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228"/>
  <workbookPr defaultThemeVersion="166925"/>
  <mc:AlternateContent xmlns:mc="http://schemas.openxmlformats.org/markup-compatibility/2006">
    <mc:Choice Requires="x15">
      <x15ac:absPath xmlns:x15ac="http://schemas.microsoft.com/office/spreadsheetml/2010/11/ac" url="Z:\05_ESTUDOS_HIDR\06_ISH\PNSH2018\Nota Metodológica ISH\VersaoCOHID2019\DADOS\MEMORIA_Thiago\"/>
    </mc:Choice>
  </mc:AlternateContent>
  <xr:revisionPtr revIDLastSave="0" documentId="13_ncr:40009_{A79EB96F-D186-43F6-8E29-287AA3958925}" xr6:coauthVersionLast="47" xr6:coauthVersionMax="47" xr10:uidLastSave="{00000000-0000-0000-0000-000000000000}"/>
  <bookViews>
    <workbookView xWindow="28680" yWindow="2490" windowWidth="24240" windowHeight="13140" activeTab="1"/>
  </bookViews>
  <sheets>
    <sheet name="DICIONARIO" sheetId="2" r:id="rId1"/>
    <sheet name="ISH_economico_2017" sheetId="1" r:id="rId2"/>
  </sheets>
  <externalReferences>
    <externalReference r:id="rId3"/>
    <externalReference r:id="rId4"/>
    <externalReference r:id="rId5"/>
  </externalReferences>
  <definedNames>
    <definedName name="_xlnm._FilterDatabase" localSheetId="1" hidden="1">ISH_economico_2017!$A$1:$U$5571</definedName>
  </definedNames>
  <calcPr calcId="0"/>
</workbook>
</file>

<file path=xl/calcChain.xml><?xml version="1.0" encoding="utf-8"?>
<calcChain xmlns="http://schemas.openxmlformats.org/spreadsheetml/2006/main">
  <c r="L87" i="1" l="1"/>
  <c r="L2395" i="1"/>
  <c r="L4329" i="1"/>
  <c r="L791" i="1"/>
  <c r="L1754" i="1"/>
  <c r="L489" i="1"/>
  <c r="L5484" i="1"/>
  <c r="L453" i="1"/>
  <c r="L796" i="1"/>
  <c r="L5364" i="1"/>
  <c r="L958" i="1"/>
  <c r="L5299" i="1"/>
  <c r="L1250" i="1"/>
  <c r="L693" i="1"/>
  <c r="L3098" i="1"/>
  <c r="L144" i="1"/>
  <c r="L880" i="1"/>
  <c r="L504" i="1"/>
  <c r="L2064" i="1"/>
  <c r="L311" i="1"/>
  <c r="L585" i="1"/>
  <c r="L1062" i="1"/>
  <c r="L105" i="1"/>
  <c r="L2985" i="1"/>
  <c r="L899" i="1"/>
  <c r="L1040" i="1"/>
  <c r="L1072" i="1"/>
  <c r="L883" i="1"/>
  <c r="L839" i="1"/>
  <c r="L5270" i="1"/>
  <c r="L1449" i="1"/>
  <c r="L5080" i="1"/>
  <c r="L1766" i="1"/>
  <c r="L353" i="1"/>
  <c r="L1434" i="1"/>
  <c r="L869" i="1"/>
  <c r="L3936" i="1"/>
  <c r="L2021" i="1"/>
  <c r="L4896" i="1"/>
  <c r="L3418" i="1"/>
  <c r="L3523" i="1"/>
  <c r="L96" i="1"/>
  <c r="L4354" i="1"/>
  <c r="L1038" i="1"/>
  <c r="L4384" i="1"/>
  <c r="L537" i="1"/>
  <c r="L2506" i="1"/>
  <c r="L4626" i="1"/>
  <c r="L5368" i="1"/>
  <c r="L4351" i="1"/>
  <c r="L458" i="1"/>
  <c r="L420" i="1"/>
  <c r="L782" i="1"/>
  <c r="L1605" i="1"/>
  <c r="L1853" i="1"/>
  <c r="L2466" i="1"/>
  <c r="L4291" i="1"/>
  <c r="L5034" i="1"/>
  <c r="L1252" i="1"/>
  <c r="L1489" i="1"/>
  <c r="L2953" i="1"/>
  <c r="L1745" i="1"/>
  <c r="L4990" i="1"/>
  <c r="L676" i="1"/>
  <c r="L2702" i="1"/>
  <c r="L2920" i="1"/>
  <c r="L5108" i="1"/>
  <c r="L3518" i="1"/>
  <c r="L1076" i="1"/>
  <c r="L1131" i="1"/>
  <c r="L1545" i="1"/>
  <c r="L3124" i="1"/>
  <c r="L3952" i="1"/>
  <c r="L1600" i="1"/>
  <c r="L2234" i="1"/>
  <c r="L3094" i="1"/>
  <c r="L4953" i="1"/>
  <c r="L5193" i="1"/>
  <c r="L769" i="1"/>
  <c r="L4387" i="1"/>
  <c r="L3856" i="1"/>
  <c r="L3826" i="1"/>
  <c r="L374" i="1"/>
  <c r="L1361" i="1"/>
  <c r="L4790" i="1"/>
  <c r="L493" i="1"/>
  <c r="L174" i="1"/>
  <c r="L410" i="1"/>
  <c r="L5066" i="1"/>
  <c r="L1179" i="1"/>
  <c r="L1399" i="1"/>
  <c r="L2637" i="1"/>
  <c r="L3463" i="1"/>
  <c r="L3848" i="1"/>
  <c r="L1266" i="1"/>
  <c r="L1774" i="1"/>
  <c r="L3797" i="1"/>
  <c r="L2601" i="1"/>
  <c r="L5307" i="1"/>
  <c r="L2802" i="1"/>
  <c r="L158" i="1"/>
  <c r="L3987" i="1"/>
  <c r="L2952" i="1"/>
  <c r="L2359" i="1"/>
  <c r="L44" i="1"/>
  <c r="L5232" i="1"/>
  <c r="L2143" i="1"/>
  <c r="L5340" i="1"/>
  <c r="L197" i="1"/>
  <c r="L3139" i="1"/>
  <c r="L5043" i="1"/>
  <c r="L787" i="1"/>
  <c r="L982" i="1"/>
  <c r="L3824" i="1"/>
  <c r="L284" i="1"/>
  <c r="L4123" i="1"/>
  <c r="L1212" i="1"/>
  <c r="L1085" i="1"/>
  <c r="L5003" i="1"/>
  <c r="L4809" i="1"/>
  <c r="L2906" i="1"/>
  <c r="L5520" i="1"/>
  <c r="L339" i="1"/>
  <c r="L1079" i="1"/>
  <c r="L5421" i="1"/>
  <c r="L4776" i="1"/>
  <c r="L2246" i="1"/>
  <c r="L309" i="1"/>
  <c r="L1998" i="1"/>
  <c r="L2581" i="1"/>
  <c r="L609" i="1"/>
  <c r="L1098" i="1"/>
  <c r="L2190" i="1"/>
  <c r="L994" i="1"/>
  <c r="L559" i="1"/>
  <c r="L4017" i="1"/>
  <c r="L1879" i="1"/>
  <c r="L4607" i="1"/>
  <c r="L4246" i="1"/>
  <c r="L500" i="1"/>
  <c r="L4647" i="1"/>
  <c r="L3924" i="1"/>
  <c r="L2053" i="1"/>
  <c r="L3389" i="1"/>
  <c r="L490" i="1"/>
  <c r="L3696" i="1"/>
  <c r="L4938" i="1"/>
  <c r="L5163" i="1"/>
  <c r="L2134" i="1"/>
  <c r="L3002" i="1"/>
  <c r="L2149" i="1"/>
  <c r="L2631" i="1"/>
  <c r="L1013" i="1"/>
  <c r="L733" i="1"/>
  <c r="L3469" i="1"/>
  <c r="L4074" i="1"/>
  <c r="L3348" i="1"/>
  <c r="L4326" i="1"/>
  <c r="L2958" i="1"/>
  <c r="L1031" i="1"/>
  <c r="L4669" i="1"/>
  <c r="L4154" i="1"/>
  <c r="L305" i="1"/>
  <c r="L3821" i="1"/>
  <c r="L4005" i="1"/>
  <c r="L4959" i="1"/>
  <c r="L104" i="1"/>
  <c r="L4601" i="1"/>
  <c r="L525" i="1"/>
  <c r="L2389" i="1"/>
  <c r="L3435" i="1"/>
  <c r="L3589" i="1"/>
  <c r="L4335" i="1"/>
  <c r="L823" i="1"/>
  <c r="L1712" i="1"/>
  <c r="L2457" i="1"/>
  <c r="L5397" i="1"/>
  <c r="L2317" i="1"/>
  <c r="L1677" i="1"/>
  <c r="L2178" i="1"/>
  <c r="L2308" i="1"/>
  <c r="L2318" i="1"/>
  <c r="L953" i="1"/>
  <c r="L3247" i="1"/>
  <c r="L924" i="1"/>
  <c r="L684" i="1"/>
  <c r="L5216" i="1"/>
  <c r="L2386" i="1"/>
  <c r="L5101" i="1"/>
  <c r="L558" i="1"/>
  <c r="L2843" i="1"/>
  <c r="L5284" i="1"/>
  <c r="L3372" i="1"/>
  <c r="L2341" i="1"/>
  <c r="L737" i="1"/>
  <c r="L2004" i="1"/>
  <c r="L1891" i="1"/>
  <c r="L5310" i="1"/>
  <c r="L1249" i="1"/>
  <c r="L498" i="1"/>
  <c r="L2874" i="1"/>
  <c r="L3580" i="1"/>
  <c r="L4350" i="1"/>
  <c r="L578" i="1"/>
  <c r="L1794" i="1"/>
  <c r="L2859" i="1"/>
  <c r="L4241" i="1"/>
  <c r="L943" i="1"/>
  <c r="L4042" i="1"/>
  <c r="L66" i="1"/>
  <c r="L3664" i="1"/>
  <c r="L4239" i="1"/>
  <c r="L1061" i="1"/>
  <c r="L1492" i="1"/>
  <c r="L109" i="1"/>
  <c r="L2125" i="1"/>
  <c r="L3130" i="1"/>
  <c r="L3453" i="1"/>
  <c r="L1092" i="1"/>
  <c r="L3403" i="1"/>
  <c r="L564" i="1"/>
  <c r="L4815" i="1"/>
  <c r="L1498" i="1"/>
  <c r="L4260" i="1"/>
  <c r="L2643" i="1"/>
  <c r="L1360" i="1"/>
  <c r="L2877" i="1"/>
  <c r="L4993" i="1"/>
  <c r="L4204" i="1"/>
  <c r="L162" i="1"/>
  <c r="L3663" i="1"/>
  <c r="L512" i="1"/>
  <c r="L364" i="1"/>
  <c r="L3081" i="1"/>
  <c r="L5441" i="1"/>
  <c r="L3261" i="1"/>
  <c r="L3301" i="1"/>
  <c r="L3681" i="1"/>
  <c r="L752" i="1"/>
  <c r="L1128" i="1"/>
  <c r="L698" i="1"/>
  <c r="L2828" i="1"/>
  <c r="L5136" i="1"/>
  <c r="L3995" i="1"/>
  <c r="L4656" i="1"/>
  <c r="L3395" i="1"/>
  <c r="L3054" i="1"/>
  <c r="L3801" i="1"/>
  <c r="L2414" i="1"/>
  <c r="L2817" i="1"/>
  <c r="L5158" i="1"/>
  <c r="L646" i="1"/>
  <c r="L4002" i="1"/>
  <c r="L1313" i="1"/>
  <c r="L2878" i="1"/>
  <c r="L2612" i="1"/>
  <c r="L1604" i="1"/>
  <c r="L4505" i="1"/>
  <c r="L2197" i="1"/>
  <c r="L3735" i="1"/>
  <c r="L5483" i="1"/>
  <c r="L2360" i="1"/>
  <c r="L3136" i="1"/>
  <c r="L3982" i="1"/>
  <c r="L5408" i="1"/>
  <c r="L4988" i="1"/>
  <c r="L1525" i="1"/>
  <c r="L4476" i="1"/>
  <c r="L322" i="1"/>
  <c r="L4267" i="1"/>
  <c r="L2591" i="1"/>
  <c r="L3091" i="1"/>
  <c r="L419" i="1"/>
  <c r="L1173" i="1"/>
  <c r="L1767" i="1"/>
  <c r="L4860" i="1"/>
  <c r="L1790" i="1"/>
  <c r="L2436" i="1"/>
  <c r="L764" i="1"/>
  <c r="L962" i="1"/>
  <c r="L985" i="1"/>
  <c r="L1373" i="1"/>
  <c r="L4023" i="1"/>
  <c r="L518" i="1"/>
  <c r="L844" i="1"/>
  <c r="L4621" i="1"/>
  <c r="L4033" i="1"/>
  <c r="L3870" i="1"/>
  <c r="L4659" i="1"/>
  <c r="L1151" i="1"/>
  <c r="L2534" i="1"/>
  <c r="L2018" i="1"/>
  <c r="L4814" i="1"/>
  <c r="L2547" i="1"/>
  <c r="L3038" i="1"/>
  <c r="L4208" i="1"/>
  <c r="L1938" i="1"/>
  <c r="L2224" i="1"/>
  <c r="L1349" i="1"/>
  <c r="L1958" i="1"/>
  <c r="L3129" i="1"/>
  <c r="L3805" i="1"/>
  <c r="L3657" i="1"/>
  <c r="L5184" i="1"/>
  <c r="L907" i="1"/>
  <c r="L4125" i="1"/>
  <c r="L4418" i="1"/>
  <c r="L254" i="1"/>
  <c r="L3080" i="1"/>
  <c r="L960" i="1"/>
  <c r="L2957" i="1"/>
  <c r="L5398" i="1"/>
  <c r="L800" i="1"/>
  <c r="L5287" i="1"/>
  <c r="L4386" i="1"/>
  <c r="L192" i="1"/>
  <c r="L5466" i="1"/>
  <c r="L39" i="1"/>
  <c r="L3534" i="1"/>
  <c r="L1052" i="1"/>
  <c r="L1628" i="1"/>
  <c r="L4828" i="1"/>
  <c r="L560" i="1"/>
  <c r="L3981" i="1"/>
  <c r="L1718" i="1"/>
  <c r="L2225" i="1"/>
  <c r="L270" i="1"/>
  <c r="L3087" i="1"/>
  <c r="L1822" i="1"/>
  <c r="L3110" i="1"/>
  <c r="L233" i="1"/>
  <c r="L2775" i="1"/>
  <c r="L5048" i="1"/>
  <c r="L3211" i="1"/>
  <c r="L745" i="1"/>
  <c r="L3327" i="1"/>
  <c r="L3066" i="1"/>
  <c r="L2875" i="1"/>
  <c r="L2367" i="1"/>
  <c r="L3019" i="1"/>
  <c r="L1951" i="1"/>
  <c r="L4187" i="1"/>
  <c r="L4222" i="1"/>
  <c r="L2461" i="1"/>
  <c r="L3257" i="1"/>
  <c r="L3541" i="1"/>
  <c r="L1350" i="1"/>
  <c r="L933" i="1"/>
  <c r="L3022" i="1"/>
  <c r="L4251" i="1"/>
  <c r="L3164" i="1"/>
  <c r="L2525" i="1"/>
  <c r="L5329" i="1"/>
  <c r="L2674" i="1"/>
  <c r="L1688" i="1"/>
  <c r="L1950" i="1"/>
  <c r="L5463" i="1"/>
  <c r="L2183" i="1"/>
  <c r="L4864" i="1"/>
  <c r="L3660" i="1"/>
  <c r="L832" i="1"/>
  <c r="L671" i="1"/>
  <c r="L795" i="1"/>
  <c r="L5000" i="1"/>
  <c r="L4682" i="1"/>
  <c r="L5349" i="1"/>
  <c r="L607" i="1"/>
  <c r="L1596" i="1"/>
  <c r="L3233" i="1"/>
  <c r="L2508" i="1"/>
  <c r="L5339" i="1"/>
  <c r="L1589" i="1"/>
  <c r="L5309" i="1"/>
  <c r="L2227" i="1"/>
  <c r="L4507" i="1"/>
  <c r="L4691" i="1"/>
  <c r="L5527" i="1"/>
  <c r="L3454" i="1"/>
  <c r="L908" i="1"/>
  <c r="L4401" i="1"/>
  <c r="L73" i="1"/>
  <c r="L2943" i="1"/>
  <c r="L945" i="1"/>
  <c r="L1290" i="1"/>
  <c r="L4854" i="1"/>
  <c r="L4469" i="1"/>
  <c r="L98" i="1"/>
  <c r="L3779" i="1"/>
  <c r="L2140" i="1"/>
  <c r="L4399" i="1"/>
  <c r="L2251" i="1"/>
  <c r="L3406" i="1"/>
  <c r="L2545" i="1"/>
  <c r="L1423" i="1"/>
  <c r="L1142" i="1"/>
  <c r="L1618" i="1"/>
  <c r="L3677" i="1"/>
  <c r="L952" i="1"/>
  <c r="L2765" i="1"/>
  <c r="L5531" i="1"/>
  <c r="L3450" i="1"/>
  <c r="L705" i="1"/>
  <c r="L1332" i="1"/>
  <c r="L3297" i="1"/>
  <c r="L4717" i="1"/>
  <c r="L4362" i="1"/>
  <c r="L1986" i="1"/>
  <c r="L2240" i="1"/>
  <c r="L1421" i="1"/>
  <c r="L2586" i="1"/>
  <c r="L4948" i="1"/>
  <c r="L703" i="1"/>
  <c r="L1578" i="1"/>
  <c r="L5481" i="1"/>
  <c r="L1550" i="1"/>
  <c r="L3963" i="1"/>
  <c r="L1646" i="1"/>
  <c r="L455" i="1"/>
  <c r="L2761" i="1"/>
  <c r="L1549" i="1"/>
  <c r="L224" i="1"/>
  <c r="L1309" i="1"/>
  <c r="L4703" i="1"/>
  <c r="L4641" i="1"/>
  <c r="L1331" i="1"/>
  <c r="L5001" i="1"/>
  <c r="L1727" i="1"/>
  <c r="L4869" i="1"/>
  <c r="L1736" i="1"/>
  <c r="L2350" i="1"/>
  <c r="L72" i="1"/>
  <c r="L368" i="1"/>
  <c r="L231" i="1"/>
  <c r="L990" i="1"/>
  <c r="L3979" i="1"/>
  <c r="L120" i="1"/>
  <c r="L4228" i="1"/>
  <c r="L473" i="1"/>
  <c r="L2369" i="1"/>
  <c r="L5567" i="1"/>
  <c r="L5438" i="1"/>
  <c r="L3726" i="1"/>
  <c r="L2514" i="1"/>
  <c r="L3854" i="1"/>
  <c r="L5" i="1"/>
  <c r="L524" i="1"/>
  <c r="L790" i="1"/>
  <c r="L411" i="1"/>
  <c r="L2128" i="1"/>
  <c r="L2489" i="1"/>
  <c r="L2558" i="1"/>
  <c r="L3917" i="1"/>
  <c r="L4848" i="1"/>
  <c r="L34" i="1"/>
  <c r="L5065" i="1"/>
  <c r="L1471" i="1"/>
  <c r="L5172" i="1"/>
  <c r="L3423" i="1"/>
  <c r="L4893" i="1"/>
  <c r="L4547" i="1"/>
  <c r="L639" i="1"/>
  <c r="L5181" i="1"/>
  <c r="L5105" i="1"/>
  <c r="L4826" i="1"/>
  <c r="L1779" i="1"/>
  <c r="L637" i="1"/>
  <c r="L1622" i="1"/>
  <c r="L5203" i="1"/>
  <c r="L630" i="1"/>
  <c r="L4381" i="1"/>
  <c r="L370" i="1"/>
  <c r="L1329" i="1"/>
  <c r="L1480" i="1"/>
  <c r="L1099" i="1"/>
  <c r="L1029" i="1"/>
  <c r="L3767" i="1"/>
  <c r="L4962" i="1"/>
  <c r="L1427" i="1"/>
  <c r="L4646" i="1"/>
  <c r="L2640" i="1"/>
  <c r="L616" i="1"/>
  <c r="L4405" i="1"/>
  <c r="L4632" i="1"/>
  <c r="L4207" i="1"/>
  <c r="L4219" i="1"/>
  <c r="L3446" i="1"/>
  <c r="L4806" i="1"/>
  <c r="L1208" i="1"/>
  <c r="L4231" i="1"/>
  <c r="L3817" i="1"/>
  <c r="L2762" i="1"/>
  <c r="L5151" i="1"/>
  <c r="L2315" i="1"/>
  <c r="L1838" i="1"/>
  <c r="L4694" i="1"/>
  <c r="L2435" i="1"/>
  <c r="L4975" i="1"/>
  <c r="L3460" i="1"/>
  <c r="L3275" i="1"/>
  <c r="L1303" i="1"/>
  <c r="L373" i="1"/>
  <c r="L2483" i="1"/>
  <c r="L3881" i="1"/>
  <c r="L184" i="1"/>
  <c r="L2419" i="1"/>
  <c r="L3374" i="1"/>
  <c r="L475" i="1"/>
  <c r="L3577" i="1"/>
  <c r="L2748" i="1"/>
  <c r="L2582" i="1"/>
  <c r="L331" i="1"/>
  <c r="L1663" i="1"/>
  <c r="L3933" i="1"/>
  <c r="L3338" i="1"/>
  <c r="L147" i="1"/>
  <c r="L3625" i="1"/>
  <c r="L858" i="1"/>
  <c r="L2509" i="1"/>
  <c r="L678" i="1"/>
  <c r="L1952" i="1"/>
  <c r="L1640" i="1"/>
  <c r="L877" i="1"/>
  <c r="L4741" i="1"/>
  <c r="L4467" i="1"/>
  <c r="L3252" i="1"/>
  <c r="L1562" i="1"/>
  <c r="L1301" i="1"/>
  <c r="L3986" i="1"/>
  <c r="L3201" i="1"/>
  <c r="L5306" i="1"/>
  <c r="L1340" i="1"/>
  <c r="L467" i="1"/>
  <c r="L3184" i="1"/>
  <c r="L5475" i="1"/>
  <c r="L5395" i="1"/>
  <c r="L4738" i="1"/>
  <c r="L517" i="1"/>
  <c r="L2973" i="1"/>
  <c r="L662" i="1"/>
  <c r="L5568" i="1"/>
  <c r="L3638" i="1"/>
  <c r="L625" i="1"/>
  <c r="L4255" i="1"/>
  <c r="L1949" i="1"/>
  <c r="L4943" i="1"/>
  <c r="L303" i="1"/>
  <c r="L4084" i="1"/>
  <c r="L3231" i="1"/>
  <c r="L4519" i="1"/>
  <c r="L2923" i="1"/>
  <c r="L3429" i="1"/>
  <c r="L2929" i="1"/>
  <c r="L3699" i="1"/>
  <c r="L3061" i="1"/>
  <c r="L5030" i="1"/>
  <c r="L3176" i="1"/>
  <c r="L4772" i="1"/>
  <c r="L3283" i="1"/>
  <c r="L2478" i="1"/>
  <c r="L5195" i="1"/>
  <c r="L3816" i="1"/>
  <c r="L5231" i="1"/>
  <c r="L756" i="1"/>
  <c r="L3070" i="1"/>
  <c r="L2381" i="1"/>
  <c r="L3985" i="1"/>
  <c r="L412" i="1"/>
  <c r="L2663" i="1"/>
  <c r="L1877" i="1"/>
  <c r="L3935" i="1"/>
  <c r="L5228" i="1"/>
  <c r="L801" i="1"/>
  <c r="L4325" i="1"/>
  <c r="L666" i="1"/>
  <c r="L1920" i="1"/>
  <c r="L803" i="1"/>
  <c r="L3003" i="1"/>
  <c r="L4304" i="1"/>
  <c r="L145" i="1"/>
  <c r="L3889" i="1"/>
  <c r="L4189" i="1"/>
  <c r="L472" i="1"/>
  <c r="L4348" i="1"/>
  <c r="L3858" i="1"/>
  <c r="L2910" i="1"/>
  <c r="L2946" i="1"/>
  <c r="L3885" i="1"/>
  <c r="L5022" i="1"/>
  <c r="L4910" i="1"/>
  <c r="L2450" i="1"/>
  <c r="L3878" i="1"/>
  <c r="L4481" i="1"/>
  <c r="L3564" i="1"/>
  <c r="L3941" i="1"/>
  <c r="L4981" i="1"/>
  <c r="L2218" i="1"/>
  <c r="L675" i="1"/>
  <c r="L978" i="1"/>
  <c r="L3635" i="1"/>
  <c r="L4843" i="1"/>
  <c r="L86" i="1"/>
  <c r="L3096" i="1"/>
  <c r="L1041" i="1"/>
  <c r="L4526" i="1"/>
  <c r="L2372" i="1"/>
  <c r="L590" i="1"/>
  <c r="L3058" i="1"/>
  <c r="L3408" i="1"/>
  <c r="L4784" i="1"/>
  <c r="L3362" i="1"/>
  <c r="L4461" i="1"/>
  <c r="L3305" i="1"/>
  <c r="L4422" i="1"/>
  <c r="L4528" i="1"/>
  <c r="L4044" i="1"/>
  <c r="L2288" i="1"/>
  <c r="L2705" i="1"/>
  <c r="L4616" i="1"/>
  <c r="L228" i="1"/>
  <c r="L4030" i="1"/>
  <c r="L4096" i="1"/>
  <c r="L2039" i="1"/>
  <c r="L765" i="1"/>
  <c r="L1894" i="1"/>
  <c r="L4573" i="1"/>
  <c r="L1375" i="1"/>
  <c r="L5290" i="1"/>
  <c r="L3659" i="1"/>
  <c r="L1414" i="1"/>
  <c r="L2180" i="1"/>
  <c r="L3116" i="1"/>
  <c r="L4793" i="1"/>
  <c r="L4782" i="1"/>
  <c r="L2428" i="1"/>
  <c r="L4778" i="1"/>
  <c r="L1306" i="1"/>
  <c r="L3842" i="1"/>
  <c r="L5088" i="1"/>
  <c r="L1556" i="1"/>
  <c r="L4805" i="1"/>
  <c r="L3337" i="1"/>
  <c r="L5187" i="1"/>
  <c r="L3394" i="1"/>
  <c r="L340" i="1"/>
  <c r="L894" i="1"/>
  <c r="L1199" i="1"/>
  <c r="L4723" i="1"/>
  <c r="L178" i="1"/>
  <c r="L2490" i="1"/>
  <c r="L2933" i="1"/>
  <c r="L4797" i="1"/>
  <c r="L2533" i="1"/>
  <c r="L4610" i="1"/>
  <c r="L749" i="1"/>
  <c r="L226" i="1"/>
  <c r="L2453" i="1"/>
  <c r="L3008" i="1"/>
  <c r="L3000" i="1"/>
  <c r="L5393" i="1"/>
  <c r="L4344" i="1"/>
  <c r="L21" i="1"/>
  <c r="L3121" i="1"/>
  <c r="L2150" i="1"/>
  <c r="L3060" i="1"/>
  <c r="L1586" i="1"/>
  <c r="L71" i="1"/>
  <c r="L2186" i="1"/>
  <c r="L5052" i="1"/>
  <c r="L3695" i="1"/>
  <c r="L1806" i="1"/>
  <c r="L29" i="1"/>
  <c r="L860" i="1"/>
  <c r="L4393" i="1"/>
  <c r="L2830" i="1"/>
  <c r="L2511" i="1"/>
  <c r="L679" i="1"/>
  <c r="L4029" i="1"/>
  <c r="L4229" i="1"/>
  <c r="L5565" i="1"/>
  <c r="L2271" i="1"/>
  <c r="L3785" i="1"/>
  <c r="L209" i="1"/>
  <c r="L866" i="1"/>
  <c r="L332" i="1"/>
  <c r="L5130" i="1"/>
  <c r="L5268" i="1"/>
  <c r="L2789" i="1"/>
  <c r="L2044" i="1"/>
  <c r="L2437" i="1"/>
  <c r="L2716" i="1"/>
  <c r="L1533" i="1"/>
  <c r="L623" i="1"/>
  <c r="L2213" i="1"/>
  <c r="L3642" i="1"/>
  <c r="L3866" i="1"/>
  <c r="L4777" i="1"/>
  <c r="L5010" i="1"/>
  <c r="L1946" i="1"/>
  <c r="L1970" i="1"/>
  <c r="L939" i="1"/>
  <c r="L272" i="1"/>
  <c r="L1473" i="1"/>
  <c r="L319" i="1"/>
  <c r="L117" i="1"/>
  <c r="L2989" i="1"/>
  <c r="L4758" i="1"/>
  <c r="L3719" i="1"/>
  <c r="L4973" i="1"/>
  <c r="L901" i="1"/>
  <c r="L2078" i="1"/>
  <c r="L4830" i="1"/>
  <c r="L3321" i="1"/>
  <c r="L3484" i="1"/>
  <c r="L674" i="1"/>
  <c r="L2793" i="1"/>
  <c r="L1107" i="1"/>
  <c r="L2146" i="1"/>
  <c r="L2531" i="1"/>
  <c r="L4424" i="1"/>
  <c r="L1823" i="1"/>
  <c r="L1094" i="1"/>
  <c r="L2728" i="1"/>
  <c r="L2375" i="1"/>
  <c r="L2440" i="1"/>
  <c r="L4802" i="1"/>
  <c r="L5057" i="1"/>
  <c r="L5227" i="1"/>
  <c r="L4453" i="1"/>
  <c r="L4214" i="1"/>
  <c r="L1583" i="1"/>
  <c r="L4930" i="1"/>
  <c r="L991" i="1"/>
  <c r="L2538" i="1"/>
  <c r="L5104" i="1"/>
  <c r="L5125" i="1"/>
  <c r="L816" i="1"/>
  <c r="L3133" i="1"/>
  <c r="L4067" i="1"/>
  <c r="L2651" i="1"/>
  <c r="L4377" i="1"/>
  <c r="L4552" i="1"/>
  <c r="L1675" i="1"/>
  <c r="L1751" i="1"/>
  <c r="L4061" i="1"/>
  <c r="L2309" i="1"/>
  <c r="L3782" i="1"/>
  <c r="L2164" i="1"/>
  <c r="L2142" i="1"/>
  <c r="L4606" i="1"/>
  <c r="L4149" i="1"/>
  <c r="L553" i="1"/>
  <c r="L1734" i="1"/>
  <c r="L1125" i="1"/>
  <c r="L1689" i="1"/>
  <c r="L2076" i="1"/>
  <c r="L1954" i="1"/>
  <c r="L2844" i="1"/>
  <c r="L2520" i="1"/>
  <c r="L855" i="1"/>
  <c r="L168" i="1"/>
  <c r="L1039" i="1"/>
  <c r="L2732" i="1"/>
  <c r="L2928" i="1"/>
  <c r="L1969" i="1"/>
  <c r="L1409" i="1"/>
  <c r="L2260" i="1"/>
  <c r="L4688" i="1"/>
  <c r="L4250" i="1"/>
  <c r="L4488" i="1"/>
  <c r="L1356" i="1"/>
  <c r="L852" i="1"/>
  <c r="L3691" i="1"/>
  <c r="L295" i="1"/>
  <c r="L5404" i="1"/>
  <c r="L2042" i="1"/>
  <c r="L1880" i="1"/>
  <c r="L1658" i="1"/>
  <c r="L4235" i="1"/>
  <c r="L5487" i="1"/>
  <c r="L1114" i="1"/>
  <c r="L2482" i="1"/>
  <c r="L3439" i="1"/>
  <c r="L119" i="1"/>
  <c r="L3765" i="1"/>
  <c r="L2123" i="1"/>
  <c r="L1608" i="1"/>
  <c r="L2144" i="1"/>
  <c r="L1177" i="1"/>
  <c r="L577" i="1"/>
  <c r="L3272" i="1"/>
  <c r="L1789" i="1"/>
  <c r="L1502" i="1"/>
  <c r="L74" i="1"/>
  <c r="L2255" i="1"/>
  <c r="L2297" i="1"/>
  <c r="L5146" i="1"/>
  <c r="L4673" i="1"/>
  <c r="L4279" i="1"/>
  <c r="L1811" i="1"/>
  <c r="L1289" i="1"/>
  <c r="L128" i="1"/>
  <c r="L4098" i="1"/>
  <c r="L1852" i="1"/>
  <c r="L297" i="1"/>
  <c r="L938" i="1"/>
  <c r="L1497" i="1"/>
  <c r="L54" i="1"/>
  <c r="L825" i="1"/>
  <c r="L476" i="1"/>
  <c r="L857" i="1"/>
  <c r="L1044" i="1"/>
  <c r="L4716" i="1"/>
  <c r="L4898" i="1"/>
  <c r="L4363" i="1"/>
  <c r="L5014" i="1"/>
  <c r="L330" i="1"/>
  <c r="L2644" i="1"/>
  <c r="L4343" i="1"/>
  <c r="L4969" i="1"/>
  <c r="L246" i="1"/>
  <c r="L2052" i="1"/>
  <c r="L2857" i="1"/>
  <c r="L2614" i="1"/>
  <c r="L4941" i="1"/>
  <c r="L5028" i="1"/>
  <c r="L697" i="1"/>
  <c r="L1540" i="1"/>
  <c r="L2391" i="1"/>
  <c r="L4657" i="1"/>
  <c r="L2327" i="1"/>
  <c r="L1447" i="1"/>
  <c r="L3309" i="1"/>
  <c r="L4888" i="1"/>
  <c r="L529" i="1"/>
  <c r="L3392" i="1"/>
  <c r="L3916" i="1"/>
  <c r="L4712" i="1"/>
  <c r="L3613" i="1"/>
  <c r="L2242" i="1"/>
  <c r="L3522" i="1"/>
  <c r="L5169" i="1"/>
  <c r="L652" i="1"/>
  <c r="L1892" i="1"/>
  <c r="L1836" i="1"/>
  <c r="L5128" i="1"/>
  <c r="L2299" i="1"/>
  <c r="L5038" i="1"/>
  <c r="L2569" i="1"/>
  <c r="L2321" i="1"/>
  <c r="L88" i="1"/>
  <c r="L5143" i="1"/>
  <c r="L2720" i="1"/>
  <c r="L2362" i="1"/>
  <c r="L1136" i="1"/>
  <c r="L4047" i="1"/>
  <c r="L1137" i="1"/>
  <c r="L5063" i="1"/>
  <c r="L3363" i="1"/>
  <c r="L5436" i="1"/>
  <c r="L4109" i="1"/>
  <c r="L97" i="1"/>
  <c r="L1520" i="1"/>
  <c r="L3026" i="1"/>
  <c r="L2572" i="1"/>
  <c r="L4927" i="1"/>
  <c r="L3961" i="1"/>
  <c r="L2285" i="1"/>
  <c r="L2767" i="1"/>
  <c r="L3046" i="1"/>
  <c r="L3583" i="1"/>
  <c r="L5471" i="1"/>
  <c r="L3744" i="1"/>
  <c r="L3069" i="1"/>
  <c r="L1913" i="1"/>
  <c r="L4095" i="1"/>
  <c r="L4726" i="1"/>
  <c r="L1521" i="1"/>
  <c r="L3202" i="1"/>
  <c r="L1286" i="1"/>
  <c r="L754" i="1"/>
  <c r="L2408" i="1"/>
  <c r="L3242" i="1"/>
  <c r="L5490" i="1"/>
  <c r="L2239" i="1"/>
  <c r="L4300" i="1"/>
  <c r="L1561" i="1"/>
  <c r="L2816" i="1"/>
  <c r="L4330" i="1"/>
  <c r="L5332" i="1"/>
  <c r="L4920" i="1"/>
  <c r="L4435" i="1"/>
  <c r="L3298" i="1"/>
  <c r="L967" i="1"/>
  <c r="L2198" i="1"/>
  <c r="L169" i="1"/>
  <c r="L132" i="1"/>
  <c r="L4857" i="1"/>
  <c r="L5472" i="1"/>
  <c r="L1194" i="1"/>
  <c r="L4083" i="1"/>
  <c r="L2232" i="1"/>
  <c r="L875" i="1"/>
  <c r="L5313" i="1"/>
  <c r="L3944" i="1"/>
  <c r="L130" i="1"/>
  <c r="L2279" i="1"/>
  <c r="L4420" i="1"/>
  <c r="L1264" i="1"/>
  <c r="L121" i="1"/>
  <c r="L522" i="1"/>
  <c r="L103" i="1"/>
  <c r="L600" i="1"/>
  <c r="L1231" i="1"/>
  <c r="L828" i="1"/>
  <c r="L4534" i="1"/>
  <c r="L3206" i="1"/>
  <c r="L910" i="1"/>
  <c r="L3670" i="1"/>
  <c r="L4554" i="1"/>
  <c r="L4996" i="1"/>
  <c r="L3893" i="1"/>
  <c r="L1597" i="1"/>
  <c r="L1684" i="1"/>
  <c r="L5178" i="1"/>
  <c r="L5067" i="1"/>
  <c r="L3946" i="1"/>
  <c r="L5274" i="1"/>
  <c r="L1168" i="1"/>
  <c r="L460" i="1"/>
  <c r="L1909" i="1"/>
  <c r="L3794" i="1"/>
  <c r="L2328" i="1"/>
  <c r="L3373" i="1"/>
  <c r="L403" i="1"/>
  <c r="L1854" i="1"/>
  <c r="L2012" i="1"/>
  <c r="L3412" i="1"/>
  <c r="L4306" i="1"/>
  <c r="L2086" i="1"/>
  <c r="L520" i="1"/>
  <c r="L5360" i="1"/>
  <c r="L1109" i="1"/>
  <c r="L3951" i="1"/>
  <c r="L5016" i="1"/>
  <c r="L5469" i="1"/>
  <c r="L1106" i="1"/>
  <c r="L3246" i="1"/>
  <c r="L4406" i="1"/>
  <c r="L5167" i="1"/>
  <c r="L2407" i="1"/>
  <c r="L4236" i="1"/>
  <c r="L4233" i="1"/>
  <c r="L5020" i="1"/>
  <c r="L3290" i="1"/>
  <c r="L4468" i="1"/>
  <c r="L4110" i="1"/>
  <c r="L4907" i="1"/>
  <c r="L673" i="1"/>
  <c r="L198" i="1"/>
  <c r="L746" i="1"/>
  <c r="L2376" i="1"/>
  <c r="L1202" i="1"/>
  <c r="L1780" i="1"/>
  <c r="L1073" i="1"/>
  <c r="L1935" i="1"/>
  <c r="L5135" i="1"/>
  <c r="L4835" i="1"/>
  <c r="L1625" i="1"/>
  <c r="L1559" i="1"/>
  <c r="L2089" i="1"/>
  <c r="L3326" i="1"/>
  <c r="L1803" i="1"/>
  <c r="L48" i="1"/>
  <c r="L638" i="1"/>
  <c r="L1299" i="1"/>
  <c r="L1198" i="1"/>
  <c r="L2784" i="1"/>
  <c r="L2145" i="1"/>
  <c r="L5115" i="1"/>
  <c r="L2418" i="1"/>
  <c r="L2116" i="1"/>
  <c r="L1939" i="1"/>
  <c r="L533" i="1"/>
  <c r="L1606" i="1"/>
  <c r="L603" i="1"/>
  <c r="L2087" i="1"/>
  <c r="L4088" i="1"/>
  <c r="L230" i="1"/>
  <c r="L1343" i="1"/>
  <c r="L349" i="1"/>
  <c r="L31" i="1"/>
  <c r="L570" i="1"/>
  <c r="L4269" i="1"/>
  <c r="L204" i="1"/>
  <c r="L4957" i="1"/>
  <c r="L4417" i="1"/>
  <c r="L3772" i="1"/>
  <c r="L5256" i="1"/>
  <c r="L1384" i="1"/>
  <c r="L1864" i="1"/>
  <c r="L2918" i="1"/>
  <c r="L1033" i="1"/>
  <c r="L5525" i="1"/>
  <c r="L1256" i="1"/>
  <c r="L4450" i="1"/>
  <c r="L3971" i="1"/>
  <c r="L5190" i="1"/>
  <c r="L5188" i="1"/>
  <c r="L4292" i="1"/>
  <c r="L2714" i="1"/>
  <c r="L4566" i="1"/>
  <c r="L4750" i="1"/>
  <c r="L5068" i="1"/>
  <c r="L1392" i="1"/>
  <c r="L423" i="1"/>
  <c r="L5524" i="1"/>
  <c r="L3861" i="1"/>
  <c r="L1846" i="1"/>
  <c r="L1820" i="1"/>
  <c r="L3109" i="1"/>
  <c r="L4558" i="1"/>
  <c r="L3943" i="1"/>
  <c r="L1741" i="1"/>
  <c r="L3575" i="1"/>
  <c r="L3582" i="1"/>
  <c r="L3658" i="1"/>
  <c r="L470" i="1"/>
  <c r="L1908" i="1"/>
  <c r="L2248" i="1"/>
  <c r="L3877" i="1"/>
  <c r="L5291" i="1"/>
  <c r="L3199" i="1"/>
  <c r="L2901" i="1"/>
  <c r="L5084" i="1"/>
  <c r="L5367" i="1"/>
  <c r="L2675" i="1"/>
  <c r="L1990" i="1"/>
  <c r="L3876" i="1"/>
  <c r="L242" i="1"/>
  <c r="L4654" i="1"/>
  <c r="L3345" i="1"/>
  <c r="L3097" i="1"/>
  <c r="L4548" i="1"/>
  <c r="L4845" i="1"/>
  <c r="L402" i="1"/>
  <c r="L5240" i="1"/>
  <c r="L1582" i="1"/>
  <c r="L2126" i="1"/>
  <c r="L4868" i="1"/>
  <c r="L1694" i="1"/>
  <c r="L1629" i="1"/>
  <c r="L3416" i="1"/>
  <c r="L3739" i="1"/>
  <c r="L3563" i="1"/>
  <c r="L810" i="1"/>
  <c r="L1181" i="1"/>
  <c r="L4130" i="1"/>
  <c r="L3554" i="1"/>
  <c r="L1157" i="1"/>
  <c r="L4639" i="1"/>
  <c r="L5439" i="1"/>
  <c r="L545" i="1"/>
  <c r="L125" i="1"/>
  <c r="L1649" i="1"/>
  <c r="L2151" i="1"/>
  <c r="L397" i="1"/>
  <c r="L5334" i="1"/>
  <c r="L3207" i="1"/>
  <c r="L4999" i="1"/>
  <c r="L3525" i="1"/>
  <c r="L5182" i="1"/>
  <c r="L2141" i="1"/>
  <c r="L3376" i="1"/>
  <c r="L5294" i="1"/>
  <c r="L2156" i="1"/>
  <c r="L1886" i="1"/>
  <c r="L1366" i="1"/>
  <c r="L2203" i="1"/>
  <c r="L3904" i="1"/>
  <c r="L3438" i="1"/>
  <c r="L3627" i="1"/>
  <c r="L1095" i="1"/>
  <c r="L793" i="1"/>
  <c r="L929" i="1"/>
  <c r="L5237" i="1"/>
  <c r="L326" i="1"/>
  <c r="L597" i="1"/>
  <c r="L730" i="1"/>
  <c r="L2768" i="1"/>
  <c r="L3704" i="1"/>
  <c r="L421" i="1"/>
  <c r="L4958" i="1"/>
  <c r="L365" i="1"/>
  <c r="L3773" i="1"/>
  <c r="L4994" i="1"/>
  <c r="L3075" i="1"/>
  <c r="L3846" i="1"/>
  <c r="L1138" i="1"/>
  <c r="L2057" i="1"/>
  <c r="L5024" i="1"/>
  <c r="L3103" i="1"/>
  <c r="L220" i="1"/>
  <c r="L1481" i="1"/>
  <c r="L2512" i="1"/>
  <c r="L1609" i="1"/>
  <c r="L3771" i="1"/>
  <c r="L4631" i="1"/>
  <c r="L223" i="1"/>
  <c r="L4674" i="1"/>
  <c r="L5296" i="1"/>
  <c r="L4447" i="1"/>
  <c r="L2241" i="1"/>
  <c r="L4347" i="1"/>
  <c r="L5292" i="1"/>
  <c r="L700" i="1"/>
  <c r="L5041" i="1"/>
  <c r="L4964" i="1"/>
  <c r="L1776" i="1"/>
  <c r="L3497" i="1"/>
  <c r="L632" i="1"/>
  <c r="L5261" i="1"/>
  <c r="L4523" i="1"/>
  <c r="L161" i="1"/>
  <c r="L4767" i="1"/>
  <c r="L2580" i="1"/>
  <c r="L2950" i="1"/>
  <c r="L2940" i="1"/>
  <c r="L586" i="1"/>
  <c r="L1262" i="1"/>
  <c r="L214" i="1"/>
  <c r="L988" i="1"/>
  <c r="L3720" i="1"/>
  <c r="L1804" i="1"/>
  <c r="L2510" i="1"/>
  <c r="L4822" i="1"/>
  <c r="L3357" i="1"/>
  <c r="L114" i="1"/>
  <c r="L4378" i="1"/>
  <c r="L1784" i="1"/>
  <c r="L4687" i="1"/>
  <c r="L3071" i="1"/>
  <c r="L3353" i="1"/>
  <c r="L1928" i="1"/>
  <c r="L1021" i="1"/>
  <c r="L2796" i="1"/>
  <c r="L348" i="1"/>
  <c r="L244" i="1"/>
  <c r="L608" i="1"/>
  <c r="L647" i="1"/>
  <c r="L885" i="1"/>
  <c r="L1211" i="1"/>
  <c r="L3045" i="1"/>
  <c r="L3440" i="1"/>
  <c r="L2526" i="1"/>
  <c r="L3973" i="1"/>
  <c r="L4527" i="1"/>
  <c r="L3967" i="1"/>
  <c r="L448" i="1"/>
  <c r="L5485" i="1"/>
  <c r="L655" i="1"/>
  <c r="L4917" i="1"/>
  <c r="L3405" i="1"/>
  <c r="L1781" i="1"/>
  <c r="L2346" i="1"/>
  <c r="L5302" i="1"/>
  <c r="L1103" i="1"/>
  <c r="L1807" i="1"/>
  <c r="L2322" i="1"/>
  <c r="L4065" i="1"/>
  <c r="L1120" i="1"/>
  <c r="L1143" i="1"/>
  <c r="L3057" i="1"/>
  <c r="L5420" i="1"/>
  <c r="L5278" i="1"/>
  <c r="L1267" i="1"/>
  <c r="L1172" i="1"/>
  <c r="L2043" i="1"/>
  <c r="L2887" i="1"/>
  <c r="L5405" i="1"/>
  <c r="L1926" i="1"/>
  <c r="L2841" i="1"/>
  <c r="L2617" i="1"/>
  <c r="L3425" i="1"/>
  <c r="L5366" i="1"/>
  <c r="L2961" i="1"/>
  <c r="L3274" i="1"/>
  <c r="L2756" i="1"/>
  <c r="L4550" i="1"/>
  <c r="L4100" i="1"/>
  <c r="L3380" i="1"/>
  <c r="L633" i="1"/>
  <c r="L3099" i="1"/>
  <c r="L762" i="1"/>
  <c r="L2245" i="1"/>
  <c r="L4115" i="1"/>
  <c r="L3798" i="1"/>
  <c r="L4936" i="1"/>
  <c r="L3237" i="1"/>
  <c r="L5037" i="1"/>
  <c r="L1514" i="1"/>
  <c r="L3368" i="1"/>
  <c r="L3907" i="1"/>
  <c r="L897" i="1"/>
  <c r="L2639" i="1"/>
  <c r="L3503" i="1"/>
  <c r="L2192" i="1"/>
  <c r="L2845" i="1"/>
  <c r="L241" i="1"/>
  <c r="L1914" i="1"/>
  <c r="L779" i="1"/>
  <c r="L2782" i="1"/>
  <c r="L2270" i="1"/>
  <c r="L1439" i="1"/>
  <c r="L2703" i="1"/>
  <c r="L3442" i="1"/>
  <c r="L2266" i="1"/>
  <c r="L3064" i="1"/>
  <c r="L927" i="1"/>
  <c r="L2284" i="1"/>
  <c r="L2914" i="1"/>
  <c r="L2256" i="1"/>
  <c r="L4568" i="1"/>
  <c r="L4064" i="1"/>
  <c r="L1841" i="1"/>
  <c r="L3328" i="1"/>
  <c r="L438" i="1"/>
  <c r="L804" i="1"/>
  <c r="L5006" i="1"/>
  <c r="L2731" i="1"/>
  <c r="L5111" i="1"/>
  <c r="L2343" i="1"/>
  <c r="L2094" i="1"/>
  <c r="L5062" i="1"/>
  <c r="L840" i="1"/>
  <c r="L4413" i="1"/>
  <c r="L3491" i="1"/>
  <c r="L5550" i="1"/>
  <c r="L1524" i="1"/>
  <c r="L2226" i="1"/>
  <c r="L1620" i="1"/>
  <c r="L1277" i="1"/>
  <c r="L3320" i="1"/>
  <c r="L1717" i="1"/>
  <c r="L1493" i="1"/>
  <c r="L3919" i="1"/>
  <c r="L4261" i="1"/>
  <c r="L38" i="1"/>
  <c r="L208" i="1"/>
  <c r="L4341" i="1"/>
  <c r="L363" i="1"/>
  <c r="L3142" i="1"/>
  <c r="L5116" i="1"/>
  <c r="L571" i="1"/>
  <c r="L3126" i="1"/>
  <c r="L4517" i="1"/>
  <c r="L955" i="1"/>
  <c r="L3335" i="1"/>
  <c r="L3610" i="1"/>
  <c r="L160" i="1"/>
  <c r="L1529" i="1"/>
  <c r="L474" i="1"/>
  <c r="L1462" i="1"/>
  <c r="L1885" i="1"/>
  <c r="L3874" i="1"/>
  <c r="L321" i="1"/>
  <c r="L1122" i="1"/>
  <c r="L2786" i="1"/>
  <c r="L4173" i="1"/>
  <c r="L26" i="1"/>
  <c r="L2604" i="1"/>
  <c r="L4070" i="1"/>
  <c r="L5298" i="1"/>
  <c r="L462" i="1"/>
  <c r="L3459" i="1"/>
  <c r="L5544" i="1"/>
  <c r="L372" i="1"/>
  <c r="L1940" i="1"/>
  <c r="L4247" i="1"/>
  <c r="L464" i="1"/>
  <c r="L596" i="1"/>
  <c r="L3092" i="1"/>
  <c r="L4480" i="1"/>
  <c r="L4590" i="1"/>
  <c r="L1274" i="1"/>
  <c r="L2647" i="1"/>
  <c r="L1756" i="1"/>
  <c r="L1560" i="1"/>
  <c r="L4911" i="1"/>
  <c r="L5348" i="1"/>
  <c r="L1615" i="1"/>
  <c r="L1140" i="1"/>
  <c r="L2623" i="1"/>
  <c r="L5512" i="1"/>
  <c r="L1595" i="1"/>
  <c r="L2763" i="1"/>
  <c r="L2934" i="1"/>
  <c r="L2738" i="1"/>
  <c r="L2024" i="1"/>
  <c r="L366" i="1"/>
  <c r="L1465" i="1"/>
  <c r="L1279" i="1"/>
  <c r="L1355" i="1"/>
  <c r="L4949" i="1"/>
  <c r="L4346" i="1"/>
  <c r="L1305" i="1"/>
  <c r="L4871" i="1"/>
  <c r="L3200" i="1"/>
  <c r="L3938" i="1"/>
  <c r="L2304" i="1"/>
  <c r="L976" i="1"/>
  <c r="L2237" i="1"/>
  <c r="L1218" i="1"/>
  <c r="L4630" i="1"/>
  <c r="L1189" i="1"/>
  <c r="L4956" i="1"/>
  <c r="L3151" i="1"/>
  <c r="L5005" i="1"/>
  <c r="L2455" i="1"/>
  <c r="L2079" i="1"/>
  <c r="L912" i="1"/>
  <c r="L3901" i="1"/>
  <c r="L180" i="1"/>
  <c r="L5447" i="1"/>
  <c r="L2020" i="1"/>
  <c r="L5308" i="1"/>
  <c r="L5095" i="1"/>
  <c r="L3514" i="1"/>
  <c r="L188" i="1"/>
  <c r="L1394" i="1"/>
  <c r="L343" i="1"/>
  <c r="L2063" i="1"/>
  <c r="L3630" i="1"/>
  <c r="L736" i="1"/>
  <c r="L2464" i="1"/>
  <c r="L2147" i="1"/>
  <c r="L3051" i="1"/>
  <c r="L2769" i="1"/>
  <c r="L1335" i="1"/>
  <c r="L82" i="1"/>
  <c r="L2046" i="1"/>
  <c r="L2244" i="1"/>
  <c r="L4456" i="1"/>
  <c r="L2277" i="1"/>
  <c r="L4137" i="1"/>
  <c r="L2747" i="1"/>
  <c r="L4700" i="1"/>
  <c r="L3378" i="1"/>
  <c r="L2048" i="1"/>
  <c r="L4890" i="1"/>
  <c r="L2426" i="1"/>
  <c r="L2463" i="1"/>
  <c r="L3185" i="1"/>
  <c r="L3150" i="1"/>
  <c r="L4197" i="1"/>
  <c r="L3178" i="1"/>
  <c r="L4266" i="1"/>
  <c r="L566" i="1"/>
  <c r="L1651" i="1"/>
  <c r="L451" i="1"/>
  <c r="L1654" i="1"/>
  <c r="L2015" i="1"/>
  <c r="L3024" i="1"/>
  <c r="L3209" i="1"/>
  <c r="L1485" i="1"/>
  <c r="L4455" i="1"/>
  <c r="L5335" i="1"/>
  <c r="L1016" i="1"/>
  <c r="L3072" i="1"/>
  <c r="L961" i="1"/>
  <c r="L2120" i="1"/>
  <c r="L4540" i="1"/>
  <c r="L4604" i="1"/>
  <c r="L5263" i="1"/>
  <c r="L3584" i="1"/>
  <c r="L2718" i="1"/>
  <c r="L1897" i="1"/>
  <c r="L2334" i="1"/>
  <c r="L4736" i="1"/>
  <c r="L3872" i="1"/>
  <c r="L440" i="1"/>
  <c r="L744" i="1"/>
  <c r="L3114" i="1"/>
  <c r="L2638" i="1"/>
  <c r="L267" i="1"/>
  <c r="L530" i="1"/>
  <c r="L2348" i="1"/>
  <c r="L4182" i="1"/>
  <c r="L3806" i="1"/>
  <c r="L5230" i="1"/>
  <c r="L2847" i="1"/>
  <c r="L4147" i="1"/>
  <c r="L913" i="1"/>
  <c r="L1443" i="1"/>
  <c r="L5238" i="1"/>
  <c r="L5402" i="1"/>
  <c r="L833" i="1"/>
  <c r="L903" i="1"/>
  <c r="L3078" i="1"/>
  <c r="L3452" i="1"/>
  <c r="L5328" i="1"/>
  <c r="L5377" i="1"/>
  <c r="L2250" i="1"/>
  <c r="L4532" i="1"/>
  <c r="L5258" i="1"/>
  <c r="L2781" i="1"/>
  <c r="L4856" i="1"/>
  <c r="L3998" i="1"/>
  <c r="L2983" i="1"/>
  <c r="L2056" i="1"/>
  <c r="L3980" i="1"/>
  <c r="L2415" i="1"/>
  <c r="L2676" i="1"/>
  <c r="L753" i="1"/>
  <c r="L5134" i="1"/>
  <c r="L4623" i="1"/>
  <c r="L1217" i="1"/>
  <c r="L2711" i="1"/>
  <c r="L3294" i="1"/>
  <c r="L1422" i="1"/>
  <c r="L2969" i="1"/>
  <c r="L4202" i="1"/>
  <c r="L4701" i="1"/>
  <c r="L3234" i="1"/>
  <c r="L1354" i="1"/>
  <c r="L2805" i="1"/>
  <c r="L1839" i="1"/>
  <c r="L3407" i="1"/>
  <c r="L298" i="1"/>
  <c r="L4811" i="1"/>
  <c r="L3661" i="1"/>
  <c r="L2603" i="1"/>
  <c r="L747" i="1"/>
  <c r="L5372" i="1"/>
  <c r="L5281" i="1"/>
  <c r="L1454" i="1"/>
  <c r="L2258" i="1"/>
  <c r="L4842" i="1"/>
  <c r="L2314" i="1"/>
  <c r="L4923" i="1"/>
  <c r="L3879" i="1"/>
  <c r="L2312" i="1"/>
  <c r="L1017" i="1"/>
  <c r="L5448" i="1"/>
  <c r="L229" i="1"/>
  <c r="L1374" i="1"/>
  <c r="L2854" i="1"/>
  <c r="L739" i="1"/>
  <c r="L4879" i="1"/>
  <c r="L5497" i="1"/>
  <c r="L554" i="1"/>
  <c r="L3001" i="1"/>
  <c r="L2588" i="1"/>
  <c r="L5027" i="1"/>
  <c r="L113" i="1"/>
  <c r="L3671" i="1"/>
  <c r="L3277" i="1"/>
  <c r="L3741" i="1"/>
  <c r="L2605" i="1"/>
  <c r="L2553" i="1"/>
  <c r="L3189" i="1"/>
  <c r="L342" i="1"/>
  <c r="L2325" i="1"/>
  <c r="L4891" i="1"/>
  <c r="L136" i="1"/>
  <c r="L1007" i="1"/>
  <c r="L598" i="1"/>
  <c r="L2771" i="1"/>
  <c r="L4974" i="1"/>
  <c r="L4733" i="1"/>
  <c r="L5314" i="1"/>
  <c r="L3180" i="1"/>
  <c r="L211" i="1"/>
  <c r="L848" i="1"/>
  <c r="L3213" i="1"/>
  <c r="L3493" i="1"/>
  <c r="L37" i="1"/>
  <c r="L1474" i="1"/>
  <c r="L18" i="1"/>
  <c r="L1145" i="1"/>
  <c r="L5424" i="1"/>
  <c r="L4039" i="1"/>
  <c r="L4136" i="1"/>
  <c r="L5437" i="1"/>
  <c r="L5145" i="1"/>
  <c r="L2217" i="1"/>
  <c r="L4618" i="1"/>
  <c r="L4361" i="1"/>
  <c r="L4471" i="1"/>
  <c r="L334" i="1"/>
  <c r="L3236" i="1"/>
  <c r="L4205" i="1"/>
  <c r="L3913" i="1"/>
  <c r="L510" i="1"/>
  <c r="L4966" i="1"/>
  <c r="L5039" i="1"/>
  <c r="L1840" i="1"/>
  <c r="L3918" i="1"/>
  <c r="L318" i="1"/>
  <c r="L4310" i="1"/>
  <c r="L2543" i="1"/>
  <c r="L3354" i="1"/>
  <c r="L5311" i="1"/>
  <c r="L2499" i="1"/>
  <c r="L4820" i="1"/>
  <c r="L3162" i="1"/>
  <c r="L4987" i="1"/>
  <c r="L4013" i="1"/>
  <c r="L3536" i="1"/>
  <c r="L3593" i="1"/>
  <c r="L3457" i="1"/>
  <c r="L778" i="1"/>
  <c r="L2995" i="1"/>
  <c r="L4521" i="1"/>
  <c r="L4156" i="1"/>
  <c r="L1074" i="1"/>
  <c r="L1426" i="1"/>
  <c r="L1907" i="1"/>
  <c r="L3996" i="1"/>
  <c r="L3837" i="1"/>
  <c r="L2339" i="1"/>
  <c r="L1763" i="1"/>
  <c r="L2000" i="1"/>
  <c r="L4119" i="1"/>
  <c r="L3451" i="1"/>
  <c r="L480" i="1"/>
  <c r="L108" i="1"/>
  <c r="L1284" i="1"/>
  <c r="L1966" i="1"/>
  <c r="L2924" i="1"/>
  <c r="L4216" i="1"/>
  <c r="L1365" i="1"/>
  <c r="L3140" i="1"/>
  <c r="L3401" i="1"/>
  <c r="L3232" i="1"/>
  <c r="L4036" i="1"/>
  <c r="L4755" i="1"/>
  <c r="L4243" i="1"/>
  <c r="L712" i="1"/>
  <c r="L2155" i="1"/>
  <c r="L2945" i="1"/>
  <c r="L4423" i="1"/>
  <c r="L433" i="1"/>
  <c r="L1962" i="1"/>
  <c r="L2700" i="1"/>
  <c r="L251" i="1"/>
  <c r="L1244" i="1"/>
  <c r="L2135" i="1"/>
  <c r="L4295" i="1"/>
  <c r="L4787" i="1"/>
  <c r="L2071" i="1"/>
  <c r="L2402" i="1"/>
  <c r="L4437" i="1"/>
  <c r="L5280" i="1"/>
  <c r="L4794" i="1"/>
  <c r="L1479" i="1"/>
  <c r="L2114" i="1"/>
  <c r="L2587" i="1"/>
  <c r="L5523" i="1"/>
  <c r="L2551" i="1"/>
  <c r="L2598" i="1"/>
  <c r="L1259" i="1"/>
  <c r="L4146" i="1"/>
  <c r="L4059" i="1"/>
  <c r="L4734" i="1"/>
  <c r="L4111" i="1"/>
  <c r="L3778" i="1"/>
  <c r="L358" i="1"/>
  <c r="L4271" i="1"/>
  <c r="L1385" i="1"/>
  <c r="L4661" i="1"/>
  <c r="L997" i="1"/>
  <c r="L3573" i="1"/>
  <c r="L2153" i="1"/>
  <c r="L3851" i="1"/>
  <c r="L2019" i="1"/>
  <c r="L5443" i="1"/>
  <c r="L4323" i="1"/>
  <c r="L3892" i="1"/>
  <c r="L2029" i="1"/>
  <c r="L3710" i="1"/>
  <c r="L1178" i="1"/>
  <c r="L2722" i="1"/>
  <c r="L2770" i="1"/>
  <c r="L4520" i="1"/>
  <c r="L5353" i="1"/>
  <c r="L4539" i="1"/>
  <c r="L3651" i="1"/>
  <c r="L3570" i="1"/>
  <c r="L3030" i="1"/>
  <c r="L1555" i="1"/>
  <c r="L5073" i="1"/>
  <c r="L3369" i="1"/>
  <c r="L56" i="1"/>
  <c r="L1697" i="1"/>
  <c r="L2363" i="1"/>
  <c r="L2502" i="1"/>
  <c r="L936" i="1"/>
  <c r="L3844" i="1"/>
  <c r="L2109" i="1"/>
  <c r="L3687" i="1"/>
  <c r="L4598" i="1"/>
  <c r="L549" i="1"/>
  <c r="L4180" i="1"/>
  <c r="L758" i="1"/>
  <c r="L1530" i="1"/>
  <c r="L2058" i="1"/>
  <c r="L3004" i="1"/>
  <c r="L3959" i="1"/>
  <c r="L5253" i="1"/>
  <c r="L3089" i="1"/>
  <c r="L4460" i="1"/>
  <c r="L3644" i="1"/>
  <c r="L826" i="1"/>
  <c r="L4995" i="1"/>
  <c r="L1254" i="1"/>
  <c r="L1870" i="1"/>
  <c r="L5422" i="1"/>
  <c r="L3135" i="1"/>
  <c r="L155" i="1"/>
  <c r="L5505" i="1"/>
  <c r="L4252" i="1"/>
  <c r="L692" i="1"/>
  <c r="L1571" i="1"/>
  <c r="L1761" i="1"/>
  <c r="L1912" i="1"/>
  <c r="L4186" i="1"/>
  <c r="L5511" i="1"/>
  <c r="L1585" i="1"/>
  <c r="L1936" i="1"/>
  <c r="L142" i="1"/>
  <c r="L1483" i="1"/>
  <c r="L3266" i="1"/>
  <c r="L2570" i="1"/>
  <c r="L361" i="1"/>
  <c r="L3711" i="1"/>
  <c r="L2092" i="1"/>
  <c r="L3509" i="1"/>
  <c r="L4575" i="1"/>
  <c r="L4847" i="1"/>
  <c r="L3975" i="1"/>
  <c r="L1662" i="1"/>
  <c r="L4780" i="1"/>
  <c r="L3478" i="1"/>
  <c r="L2560" i="1"/>
  <c r="L2691" i="1"/>
  <c r="L1610" i="1"/>
  <c r="L2441" i="1"/>
  <c r="L4284" i="1"/>
  <c r="L4315" i="1"/>
  <c r="L3591" i="1"/>
  <c r="L4485" i="1"/>
  <c r="L405" i="1"/>
  <c r="L2911" i="1"/>
  <c r="L4486" i="1"/>
  <c r="L4283" i="1"/>
  <c r="L981" i="1"/>
  <c r="L2710" i="1"/>
  <c r="L1996" i="1"/>
  <c r="L851" i="1"/>
  <c r="L4475" i="1"/>
  <c r="L3740" i="1"/>
  <c r="L1154" i="1"/>
  <c r="L4947" i="1"/>
  <c r="L4760" i="1"/>
  <c r="L4862" i="1"/>
  <c r="L2206" i="1"/>
  <c r="L2530" i="1"/>
  <c r="L2282" i="1"/>
  <c r="L4364" i="1"/>
  <c r="L4880" i="1"/>
  <c r="L3716" i="1"/>
  <c r="L1738" i="1"/>
  <c r="L1850" i="1"/>
  <c r="L3567" i="1"/>
  <c r="L1705" i="1"/>
  <c r="L276" i="1"/>
  <c r="L2735" i="1"/>
  <c r="L1348" i="1"/>
  <c r="L750" i="1"/>
  <c r="L727" i="1"/>
  <c r="L2311" i="1"/>
  <c r="L2939" i="1"/>
  <c r="L2624" i="1"/>
  <c r="L195" i="1"/>
  <c r="L2379" i="1"/>
  <c r="L5418" i="1"/>
  <c r="L5272" i="1"/>
  <c r="L2966" i="1"/>
  <c r="L2296" i="1"/>
  <c r="L1070" i="1"/>
  <c r="L1162" i="1"/>
  <c r="L4560" i="1"/>
  <c r="L767" i="1"/>
  <c r="L2524" i="1"/>
  <c r="L386" i="1"/>
  <c r="L4668" i="1"/>
  <c r="L2633" i="1"/>
  <c r="L287" i="1"/>
  <c r="L1383" i="1"/>
  <c r="L3617" i="1"/>
  <c r="L863" i="1"/>
  <c r="L1835" i="1"/>
  <c r="L4908" i="1"/>
  <c r="L1652" i="1"/>
  <c r="L1848" i="1"/>
  <c r="L2050" i="1"/>
  <c r="L2392" i="1"/>
  <c r="L4257" i="1"/>
  <c r="L236" i="1"/>
  <c r="L1472" i="1"/>
  <c r="L3482" i="1"/>
  <c r="L2099" i="1"/>
  <c r="L2521" i="1"/>
  <c r="L1882" i="1"/>
  <c r="L2791" i="1"/>
  <c r="L3539" i="1"/>
  <c r="L2129" i="1"/>
  <c r="L5416" i="1"/>
  <c r="L4179" i="1"/>
  <c r="L1027" i="1"/>
  <c r="L2800" i="1"/>
  <c r="L317" i="1"/>
  <c r="L1257" i="1"/>
  <c r="L5351" i="1"/>
  <c r="L5526" i="1"/>
  <c r="L1225" i="1"/>
  <c r="L1353" i="1"/>
  <c r="L1770" i="1"/>
  <c r="L1995" i="1"/>
  <c r="L4357" i="1"/>
  <c r="L3208" i="1"/>
  <c r="L1531" i="1"/>
  <c r="L2872" i="1"/>
  <c r="L110" i="1"/>
  <c r="L4053" i="1"/>
  <c r="L3969" i="1"/>
  <c r="L1368" i="1"/>
  <c r="L2411" i="1"/>
  <c r="L50" i="1"/>
  <c r="L435" i="1"/>
  <c r="L1018" i="1"/>
  <c r="L3461" i="1"/>
  <c r="L90" i="1"/>
  <c r="L732" i="1"/>
  <c r="L181" i="1"/>
  <c r="L2869" i="1"/>
  <c r="L3528" i="1"/>
  <c r="L3067" i="1"/>
  <c r="L3168" i="1"/>
  <c r="L4118" i="1"/>
  <c r="L2040" i="1"/>
  <c r="L2122" i="1"/>
  <c r="L5029" i="1"/>
  <c r="L516" i="1"/>
  <c r="L4839" i="1"/>
  <c r="L4160" i="1"/>
  <c r="L4077" i="1"/>
  <c r="L5173" i="1"/>
  <c r="L3111" i="1"/>
  <c r="L2403" i="1"/>
  <c r="L1415" i="1"/>
  <c r="L2111" i="1"/>
  <c r="L5327" i="1"/>
  <c r="L218" i="1"/>
  <c r="L1263" i="1"/>
  <c r="L2642" i="1"/>
  <c r="L726" i="1"/>
  <c r="L706" i="1"/>
  <c r="L3" i="1"/>
  <c r="L497" i="1"/>
  <c r="L1123" i="1"/>
  <c r="L2867" i="1"/>
  <c r="L4744" i="1"/>
  <c r="L3605" i="1"/>
  <c r="L398" i="1"/>
  <c r="L1740" i="1"/>
  <c r="L4068" i="1"/>
  <c r="L207" i="1"/>
  <c r="L4318" i="1"/>
  <c r="L5283" i="1"/>
  <c r="L3292" i="1"/>
  <c r="L5473" i="1"/>
  <c r="L1518" i="1"/>
  <c r="L1410" i="1"/>
  <c r="L3187" i="1"/>
  <c r="L904" i="1"/>
  <c r="L3095" i="1"/>
  <c r="L4881" i="1"/>
  <c r="L1758" i="1"/>
  <c r="L2899" i="1"/>
  <c r="L1724" i="1"/>
  <c r="L3686" i="1"/>
  <c r="L704" i="1"/>
  <c r="L3324" i="1"/>
  <c r="L3722" i="1"/>
  <c r="L2269" i="1"/>
  <c r="L2690" i="1"/>
  <c r="L5208" i="1"/>
  <c r="L5415" i="1"/>
  <c r="L1232" i="1"/>
  <c r="L4056" i="1"/>
  <c r="L9" i="1"/>
  <c r="L3896" i="1"/>
  <c r="L4771" i="1"/>
  <c r="L4196" i="1"/>
  <c r="L4122" i="1"/>
  <c r="L781" i="1"/>
  <c r="L898" i="1"/>
  <c r="L1494" i="1"/>
  <c r="L1317" i="1"/>
  <c r="L5086" i="1"/>
  <c r="L1431" i="1"/>
  <c r="L5409" i="1"/>
  <c r="L5455" i="1"/>
  <c r="L5160" i="1"/>
  <c r="L862" i="1"/>
  <c r="L1363" i="1"/>
  <c r="L1273" i="1"/>
  <c r="L5036" i="1"/>
  <c r="L5061" i="1"/>
  <c r="L4725" i="1"/>
  <c r="L817" i="1"/>
  <c r="L5070" i="1"/>
  <c r="L5090" i="1"/>
  <c r="L3652" i="1"/>
  <c r="L5412" i="1"/>
  <c r="L1455" i="1"/>
  <c r="L3809" i="1"/>
  <c r="L4823" i="1"/>
  <c r="L3791" i="1"/>
  <c r="L296" i="1"/>
  <c r="L1188" i="1"/>
  <c r="L1635" i="1"/>
  <c r="L3784" i="1"/>
  <c r="L33" i="1"/>
  <c r="L2253" i="1"/>
  <c r="L4564" i="1"/>
  <c r="L5096" i="1"/>
  <c r="L4200" i="1"/>
  <c r="L1726" i="1"/>
  <c r="L307" i="1"/>
  <c r="L3381" i="1"/>
  <c r="L4580" i="1"/>
  <c r="L4589" i="1"/>
  <c r="L5244" i="1"/>
  <c r="L289" i="1"/>
  <c r="L3864" i="1"/>
  <c r="L1977" i="1"/>
  <c r="L1744" i="1"/>
  <c r="L425" i="1"/>
  <c r="L1749" i="1"/>
  <c r="L3260" i="1"/>
  <c r="L612" i="1"/>
  <c r="L4512" i="1"/>
  <c r="L4587" i="1"/>
  <c r="L1058" i="1"/>
  <c r="L502" i="1"/>
  <c r="L1575" i="1"/>
  <c r="L1915" i="1"/>
  <c r="L2754" i="1"/>
  <c r="L5425" i="1"/>
  <c r="L5534" i="1"/>
  <c r="L3927" i="1"/>
  <c r="L409" i="1"/>
  <c r="L5450" i="1"/>
  <c r="L2261" i="1"/>
  <c r="L4478" i="1"/>
  <c r="L345" i="1"/>
  <c r="L3783" i="1"/>
  <c r="L1513" i="1"/>
  <c r="L67" i="1"/>
  <c r="L1429" i="1"/>
  <c r="L2324" i="1"/>
  <c r="L3990" i="1"/>
  <c r="L2942" i="1"/>
  <c r="L396" i="1"/>
  <c r="L1406" i="1"/>
  <c r="L1552" i="1"/>
  <c r="L4396" i="1"/>
  <c r="L1626" i="1"/>
  <c r="L4226" i="1"/>
  <c r="L3258" i="1"/>
  <c r="L4730" i="1"/>
  <c r="L316" i="1"/>
  <c r="L388" i="1"/>
  <c r="L1889" i="1"/>
  <c r="L2235" i="1"/>
  <c r="L4765" i="1"/>
  <c r="L3592" i="1"/>
  <c r="L5336" i="1"/>
  <c r="L4866" i="1"/>
  <c r="L4058" i="1"/>
  <c r="L2272" i="1"/>
  <c r="L252" i="1"/>
  <c r="L2212" i="1"/>
  <c r="L2636" i="1"/>
  <c r="L1152" i="1"/>
  <c r="L2562" i="1"/>
  <c r="L41" i="1"/>
  <c r="L225" i="1"/>
  <c r="L5521" i="1"/>
  <c r="L1222" i="1"/>
  <c r="L3131" i="1"/>
  <c r="L1691" i="1"/>
  <c r="L3949" i="1"/>
  <c r="L521" i="1"/>
  <c r="L4020" i="1"/>
  <c r="L466" i="1"/>
  <c r="L3152" i="1"/>
  <c r="L4075" i="1"/>
  <c r="L2438" i="1"/>
  <c r="L4495" i="1"/>
  <c r="L2627" i="1"/>
  <c r="L1906" i="1"/>
  <c r="L3050" i="1"/>
  <c r="L3214" i="1"/>
  <c r="L5383" i="1"/>
  <c r="L574" i="1"/>
  <c r="L2821" i="1"/>
  <c r="L5535" i="1"/>
  <c r="L3419" i="1"/>
  <c r="L4511" i="1"/>
  <c r="L1430" i="1"/>
  <c r="L5271" i="1"/>
  <c r="L258" i="1"/>
  <c r="L4369" i="1"/>
  <c r="L4263" i="1"/>
  <c r="L5098" i="1"/>
  <c r="L895" i="1"/>
  <c r="L2112" i="1"/>
  <c r="L743" i="1"/>
  <c r="L4448" i="1"/>
  <c r="L2215" i="1"/>
  <c r="L3705" i="1"/>
  <c r="L3356" i="1"/>
  <c r="L1972" i="1"/>
  <c r="L5074" i="1"/>
  <c r="L243" i="1"/>
  <c r="L4605" i="1"/>
  <c r="L873" i="1"/>
  <c r="L4503" i="1"/>
  <c r="L4817" i="1"/>
  <c r="L4900" i="1"/>
  <c r="L3958" i="1"/>
  <c r="L1311" i="1"/>
  <c r="L4324" i="1"/>
  <c r="L2377" i="1"/>
  <c r="L989" i="1"/>
  <c r="L281" i="1"/>
  <c r="L3198" i="1"/>
  <c r="L5456" i="1"/>
  <c r="L3355" i="1"/>
  <c r="L5165" i="1"/>
  <c r="L4004" i="1"/>
  <c r="L4779" i="1"/>
  <c r="L4614" i="1"/>
  <c r="L4078" i="1"/>
  <c r="L336" i="1"/>
  <c r="L4695" i="1"/>
  <c r="L1401" i="1"/>
  <c r="L2835" i="1"/>
  <c r="L4951" i="1"/>
  <c r="L835" i="1"/>
  <c r="L4320" i="1"/>
  <c r="L4768" i="1"/>
  <c r="L1441" i="1"/>
  <c r="L1387" i="1"/>
  <c r="L1512" i="1"/>
  <c r="L4872" i="1"/>
  <c r="L3315" i="1"/>
  <c r="L2709" i="1"/>
  <c r="L2091" i="1"/>
  <c r="L770" i="1"/>
  <c r="L4572" i="1"/>
  <c r="L2393" i="1"/>
  <c r="L2333" i="1"/>
  <c r="L702" i="1"/>
  <c r="L2694" i="1"/>
  <c r="L4333" i="1"/>
  <c r="L5468" i="1"/>
  <c r="L920" i="1"/>
  <c r="L2370" i="1"/>
  <c r="L5092" i="1"/>
  <c r="L4293" i="1"/>
  <c r="L45" i="1"/>
  <c r="L3703" i="1"/>
  <c r="L1925" i="1"/>
  <c r="L3875" i="1"/>
  <c r="L718" i="1"/>
  <c r="L3845" i="1"/>
  <c r="L4410" i="1"/>
  <c r="L5536" i="1"/>
  <c r="L3014" i="1"/>
  <c r="L1901" i="1"/>
  <c r="L1077" i="1"/>
  <c r="L1660" i="1"/>
  <c r="L4608" i="1"/>
  <c r="L5255" i="1"/>
  <c r="L3107" i="1"/>
  <c r="L3820" i="1"/>
  <c r="L1221" i="1"/>
  <c r="L1390" i="1"/>
  <c r="L2423" i="1"/>
  <c r="L4935" i="1"/>
  <c r="L4395" i="1"/>
  <c r="L1728" i="1"/>
  <c r="L1364" i="1"/>
  <c r="L4752" i="1"/>
  <c r="L5223" i="1"/>
  <c r="L4561" i="1"/>
  <c r="L4775" i="1"/>
  <c r="L838" i="1"/>
  <c r="L1417" i="1"/>
  <c r="L2170" i="1"/>
  <c r="L4664" i="1"/>
  <c r="L1631" i="1"/>
  <c r="L1655" i="1"/>
  <c r="L3915" i="1"/>
  <c r="L2085" i="1"/>
  <c r="L1672" i="1"/>
  <c r="L3830" i="1"/>
  <c r="L768" i="1"/>
  <c r="L1148" i="1"/>
  <c r="L4206" i="1"/>
  <c r="L2417" i="1"/>
  <c r="L1664" i="1"/>
  <c r="L5044" i="1"/>
  <c r="L4976" i="1"/>
  <c r="L1358" i="1"/>
  <c r="L4403" i="1"/>
  <c r="L3059" i="1"/>
  <c r="L171" i="1"/>
  <c r="L2127" i="1"/>
  <c r="L1460" i="1"/>
  <c r="L1837" i="1"/>
  <c r="L102" i="1"/>
  <c r="L1491" i="1"/>
  <c r="L4672" i="1"/>
  <c r="L3616" i="1"/>
  <c r="L854" i="1"/>
  <c r="L3077" i="1"/>
  <c r="L1828" i="1"/>
  <c r="L4258" i="1"/>
  <c r="L3511" i="1"/>
  <c r="L2670" i="1"/>
  <c r="L4912" i="1"/>
  <c r="L5510" i="1"/>
  <c r="L551" i="1"/>
  <c r="L776" i="1"/>
  <c r="L3383" i="1"/>
  <c r="L3819" i="1"/>
  <c r="L4370" i="1"/>
  <c r="L2846" i="1"/>
  <c r="L4914" i="1"/>
  <c r="L1554" i="1"/>
  <c r="L2681" i="1"/>
  <c r="L362" i="1"/>
  <c r="L193" i="1"/>
  <c r="L1679" i="1"/>
  <c r="L3458" i="1"/>
  <c r="L4662" i="1"/>
  <c r="L2469" i="1"/>
  <c r="L4692" i="1"/>
  <c r="L2413" i="1"/>
  <c r="L4770" i="1"/>
  <c r="L1772" i="1"/>
  <c r="L2017" i="1"/>
  <c r="L2783" i="1"/>
  <c r="L806" i="1"/>
  <c r="L3154" i="1"/>
  <c r="L4522" i="1"/>
  <c r="L1824" i="1"/>
  <c r="L4711" i="1"/>
  <c r="L1025" i="1"/>
  <c r="L3632" i="1"/>
  <c r="L4808" i="1"/>
  <c r="L3062" i="1"/>
  <c r="L5252" i="1"/>
  <c r="L4353" i="1"/>
  <c r="L4308" i="1"/>
  <c r="L4043" i="1"/>
  <c r="L3697" i="1"/>
  <c r="L3758" i="1"/>
  <c r="L255" i="1"/>
  <c r="L665" i="1"/>
  <c r="L1183" i="1"/>
  <c r="L3761" i="1"/>
  <c r="L2834" i="1"/>
  <c r="L3615" i="1"/>
  <c r="L5275" i="1"/>
  <c r="L392" i="1"/>
  <c r="L3474" i="1"/>
  <c r="L670" i="1"/>
  <c r="L2082" i="1"/>
  <c r="L3588" i="1"/>
  <c r="L1723" i="1"/>
  <c r="L2037" i="1"/>
  <c r="L3170" i="1"/>
  <c r="L5305" i="1"/>
  <c r="L1380" i="1"/>
  <c r="L2398" i="1"/>
  <c r="L2442" i="1"/>
  <c r="L2222" i="1"/>
  <c r="L5129" i="1"/>
  <c r="L3494" i="1"/>
  <c r="L4625" i="1"/>
  <c r="L5170" i="1"/>
  <c r="L2972" i="1"/>
  <c r="L1400" i="1"/>
  <c r="L5362" i="1"/>
  <c r="L643" i="1"/>
  <c r="L3084" i="1"/>
  <c r="L2684" i="1"/>
  <c r="L436" i="1"/>
  <c r="L884" i="1"/>
  <c r="L4978" i="1"/>
  <c r="L4997" i="1"/>
  <c r="L3637" i="1"/>
  <c r="L5454" i="1"/>
  <c r="L1869" i="1"/>
  <c r="L2725" i="1"/>
  <c r="L4093" i="1"/>
  <c r="L274" i="1"/>
  <c r="L2926" i="1"/>
  <c r="L1036" i="1"/>
  <c r="L664" i="1"/>
  <c r="L4852" i="1"/>
  <c r="L4106" i="1"/>
  <c r="L5385" i="1"/>
  <c r="L1576" i="1"/>
  <c r="L4627" i="1"/>
  <c r="L2501" i="1"/>
  <c r="L2427" i="1"/>
  <c r="L4152" i="1"/>
  <c r="L100" i="1"/>
  <c r="L5428" i="1"/>
  <c r="L2422" i="1"/>
  <c r="L5411" i="1"/>
  <c r="L1086" i="1"/>
  <c r="L1484" i="1"/>
  <c r="L1713" i="1"/>
  <c r="L3027" i="1"/>
  <c r="L1442" i="1"/>
  <c r="L2999" i="1"/>
  <c r="L4050" i="1"/>
  <c r="L3886" i="1"/>
  <c r="L1547" i="1"/>
  <c r="L4159" i="1"/>
  <c r="L3707" i="1"/>
  <c r="L5119" i="1"/>
  <c r="L1175" i="1"/>
  <c r="L2055" i="1"/>
  <c r="L4390" i="1"/>
  <c r="L5333" i="1"/>
  <c r="L4094" i="1"/>
  <c r="L3718" i="1"/>
  <c r="L1391" i="1"/>
  <c r="L5200" i="1"/>
  <c r="L3759" i="1"/>
  <c r="L446" i="1"/>
  <c r="L2626" i="1"/>
  <c r="L1783" i="1"/>
  <c r="L3920" i="1"/>
  <c r="L4360" i="1"/>
  <c r="L1739" i="1"/>
  <c r="L3108" i="1"/>
  <c r="L3743" i="1"/>
  <c r="L4563" i="1"/>
  <c r="L1381" i="1"/>
  <c r="L58" i="1"/>
  <c r="L2891" i="1"/>
  <c r="L4735" i="1"/>
  <c r="L461" i="1"/>
  <c r="L2965" i="1"/>
  <c r="L14" i="1"/>
  <c r="L4545" i="1"/>
  <c r="L5312" i="1"/>
  <c r="L3994" i="1"/>
  <c r="L1932" i="1"/>
  <c r="L4551" i="1"/>
  <c r="L4737" i="1"/>
  <c r="L3993" i="1"/>
  <c r="L4689" i="1"/>
  <c r="L4256" i="1"/>
  <c r="L80" i="1"/>
  <c r="L1798" i="1"/>
  <c r="L1982" i="1"/>
  <c r="L917" i="1"/>
  <c r="L1959" i="1"/>
  <c r="L4411" i="1"/>
  <c r="L1453" i="1"/>
  <c r="L1308" i="1"/>
  <c r="L514" i="1"/>
  <c r="L2851" i="1"/>
  <c r="L3733" i="1"/>
  <c r="L711" i="1"/>
  <c r="L5277" i="1"/>
  <c r="L312" i="1"/>
  <c r="L1020" i="1"/>
  <c r="L1695" i="1"/>
  <c r="L2331" i="1"/>
  <c r="L1009" i="1"/>
  <c r="L2421" i="1"/>
  <c r="L306" i="1"/>
  <c r="L1632" i="1"/>
  <c r="L1693" i="1"/>
  <c r="L2677" i="1"/>
  <c r="L399" i="1"/>
  <c r="L1989" i="1"/>
  <c r="L2982" i="1"/>
  <c r="L1196" i="1"/>
  <c r="L1742" i="1"/>
  <c r="L4397" i="1"/>
  <c r="L4402" i="1"/>
  <c r="L240" i="1"/>
  <c r="L3025" i="1"/>
  <c r="L2809" i="1"/>
  <c r="L4128" i="1"/>
  <c r="L2184" i="1"/>
  <c r="L4237" i="1"/>
  <c r="L1883" i="1"/>
  <c r="L5222" i="1"/>
  <c r="L813" i="1"/>
  <c r="L1444" i="1"/>
  <c r="L2356" i="1"/>
  <c r="L986" i="1"/>
  <c r="L1466" i="1"/>
  <c r="L4643" i="1"/>
  <c r="L5330" i="1"/>
  <c r="L1670" i="1"/>
  <c r="L3076" i="1"/>
  <c r="L3836" i="1"/>
  <c r="L4244" i="1"/>
  <c r="L2030" i="1"/>
  <c r="L5496" i="1"/>
  <c r="L1872" i="1"/>
  <c r="L4045" i="1"/>
  <c r="L4249" i="1"/>
  <c r="L5528" i="1"/>
  <c r="L3796" i="1"/>
  <c r="L4449" i="1"/>
  <c r="L5254" i="1"/>
  <c r="L509" i="1"/>
  <c r="L1621" i="1"/>
  <c r="L2889" i="1"/>
  <c r="L4060" i="1"/>
  <c r="L221" i="1"/>
  <c r="L3533" i="1"/>
  <c r="L573" i="1"/>
  <c r="L4328" i="1"/>
  <c r="L1508" i="1"/>
  <c r="L3804" i="1"/>
  <c r="L872" i="1"/>
  <c r="L775" i="1"/>
  <c r="L1876" i="1"/>
  <c r="L2022" i="1"/>
  <c r="L3597" i="1"/>
  <c r="L1012" i="1"/>
  <c r="L2098" i="1"/>
  <c r="L2522" i="1"/>
  <c r="L3648" i="1"/>
  <c r="L2630" i="1"/>
  <c r="L3530" i="1"/>
  <c r="L3640" i="1"/>
  <c r="L1270" i="1"/>
  <c r="L3102" i="1"/>
  <c r="L3270" i="1"/>
  <c r="L2323" i="1"/>
  <c r="L5417" i="1"/>
  <c r="L437" i="1"/>
  <c r="L4884" i="1"/>
  <c r="L4903" i="1"/>
  <c r="L892" i="1"/>
  <c r="L206" i="1"/>
  <c r="L4176" i="1"/>
  <c r="L3604" i="1"/>
  <c r="L2054" i="1"/>
  <c r="L5389" i="1"/>
  <c r="L3585" i="1"/>
  <c r="L11" i="1"/>
  <c r="L2475" i="1"/>
  <c r="L4440" i="1"/>
  <c r="L1291" i="1"/>
  <c r="L4699" i="1"/>
  <c r="L4254" i="1"/>
  <c r="L3646" i="1"/>
  <c r="L2480" i="1"/>
  <c r="L3475" i="1"/>
  <c r="L2993" i="1"/>
  <c r="L3226" i="1"/>
  <c r="L4317" i="1"/>
  <c r="L4708" i="1"/>
  <c r="L3239" i="1"/>
  <c r="L3970" i="1"/>
  <c r="L2045" i="1"/>
  <c r="L5388" i="1"/>
  <c r="L5276" i="1"/>
  <c r="L3789" i="1"/>
  <c r="L85" i="1"/>
  <c r="L3331" i="1"/>
  <c r="L2894" i="1"/>
  <c r="L5289" i="1"/>
  <c r="L4541" i="1"/>
  <c r="L3410" i="1"/>
  <c r="L3253" i="1"/>
  <c r="L4195" i="1"/>
  <c r="L5465" i="1"/>
  <c r="L847" i="1"/>
  <c r="L4651" i="1"/>
  <c r="L788" i="1"/>
  <c r="L902" i="1"/>
  <c r="L4841" i="1"/>
  <c r="L4904" i="1"/>
  <c r="L4134" i="1"/>
  <c r="L3520" i="1"/>
  <c r="L2100" i="1"/>
  <c r="L2171" i="1"/>
  <c r="L3962" i="1"/>
  <c r="L4282" i="1"/>
  <c r="L2446" i="1"/>
  <c r="L1165" i="1"/>
  <c r="L1933" i="1"/>
  <c r="L1260" i="1"/>
  <c r="L2625" i="1"/>
  <c r="L118" i="1"/>
  <c r="L4715" i="1"/>
  <c r="L1825" i="1"/>
  <c r="L266" i="1"/>
  <c r="L5118" i="1"/>
  <c r="L867" i="1"/>
  <c r="L3243" i="1"/>
  <c r="L1572" i="1"/>
  <c r="L681" i="1"/>
  <c r="L1432" i="1"/>
  <c r="L3921" i="1"/>
  <c r="L1916" i="1"/>
  <c r="L3240" i="1"/>
  <c r="L4628" i="1"/>
  <c r="L2214" i="1"/>
  <c r="L1037" i="1"/>
  <c r="L4834" i="1"/>
  <c r="L4107" i="1"/>
  <c r="L1326" i="1"/>
  <c r="L3055" i="1"/>
  <c r="L1195" i="1"/>
  <c r="L1630" i="1"/>
  <c r="L1425" i="1"/>
  <c r="L4581" i="1"/>
  <c r="L5179" i="1"/>
  <c r="L4230" i="1"/>
  <c r="L157" i="1"/>
  <c r="L1028" i="1"/>
  <c r="L1147" i="1"/>
  <c r="L2274" i="1"/>
  <c r="L424" i="1"/>
  <c r="L1022" i="1"/>
  <c r="L2536" i="1"/>
  <c r="L5301" i="1"/>
  <c r="L2788" i="1"/>
  <c r="L5250" i="1"/>
  <c r="L4818" i="1"/>
  <c r="L299" i="1"/>
  <c r="L1570" i="1"/>
  <c r="L2606" i="1"/>
  <c r="L1931" i="1"/>
  <c r="L3278" i="1"/>
  <c r="L2172" i="1"/>
  <c r="L2704" i="1"/>
  <c r="L3005" i="1"/>
  <c r="L253" i="1"/>
  <c r="L3909" i="1"/>
  <c r="L2361" i="1"/>
  <c r="L4921" i="1"/>
  <c r="L3905" i="1"/>
  <c r="L5117" i="1"/>
  <c r="L5358" i="1"/>
  <c r="L3144" i="1"/>
  <c r="L1535" i="1"/>
  <c r="L5209" i="1"/>
  <c r="L4902" i="1"/>
  <c r="L5458" i="1"/>
  <c r="L64" i="1"/>
  <c r="L4827" i="1"/>
  <c r="L2493" i="1"/>
  <c r="L3596" i="1"/>
  <c r="L891" i="1"/>
  <c r="L1146" i="1"/>
  <c r="L5300" i="1"/>
  <c r="L5378" i="1"/>
  <c r="L4934" i="1"/>
  <c r="L3143" i="1"/>
  <c r="L1282" i="1"/>
  <c r="L4531" i="1"/>
  <c r="L2688" i="1"/>
  <c r="L2766" i="1"/>
  <c r="L1161" i="1"/>
  <c r="L3945" i="1"/>
  <c r="L1176" i="1"/>
  <c r="L1613" i="1"/>
  <c r="L4338" i="1"/>
  <c r="L719" i="1"/>
  <c r="L3432" i="1"/>
  <c r="L4299" i="1"/>
  <c r="L3731" i="1"/>
  <c r="L375" i="1"/>
  <c r="L382" i="1"/>
  <c r="L2011" i="1"/>
  <c r="L4524" i="1"/>
  <c r="L940" i="1"/>
  <c r="L2609" i="1"/>
  <c r="L3992" i="1"/>
  <c r="L947" i="1"/>
  <c r="L2839" i="1"/>
  <c r="L2990" i="1"/>
  <c r="L4474" i="1"/>
  <c r="L2494" i="1"/>
  <c r="L269" i="1"/>
  <c r="L417" i="1"/>
  <c r="L5112" i="1"/>
  <c r="L7" i="1"/>
  <c r="L4400" i="1"/>
  <c r="L65" i="1"/>
  <c r="L1113" i="1"/>
  <c r="L4358" i="1"/>
  <c r="L4037" i="1"/>
  <c r="L1528" i="1"/>
  <c r="L2554" i="1"/>
  <c r="L2820" i="1"/>
  <c r="L606" i="1"/>
  <c r="L4751" i="1"/>
  <c r="L699" i="1"/>
  <c r="L2806" i="1"/>
  <c r="L1241" i="1"/>
  <c r="L1230" i="1"/>
  <c r="L1089" i="1"/>
  <c r="L4141" i="1"/>
  <c r="L2734" i="1"/>
  <c r="L354" i="1"/>
  <c r="L685" i="1"/>
  <c r="L1402" i="1"/>
  <c r="L2863" i="1"/>
  <c r="L2067" i="1"/>
  <c r="L3598" i="1"/>
  <c r="L3430" i="1"/>
  <c r="L4161" i="1"/>
  <c r="L4426" i="1"/>
  <c r="L3079" i="1"/>
  <c r="L5507" i="1"/>
  <c r="L215" i="1"/>
  <c r="L3145" i="1"/>
  <c r="L137" i="1"/>
  <c r="L2994" i="1"/>
  <c r="L4571" i="1"/>
  <c r="L2862" i="1"/>
  <c r="L3626" i="1"/>
  <c r="L2523" i="1"/>
  <c r="L1857" i="1"/>
  <c r="L4223" i="1"/>
  <c r="L2300" i="1"/>
  <c r="L2003" i="1"/>
  <c r="L2106" i="1"/>
  <c r="L2070" i="1"/>
  <c r="L2707" i="1"/>
  <c r="L2247" i="1"/>
  <c r="L3229" i="1"/>
  <c r="L4677" i="1"/>
  <c r="L1700" i="1"/>
  <c r="L3477" i="1"/>
  <c r="L1104" i="1"/>
  <c r="L2347" i="1"/>
  <c r="L2912" i="1"/>
  <c r="L3235" i="1"/>
  <c r="L2105" i="1"/>
  <c r="L4832" i="1"/>
  <c r="L1102" i="1"/>
  <c r="L2979" i="1"/>
  <c r="L3048" i="1"/>
  <c r="L4144" i="1"/>
  <c r="L3912" i="1"/>
  <c r="L2773" i="1"/>
  <c r="L4549" i="1"/>
  <c r="L3795" i="1"/>
  <c r="L1234" i="1"/>
  <c r="L2033" i="1"/>
  <c r="L3649" i="1"/>
  <c r="L1522" i="1"/>
  <c r="L4803" i="1"/>
  <c r="L2326" i="1"/>
  <c r="L3930" i="1"/>
  <c r="L3398" i="1"/>
  <c r="L356" i="1"/>
  <c r="L1150" i="1"/>
  <c r="L1419" i="1"/>
  <c r="L4840" i="1"/>
  <c r="L5518" i="1"/>
  <c r="L2295" i="1"/>
  <c r="L3190" i="1"/>
  <c r="L4620" i="1"/>
  <c r="L1917" i="1"/>
  <c r="L2023" i="1"/>
  <c r="L4624" i="1"/>
  <c r="L3815" i="1"/>
  <c r="L3855" i="1"/>
  <c r="L4113" i="1"/>
  <c r="L3717" i="1"/>
  <c r="L3760" i="1"/>
  <c r="L950" i="1"/>
  <c r="L482" i="1"/>
  <c r="L1457" i="1"/>
  <c r="L1941" i="1"/>
  <c r="L4537" i="1"/>
  <c r="L3746" i="1"/>
  <c r="L2548" i="1"/>
  <c r="L3531" i="1"/>
  <c r="L2290" i="1"/>
  <c r="L4464" i="1"/>
  <c r="L2804" i="1"/>
  <c r="L2915" i="1"/>
  <c r="L3049" i="1"/>
  <c r="L3832" i="1"/>
  <c r="L1476" i="1"/>
  <c r="L2220" i="1"/>
  <c r="L210" i="1"/>
  <c r="L4611" i="1"/>
  <c r="L2374" i="1"/>
  <c r="L618" i="1"/>
  <c r="L2736" i="1"/>
  <c r="L819" i="1"/>
  <c r="L2893" i="1"/>
  <c r="L3700" i="1"/>
  <c r="L4150" i="1"/>
  <c r="L2477" i="1"/>
  <c r="L164" i="1"/>
  <c r="L2132" i="1"/>
  <c r="L3444" i="1"/>
  <c r="L400" i="1"/>
  <c r="L830" i="1"/>
  <c r="L3312" i="1"/>
  <c r="L2265" i="1"/>
  <c r="L1316" i="1"/>
  <c r="L2117" i="1"/>
  <c r="L4217" i="1"/>
  <c r="L1716" i="1"/>
  <c r="L2517" i="1"/>
  <c r="L2655" i="1"/>
  <c r="L3181" i="1"/>
  <c r="L447" i="1"/>
  <c r="L4425" i="1"/>
  <c r="L4312" i="1"/>
  <c r="L5323" i="1"/>
  <c r="L1953" i="1"/>
  <c r="L1929" i="1"/>
  <c r="L1312" i="1"/>
  <c r="L1905" i="1"/>
  <c r="L4049" i="1"/>
  <c r="L3093" i="1"/>
  <c r="L5449" i="1"/>
  <c r="L1657" i="1"/>
  <c r="L5023" i="1"/>
  <c r="L4248" i="1"/>
  <c r="L1166" i="1"/>
  <c r="L4704" i="1"/>
  <c r="L432" i="1"/>
  <c r="L1261" i="1"/>
  <c r="L1010" i="1"/>
  <c r="L969" i="1"/>
  <c r="L1159" i="1"/>
  <c r="L3006" i="1"/>
  <c r="L3960" i="1"/>
  <c r="L5434" i="1"/>
  <c r="L2329" i="1"/>
  <c r="L2657" i="1"/>
  <c r="L4129" i="1"/>
  <c r="L3295" i="1"/>
  <c r="L5180" i="1"/>
  <c r="L713" i="1"/>
  <c r="L1245" i="1"/>
  <c r="L621" i="1"/>
  <c r="L809" i="1"/>
  <c r="L1467" i="1"/>
  <c r="L2310" i="1"/>
  <c r="L4314" i="1"/>
  <c r="L5285" i="1"/>
  <c r="L2080" i="1"/>
  <c r="L3925" i="1"/>
  <c r="L2916" i="1"/>
  <c r="L3808" i="1"/>
  <c r="L483" i="1"/>
  <c r="L1023" i="1"/>
  <c r="L717" i="1"/>
  <c r="L640" i="1"/>
  <c r="L5031" i="1"/>
  <c r="L42" i="1"/>
  <c r="L3203" i="1"/>
  <c r="L4660" i="1"/>
  <c r="L2504" i="1"/>
  <c r="L4191" i="1"/>
  <c r="L3183" i="1"/>
  <c r="L740" i="1"/>
  <c r="L2073" i="1"/>
  <c r="L4515" i="1"/>
  <c r="L1696" i="1"/>
  <c r="L3285" i="1"/>
  <c r="L2797" i="1"/>
  <c r="L3399" i="1"/>
  <c r="L4046" i="1"/>
  <c r="L185" i="1"/>
  <c r="L485" i="1"/>
  <c r="L1918" i="1"/>
  <c r="L1993" i="1"/>
  <c r="L4649" i="1"/>
  <c r="L5168" i="1"/>
  <c r="L3884" i="1"/>
  <c r="L3415" i="1"/>
  <c r="L4761" i="1"/>
  <c r="L3360" i="1"/>
  <c r="L3056" i="1"/>
  <c r="L5206" i="1"/>
  <c r="L814" i="1"/>
  <c r="L931" i="1"/>
  <c r="L1548" i="1"/>
  <c r="L3074" i="1"/>
  <c r="L1379" i="1"/>
  <c r="L4127" i="1"/>
  <c r="L4151" i="1"/>
  <c r="L592" i="1"/>
  <c r="L4103" i="1"/>
  <c r="L5474" i="1"/>
  <c r="L5407" i="1"/>
  <c r="L2879" i="1"/>
  <c r="L2692" i="1"/>
  <c r="L3224" i="1"/>
  <c r="L350" i="1"/>
  <c r="L4112" i="1"/>
  <c r="L507" i="1"/>
  <c r="L1398" i="1"/>
  <c r="L2814" i="1"/>
  <c r="L5260" i="1"/>
  <c r="L1980" i="1"/>
  <c r="L4166" i="1"/>
  <c r="L443" i="1"/>
  <c r="L288" i="1"/>
  <c r="L4040" i="1"/>
  <c r="L1047" i="1"/>
  <c r="L2794" i="1"/>
  <c r="L3191" i="1"/>
  <c r="L2210" i="1"/>
  <c r="L3780" i="1"/>
  <c r="L5325" i="1"/>
  <c r="L1762" i="1"/>
  <c r="L3926" i="1"/>
  <c r="L677" i="1"/>
  <c r="L1526" i="1"/>
  <c r="L620" i="1"/>
  <c r="L701" i="1"/>
  <c r="L2166" i="1"/>
  <c r="L1042" i="1"/>
  <c r="L3581" i="1"/>
  <c r="L4709" i="1"/>
  <c r="L1814" i="1"/>
  <c r="L3132" i="1"/>
  <c r="L5547" i="1"/>
  <c r="L1569" i="1"/>
  <c r="L3083" i="1"/>
  <c r="L4337" i="1"/>
  <c r="L4901" i="1"/>
  <c r="L4867" i="1"/>
  <c r="L644" i="1"/>
  <c r="L5352" i="1"/>
  <c r="L115" i="1"/>
  <c r="L1048" i="1"/>
  <c r="L1505" i="1"/>
  <c r="L4544" i="1"/>
  <c r="L2159" i="1"/>
  <c r="L3621" i="1"/>
  <c r="L4016" i="1"/>
  <c r="L3304" i="1"/>
  <c r="L5215" i="1"/>
  <c r="L27" i="1"/>
  <c r="L4952" i="1"/>
  <c r="L4584" i="1"/>
  <c r="L323" i="1"/>
  <c r="L794" i="1"/>
  <c r="L2810" i="1"/>
  <c r="L235" i="1"/>
  <c r="L1413" i="1"/>
  <c r="L1213" i="1"/>
  <c r="L1190" i="1"/>
  <c r="L1539" i="1"/>
  <c r="L4525" i="1"/>
  <c r="L2595" i="1"/>
  <c r="L2922" i="1"/>
  <c r="L5009" i="1"/>
  <c r="L5459" i="1"/>
  <c r="L3937" i="1"/>
  <c r="L4303" i="1"/>
  <c r="L84" i="1"/>
  <c r="L1777" i="1"/>
  <c r="L3812" i="1"/>
  <c r="L2349" i="1"/>
  <c r="L3829" i="1"/>
  <c r="L4510" i="1"/>
  <c r="L4140" i="1"/>
  <c r="L890" i="1"/>
  <c r="L4048" i="1"/>
  <c r="L3227" i="1"/>
  <c r="L2665" i="1"/>
  <c r="L3612" i="1"/>
  <c r="L4945" i="1"/>
  <c r="L3448" i="1"/>
  <c r="L1056" i="1"/>
  <c r="L2305" i="1"/>
  <c r="L1477" i="1"/>
  <c r="L4955" i="1"/>
  <c r="L4452" i="1"/>
  <c r="L479" i="1"/>
  <c r="L1978" i="1"/>
  <c r="L4003" i="1"/>
  <c r="L5558" i="1"/>
  <c r="L5571" i="1"/>
  <c r="L1987" i="1"/>
  <c r="L2555" i="1"/>
  <c r="L4795" i="1"/>
  <c r="L2883" i="1"/>
  <c r="L138" i="1"/>
  <c r="L954" i="1"/>
  <c r="L2200" i="1"/>
  <c r="L2896" i="1"/>
  <c r="L4858" i="1"/>
  <c r="L2005" i="1"/>
  <c r="L4470" i="1"/>
  <c r="L2187" i="1"/>
  <c r="L4961" i="1"/>
  <c r="L5124" i="1"/>
  <c r="L3633" i="1"/>
  <c r="L3690" i="1"/>
  <c r="L1988" i="1"/>
  <c r="L5004" i="1"/>
  <c r="L1116" i="1"/>
  <c r="L5345" i="1"/>
  <c r="L4743" i="1"/>
  <c r="L5347" i="1"/>
  <c r="L2460" i="1"/>
  <c r="L36" i="1"/>
  <c r="L2919" i="1"/>
  <c r="L442" i="1"/>
  <c r="L1026" i="1"/>
  <c r="L1233" i="1"/>
  <c r="L4433" i="1"/>
  <c r="L415" i="1"/>
  <c r="L1945" i="1"/>
  <c r="L4518" i="1"/>
  <c r="L4281" i="1"/>
  <c r="L384" i="1"/>
  <c r="L4203" i="1"/>
  <c r="L4764" i="1"/>
  <c r="L79" i="1"/>
  <c r="L4555" i="1"/>
  <c r="L4985" i="1"/>
  <c r="L4693" i="1"/>
  <c r="L4218" i="1"/>
  <c r="L2121" i="1"/>
  <c r="L532" i="1"/>
  <c r="L3141" i="1"/>
  <c r="L3291" i="1"/>
  <c r="L329" i="1"/>
  <c r="L2807" i="1"/>
  <c r="L6" i="1"/>
  <c r="L187" i="1"/>
  <c r="L376" i="1"/>
  <c r="L2038" i="1"/>
  <c r="L4577" i="1"/>
  <c r="L4193" i="1"/>
  <c r="L757" i="1"/>
  <c r="L4408" i="1"/>
  <c r="L550" i="1"/>
  <c r="L4763" i="1"/>
  <c r="L2826" i="1"/>
  <c r="L915" i="1"/>
  <c r="L2740" i="1"/>
  <c r="L980" i="1"/>
  <c r="L2221" i="1"/>
  <c r="L327" i="1"/>
  <c r="L5541" i="1"/>
  <c r="L4595" i="1"/>
  <c r="L3611" i="1"/>
  <c r="L4473" i="1"/>
  <c r="L333" i="1"/>
  <c r="L4232" i="1"/>
  <c r="L1133" i="1"/>
  <c r="L4277" i="1"/>
  <c r="L261" i="1"/>
  <c r="L4759" i="1"/>
  <c r="L3137" i="1"/>
  <c r="L1227" i="1"/>
  <c r="L2944" i="1"/>
  <c r="L488" i="1"/>
  <c r="L3709" i="1"/>
  <c r="L2233" i="1"/>
  <c r="L1895" i="1"/>
  <c r="L4157" i="1"/>
  <c r="L4185" i="1"/>
  <c r="L2777" i="1"/>
  <c r="L3515" i="1"/>
  <c r="L4810" i="1"/>
  <c r="L2452" i="1"/>
  <c r="L123" i="1"/>
  <c r="L2342" i="1"/>
  <c r="L4432" i="1"/>
  <c r="L4294" i="1"/>
  <c r="L1591" i="1"/>
  <c r="L2752" i="1"/>
  <c r="L391" i="1"/>
  <c r="L959" i="1"/>
  <c r="L3560" i="1"/>
  <c r="L3895" i="1"/>
  <c r="L610" i="1"/>
  <c r="L3972" i="1"/>
  <c r="L2185" i="1"/>
  <c r="L2977" i="1"/>
  <c r="L2836" i="1"/>
  <c r="L3510" i="1"/>
  <c r="L273" i="1"/>
  <c r="L3654" i="1"/>
  <c r="L1087" i="1"/>
  <c r="L3167" i="1"/>
  <c r="L1456" i="1"/>
  <c r="L1810" i="1"/>
  <c r="L3614" i="1"/>
  <c r="L546" i="1"/>
  <c r="L629" i="1"/>
  <c r="L1059" i="1"/>
  <c r="L3910" i="1"/>
  <c r="L1236" i="1"/>
  <c r="L5350" i="1"/>
  <c r="L887" i="1"/>
  <c r="L1369" i="1"/>
  <c r="L2471" i="1"/>
  <c r="L2850" i="1"/>
  <c r="L2568" i="1"/>
  <c r="L3792" i="1"/>
  <c r="L1204" i="1"/>
  <c r="L1851" i="1"/>
  <c r="L2289" i="1"/>
  <c r="L3715" i="1"/>
  <c r="L2420" i="1"/>
  <c r="L3894" i="1"/>
  <c r="L4415" i="1"/>
  <c r="L1984" i="1"/>
  <c r="L1778" i="1"/>
  <c r="L1944" i="1"/>
  <c r="L2529" i="1"/>
  <c r="L3012" i="1"/>
  <c r="L5018" i="1"/>
  <c r="L2724" i="1"/>
  <c r="L4870" i="1"/>
  <c r="L728" i="1"/>
  <c r="L1064" i="1"/>
  <c r="L3745" i="1"/>
  <c r="L2262" i="1"/>
  <c r="L4824" i="1"/>
  <c r="L4175" i="1"/>
  <c r="L735" i="1"/>
  <c r="L16" i="1"/>
  <c r="L1964" i="1"/>
  <c r="L304" i="1"/>
  <c r="L1948" i="1"/>
  <c r="L3090" i="1"/>
  <c r="L2803" i="1"/>
  <c r="L5040" i="1"/>
  <c r="L5557" i="1"/>
  <c r="L2252" i="1"/>
  <c r="L1887" i="1"/>
  <c r="L5229" i="1"/>
  <c r="L5374" i="1"/>
  <c r="L5220" i="1"/>
  <c r="L760" i="1"/>
  <c r="L2645" i="1"/>
  <c r="L4877" i="1"/>
  <c r="L3847" i="1"/>
  <c r="L166" i="1"/>
  <c r="L2622" i="1"/>
  <c r="L4477" i="1"/>
  <c r="L4000" i="1"/>
  <c r="L2621" i="1"/>
  <c r="L4494" i="1"/>
  <c r="L414" i="1"/>
  <c r="L2682" i="1"/>
  <c r="L2384" i="1"/>
  <c r="L3375" i="1"/>
  <c r="L5390" i="1"/>
  <c r="L5204" i="1"/>
  <c r="L1965" i="1"/>
  <c r="L508" i="1"/>
  <c r="L5326" i="1"/>
  <c r="L310" i="1"/>
  <c r="L3566" i="1"/>
  <c r="L1032" i="1"/>
  <c r="L5177" i="1"/>
  <c r="L1486" i="1"/>
  <c r="L1090" i="1"/>
  <c r="L5343" i="1"/>
  <c r="L604" i="1"/>
  <c r="L548" i="1"/>
  <c r="L2749" i="1"/>
  <c r="L4989" i="1"/>
  <c r="L3545" i="1"/>
  <c r="L645" i="1"/>
  <c r="L2947" i="1"/>
  <c r="L4031" i="1"/>
  <c r="L3280" i="1"/>
  <c r="L4998" i="1"/>
  <c r="L2335" i="1"/>
  <c r="L2680" i="1"/>
  <c r="L5154" i="1"/>
  <c r="L1333" i="1"/>
  <c r="L2837" i="1"/>
  <c r="L1759" i="1"/>
  <c r="L3727" i="1"/>
  <c r="L1911" i="1"/>
  <c r="L4234" i="1"/>
  <c r="L1579" i="1"/>
  <c r="L3386" i="1"/>
  <c r="L3052" i="1"/>
  <c r="L5337" i="1"/>
  <c r="L4637" i="1"/>
  <c r="L1450" i="1"/>
  <c r="L5324" i="1"/>
  <c r="L294" i="1"/>
  <c r="L4416" i="1"/>
  <c r="L605" i="1"/>
  <c r="L2905" i="1"/>
  <c r="L3620" i="1"/>
  <c r="L275" i="1"/>
  <c r="L2088" i="1"/>
  <c r="L5375" i="1"/>
  <c r="L3748" i="1"/>
  <c r="L2465" i="1"/>
  <c r="L4613" i="1"/>
  <c r="L4181" i="1"/>
  <c r="L28" i="1"/>
  <c r="L5267" i="1"/>
  <c r="L1066" i="1"/>
  <c r="L4132" i="1"/>
  <c r="L3041" i="1"/>
  <c r="L580" i="1"/>
  <c r="L3787" i="1"/>
  <c r="L4576" i="1"/>
  <c r="L5508" i="1"/>
  <c r="L4289" i="1"/>
  <c r="L617" i="1"/>
  <c r="L2001" i="1"/>
  <c r="L2597" i="1"/>
  <c r="L3732" i="1"/>
  <c r="L5410" i="1"/>
  <c r="L2917" i="1"/>
  <c r="L5303" i="1"/>
  <c r="L3988" i="1"/>
  <c r="L3712" i="1"/>
  <c r="L5413" i="1"/>
  <c r="L2589" i="1"/>
  <c r="L4265" i="1"/>
  <c r="L1281" i="1"/>
  <c r="L344" i="1"/>
  <c r="L4697" i="1"/>
  <c r="L2332" i="1"/>
  <c r="L2997" i="1"/>
  <c r="L3106" i="1"/>
  <c r="L3068" i="1"/>
  <c r="L4698" i="1"/>
  <c r="L5059" i="1"/>
  <c r="L4332" i="1"/>
  <c r="L4445" i="1"/>
  <c r="L5391" i="1"/>
  <c r="L3174" i="1"/>
  <c r="L3822" i="1"/>
  <c r="L3694" i="1"/>
  <c r="L1573" i="1"/>
  <c r="L2148" i="1"/>
  <c r="L4707" i="1"/>
  <c r="L4670" i="1"/>
  <c r="L808" i="1"/>
  <c r="L619" i="1"/>
  <c r="L2618" i="1"/>
  <c r="L300" i="1"/>
  <c r="L1207" i="1"/>
  <c r="L2616" i="1"/>
  <c r="L3351" i="1"/>
  <c r="L3561" i="1"/>
  <c r="L4642" i="1"/>
  <c r="L3586" i="1"/>
  <c r="L1226" i="1"/>
  <c r="L263" i="1"/>
  <c r="L4322" i="1"/>
  <c r="L3594" i="1"/>
  <c r="L3104" i="1"/>
  <c r="L513" i="1"/>
  <c r="L4339" i="1"/>
  <c r="L2988" i="1"/>
  <c r="L5513" i="1"/>
  <c r="L12" i="1"/>
  <c r="L1975" i="1"/>
  <c r="L5318" i="1"/>
  <c r="L5077" i="1"/>
  <c r="L5414" i="1"/>
  <c r="L3013" i="1"/>
  <c r="L5423" i="1"/>
  <c r="L2519" i="1"/>
  <c r="L5560" i="1"/>
  <c r="L696" i="1"/>
  <c r="L2211" i="1"/>
  <c r="L3569" i="1"/>
  <c r="L1584" i="1"/>
  <c r="L4466" i="1"/>
  <c r="L1206" i="1"/>
  <c r="L1115" i="1"/>
  <c r="L134" i="1"/>
  <c r="L2385" i="1"/>
  <c r="L1878" i="1"/>
  <c r="L205" i="1"/>
  <c r="L2698" i="1"/>
  <c r="L2949" i="1"/>
  <c r="L2866" i="1"/>
  <c r="L5131" i="1"/>
  <c r="L68" i="1"/>
  <c r="L2590" i="1"/>
  <c r="L13" i="1"/>
  <c r="L2002" i="1"/>
  <c r="L4366" i="1"/>
  <c r="L4819" i="1"/>
  <c r="L4327" i="1"/>
  <c r="L1702" i="1"/>
  <c r="L2975" i="1"/>
  <c r="L3599" i="1"/>
  <c r="L1478" i="1"/>
  <c r="L5370" i="1"/>
  <c r="L1475" i="1"/>
  <c r="L4889" i="1"/>
  <c r="L4124" i="1"/>
  <c r="L552" i="1"/>
  <c r="L3428" i="1"/>
  <c r="L5262" i="1"/>
  <c r="L2498" i="1"/>
  <c r="L4940" i="1"/>
  <c r="L135" i="1"/>
  <c r="L4574" i="1"/>
  <c r="L2154" i="1"/>
  <c r="L3882" i="1"/>
  <c r="L3607" i="1"/>
  <c r="L1187" i="1"/>
  <c r="L1174" i="1"/>
  <c r="L5546" i="1"/>
  <c r="L3495" i="1"/>
  <c r="L5194" i="1"/>
  <c r="L2096" i="1"/>
  <c r="L2074" i="1"/>
  <c r="L4931" i="1"/>
  <c r="L4307" i="1"/>
  <c r="L4731" i="1"/>
  <c r="L999" i="1"/>
  <c r="L1030" i="1"/>
  <c r="L4838" i="1"/>
  <c r="L3653" i="1"/>
  <c r="L291" i="1"/>
  <c r="L1833" i="1"/>
  <c r="L4019" i="1"/>
  <c r="L1888" i="1"/>
  <c r="L3138" i="1"/>
  <c r="L4583" i="1"/>
  <c r="L1304" i="1"/>
  <c r="L2737" i="1"/>
  <c r="L3349" i="1"/>
  <c r="L2575" i="1"/>
  <c r="L1093" i="1"/>
  <c r="L3289" i="1"/>
  <c r="L408" i="1"/>
  <c r="L1446" i="1"/>
  <c r="L2025" i="1"/>
  <c r="L2267" i="1"/>
  <c r="L5316" i="1"/>
  <c r="L2060" i="1"/>
  <c r="L2101" i="1"/>
  <c r="L527" i="1"/>
  <c r="L3255" i="1"/>
  <c r="L1097" i="1"/>
  <c r="L4742" i="1"/>
  <c r="L3887" i="1"/>
  <c r="L3306" i="1"/>
  <c r="L1235" i="1"/>
  <c r="L1051" i="1"/>
  <c r="L1389" i="1"/>
  <c r="L541" i="1"/>
  <c r="L4117" i="1"/>
  <c r="L1314" i="1"/>
  <c r="L5522" i="1"/>
  <c r="L3776" i="1"/>
  <c r="L1100" i="1"/>
  <c r="L1328" i="1"/>
  <c r="L3800" i="1"/>
  <c r="L4833" i="1"/>
  <c r="L4015" i="1"/>
  <c r="L32" i="1"/>
  <c r="L444" i="1"/>
  <c r="L3505" i="1"/>
  <c r="L1201" i="1"/>
  <c r="L1322" i="1"/>
  <c r="L1698" i="1"/>
  <c r="L2293" i="1"/>
  <c r="L5121" i="1"/>
  <c r="L1054" i="1"/>
  <c r="L175" i="1"/>
  <c r="L1121" i="1"/>
  <c r="L2373" i="1"/>
  <c r="L5554" i="1"/>
  <c r="L2987" i="1"/>
  <c r="L4599" i="1"/>
  <c r="L1014" i="1"/>
  <c r="L1169" i="1"/>
  <c r="L3147" i="1"/>
  <c r="L249" i="1"/>
  <c r="L5235" i="1"/>
  <c r="L4087" i="1"/>
  <c r="L1923" i="1"/>
  <c r="L111" i="1"/>
  <c r="L1216" i="1"/>
  <c r="L24" i="1"/>
  <c r="L1769" i="1"/>
  <c r="L4211" i="1"/>
  <c r="L5171" i="1"/>
  <c r="L3867" i="1"/>
  <c r="L8" i="1"/>
  <c r="L2742" i="1"/>
  <c r="L4882" i="1"/>
  <c r="L3336" i="1"/>
  <c r="L725" i="1"/>
  <c r="L741" i="1"/>
  <c r="L248" i="1"/>
  <c r="L1699" i="1"/>
  <c r="L3341" i="1"/>
  <c r="L93" i="1"/>
  <c r="L5426" i="1"/>
  <c r="L2173" i="1"/>
  <c r="L3947" i="1"/>
  <c r="L789" i="1"/>
  <c r="L1991" i="1"/>
  <c r="L5470" i="1"/>
  <c r="L5482" i="1"/>
  <c r="L4729" i="1"/>
  <c r="L3516" i="1"/>
  <c r="L3302" i="1"/>
  <c r="L3755" i="1"/>
  <c r="L257" i="1"/>
  <c r="L2838" i="1"/>
  <c r="L264" i="1"/>
  <c r="L878" i="1"/>
  <c r="L2683" i="1"/>
  <c r="L3035" i="1"/>
  <c r="L2679" i="1"/>
  <c r="L495" i="1"/>
  <c r="L1563" i="1"/>
  <c r="L124" i="1"/>
  <c r="L1388" i="1"/>
  <c r="L5021" i="1"/>
  <c r="L3908" i="1"/>
  <c r="L2776" i="1"/>
  <c r="L1403" i="1"/>
  <c r="L2491" i="1"/>
  <c r="L4446" i="1"/>
  <c r="L3769" i="1"/>
  <c r="L3188" i="1"/>
  <c r="L5087" i="1"/>
  <c r="L2823" i="1"/>
  <c r="L3230" i="1"/>
  <c r="L5371" i="1"/>
  <c r="L1747" i="1"/>
  <c r="L4747" i="1"/>
  <c r="L5225" i="1"/>
  <c r="L1546" i="1"/>
  <c r="L2496" i="1"/>
  <c r="L2726" i="1"/>
  <c r="L76" i="1"/>
  <c r="L1470" i="1"/>
  <c r="L4274" i="1"/>
  <c r="L165" i="1"/>
  <c r="L4732" i="1"/>
  <c r="L4529" i="1"/>
  <c r="L3672" i="1"/>
  <c r="L127" i="1"/>
  <c r="L1045" i="1"/>
  <c r="L2856" i="1"/>
  <c r="L3367" i="1"/>
  <c r="L1599" i="1"/>
  <c r="L4816" i="1"/>
  <c r="L367" i="1"/>
  <c r="L5365" i="1"/>
  <c r="L2849" i="1"/>
  <c r="L5239" i="1"/>
  <c r="L5189" i="1"/>
  <c r="L1667" i="1"/>
  <c r="L1902" i="1"/>
  <c r="L4603" i="1"/>
  <c r="L5562" i="1"/>
  <c r="L2434" i="1"/>
  <c r="L2818" i="1"/>
  <c r="L2664" i="1"/>
  <c r="L4967" i="1"/>
  <c r="L4968" i="1"/>
  <c r="L2696" i="1"/>
  <c r="L3020" i="1"/>
  <c r="L4665" i="1"/>
  <c r="L4164" i="1"/>
  <c r="L1832" i="1"/>
  <c r="L4213" i="1"/>
  <c r="L1182" i="1"/>
  <c r="L3869" i="1"/>
  <c r="L3262" i="1"/>
  <c r="L5444" i="1"/>
  <c r="L2550" i="1"/>
  <c r="L1300" i="1"/>
  <c r="L2358" i="1"/>
  <c r="L2970" i="1"/>
  <c r="L5480" i="1"/>
  <c r="L1065" i="1"/>
  <c r="L1191" i="1"/>
  <c r="L3550" i="1"/>
  <c r="L1334" i="1"/>
  <c r="L5233" i="1"/>
  <c r="L1461" i="1"/>
  <c r="L3325" i="1"/>
  <c r="L937" i="1"/>
  <c r="L1955" i="1"/>
  <c r="L3923" i="1"/>
  <c r="L3608" i="1"/>
  <c r="L5083" i="1"/>
  <c r="L602" i="1"/>
  <c r="L5218" i="1"/>
  <c r="L2399" i="1"/>
  <c r="L78" i="1"/>
  <c r="L173" i="1"/>
  <c r="L3330" i="1"/>
  <c r="L3553" i="1"/>
  <c r="L15" i="1"/>
  <c r="L2454" i="1"/>
  <c r="L4365" i="1"/>
  <c r="L935" i="1"/>
  <c r="L2301" i="1"/>
  <c r="L3222" i="1"/>
  <c r="L4696" i="1"/>
  <c r="L1307" i="1"/>
  <c r="L4374" i="1"/>
  <c r="L3914" i="1"/>
  <c r="L4892" i="1"/>
  <c r="L3775" i="1"/>
  <c r="L515" i="1"/>
  <c r="L2959" i="1"/>
  <c r="L4883" i="1"/>
  <c r="L1197" i="1"/>
  <c r="L2357" i="1"/>
  <c r="L1861" i="1"/>
  <c r="L5149" i="1"/>
  <c r="L5094" i="1"/>
  <c r="L4345" i="1"/>
  <c r="L2340" i="1"/>
  <c r="L4288" i="1"/>
  <c r="L2191" i="1"/>
  <c r="L3940" i="1"/>
  <c r="L2" i="1"/>
  <c r="L4240" i="1"/>
  <c r="L716" i="1"/>
  <c r="L786" i="1"/>
  <c r="L1862" i="1"/>
  <c r="L3568" i="1"/>
  <c r="L4165" i="1"/>
  <c r="L2967" i="1"/>
  <c r="L5569" i="1"/>
  <c r="L5542" i="1"/>
  <c r="L1720" i="1"/>
  <c r="L1979" i="1"/>
  <c r="L4201" i="1"/>
  <c r="L3489" i="1"/>
  <c r="L232" i="1"/>
  <c r="L2447" i="1"/>
  <c r="L2041" i="1"/>
  <c r="L2204" i="1"/>
  <c r="L2798" i="1"/>
  <c r="L2169" i="1"/>
  <c r="L129" i="1"/>
  <c r="L1612" i="1"/>
  <c r="L35" i="1"/>
  <c r="L5141" i="1"/>
  <c r="L5042" i="1"/>
  <c r="L3766" i="1"/>
  <c r="L2031" i="1"/>
  <c r="L4679" i="1"/>
  <c r="L742" i="1"/>
  <c r="L4585" i="1"/>
  <c r="L3623" i="1"/>
  <c r="L1046" i="1"/>
  <c r="L4316" i="1"/>
  <c r="L2459" i="1"/>
  <c r="L5046" i="1"/>
  <c r="L91" i="1"/>
  <c r="L1927" i="1"/>
  <c r="L5556" i="1"/>
  <c r="L176" i="1"/>
  <c r="L133" i="1"/>
  <c r="L2474" i="1"/>
  <c r="L378" i="1"/>
  <c r="L2751" i="1"/>
  <c r="L2416" i="1"/>
  <c r="L3472" i="1"/>
  <c r="L4104" i="1"/>
  <c r="L3404" i="1"/>
  <c r="L477" i="1"/>
  <c r="L1167" i="1"/>
  <c r="L2542" i="1"/>
  <c r="L1874" i="1"/>
  <c r="L3678" i="1"/>
  <c r="L5322" i="1"/>
  <c r="L1669" i="1"/>
  <c r="L5008" i="1"/>
  <c r="L4079" i="1"/>
  <c r="L5499" i="1"/>
  <c r="L511" i="1"/>
  <c r="L1294" i="1"/>
  <c r="L293" i="1"/>
  <c r="L2669" i="1"/>
  <c r="L2774" i="1"/>
  <c r="L4965" i="1"/>
  <c r="L4727" i="1"/>
  <c r="L4373" i="1"/>
  <c r="L1156" i="1"/>
  <c r="L1922" i="1"/>
  <c r="L148" i="1"/>
  <c r="L3433" i="1"/>
  <c r="L404" i="1"/>
  <c r="L1714" i="1"/>
  <c r="L2505" i="1"/>
  <c r="L3265" i="1"/>
  <c r="L4268" i="1"/>
  <c r="L1517" i="1"/>
  <c r="L2667" i="1"/>
  <c r="L995" i="1"/>
  <c r="L4783" i="1"/>
  <c r="L1510" i="1"/>
  <c r="L1725" i="1"/>
  <c r="L4340" i="1"/>
  <c r="L4105" i="1"/>
  <c r="L3538" i="1"/>
  <c r="L601" i="1"/>
  <c r="L1558" i="1"/>
  <c r="L5025" i="1"/>
  <c r="L360" i="1"/>
  <c r="L2792" i="1"/>
  <c r="L1859" i="1"/>
  <c r="L4153" i="1"/>
  <c r="L3542" i="1"/>
  <c r="L282" i="1"/>
  <c r="L3043" i="1"/>
  <c r="L280" i="1"/>
  <c r="L1511" i="1"/>
  <c r="L1668" i="1"/>
  <c r="L2689" i="1"/>
  <c r="L2870" i="1"/>
  <c r="L3953" i="1"/>
  <c r="L92" i="1"/>
  <c r="L3702" i="1"/>
  <c r="L5498" i="1"/>
  <c r="L822" i="1"/>
  <c r="L1164" i="1"/>
  <c r="L3031" i="1"/>
  <c r="L2230" i="1"/>
  <c r="L1158" i="1"/>
  <c r="L3788" i="1"/>
  <c r="L1603" i="1"/>
  <c r="L2069" i="1"/>
  <c r="L5504" i="1"/>
  <c r="L5035" i="1"/>
  <c r="L3984" i="1"/>
  <c r="L635" i="1"/>
  <c r="L689" i="1"/>
  <c r="L1382" i="1"/>
  <c r="L1504" i="1"/>
  <c r="L1808" i="1"/>
  <c r="L1961" i="1"/>
  <c r="L1352" i="1"/>
  <c r="L2779" i="1"/>
  <c r="L3666" i="1"/>
  <c r="L2451" i="1"/>
  <c r="L5495" i="1"/>
  <c r="L2199" i="1"/>
  <c r="L49" i="1"/>
  <c r="L2937" i="1"/>
  <c r="L4597" i="1"/>
  <c r="L5401" i="1"/>
  <c r="L2276" i="1"/>
  <c r="L4535" i="1"/>
  <c r="L5123" i="1"/>
  <c r="L499" i="1"/>
  <c r="L2758" i="1"/>
  <c r="L5053" i="1"/>
  <c r="L5566" i="1"/>
  <c r="L5211" i="1"/>
  <c r="L1287" i="1"/>
  <c r="L1827" i="1"/>
  <c r="L2026" i="1"/>
  <c r="L2016" i="1"/>
  <c r="L2855" i="1"/>
  <c r="L1681" i="1"/>
  <c r="L4302" i="1"/>
  <c r="L1397" i="1"/>
  <c r="L2382" i="1"/>
  <c r="L1468" i="1"/>
  <c r="L4012" i="1"/>
  <c r="L5406" i="1"/>
  <c r="L2701" i="1"/>
  <c r="L2066" i="1"/>
  <c r="L4398" i="1"/>
  <c r="L4728" i="1"/>
  <c r="L1863" i="1"/>
  <c r="L653" i="1"/>
  <c r="L4414" i="1"/>
  <c r="L4054" i="1"/>
  <c r="L3396" i="1"/>
  <c r="L2139" i="1"/>
  <c r="L3770" i="1"/>
  <c r="L469" i="1"/>
  <c r="L5133" i="1"/>
  <c r="L4336" i="1"/>
  <c r="L3028" i="1"/>
  <c r="L3641" i="1"/>
  <c r="L3165" i="1"/>
  <c r="L2685" i="1"/>
  <c r="L3928" i="1"/>
  <c r="L695" i="1"/>
  <c r="L1937" i="1"/>
  <c r="L3931" i="1"/>
  <c r="L687" i="1"/>
  <c r="L1648" i="1"/>
  <c r="L1805" i="1"/>
  <c r="L3105" i="1"/>
  <c r="L4062" i="1"/>
  <c r="L3286" i="1"/>
  <c r="L5013" i="1"/>
  <c r="L4072" i="1"/>
  <c r="L1706" i="1"/>
  <c r="L3422" i="1"/>
  <c r="L3473" i="1"/>
  <c r="L1551" i="1"/>
  <c r="L4640" i="1"/>
  <c r="L4501" i="1"/>
  <c r="L3063" i="1"/>
  <c r="L998" i="1"/>
  <c r="L4242" i="1"/>
  <c r="L247" i="1"/>
  <c r="L650" i="1"/>
  <c r="L2772" i="1"/>
  <c r="L4024" i="1"/>
  <c r="L2699" i="1"/>
  <c r="L5331" i="1"/>
  <c r="L1899" i="1"/>
  <c r="L3595" i="1"/>
  <c r="L5297" i="1"/>
  <c r="L5197" i="1"/>
  <c r="L431" i="1"/>
  <c r="L471" i="1"/>
  <c r="L4421" i="1"/>
  <c r="L1378" i="1"/>
  <c r="L2566" i="1"/>
  <c r="L2824" i="1"/>
  <c r="L3318" i="1"/>
  <c r="L4506" i="1"/>
  <c r="L3339" i="1"/>
  <c r="L1638" i="1"/>
  <c r="L2563" i="1"/>
  <c r="L4184" i="1"/>
  <c r="L2955" i="1"/>
  <c r="L3308" i="1"/>
  <c r="L1715" i="1"/>
  <c r="L216" i="1"/>
  <c r="L4025" i="1"/>
  <c r="L5058" i="1"/>
  <c r="L919" i="1"/>
  <c r="L4379" i="1"/>
  <c r="L4238" i="1"/>
  <c r="L3023" i="1"/>
  <c r="L1275" i="1"/>
  <c r="L2083" i="1"/>
  <c r="L1732" i="1"/>
  <c r="L4926" i="1"/>
  <c r="L1448" i="1"/>
  <c r="L1339" i="1"/>
  <c r="L4516" i="1"/>
  <c r="L4135" i="1"/>
  <c r="L3549" i="1"/>
  <c r="L5355" i="1"/>
  <c r="L1733" i="1"/>
  <c r="L2656" i="1"/>
  <c r="L4596" i="1"/>
  <c r="L5150" i="1"/>
  <c r="L5561" i="1"/>
  <c r="L2130" i="1"/>
  <c r="L4612" i="1"/>
  <c r="L5532" i="1"/>
  <c r="L3115" i="1"/>
  <c r="L4198" i="1"/>
  <c r="L2860" i="1"/>
  <c r="L777" i="1"/>
  <c r="L4937" i="1"/>
  <c r="L547" i="1"/>
  <c r="L2996" i="1"/>
  <c r="L4492" i="1"/>
  <c r="L2964" i="1"/>
  <c r="L3220" i="1"/>
  <c r="L3574" i="1"/>
  <c r="L1068" i="1"/>
  <c r="L3256" i="1"/>
  <c r="L3600" i="1"/>
  <c r="L4121" i="1"/>
  <c r="L5257" i="1"/>
  <c r="L3825" i="1"/>
  <c r="L2432" i="1"/>
  <c r="L1748" i="1"/>
  <c r="L3790" i="1"/>
  <c r="L1634" i="1"/>
  <c r="L4290" i="1"/>
  <c r="L5396" i="1"/>
  <c r="L199" i="1"/>
  <c r="L496" i="1"/>
  <c r="L3488" i="1"/>
  <c r="L5549" i="1"/>
  <c r="L2338" i="1"/>
  <c r="L1676" i="1"/>
  <c r="L1793" i="1"/>
  <c r="L4849" i="1"/>
  <c r="L1523" i="1"/>
  <c r="L1904" i="1"/>
  <c r="L2646" i="1"/>
  <c r="L595" i="1"/>
  <c r="L3387" i="1"/>
  <c r="L3011" i="1"/>
  <c r="L4102" i="1"/>
  <c r="L2336" i="1"/>
  <c r="L3293" i="1"/>
  <c r="L3361" i="1"/>
  <c r="L3572" i="1"/>
  <c r="L3281" i="1"/>
  <c r="L5403" i="1"/>
  <c r="L581" i="1"/>
  <c r="L1127" i="1"/>
  <c r="L569" i="1"/>
  <c r="L1105" i="1"/>
  <c r="L4746" i="1"/>
  <c r="L395" i="1"/>
  <c r="L3197" i="1"/>
  <c r="L5049" i="1"/>
  <c r="L4942" i="1"/>
  <c r="L1272" i="1"/>
  <c r="L3343" i="1"/>
  <c r="L2778" i="1"/>
  <c r="L5492" i="1"/>
  <c r="L5113" i="1"/>
  <c r="L1371" i="1"/>
  <c r="L539" i="1"/>
  <c r="L1268" i="1"/>
  <c r="L1240" i="1"/>
  <c r="L2864" i="1"/>
  <c r="L2104" i="1"/>
  <c r="L4874" i="1"/>
  <c r="L594" i="1"/>
  <c r="L234" i="1"/>
  <c r="L3163" i="1"/>
  <c r="L1598" i="1"/>
  <c r="L2895" i="1"/>
  <c r="L5064" i="1"/>
  <c r="L4376" i="1"/>
  <c r="L669" i="1"/>
  <c r="L1750" i="1"/>
  <c r="L4442" i="1"/>
  <c r="L3498" i="1"/>
  <c r="L973" i="1"/>
  <c r="L3267" i="1"/>
  <c r="L4463" i="1"/>
  <c r="L478" i="1"/>
  <c r="L2286" i="1"/>
  <c r="L2607" i="1"/>
  <c r="L3344" i="1"/>
  <c r="L4391" i="1"/>
  <c r="L2207" i="1"/>
  <c r="L1992" i="1"/>
  <c r="L526" i="1"/>
  <c r="L613" i="1"/>
  <c r="L3590" i="1"/>
  <c r="L3334" i="1"/>
  <c r="L126" i="1"/>
  <c r="L2243" i="1"/>
  <c r="L1283" i="1"/>
  <c r="L5488" i="1"/>
  <c r="L4275" i="1"/>
  <c r="L3314" i="1"/>
  <c r="L5202" i="1"/>
  <c r="L1186" i="1"/>
  <c r="L5342" i="1"/>
  <c r="L203" i="1"/>
  <c r="L1006" i="1"/>
  <c r="L3414" i="1"/>
  <c r="L2495" i="1"/>
  <c r="L2963" i="1"/>
  <c r="L5103" i="1"/>
  <c r="L1910" i="1"/>
  <c r="L2136" i="1"/>
  <c r="L3669" i="1"/>
  <c r="L3685" i="1"/>
  <c r="L2175" i="1"/>
  <c r="L4355" i="1"/>
  <c r="L3634" i="1"/>
  <c r="L1002" i="1"/>
  <c r="L1112" i="1"/>
  <c r="L459" i="1"/>
  <c r="L615" i="1"/>
  <c r="L3479" i="1"/>
  <c r="L1815" i="1"/>
  <c r="L1184" i="1"/>
  <c r="L1330" i="1"/>
  <c r="L3768" i="1"/>
  <c r="L4915" i="1"/>
  <c r="L1666" i="1"/>
  <c r="L2196" i="1"/>
  <c r="L5205" i="1"/>
  <c r="L5248" i="1"/>
  <c r="L1298" i="1"/>
  <c r="L3082" i="1"/>
  <c r="L2799" i="1"/>
  <c r="L4773" i="1"/>
  <c r="L1900" i="1"/>
  <c r="L3734" i="1"/>
  <c r="L3601" i="1"/>
  <c r="L4032" i="1"/>
  <c r="L3880" i="1"/>
  <c r="L3042" i="1"/>
  <c r="L4837" i="1"/>
  <c r="L4482" i="1"/>
  <c r="L1711" i="1"/>
  <c r="L3417" i="1"/>
  <c r="L993" i="1"/>
  <c r="L2316" i="1"/>
  <c r="L83" i="1"/>
  <c r="L2903" i="1"/>
  <c r="L4170" i="1"/>
  <c r="L928" i="1"/>
  <c r="L2865" i="1"/>
  <c r="L3839" i="1"/>
  <c r="L5191" i="1"/>
  <c r="L1049" i="1"/>
  <c r="L1968" i="1"/>
  <c r="L2686" i="1"/>
  <c r="L4740" i="1"/>
  <c r="L3148" i="1"/>
  <c r="L301" i="1"/>
  <c r="L2174" i="1"/>
  <c r="L2303" i="1"/>
  <c r="L968" i="1"/>
  <c r="L2201" i="1"/>
  <c r="L2075" i="1"/>
  <c r="L1024" i="1"/>
  <c r="L3862" i="1"/>
  <c r="L3603" i="1"/>
  <c r="L1396" i="1"/>
  <c r="L2449" i="1"/>
  <c r="L3364" i="1"/>
  <c r="L283" i="1"/>
  <c r="L2861" i="1"/>
  <c r="L2118" i="1"/>
  <c r="L3680" i="1"/>
  <c r="L1536" i="1"/>
  <c r="L5341" i="1"/>
  <c r="L5453" i="1"/>
  <c r="L3555" i="1"/>
  <c r="L4542" i="1"/>
  <c r="L870" i="1"/>
  <c r="L4459" i="1"/>
  <c r="L3602" i="1"/>
  <c r="L707" i="1"/>
  <c r="L1683" i="1"/>
  <c r="L2131" i="1"/>
  <c r="L4622" i="1"/>
  <c r="L930" i="1"/>
  <c r="L1405" i="1"/>
  <c r="L4349" i="1"/>
  <c r="L2195" i="1"/>
  <c r="L1942" i="1"/>
  <c r="L3120" i="1"/>
  <c r="L1973" i="1"/>
  <c r="L3562" i="1"/>
  <c r="L5186" i="1"/>
  <c r="L2750" i="1"/>
  <c r="L4006" i="1"/>
  <c r="L3462" i="1"/>
  <c r="L2444" i="1"/>
  <c r="L1370" i="1"/>
  <c r="L4162" i="1"/>
  <c r="L4313" i="1"/>
  <c r="L1506" i="1"/>
  <c r="L5089" i="1"/>
  <c r="L3424" i="1"/>
  <c r="L5082" i="1"/>
  <c r="L4710" i="1"/>
  <c r="L2858" i="1"/>
  <c r="L3752" i="1"/>
  <c r="L5217" i="1"/>
  <c r="L2819" i="1"/>
  <c r="L2168" i="1"/>
  <c r="L535" i="1"/>
  <c r="L2110" i="1"/>
  <c r="L4579" i="1"/>
  <c r="L1057" i="1"/>
  <c r="L2539" i="1"/>
  <c r="L4853" i="1"/>
  <c r="L3684" i="1"/>
  <c r="L557" i="1"/>
  <c r="L1960" i="1"/>
  <c r="L5054" i="1"/>
  <c r="L1469" i="1"/>
  <c r="L2594" i="1"/>
  <c r="L4090" i="1"/>
  <c r="L1687" i="1"/>
  <c r="L492" i="1"/>
  <c r="L1418" i="1"/>
  <c r="L4530" i="1"/>
  <c r="L2028" i="1"/>
  <c r="L861" i="1"/>
  <c r="L1487" i="1"/>
  <c r="L4199" i="1"/>
  <c r="L3310" i="1"/>
  <c r="L519" i="1"/>
  <c r="L748" i="1"/>
  <c r="L4944" i="1"/>
  <c r="L3248" i="1"/>
  <c r="L5440" i="1"/>
  <c r="L4565" i="1"/>
  <c r="L237" i="1"/>
  <c r="L1819" i="1"/>
  <c r="L1644" i="1"/>
  <c r="L4305" i="1"/>
  <c r="L426" i="1"/>
  <c r="L1437" i="1"/>
  <c r="L1516" i="1"/>
  <c r="L4925" i="1"/>
  <c r="L688" i="1"/>
  <c r="L4086" i="1"/>
  <c r="L1792" i="1"/>
  <c r="L575" i="1"/>
  <c r="L1611" i="1"/>
  <c r="L1786" i="1"/>
  <c r="L4371" i="1"/>
  <c r="L3524" i="1"/>
  <c r="L107" i="1"/>
  <c r="L2561" i="1"/>
  <c r="L2730" i="1"/>
  <c r="L3818" i="1"/>
  <c r="L4702" i="1"/>
  <c r="L4970" i="1"/>
  <c r="L3736" i="1"/>
  <c r="L1228" i="1"/>
  <c r="L1553" i="1"/>
  <c r="L3939" i="1"/>
  <c r="L40" i="1"/>
  <c r="L4041" i="1"/>
  <c r="L4089" i="1"/>
  <c r="L651" i="1"/>
  <c r="L708" i="1"/>
  <c r="L1420" i="1"/>
  <c r="L1594" i="1"/>
  <c r="L3171" i="1"/>
  <c r="L972" i="1"/>
  <c r="L4311" i="1"/>
  <c r="L4586" i="1"/>
  <c r="L784" i="1"/>
  <c r="L1534" i="1"/>
  <c r="L191" i="1"/>
  <c r="L1440" i="1"/>
  <c r="L4498" i="1"/>
  <c r="L1269" i="1"/>
  <c r="L2741" i="1"/>
  <c r="L2263" i="1"/>
  <c r="L2913" i="1"/>
  <c r="L1580" i="1"/>
  <c r="L2219" i="1"/>
  <c r="L3016" i="1"/>
  <c r="L4804" i="1"/>
  <c r="L2507" i="1"/>
  <c r="L5381" i="1"/>
  <c r="L1001" i="1"/>
  <c r="L5259" i="1"/>
  <c r="L5273" i="1"/>
  <c r="L2072" i="1"/>
  <c r="L1782" i="1"/>
  <c r="L4986" i="1"/>
  <c r="L4297" i="1"/>
  <c r="L889" i="1"/>
  <c r="L3698" i="1"/>
  <c r="L4479" i="1"/>
  <c r="L1141" i="1"/>
  <c r="L2968" i="1"/>
  <c r="L2755" i="1"/>
  <c r="L2351" i="1"/>
  <c r="L2133" i="1"/>
  <c r="L4671" i="1"/>
  <c r="L4812" i="1"/>
  <c r="L5085" i="1"/>
  <c r="L2833" i="1"/>
  <c r="L1327" i="1"/>
  <c r="L2254" i="1"/>
  <c r="L2119" i="1"/>
  <c r="L3238" i="1"/>
  <c r="L4007" i="1"/>
  <c r="L2991" i="1"/>
  <c r="L4667" i="1"/>
  <c r="L2467" i="1"/>
  <c r="L501" i="1"/>
  <c r="L2532" i="1"/>
  <c r="L3647" i="1"/>
  <c r="L2842" i="1"/>
  <c r="L1816" i="1"/>
  <c r="L3036" i="1"/>
  <c r="L3708" i="1"/>
  <c r="L1376" i="1"/>
  <c r="L2108" i="1"/>
  <c r="L3508" i="1"/>
  <c r="L5493" i="1"/>
  <c r="L5376" i="1"/>
  <c r="L4562" i="1"/>
  <c r="L2354" i="1"/>
  <c r="L893" i="1"/>
  <c r="L3481" i="1"/>
  <c r="L3713" i="1"/>
  <c r="L1192" i="1"/>
  <c r="L1135" i="1"/>
  <c r="L3021" i="1"/>
  <c r="L4977" i="1"/>
  <c r="L631" i="1"/>
  <c r="L4748" i="1"/>
  <c r="L3853" i="1"/>
  <c r="L2027" i="1"/>
  <c r="L3868" i="1"/>
  <c r="L4301" i="1"/>
  <c r="L5097" i="1"/>
  <c r="L2380" i="1"/>
  <c r="L1407" i="1"/>
  <c r="L4287" i="1"/>
  <c r="L4385" i="1"/>
  <c r="L3852" i="1"/>
  <c r="L1785" i="1"/>
  <c r="L416" i="1"/>
  <c r="L720" i="1"/>
  <c r="L2103" i="1"/>
  <c r="L3749" i="1"/>
  <c r="L141" i="1"/>
  <c r="L1541" i="1"/>
  <c r="L1881" i="1"/>
  <c r="L1200" i="1"/>
  <c r="L4331" i="1"/>
  <c r="L4652" i="1"/>
  <c r="L715" i="1"/>
  <c r="L1797" i="1"/>
  <c r="L4209" i="1"/>
  <c r="L2573" i="1"/>
  <c r="L1253" i="1"/>
  <c r="L3891" i="1"/>
  <c r="L47" i="1"/>
  <c r="L5282" i="1"/>
  <c r="L4028" i="1"/>
  <c r="L1985" i="1"/>
  <c r="L3576" i="1"/>
  <c r="L797" i="1"/>
  <c r="L798" i="1"/>
  <c r="L1856" i="1"/>
  <c r="L1318" i="1"/>
  <c r="L2400" i="1"/>
  <c r="L2095" i="1"/>
  <c r="L3840" i="1"/>
  <c r="L942" i="1"/>
  <c r="L2090" i="1"/>
  <c r="L4368" i="1"/>
  <c r="L2745" i="1"/>
  <c r="L5155" i="1"/>
  <c r="L302" i="1"/>
  <c r="L812" i="1"/>
  <c r="L4081" i="1"/>
  <c r="L3932" i="1"/>
  <c r="L2500" i="1"/>
  <c r="L5519" i="1"/>
  <c r="L3065" i="1"/>
  <c r="L3999" i="1"/>
  <c r="L1641" i="1"/>
  <c r="L5346" i="1"/>
  <c r="L112" i="1"/>
  <c r="L2476" i="1"/>
  <c r="L2662" i="1"/>
  <c r="L4163" i="1"/>
  <c r="L5354" i="1"/>
  <c r="L3194" i="1"/>
  <c r="L3587" i="1"/>
  <c r="L2484" i="1"/>
  <c r="L389" i="1"/>
  <c r="L463" i="1"/>
  <c r="L2107" i="1"/>
  <c r="L2365" i="1"/>
  <c r="L413" i="1"/>
  <c r="L1673" i="1"/>
  <c r="L4813" i="1"/>
  <c r="L481" i="1"/>
  <c r="L1858" i="1"/>
  <c r="L2795" i="1"/>
  <c r="L4796" i="1"/>
  <c r="L5288" i="1"/>
  <c r="L2157" i="1"/>
  <c r="L5012" i="1"/>
  <c r="L5265" i="1"/>
  <c r="L4168" i="1"/>
  <c r="L5462" i="1"/>
  <c r="L4014" i="1"/>
  <c r="L1452" i="1"/>
  <c r="L4066" i="1"/>
  <c r="L4097" i="1"/>
  <c r="L4051" i="1"/>
  <c r="L2298" i="1"/>
  <c r="L4886" i="1"/>
  <c r="L4578" i="1"/>
  <c r="L4543" i="1"/>
  <c r="L3786" i="1"/>
  <c r="L4851" i="1"/>
  <c r="L4928" i="1"/>
  <c r="L5055" i="1"/>
  <c r="L4010" i="1"/>
  <c r="L2635" i="1"/>
  <c r="L1149" i="1"/>
  <c r="L2890" i="1"/>
  <c r="L4791" i="1"/>
  <c r="L1055" i="1"/>
  <c r="L4950" i="1"/>
  <c r="L4221" i="1"/>
  <c r="L383" i="1"/>
  <c r="L4493" i="1"/>
  <c r="L1710" i="1"/>
  <c r="L849" i="1"/>
  <c r="L2733" i="1"/>
  <c r="L3402" i="1"/>
  <c r="L5419" i="1"/>
  <c r="L914" i="1"/>
  <c r="L5110" i="1"/>
  <c r="L3888" i="1"/>
  <c r="L2897" i="1"/>
  <c r="L1258" i="1"/>
  <c r="L3900" i="1"/>
  <c r="L449" i="1"/>
  <c r="L1463" i="1"/>
  <c r="L4801" i="1"/>
  <c r="L3757" i="1"/>
  <c r="L355" i="1"/>
  <c r="L5122" i="1"/>
  <c r="L2596" i="1"/>
  <c r="L5431" i="1"/>
  <c r="L864" i="1"/>
  <c r="L2167" i="1"/>
  <c r="L4220" i="1"/>
  <c r="L4638" i="1"/>
  <c r="L2409" i="1"/>
  <c r="L337" i="1"/>
  <c r="L1755" i="1"/>
  <c r="L2978" i="1"/>
  <c r="L3192" i="1"/>
  <c r="L3578" i="1"/>
  <c r="L265" i="1"/>
  <c r="L1347" i="1"/>
  <c r="L1746" i="1"/>
  <c r="L4126" i="1"/>
  <c r="L568" i="1"/>
  <c r="L1144" i="1"/>
  <c r="L5033" i="1"/>
  <c r="L3388" i="1"/>
  <c r="L5545" i="1"/>
  <c r="L5537" i="1"/>
  <c r="L4836" i="1"/>
  <c r="L5548" i="1"/>
  <c r="L2579" i="1"/>
  <c r="L3225" i="1"/>
  <c r="L672" i="1"/>
  <c r="L262" i="1"/>
  <c r="L2394" i="1"/>
  <c r="L1003" i="1"/>
  <c r="L3323" i="1"/>
  <c r="L101" i="1"/>
  <c r="L1974" i="1"/>
  <c r="L2790" i="1"/>
  <c r="L4499" i="1"/>
  <c r="L4383" i="1"/>
  <c r="L4799" i="1"/>
  <c r="L534" i="1"/>
  <c r="L1812" i="1"/>
  <c r="L194" i="1"/>
  <c r="L1359" i="1"/>
  <c r="L2948" i="1"/>
  <c r="L2813" i="1"/>
  <c r="L1567" i="1"/>
  <c r="L1721" i="1"/>
  <c r="L4497" i="1"/>
  <c r="L1129" i="1"/>
  <c r="L4745" i="1"/>
  <c r="L4428" i="1"/>
  <c r="L3725" i="1"/>
  <c r="L2744" i="1"/>
  <c r="L4513" i="1"/>
  <c r="L4139" i="1"/>
  <c r="L1101" i="1"/>
  <c r="L3532" i="1"/>
  <c r="L3161" i="1"/>
  <c r="L4992" i="1"/>
  <c r="L3859" i="1"/>
  <c r="L627" i="1"/>
  <c r="L2006" i="1"/>
  <c r="L491" i="1"/>
  <c r="L2077" i="1"/>
  <c r="L2472" i="1"/>
  <c r="L5500" i="1"/>
  <c r="L4143" i="1"/>
  <c r="L663" i="1"/>
  <c r="L731" i="1"/>
  <c r="L1671" i="1"/>
  <c r="L4739" i="1"/>
  <c r="L2158" i="1"/>
  <c r="L2390" i="1"/>
  <c r="L4619" i="1"/>
  <c r="L2065" i="1"/>
  <c r="L4192" i="1"/>
  <c r="L771" i="1"/>
  <c r="L2628" i="1"/>
  <c r="L807" i="1"/>
  <c r="L2497" i="1"/>
  <c r="L4569" i="1"/>
  <c r="L624" i="1"/>
  <c r="L1084" i="1"/>
  <c r="L3688" i="1"/>
  <c r="L5266" i="1"/>
  <c r="L3544" i="1"/>
  <c r="L2165" i="1"/>
  <c r="L5502" i="1"/>
  <c r="L279" i="1"/>
  <c r="L4429" i="1"/>
  <c r="L1063" i="1"/>
  <c r="L2577" i="1"/>
  <c r="L4918" i="1"/>
  <c r="L3466" i="1"/>
  <c r="L2161" i="1"/>
  <c r="L3543" i="1"/>
  <c r="L1722" i="1"/>
  <c r="L4253" i="1"/>
  <c r="L4356" i="1"/>
  <c r="L369" i="1"/>
  <c r="L5501" i="1"/>
  <c r="L4844" i="1"/>
  <c r="L1532" i="1"/>
  <c r="L2599" i="1"/>
  <c r="L1898" i="1"/>
  <c r="L4785" i="1"/>
  <c r="L3276" i="1"/>
  <c r="L3445" i="1"/>
  <c r="L3268" i="1"/>
  <c r="L4177" i="1"/>
  <c r="L2124" i="1"/>
  <c r="L4591" i="1"/>
  <c r="L4800" i="1"/>
  <c r="L2868" i="1"/>
  <c r="L3365" i="1"/>
  <c r="L4829" i="1"/>
  <c r="L4546" i="1"/>
  <c r="L5109" i="1"/>
  <c r="L5384" i="1"/>
  <c r="L5445" i="1"/>
  <c r="L5241" i="1"/>
  <c r="L4680" i="1"/>
  <c r="L4076" i="1"/>
  <c r="L2084" i="1"/>
  <c r="L2231" i="1"/>
  <c r="L4142" i="1"/>
  <c r="L3316" i="1"/>
  <c r="L1251" i="1"/>
  <c r="L3966" i="1"/>
  <c r="L2287" i="1"/>
  <c r="L2876" i="1"/>
  <c r="L5091" i="1"/>
  <c r="L77" i="1"/>
  <c r="L1574" i="1"/>
  <c r="L5429" i="1"/>
  <c r="L1083" i="1"/>
  <c r="L2280" i="1"/>
  <c r="L3483" i="1"/>
  <c r="L2102" i="1"/>
  <c r="L2727" i="1"/>
  <c r="L5161" i="1"/>
  <c r="L2574" i="1"/>
  <c r="L4875" i="1"/>
  <c r="L4388" i="1"/>
  <c r="L3420" i="1"/>
  <c r="L1963" i="1"/>
  <c r="L1404" i="1"/>
  <c r="L5380" i="1"/>
  <c r="L1602" i="1"/>
  <c r="L1411" i="1"/>
  <c r="L2980" i="1"/>
  <c r="L2936" i="1"/>
  <c r="L1765" i="1"/>
  <c r="L143" i="1"/>
  <c r="L5538" i="1"/>
  <c r="L879" i="1"/>
  <c r="L2549" i="1"/>
  <c r="L1802" i="1"/>
  <c r="L1994" i="1"/>
  <c r="L428" i="1"/>
  <c r="L2337" i="1"/>
  <c r="L3382" i="1"/>
  <c r="L2430" i="1"/>
  <c r="L2873" i="1"/>
  <c r="L4038" i="1"/>
  <c r="L5478" i="1"/>
  <c r="L149" i="1"/>
  <c r="L2319" i="1"/>
  <c r="L2320" i="1"/>
  <c r="L882" i="1"/>
  <c r="L5093" i="1"/>
  <c r="L1180" i="1"/>
  <c r="L3101" i="1"/>
  <c r="L2827" i="1"/>
  <c r="L874" i="1"/>
  <c r="L4536" i="1"/>
  <c r="L656" i="1"/>
  <c r="L923" i="1"/>
  <c r="L5175" i="1"/>
  <c r="L2884" i="1"/>
  <c r="L2425" i="1"/>
  <c r="L5442" i="1"/>
  <c r="L131" i="1"/>
  <c r="L2406" i="1"/>
  <c r="L1507" i="1"/>
  <c r="L4749" i="1"/>
  <c r="L159" i="1"/>
  <c r="L5079" i="1"/>
  <c r="L3166" i="1"/>
  <c r="L2780" i="1"/>
  <c r="L1875" i="1"/>
  <c r="L5032" i="1"/>
  <c r="L4644" i="1"/>
  <c r="L4895" i="1"/>
  <c r="L3968" i="1"/>
  <c r="L1323" i="1"/>
  <c r="L2492" i="1"/>
  <c r="L2746" i="1"/>
  <c r="L1709" i="1"/>
  <c r="L1865" i="1"/>
  <c r="L227" i="1"/>
  <c r="L2608" i="1"/>
  <c r="L2138" i="1"/>
  <c r="L4972" i="1"/>
  <c r="L3965" i="1"/>
  <c r="L2925" i="1"/>
  <c r="L2886" i="1"/>
  <c r="L3007" i="1"/>
  <c r="L5530" i="1"/>
  <c r="L393" i="1"/>
  <c r="L2931" i="1"/>
  <c r="L4873" i="1"/>
  <c r="L4272" i="1"/>
  <c r="L3244" i="1"/>
  <c r="L1459" i="1"/>
  <c r="L1320" i="1"/>
  <c r="L3332" i="1"/>
  <c r="L418" i="1"/>
  <c r="L1685" i="1"/>
  <c r="L3636" i="1"/>
  <c r="L1623" i="1"/>
  <c r="L2387" i="1"/>
  <c r="L5183" i="1"/>
  <c r="L2273" i="1"/>
  <c r="L1464" i="1"/>
  <c r="L4412" i="1"/>
  <c r="L2909" i="1"/>
  <c r="L3303" i="1"/>
  <c r="L3883" i="1"/>
  <c r="L5210" i="1"/>
  <c r="L1215" i="1"/>
  <c r="L2715" i="1"/>
  <c r="L4055" i="1"/>
  <c r="L3467" i="1"/>
  <c r="L1752" i="1"/>
  <c r="L379" i="1"/>
  <c r="L2205" i="1"/>
  <c r="L4863" i="1"/>
  <c r="L2481" i="1"/>
  <c r="L63" i="1"/>
  <c r="L4653" i="1"/>
  <c r="L4026" i="1"/>
  <c r="L1821" i="1"/>
  <c r="L3427" i="1"/>
  <c r="L2592" i="1"/>
  <c r="L536" i="1"/>
  <c r="L881" i="1"/>
  <c r="L2757" i="1"/>
  <c r="L3991" i="1"/>
  <c r="L2404" i="1"/>
  <c r="L2697" i="1"/>
  <c r="L4916" i="1"/>
  <c r="L2257" i="1"/>
  <c r="L278" i="1"/>
  <c r="L987" i="1"/>
  <c r="L3366" i="1"/>
  <c r="L3471" i="1"/>
  <c r="L5361" i="1"/>
  <c r="L4906" i="1"/>
  <c r="L4676" i="1"/>
  <c r="L2051" i="1"/>
  <c r="L5446" i="1"/>
  <c r="L3449" i="1"/>
  <c r="L1416" i="1"/>
  <c r="L1337" i="1"/>
  <c r="L3701" i="1"/>
  <c r="L691" i="1"/>
  <c r="L2962" i="1"/>
  <c r="L5075" i="1"/>
  <c r="L3465" i="1"/>
  <c r="L3122" i="1"/>
  <c r="L4635" i="1"/>
  <c r="L3447" i="1"/>
  <c r="L484" i="1"/>
  <c r="L2177" i="1"/>
  <c r="L1096" i="1"/>
  <c r="L4092" i="1"/>
  <c r="L1377" i="1"/>
  <c r="L1367" i="1"/>
  <c r="L2059" i="1"/>
  <c r="L3228" i="1"/>
  <c r="L5517" i="1"/>
  <c r="L153" i="1"/>
  <c r="L1408" i="1"/>
  <c r="L1788" i="1"/>
  <c r="L582" i="1"/>
  <c r="L3645" i="1"/>
  <c r="L3828" i="1"/>
  <c r="L1319" i="1"/>
  <c r="L1639" i="1"/>
  <c r="L2602" i="1"/>
  <c r="L4615" i="1"/>
  <c r="L3730" i="1"/>
  <c r="L3823" i="1"/>
  <c r="L5486" i="1"/>
  <c r="L1451" i="1"/>
  <c r="L2719" i="1"/>
  <c r="L3929" i="1"/>
  <c r="L1564" i="1"/>
  <c r="L3512" i="1"/>
  <c r="L4932" i="1"/>
  <c r="L4138" i="1"/>
  <c r="L3009" i="1"/>
  <c r="L4052" i="1"/>
  <c r="L1842" i="1"/>
  <c r="L5076" i="1"/>
  <c r="L3689" i="1"/>
  <c r="L390" i="1"/>
  <c r="L5304" i="1"/>
  <c r="L772" i="1"/>
  <c r="L352" i="1"/>
  <c r="L4984" i="1"/>
  <c r="L2036" i="1"/>
  <c r="L565" i="1"/>
  <c r="L3346" i="1"/>
  <c r="L583" i="1"/>
  <c r="L842" i="1"/>
  <c r="L2743" i="1"/>
  <c r="L5432" i="1"/>
  <c r="L3777" i="1"/>
  <c r="L1488" i="1"/>
  <c r="L2473" i="1"/>
  <c r="L17" i="1"/>
  <c r="L3010" i="1"/>
  <c r="L1647" i="1"/>
  <c r="L2188" i="1"/>
  <c r="L5159" i="1"/>
  <c r="L151" i="1"/>
  <c r="L465" i="1"/>
  <c r="L1884" i="1"/>
  <c r="L1627" i="1"/>
  <c r="L2641" i="1"/>
  <c r="L3269" i="1"/>
  <c r="L338" i="1"/>
  <c r="L1210" i="1"/>
  <c r="L3683" i="1"/>
  <c r="L1239" i="1"/>
  <c r="L1633" i="1"/>
  <c r="L4430" i="1"/>
  <c r="L1592" i="1"/>
  <c r="L5081" i="1"/>
  <c r="L829" i="1"/>
  <c r="L4885" i="1"/>
  <c r="L3693" i="1"/>
  <c r="L2565" i="1"/>
  <c r="L3609" i="1"/>
  <c r="L543" i="1"/>
  <c r="L2557" i="1"/>
  <c r="L599" i="1"/>
  <c r="L2445" i="1"/>
  <c r="L1826" i="1"/>
  <c r="L2283" i="1"/>
  <c r="L1650" i="1"/>
  <c r="L1500" i="1"/>
  <c r="L4983" i="1"/>
  <c r="L648" i="1"/>
  <c r="L759" i="1"/>
  <c r="L3175" i="1"/>
  <c r="L2578" i="1"/>
  <c r="L5234" i="1"/>
  <c r="L1577" i="1"/>
  <c r="L1624" i="1"/>
  <c r="L1255" i="1"/>
  <c r="L5394" i="1"/>
  <c r="L429" i="1"/>
  <c r="L4894" i="1"/>
  <c r="L146" i="1"/>
  <c r="L2927" i="1"/>
  <c r="L3100" i="1"/>
  <c r="L5386" i="1"/>
  <c r="L2456" i="1"/>
  <c r="L430" i="1"/>
  <c r="L3954" i="1"/>
  <c r="L57" i="1"/>
  <c r="L1708" i="1"/>
  <c r="L2013" i="1"/>
  <c r="L3464" i="1"/>
  <c r="L441" i="1"/>
  <c r="L1243" i="1"/>
  <c r="L1636" i="1"/>
  <c r="L2652" i="1"/>
  <c r="L831" i="1"/>
  <c r="L1656" i="1"/>
  <c r="L3579" i="1"/>
  <c r="L1278" i="1"/>
  <c r="L4489" i="1"/>
  <c r="L2593" i="1"/>
  <c r="L1091" i="1"/>
  <c r="L2812" i="1"/>
  <c r="L5317" i="1"/>
  <c r="L1008" i="1"/>
  <c r="L380" i="1"/>
  <c r="L1924" i="1"/>
  <c r="L5533" i="1"/>
  <c r="L5156" i="1"/>
  <c r="L4172" i="1"/>
  <c r="L4722" i="1"/>
  <c r="L3559" i="1"/>
  <c r="L3411" i="1"/>
  <c r="L3676" i="1"/>
  <c r="L3393" i="1"/>
  <c r="L3282" i="1"/>
  <c r="L5553" i="1"/>
  <c r="L308" i="1"/>
  <c r="L724" i="1"/>
  <c r="L4721" i="1"/>
  <c r="L3015" i="1"/>
  <c r="L1134" i="1"/>
  <c r="L1799" i="1"/>
  <c r="L4443" i="1"/>
  <c r="L3485" i="1"/>
  <c r="L916" i="1"/>
  <c r="L841" i="1"/>
  <c r="L3212" i="1"/>
  <c r="L4567" i="1"/>
  <c r="L5242" i="1"/>
  <c r="L983" i="1"/>
  <c r="L2673" i="1"/>
  <c r="L4685" i="1"/>
  <c r="L5162" i="1"/>
  <c r="L2268" i="1"/>
  <c r="L4859" i="1"/>
  <c r="L3764" i="1"/>
  <c r="L3499" i="1"/>
  <c r="L3490" i="1"/>
  <c r="L407" i="1"/>
  <c r="L4108" i="1"/>
  <c r="L1111" i="1"/>
  <c r="L996" i="1"/>
  <c r="L2567" i="1"/>
  <c r="L925" i="1"/>
  <c r="L977" i="1"/>
  <c r="L4766" i="1"/>
  <c r="L4636" i="1"/>
  <c r="L1997" i="1"/>
  <c r="L3086" i="1"/>
  <c r="L1205" i="1"/>
  <c r="L3956" i="1"/>
  <c r="L5011" i="1"/>
  <c r="L4212" i="1"/>
  <c r="L4939" i="1"/>
  <c r="L4215" i="1"/>
  <c r="L4009" i="1"/>
  <c r="L2620" i="1"/>
  <c r="L3384" i="1"/>
  <c r="L406" i="1"/>
  <c r="L4372" i="1"/>
  <c r="L2900" i="1"/>
  <c r="L661" i="1"/>
  <c r="L751" i="1"/>
  <c r="L1219" i="1"/>
  <c r="L1956" i="1"/>
  <c r="L3863" i="1"/>
  <c r="L1424" i="1"/>
  <c r="L4913" i="1"/>
  <c r="L2811" i="1"/>
  <c r="L3113" i="1"/>
  <c r="L4538" i="1"/>
  <c r="L3899" i="1"/>
  <c r="L62" i="1"/>
  <c r="L3535" i="1"/>
  <c r="L3619" i="1"/>
  <c r="L4954" i="1"/>
  <c r="L2938" i="1"/>
  <c r="L5427" i="1"/>
  <c r="L2313" i="1"/>
  <c r="L2576" i="1"/>
  <c r="L2516" i="1"/>
  <c r="L3287" i="1"/>
  <c r="L614" i="1"/>
  <c r="L4714" i="1"/>
  <c r="L3948" i="1"/>
  <c r="L5140" i="1"/>
  <c r="L5212" i="1"/>
  <c r="L2209" i="1"/>
  <c r="L5221" i="1"/>
  <c r="L4724" i="1"/>
  <c r="L4133" i="1"/>
  <c r="L5236" i="1"/>
  <c r="L1433" i="1"/>
  <c r="L439" i="1"/>
  <c r="L201" i="1"/>
  <c r="L5017" i="1"/>
  <c r="L657" i="1"/>
  <c r="L850" i="1"/>
  <c r="L2668" i="1"/>
  <c r="L2388" i="1"/>
  <c r="L3156" i="1"/>
  <c r="L2888" i="1"/>
  <c r="L186" i="1"/>
  <c r="L4850" i="1"/>
  <c r="L3756" i="1"/>
  <c r="L2009" i="1"/>
  <c r="L1637" i="1"/>
  <c r="L3119" i="1"/>
  <c r="L761" i="1"/>
  <c r="L1743" i="1"/>
  <c r="L3118" i="1"/>
  <c r="L3215" i="1"/>
  <c r="L5551" i="1"/>
  <c r="L5489" i="1"/>
  <c r="L2760" i="1"/>
  <c r="L3254" i="1"/>
  <c r="L3843" i="1"/>
  <c r="L22" i="1"/>
  <c r="L815" i="1"/>
  <c r="L4655" i="1"/>
  <c r="L1692" i="1"/>
  <c r="L4756" i="1"/>
  <c r="L1566" i="1"/>
  <c r="L2181" i="1"/>
  <c r="L5213" i="1"/>
  <c r="L5540" i="1"/>
  <c r="L5552" i="1"/>
  <c r="L4946" i="1"/>
  <c r="L4508" i="1"/>
  <c r="L4171" i="1"/>
  <c r="L2443" i="1"/>
  <c r="L659" i="1"/>
  <c r="L820" i="1"/>
  <c r="L3675" i="1"/>
  <c r="L5214" i="1"/>
  <c r="L3606" i="1"/>
  <c r="L2010" i="1"/>
  <c r="L4439" i="1"/>
  <c r="L2275" i="1"/>
  <c r="L4905" i="1"/>
  <c r="L3738" i="1"/>
  <c r="L3662" i="1"/>
  <c r="L1124" i="1"/>
  <c r="L3177" i="1"/>
  <c r="L3271" i="1"/>
  <c r="L2930" i="1"/>
  <c r="L445" i="1"/>
  <c r="L1775" i="1"/>
  <c r="L4617" i="1"/>
  <c r="L139" i="1"/>
  <c r="L387" i="1"/>
  <c r="L1325" i="1"/>
  <c r="L2364" i="1"/>
  <c r="L667" i="1"/>
  <c r="L1053" i="1"/>
  <c r="L4658" i="1"/>
  <c r="L970" i="1"/>
  <c r="L259" i="1"/>
  <c r="L277" i="1"/>
  <c r="L2345" i="1"/>
  <c r="L3521" i="1"/>
  <c r="L200" i="1"/>
  <c r="L1543" i="1"/>
  <c r="L4262" i="1"/>
  <c r="L4633" i="1"/>
  <c r="L2678" i="1"/>
  <c r="L5185" i="1"/>
  <c r="L3179" i="1"/>
  <c r="L3529" i="1"/>
  <c r="L1665" i="1"/>
  <c r="L5137" i="1"/>
  <c r="L837" i="1"/>
  <c r="L1829" i="1"/>
  <c r="L3655" i="1"/>
  <c r="L1108" i="1"/>
  <c r="L3834" i="1"/>
  <c r="L4855" i="1"/>
  <c r="L4705" i="1"/>
  <c r="L1930" i="1"/>
  <c r="L1757" i="1"/>
  <c r="L1163" i="1"/>
  <c r="L4600" i="1"/>
  <c r="L1436" i="1"/>
  <c r="L2671" i="1"/>
  <c r="L5114" i="1"/>
  <c r="L2613" i="1"/>
  <c r="L680" i="1"/>
  <c r="L611" i="1"/>
  <c r="L1280" i="1"/>
  <c r="L3039" i="1"/>
  <c r="L1265" i="1"/>
  <c r="L1568" i="1"/>
  <c r="L89" i="1"/>
  <c r="L328" i="1"/>
  <c r="L2687" i="1"/>
  <c r="L3329" i="1"/>
  <c r="L3032" i="1"/>
  <c r="L1844" i="1"/>
  <c r="L1800" i="1"/>
  <c r="L556" i="1"/>
  <c r="L2885" i="1"/>
  <c r="L2600" i="1"/>
  <c r="L4684" i="1"/>
  <c r="L3571" i="1"/>
  <c r="L1393" i="1"/>
  <c r="L190" i="1"/>
  <c r="L2880" i="1"/>
  <c r="L2448" i="1"/>
  <c r="L3397" i="1"/>
  <c r="L1818" i="1"/>
  <c r="L3300" i="1"/>
  <c r="L5295" i="1"/>
  <c r="L2353" i="1"/>
  <c r="L4509" i="1"/>
  <c r="L2097" i="1"/>
  <c r="L1866" i="1"/>
  <c r="L5491" i="1"/>
  <c r="L2401" i="1"/>
  <c r="L452" i="1"/>
  <c r="L3434" i="1"/>
  <c r="L1773" i="1"/>
  <c r="L5047" i="1"/>
  <c r="L2852" i="1"/>
  <c r="L2693" i="1"/>
  <c r="L1386" i="1"/>
  <c r="L3117" i="1"/>
  <c r="L468" i="1"/>
  <c r="L4865" i="1"/>
  <c r="L5286" i="1"/>
  <c r="L1088" i="1"/>
  <c r="L1035" i="1"/>
  <c r="L3546" i="1"/>
  <c r="L1351" i="1"/>
  <c r="L2223" i="1"/>
  <c r="L3519" i="1"/>
  <c r="L1293" i="1"/>
  <c r="L4245" i="1"/>
  <c r="L4018" i="1"/>
  <c r="L4027" i="1"/>
  <c r="L4887" i="1"/>
  <c r="L1686" i="1"/>
  <c r="L4922" i="1"/>
  <c r="L4781" i="1"/>
  <c r="L3317" i="1"/>
  <c r="L836" i="1"/>
  <c r="L956" i="1"/>
  <c r="L3807" i="1"/>
  <c r="L10" i="1"/>
  <c r="L170" i="1"/>
  <c r="L3964" i="1"/>
  <c r="L2439" i="1"/>
  <c r="L99" i="1"/>
  <c r="L3128" i="1"/>
  <c r="L1509" i="1"/>
  <c r="L4483" i="1"/>
  <c r="L1209" i="1"/>
  <c r="L1601" i="1"/>
  <c r="L4409" i="1"/>
  <c r="L3307" i="1"/>
  <c r="L381" i="1"/>
  <c r="L3172" i="1"/>
  <c r="L2152" i="1"/>
  <c r="L2546" i="1"/>
  <c r="L5479" i="1"/>
  <c r="L1771" i="1"/>
  <c r="L4774" i="1"/>
  <c r="L2163" i="1"/>
  <c r="L4609" i="1"/>
  <c r="L1321" i="1"/>
  <c r="L1680" i="1"/>
  <c r="L3288" i="1"/>
  <c r="L906" i="1"/>
  <c r="L1593" i="1"/>
  <c r="L1795" i="1"/>
  <c r="L622" i="1"/>
  <c r="L4091" i="1"/>
  <c r="L3127" i="1"/>
  <c r="L5106" i="1"/>
  <c r="L1787" i="1"/>
  <c r="L4786" i="1"/>
  <c r="L2848" i="1"/>
  <c r="L238" i="1"/>
  <c r="L5249" i="1"/>
  <c r="L1538" i="1"/>
  <c r="L1834" i="1"/>
  <c r="L984" i="1"/>
  <c r="L1345" i="1"/>
  <c r="L2228" i="1"/>
  <c r="L2062" i="1"/>
  <c r="L4352" i="1"/>
  <c r="L3040" i="1"/>
  <c r="L5199" i="1"/>
  <c r="L3250" i="1"/>
  <c r="L2115" i="1"/>
  <c r="L4798" i="1"/>
  <c r="L4063" i="1"/>
  <c r="L4035" i="1"/>
  <c r="L2193" i="1"/>
  <c r="L3507" i="1"/>
  <c r="L1482" i="1"/>
  <c r="L1760" i="1"/>
  <c r="L196" i="1"/>
  <c r="L3347" i="1"/>
  <c r="L5514" i="1"/>
  <c r="L1659" i="1"/>
  <c r="L1703" i="1"/>
  <c r="L2954" i="1"/>
  <c r="L5051" i="1"/>
  <c r="L4069" i="1"/>
  <c r="L5279" i="1"/>
  <c r="L1081" i="1"/>
  <c r="L154" i="1"/>
  <c r="L454" i="1"/>
  <c r="L2035" i="1"/>
  <c r="L5516" i="1"/>
  <c r="L2486" i="1"/>
  <c r="L3299" i="1"/>
  <c r="L932" i="1"/>
  <c r="L30" i="1"/>
  <c r="L1342" i="1"/>
  <c r="L1903" i="1"/>
  <c r="L2137" i="1"/>
  <c r="L5007" i="1"/>
  <c r="L2259" i="1"/>
  <c r="L1947" i="1"/>
  <c r="L589" i="1"/>
  <c r="L2564" i="1"/>
  <c r="L2179" i="1"/>
  <c r="L1653" i="1"/>
  <c r="L3754" i="1"/>
  <c r="L3556" i="1"/>
  <c r="L286" i="1"/>
  <c r="L1682" i="1"/>
  <c r="L69" i="1"/>
  <c r="L3751" i="1"/>
  <c r="L649" i="1"/>
  <c r="L2785" i="1"/>
  <c r="L918" i="1"/>
  <c r="L5570" i="1"/>
  <c r="L694" i="1"/>
  <c r="L1237" i="1"/>
  <c r="L3513" i="1"/>
  <c r="L3217" i="1"/>
  <c r="L3833" i="1"/>
  <c r="L219" i="1"/>
  <c r="L4762" i="1"/>
  <c r="L4675" i="1"/>
  <c r="L3989" i="1"/>
  <c r="L944" i="1"/>
  <c r="L584" i="1"/>
  <c r="L46" i="1"/>
  <c r="L4367" i="1"/>
  <c r="L3506" i="1"/>
  <c r="L1288" i="1"/>
  <c r="L4022" i="1"/>
  <c r="L3350" i="1"/>
  <c r="L2189" i="1"/>
  <c r="L5245" i="1"/>
  <c r="L4504" i="1"/>
  <c r="L1976" i="1"/>
  <c r="L2503" i="1"/>
  <c r="L4259" i="1"/>
  <c r="L824" i="1"/>
  <c r="L3322" i="1"/>
  <c r="L5320" i="1"/>
  <c r="L2610" i="1"/>
  <c r="L579" i="1"/>
  <c r="L1729" i="1"/>
  <c r="L5338" i="1"/>
  <c r="L1707" i="1"/>
  <c r="L3622" i="1"/>
  <c r="L5219" i="1"/>
  <c r="L2956" i="1"/>
  <c r="L3259" i="1"/>
  <c r="L2650" i="1"/>
  <c r="L1519" i="1"/>
  <c r="L2898" i="1"/>
  <c r="L964" i="1"/>
  <c r="L2660" i="1"/>
  <c r="L4145" i="1"/>
  <c r="L1445" i="1"/>
  <c r="L2093" i="1"/>
  <c r="L1868" i="1"/>
  <c r="L3897" i="1"/>
  <c r="L4899" i="1"/>
  <c r="L1617" i="1"/>
  <c r="L4296" i="1"/>
  <c r="L177" i="1"/>
  <c r="L167" i="1"/>
  <c r="L1080" i="1"/>
  <c r="L4321" i="1"/>
  <c r="L3650" i="1"/>
  <c r="L2518" i="1"/>
  <c r="L941" i="1"/>
  <c r="L5152" i="1"/>
  <c r="L3196" i="1"/>
  <c r="L1004" i="1"/>
  <c r="L3997" i="1"/>
  <c r="L4286" i="1"/>
  <c r="L5457" i="1"/>
  <c r="L1428" i="1"/>
  <c r="L1735" i="1"/>
  <c r="L2881" i="1"/>
  <c r="L2556" i="1"/>
  <c r="L183" i="1"/>
  <c r="L4588" i="1"/>
  <c r="L1873" i="1"/>
  <c r="L81" i="1"/>
  <c r="L4" i="1"/>
  <c r="L3358" i="1"/>
  <c r="L802" i="1"/>
  <c r="L2371" i="1"/>
  <c r="L2527" i="1"/>
  <c r="L4831" i="1"/>
  <c r="L3976" i="1"/>
  <c r="L4178" i="1"/>
  <c r="L2951" i="1"/>
  <c r="L3216" i="1"/>
  <c r="L528" i="1"/>
  <c r="L966" i="1"/>
  <c r="L4582" i="1"/>
  <c r="L628" i="1"/>
  <c r="L3431" i="1"/>
  <c r="L2405" i="1"/>
  <c r="L1515" i="1"/>
  <c r="L2654" i="1"/>
  <c r="L4080" i="1"/>
  <c r="L1242" i="1"/>
  <c r="L4210" i="1"/>
  <c r="L2822" i="1"/>
  <c r="L75" i="1"/>
  <c r="L3441" i="1"/>
  <c r="L523" i="1"/>
  <c r="L5379" i="1"/>
  <c r="L290" i="1"/>
  <c r="L401" i="1"/>
  <c r="L4057" i="1"/>
  <c r="L5269" i="1"/>
  <c r="L314" i="1"/>
  <c r="L313" i="1"/>
  <c r="L660" i="1"/>
  <c r="L172" i="1"/>
  <c r="L1855" i="1"/>
  <c r="L19" i="1"/>
  <c r="L5477" i="1"/>
  <c r="L5198" i="1"/>
  <c r="L763" i="1"/>
  <c r="L2047" i="1"/>
  <c r="L3517" i="1"/>
  <c r="L4458" i="1"/>
  <c r="L1078" i="1"/>
  <c r="L2396" i="1"/>
  <c r="L2424" i="1"/>
  <c r="L3747" i="1"/>
  <c r="L1395" i="1"/>
  <c r="L2695" i="1"/>
  <c r="L949" i="1"/>
  <c r="L2801" i="1"/>
  <c r="L2584" i="1"/>
  <c r="L4789" i="1"/>
  <c r="L494" i="1"/>
  <c r="L1341" i="1"/>
  <c r="L4174" i="1"/>
  <c r="L2829" i="1"/>
  <c r="L3957" i="1"/>
  <c r="L3871" i="1"/>
  <c r="L1849" i="1"/>
  <c r="L1110" i="1"/>
  <c r="L5142" i="1"/>
  <c r="L948" i="1"/>
  <c r="L5461" i="1"/>
  <c r="L1847" i="1"/>
  <c r="L4533" i="1"/>
  <c r="L4334" i="1"/>
  <c r="L5494" i="1"/>
  <c r="L4021" i="1"/>
  <c r="L292" i="1"/>
  <c r="L94" i="1"/>
  <c r="L5503" i="1"/>
  <c r="L843" i="1"/>
  <c r="L1346" i="1"/>
  <c r="L4085" i="1"/>
  <c r="L3476" i="1"/>
  <c r="L1753" i="1"/>
  <c r="L394" i="1"/>
  <c r="L1153" i="1"/>
  <c r="L2537" i="1"/>
  <c r="L4821" i="1"/>
  <c r="L3409" i="1"/>
  <c r="L785" i="1"/>
  <c r="L3850" i="1"/>
  <c r="L2368" i="1"/>
  <c r="L563" i="1"/>
  <c r="L2462" i="1"/>
  <c r="L1495" i="1"/>
  <c r="L2712" i="1"/>
  <c r="L766" i="1"/>
  <c r="L2355" i="1"/>
  <c r="L3311" i="1"/>
  <c r="L1896" i="1"/>
  <c r="L4011" i="1"/>
  <c r="L896" i="1"/>
  <c r="L562" i="1"/>
  <c r="L5543" i="1"/>
  <c r="L654" i="1"/>
  <c r="L5247" i="1"/>
  <c r="L1791" i="1"/>
  <c r="L1983" i="1"/>
  <c r="L2515" i="1"/>
  <c r="L2470" i="1"/>
  <c r="L1069" i="1"/>
  <c r="L1619" i="1"/>
  <c r="L2629" i="1"/>
  <c r="L5120" i="1"/>
  <c r="L3034" i="1"/>
  <c r="L1246" i="1"/>
  <c r="L4444" i="1"/>
  <c r="L4666" i="1"/>
  <c r="L5100" i="1"/>
  <c r="L3159" i="1"/>
  <c r="L5132" i="1"/>
  <c r="L1737" i="1"/>
  <c r="L2759" i="1"/>
  <c r="L3033" i="1"/>
  <c r="L4559" i="1"/>
  <c r="L4980" i="1"/>
  <c r="L1229" i="1"/>
  <c r="L5359" i="1"/>
  <c r="L5321" i="1"/>
  <c r="L2049" i="1"/>
  <c r="L2468" i="1"/>
  <c r="L377" i="1"/>
  <c r="L1336" i="1"/>
  <c r="L4342" i="1"/>
  <c r="L1438" i="1"/>
  <c r="L4663" i="1"/>
  <c r="L5153" i="1"/>
  <c r="L1224" i="1"/>
  <c r="L271" i="1"/>
  <c r="L626" i="1"/>
  <c r="L723" i="1"/>
  <c r="L1642" i="1"/>
  <c r="L179" i="1"/>
  <c r="L1223" i="1"/>
  <c r="L1139" i="1"/>
  <c r="L709" i="1"/>
  <c r="L4919" i="1"/>
  <c r="L3667" i="1"/>
  <c r="L3492" i="1"/>
  <c r="L834" i="1"/>
  <c r="L5319" i="1"/>
  <c r="L2487" i="1"/>
  <c r="L2619" i="1"/>
  <c r="L3352" i="1"/>
  <c r="L3903" i="1"/>
  <c r="L5139" i="1"/>
  <c r="L946" i="1"/>
  <c r="L3313" i="1"/>
  <c r="L3631" i="1"/>
  <c r="L1344" i="1"/>
  <c r="L2216" i="1"/>
  <c r="L4629" i="1"/>
  <c r="L4431" i="1"/>
  <c r="L1276" i="1"/>
  <c r="L3053" i="1"/>
  <c r="L2729" i="1"/>
  <c r="L3125" i="1"/>
  <c r="L3737" i="1"/>
  <c r="L900" i="1"/>
  <c r="L1130" i="1"/>
  <c r="L2840" i="1"/>
  <c r="L2971" i="1"/>
  <c r="L4427" i="1"/>
  <c r="L3263" i="1"/>
  <c r="L59" i="1"/>
  <c r="L4846" i="1"/>
  <c r="L3085" i="1"/>
  <c r="L792" i="1"/>
  <c r="L3762" i="1"/>
  <c r="L845" i="1"/>
  <c r="L3379" i="1"/>
  <c r="L2162" i="1"/>
  <c r="L774" i="1"/>
  <c r="L5176" i="1"/>
  <c r="L1000" i="1"/>
  <c r="L5166" i="1"/>
  <c r="L2458" i="1"/>
  <c r="L971" i="1"/>
  <c r="L1501" i="1"/>
  <c r="L4298" i="1"/>
  <c r="L1674" i="1"/>
  <c r="L3628" i="1"/>
  <c r="L1678" i="1"/>
  <c r="L5555" i="1"/>
  <c r="L5251" i="1"/>
  <c r="L2306" i="1"/>
  <c r="L217" i="1"/>
  <c r="L4718" i="1"/>
  <c r="L4465" i="1"/>
  <c r="L1412" i="1"/>
  <c r="L4514" i="1"/>
  <c r="L1324" i="1"/>
  <c r="L1590" i="1"/>
  <c r="L3668" i="1"/>
  <c r="L2815" i="1"/>
  <c r="L4909" i="1"/>
  <c r="L5559" i="1"/>
  <c r="L4496" i="1"/>
  <c r="L974" i="1"/>
  <c r="L783" i="1"/>
  <c r="L1071" i="1"/>
  <c r="L2485" i="1"/>
  <c r="L1034" i="1"/>
  <c r="L5099" i="1"/>
  <c r="L457" i="1"/>
  <c r="L1796" i="1"/>
  <c r="L5126" i="1"/>
  <c r="L2541" i="1"/>
  <c r="L4008" i="1"/>
  <c r="L3810" i="1"/>
  <c r="L222" i="1"/>
  <c r="L4001" i="1"/>
  <c r="L888" i="1"/>
  <c r="L2176" i="1"/>
  <c r="L3974" i="1"/>
  <c r="L4158" i="1"/>
  <c r="L5451" i="1"/>
  <c r="L1587" i="1"/>
  <c r="L3873" i="1"/>
  <c r="L4720" i="1"/>
  <c r="L2344" i="1"/>
  <c r="L1118" i="1"/>
  <c r="L2182" i="1"/>
  <c r="L2535" i="1"/>
  <c r="L4436" i="1"/>
  <c r="L4594" i="1"/>
  <c r="L325" i="1"/>
  <c r="L642" i="1"/>
  <c r="L2659" i="1"/>
  <c r="L5127" i="1"/>
  <c r="L821" i="1"/>
  <c r="L2278" i="1"/>
  <c r="L4264" i="1"/>
  <c r="L320" i="1"/>
  <c r="L3157" i="1"/>
  <c r="L3865" i="1"/>
  <c r="L2513" i="1"/>
  <c r="L5207" i="1"/>
  <c r="L2488" i="1"/>
  <c r="L1285" i="1"/>
  <c r="L268" i="1"/>
  <c r="L3186" i="1"/>
  <c r="L4500" i="1"/>
  <c r="L1067" i="1"/>
  <c r="L3540" i="1"/>
  <c r="L3831" i="1"/>
  <c r="L3955" i="1"/>
  <c r="L55" i="1"/>
  <c r="L1271" i="1"/>
  <c r="L3729" i="1"/>
  <c r="L591" i="1"/>
  <c r="L3860" i="1"/>
  <c r="L2808" i="1"/>
  <c r="L5102" i="1"/>
  <c r="L3724" i="1"/>
  <c r="L4971" i="1"/>
  <c r="L324" i="1"/>
  <c r="L3158" i="1"/>
  <c r="L2307" i="1"/>
  <c r="L4099" i="1"/>
  <c r="L2410" i="1"/>
  <c r="L561" i="1"/>
  <c r="L2433" i="1"/>
  <c r="L668" i="1"/>
  <c r="L4120" i="1"/>
  <c r="L5315" i="1"/>
  <c r="L1645" i="1"/>
  <c r="L3173" i="1"/>
  <c r="L5107" i="1"/>
  <c r="L51" i="1"/>
  <c r="L542" i="1"/>
  <c r="L285" i="1"/>
  <c r="L2706" i="1"/>
  <c r="L4878" i="1"/>
  <c r="L5369" i="1"/>
  <c r="L116" i="1"/>
  <c r="L1690" i="1"/>
  <c r="L2753" i="1"/>
  <c r="L865" i="1"/>
  <c r="L3029" i="1"/>
  <c r="L1921" i="1"/>
  <c r="L4082" i="1"/>
  <c r="L3557" i="1"/>
  <c r="L2661" i="1"/>
  <c r="L2194" i="1"/>
  <c r="L3629" i="1"/>
  <c r="L4392" i="1"/>
  <c r="L3391" i="1"/>
  <c r="L3906" i="1"/>
  <c r="L3169" i="1"/>
  <c r="L3721" i="1"/>
  <c r="L3838" i="1"/>
  <c r="L2892" i="1"/>
  <c r="L2160" i="1"/>
  <c r="L975" i="1"/>
  <c r="L3639" i="1"/>
  <c r="L4309" i="1"/>
  <c r="L3551" i="1"/>
  <c r="L5069" i="1"/>
  <c r="L2648" i="1"/>
  <c r="L5363" i="1"/>
  <c r="L3950" i="1"/>
  <c r="L4690" i="1"/>
  <c r="L1496" i="1"/>
  <c r="L686" i="1"/>
  <c r="L4278" i="1"/>
  <c r="L2585" i="1"/>
  <c r="L5564" i="1"/>
  <c r="L1860" i="1"/>
  <c r="L43" i="1"/>
  <c r="L2908" i="1"/>
  <c r="L2378" i="1"/>
  <c r="L755" i="1"/>
  <c r="L1238" i="1"/>
  <c r="L5138" i="1"/>
  <c r="L734" i="1"/>
  <c r="L2429" i="1"/>
  <c r="L4167" i="1"/>
  <c r="L5476" i="1"/>
  <c r="L4876" i="1"/>
  <c r="L4285" i="1"/>
  <c r="L20" i="1"/>
  <c r="L346" i="1"/>
  <c r="L1830" i="1"/>
  <c r="L3273" i="1"/>
  <c r="L5243" i="1"/>
  <c r="L1704" i="1"/>
  <c r="L1220" i="1"/>
  <c r="L3088" i="1"/>
  <c r="L3149" i="1"/>
  <c r="L3674" i="1"/>
  <c r="L5464" i="1"/>
  <c r="L5435" i="1"/>
  <c r="L5509" i="1"/>
  <c r="L2238" i="1"/>
  <c r="L1934" i="1"/>
  <c r="L4484" i="1"/>
  <c r="L4380" i="1"/>
  <c r="L2981" i="1"/>
  <c r="L4438" i="1"/>
  <c r="L4681" i="1"/>
  <c r="L3264" i="1"/>
  <c r="L934" i="1"/>
  <c r="L2007" i="1"/>
  <c r="L4073" i="1"/>
  <c r="L531" i="1"/>
  <c r="L3849" i="1"/>
  <c r="L3319" i="1"/>
  <c r="L4194" i="1"/>
  <c r="L4227" i="1"/>
  <c r="L4071" i="1"/>
  <c r="L4982" i="1"/>
  <c r="L1867" i="1"/>
  <c r="L5392" i="1"/>
  <c r="L2984" i="1"/>
  <c r="L1075" i="1"/>
  <c r="L572" i="1"/>
  <c r="L4634" i="1"/>
  <c r="L4754" i="1"/>
  <c r="L1372" i="1"/>
  <c r="L4648" i="1"/>
  <c r="L811" i="1"/>
  <c r="L4280" i="1"/>
  <c r="L427" i="1"/>
  <c r="L213" i="1"/>
  <c r="L714" i="1"/>
  <c r="L3359" i="1"/>
  <c r="L61" i="1"/>
  <c r="L2294" i="1"/>
  <c r="L905" i="1"/>
  <c r="L3284" i="1"/>
  <c r="L1557" i="1"/>
  <c r="L738" i="1"/>
  <c r="L3218" i="1"/>
  <c r="L2764" i="1"/>
  <c r="L3723" i="1"/>
  <c r="L4592" i="1"/>
  <c r="L2902" i="1"/>
  <c r="L1119" i="1"/>
  <c r="L4490" i="1"/>
  <c r="L1967" i="1"/>
  <c r="L1117" i="1"/>
  <c r="L587" i="1"/>
  <c r="L2081" i="1"/>
  <c r="L658" i="1"/>
  <c r="L2649" i="1"/>
  <c r="L2032" i="1"/>
  <c r="L5002" i="1"/>
  <c r="L3426" i="1"/>
  <c r="L3547" i="1"/>
  <c r="L3210" i="1"/>
  <c r="L1247" i="1"/>
  <c r="L3221" i="1"/>
  <c r="L3296" i="1"/>
  <c r="L4929" i="1"/>
  <c r="L5529" i="1"/>
  <c r="L682" i="1"/>
  <c r="L1310" i="1"/>
  <c r="L5164" i="1"/>
  <c r="L1544" i="1"/>
  <c r="L2708" i="1"/>
  <c r="L5293" i="1"/>
  <c r="L2672" i="1"/>
  <c r="L2713" i="1"/>
  <c r="L3665" i="1"/>
  <c r="L4757" i="1"/>
  <c r="L1581" i="1"/>
  <c r="L827" i="1"/>
  <c r="L1295" i="1"/>
  <c r="L3500" i="1"/>
  <c r="L4897" i="1"/>
  <c r="L2825" i="1"/>
  <c r="L926" i="1"/>
  <c r="L1845" i="1"/>
  <c r="L683" i="1"/>
  <c r="L2921" i="1"/>
  <c r="L3134" i="1"/>
  <c r="L2479" i="1"/>
  <c r="L3934" i="1"/>
  <c r="L335" i="1"/>
  <c r="L3153" i="1"/>
  <c r="L4678" i="1"/>
  <c r="L992" i="1"/>
  <c r="L2986" i="1"/>
  <c r="L3750" i="1"/>
  <c r="L4382" i="1"/>
  <c r="L5201" i="1"/>
  <c r="L2611" i="1"/>
  <c r="L3204" i="1"/>
  <c r="L1043" i="1"/>
  <c r="L4792" i="1"/>
  <c r="L4114" i="1"/>
  <c r="L1588" i="1"/>
  <c r="L3123" i="1"/>
  <c r="L150" i="1"/>
  <c r="L2723" i="1"/>
  <c r="L2366" i="1"/>
  <c r="L2571" i="1"/>
  <c r="L1871" i="1"/>
  <c r="L2249" i="1"/>
  <c r="L5224" i="1"/>
  <c r="L422" i="1"/>
  <c r="L3527" i="1"/>
  <c r="L4034" i="1"/>
  <c r="L256" i="1"/>
  <c r="L25" i="1"/>
  <c r="L1193" i="1"/>
  <c r="L4487" i="1"/>
  <c r="L5467" i="1"/>
  <c r="L239" i="1"/>
  <c r="L3443" i="1"/>
  <c r="L1060" i="1"/>
  <c r="L2291" i="1"/>
  <c r="L5399" i="1"/>
  <c r="L1809" i="1"/>
  <c r="L4190" i="1"/>
  <c r="L2352" i="1"/>
  <c r="L1490" i="1"/>
  <c r="L53" i="1"/>
  <c r="L4713" i="1"/>
  <c r="L3774" i="1"/>
  <c r="L3624" i="1"/>
  <c r="L315" i="1"/>
  <c r="L357" i="1"/>
  <c r="L1050" i="1"/>
  <c r="L2014" i="1"/>
  <c r="L636" i="1"/>
  <c r="L4434" i="1"/>
  <c r="L3385" i="1"/>
  <c r="L2935" i="1"/>
  <c r="L3241" i="1"/>
  <c r="L503" i="1"/>
  <c r="L2559" i="1"/>
  <c r="L588" i="1"/>
  <c r="L4116" i="1"/>
  <c r="L2236" i="1"/>
  <c r="L1817" i="1"/>
  <c r="L95" i="1"/>
  <c r="L3249" i="1"/>
  <c r="L3793" i="1"/>
  <c r="L853" i="1"/>
  <c r="L5452" i="1"/>
  <c r="L5373" i="1"/>
  <c r="L2264" i="1"/>
  <c r="L3468" i="1"/>
  <c r="L1297" i="1"/>
  <c r="L487" i="1"/>
  <c r="L4491" i="1"/>
  <c r="L3193" i="1"/>
  <c r="L2281" i="1"/>
  <c r="L1214" i="1"/>
  <c r="L4457" i="1"/>
  <c r="L5056" i="1"/>
  <c r="L1315" i="1"/>
  <c r="L1614" i="1"/>
  <c r="L1019" i="1"/>
  <c r="L260" i="1"/>
  <c r="L4991" i="1"/>
  <c r="L4404" i="1"/>
  <c r="L2941" i="1"/>
  <c r="L3470" i="1"/>
  <c r="L886" i="1"/>
  <c r="L729" i="1"/>
  <c r="L1155" i="1"/>
  <c r="L3037" i="1"/>
  <c r="L5460" i="1"/>
  <c r="L1719" i="1"/>
  <c r="L1170" i="1"/>
  <c r="L3160" i="1"/>
  <c r="L2431" i="1"/>
  <c r="L4407" i="1"/>
  <c r="L163" i="1"/>
  <c r="L576" i="1"/>
  <c r="L4394" i="1"/>
  <c r="L4553" i="1"/>
  <c r="L4788" i="1"/>
  <c r="L1542" i="1"/>
  <c r="L846" i="1"/>
  <c r="L4807" i="1"/>
  <c r="L2658" i="1"/>
  <c r="L979" i="1"/>
  <c r="L1999" i="1"/>
  <c r="L4570" i="1"/>
  <c r="L140" i="1"/>
  <c r="L1971" i="1"/>
  <c r="L2717" i="1"/>
  <c r="L4224" i="1"/>
  <c r="L5344" i="1"/>
  <c r="L1701" i="1"/>
  <c r="L4276" i="1"/>
  <c r="L3643" i="1"/>
  <c r="L540" i="1"/>
  <c r="L4225" i="1"/>
  <c r="L1185" i="1"/>
  <c r="L5356" i="1"/>
  <c r="L921" i="1"/>
  <c r="L2229" i="1"/>
  <c r="L4188" i="1"/>
  <c r="L2397" i="1"/>
  <c r="L5071" i="1"/>
  <c r="L1362" i="1"/>
  <c r="L3018" i="1"/>
  <c r="L2739" i="1"/>
  <c r="L5050" i="1"/>
  <c r="L2615" i="1"/>
  <c r="L2302" i="1"/>
  <c r="L4556" i="1"/>
  <c r="L2832" i="1"/>
  <c r="L60" i="1"/>
  <c r="L3548" i="1"/>
  <c r="L1893" i="1"/>
  <c r="L2552" i="1"/>
  <c r="L2998" i="1"/>
  <c r="L3753" i="1"/>
  <c r="L3195" i="1"/>
  <c r="L4462" i="1"/>
  <c r="L5078" i="1"/>
  <c r="L805" i="1"/>
  <c r="L5148" i="1"/>
  <c r="L1357" i="1"/>
  <c r="L250" i="1"/>
  <c r="L52" i="1"/>
  <c r="L4183" i="1"/>
  <c r="L4451" i="1"/>
  <c r="L4441" i="1"/>
  <c r="L4454" i="1"/>
  <c r="L2721" i="1"/>
  <c r="L4706" i="1"/>
  <c r="L3977" i="1"/>
  <c r="L2904" i="1"/>
  <c r="L5015" i="1"/>
  <c r="L1458" i="1"/>
  <c r="L5072" i="1"/>
  <c r="L4359" i="1"/>
  <c r="L4472" i="1"/>
  <c r="L3047" i="1"/>
  <c r="L634" i="1"/>
  <c r="L909" i="1"/>
  <c r="L1082" i="1"/>
  <c r="L202" i="1"/>
  <c r="L3496" i="1"/>
  <c r="L5246" i="1"/>
  <c r="L1943" i="1"/>
  <c r="L1768" i="1"/>
  <c r="L5264" i="1"/>
  <c r="L456" i="1"/>
  <c r="L2113" i="1"/>
  <c r="L2831" i="1"/>
  <c r="L4769" i="1"/>
  <c r="L3742" i="1"/>
  <c r="L359" i="1"/>
  <c r="L4270" i="1"/>
  <c r="L2208" i="1"/>
  <c r="L1919" i="1"/>
  <c r="L3205" i="1"/>
  <c r="L5357" i="1"/>
  <c r="L3673" i="1"/>
  <c r="L859" i="1"/>
  <c r="L5045" i="1"/>
  <c r="L4825" i="1"/>
  <c r="L4389" i="1"/>
  <c r="L5157" i="1"/>
  <c r="L1661" i="1"/>
  <c r="L2653" i="1"/>
  <c r="L189" i="1"/>
  <c r="L347" i="1"/>
  <c r="L856" i="1"/>
  <c r="L4593" i="1"/>
  <c r="L1565" i="1"/>
  <c r="L5174" i="1"/>
  <c r="L710" i="1"/>
  <c r="L2634" i="1"/>
  <c r="L721" i="1"/>
  <c r="L3679" i="1"/>
  <c r="L1248" i="1"/>
  <c r="L1843" i="1"/>
  <c r="L3802" i="1"/>
  <c r="L3682" i="1"/>
  <c r="L1005" i="1"/>
  <c r="L1643" i="1"/>
  <c r="L1296" i="1"/>
  <c r="L4273" i="1"/>
  <c r="L2960" i="1"/>
  <c r="L341" i="1"/>
  <c r="L5382" i="1"/>
  <c r="L1616" i="1"/>
  <c r="L4131" i="1"/>
  <c r="L3017" i="1"/>
  <c r="L1503" i="1"/>
  <c r="L963" i="1"/>
  <c r="L4719" i="1"/>
  <c r="L434" i="1"/>
  <c r="L5515" i="1"/>
  <c r="L2853" i="1"/>
  <c r="L3922" i="1"/>
  <c r="L593" i="1"/>
  <c r="L4169" i="1"/>
  <c r="L4924" i="1"/>
  <c r="L4683" i="1"/>
  <c r="L773" i="1"/>
  <c r="L4963" i="1"/>
  <c r="L2974" i="1"/>
  <c r="L3487" i="1"/>
  <c r="L2632" i="1"/>
  <c r="L3245" i="1"/>
  <c r="L1957" i="1"/>
  <c r="L1831" i="1"/>
  <c r="L4960" i="1"/>
  <c r="L3371" i="1"/>
  <c r="L1132" i="1"/>
  <c r="L3763" i="1"/>
  <c r="L2412" i="1"/>
  <c r="L2528" i="1"/>
  <c r="L3714" i="1"/>
  <c r="L4101" i="1"/>
  <c r="L23" i="1"/>
  <c r="L486" i="1"/>
  <c r="L2871" i="1"/>
  <c r="L4375" i="1"/>
  <c r="L450" i="1"/>
  <c r="L3942" i="1"/>
  <c r="L3537" i="1"/>
  <c r="L3841" i="1"/>
  <c r="L4861" i="1"/>
  <c r="L5026" i="1"/>
  <c r="L3377" i="1"/>
  <c r="L3781" i="1"/>
  <c r="L3618" i="1"/>
  <c r="L5387" i="1"/>
  <c r="L4686" i="1"/>
  <c r="L1890" i="1"/>
  <c r="L3911" i="1"/>
  <c r="L876" i="1"/>
  <c r="L4557" i="1"/>
  <c r="L799" i="1"/>
  <c r="L245" i="1"/>
  <c r="L3073" i="1"/>
  <c r="L2787" i="1"/>
  <c r="L3400" i="1"/>
  <c r="L2976" i="1"/>
  <c r="L911" i="1"/>
  <c r="L965" i="1"/>
  <c r="L2540" i="1"/>
  <c r="L957" i="1"/>
  <c r="L122" i="1"/>
  <c r="L2666" i="1"/>
  <c r="L505" i="1"/>
  <c r="L2882" i="1"/>
  <c r="L2008" i="1"/>
  <c r="L5147" i="1"/>
  <c r="L1607" i="1"/>
  <c r="L3146" i="1"/>
  <c r="L3983" i="1"/>
  <c r="L3978" i="1"/>
  <c r="L182" i="1"/>
  <c r="L4148" i="1"/>
  <c r="L5019" i="1"/>
  <c r="L5144" i="1"/>
  <c r="L1203" i="1"/>
  <c r="L156" i="1"/>
  <c r="L4645" i="1"/>
  <c r="L1981" i="1"/>
  <c r="L1801" i="1"/>
  <c r="L2202" i="1"/>
  <c r="L371" i="1"/>
  <c r="L1730" i="1"/>
  <c r="L780" i="1"/>
  <c r="L3898" i="1"/>
  <c r="L1302" i="1"/>
  <c r="L1731" i="1"/>
  <c r="L1813" i="1"/>
  <c r="L1499" i="1"/>
  <c r="L212" i="1"/>
  <c r="L690" i="1"/>
  <c r="L5196" i="1"/>
  <c r="L4753" i="1"/>
  <c r="L3799" i="1"/>
  <c r="L818" i="1"/>
  <c r="L3279" i="1"/>
  <c r="L5563" i="1"/>
  <c r="L5433" i="1"/>
  <c r="L3656" i="1"/>
  <c r="L3370" i="1"/>
  <c r="L3857" i="1"/>
  <c r="L3565" i="1"/>
  <c r="L3455" i="1"/>
  <c r="L3502" i="1"/>
  <c r="L3413" i="1"/>
  <c r="L1527" i="1"/>
  <c r="L3902" i="1"/>
  <c r="L3813" i="1"/>
  <c r="L3421" i="1"/>
  <c r="L3552" i="1"/>
  <c r="L3251" i="1"/>
  <c r="L3456" i="1"/>
  <c r="L3182" i="1"/>
  <c r="L3480" i="1"/>
  <c r="L3835" i="1"/>
  <c r="L3390" i="1"/>
  <c r="L3486" i="1"/>
  <c r="L3728" i="1"/>
  <c r="L2068" i="1"/>
  <c r="L3333" i="1"/>
  <c r="L3340" i="1"/>
  <c r="L3223" i="1"/>
  <c r="L3827" i="1"/>
  <c r="L3526" i="1"/>
  <c r="L3219" i="1"/>
  <c r="L3706" i="1"/>
  <c r="L3437" i="1"/>
  <c r="L3501" i="1"/>
  <c r="L3436" i="1"/>
  <c r="L3803" i="1"/>
  <c r="L3814" i="1"/>
  <c r="L3504" i="1"/>
  <c r="L544" i="1"/>
  <c r="L2383" i="1"/>
  <c r="L2907" i="1"/>
  <c r="L2583" i="1"/>
  <c r="L5430" i="1"/>
  <c r="L4933" i="1"/>
  <c r="L567" i="1"/>
  <c r="L1160" i="1"/>
  <c r="L3112" i="1"/>
  <c r="L3890" i="1"/>
  <c r="L5506" i="1"/>
  <c r="L3811" i="1"/>
  <c r="L1011" i="1"/>
  <c r="L868" i="1"/>
  <c r="L4155" i="1"/>
  <c r="L1015" i="1"/>
  <c r="L951" i="1"/>
  <c r="L3558" i="1"/>
  <c r="L4650" i="1"/>
  <c r="L922" i="1"/>
  <c r="L2061" i="1"/>
  <c r="L2330" i="1"/>
  <c r="L2932" i="1"/>
  <c r="L1764" i="1"/>
  <c r="L4602" i="1"/>
  <c r="L3692" i="1"/>
  <c r="L4979" i="1"/>
  <c r="L1537" i="1"/>
  <c r="L4502" i="1"/>
  <c r="L2544" i="1"/>
  <c r="L152" i="1"/>
  <c r="L385" i="1"/>
  <c r="L506" i="1"/>
  <c r="L722" i="1"/>
  <c r="L351" i="1"/>
  <c r="L4319" i="1"/>
  <c r="L555" i="1"/>
  <c r="L106" i="1"/>
  <c r="L3342" i="1"/>
  <c r="L2292" i="1"/>
  <c r="L3044" i="1"/>
  <c r="L2034" i="1"/>
  <c r="L5192" i="1"/>
  <c r="L5539" i="1"/>
  <c r="L3155" i="1"/>
  <c r="L4419" i="1"/>
  <c r="L2992" i="1"/>
  <c r="L1338" i="1"/>
  <c r="L5400" i="1"/>
  <c r="L1171" i="1"/>
  <c r="L871" i="1"/>
  <c r="L641" i="1"/>
  <c r="L538" i="1"/>
  <c r="L1292" i="1"/>
  <c r="L1126" i="1"/>
  <c r="L5226" i="1"/>
  <c r="L1435" i="1"/>
  <c r="L5060" i="1"/>
  <c r="L70" i="1"/>
  <c r="H87" i="1"/>
  <c r="H2395" i="1"/>
  <c r="H4329" i="1"/>
  <c r="H791" i="1"/>
  <c r="H1754" i="1"/>
  <c r="H489" i="1"/>
  <c r="H5484" i="1"/>
  <c r="H453" i="1"/>
  <c r="H796" i="1"/>
  <c r="H5364" i="1"/>
  <c r="H958" i="1"/>
  <c r="H5299" i="1"/>
  <c r="H1250" i="1"/>
  <c r="H693" i="1"/>
  <c r="H3098" i="1"/>
  <c r="H144" i="1"/>
  <c r="H880" i="1"/>
  <c r="H504" i="1"/>
  <c r="H2064" i="1"/>
  <c r="H311" i="1"/>
  <c r="H585" i="1"/>
  <c r="H1062" i="1"/>
  <c r="H105" i="1"/>
  <c r="H2985" i="1"/>
  <c r="H899" i="1"/>
  <c r="H1040" i="1"/>
  <c r="H1072" i="1"/>
  <c r="H883" i="1"/>
  <c r="H839" i="1"/>
  <c r="H5270" i="1"/>
  <c r="H1449" i="1"/>
  <c r="H5080" i="1"/>
  <c r="H1766" i="1"/>
  <c r="H353" i="1"/>
  <c r="H1434" i="1"/>
  <c r="H869" i="1"/>
  <c r="H3936" i="1"/>
  <c r="H2021" i="1"/>
  <c r="H4896" i="1"/>
  <c r="H3418" i="1"/>
  <c r="H3523" i="1"/>
  <c r="H96" i="1"/>
  <c r="H4354" i="1"/>
  <c r="H1038" i="1"/>
  <c r="H4384" i="1"/>
  <c r="H537" i="1"/>
  <c r="H2506" i="1"/>
  <c r="H4626" i="1"/>
  <c r="H5368" i="1"/>
  <c r="H4351" i="1"/>
  <c r="H458" i="1"/>
  <c r="H420" i="1"/>
  <c r="H782" i="1"/>
  <c r="H1605" i="1"/>
  <c r="H1853" i="1"/>
  <c r="H2466" i="1"/>
  <c r="H4291" i="1"/>
  <c r="H5034" i="1"/>
  <c r="H1252" i="1"/>
  <c r="H1489" i="1"/>
  <c r="H2953" i="1"/>
  <c r="H1745" i="1"/>
  <c r="H4990" i="1"/>
  <c r="H676" i="1"/>
  <c r="H2702" i="1"/>
  <c r="H2920" i="1"/>
  <c r="H5108" i="1"/>
  <c r="H3518" i="1"/>
  <c r="H1076" i="1"/>
  <c r="H1131" i="1"/>
  <c r="H1545" i="1"/>
  <c r="H3124" i="1"/>
  <c r="H3952" i="1"/>
  <c r="H1600" i="1"/>
  <c r="H2234" i="1"/>
  <c r="H3094" i="1"/>
  <c r="H4953" i="1"/>
  <c r="H5193" i="1"/>
  <c r="H769" i="1"/>
  <c r="H4387" i="1"/>
  <c r="H3856" i="1"/>
  <c r="H3826" i="1"/>
  <c r="H374" i="1"/>
  <c r="H1361" i="1"/>
  <c r="H4790" i="1"/>
  <c r="H493" i="1"/>
  <c r="H174" i="1"/>
  <c r="H410" i="1"/>
  <c r="H5066" i="1"/>
  <c r="H1179" i="1"/>
  <c r="H1399" i="1"/>
  <c r="H2637" i="1"/>
  <c r="H3463" i="1"/>
  <c r="H3848" i="1"/>
  <c r="H1266" i="1"/>
  <c r="H1774" i="1"/>
  <c r="H3797" i="1"/>
  <c r="H2601" i="1"/>
  <c r="H5307" i="1"/>
  <c r="H2802" i="1"/>
  <c r="H158" i="1"/>
  <c r="H3987" i="1"/>
  <c r="H2952" i="1"/>
  <c r="H2359" i="1"/>
  <c r="H44" i="1"/>
  <c r="H5232" i="1"/>
  <c r="H2143" i="1"/>
  <c r="H5340" i="1"/>
  <c r="H197" i="1"/>
  <c r="H3139" i="1"/>
  <c r="H5043" i="1"/>
  <c r="H787" i="1"/>
  <c r="H982" i="1"/>
  <c r="H3824" i="1"/>
  <c r="H284" i="1"/>
  <c r="H4123" i="1"/>
  <c r="H1212" i="1"/>
  <c r="H1085" i="1"/>
  <c r="H5003" i="1"/>
  <c r="H4809" i="1"/>
  <c r="H2906" i="1"/>
  <c r="H5520" i="1"/>
  <c r="H339" i="1"/>
  <c r="H1079" i="1"/>
  <c r="H5421" i="1"/>
  <c r="H4776" i="1"/>
  <c r="H2246" i="1"/>
  <c r="H309" i="1"/>
  <c r="H1998" i="1"/>
  <c r="H2581" i="1"/>
  <c r="H609" i="1"/>
  <c r="H1098" i="1"/>
  <c r="H2190" i="1"/>
  <c r="H994" i="1"/>
  <c r="H559" i="1"/>
  <c r="H4017" i="1"/>
  <c r="H1879" i="1"/>
  <c r="H4607" i="1"/>
  <c r="H4246" i="1"/>
  <c r="H500" i="1"/>
  <c r="H4647" i="1"/>
  <c r="H3924" i="1"/>
  <c r="H2053" i="1"/>
  <c r="H3389" i="1"/>
  <c r="H490" i="1"/>
  <c r="H3696" i="1"/>
  <c r="H4938" i="1"/>
  <c r="H5163" i="1"/>
  <c r="H2134" i="1"/>
  <c r="H3002" i="1"/>
  <c r="H2149" i="1"/>
  <c r="H2631" i="1"/>
  <c r="H1013" i="1"/>
  <c r="H733" i="1"/>
  <c r="H3469" i="1"/>
  <c r="H4074" i="1"/>
  <c r="H3348" i="1"/>
  <c r="H4326" i="1"/>
  <c r="H2958" i="1"/>
  <c r="H1031" i="1"/>
  <c r="H4669" i="1"/>
  <c r="H4154" i="1"/>
  <c r="H305" i="1"/>
  <c r="H3821" i="1"/>
  <c r="H4005" i="1"/>
  <c r="H4959" i="1"/>
  <c r="H104" i="1"/>
  <c r="H4601" i="1"/>
  <c r="H525" i="1"/>
  <c r="H2389" i="1"/>
  <c r="H3435" i="1"/>
  <c r="H3589" i="1"/>
  <c r="H4335" i="1"/>
  <c r="H823" i="1"/>
  <c r="H1712" i="1"/>
  <c r="H2457" i="1"/>
  <c r="H5397" i="1"/>
  <c r="H2317" i="1"/>
  <c r="H1677" i="1"/>
  <c r="H2178" i="1"/>
  <c r="H2308" i="1"/>
  <c r="H2318" i="1"/>
  <c r="H953" i="1"/>
  <c r="H3247" i="1"/>
  <c r="H924" i="1"/>
  <c r="H684" i="1"/>
  <c r="H5216" i="1"/>
  <c r="H2386" i="1"/>
  <c r="H5101" i="1"/>
  <c r="H558" i="1"/>
  <c r="H2843" i="1"/>
  <c r="H5284" i="1"/>
  <c r="H3372" i="1"/>
  <c r="H2341" i="1"/>
  <c r="H737" i="1"/>
  <c r="H2004" i="1"/>
  <c r="H1891" i="1"/>
  <c r="H5310" i="1"/>
  <c r="H1249" i="1"/>
  <c r="H498" i="1"/>
  <c r="H2874" i="1"/>
  <c r="H3580" i="1"/>
  <c r="H4350" i="1"/>
  <c r="H578" i="1"/>
  <c r="H1794" i="1"/>
  <c r="H2859" i="1"/>
  <c r="H4241" i="1"/>
  <c r="H943" i="1"/>
  <c r="H4042" i="1"/>
  <c r="H66" i="1"/>
  <c r="H3664" i="1"/>
  <c r="H4239" i="1"/>
  <c r="H1061" i="1"/>
  <c r="H1492" i="1"/>
  <c r="H109" i="1"/>
  <c r="H2125" i="1"/>
  <c r="H3130" i="1"/>
  <c r="H3453" i="1"/>
  <c r="H1092" i="1"/>
  <c r="H3403" i="1"/>
  <c r="H564" i="1"/>
  <c r="H4815" i="1"/>
  <c r="H1498" i="1"/>
  <c r="H4260" i="1"/>
  <c r="H2643" i="1"/>
  <c r="H1360" i="1"/>
  <c r="H2877" i="1"/>
  <c r="H4993" i="1"/>
  <c r="H4204" i="1"/>
  <c r="H162" i="1"/>
  <c r="H3663" i="1"/>
  <c r="H512" i="1"/>
  <c r="H364" i="1"/>
  <c r="H3081" i="1"/>
  <c r="H5441" i="1"/>
  <c r="H3261" i="1"/>
  <c r="H3301" i="1"/>
  <c r="H3681" i="1"/>
  <c r="H752" i="1"/>
  <c r="H1128" i="1"/>
  <c r="H698" i="1"/>
  <c r="H2828" i="1"/>
  <c r="H5136" i="1"/>
  <c r="H3995" i="1"/>
  <c r="H4656" i="1"/>
  <c r="H3395" i="1"/>
  <c r="H3054" i="1"/>
  <c r="H3801" i="1"/>
  <c r="H2414" i="1"/>
  <c r="H2817" i="1"/>
  <c r="H5158" i="1"/>
  <c r="H646" i="1"/>
  <c r="H4002" i="1"/>
  <c r="H1313" i="1"/>
  <c r="H2878" i="1"/>
  <c r="H2612" i="1"/>
  <c r="H1604" i="1"/>
  <c r="H4505" i="1"/>
  <c r="H2197" i="1"/>
  <c r="H3735" i="1"/>
  <c r="H5483" i="1"/>
  <c r="H2360" i="1"/>
  <c r="H3136" i="1"/>
  <c r="H3982" i="1"/>
  <c r="H5408" i="1"/>
  <c r="H4988" i="1"/>
  <c r="H1525" i="1"/>
  <c r="H4476" i="1"/>
  <c r="H322" i="1"/>
  <c r="H4267" i="1"/>
  <c r="H2591" i="1"/>
  <c r="H3091" i="1"/>
  <c r="H419" i="1"/>
  <c r="H1173" i="1"/>
  <c r="H1767" i="1"/>
  <c r="H4860" i="1"/>
  <c r="H1790" i="1"/>
  <c r="H2436" i="1"/>
  <c r="H764" i="1"/>
  <c r="H962" i="1"/>
  <c r="H985" i="1"/>
  <c r="H1373" i="1"/>
  <c r="H4023" i="1"/>
  <c r="H518" i="1"/>
  <c r="H844" i="1"/>
  <c r="H4621" i="1"/>
  <c r="H4033" i="1"/>
  <c r="H3870" i="1"/>
  <c r="H4659" i="1"/>
  <c r="H1151" i="1"/>
  <c r="H2534" i="1"/>
  <c r="H2018" i="1"/>
  <c r="H4814" i="1"/>
  <c r="H2547" i="1"/>
  <c r="H3038" i="1"/>
  <c r="H4208" i="1"/>
  <c r="H1938" i="1"/>
  <c r="H2224" i="1"/>
  <c r="H1349" i="1"/>
  <c r="H1958" i="1"/>
  <c r="H3129" i="1"/>
  <c r="H3805" i="1"/>
  <c r="H3657" i="1"/>
  <c r="H5184" i="1"/>
  <c r="H907" i="1"/>
  <c r="H4125" i="1"/>
  <c r="H4418" i="1"/>
  <c r="H254" i="1"/>
  <c r="H3080" i="1"/>
  <c r="H960" i="1"/>
  <c r="H2957" i="1"/>
  <c r="H5398" i="1"/>
  <c r="H800" i="1"/>
  <c r="H5287" i="1"/>
  <c r="H4386" i="1"/>
  <c r="H192" i="1"/>
  <c r="H5466" i="1"/>
  <c r="H39" i="1"/>
  <c r="H3534" i="1"/>
  <c r="H1052" i="1"/>
  <c r="H1628" i="1"/>
  <c r="H4828" i="1"/>
  <c r="H560" i="1"/>
  <c r="H3981" i="1"/>
  <c r="H1718" i="1"/>
  <c r="H2225" i="1"/>
  <c r="H270" i="1"/>
  <c r="H3087" i="1"/>
  <c r="H1822" i="1"/>
  <c r="H3110" i="1"/>
  <c r="H233" i="1"/>
  <c r="H2775" i="1"/>
  <c r="H5048" i="1"/>
  <c r="H3211" i="1"/>
  <c r="H745" i="1"/>
  <c r="H3327" i="1"/>
  <c r="H3066" i="1"/>
  <c r="H2875" i="1"/>
  <c r="H2367" i="1"/>
  <c r="H3019" i="1"/>
  <c r="H1951" i="1"/>
  <c r="H4187" i="1"/>
  <c r="H4222" i="1"/>
  <c r="H2461" i="1"/>
  <c r="H3257" i="1"/>
  <c r="H3541" i="1"/>
  <c r="H1350" i="1"/>
  <c r="H933" i="1"/>
  <c r="H3022" i="1"/>
  <c r="H4251" i="1"/>
  <c r="H3164" i="1"/>
  <c r="H2525" i="1"/>
  <c r="H5329" i="1"/>
  <c r="H2674" i="1"/>
  <c r="H1688" i="1"/>
  <c r="H1950" i="1"/>
  <c r="H5463" i="1"/>
  <c r="H2183" i="1"/>
  <c r="H4864" i="1"/>
  <c r="H3660" i="1"/>
  <c r="H832" i="1"/>
  <c r="H671" i="1"/>
  <c r="H795" i="1"/>
  <c r="H5000" i="1"/>
  <c r="H4682" i="1"/>
  <c r="H5349" i="1"/>
  <c r="H607" i="1"/>
  <c r="H1596" i="1"/>
  <c r="H3233" i="1"/>
  <c r="H2508" i="1"/>
  <c r="H5339" i="1"/>
  <c r="H1589" i="1"/>
  <c r="H5309" i="1"/>
  <c r="H2227" i="1"/>
  <c r="H4507" i="1"/>
  <c r="H4691" i="1"/>
  <c r="H5527" i="1"/>
  <c r="H3454" i="1"/>
  <c r="H908" i="1"/>
  <c r="H4401" i="1"/>
  <c r="H73" i="1"/>
  <c r="H2943" i="1"/>
  <c r="H945" i="1"/>
  <c r="H1290" i="1"/>
  <c r="H4854" i="1"/>
  <c r="H4469" i="1"/>
  <c r="H98" i="1"/>
  <c r="H3779" i="1"/>
  <c r="H2140" i="1"/>
  <c r="H4399" i="1"/>
  <c r="H2251" i="1"/>
  <c r="H3406" i="1"/>
  <c r="H2545" i="1"/>
  <c r="H1423" i="1"/>
  <c r="H1142" i="1"/>
  <c r="H1618" i="1"/>
  <c r="H3677" i="1"/>
  <c r="H952" i="1"/>
  <c r="H2765" i="1"/>
  <c r="H5531" i="1"/>
  <c r="H3450" i="1"/>
  <c r="H705" i="1"/>
  <c r="H1332" i="1"/>
  <c r="H3297" i="1"/>
  <c r="H4717" i="1"/>
  <c r="H4362" i="1"/>
  <c r="H1986" i="1"/>
  <c r="H2240" i="1"/>
  <c r="H1421" i="1"/>
  <c r="H2586" i="1"/>
  <c r="H4948" i="1"/>
  <c r="H703" i="1"/>
  <c r="H1578" i="1"/>
  <c r="H5481" i="1"/>
  <c r="H1550" i="1"/>
  <c r="H3963" i="1"/>
  <c r="H1646" i="1"/>
  <c r="H455" i="1"/>
  <c r="H2761" i="1"/>
  <c r="H1549" i="1"/>
  <c r="H224" i="1"/>
  <c r="H1309" i="1"/>
  <c r="H4703" i="1"/>
  <c r="H4641" i="1"/>
  <c r="H1331" i="1"/>
  <c r="H5001" i="1"/>
  <c r="H1727" i="1"/>
  <c r="H4869" i="1"/>
  <c r="H1736" i="1"/>
  <c r="H2350" i="1"/>
  <c r="H72" i="1"/>
  <c r="H368" i="1"/>
  <c r="H231" i="1"/>
  <c r="H990" i="1"/>
  <c r="H3979" i="1"/>
  <c r="H120" i="1"/>
  <c r="H4228" i="1"/>
  <c r="H473" i="1"/>
  <c r="H2369" i="1"/>
  <c r="H5567" i="1"/>
  <c r="H5438" i="1"/>
  <c r="H3726" i="1"/>
  <c r="H2514" i="1"/>
  <c r="H3854" i="1"/>
  <c r="H5" i="1"/>
  <c r="H524" i="1"/>
  <c r="H790" i="1"/>
  <c r="H411" i="1"/>
  <c r="H2128" i="1"/>
  <c r="H2489" i="1"/>
  <c r="H2558" i="1"/>
  <c r="H3917" i="1"/>
  <c r="H4848" i="1"/>
  <c r="H34" i="1"/>
  <c r="H5065" i="1"/>
  <c r="H1471" i="1"/>
  <c r="H5172" i="1"/>
  <c r="H3423" i="1"/>
  <c r="H4893" i="1"/>
  <c r="H4547" i="1"/>
  <c r="H639" i="1"/>
  <c r="H5181" i="1"/>
  <c r="H5105" i="1"/>
  <c r="H4826" i="1"/>
  <c r="H1779" i="1"/>
  <c r="H637" i="1"/>
  <c r="H1622" i="1"/>
  <c r="H5203" i="1"/>
  <c r="H630" i="1"/>
  <c r="H4381" i="1"/>
  <c r="H370" i="1"/>
  <c r="H1329" i="1"/>
  <c r="H1480" i="1"/>
  <c r="H1099" i="1"/>
  <c r="H1029" i="1"/>
  <c r="H3767" i="1"/>
  <c r="H4962" i="1"/>
  <c r="H1427" i="1"/>
  <c r="H4646" i="1"/>
  <c r="H2640" i="1"/>
  <c r="H616" i="1"/>
  <c r="H4405" i="1"/>
  <c r="H4632" i="1"/>
  <c r="H4207" i="1"/>
  <c r="H4219" i="1"/>
  <c r="H3446" i="1"/>
  <c r="H4806" i="1"/>
  <c r="H1208" i="1"/>
  <c r="H4231" i="1"/>
  <c r="H3817" i="1"/>
  <c r="H2762" i="1"/>
  <c r="H5151" i="1"/>
  <c r="H2315" i="1"/>
  <c r="H1838" i="1"/>
  <c r="H4694" i="1"/>
  <c r="H2435" i="1"/>
  <c r="H4975" i="1"/>
  <c r="H3460" i="1"/>
  <c r="H3275" i="1"/>
  <c r="H1303" i="1"/>
  <c r="H373" i="1"/>
  <c r="H2483" i="1"/>
  <c r="H3881" i="1"/>
  <c r="H184" i="1"/>
  <c r="H2419" i="1"/>
  <c r="H3374" i="1"/>
  <c r="H475" i="1"/>
  <c r="H3577" i="1"/>
  <c r="H2748" i="1"/>
  <c r="H2582" i="1"/>
  <c r="H331" i="1"/>
  <c r="H1663" i="1"/>
  <c r="H3933" i="1"/>
  <c r="H3338" i="1"/>
  <c r="H147" i="1"/>
  <c r="H3625" i="1"/>
  <c r="H858" i="1"/>
  <c r="H2509" i="1"/>
  <c r="H678" i="1"/>
  <c r="H1952" i="1"/>
  <c r="H1640" i="1"/>
  <c r="H877" i="1"/>
  <c r="H4741" i="1"/>
  <c r="H4467" i="1"/>
  <c r="H3252" i="1"/>
  <c r="H1562" i="1"/>
  <c r="H1301" i="1"/>
  <c r="H3986" i="1"/>
  <c r="H3201" i="1"/>
  <c r="H5306" i="1"/>
  <c r="H1340" i="1"/>
  <c r="H467" i="1"/>
  <c r="H3184" i="1"/>
  <c r="H5475" i="1"/>
  <c r="H5395" i="1"/>
  <c r="H4738" i="1"/>
  <c r="H517" i="1"/>
  <c r="H2973" i="1"/>
  <c r="H662" i="1"/>
  <c r="H5568" i="1"/>
  <c r="H3638" i="1"/>
  <c r="H625" i="1"/>
  <c r="H4255" i="1"/>
  <c r="H1949" i="1"/>
  <c r="H4943" i="1"/>
  <c r="H303" i="1"/>
  <c r="H4084" i="1"/>
  <c r="H3231" i="1"/>
  <c r="H4519" i="1"/>
  <c r="H2923" i="1"/>
  <c r="H3429" i="1"/>
  <c r="H2929" i="1"/>
  <c r="H3699" i="1"/>
  <c r="H3061" i="1"/>
  <c r="H5030" i="1"/>
  <c r="H3176" i="1"/>
  <c r="H4772" i="1"/>
  <c r="H3283" i="1"/>
  <c r="H2478" i="1"/>
  <c r="H5195" i="1"/>
  <c r="H3816" i="1"/>
  <c r="H5231" i="1"/>
  <c r="H756" i="1"/>
  <c r="H3070" i="1"/>
  <c r="H2381" i="1"/>
  <c r="H3985" i="1"/>
  <c r="H412" i="1"/>
  <c r="H2663" i="1"/>
  <c r="H1877" i="1"/>
  <c r="H3935" i="1"/>
  <c r="H5228" i="1"/>
  <c r="H801" i="1"/>
  <c r="H4325" i="1"/>
  <c r="H666" i="1"/>
  <c r="H1920" i="1"/>
  <c r="H803" i="1"/>
  <c r="H3003" i="1"/>
  <c r="H4304" i="1"/>
  <c r="H145" i="1"/>
  <c r="H3889" i="1"/>
  <c r="H4189" i="1"/>
  <c r="H472" i="1"/>
  <c r="H4348" i="1"/>
  <c r="H3858" i="1"/>
  <c r="H2910" i="1"/>
  <c r="H2946" i="1"/>
  <c r="H3885" i="1"/>
  <c r="H5022" i="1"/>
  <c r="H4910" i="1"/>
  <c r="H2450" i="1"/>
  <c r="H3878" i="1"/>
  <c r="H4481" i="1"/>
  <c r="H3564" i="1"/>
  <c r="H3941" i="1"/>
  <c r="H4981" i="1"/>
  <c r="H2218" i="1"/>
  <c r="H675" i="1"/>
  <c r="H978" i="1"/>
  <c r="H3635" i="1"/>
  <c r="H4843" i="1"/>
  <c r="H86" i="1"/>
  <c r="H3096" i="1"/>
  <c r="H1041" i="1"/>
  <c r="H4526" i="1"/>
  <c r="H2372" i="1"/>
  <c r="H590" i="1"/>
  <c r="H3058" i="1"/>
  <c r="H3408" i="1"/>
  <c r="H4784" i="1"/>
  <c r="H3362" i="1"/>
  <c r="H4461" i="1"/>
  <c r="H3305" i="1"/>
  <c r="H4422" i="1"/>
  <c r="H4528" i="1"/>
  <c r="H4044" i="1"/>
  <c r="H2288" i="1"/>
  <c r="H2705" i="1"/>
  <c r="H4616" i="1"/>
  <c r="H228" i="1"/>
  <c r="H4030" i="1"/>
  <c r="H4096" i="1"/>
  <c r="H2039" i="1"/>
  <c r="H765" i="1"/>
  <c r="H1894" i="1"/>
  <c r="H4573" i="1"/>
  <c r="H1375" i="1"/>
  <c r="H5290" i="1"/>
  <c r="H3659" i="1"/>
  <c r="H1414" i="1"/>
  <c r="H2180" i="1"/>
  <c r="H3116" i="1"/>
  <c r="H4793" i="1"/>
  <c r="H4782" i="1"/>
  <c r="H2428" i="1"/>
  <c r="H4778" i="1"/>
  <c r="H1306" i="1"/>
  <c r="H3842" i="1"/>
  <c r="H5088" i="1"/>
  <c r="H1556" i="1"/>
  <c r="H4805" i="1"/>
  <c r="H3337" i="1"/>
  <c r="H5187" i="1"/>
  <c r="H3394" i="1"/>
  <c r="H340" i="1"/>
  <c r="H894" i="1"/>
  <c r="H1199" i="1"/>
  <c r="H4723" i="1"/>
  <c r="H178" i="1"/>
  <c r="H2490" i="1"/>
  <c r="H2933" i="1"/>
  <c r="H4797" i="1"/>
  <c r="H2533" i="1"/>
  <c r="H4610" i="1"/>
  <c r="H749" i="1"/>
  <c r="H226" i="1"/>
  <c r="H2453" i="1"/>
  <c r="H3008" i="1"/>
  <c r="H3000" i="1"/>
  <c r="H5393" i="1"/>
  <c r="H4344" i="1"/>
  <c r="H21" i="1"/>
  <c r="H3121" i="1"/>
  <c r="H2150" i="1"/>
  <c r="H3060" i="1"/>
  <c r="H1586" i="1"/>
  <c r="H71" i="1"/>
  <c r="H2186" i="1"/>
  <c r="H5052" i="1"/>
  <c r="H3695" i="1"/>
  <c r="H1806" i="1"/>
  <c r="H29" i="1"/>
  <c r="H860" i="1"/>
  <c r="H4393" i="1"/>
  <c r="H2830" i="1"/>
  <c r="H2511" i="1"/>
  <c r="H679" i="1"/>
  <c r="H4029" i="1"/>
  <c r="H4229" i="1"/>
  <c r="H5565" i="1"/>
  <c r="H2271" i="1"/>
  <c r="H3785" i="1"/>
  <c r="H209" i="1"/>
  <c r="H866" i="1"/>
  <c r="H332" i="1"/>
  <c r="H5130" i="1"/>
  <c r="H5268" i="1"/>
  <c r="H2789" i="1"/>
  <c r="H2044" i="1"/>
  <c r="H2437" i="1"/>
  <c r="H2716" i="1"/>
  <c r="H1533" i="1"/>
  <c r="H623" i="1"/>
  <c r="H2213" i="1"/>
  <c r="H3642" i="1"/>
  <c r="H3866" i="1"/>
  <c r="H4777" i="1"/>
  <c r="H5010" i="1"/>
  <c r="H1946" i="1"/>
  <c r="H1970" i="1"/>
  <c r="H939" i="1"/>
  <c r="H272" i="1"/>
  <c r="H1473" i="1"/>
  <c r="H319" i="1"/>
  <c r="H117" i="1"/>
  <c r="H2989" i="1"/>
  <c r="H4758" i="1"/>
  <c r="H3719" i="1"/>
  <c r="H4973" i="1"/>
  <c r="H901" i="1"/>
  <c r="H2078" i="1"/>
  <c r="H4830" i="1"/>
  <c r="H3321" i="1"/>
  <c r="H3484" i="1"/>
  <c r="H674" i="1"/>
  <c r="H2793" i="1"/>
  <c r="H1107" i="1"/>
  <c r="H2146" i="1"/>
  <c r="H2531" i="1"/>
  <c r="H4424" i="1"/>
  <c r="H1823" i="1"/>
  <c r="H1094" i="1"/>
  <c r="H2728" i="1"/>
  <c r="H2375" i="1"/>
  <c r="H2440" i="1"/>
  <c r="H4802" i="1"/>
  <c r="H5057" i="1"/>
  <c r="H5227" i="1"/>
  <c r="H4453" i="1"/>
  <c r="H4214" i="1"/>
  <c r="H1583" i="1"/>
  <c r="H4930" i="1"/>
  <c r="H991" i="1"/>
  <c r="H2538" i="1"/>
  <c r="H5104" i="1"/>
  <c r="H5125" i="1"/>
  <c r="H816" i="1"/>
  <c r="H3133" i="1"/>
  <c r="H4067" i="1"/>
  <c r="H2651" i="1"/>
  <c r="H4377" i="1"/>
  <c r="H4552" i="1"/>
  <c r="H1675" i="1"/>
  <c r="H1751" i="1"/>
  <c r="H4061" i="1"/>
  <c r="H2309" i="1"/>
  <c r="H3782" i="1"/>
  <c r="H2164" i="1"/>
  <c r="H2142" i="1"/>
  <c r="H4606" i="1"/>
  <c r="H4149" i="1"/>
  <c r="H553" i="1"/>
  <c r="H1734" i="1"/>
  <c r="H1125" i="1"/>
  <c r="H1689" i="1"/>
  <c r="H2076" i="1"/>
  <c r="H1954" i="1"/>
  <c r="H2844" i="1"/>
  <c r="H2520" i="1"/>
  <c r="H855" i="1"/>
  <c r="H168" i="1"/>
  <c r="H1039" i="1"/>
  <c r="H2732" i="1"/>
  <c r="H2928" i="1"/>
  <c r="H1969" i="1"/>
  <c r="H1409" i="1"/>
  <c r="H2260" i="1"/>
  <c r="H4688" i="1"/>
  <c r="H4250" i="1"/>
  <c r="H4488" i="1"/>
  <c r="H1356" i="1"/>
  <c r="H852" i="1"/>
  <c r="H3691" i="1"/>
  <c r="H295" i="1"/>
  <c r="H5404" i="1"/>
  <c r="H2042" i="1"/>
  <c r="H1880" i="1"/>
  <c r="H1658" i="1"/>
  <c r="H4235" i="1"/>
  <c r="H5487" i="1"/>
  <c r="H1114" i="1"/>
  <c r="H2482" i="1"/>
  <c r="H3439" i="1"/>
  <c r="H119" i="1"/>
  <c r="H3765" i="1"/>
  <c r="H2123" i="1"/>
  <c r="H1608" i="1"/>
  <c r="H2144" i="1"/>
  <c r="H1177" i="1"/>
  <c r="H577" i="1"/>
  <c r="H3272" i="1"/>
  <c r="H1789" i="1"/>
  <c r="H1502" i="1"/>
  <c r="H74" i="1"/>
  <c r="H2255" i="1"/>
  <c r="H2297" i="1"/>
  <c r="H5146" i="1"/>
  <c r="H4673" i="1"/>
  <c r="H4279" i="1"/>
  <c r="H1811" i="1"/>
  <c r="H1289" i="1"/>
  <c r="H128" i="1"/>
  <c r="H4098" i="1"/>
  <c r="H1852" i="1"/>
  <c r="H297" i="1"/>
  <c r="H938" i="1"/>
  <c r="H1497" i="1"/>
  <c r="H54" i="1"/>
  <c r="H825" i="1"/>
  <c r="H476" i="1"/>
  <c r="H857" i="1"/>
  <c r="H1044" i="1"/>
  <c r="H4716" i="1"/>
  <c r="H4898" i="1"/>
  <c r="H4363" i="1"/>
  <c r="H5014" i="1"/>
  <c r="H330" i="1"/>
  <c r="H2644" i="1"/>
  <c r="H4343" i="1"/>
  <c r="H4969" i="1"/>
  <c r="H246" i="1"/>
  <c r="H2052" i="1"/>
  <c r="H2857" i="1"/>
  <c r="H2614" i="1"/>
  <c r="H4941" i="1"/>
  <c r="H5028" i="1"/>
  <c r="H697" i="1"/>
  <c r="H1540" i="1"/>
  <c r="H2391" i="1"/>
  <c r="H4657" i="1"/>
  <c r="H2327" i="1"/>
  <c r="H1447" i="1"/>
  <c r="H3309" i="1"/>
  <c r="H4888" i="1"/>
  <c r="H529" i="1"/>
  <c r="H3392" i="1"/>
  <c r="H3916" i="1"/>
  <c r="H4712" i="1"/>
  <c r="H3613" i="1"/>
  <c r="H2242" i="1"/>
  <c r="H3522" i="1"/>
  <c r="H5169" i="1"/>
  <c r="H652" i="1"/>
  <c r="H1892" i="1"/>
  <c r="H1836" i="1"/>
  <c r="H5128" i="1"/>
  <c r="H2299" i="1"/>
  <c r="H5038" i="1"/>
  <c r="H2569" i="1"/>
  <c r="H2321" i="1"/>
  <c r="H88" i="1"/>
  <c r="H5143" i="1"/>
  <c r="H2720" i="1"/>
  <c r="H2362" i="1"/>
  <c r="H1136" i="1"/>
  <c r="H4047" i="1"/>
  <c r="H1137" i="1"/>
  <c r="H5063" i="1"/>
  <c r="H3363" i="1"/>
  <c r="H5436" i="1"/>
  <c r="H4109" i="1"/>
  <c r="H97" i="1"/>
  <c r="H1520" i="1"/>
  <c r="H3026" i="1"/>
  <c r="H2572" i="1"/>
  <c r="H4927" i="1"/>
  <c r="H3961" i="1"/>
  <c r="H2285" i="1"/>
  <c r="H2767" i="1"/>
  <c r="H3046" i="1"/>
  <c r="H3583" i="1"/>
  <c r="H5471" i="1"/>
  <c r="H3744" i="1"/>
  <c r="H3069" i="1"/>
  <c r="H1913" i="1"/>
  <c r="H4095" i="1"/>
  <c r="H4726" i="1"/>
  <c r="H1521" i="1"/>
  <c r="H3202" i="1"/>
  <c r="H1286" i="1"/>
  <c r="H754" i="1"/>
  <c r="H2408" i="1"/>
  <c r="H3242" i="1"/>
  <c r="H5490" i="1"/>
  <c r="H2239" i="1"/>
  <c r="H4300" i="1"/>
  <c r="H1561" i="1"/>
  <c r="H2816" i="1"/>
  <c r="H4330" i="1"/>
  <c r="H5332" i="1"/>
  <c r="H4920" i="1"/>
  <c r="H4435" i="1"/>
  <c r="H3298" i="1"/>
  <c r="H967" i="1"/>
  <c r="H2198" i="1"/>
  <c r="H169" i="1"/>
  <c r="H132" i="1"/>
  <c r="H4857" i="1"/>
  <c r="H5472" i="1"/>
  <c r="H1194" i="1"/>
  <c r="H4083" i="1"/>
  <c r="H2232" i="1"/>
  <c r="H875" i="1"/>
  <c r="H5313" i="1"/>
  <c r="H3944" i="1"/>
  <c r="H130" i="1"/>
  <c r="H2279" i="1"/>
  <c r="H4420" i="1"/>
  <c r="H1264" i="1"/>
  <c r="H121" i="1"/>
  <c r="H522" i="1"/>
  <c r="H103" i="1"/>
  <c r="H600" i="1"/>
  <c r="H1231" i="1"/>
  <c r="H828" i="1"/>
  <c r="H4534" i="1"/>
  <c r="H3206" i="1"/>
  <c r="H910" i="1"/>
  <c r="H3670" i="1"/>
  <c r="H4554" i="1"/>
  <c r="H4996" i="1"/>
  <c r="H3893" i="1"/>
  <c r="H1597" i="1"/>
  <c r="H1684" i="1"/>
  <c r="H5178" i="1"/>
  <c r="H5067" i="1"/>
  <c r="H3946" i="1"/>
  <c r="H5274" i="1"/>
  <c r="H1168" i="1"/>
  <c r="H460" i="1"/>
  <c r="H1909" i="1"/>
  <c r="H3794" i="1"/>
  <c r="H2328" i="1"/>
  <c r="H3373" i="1"/>
  <c r="H403" i="1"/>
  <c r="H1854" i="1"/>
  <c r="H2012" i="1"/>
  <c r="H3412" i="1"/>
  <c r="H4306" i="1"/>
  <c r="H2086" i="1"/>
  <c r="H520" i="1"/>
  <c r="H5360" i="1"/>
  <c r="H1109" i="1"/>
  <c r="H3951" i="1"/>
  <c r="H5016" i="1"/>
  <c r="H5469" i="1"/>
  <c r="H1106" i="1"/>
  <c r="H3246" i="1"/>
  <c r="H4406" i="1"/>
  <c r="H5167" i="1"/>
  <c r="H2407" i="1"/>
  <c r="H4236" i="1"/>
  <c r="H4233" i="1"/>
  <c r="H5020" i="1"/>
  <c r="H3290" i="1"/>
  <c r="H4468" i="1"/>
  <c r="H4110" i="1"/>
  <c r="H4907" i="1"/>
  <c r="H673" i="1"/>
  <c r="H198" i="1"/>
  <c r="H746" i="1"/>
  <c r="H2376" i="1"/>
  <c r="H1202" i="1"/>
  <c r="H1780" i="1"/>
  <c r="H1073" i="1"/>
  <c r="H1935" i="1"/>
  <c r="H5135" i="1"/>
  <c r="H4835" i="1"/>
  <c r="H1625" i="1"/>
  <c r="H1559" i="1"/>
  <c r="H2089" i="1"/>
  <c r="H3326" i="1"/>
  <c r="H1803" i="1"/>
  <c r="H48" i="1"/>
  <c r="H638" i="1"/>
  <c r="H1299" i="1"/>
  <c r="H1198" i="1"/>
  <c r="H2784" i="1"/>
  <c r="H2145" i="1"/>
  <c r="H5115" i="1"/>
  <c r="H2418" i="1"/>
  <c r="H2116" i="1"/>
  <c r="H1939" i="1"/>
  <c r="H533" i="1"/>
  <c r="H1606" i="1"/>
  <c r="H603" i="1"/>
  <c r="H2087" i="1"/>
  <c r="H4088" i="1"/>
  <c r="H230" i="1"/>
  <c r="H1343" i="1"/>
  <c r="H349" i="1"/>
  <c r="H31" i="1"/>
  <c r="H570" i="1"/>
  <c r="H4269" i="1"/>
  <c r="H204" i="1"/>
  <c r="H4957" i="1"/>
  <c r="H4417" i="1"/>
  <c r="H3772" i="1"/>
  <c r="H5256" i="1"/>
  <c r="H1384" i="1"/>
  <c r="H1864" i="1"/>
  <c r="H2918" i="1"/>
  <c r="H1033" i="1"/>
  <c r="H5525" i="1"/>
  <c r="H1256" i="1"/>
  <c r="H4450" i="1"/>
  <c r="H3971" i="1"/>
  <c r="H5190" i="1"/>
  <c r="H5188" i="1"/>
  <c r="H4292" i="1"/>
  <c r="H2714" i="1"/>
  <c r="H4566" i="1"/>
  <c r="H4750" i="1"/>
  <c r="H5068" i="1"/>
  <c r="H1392" i="1"/>
  <c r="H423" i="1"/>
  <c r="H5524" i="1"/>
  <c r="H3861" i="1"/>
  <c r="H1846" i="1"/>
  <c r="H1820" i="1"/>
  <c r="H3109" i="1"/>
  <c r="H4558" i="1"/>
  <c r="H3943" i="1"/>
  <c r="H1741" i="1"/>
  <c r="H3575" i="1"/>
  <c r="H3582" i="1"/>
  <c r="H3658" i="1"/>
  <c r="H470" i="1"/>
  <c r="H1908" i="1"/>
  <c r="H2248" i="1"/>
  <c r="H3877" i="1"/>
  <c r="H5291" i="1"/>
  <c r="H3199" i="1"/>
  <c r="H2901" i="1"/>
  <c r="H5084" i="1"/>
  <c r="H5367" i="1"/>
  <c r="H2675" i="1"/>
  <c r="H1990" i="1"/>
  <c r="H3876" i="1"/>
  <c r="H242" i="1"/>
  <c r="H4654" i="1"/>
  <c r="H3345" i="1"/>
  <c r="H3097" i="1"/>
  <c r="H4548" i="1"/>
  <c r="H4845" i="1"/>
  <c r="H402" i="1"/>
  <c r="H5240" i="1"/>
  <c r="H1582" i="1"/>
  <c r="H2126" i="1"/>
  <c r="H4868" i="1"/>
  <c r="H1694" i="1"/>
  <c r="H1629" i="1"/>
  <c r="H3416" i="1"/>
  <c r="H3739" i="1"/>
  <c r="H3563" i="1"/>
  <c r="H810" i="1"/>
  <c r="H1181" i="1"/>
  <c r="H4130" i="1"/>
  <c r="H3554" i="1"/>
  <c r="H1157" i="1"/>
  <c r="H4639" i="1"/>
  <c r="H5439" i="1"/>
  <c r="H545" i="1"/>
  <c r="H125" i="1"/>
  <c r="H1649" i="1"/>
  <c r="H2151" i="1"/>
  <c r="H397" i="1"/>
  <c r="H5334" i="1"/>
  <c r="H3207" i="1"/>
  <c r="H4999" i="1"/>
  <c r="H3525" i="1"/>
  <c r="H5182" i="1"/>
  <c r="H2141" i="1"/>
  <c r="H3376" i="1"/>
  <c r="H5294" i="1"/>
  <c r="H2156" i="1"/>
  <c r="H1886" i="1"/>
  <c r="H1366" i="1"/>
  <c r="H2203" i="1"/>
  <c r="H3904" i="1"/>
  <c r="H3438" i="1"/>
  <c r="H3627" i="1"/>
  <c r="H1095" i="1"/>
  <c r="H793" i="1"/>
  <c r="H929" i="1"/>
  <c r="H5237" i="1"/>
  <c r="H326" i="1"/>
  <c r="H597" i="1"/>
  <c r="H730" i="1"/>
  <c r="H2768" i="1"/>
  <c r="H3704" i="1"/>
  <c r="H421" i="1"/>
  <c r="H4958" i="1"/>
  <c r="H365" i="1"/>
  <c r="H3773" i="1"/>
  <c r="H4994" i="1"/>
  <c r="H3075" i="1"/>
  <c r="H3846" i="1"/>
  <c r="H1138" i="1"/>
  <c r="H2057" i="1"/>
  <c r="H5024" i="1"/>
  <c r="H3103" i="1"/>
  <c r="H220" i="1"/>
  <c r="H1481" i="1"/>
  <c r="H2512" i="1"/>
  <c r="H1609" i="1"/>
  <c r="H3771" i="1"/>
  <c r="H4631" i="1"/>
  <c r="H223" i="1"/>
  <c r="H4674" i="1"/>
  <c r="H5296" i="1"/>
  <c r="H4447" i="1"/>
  <c r="H2241" i="1"/>
  <c r="H4347" i="1"/>
  <c r="H5292" i="1"/>
  <c r="H700" i="1"/>
  <c r="H5041" i="1"/>
  <c r="H4964" i="1"/>
  <c r="H1776" i="1"/>
  <c r="H3497" i="1"/>
  <c r="H632" i="1"/>
  <c r="H5261" i="1"/>
  <c r="H4523" i="1"/>
  <c r="H161" i="1"/>
  <c r="H4767" i="1"/>
  <c r="H2580" i="1"/>
  <c r="H2950" i="1"/>
  <c r="H2940" i="1"/>
  <c r="H586" i="1"/>
  <c r="H1262" i="1"/>
  <c r="H214" i="1"/>
  <c r="H988" i="1"/>
  <c r="H3720" i="1"/>
  <c r="H1804" i="1"/>
  <c r="H2510" i="1"/>
  <c r="H4822" i="1"/>
  <c r="H3357" i="1"/>
  <c r="H114" i="1"/>
  <c r="H4378" i="1"/>
  <c r="H1784" i="1"/>
  <c r="H4687" i="1"/>
  <c r="H3071" i="1"/>
  <c r="H3353" i="1"/>
  <c r="H1928" i="1"/>
  <c r="H1021" i="1"/>
  <c r="H2796" i="1"/>
  <c r="H348" i="1"/>
  <c r="H244" i="1"/>
  <c r="H608" i="1"/>
  <c r="H647" i="1"/>
  <c r="H885" i="1"/>
  <c r="H1211" i="1"/>
  <c r="H3045" i="1"/>
  <c r="H3440" i="1"/>
  <c r="H2526" i="1"/>
  <c r="H3973" i="1"/>
  <c r="H4527" i="1"/>
  <c r="H3967" i="1"/>
  <c r="H448" i="1"/>
  <c r="H5485" i="1"/>
  <c r="H655" i="1"/>
  <c r="H4917" i="1"/>
  <c r="H3405" i="1"/>
  <c r="H1781" i="1"/>
  <c r="H2346" i="1"/>
  <c r="H5302" i="1"/>
  <c r="H1103" i="1"/>
  <c r="H1807" i="1"/>
  <c r="H2322" i="1"/>
  <c r="H4065" i="1"/>
  <c r="H1120" i="1"/>
  <c r="H1143" i="1"/>
  <c r="H3057" i="1"/>
  <c r="H5420" i="1"/>
  <c r="H5278" i="1"/>
  <c r="H1267" i="1"/>
  <c r="H1172" i="1"/>
  <c r="H2043" i="1"/>
  <c r="H2887" i="1"/>
  <c r="H5405" i="1"/>
  <c r="H1926" i="1"/>
  <c r="H2841" i="1"/>
  <c r="H2617" i="1"/>
  <c r="H3425" i="1"/>
  <c r="H5366" i="1"/>
  <c r="H2961" i="1"/>
  <c r="H3274" i="1"/>
  <c r="H2756" i="1"/>
  <c r="H4550" i="1"/>
  <c r="H4100" i="1"/>
  <c r="H3380" i="1"/>
  <c r="H633" i="1"/>
  <c r="H3099" i="1"/>
  <c r="H762" i="1"/>
  <c r="H2245" i="1"/>
  <c r="H4115" i="1"/>
  <c r="H3798" i="1"/>
  <c r="H4936" i="1"/>
  <c r="H3237" i="1"/>
  <c r="H5037" i="1"/>
  <c r="H1514" i="1"/>
  <c r="H3368" i="1"/>
  <c r="H3907" i="1"/>
  <c r="H897" i="1"/>
  <c r="H2639" i="1"/>
  <c r="H3503" i="1"/>
  <c r="H2192" i="1"/>
  <c r="H2845" i="1"/>
  <c r="H241" i="1"/>
  <c r="H1914" i="1"/>
  <c r="H779" i="1"/>
  <c r="H2782" i="1"/>
  <c r="H2270" i="1"/>
  <c r="H1439" i="1"/>
  <c r="H2703" i="1"/>
  <c r="H3442" i="1"/>
  <c r="H2266" i="1"/>
  <c r="H3064" i="1"/>
  <c r="H927" i="1"/>
  <c r="H2284" i="1"/>
  <c r="H2914" i="1"/>
  <c r="H2256" i="1"/>
  <c r="H4568" i="1"/>
  <c r="H4064" i="1"/>
  <c r="H1841" i="1"/>
  <c r="H3328" i="1"/>
  <c r="H438" i="1"/>
  <c r="H804" i="1"/>
  <c r="H5006" i="1"/>
  <c r="H2731" i="1"/>
  <c r="H5111" i="1"/>
  <c r="H2343" i="1"/>
  <c r="H2094" i="1"/>
  <c r="H5062" i="1"/>
  <c r="H840" i="1"/>
  <c r="H4413" i="1"/>
  <c r="H3491" i="1"/>
  <c r="H5550" i="1"/>
  <c r="H1524" i="1"/>
  <c r="H2226" i="1"/>
  <c r="H1620" i="1"/>
  <c r="H1277" i="1"/>
  <c r="H3320" i="1"/>
  <c r="H1717" i="1"/>
  <c r="H1493" i="1"/>
  <c r="H3919" i="1"/>
  <c r="H4261" i="1"/>
  <c r="H38" i="1"/>
  <c r="H208" i="1"/>
  <c r="H4341" i="1"/>
  <c r="H363" i="1"/>
  <c r="H3142" i="1"/>
  <c r="H5116" i="1"/>
  <c r="H571" i="1"/>
  <c r="H3126" i="1"/>
  <c r="H4517" i="1"/>
  <c r="H955" i="1"/>
  <c r="H3335" i="1"/>
  <c r="H3610" i="1"/>
  <c r="H160" i="1"/>
  <c r="H1529" i="1"/>
  <c r="H474" i="1"/>
  <c r="H1462" i="1"/>
  <c r="H1885" i="1"/>
  <c r="H3874" i="1"/>
  <c r="H321" i="1"/>
  <c r="H1122" i="1"/>
  <c r="H2786" i="1"/>
  <c r="H4173" i="1"/>
  <c r="H26" i="1"/>
  <c r="H2604" i="1"/>
  <c r="H4070" i="1"/>
  <c r="H5298" i="1"/>
  <c r="H462" i="1"/>
  <c r="H3459" i="1"/>
  <c r="H5544" i="1"/>
  <c r="H372" i="1"/>
  <c r="H1940" i="1"/>
  <c r="H4247" i="1"/>
  <c r="H464" i="1"/>
  <c r="H596" i="1"/>
  <c r="H3092" i="1"/>
  <c r="H4480" i="1"/>
  <c r="H4590" i="1"/>
  <c r="H1274" i="1"/>
  <c r="H2647" i="1"/>
  <c r="H1756" i="1"/>
  <c r="H1560" i="1"/>
  <c r="H4911" i="1"/>
  <c r="H5348" i="1"/>
  <c r="H1615" i="1"/>
  <c r="H1140" i="1"/>
  <c r="H2623" i="1"/>
  <c r="H5512" i="1"/>
  <c r="H1595" i="1"/>
  <c r="H2763" i="1"/>
  <c r="H2934" i="1"/>
  <c r="H2738" i="1"/>
  <c r="H2024" i="1"/>
  <c r="H366" i="1"/>
  <c r="H1465" i="1"/>
  <c r="H1279" i="1"/>
  <c r="H1355" i="1"/>
  <c r="H4949" i="1"/>
  <c r="H4346" i="1"/>
  <c r="H1305" i="1"/>
  <c r="H4871" i="1"/>
  <c r="H3200" i="1"/>
  <c r="H3938" i="1"/>
  <c r="H2304" i="1"/>
  <c r="H976" i="1"/>
  <c r="H2237" i="1"/>
  <c r="H1218" i="1"/>
  <c r="H4630" i="1"/>
  <c r="H1189" i="1"/>
  <c r="H4956" i="1"/>
  <c r="H3151" i="1"/>
  <c r="H5005" i="1"/>
  <c r="H2455" i="1"/>
  <c r="H2079" i="1"/>
  <c r="H912" i="1"/>
  <c r="H3901" i="1"/>
  <c r="H180" i="1"/>
  <c r="H5447" i="1"/>
  <c r="H2020" i="1"/>
  <c r="H5308" i="1"/>
  <c r="H5095" i="1"/>
  <c r="H3514" i="1"/>
  <c r="H188" i="1"/>
  <c r="H1394" i="1"/>
  <c r="H343" i="1"/>
  <c r="H2063" i="1"/>
  <c r="H3630" i="1"/>
  <c r="H736" i="1"/>
  <c r="H2464" i="1"/>
  <c r="H2147" i="1"/>
  <c r="H3051" i="1"/>
  <c r="H2769" i="1"/>
  <c r="H1335" i="1"/>
  <c r="H82" i="1"/>
  <c r="H2046" i="1"/>
  <c r="H2244" i="1"/>
  <c r="H4456" i="1"/>
  <c r="H2277" i="1"/>
  <c r="H4137" i="1"/>
  <c r="H2747" i="1"/>
  <c r="H4700" i="1"/>
  <c r="H3378" i="1"/>
  <c r="H2048" i="1"/>
  <c r="H4890" i="1"/>
  <c r="H2426" i="1"/>
  <c r="H2463" i="1"/>
  <c r="H3185" i="1"/>
  <c r="H3150" i="1"/>
  <c r="H4197" i="1"/>
  <c r="H3178" i="1"/>
  <c r="H4266" i="1"/>
  <c r="H566" i="1"/>
  <c r="H1651" i="1"/>
  <c r="H451" i="1"/>
  <c r="H1654" i="1"/>
  <c r="H2015" i="1"/>
  <c r="H3024" i="1"/>
  <c r="H3209" i="1"/>
  <c r="H1485" i="1"/>
  <c r="H4455" i="1"/>
  <c r="H5335" i="1"/>
  <c r="H1016" i="1"/>
  <c r="H3072" i="1"/>
  <c r="H961" i="1"/>
  <c r="H2120" i="1"/>
  <c r="H4540" i="1"/>
  <c r="H4604" i="1"/>
  <c r="H5263" i="1"/>
  <c r="H3584" i="1"/>
  <c r="H2718" i="1"/>
  <c r="H1897" i="1"/>
  <c r="H2334" i="1"/>
  <c r="H4736" i="1"/>
  <c r="H3872" i="1"/>
  <c r="H440" i="1"/>
  <c r="H744" i="1"/>
  <c r="H3114" i="1"/>
  <c r="H2638" i="1"/>
  <c r="H267" i="1"/>
  <c r="H530" i="1"/>
  <c r="H2348" i="1"/>
  <c r="H4182" i="1"/>
  <c r="H3806" i="1"/>
  <c r="H5230" i="1"/>
  <c r="H2847" i="1"/>
  <c r="H4147" i="1"/>
  <c r="H913" i="1"/>
  <c r="H1443" i="1"/>
  <c r="H5238" i="1"/>
  <c r="H5402" i="1"/>
  <c r="H833" i="1"/>
  <c r="H903" i="1"/>
  <c r="H3078" i="1"/>
  <c r="H3452" i="1"/>
  <c r="H5328" i="1"/>
  <c r="H5377" i="1"/>
  <c r="H2250" i="1"/>
  <c r="H4532" i="1"/>
  <c r="H5258" i="1"/>
  <c r="H2781" i="1"/>
  <c r="H4856" i="1"/>
  <c r="H3998" i="1"/>
  <c r="H2983" i="1"/>
  <c r="H2056" i="1"/>
  <c r="H3980" i="1"/>
  <c r="H2415" i="1"/>
  <c r="H2676" i="1"/>
  <c r="H753" i="1"/>
  <c r="H5134" i="1"/>
  <c r="H4623" i="1"/>
  <c r="H1217" i="1"/>
  <c r="H2711" i="1"/>
  <c r="H3294" i="1"/>
  <c r="H1422" i="1"/>
  <c r="H2969" i="1"/>
  <c r="H4202" i="1"/>
  <c r="H4701" i="1"/>
  <c r="H3234" i="1"/>
  <c r="H1354" i="1"/>
  <c r="H2805" i="1"/>
  <c r="H1839" i="1"/>
  <c r="H3407" i="1"/>
  <c r="H298" i="1"/>
  <c r="H4811" i="1"/>
  <c r="H3661" i="1"/>
  <c r="H2603" i="1"/>
  <c r="H747" i="1"/>
  <c r="H5372" i="1"/>
  <c r="H5281" i="1"/>
  <c r="H1454" i="1"/>
  <c r="H2258" i="1"/>
  <c r="H4842" i="1"/>
  <c r="H2314" i="1"/>
  <c r="H4923" i="1"/>
  <c r="H3879" i="1"/>
  <c r="H2312" i="1"/>
  <c r="H1017" i="1"/>
  <c r="H5448" i="1"/>
  <c r="H229" i="1"/>
  <c r="H1374" i="1"/>
  <c r="H2854" i="1"/>
  <c r="H739" i="1"/>
  <c r="H4879" i="1"/>
  <c r="H5497" i="1"/>
  <c r="H554" i="1"/>
  <c r="H3001" i="1"/>
  <c r="H2588" i="1"/>
  <c r="H5027" i="1"/>
  <c r="H113" i="1"/>
  <c r="H3671" i="1"/>
  <c r="H3277" i="1"/>
  <c r="H3741" i="1"/>
  <c r="H2605" i="1"/>
  <c r="H2553" i="1"/>
  <c r="H3189" i="1"/>
  <c r="H342" i="1"/>
  <c r="H2325" i="1"/>
  <c r="H4891" i="1"/>
  <c r="H136" i="1"/>
  <c r="H1007" i="1"/>
  <c r="H598" i="1"/>
  <c r="H2771" i="1"/>
  <c r="H4974" i="1"/>
  <c r="H4733" i="1"/>
  <c r="H5314" i="1"/>
  <c r="H3180" i="1"/>
  <c r="H211" i="1"/>
  <c r="H848" i="1"/>
  <c r="H3213" i="1"/>
  <c r="H3493" i="1"/>
  <c r="H37" i="1"/>
  <c r="H1474" i="1"/>
  <c r="H18" i="1"/>
  <c r="H1145" i="1"/>
  <c r="H5424" i="1"/>
  <c r="H4039" i="1"/>
  <c r="H4136" i="1"/>
  <c r="H5437" i="1"/>
  <c r="H5145" i="1"/>
  <c r="H2217" i="1"/>
  <c r="H4618" i="1"/>
  <c r="H4361" i="1"/>
  <c r="H4471" i="1"/>
  <c r="H334" i="1"/>
  <c r="H3236" i="1"/>
  <c r="H4205" i="1"/>
  <c r="H3913" i="1"/>
  <c r="H510" i="1"/>
  <c r="H4966" i="1"/>
  <c r="H5039" i="1"/>
  <c r="H1840" i="1"/>
  <c r="H3918" i="1"/>
  <c r="H318" i="1"/>
  <c r="H4310" i="1"/>
  <c r="H2543" i="1"/>
  <c r="H3354" i="1"/>
  <c r="H5311" i="1"/>
  <c r="H2499" i="1"/>
  <c r="H4820" i="1"/>
  <c r="H3162" i="1"/>
  <c r="H4987" i="1"/>
  <c r="H4013" i="1"/>
  <c r="H3536" i="1"/>
  <c r="H3593" i="1"/>
  <c r="H3457" i="1"/>
  <c r="H778" i="1"/>
  <c r="H2995" i="1"/>
  <c r="H4521" i="1"/>
  <c r="H4156" i="1"/>
  <c r="H1074" i="1"/>
  <c r="H1426" i="1"/>
  <c r="H1907" i="1"/>
  <c r="H3996" i="1"/>
  <c r="H3837" i="1"/>
  <c r="H2339" i="1"/>
  <c r="H1763" i="1"/>
  <c r="H2000" i="1"/>
  <c r="H4119" i="1"/>
  <c r="H3451" i="1"/>
  <c r="H480" i="1"/>
  <c r="H108" i="1"/>
  <c r="H1284" i="1"/>
  <c r="H1966" i="1"/>
  <c r="H2924" i="1"/>
  <c r="H4216" i="1"/>
  <c r="H1365" i="1"/>
  <c r="H3140" i="1"/>
  <c r="H3401" i="1"/>
  <c r="H3232" i="1"/>
  <c r="H4036" i="1"/>
  <c r="H4755" i="1"/>
  <c r="H4243" i="1"/>
  <c r="H712" i="1"/>
  <c r="H2155" i="1"/>
  <c r="H2945" i="1"/>
  <c r="H4423" i="1"/>
  <c r="H433" i="1"/>
  <c r="H1962" i="1"/>
  <c r="H2700" i="1"/>
  <c r="H251" i="1"/>
  <c r="H1244" i="1"/>
  <c r="H2135" i="1"/>
  <c r="H4295" i="1"/>
  <c r="H4787" i="1"/>
  <c r="H2071" i="1"/>
  <c r="H2402" i="1"/>
  <c r="H4437" i="1"/>
  <c r="H5280" i="1"/>
  <c r="H4794" i="1"/>
  <c r="H1479" i="1"/>
  <c r="H2114" i="1"/>
  <c r="H2587" i="1"/>
  <c r="H5523" i="1"/>
  <c r="H2551" i="1"/>
  <c r="H2598" i="1"/>
  <c r="H1259" i="1"/>
  <c r="H4146" i="1"/>
  <c r="H4059" i="1"/>
  <c r="H4734" i="1"/>
  <c r="H4111" i="1"/>
  <c r="H3778" i="1"/>
  <c r="H358" i="1"/>
  <c r="H4271" i="1"/>
  <c r="H1385" i="1"/>
  <c r="H4661" i="1"/>
  <c r="H997" i="1"/>
  <c r="H3573" i="1"/>
  <c r="H2153" i="1"/>
  <c r="H3851" i="1"/>
  <c r="H2019" i="1"/>
  <c r="H5443" i="1"/>
  <c r="H4323" i="1"/>
  <c r="H3892" i="1"/>
  <c r="H2029" i="1"/>
  <c r="H3710" i="1"/>
  <c r="H1178" i="1"/>
  <c r="H2722" i="1"/>
  <c r="H2770" i="1"/>
  <c r="H4520" i="1"/>
  <c r="H5353" i="1"/>
  <c r="H4539" i="1"/>
  <c r="H3651" i="1"/>
  <c r="H3570" i="1"/>
  <c r="H3030" i="1"/>
  <c r="H1555" i="1"/>
  <c r="H5073" i="1"/>
  <c r="H3369" i="1"/>
  <c r="H56" i="1"/>
  <c r="H1697" i="1"/>
  <c r="H2363" i="1"/>
  <c r="H2502" i="1"/>
  <c r="H936" i="1"/>
  <c r="H3844" i="1"/>
  <c r="H2109" i="1"/>
  <c r="H3687" i="1"/>
  <c r="H4598" i="1"/>
  <c r="H549" i="1"/>
  <c r="H4180" i="1"/>
  <c r="H758" i="1"/>
  <c r="H1530" i="1"/>
  <c r="H2058" i="1"/>
  <c r="H3004" i="1"/>
  <c r="H3959" i="1"/>
  <c r="H5253" i="1"/>
  <c r="H3089" i="1"/>
  <c r="H4460" i="1"/>
  <c r="H3644" i="1"/>
  <c r="H826" i="1"/>
  <c r="H4995" i="1"/>
  <c r="H1254" i="1"/>
  <c r="H1870" i="1"/>
  <c r="H5422" i="1"/>
  <c r="H3135" i="1"/>
  <c r="H155" i="1"/>
  <c r="H5505" i="1"/>
  <c r="H4252" i="1"/>
  <c r="H692" i="1"/>
  <c r="H1571" i="1"/>
  <c r="H1761" i="1"/>
  <c r="H1912" i="1"/>
  <c r="H4186" i="1"/>
  <c r="H5511" i="1"/>
  <c r="H1585" i="1"/>
  <c r="H1936" i="1"/>
  <c r="H142" i="1"/>
  <c r="H1483" i="1"/>
  <c r="H3266" i="1"/>
  <c r="H2570" i="1"/>
  <c r="H361" i="1"/>
  <c r="H3711" i="1"/>
  <c r="H2092" i="1"/>
  <c r="H3509" i="1"/>
  <c r="H4575" i="1"/>
  <c r="H4847" i="1"/>
  <c r="H3975" i="1"/>
  <c r="H1662" i="1"/>
  <c r="H4780" i="1"/>
  <c r="H3478" i="1"/>
  <c r="H2560" i="1"/>
  <c r="H2691" i="1"/>
  <c r="H1610" i="1"/>
  <c r="H2441" i="1"/>
  <c r="H4284" i="1"/>
  <c r="H4315" i="1"/>
  <c r="H3591" i="1"/>
  <c r="H4485" i="1"/>
  <c r="H405" i="1"/>
  <c r="H2911" i="1"/>
  <c r="H4486" i="1"/>
  <c r="H4283" i="1"/>
  <c r="H981" i="1"/>
  <c r="H2710" i="1"/>
  <c r="H1996" i="1"/>
  <c r="H851" i="1"/>
  <c r="H4475" i="1"/>
  <c r="H3740" i="1"/>
  <c r="H1154" i="1"/>
  <c r="H4947" i="1"/>
  <c r="H4760" i="1"/>
  <c r="H4862" i="1"/>
  <c r="H2206" i="1"/>
  <c r="H2530" i="1"/>
  <c r="H2282" i="1"/>
  <c r="H4364" i="1"/>
  <c r="H4880" i="1"/>
  <c r="H3716" i="1"/>
  <c r="H1738" i="1"/>
  <c r="H1850" i="1"/>
  <c r="H3567" i="1"/>
  <c r="H1705" i="1"/>
  <c r="H276" i="1"/>
  <c r="H2735" i="1"/>
  <c r="H1348" i="1"/>
  <c r="H750" i="1"/>
  <c r="H727" i="1"/>
  <c r="H2311" i="1"/>
  <c r="H2939" i="1"/>
  <c r="H2624" i="1"/>
  <c r="H195" i="1"/>
  <c r="H2379" i="1"/>
  <c r="H5418" i="1"/>
  <c r="H5272" i="1"/>
  <c r="H2966" i="1"/>
  <c r="H2296" i="1"/>
  <c r="H1070" i="1"/>
  <c r="H1162" i="1"/>
  <c r="H4560" i="1"/>
  <c r="H767" i="1"/>
  <c r="H2524" i="1"/>
  <c r="H386" i="1"/>
  <c r="H4668" i="1"/>
  <c r="H2633" i="1"/>
  <c r="H287" i="1"/>
  <c r="H1383" i="1"/>
  <c r="H3617" i="1"/>
  <c r="H863" i="1"/>
  <c r="H1835" i="1"/>
  <c r="H4908" i="1"/>
  <c r="H1652" i="1"/>
  <c r="H1848" i="1"/>
  <c r="H2050" i="1"/>
  <c r="H2392" i="1"/>
  <c r="H4257" i="1"/>
  <c r="H236" i="1"/>
  <c r="H1472" i="1"/>
  <c r="H3482" i="1"/>
  <c r="H2099" i="1"/>
  <c r="H2521" i="1"/>
  <c r="H1882" i="1"/>
  <c r="H2791" i="1"/>
  <c r="H3539" i="1"/>
  <c r="H2129" i="1"/>
  <c r="H5416" i="1"/>
  <c r="H4179" i="1"/>
  <c r="H1027" i="1"/>
  <c r="H2800" i="1"/>
  <c r="H317" i="1"/>
  <c r="H1257" i="1"/>
  <c r="H5351" i="1"/>
  <c r="H5526" i="1"/>
  <c r="H1225" i="1"/>
  <c r="H1353" i="1"/>
  <c r="H1770" i="1"/>
  <c r="H1995" i="1"/>
  <c r="H4357" i="1"/>
  <c r="H3208" i="1"/>
  <c r="H1531" i="1"/>
  <c r="H2872" i="1"/>
  <c r="H110" i="1"/>
  <c r="H4053" i="1"/>
  <c r="H3969" i="1"/>
  <c r="H1368" i="1"/>
  <c r="H2411" i="1"/>
  <c r="H50" i="1"/>
  <c r="H435" i="1"/>
  <c r="H1018" i="1"/>
  <c r="H3461" i="1"/>
  <c r="H90" i="1"/>
  <c r="H732" i="1"/>
  <c r="H181" i="1"/>
  <c r="H2869" i="1"/>
  <c r="H3528" i="1"/>
  <c r="H3067" i="1"/>
  <c r="H3168" i="1"/>
  <c r="H4118" i="1"/>
  <c r="H2040" i="1"/>
  <c r="H2122" i="1"/>
  <c r="H5029" i="1"/>
  <c r="H516" i="1"/>
  <c r="H4839" i="1"/>
  <c r="H4160" i="1"/>
  <c r="H4077" i="1"/>
  <c r="H5173" i="1"/>
  <c r="H3111" i="1"/>
  <c r="H2403" i="1"/>
  <c r="H1415" i="1"/>
  <c r="H2111" i="1"/>
  <c r="H5327" i="1"/>
  <c r="H218" i="1"/>
  <c r="H1263" i="1"/>
  <c r="H2642" i="1"/>
  <c r="H726" i="1"/>
  <c r="H706" i="1"/>
  <c r="H3" i="1"/>
  <c r="H497" i="1"/>
  <c r="H1123" i="1"/>
  <c r="H2867" i="1"/>
  <c r="H4744" i="1"/>
  <c r="H3605" i="1"/>
  <c r="H398" i="1"/>
  <c r="H1740" i="1"/>
  <c r="H4068" i="1"/>
  <c r="H207" i="1"/>
  <c r="H4318" i="1"/>
  <c r="H5283" i="1"/>
  <c r="H3292" i="1"/>
  <c r="H5473" i="1"/>
  <c r="H1518" i="1"/>
  <c r="H1410" i="1"/>
  <c r="H3187" i="1"/>
  <c r="H904" i="1"/>
  <c r="H3095" i="1"/>
  <c r="H4881" i="1"/>
  <c r="H1758" i="1"/>
  <c r="H2899" i="1"/>
  <c r="H1724" i="1"/>
  <c r="H3686" i="1"/>
  <c r="H704" i="1"/>
  <c r="H3324" i="1"/>
  <c r="H3722" i="1"/>
  <c r="H2269" i="1"/>
  <c r="H2690" i="1"/>
  <c r="H5208" i="1"/>
  <c r="H5415" i="1"/>
  <c r="H1232" i="1"/>
  <c r="H4056" i="1"/>
  <c r="H9" i="1"/>
  <c r="H3896" i="1"/>
  <c r="H4771" i="1"/>
  <c r="H4196" i="1"/>
  <c r="H4122" i="1"/>
  <c r="H781" i="1"/>
  <c r="H898" i="1"/>
  <c r="H1494" i="1"/>
  <c r="H1317" i="1"/>
  <c r="H5086" i="1"/>
  <c r="H1431" i="1"/>
  <c r="H5409" i="1"/>
  <c r="H5455" i="1"/>
  <c r="H5160" i="1"/>
  <c r="H862" i="1"/>
  <c r="H1363" i="1"/>
  <c r="H1273" i="1"/>
  <c r="H5036" i="1"/>
  <c r="H5061" i="1"/>
  <c r="H4725" i="1"/>
  <c r="H817" i="1"/>
  <c r="H5070" i="1"/>
  <c r="H5090" i="1"/>
  <c r="H3652" i="1"/>
  <c r="H5412" i="1"/>
  <c r="H1455" i="1"/>
  <c r="H3809" i="1"/>
  <c r="H4823" i="1"/>
  <c r="H3791" i="1"/>
  <c r="H296" i="1"/>
  <c r="H1188" i="1"/>
  <c r="H1635" i="1"/>
  <c r="H3784" i="1"/>
  <c r="H33" i="1"/>
  <c r="H2253" i="1"/>
  <c r="H4564" i="1"/>
  <c r="H5096" i="1"/>
  <c r="H4200" i="1"/>
  <c r="H1726" i="1"/>
  <c r="H307" i="1"/>
  <c r="H3381" i="1"/>
  <c r="H4580" i="1"/>
  <c r="H4589" i="1"/>
  <c r="H5244" i="1"/>
  <c r="H289" i="1"/>
  <c r="H3864" i="1"/>
  <c r="H1977" i="1"/>
  <c r="H1744" i="1"/>
  <c r="H425" i="1"/>
  <c r="H1749" i="1"/>
  <c r="H3260" i="1"/>
  <c r="H612" i="1"/>
  <c r="H4512" i="1"/>
  <c r="H4587" i="1"/>
  <c r="H1058" i="1"/>
  <c r="H502" i="1"/>
  <c r="H1575" i="1"/>
  <c r="H1915" i="1"/>
  <c r="H2754" i="1"/>
  <c r="H5425" i="1"/>
  <c r="H5534" i="1"/>
  <c r="H3927" i="1"/>
  <c r="H409" i="1"/>
  <c r="H5450" i="1"/>
  <c r="H2261" i="1"/>
  <c r="H4478" i="1"/>
  <c r="H345" i="1"/>
  <c r="H3783" i="1"/>
  <c r="H1513" i="1"/>
  <c r="H67" i="1"/>
  <c r="H1429" i="1"/>
  <c r="H2324" i="1"/>
  <c r="H3990" i="1"/>
  <c r="H2942" i="1"/>
  <c r="H396" i="1"/>
  <c r="H1406" i="1"/>
  <c r="H1552" i="1"/>
  <c r="H4396" i="1"/>
  <c r="H1626" i="1"/>
  <c r="H4226" i="1"/>
  <c r="H3258" i="1"/>
  <c r="H4730" i="1"/>
  <c r="H316" i="1"/>
  <c r="H388" i="1"/>
  <c r="H1889" i="1"/>
  <c r="H2235" i="1"/>
  <c r="H4765" i="1"/>
  <c r="H3592" i="1"/>
  <c r="H5336" i="1"/>
  <c r="H4866" i="1"/>
  <c r="H4058" i="1"/>
  <c r="H2272" i="1"/>
  <c r="H252" i="1"/>
  <c r="H2212" i="1"/>
  <c r="H2636" i="1"/>
  <c r="H1152" i="1"/>
  <c r="H2562" i="1"/>
  <c r="H41" i="1"/>
  <c r="H225" i="1"/>
  <c r="H5521" i="1"/>
  <c r="H1222" i="1"/>
  <c r="H3131" i="1"/>
  <c r="H1691" i="1"/>
  <c r="H3949" i="1"/>
  <c r="H521" i="1"/>
  <c r="H4020" i="1"/>
  <c r="H466" i="1"/>
  <c r="H3152" i="1"/>
  <c r="H4075" i="1"/>
  <c r="H2438" i="1"/>
  <c r="H4495" i="1"/>
  <c r="H2627" i="1"/>
  <c r="H1906" i="1"/>
  <c r="H3050" i="1"/>
  <c r="H3214" i="1"/>
  <c r="H5383" i="1"/>
  <c r="H574" i="1"/>
  <c r="H2821" i="1"/>
  <c r="H5535" i="1"/>
  <c r="H3419" i="1"/>
  <c r="H4511" i="1"/>
  <c r="H1430" i="1"/>
  <c r="H5271" i="1"/>
  <c r="H258" i="1"/>
  <c r="H4369" i="1"/>
  <c r="H4263" i="1"/>
  <c r="H5098" i="1"/>
  <c r="H895" i="1"/>
  <c r="H2112" i="1"/>
  <c r="H743" i="1"/>
  <c r="H4448" i="1"/>
  <c r="H2215" i="1"/>
  <c r="H3705" i="1"/>
  <c r="H3356" i="1"/>
  <c r="H1972" i="1"/>
  <c r="H5074" i="1"/>
  <c r="H243" i="1"/>
  <c r="H4605" i="1"/>
  <c r="H873" i="1"/>
  <c r="H4503" i="1"/>
  <c r="H4817" i="1"/>
  <c r="H4900" i="1"/>
  <c r="H3958" i="1"/>
  <c r="H1311" i="1"/>
  <c r="H4324" i="1"/>
  <c r="H2377" i="1"/>
  <c r="H989" i="1"/>
  <c r="H281" i="1"/>
  <c r="H3198" i="1"/>
  <c r="H5456" i="1"/>
  <c r="H3355" i="1"/>
  <c r="H5165" i="1"/>
  <c r="H4004" i="1"/>
  <c r="H4779" i="1"/>
  <c r="H4614" i="1"/>
  <c r="H4078" i="1"/>
  <c r="H336" i="1"/>
  <c r="H4695" i="1"/>
  <c r="H1401" i="1"/>
  <c r="H2835" i="1"/>
  <c r="H4951" i="1"/>
  <c r="H835" i="1"/>
  <c r="H4320" i="1"/>
  <c r="H4768" i="1"/>
  <c r="H1441" i="1"/>
  <c r="H1387" i="1"/>
  <c r="H1512" i="1"/>
  <c r="H4872" i="1"/>
  <c r="H3315" i="1"/>
  <c r="H2709" i="1"/>
  <c r="H2091" i="1"/>
  <c r="H770" i="1"/>
  <c r="H4572" i="1"/>
  <c r="H2393" i="1"/>
  <c r="H2333" i="1"/>
  <c r="H702" i="1"/>
  <c r="H2694" i="1"/>
  <c r="H4333" i="1"/>
  <c r="H5468" i="1"/>
  <c r="H920" i="1"/>
  <c r="H2370" i="1"/>
  <c r="H5092" i="1"/>
  <c r="H4293" i="1"/>
  <c r="H45" i="1"/>
  <c r="H3703" i="1"/>
  <c r="H1925" i="1"/>
  <c r="H3875" i="1"/>
  <c r="H718" i="1"/>
  <c r="H3845" i="1"/>
  <c r="H4410" i="1"/>
  <c r="H5536" i="1"/>
  <c r="H3014" i="1"/>
  <c r="H1901" i="1"/>
  <c r="H1077" i="1"/>
  <c r="H1660" i="1"/>
  <c r="H4608" i="1"/>
  <c r="H5255" i="1"/>
  <c r="H3107" i="1"/>
  <c r="H3820" i="1"/>
  <c r="H1221" i="1"/>
  <c r="H1390" i="1"/>
  <c r="H2423" i="1"/>
  <c r="H4935" i="1"/>
  <c r="H4395" i="1"/>
  <c r="H1728" i="1"/>
  <c r="H1364" i="1"/>
  <c r="H4752" i="1"/>
  <c r="H5223" i="1"/>
  <c r="H4561" i="1"/>
  <c r="H4775" i="1"/>
  <c r="H838" i="1"/>
  <c r="H1417" i="1"/>
  <c r="H2170" i="1"/>
  <c r="H4664" i="1"/>
  <c r="H1631" i="1"/>
  <c r="H1655" i="1"/>
  <c r="H3915" i="1"/>
  <c r="H2085" i="1"/>
  <c r="H1672" i="1"/>
  <c r="H3830" i="1"/>
  <c r="H768" i="1"/>
  <c r="H1148" i="1"/>
  <c r="H4206" i="1"/>
  <c r="H2417" i="1"/>
  <c r="H1664" i="1"/>
  <c r="H5044" i="1"/>
  <c r="H4976" i="1"/>
  <c r="H1358" i="1"/>
  <c r="H4403" i="1"/>
  <c r="H3059" i="1"/>
  <c r="H171" i="1"/>
  <c r="H2127" i="1"/>
  <c r="H1460" i="1"/>
  <c r="H1837" i="1"/>
  <c r="H102" i="1"/>
  <c r="H1491" i="1"/>
  <c r="H4672" i="1"/>
  <c r="H3616" i="1"/>
  <c r="H854" i="1"/>
  <c r="H3077" i="1"/>
  <c r="H1828" i="1"/>
  <c r="H4258" i="1"/>
  <c r="H3511" i="1"/>
  <c r="H2670" i="1"/>
  <c r="H4912" i="1"/>
  <c r="H5510" i="1"/>
  <c r="H551" i="1"/>
  <c r="H776" i="1"/>
  <c r="H3383" i="1"/>
  <c r="H3819" i="1"/>
  <c r="H4370" i="1"/>
  <c r="H2846" i="1"/>
  <c r="H4914" i="1"/>
  <c r="H1554" i="1"/>
  <c r="H2681" i="1"/>
  <c r="H362" i="1"/>
  <c r="H193" i="1"/>
  <c r="H1679" i="1"/>
  <c r="H3458" i="1"/>
  <c r="H4662" i="1"/>
  <c r="H2469" i="1"/>
  <c r="H4692" i="1"/>
  <c r="H2413" i="1"/>
  <c r="H4770" i="1"/>
  <c r="H1772" i="1"/>
  <c r="H2017" i="1"/>
  <c r="H2783" i="1"/>
  <c r="H806" i="1"/>
  <c r="H3154" i="1"/>
  <c r="H4522" i="1"/>
  <c r="H1824" i="1"/>
  <c r="H4711" i="1"/>
  <c r="H1025" i="1"/>
  <c r="H3632" i="1"/>
  <c r="H4808" i="1"/>
  <c r="H3062" i="1"/>
  <c r="H5252" i="1"/>
  <c r="H4353" i="1"/>
  <c r="H4308" i="1"/>
  <c r="H4043" i="1"/>
  <c r="H3697" i="1"/>
  <c r="H3758" i="1"/>
  <c r="H255" i="1"/>
  <c r="H665" i="1"/>
  <c r="H1183" i="1"/>
  <c r="H3761" i="1"/>
  <c r="H2834" i="1"/>
  <c r="H3615" i="1"/>
  <c r="H5275" i="1"/>
  <c r="H392" i="1"/>
  <c r="H3474" i="1"/>
  <c r="H670" i="1"/>
  <c r="H2082" i="1"/>
  <c r="H3588" i="1"/>
  <c r="H1723" i="1"/>
  <c r="H2037" i="1"/>
  <c r="H3170" i="1"/>
  <c r="H5305" i="1"/>
  <c r="H1380" i="1"/>
  <c r="H2398" i="1"/>
  <c r="H2442" i="1"/>
  <c r="H2222" i="1"/>
  <c r="H5129" i="1"/>
  <c r="H3494" i="1"/>
  <c r="H4625" i="1"/>
  <c r="H5170" i="1"/>
  <c r="H2972" i="1"/>
  <c r="H1400" i="1"/>
  <c r="H5362" i="1"/>
  <c r="H643" i="1"/>
  <c r="H3084" i="1"/>
  <c r="H2684" i="1"/>
  <c r="H436" i="1"/>
  <c r="H884" i="1"/>
  <c r="H4978" i="1"/>
  <c r="H4997" i="1"/>
  <c r="H3637" i="1"/>
  <c r="H5454" i="1"/>
  <c r="H1869" i="1"/>
  <c r="H2725" i="1"/>
  <c r="H4093" i="1"/>
  <c r="H274" i="1"/>
  <c r="H2926" i="1"/>
  <c r="H1036" i="1"/>
  <c r="H664" i="1"/>
  <c r="H4852" i="1"/>
  <c r="H4106" i="1"/>
  <c r="H5385" i="1"/>
  <c r="H1576" i="1"/>
  <c r="H4627" i="1"/>
  <c r="H2501" i="1"/>
  <c r="H2427" i="1"/>
  <c r="H4152" i="1"/>
  <c r="H100" i="1"/>
  <c r="H5428" i="1"/>
  <c r="H2422" i="1"/>
  <c r="H5411" i="1"/>
  <c r="H1086" i="1"/>
  <c r="H1484" i="1"/>
  <c r="H1713" i="1"/>
  <c r="H3027" i="1"/>
  <c r="H1442" i="1"/>
  <c r="H2999" i="1"/>
  <c r="H4050" i="1"/>
  <c r="H3886" i="1"/>
  <c r="H1547" i="1"/>
  <c r="H4159" i="1"/>
  <c r="H3707" i="1"/>
  <c r="H5119" i="1"/>
  <c r="H1175" i="1"/>
  <c r="H2055" i="1"/>
  <c r="H4390" i="1"/>
  <c r="H5333" i="1"/>
  <c r="H4094" i="1"/>
  <c r="H3718" i="1"/>
  <c r="H1391" i="1"/>
  <c r="H5200" i="1"/>
  <c r="H3759" i="1"/>
  <c r="H446" i="1"/>
  <c r="H2626" i="1"/>
  <c r="H1783" i="1"/>
  <c r="H3920" i="1"/>
  <c r="H4360" i="1"/>
  <c r="H1739" i="1"/>
  <c r="H3108" i="1"/>
  <c r="H3743" i="1"/>
  <c r="H4563" i="1"/>
  <c r="H1381" i="1"/>
  <c r="H58" i="1"/>
  <c r="H2891" i="1"/>
  <c r="H4735" i="1"/>
  <c r="H461" i="1"/>
  <c r="H2965" i="1"/>
  <c r="H14" i="1"/>
  <c r="H4545" i="1"/>
  <c r="H5312" i="1"/>
  <c r="H3994" i="1"/>
  <c r="H1932" i="1"/>
  <c r="H4551" i="1"/>
  <c r="H4737" i="1"/>
  <c r="H3993" i="1"/>
  <c r="H4689" i="1"/>
  <c r="H4256" i="1"/>
  <c r="H80" i="1"/>
  <c r="H1798" i="1"/>
  <c r="H1982" i="1"/>
  <c r="H917" i="1"/>
  <c r="H1959" i="1"/>
  <c r="H4411" i="1"/>
  <c r="H1453" i="1"/>
  <c r="H1308" i="1"/>
  <c r="H514" i="1"/>
  <c r="H2851" i="1"/>
  <c r="H3733" i="1"/>
  <c r="H711" i="1"/>
  <c r="H5277" i="1"/>
  <c r="H312" i="1"/>
  <c r="H1020" i="1"/>
  <c r="H1695" i="1"/>
  <c r="H2331" i="1"/>
  <c r="H1009" i="1"/>
  <c r="H2421" i="1"/>
  <c r="H306" i="1"/>
  <c r="H1632" i="1"/>
  <c r="H1693" i="1"/>
  <c r="H2677" i="1"/>
  <c r="H399" i="1"/>
  <c r="H1989" i="1"/>
  <c r="H2982" i="1"/>
  <c r="H1196" i="1"/>
  <c r="H1742" i="1"/>
  <c r="H4397" i="1"/>
  <c r="H4402" i="1"/>
  <c r="H240" i="1"/>
  <c r="H3025" i="1"/>
  <c r="H2809" i="1"/>
  <c r="H4128" i="1"/>
  <c r="H2184" i="1"/>
  <c r="H4237" i="1"/>
  <c r="H1883" i="1"/>
  <c r="H5222" i="1"/>
  <c r="H813" i="1"/>
  <c r="H1444" i="1"/>
  <c r="H2356" i="1"/>
  <c r="H986" i="1"/>
  <c r="H1466" i="1"/>
  <c r="H4643" i="1"/>
  <c r="H5330" i="1"/>
  <c r="H1670" i="1"/>
  <c r="H3076" i="1"/>
  <c r="H3836" i="1"/>
  <c r="H4244" i="1"/>
  <c r="H2030" i="1"/>
  <c r="H5496" i="1"/>
  <c r="H1872" i="1"/>
  <c r="H4045" i="1"/>
  <c r="H4249" i="1"/>
  <c r="H5528" i="1"/>
  <c r="H3796" i="1"/>
  <c r="H4449" i="1"/>
  <c r="H5254" i="1"/>
  <c r="H509" i="1"/>
  <c r="H1621" i="1"/>
  <c r="H2889" i="1"/>
  <c r="H4060" i="1"/>
  <c r="H221" i="1"/>
  <c r="H3533" i="1"/>
  <c r="H573" i="1"/>
  <c r="H4328" i="1"/>
  <c r="H1508" i="1"/>
  <c r="H3804" i="1"/>
  <c r="H872" i="1"/>
  <c r="H775" i="1"/>
  <c r="H1876" i="1"/>
  <c r="H2022" i="1"/>
  <c r="H3597" i="1"/>
  <c r="H1012" i="1"/>
  <c r="H2098" i="1"/>
  <c r="H2522" i="1"/>
  <c r="H3648" i="1"/>
  <c r="H2630" i="1"/>
  <c r="H3530" i="1"/>
  <c r="H3640" i="1"/>
  <c r="H1270" i="1"/>
  <c r="H3102" i="1"/>
  <c r="H3270" i="1"/>
  <c r="H2323" i="1"/>
  <c r="H5417" i="1"/>
  <c r="H437" i="1"/>
  <c r="H4884" i="1"/>
  <c r="H4903" i="1"/>
  <c r="H892" i="1"/>
  <c r="H206" i="1"/>
  <c r="H4176" i="1"/>
  <c r="H3604" i="1"/>
  <c r="H2054" i="1"/>
  <c r="H5389" i="1"/>
  <c r="H3585" i="1"/>
  <c r="H11" i="1"/>
  <c r="H2475" i="1"/>
  <c r="H4440" i="1"/>
  <c r="H1291" i="1"/>
  <c r="H4699" i="1"/>
  <c r="H4254" i="1"/>
  <c r="H3646" i="1"/>
  <c r="H2480" i="1"/>
  <c r="H3475" i="1"/>
  <c r="H2993" i="1"/>
  <c r="H3226" i="1"/>
  <c r="H4317" i="1"/>
  <c r="H4708" i="1"/>
  <c r="H3239" i="1"/>
  <c r="H3970" i="1"/>
  <c r="H2045" i="1"/>
  <c r="H5388" i="1"/>
  <c r="H5276" i="1"/>
  <c r="H3789" i="1"/>
  <c r="H85" i="1"/>
  <c r="H3331" i="1"/>
  <c r="H2894" i="1"/>
  <c r="H5289" i="1"/>
  <c r="H4541" i="1"/>
  <c r="H3410" i="1"/>
  <c r="H3253" i="1"/>
  <c r="H4195" i="1"/>
  <c r="H5465" i="1"/>
  <c r="H847" i="1"/>
  <c r="H4651" i="1"/>
  <c r="H788" i="1"/>
  <c r="H902" i="1"/>
  <c r="H4841" i="1"/>
  <c r="H4904" i="1"/>
  <c r="H4134" i="1"/>
  <c r="H3520" i="1"/>
  <c r="H2100" i="1"/>
  <c r="H2171" i="1"/>
  <c r="H3962" i="1"/>
  <c r="H4282" i="1"/>
  <c r="H2446" i="1"/>
  <c r="H1165" i="1"/>
  <c r="H1933" i="1"/>
  <c r="H1260" i="1"/>
  <c r="H2625" i="1"/>
  <c r="H118" i="1"/>
  <c r="H4715" i="1"/>
  <c r="H1825" i="1"/>
  <c r="H266" i="1"/>
  <c r="H5118" i="1"/>
  <c r="H867" i="1"/>
  <c r="H3243" i="1"/>
  <c r="H1572" i="1"/>
  <c r="H681" i="1"/>
  <c r="H1432" i="1"/>
  <c r="H3921" i="1"/>
  <c r="H1916" i="1"/>
  <c r="H3240" i="1"/>
  <c r="H4628" i="1"/>
  <c r="H2214" i="1"/>
  <c r="H1037" i="1"/>
  <c r="H4834" i="1"/>
  <c r="H4107" i="1"/>
  <c r="H1326" i="1"/>
  <c r="H3055" i="1"/>
  <c r="H1195" i="1"/>
  <c r="H1630" i="1"/>
  <c r="H1425" i="1"/>
  <c r="H4581" i="1"/>
  <c r="H5179" i="1"/>
  <c r="H4230" i="1"/>
  <c r="H157" i="1"/>
  <c r="H1028" i="1"/>
  <c r="H1147" i="1"/>
  <c r="H2274" i="1"/>
  <c r="H424" i="1"/>
  <c r="H1022" i="1"/>
  <c r="H2536" i="1"/>
  <c r="H5301" i="1"/>
  <c r="H2788" i="1"/>
  <c r="H5250" i="1"/>
  <c r="H4818" i="1"/>
  <c r="H299" i="1"/>
  <c r="H1570" i="1"/>
  <c r="H2606" i="1"/>
  <c r="H1931" i="1"/>
  <c r="H3278" i="1"/>
  <c r="H2172" i="1"/>
  <c r="H2704" i="1"/>
  <c r="H3005" i="1"/>
  <c r="H253" i="1"/>
  <c r="H3909" i="1"/>
  <c r="H2361" i="1"/>
  <c r="H4921" i="1"/>
  <c r="H3905" i="1"/>
  <c r="H5117" i="1"/>
  <c r="H5358" i="1"/>
  <c r="H3144" i="1"/>
  <c r="H1535" i="1"/>
  <c r="H5209" i="1"/>
  <c r="H4902" i="1"/>
  <c r="H5458" i="1"/>
  <c r="H64" i="1"/>
  <c r="H4827" i="1"/>
  <c r="H2493" i="1"/>
  <c r="H3596" i="1"/>
  <c r="H891" i="1"/>
  <c r="H1146" i="1"/>
  <c r="H5300" i="1"/>
  <c r="H5378" i="1"/>
  <c r="H4934" i="1"/>
  <c r="H3143" i="1"/>
  <c r="H1282" i="1"/>
  <c r="H4531" i="1"/>
  <c r="H2688" i="1"/>
  <c r="H2766" i="1"/>
  <c r="H1161" i="1"/>
  <c r="H3945" i="1"/>
  <c r="H1176" i="1"/>
  <c r="H1613" i="1"/>
  <c r="H4338" i="1"/>
  <c r="H719" i="1"/>
  <c r="H3432" i="1"/>
  <c r="H4299" i="1"/>
  <c r="H3731" i="1"/>
  <c r="H375" i="1"/>
  <c r="H382" i="1"/>
  <c r="H2011" i="1"/>
  <c r="H4524" i="1"/>
  <c r="H940" i="1"/>
  <c r="H2609" i="1"/>
  <c r="H3992" i="1"/>
  <c r="H947" i="1"/>
  <c r="H2839" i="1"/>
  <c r="H2990" i="1"/>
  <c r="H4474" i="1"/>
  <c r="H2494" i="1"/>
  <c r="H269" i="1"/>
  <c r="H417" i="1"/>
  <c r="H5112" i="1"/>
  <c r="H7" i="1"/>
  <c r="H4400" i="1"/>
  <c r="H65" i="1"/>
  <c r="H1113" i="1"/>
  <c r="H4358" i="1"/>
  <c r="H4037" i="1"/>
  <c r="H1528" i="1"/>
  <c r="H2554" i="1"/>
  <c r="H2820" i="1"/>
  <c r="H606" i="1"/>
  <c r="H4751" i="1"/>
  <c r="H699" i="1"/>
  <c r="H2806" i="1"/>
  <c r="H1241" i="1"/>
  <c r="H1230" i="1"/>
  <c r="H1089" i="1"/>
  <c r="H4141" i="1"/>
  <c r="H2734" i="1"/>
  <c r="H354" i="1"/>
  <c r="H685" i="1"/>
  <c r="H1402" i="1"/>
  <c r="H2863" i="1"/>
  <c r="H2067" i="1"/>
  <c r="H3598" i="1"/>
  <c r="H3430" i="1"/>
  <c r="H4161" i="1"/>
  <c r="H4426" i="1"/>
  <c r="H3079" i="1"/>
  <c r="H5507" i="1"/>
  <c r="H215" i="1"/>
  <c r="H3145" i="1"/>
  <c r="H137" i="1"/>
  <c r="H2994" i="1"/>
  <c r="H4571" i="1"/>
  <c r="H2862" i="1"/>
  <c r="H3626" i="1"/>
  <c r="H2523" i="1"/>
  <c r="H1857" i="1"/>
  <c r="H4223" i="1"/>
  <c r="H2300" i="1"/>
  <c r="H2003" i="1"/>
  <c r="H2106" i="1"/>
  <c r="H2070" i="1"/>
  <c r="H2707" i="1"/>
  <c r="H2247" i="1"/>
  <c r="H3229" i="1"/>
  <c r="H4677" i="1"/>
  <c r="H1700" i="1"/>
  <c r="H3477" i="1"/>
  <c r="H1104" i="1"/>
  <c r="H2347" i="1"/>
  <c r="H2912" i="1"/>
  <c r="H3235" i="1"/>
  <c r="H2105" i="1"/>
  <c r="H4832" i="1"/>
  <c r="H1102" i="1"/>
  <c r="H2979" i="1"/>
  <c r="H3048" i="1"/>
  <c r="H4144" i="1"/>
  <c r="H3912" i="1"/>
  <c r="H2773" i="1"/>
  <c r="H4549" i="1"/>
  <c r="H3795" i="1"/>
  <c r="H1234" i="1"/>
  <c r="H2033" i="1"/>
  <c r="H3649" i="1"/>
  <c r="H1522" i="1"/>
  <c r="H4803" i="1"/>
  <c r="H2326" i="1"/>
  <c r="H3930" i="1"/>
  <c r="H3398" i="1"/>
  <c r="H356" i="1"/>
  <c r="H1150" i="1"/>
  <c r="H1419" i="1"/>
  <c r="H4840" i="1"/>
  <c r="H5518" i="1"/>
  <c r="H2295" i="1"/>
  <c r="H3190" i="1"/>
  <c r="H4620" i="1"/>
  <c r="H1917" i="1"/>
  <c r="H2023" i="1"/>
  <c r="H4624" i="1"/>
  <c r="H3815" i="1"/>
  <c r="H3855" i="1"/>
  <c r="H4113" i="1"/>
  <c r="H3717" i="1"/>
  <c r="H3760" i="1"/>
  <c r="H950" i="1"/>
  <c r="H482" i="1"/>
  <c r="H1457" i="1"/>
  <c r="H1941" i="1"/>
  <c r="H4537" i="1"/>
  <c r="H3746" i="1"/>
  <c r="H2548" i="1"/>
  <c r="H3531" i="1"/>
  <c r="H2290" i="1"/>
  <c r="H4464" i="1"/>
  <c r="H2804" i="1"/>
  <c r="H2915" i="1"/>
  <c r="H3049" i="1"/>
  <c r="H3832" i="1"/>
  <c r="H1476" i="1"/>
  <c r="H2220" i="1"/>
  <c r="H210" i="1"/>
  <c r="H4611" i="1"/>
  <c r="H2374" i="1"/>
  <c r="H618" i="1"/>
  <c r="H2736" i="1"/>
  <c r="H819" i="1"/>
  <c r="H2893" i="1"/>
  <c r="H3700" i="1"/>
  <c r="H4150" i="1"/>
  <c r="H2477" i="1"/>
  <c r="H164" i="1"/>
  <c r="H2132" i="1"/>
  <c r="H3444" i="1"/>
  <c r="H400" i="1"/>
  <c r="H830" i="1"/>
  <c r="H3312" i="1"/>
  <c r="H2265" i="1"/>
  <c r="H1316" i="1"/>
  <c r="H2117" i="1"/>
  <c r="H4217" i="1"/>
  <c r="H1716" i="1"/>
  <c r="H2517" i="1"/>
  <c r="H2655" i="1"/>
  <c r="H3181" i="1"/>
  <c r="H447" i="1"/>
  <c r="H4425" i="1"/>
  <c r="H4312" i="1"/>
  <c r="H5323" i="1"/>
  <c r="H1953" i="1"/>
  <c r="H1929" i="1"/>
  <c r="H1312" i="1"/>
  <c r="H1905" i="1"/>
  <c r="H4049" i="1"/>
  <c r="H3093" i="1"/>
  <c r="H5449" i="1"/>
  <c r="H1657" i="1"/>
  <c r="H5023" i="1"/>
  <c r="H4248" i="1"/>
  <c r="H1166" i="1"/>
  <c r="H4704" i="1"/>
  <c r="H432" i="1"/>
  <c r="H1261" i="1"/>
  <c r="H1010" i="1"/>
  <c r="H969" i="1"/>
  <c r="H1159" i="1"/>
  <c r="H3006" i="1"/>
  <c r="H3960" i="1"/>
  <c r="H5434" i="1"/>
  <c r="H2329" i="1"/>
  <c r="H2657" i="1"/>
  <c r="H4129" i="1"/>
  <c r="H3295" i="1"/>
  <c r="H5180" i="1"/>
  <c r="H713" i="1"/>
  <c r="H1245" i="1"/>
  <c r="H621" i="1"/>
  <c r="H809" i="1"/>
  <c r="H1467" i="1"/>
  <c r="H2310" i="1"/>
  <c r="H4314" i="1"/>
  <c r="H5285" i="1"/>
  <c r="H2080" i="1"/>
  <c r="H3925" i="1"/>
  <c r="H2916" i="1"/>
  <c r="H3808" i="1"/>
  <c r="H483" i="1"/>
  <c r="H1023" i="1"/>
  <c r="H717" i="1"/>
  <c r="H640" i="1"/>
  <c r="H5031" i="1"/>
  <c r="H42" i="1"/>
  <c r="H3203" i="1"/>
  <c r="H4660" i="1"/>
  <c r="H2504" i="1"/>
  <c r="H4191" i="1"/>
  <c r="H3183" i="1"/>
  <c r="H740" i="1"/>
  <c r="H2073" i="1"/>
  <c r="H4515" i="1"/>
  <c r="H1696" i="1"/>
  <c r="H3285" i="1"/>
  <c r="H2797" i="1"/>
  <c r="H3399" i="1"/>
  <c r="H4046" i="1"/>
  <c r="H185" i="1"/>
  <c r="H485" i="1"/>
  <c r="H1918" i="1"/>
  <c r="H1993" i="1"/>
  <c r="H4649" i="1"/>
  <c r="H5168" i="1"/>
  <c r="H3884" i="1"/>
  <c r="H3415" i="1"/>
  <c r="H4761" i="1"/>
  <c r="H3360" i="1"/>
  <c r="H3056" i="1"/>
  <c r="H5206" i="1"/>
  <c r="H814" i="1"/>
  <c r="H931" i="1"/>
  <c r="H1548" i="1"/>
  <c r="H3074" i="1"/>
  <c r="H1379" i="1"/>
  <c r="H4127" i="1"/>
  <c r="H4151" i="1"/>
  <c r="H592" i="1"/>
  <c r="H4103" i="1"/>
  <c r="H5474" i="1"/>
  <c r="H5407" i="1"/>
  <c r="H2879" i="1"/>
  <c r="H2692" i="1"/>
  <c r="H3224" i="1"/>
  <c r="H350" i="1"/>
  <c r="H4112" i="1"/>
  <c r="H507" i="1"/>
  <c r="H1398" i="1"/>
  <c r="H2814" i="1"/>
  <c r="H5260" i="1"/>
  <c r="H1980" i="1"/>
  <c r="H4166" i="1"/>
  <c r="H443" i="1"/>
  <c r="H288" i="1"/>
  <c r="H4040" i="1"/>
  <c r="H1047" i="1"/>
  <c r="H2794" i="1"/>
  <c r="H3191" i="1"/>
  <c r="H2210" i="1"/>
  <c r="H3780" i="1"/>
  <c r="H5325" i="1"/>
  <c r="H1762" i="1"/>
  <c r="H3926" i="1"/>
  <c r="H677" i="1"/>
  <c r="H1526" i="1"/>
  <c r="H620" i="1"/>
  <c r="H701" i="1"/>
  <c r="H2166" i="1"/>
  <c r="H1042" i="1"/>
  <c r="H3581" i="1"/>
  <c r="H4709" i="1"/>
  <c r="H1814" i="1"/>
  <c r="H3132" i="1"/>
  <c r="H5547" i="1"/>
  <c r="H1569" i="1"/>
  <c r="H3083" i="1"/>
  <c r="H4337" i="1"/>
  <c r="H4901" i="1"/>
  <c r="H4867" i="1"/>
  <c r="H644" i="1"/>
  <c r="H5352" i="1"/>
  <c r="H115" i="1"/>
  <c r="H1048" i="1"/>
  <c r="H1505" i="1"/>
  <c r="H4544" i="1"/>
  <c r="H2159" i="1"/>
  <c r="H3621" i="1"/>
  <c r="H4016" i="1"/>
  <c r="H3304" i="1"/>
  <c r="H5215" i="1"/>
  <c r="H27" i="1"/>
  <c r="H4952" i="1"/>
  <c r="H4584" i="1"/>
  <c r="H323" i="1"/>
  <c r="H794" i="1"/>
  <c r="H2810" i="1"/>
  <c r="H235" i="1"/>
  <c r="H1413" i="1"/>
  <c r="H1213" i="1"/>
  <c r="H1190" i="1"/>
  <c r="H1539" i="1"/>
  <c r="H4525" i="1"/>
  <c r="H2595" i="1"/>
  <c r="H2922" i="1"/>
  <c r="H5009" i="1"/>
  <c r="H5459" i="1"/>
  <c r="H3937" i="1"/>
  <c r="H4303" i="1"/>
  <c r="H84" i="1"/>
  <c r="H1777" i="1"/>
  <c r="H3812" i="1"/>
  <c r="H2349" i="1"/>
  <c r="H3829" i="1"/>
  <c r="H4510" i="1"/>
  <c r="H4140" i="1"/>
  <c r="H890" i="1"/>
  <c r="H4048" i="1"/>
  <c r="H3227" i="1"/>
  <c r="H2665" i="1"/>
  <c r="H3612" i="1"/>
  <c r="H4945" i="1"/>
  <c r="H3448" i="1"/>
  <c r="H1056" i="1"/>
  <c r="H2305" i="1"/>
  <c r="H1477" i="1"/>
  <c r="H4955" i="1"/>
  <c r="H4452" i="1"/>
  <c r="H479" i="1"/>
  <c r="H1978" i="1"/>
  <c r="H4003" i="1"/>
  <c r="H5558" i="1"/>
  <c r="H5571" i="1"/>
  <c r="H1987" i="1"/>
  <c r="H2555" i="1"/>
  <c r="H4795" i="1"/>
  <c r="H2883" i="1"/>
  <c r="H138" i="1"/>
  <c r="H954" i="1"/>
  <c r="H2200" i="1"/>
  <c r="H2896" i="1"/>
  <c r="H4858" i="1"/>
  <c r="H2005" i="1"/>
  <c r="H4470" i="1"/>
  <c r="H2187" i="1"/>
  <c r="H4961" i="1"/>
  <c r="H5124" i="1"/>
  <c r="H3633" i="1"/>
  <c r="H3690" i="1"/>
  <c r="H1988" i="1"/>
  <c r="H5004" i="1"/>
  <c r="H1116" i="1"/>
  <c r="H5345" i="1"/>
  <c r="H4743" i="1"/>
  <c r="H5347" i="1"/>
  <c r="H2460" i="1"/>
  <c r="H36" i="1"/>
  <c r="H2919" i="1"/>
  <c r="H442" i="1"/>
  <c r="H1026" i="1"/>
  <c r="H1233" i="1"/>
  <c r="H4433" i="1"/>
  <c r="H415" i="1"/>
  <c r="H1945" i="1"/>
  <c r="H4518" i="1"/>
  <c r="H4281" i="1"/>
  <c r="H384" i="1"/>
  <c r="H4203" i="1"/>
  <c r="H4764" i="1"/>
  <c r="H79" i="1"/>
  <c r="H4555" i="1"/>
  <c r="H4985" i="1"/>
  <c r="H4693" i="1"/>
  <c r="H4218" i="1"/>
  <c r="H2121" i="1"/>
  <c r="H532" i="1"/>
  <c r="H3141" i="1"/>
  <c r="H3291" i="1"/>
  <c r="H329" i="1"/>
  <c r="H2807" i="1"/>
  <c r="H6" i="1"/>
  <c r="H187" i="1"/>
  <c r="H376" i="1"/>
  <c r="H2038" i="1"/>
  <c r="H4577" i="1"/>
  <c r="H4193" i="1"/>
  <c r="H757" i="1"/>
  <c r="H4408" i="1"/>
  <c r="H550" i="1"/>
  <c r="H4763" i="1"/>
  <c r="H2826" i="1"/>
  <c r="H915" i="1"/>
  <c r="H2740" i="1"/>
  <c r="H980" i="1"/>
  <c r="H2221" i="1"/>
  <c r="H327" i="1"/>
  <c r="H5541" i="1"/>
  <c r="H4595" i="1"/>
  <c r="H3611" i="1"/>
  <c r="H4473" i="1"/>
  <c r="H333" i="1"/>
  <c r="H4232" i="1"/>
  <c r="H1133" i="1"/>
  <c r="H4277" i="1"/>
  <c r="H261" i="1"/>
  <c r="H4759" i="1"/>
  <c r="H3137" i="1"/>
  <c r="H1227" i="1"/>
  <c r="H2944" i="1"/>
  <c r="H488" i="1"/>
  <c r="H3709" i="1"/>
  <c r="H2233" i="1"/>
  <c r="H1895" i="1"/>
  <c r="H4157" i="1"/>
  <c r="H4185" i="1"/>
  <c r="H2777" i="1"/>
  <c r="H3515" i="1"/>
  <c r="H4810" i="1"/>
  <c r="H2452" i="1"/>
  <c r="H123" i="1"/>
  <c r="H2342" i="1"/>
  <c r="H4432" i="1"/>
  <c r="H4294" i="1"/>
  <c r="H1591" i="1"/>
  <c r="H2752" i="1"/>
  <c r="H391" i="1"/>
  <c r="H959" i="1"/>
  <c r="H3560" i="1"/>
  <c r="H3895" i="1"/>
  <c r="H610" i="1"/>
  <c r="H3972" i="1"/>
  <c r="H2185" i="1"/>
  <c r="H2977" i="1"/>
  <c r="H2836" i="1"/>
  <c r="H3510" i="1"/>
  <c r="H273" i="1"/>
  <c r="H3654" i="1"/>
  <c r="H1087" i="1"/>
  <c r="H3167" i="1"/>
  <c r="H1456" i="1"/>
  <c r="H1810" i="1"/>
  <c r="H3614" i="1"/>
  <c r="H546" i="1"/>
  <c r="H629" i="1"/>
  <c r="H1059" i="1"/>
  <c r="H3910" i="1"/>
  <c r="H1236" i="1"/>
  <c r="H5350" i="1"/>
  <c r="H887" i="1"/>
  <c r="H1369" i="1"/>
  <c r="H2471" i="1"/>
  <c r="H2850" i="1"/>
  <c r="H2568" i="1"/>
  <c r="H3792" i="1"/>
  <c r="H1204" i="1"/>
  <c r="H1851" i="1"/>
  <c r="H2289" i="1"/>
  <c r="H3715" i="1"/>
  <c r="H2420" i="1"/>
  <c r="H3894" i="1"/>
  <c r="H4415" i="1"/>
  <c r="H1984" i="1"/>
  <c r="H1778" i="1"/>
  <c r="H1944" i="1"/>
  <c r="H2529" i="1"/>
  <c r="H3012" i="1"/>
  <c r="H5018" i="1"/>
  <c r="H2724" i="1"/>
  <c r="H4870" i="1"/>
  <c r="H728" i="1"/>
  <c r="H1064" i="1"/>
  <c r="H3745" i="1"/>
  <c r="H2262" i="1"/>
  <c r="H4824" i="1"/>
  <c r="H4175" i="1"/>
  <c r="H735" i="1"/>
  <c r="H16" i="1"/>
  <c r="H1964" i="1"/>
  <c r="H304" i="1"/>
  <c r="H1948" i="1"/>
  <c r="H3090" i="1"/>
  <c r="H2803" i="1"/>
  <c r="H5040" i="1"/>
  <c r="H5557" i="1"/>
  <c r="H2252" i="1"/>
  <c r="H1887" i="1"/>
  <c r="H5229" i="1"/>
  <c r="H5374" i="1"/>
  <c r="H5220" i="1"/>
  <c r="H760" i="1"/>
  <c r="H2645" i="1"/>
  <c r="H4877" i="1"/>
  <c r="H3847" i="1"/>
  <c r="H166" i="1"/>
  <c r="H2622" i="1"/>
  <c r="H4477" i="1"/>
  <c r="H4000" i="1"/>
  <c r="H2621" i="1"/>
  <c r="H4494" i="1"/>
  <c r="H414" i="1"/>
  <c r="H2682" i="1"/>
  <c r="H2384" i="1"/>
  <c r="H3375" i="1"/>
  <c r="H5390" i="1"/>
  <c r="H5204" i="1"/>
  <c r="H1965" i="1"/>
  <c r="H508" i="1"/>
  <c r="H5326" i="1"/>
  <c r="H310" i="1"/>
  <c r="H3566" i="1"/>
  <c r="H1032" i="1"/>
  <c r="H5177" i="1"/>
  <c r="H1486" i="1"/>
  <c r="H1090" i="1"/>
  <c r="H5343" i="1"/>
  <c r="H604" i="1"/>
  <c r="H548" i="1"/>
  <c r="H2749" i="1"/>
  <c r="H4989" i="1"/>
  <c r="H3545" i="1"/>
  <c r="H645" i="1"/>
  <c r="H2947" i="1"/>
  <c r="H4031" i="1"/>
  <c r="H3280" i="1"/>
  <c r="H4998" i="1"/>
  <c r="H2335" i="1"/>
  <c r="H2680" i="1"/>
  <c r="H5154" i="1"/>
  <c r="H1333" i="1"/>
  <c r="H2837" i="1"/>
  <c r="H1759" i="1"/>
  <c r="H3727" i="1"/>
  <c r="H1911" i="1"/>
  <c r="H4234" i="1"/>
  <c r="H1579" i="1"/>
  <c r="H3386" i="1"/>
  <c r="H3052" i="1"/>
  <c r="H5337" i="1"/>
  <c r="H4637" i="1"/>
  <c r="H1450" i="1"/>
  <c r="H5324" i="1"/>
  <c r="H294" i="1"/>
  <c r="H4416" i="1"/>
  <c r="H605" i="1"/>
  <c r="H2905" i="1"/>
  <c r="H3620" i="1"/>
  <c r="H275" i="1"/>
  <c r="H2088" i="1"/>
  <c r="H5375" i="1"/>
  <c r="H3748" i="1"/>
  <c r="H2465" i="1"/>
  <c r="H4613" i="1"/>
  <c r="H4181" i="1"/>
  <c r="H28" i="1"/>
  <c r="H5267" i="1"/>
  <c r="H1066" i="1"/>
  <c r="H4132" i="1"/>
  <c r="H3041" i="1"/>
  <c r="H580" i="1"/>
  <c r="H3787" i="1"/>
  <c r="H4576" i="1"/>
  <c r="H5508" i="1"/>
  <c r="H4289" i="1"/>
  <c r="H617" i="1"/>
  <c r="H2001" i="1"/>
  <c r="H2597" i="1"/>
  <c r="H3732" i="1"/>
  <c r="H5410" i="1"/>
  <c r="H2917" i="1"/>
  <c r="H5303" i="1"/>
  <c r="H3988" i="1"/>
  <c r="H3712" i="1"/>
  <c r="H5413" i="1"/>
  <c r="H2589" i="1"/>
  <c r="H4265" i="1"/>
  <c r="H1281" i="1"/>
  <c r="H344" i="1"/>
  <c r="H4697" i="1"/>
  <c r="H2332" i="1"/>
  <c r="H2997" i="1"/>
  <c r="H3106" i="1"/>
  <c r="H3068" i="1"/>
  <c r="H4698" i="1"/>
  <c r="H5059" i="1"/>
  <c r="H4332" i="1"/>
  <c r="H4445" i="1"/>
  <c r="H5391" i="1"/>
  <c r="H3174" i="1"/>
  <c r="H3822" i="1"/>
  <c r="H3694" i="1"/>
  <c r="H1573" i="1"/>
  <c r="H2148" i="1"/>
  <c r="H4707" i="1"/>
  <c r="H4670" i="1"/>
  <c r="H808" i="1"/>
  <c r="H619" i="1"/>
  <c r="H2618" i="1"/>
  <c r="H300" i="1"/>
  <c r="H1207" i="1"/>
  <c r="H2616" i="1"/>
  <c r="H3351" i="1"/>
  <c r="H3561" i="1"/>
  <c r="H4642" i="1"/>
  <c r="H3586" i="1"/>
  <c r="H1226" i="1"/>
  <c r="H263" i="1"/>
  <c r="H4322" i="1"/>
  <c r="H3594" i="1"/>
  <c r="H3104" i="1"/>
  <c r="H513" i="1"/>
  <c r="H4339" i="1"/>
  <c r="H2988" i="1"/>
  <c r="H5513" i="1"/>
  <c r="H12" i="1"/>
  <c r="H1975" i="1"/>
  <c r="H5318" i="1"/>
  <c r="H5077" i="1"/>
  <c r="H5414" i="1"/>
  <c r="H3013" i="1"/>
  <c r="H5423" i="1"/>
  <c r="H2519" i="1"/>
  <c r="H5560" i="1"/>
  <c r="H696" i="1"/>
  <c r="H2211" i="1"/>
  <c r="H3569" i="1"/>
  <c r="H1584" i="1"/>
  <c r="H4466" i="1"/>
  <c r="H1206" i="1"/>
  <c r="H1115" i="1"/>
  <c r="H134" i="1"/>
  <c r="H2385" i="1"/>
  <c r="H1878" i="1"/>
  <c r="H205" i="1"/>
  <c r="H2698" i="1"/>
  <c r="H2949" i="1"/>
  <c r="H2866" i="1"/>
  <c r="H5131" i="1"/>
  <c r="H68" i="1"/>
  <c r="H2590" i="1"/>
  <c r="H13" i="1"/>
  <c r="H2002" i="1"/>
  <c r="H4366" i="1"/>
  <c r="H4819" i="1"/>
  <c r="H4327" i="1"/>
  <c r="H1702" i="1"/>
  <c r="H2975" i="1"/>
  <c r="H3599" i="1"/>
  <c r="H1478" i="1"/>
  <c r="H5370" i="1"/>
  <c r="H1475" i="1"/>
  <c r="H4889" i="1"/>
  <c r="H4124" i="1"/>
  <c r="H552" i="1"/>
  <c r="H3428" i="1"/>
  <c r="H5262" i="1"/>
  <c r="H2498" i="1"/>
  <c r="H4940" i="1"/>
  <c r="H135" i="1"/>
  <c r="H4574" i="1"/>
  <c r="H2154" i="1"/>
  <c r="H3882" i="1"/>
  <c r="H3607" i="1"/>
  <c r="H1187" i="1"/>
  <c r="H1174" i="1"/>
  <c r="H5546" i="1"/>
  <c r="H3495" i="1"/>
  <c r="H5194" i="1"/>
  <c r="H2096" i="1"/>
  <c r="H2074" i="1"/>
  <c r="H4931" i="1"/>
  <c r="H4307" i="1"/>
  <c r="H4731" i="1"/>
  <c r="H999" i="1"/>
  <c r="H1030" i="1"/>
  <c r="H4838" i="1"/>
  <c r="H3653" i="1"/>
  <c r="H291" i="1"/>
  <c r="H1833" i="1"/>
  <c r="H4019" i="1"/>
  <c r="H1888" i="1"/>
  <c r="H3138" i="1"/>
  <c r="H4583" i="1"/>
  <c r="H1304" i="1"/>
  <c r="H2737" i="1"/>
  <c r="H3349" i="1"/>
  <c r="H2575" i="1"/>
  <c r="H1093" i="1"/>
  <c r="H3289" i="1"/>
  <c r="H408" i="1"/>
  <c r="H1446" i="1"/>
  <c r="H2025" i="1"/>
  <c r="H2267" i="1"/>
  <c r="H5316" i="1"/>
  <c r="H2060" i="1"/>
  <c r="H2101" i="1"/>
  <c r="H527" i="1"/>
  <c r="H3255" i="1"/>
  <c r="H1097" i="1"/>
  <c r="H4742" i="1"/>
  <c r="H3887" i="1"/>
  <c r="H3306" i="1"/>
  <c r="H1235" i="1"/>
  <c r="H1051" i="1"/>
  <c r="H1389" i="1"/>
  <c r="H541" i="1"/>
  <c r="H4117" i="1"/>
  <c r="H1314" i="1"/>
  <c r="H5522" i="1"/>
  <c r="H3776" i="1"/>
  <c r="H1100" i="1"/>
  <c r="H1328" i="1"/>
  <c r="H3800" i="1"/>
  <c r="H4833" i="1"/>
  <c r="H4015" i="1"/>
  <c r="H32" i="1"/>
  <c r="H444" i="1"/>
  <c r="H3505" i="1"/>
  <c r="H1201" i="1"/>
  <c r="H1322" i="1"/>
  <c r="H1698" i="1"/>
  <c r="H2293" i="1"/>
  <c r="H5121" i="1"/>
  <c r="H1054" i="1"/>
  <c r="H175" i="1"/>
  <c r="H1121" i="1"/>
  <c r="H2373" i="1"/>
  <c r="H5554" i="1"/>
  <c r="H2987" i="1"/>
  <c r="H4599" i="1"/>
  <c r="H1014" i="1"/>
  <c r="H1169" i="1"/>
  <c r="H3147" i="1"/>
  <c r="H249" i="1"/>
  <c r="H5235" i="1"/>
  <c r="H4087" i="1"/>
  <c r="H1923" i="1"/>
  <c r="H111" i="1"/>
  <c r="H1216" i="1"/>
  <c r="H24" i="1"/>
  <c r="H1769" i="1"/>
  <c r="H4211" i="1"/>
  <c r="H5171" i="1"/>
  <c r="H3867" i="1"/>
  <c r="H8" i="1"/>
  <c r="H2742" i="1"/>
  <c r="H4882" i="1"/>
  <c r="H3336" i="1"/>
  <c r="H725" i="1"/>
  <c r="H741" i="1"/>
  <c r="H248" i="1"/>
  <c r="H1699" i="1"/>
  <c r="H3341" i="1"/>
  <c r="H93" i="1"/>
  <c r="H5426" i="1"/>
  <c r="H2173" i="1"/>
  <c r="H3947" i="1"/>
  <c r="H789" i="1"/>
  <c r="H1991" i="1"/>
  <c r="H5470" i="1"/>
  <c r="H5482" i="1"/>
  <c r="H4729" i="1"/>
  <c r="H3516" i="1"/>
  <c r="H3302" i="1"/>
  <c r="H3755" i="1"/>
  <c r="H257" i="1"/>
  <c r="H2838" i="1"/>
  <c r="H264" i="1"/>
  <c r="H878" i="1"/>
  <c r="H2683" i="1"/>
  <c r="H3035" i="1"/>
  <c r="H2679" i="1"/>
  <c r="H495" i="1"/>
  <c r="H1563" i="1"/>
  <c r="H124" i="1"/>
  <c r="H1388" i="1"/>
  <c r="H5021" i="1"/>
  <c r="H3908" i="1"/>
  <c r="H2776" i="1"/>
  <c r="H1403" i="1"/>
  <c r="H2491" i="1"/>
  <c r="H4446" i="1"/>
  <c r="H3769" i="1"/>
  <c r="H3188" i="1"/>
  <c r="H5087" i="1"/>
  <c r="H2823" i="1"/>
  <c r="H3230" i="1"/>
  <c r="H5371" i="1"/>
  <c r="H1747" i="1"/>
  <c r="H4747" i="1"/>
  <c r="H5225" i="1"/>
  <c r="H1546" i="1"/>
  <c r="H2496" i="1"/>
  <c r="H2726" i="1"/>
  <c r="H76" i="1"/>
  <c r="H1470" i="1"/>
  <c r="H4274" i="1"/>
  <c r="H165" i="1"/>
  <c r="H4732" i="1"/>
  <c r="H4529" i="1"/>
  <c r="H3672" i="1"/>
  <c r="H127" i="1"/>
  <c r="H1045" i="1"/>
  <c r="H2856" i="1"/>
  <c r="H3367" i="1"/>
  <c r="H1599" i="1"/>
  <c r="H4816" i="1"/>
  <c r="H367" i="1"/>
  <c r="H5365" i="1"/>
  <c r="H2849" i="1"/>
  <c r="H5239" i="1"/>
  <c r="H5189" i="1"/>
  <c r="H1667" i="1"/>
  <c r="H1902" i="1"/>
  <c r="H4603" i="1"/>
  <c r="H5562" i="1"/>
  <c r="H2434" i="1"/>
  <c r="H2818" i="1"/>
  <c r="H2664" i="1"/>
  <c r="H4967" i="1"/>
  <c r="H4968" i="1"/>
  <c r="H2696" i="1"/>
  <c r="H3020" i="1"/>
  <c r="H4665" i="1"/>
  <c r="H4164" i="1"/>
  <c r="H1832" i="1"/>
  <c r="H4213" i="1"/>
  <c r="H1182" i="1"/>
  <c r="H3869" i="1"/>
  <c r="H3262" i="1"/>
  <c r="H5444" i="1"/>
  <c r="H2550" i="1"/>
  <c r="H1300" i="1"/>
  <c r="H2358" i="1"/>
  <c r="H2970" i="1"/>
  <c r="H5480" i="1"/>
  <c r="H1065" i="1"/>
  <c r="H1191" i="1"/>
  <c r="H3550" i="1"/>
  <c r="H1334" i="1"/>
  <c r="H5233" i="1"/>
  <c r="H1461" i="1"/>
  <c r="H3325" i="1"/>
  <c r="H937" i="1"/>
  <c r="H1955" i="1"/>
  <c r="H3923" i="1"/>
  <c r="H3608" i="1"/>
  <c r="H5083" i="1"/>
  <c r="H602" i="1"/>
  <c r="H5218" i="1"/>
  <c r="H2399" i="1"/>
  <c r="H78" i="1"/>
  <c r="H173" i="1"/>
  <c r="H3330" i="1"/>
  <c r="H3553" i="1"/>
  <c r="H15" i="1"/>
  <c r="H2454" i="1"/>
  <c r="H4365" i="1"/>
  <c r="H935" i="1"/>
  <c r="H2301" i="1"/>
  <c r="H3222" i="1"/>
  <c r="H4696" i="1"/>
  <c r="H1307" i="1"/>
  <c r="H4374" i="1"/>
  <c r="H3914" i="1"/>
  <c r="H4892" i="1"/>
  <c r="H3775" i="1"/>
  <c r="H515" i="1"/>
  <c r="H2959" i="1"/>
  <c r="H4883" i="1"/>
  <c r="H1197" i="1"/>
  <c r="H2357" i="1"/>
  <c r="H1861" i="1"/>
  <c r="H5149" i="1"/>
  <c r="H5094" i="1"/>
  <c r="H4345" i="1"/>
  <c r="H2340" i="1"/>
  <c r="H4288" i="1"/>
  <c r="H2191" i="1"/>
  <c r="H3940" i="1"/>
  <c r="H2" i="1"/>
  <c r="H4240" i="1"/>
  <c r="H716" i="1"/>
  <c r="H786" i="1"/>
  <c r="H1862" i="1"/>
  <c r="H3568" i="1"/>
  <c r="H4165" i="1"/>
  <c r="H2967" i="1"/>
  <c r="H5569" i="1"/>
  <c r="H5542" i="1"/>
  <c r="H1720" i="1"/>
  <c r="H1979" i="1"/>
  <c r="H4201" i="1"/>
  <c r="H3489" i="1"/>
  <c r="H232" i="1"/>
  <c r="H2447" i="1"/>
  <c r="H2041" i="1"/>
  <c r="H2204" i="1"/>
  <c r="H2798" i="1"/>
  <c r="H2169" i="1"/>
  <c r="H129" i="1"/>
  <c r="H1612" i="1"/>
  <c r="H35" i="1"/>
  <c r="H5141" i="1"/>
  <c r="H5042" i="1"/>
  <c r="H3766" i="1"/>
  <c r="H2031" i="1"/>
  <c r="H4679" i="1"/>
  <c r="H742" i="1"/>
  <c r="H4585" i="1"/>
  <c r="H3623" i="1"/>
  <c r="H1046" i="1"/>
  <c r="H4316" i="1"/>
  <c r="H2459" i="1"/>
  <c r="H5046" i="1"/>
  <c r="H91" i="1"/>
  <c r="H1927" i="1"/>
  <c r="H5556" i="1"/>
  <c r="H176" i="1"/>
  <c r="H133" i="1"/>
  <c r="H2474" i="1"/>
  <c r="H378" i="1"/>
  <c r="H2751" i="1"/>
  <c r="H2416" i="1"/>
  <c r="H3472" i="1"/>
  <c r="H4104" i="1"/>
  <c r="H3404" i="1"/>
  <c r="H477" i="1"/>
  <c r="H1167" i="1"/>
  <c r="H2542" i="1"/>
  <c r="H1874" i="1"/>
  <c r="H3678" i="1"/>
  <c r="H5322" i="1"/>
  <c r="H1669" i="1"/>
  <c r="H5008" i="1"/>
  <c r="H4079" i="1"/>
  <c r="H5499" i="1"/>
  <c r="H511" i="1"/>
  <c r="H1294" i="1"/>
  <c r="H293" i="1"/>
  <c r="H2669" i="1"/>
  <c r="H2774" i="1"/>
  <c r="H4965" i="1"/>
  <c r="H4727" i="1"/>
  <c r="H4373" i="1"/>
  <c r="H1156" i="1"/>
  <c r="H1922" i="1"/>
  <c r="H148" i="1"/>
  <c r="H3433" i="1"/>
  <c r="H404" i="1"/>
  <c r="H1714" i="1"/>
  <c r="H2505" i="1"/>
  <c r="H3265" i="1"/>
  <c r="H4268" i="1"/>
  <c r="H1517" i="1"/>
  <c r="H2667" i="1"/>
  <c r="H995" i="1"/>
  <c r="H4783" i="1"/>
  <c r="H1510" i="1"/>
  <c r="H1725" i="1"/>
  <c r="H4340" i="1"/>
  <c r="H4105" i="1"/>
  <c r="H3538" i="1"/>
  <c r="H601" i="1"/>
  <c r="H1558" i="1"/>
  <c r="H5025" i="1"/>
  <c r="H360" i="1"/>
  <c r="H2792" i="1"/>
  <c r="H1859" i="1"/>
  <c r="H4153" i="1"/>
  <c r="H3542" i="1"/>
  <c r="H282" i="1"/>
  <c r="H3043" i="1"/>
  <c r="H280" i="1"/>
  <c r="H1511" i="1"/>
  <c r="H1668" i="1"/>
  <c r="H2689" i="1"/>
  <c r="H2870" i="1"/>
  <c r="H3953" i="1"/>
  <c r="H92" i="1"/>
  <c r="H3702" i="1"/>
  <c r="H5498" i="1"/>
  <c r="H822" i="1"/>
  <c r="H1164" i="1"/>
  <c r="H3031" i="1"/>
  <c r="H2230" i="1"/>
  <c r="H1158" i="1"/>
  <c r="H3788" i="1"/>
  <c r="H1603" i="1"/>
  <c r="H2069" i="1"/>
  <c r="H5504" i="1"/>
  <c r="H5035" i="1"/>
  <c r="H3984" i="1"/>
  <c r="H635" i="1"/>
  <c r="H689" i="1"/>
  <c r="H1382" i="1"/>
  <c r="H1504" i="1"/>
  <c r="H1808" i="1"/>
  <c r="H1961" i="1"/>
  <c r="H1352" i="1"/>
  <c r="H2779" i="1"/>
  <c r="H3666" i="1"/>
  <c r="H2451" i="1"/>
  <c r="H5495" i="1"/>
  <c r="H2199" i="1"/>
  <c r="H49" i="1"/>
  <c r="H2937" i="1"/>
  <c r="H4597" i="1"/>
  <c r="H5401" i="1"/>
  <c r="H2276" i="1"/>
  <c r="H4535" i="1"/>
  <c r="H5123" i="1"/>
  <c r="H499" i="1"/>
  <c r="H2758" i="1"/>
  <c r="H5053" i="1"/>
  <c r="H5566" i="1"/>
  <c r="H5211" i="1"/>
  <c r="H1287" i="1"/>
  <c r="H1827" i="1"/>
  <c r="H2026" i="1"/>
  <c r="H2016" i="1"/>
  <c r="H2855" i="1"/>
  <c r="H1681" i="1"/>
  <c r="H4302" i="1"/>
  <c r="H1397" i="1"/>
  <c r="H2382" i="1"/>
  <c r="H1468" i="1"/>
  <c r="H4012" i="1"/>
  <c r="H5406" i="1"/>
  <c r="H2701" i="1"/>
  <c r="H2066" i="1"/>
  <c r="H4398" i="1"/>
  <c r="H4728" i="1"/>
  <c r="H1863" i="1"/>
  <c r="H653" i="1"/>
  <c r="H4414" i="1"/>
  <c r="H4054" i="1"/>
  <c r="H3396" i="1"/>
  <c r="H2139" i="1"/>
  <c r="H3770" i="1"/>
  <c r="H469" i="1"/>
  <c r="H5133" i="1"/>
  <c r="H4336" i="1"/>
  <c r="H3028" i="1"/>
  <c r="H3641" i="1"/>
  <c r="H3165" i="1"/>
  <c r="H2685" i="1"/>
  <c r="H3928" i="1"/>
  <c r="H695" i="1"/>
  <c r="H1937" i="1"/>
  <c r="H3931" i="1"/>
  <c r="H687" i="1"/>
  <c r="H1648" i="1"/>
  <c r="H1805" i="1"/>
  <c r="H3105" i="1"/>
  <c r="H4062" i="1"/>
  <c r="H3286" i="1"/>
  <c r="H5013" i="1"/>
  <c r="H4072" i="1"/>
  <c r="H1706" i="1"/>
  <c r="H3422" i="1"/>
  <c r="H3473" i="1"/>
  <c r="H1551" i="1"/>
  <c r="H4640" i="1"/>
  <c r="H4501" i="1"/>
  <c r="H3063" i="1"/>
  <c r="H998" i="1"/>
  <c r="H4242" i="1"/>
  <c r="H247" i="1"/>
  <c r="H650" i="1"/>
  <c r="H2772" i="1"/>
  <c r="H4024" i="1"/>
  <c r="H2699" i="1"/>
  <c r="H5331" i="1"/>
  <c r="H1899" i="1"/>
  <c r="H3595" i="1"/>
  <c r="H5297" i="1"/>
  <c r="H5197" i="1"/>
  <c r="H431" i="1"/>
  <c r="H471" i="1"/>
  <c r="H4421" i="1"/>
  <c r="H1378" i="1"/>
  <c r="H2566" i="1"/>
  <c r="H2824" i="1"/>
  <c r="H3318" i="1"/>
  <c r="H4506" i="1"/>
  <c r="H3339" i="1"/>
  <c r="H1638" i="1"/>
  <c r="H2563" i="1"/>
  <c r="H4184" i="1"/>
  <c r="H2955" i="1"/>
  <c r="H3308" i="1"/>
  <c r="H1715" i="1"/>
  <c r="H216" i="1"/>
  <c r="H4025" i="1"/>
  <c r="H5058" i="1"/>
  <c r="H919" i="1"/>
  <c r="H4379" i="1"/>
  <c r="H4238" i="1"/>
  <c r="H3023" i="1"/>
  <c r="H1275" i="1"/>
  <c r="H2083" i="1"/>
  <c r="H1732" i="1"/>
  <c r="H4926" i="1"/>
  <c r="H1448" i="1"/>
  <c r="H1339" i="1"/>
  <c r="H4516" i="1"/>
  <c r="H4135" i="1"/>
  <c r="H3549" i="1"/>
  <c r="H5355" i="1"/>
  <c r="H1733" i="1"/>
  <c r="H2656" i="1"/>
  <c r="H4596" i="1"/>
  <c r="H5150" i="1"/>
  <c r="H5561" i="1"/>
  <c r="H2130" i="1"/>
  <c r="H4612" i="1"/>
  <c r="H5532" i="1"/>
  <c r="H3115" i="1"/>
  <c r="H4198" i="1"/>
  <c r="H2860" i="1"/>
  <c r="H777" i="1"/>
  <c r="H4937" i="1"/>
  <c r="H547" i="1"/>
  <c r="H2996" i="1"/>
  <c r="H4492" i="1"/>
  <c r="H2964" i="1"/>
  <c r="H3220" i="1"/>
  <c r="H3574" i="1"/>
  <c r="H1068" i="1"/>
  <c r="H3256" i="1"/>
  <c r="H3600" i="1"/>
  <c r="H4121" i="1"/>
  <c r="H5257" i="1"/>
  <c r="H3825" i="1"/>
  <c r="H2432" i="1"/>
  <c r="H1748" i="1"/>
  <c r="H3790" i="1"/>
  <c r="H1634" i="1"/>
  <c r="H4290" i="1"/>
  <c r="H5396" i="1"/>
  <c r="H199" i="1"/>
  <c r="H496" i="1"/>
  <c r="H3488" i="1"/>
  <c r="H5549" i="1"/>
  <c r="H2338" i="1"/>
  <c r="H1676" i="1"/>
  <c r="H1793" i="1"/>
  <c r="H4849" i="1"/>
  <c r="H1523" i="1"/>
  <c r="H1904" i="1"/>
  <c r="H2646" i="1"/>
  <c r="H595" i="1"/>
  <c r="H3387" i="1"/>
  <c r="H3011" i="1"/>
  <c r="H4102" i="1"/>
  <c r="H2336" i="1"/>
  <c r="H3293" i="1"/>
  <c r="H3361" i="1"/>
  <c r="H3572" i="1"/>
  <c r="H3281" i="1"/>
  <c r="H5403" i="1"/>
  <c r="H581" i="1"/>
  <c r="H1127" i="1"/>
  <c r="H569" i="1"/>
  <c r="H1105" i="1"/>
  <c r="H4746" i="1"/>
  <c r="H395" i="1"/>
  <c r="H3197" i="1"/>
  <c r="H5049" i="1"/>
  <c r="H4942" i="1"/>
  <c r="H1272" i="1"/>
  <c r="H3343" i="1"/>
  <c r="H2778" i="1"/>
  <c r="H5492" i="1"/>
  <c r="H5113" i="1"/>
  <c r="H1371" i="1"/>
  <c r="H539" i="1"/>
  <c r="H1268" i="1"/>
  <c r="H1240" i="1"/>
  <c r="H2864" i="1"/>
  <c r="H2104" i="1"/>
  <c r="H4874" i="1"/>
  <c r="H594" i="1"/>
  <c r="H234" i="1"/>
  <c r="H3163" i="1"/>
  <c r="H1598" i="1"/>
  <c r="H2895" i="1"/>
  <c r="H5064" i="1"/>
  <c r="H4376" i="1"/>
  <c r="H669" i="1"/>
  <c r="H1750" i="1"/>
  <c r="H4442" i="1"/>
  <c r="H3498" i="1"/>
  <c r="H973" i="1"/>
  <c r="H3267" i="1"/>
  <c r="H4463" i="1"/>
  <c r="H478" i="1"/>
  <c r="H2286" i="1"/>
  <c r="H2607" i="1"/>
  <c r="H3344" i="1"/>
  <c r="H4391" i="1"/>
  <c r="H2207" i="1"/>
  <c r="H1992" i="1"/>
  <c r="H526" i="1"/>
  <c r="H613" i="1"/>
  <c r="H3590" i="1"/>
  <c r="H3334" i="1"/>
  <c r="H126" i="1"/>
  <c r="H2243" i="1"/>
  <c r="H1283" i="1"/>
  <c r="H5488" i="1"/>
  <c r="H4275" i="1"/>
  <c r="H3314" i="1"/>
  <c r="H5202" i="1"/>
  <c r="H1186" i="1"/>
  <c r="H5342" i="1"/>
  <c r="H203" i="1"/>
  <c r="H1006" i="1"/>
  <c r="H3414" i="1"/>
  <c r="H2495" i="1"/>
  <c r="H2963" i="1"/>
  <c r="H5103" i="1"/>
  <c r="H1910" i="1"/>
  <c r="H2136" i="1"/>
  <c r="H3669" i="1"/>
  <c r="H3685" i="1"/>
  <c r="H2175" i="1"/>
  <c r="H4355" i="1"/>
  <c r="H3634" i="1"/>
  <c r="H1002" i="1"/>
  <c r="H1112" i="1"/>
  <c r="H459" i="1"/>
  <c r="H615" i="1"/>
  <c r="H3479" i="1"/>
  <c r="H1815" i="1"/>
  <c r="H1184" i="1"/>
  <c r="H1330" i="1"/>
  <c r="H3768" i="1"/>
  <c r="H4915" i="1"/>
  <c r="H1666" i="1"/>
  <c r="H2196" i="1"/>
  <c r="H5205" i="1"/>
  <c r="H5248" i="1"/>
  <c r="H1298" i="1"/>
  <c r="H3082" i="1"/>
  <c r="H2799" i="1"/>
  <c r="H4773" i="1"/>
  <c r="H1900" i="1"/>
  <c r="H3734" i="1"/>
  <c r="H3601" i="1"/>
  <c r="H4032" i="1"/>
  <c r="H3880" i="1"/>
  <c r="H3042" i="1"/>
  <c r="H4837" i="1"/>
  <c r="H4482" i="1"/>
  <c r="H1711" i="1"/>
  <c r="H3417" i="1"/>
  <c r="H993" i="1"/>
  <c r="H2316" i="1"/>
  <c r="H83" i="1"/>
  <c r="H2903" i="1"/>
  <c r="H4170" i="1"/>
  <c r="H928" i="1"/>
  <c r="H2865" i="1"/>
  <c r="H3839" i="1"/>
  <c r="H5191" i="1"/>
  <c r="H1049" i="1"/>
  <c r="H1968" i="1"/>
  <c r="H2686" i="1"/>
  <c r="H4740" i="1"/>
  <c r="H3148" i="1"/>
  <c r="H301" i="1"/>
  <c r="H2174" i="1"/>
  <c r="H2303" i="1"/>
  <c r="H968" i="1"/>
  <c r="H2201" i="1"/>
  <c r="H2075" i="1"/>
  <c r="H1024" i="1"/>
  <c r="H3862" i="1"/>
  <c r="H3603" i="1"/>
  <c r="H1396" i="1"/>
  <c r="H2449" i="1"/>
  <c r="H3364" i="1"/>
  <c r="H283" i="1"/>
  <c r="H2861" i="1"/>
  <c r="H2118" i="1"/>
  <c r="H3680" i="1"/>
  <c r="H1536" i="1"/>
  <c r="H5341" i="1"/>
  <c r="H5453" i="1"/>
  <c r="H3555" i="1"/>
  <c r="H4542" i="1"/>
  <c r="H870" i="1"/>
  <c r="H4459" i="1"/>
  <c r="H3602" i="1"/>
  <c r="H707" i="1"/>
  <c r="H1683" i="1"/>
  <c r="H2131" i="1"/>
  <c r="H4622" i="1"/>
  <c r="H930" i="1"/>
  <c r="H1405" i="1"/>
  <c r="H4349" i="1"/>
  <c r="H2195" i="1"/>
  <c r="H1942" i="1"/>
  <c r="H3120" i="1"/>
  <c r="H1973" i="1"/>
  <c r="H3562" i="1"/>
  <c r="H5186" i="1"/>
  <c r="H2750" i="1"/>
  <c r="H4006" i="1"/>
  <c r="H3462" i="1"/>
  <c r="H2444" i="1"/>
  <c r="H1370" i="1"/>
  <c r="H4162" i="1"/>
  <c r="H4313" i="1"/>
  <c r="H1506" i="1"/>
  <c r="H5089" i="1"/>
  <c r="H3424" i="1"/>
  <c r="H5082" i="1"/>
  <c r="H4710" i="1"/>
  <c r="H2858" i="1"/>
  <c r="H3752" i="1"/>
  <c r="H5217" i="1"/>
  <c r="H2819" i="1"/>
  <c r="H2168" i="1"/>
  <c r="H535" i="1"/>
  <c r="H2110" i="1"/>
  <c r="H4579" i="1"/>
  <c r="H1057" i="1"/>
  <c r="H2539" i="1"/>
  <c r="H4853" i="1"/>
  <c r="H3684" i="1"/>
  <c r="H557" i="1"/>
  <c r="H1960" i="1"/>
  <c r="H5054" i="1"/>
  <c r="H1469" i="1"/>
  <c r="H2594" i="1"/>
  <c r="H4090" i="1"/>
  <c r="H1687" i="1"/>
  <c r="H492" i="1"/>
  <c r="H1418" i="1"/>
  <c r="H4530" i="1"/>
  <c r="H2028" i="1"/>
  <c r="H861" i="1"/>
  <c r="H1487" i="1"/>
  <c r="H4199" i="1"/>
  <c r="H3310" i="1"/>
  <c r="H519" i="1"/>
  <c r="H748" i="1"/>
  <c r="H4944" i="1"/>
  <c r="H3248" i="1"/>
  <c r="H5440" i="1"/>
  <c r="H4565" i="1"/>
  <c r="H237" i="1"/>
  <c r="H1819" i="1"/>
  <c r="H1644" i="1"/>
  <c r="H4305" i="1"/>
  <c r="H426" i="1"/>
  <c r="H1437" i="1"/>
  <c r="H1516" i="1"/>
  <c r="H4925" i="1"/>
  <c r="H688" i="1"/>
  <c r="H4086" i="1"/>
  <c r="H1792" i="1"/>
  <c r="H575" i="1"/>
  <c r="H1611" i="1"/>
  <c r="H1786" i="1"/>
  <c r="H4371" i="1"/>
  <c r="H3524" i="1"/>
  <c r="H107" i="1"/>
  <c r="H2561" i="1"/>
  <c r="H2730" i="1"/>
  <c r="H3818" i="1"/>
  <c r="H4702" i="1"/>
  <c r="H4970" i="1"/>
  <c r="H3736" i="1"/>
  <c r="H1228" i="1"/>
  <c r="H1553" i="1"/>
  <c r="H3939" i="1"/>
  <c r="H40" i="1"/>
  <c r="H4041" i="1"/>
  <c r="H4089" i="1"/>
  <c r="H651" i="1"/>
  <c r="H708" i="1"/>
  <c r="H1420" i="1"/>
  <c r="H1594" i="1"/>
  <c r="H3171" i="1"/>
  <c r="H972" i="1"/>
  <c r="H4311" i="1"/>
  <c r="H4586" i="1"/>
  <c r="H784" i="1"/>
  <c r="H1534" i="1"/>
  <c r="H191" i="1"/>
  <c r="H1440" i="1"/>
  <c r="H4498" i="1"/>
  <c r="H1269" i="1"/>
  <c r="H2741" i="1"/>
  <c r="H2263" i="1"/>
  <c r="H2913" i="1"/>
  <c r="H1580" i="1"/>
  <c r="H2219" i="1"/>
  <c r="H3016" i="1"/>
  <c r="H4804" i="1"/>
  <c r="H2507" i="1"/>
  <c r="H5381" i="1"/>
  <c r="H1001" i="1"/>
  <c r="H5259" i="1"/>
  <c r="H5273" i="1"/>
  <c r="H2072" i="1"/>
  <c r="H1782" i="1"/>
  <c r="H4986" i="1"/>
  <c r="H4297" i="1"/>
  <c r="H889" i="1"/>
  <c r="H3698" i="1"/>
  <c r="H4479" i="1"/>
  <c r="H1141" i="1"/>
  <c r="H2968" i="1"/>
  <c r="H2755" i="1"/>
  <c r="H2351" i="1"/>
  <c r="H2133" i="1"/>
  <c r="H4671" i="1"/>
  <c r="H4812" i="1"/>
  <c r="H5085" i="1"/>
  <c r="H2833" i="1"/>
  <c r="H1327" i="1"/>
  <c r="H2254" i="1"/>
  <c r="H2119" i="1"/>
  <c r="H3238" i="1"/>
  <c r="H4007" i="1"/>
  <c r="H2991" i="1"/>
  <c r="H4667" i="1"/>
  <c r="H2467" i="1"/>
  <c r="H501" i="1"/>
  <c r="H2532" i="1"/>
  <c r="H3647" i="1"/>
  <c r="H2842" i="1"/>
  <c r="H1816" i="1"/>
  <c r="H3036" i="1"/>
  <c r="H3708" i="1"/>
  <c r="H1376" i="1"/>
  <c r="H2108" i="1"/>
  <c r="H3508" i="1"/>
  <c r="H5493" i="1"/>
  <c r="H5376" i="1"/>
  <c r="H4562" i="1"/>
  <c r="H2354" i="1"/>
  <c r="H893" i="1"/>
  <c r="H3481" i="1"/>
  <c r="H3713" i="1"/>
  <c r="H1192" i="1"/>
  <c r="H1135" i="1"/>
  <c r="H3021" i="1"/>
  <c r="H4977" i="1"/>
  <c r="H631" i="1"/>
  <c r="H4748" i="1"/>
  <c r="H3853" i="1"/>
  <c r="H2027" i="1"/>
  <c r="H3868" i="1"/>
  <c r="H4301" i="1"/>
  <c r="H5097" i="1"/>
  <c r="H2380" i="1"/>
  <c r="H1407" i="1"/>
  <c r="H4287" i="1"/>
  <c r="H4385" i="1"/>
  <c r="H3852" i="1"/>
  <c r="H1785" i="1"/>
  <c r="H416" i="1"/>
  <c r="H720" i="1"/>
  <c r="H2103" i="1"/>
  <c r="H3749" i="1"/>
  <c r="H141" i="1"/>
  <c r="H1541" i="1"/>
  <c r="H1881" i="1"/>
  <c r="H1200" i="1"/>
  <c r="H4331" i="1"/>
  <c r="H4652" i="1"/>
  <c r="H715" i="1"/>
  <c r="H1797" i="1"/>
  <c r="H4209" i="1"/>
  <c r="H2573" i="1"/>
  <c r="H1253" i="1"/>
  <c r="H3891" i="1"/>
  <c r="H47" i="1"/>
  <c r="H5282" i="1"/>
  <c r="H4028" i="1"/>
  <c r="H1985" i="1"/>
  <c r="H3576" i="1"/>
  <c r="H797" i="1"/>
  <c r="H798" i="1"/>
  <c r="H1856" i="1"/>
  <c r="H1318" i="1"/>
  <c r="H2400" i="1"/>
  <c r="H2095" i="1"/>
  <c r="H3840" i="1"/>
  <c r="H942" i="1"/>
  <c r="H2090" i="1"/>
  <c r="H4368" i="1"/>
  <c r="H2745" i="1"/>
  <c r="H5155" i="1"/>
  <c r="H302" i="1"/>
  <c r="H812" i="1"/>
  <c r="H4081" i="1"/>
  <c r="H3932" i="1"/>
  <c r="H2500" i="1"/>
  <c r="H5519" i="1"/>
  <c r="H3065" i="1"/>
  <c r="H3999" i="1"/>
  <c r="H1641" i="1"/>
  <c r="H5346" i="1"/>
  <c r="H112" i="1"/>
  <c r="H2476" i="1"/>
  <c r="H2662" i="1"/>
  <c r="H4163" i="1"/>
  <c r="H5354" i="1"/>
  <c r="H3194" i="1"/>
  <c r="H3587" i="1"/>
  <c r="H2484" i="1"/>
  <c r="H389" i="1"/>
  <c r="H463" i="1"/>
  <c r="H2107" i="1"/>
  <c r="H2365" i="1"/>
  <c r="H413" i="1"/>
  <c r="H1673" i="1"/>
  <c r="H4813" i="1"/>
  <c r="H481" i="1"/>
  <c r="H1858" i="1"/>
  <c r="H2795" i="1"/>
  <c r="H4796" i="1"/>
  <c r="H5288" i="1"/>
  <c r="H2157" i="1"/>
  <c r="H5012" i="1"/>
  <c r="H5265" i="1"/>
  <c r="H4168" i="1"/>
  <c r="H5462" i="1"/>
  <c r="H4014" i="1"/>
  <c r="H1452" i="1"/>
  <c r="H4066" i="1"/>
  <c r="H4097" i="1"/>
  <c r="H4051" i="1"/>
  <c r="H2298" i="1"/>
  <c r="H4886" i="1"/>
  <c r="H4578" i="1"/>
  <c r="H4543" i="1"/>
  <c r="H3786" i="1"/>
  <c r="H4851" i="1"/>
  <c r="H4928" i="1"/>
  <c r="H5055" i="1"/>
  <c r="H4010" i="1"/>
  <c r="H2635" i="1"/>
  <c r="H1149" i="1"/>
  <c r="H2890" i="1"/>
  <c r="H4791" i="1"/>
  <c r="H1055" i="1"/>
  <c r="H4950" i="1"/>
  <c r="H4221" i="1"/>
  <c r="H383" i="1"/>
  <c r="H4493" i="1"/>
  <c r="H1710" i="1"/>
  <c r="H849" i="1"/>
  <c r="H2733" i="1"/>
  <c r="H3402" i="1"/>
  <c r="H5419" i="1"/>
  <c r="H914" i="1"/>
  <c r="H5110" i="1"/>
  <c r="H3888" i="1"/>
  <c r="H2897" i="1"/>
  <c r="H1258" i="1"/>
  <c r="H3900" i="1"/>
  <c r="H449" i="1"/>
  <c r="H1463" i="1"/>
  <c r="H4801" i="1"/>
  <c r="H3757" i="1"/>
  <c r="H355" i="1"/>
  <c r="H5122" i="1"/>
  <c r="H2596" i="1"/>
  <c r="H5431" i="1"/>
  <c r="H864" i="1"/>
  <c r="H2167" i="1"/>
  <c r="H4220" i="1"/>
  <c r="H4638" i="1"/>
  <c r="H2409" i="1"/>
  <c r="H337" i="1"/>
  <c r="H1755" i="1"/>
  <c r="H2978" i="1"/>
  <c r="H3192" i="1"/>
  <c r="H3578" i="1"/>
  <c r="H265" i="1"/>
  <c r="H1347" i="1"/>
  <c r="H1746" i="1"/>
  <c r="H4126" i="1"/>
  <c r="H568" i="1"/>
  <c r="H1144" i="1"/>
  <c r="H5033" i="1"/>
  <c r="H3388" i="1"/>
  <c r="H5545" i="1"/>
  <c r="H5537" i="1"/>
  <c r="H4836" i="1"/>
  <c r="H5548" i="1"/>
  <c r="H2579" i="1"/>
  <c r="H3225" i="1"/>
  <c r="H672" i="1"/>
  <c r="H262" i="1"/>
  <c r="H2394" i="1"/>
  <c r="H1003" i="1"/>
  <c r="H3323" i="1"/>
  <c r="H101" i="1"/>
  <c r="H1974" i="1"/>
  <c r="H2790" i="1"/>
  <c r="H4499" i="1"/>
  <c r="H4383" i="1"/>
  <c r="H4799" i="1"/>
  <c r="H534" i="1"/>
  <c r="H1812" i="1"/>
  <c r="H194" i="1"/>
  <c r="H1359" i="1"/>
  <c r="H2948" i="1"/>
  <c r="H2813" i="1"/>
  <c r="H1567" i="1"/>
  <c r="H1721" i="1"/>
  <c r="H4497" i="1"/>
  <c r="H1129" i="1"/>
  <c r="H4745" i="1"/>
  <c r="H4428" i="1"/>
  <c r="H3725" i="1"/>
  <c r="H2744" i="1"/>
  <c r="H4513" i="1"/>
  <c r="H4139" i="1"/>
  <c r="H1101" i="1"/>
  <c r="H3532" i="1"/>
  <c r="H3161" i="1"/>
  <c r="H4992" i="1"/>
  <c r="H3859" i="1"/>
  <c r="H627" i="1"/>
  <c r="H2006" i="1"/>
  <c r="H491" i="1"/>
  <c r="H2077" i="1"/>
  <c r="H2472" i="1"/>
  <c r="H5500" i="1"/>
  <c r="H4143" i="1"/>
  <c r="H663" i="1"/>
  <c r="H731" i="1"/>
  <c r="H1671" i="1"/>
  <c r="H4739" i="1"/>
  <c r="H2158" i="1"/>
  <c r="H2390" i="1"/>
  <c r="H4619" i="1"/>
  <c r="H2065" i="1"/>
  <c r="H4192" i="1"/>
  <c r="H771" i="1"/>
  <c r="H2628" i="1"/>
  <c r="H807" i="1"/>
  <c r="H2497" i="1"/>
  <c r="H4569" i="1"/>
  <c r="H624" i="1"/>
  <c r="H1084" i="1"/>
  <c r="H3688" i="1"/>
  <c r="H5266" i="1"/>
  <c r="H3544" i="1"/>
  <c r="H2165" i="1"/>
  <c r="H5502" i="1"/>
  <c r="H279" i="1"/>
  <c r="H4429" i="1"/>
  <c r="H1063" i="1"/>
  <c r="H2577" i="1"/>
  <c r="H4918" i="1"/>
  <c r="H3466" i="1"/>
  <c r="H2161" i="1"/>
  <c r="H3543" i="1"/>
  <c r="H1722" i="1"/>
  <c r="H4253" i="1"/>
  <c r="H4356" i="1"/>
  <c r="H369" i="1"/>
  <c r="H5501" i="1"/>
  <c r="H4844" i="1"/>
  <c r="H1532" i="1"/>
  <c r="H2599" i="1"/>
  <c r="H1898" i="1"/>
  <c r="H4785" i="1"/>
  <c r="H3276" i="1"/>
  <c r="H3445" i="1"/>
  <c r="H3268" i="1"/>
  <c r="H4177" i="1"/>
  <c r="H2124" i="1"/>
  <c r="H4591" i="1"/>
  <c r="H4800" i="1"/>
  <c r="H2868" i="1"/>
  <c r="H3365" i="1"/>
  <c r="H4829" i="1"/>
  <c r="H4546" i="1"/>
  <c r="H5109" i="1"/>
  <c r="H5384" i="1"/>
  <c r="H5445" i="1"/>
  <c r="H5241" i="1"/>
  <c r="H4680" i="1"/>
  <c r="H4076" i="1"/>
  <c r="H2084" i="1"/>
  <c r="H2231" i="1"/>
  <c r="H4142" i="1"/>
  <c r="H3316" i="1"/>
  <c r="H1251" i="1"/>
  <c r="H3966" i="1"/>
  <c r="H2287" i="1"/>
  <c r="H2876" i="1"/>
  <c r="H5091" i="1"/>
  <c r="H77" i="1"/>
  <c r="H1574" i="1"/>
  <c r="H5429" i="1"/>
  <c r="H1083" i="1"/>
  <c r="H2280" i="1"/>
  <c r="H3483" i="1"/>
  <c r="H2102" i="1"/>
  <c r="H2727" i="1"/>
  <c r="H5161" i="1"/>
  <c r="H2574" i="1"/>
  <c r="H4875" i="1"/>
  <c r="H4388" i="1"/>
  <c r="H3420" i="1"/>
  <c r="H1963" i="1"/>
  <c r="H1404" i="1"/>
  <c r="H5380" i="1"/>
  <c r="H1602" i="1"/>
  <c r="H1411" i="1"/>
  <c r="H2980" i="1"/>
  <c r="H2936" i="1"/>
  <c r="H1765" i="1"/>
  <c r="H143" i="1"/>
  <c r="H5538" i="1"/>
  <c r="H879" i="1"/>
  <c r="H2549" i="1"/>
  <c r="H1802" i="1"/>
  <c r="H1994" i="1"/>
  <c r="H428" i="1"/>
  <c r="H2337" i="1"/>
  <c r="H3382" i="1"/>
  <c r="H2430" i="1"/>
  <c r="H2873" i="1"/>
  <c r="H4038" i="1"/>
  <c r="H5478" i="1"/>
  <c r="H149" i="1"/>
  <c r="H2319" i="1"/>
  <c r="H2320" i="1"/>
  <c r="H882" i="1"/>
  <c r="H5093" i="1"/>
  <c r="H1180" i="1"/>
  <c r="H3101" i="1"/>
  <c r="H2827" i="1"/>
  <c r="H874" i="1"/>
  <c r="H4536" i="1"/>
  <c r="H656" i="1"/>
  <c r="H923" i="1"/>
  <c r="H5175" i="1"/>
  <c r="H2884" i="1"/>
  <c r="H2425" i="1"/>
  <c r="H5442" i="1"/>
  <c r="H131" i="1"/>
  <c r="H2406" i="1"/>
  <c r="H1507" i="1"/>
  <c r="H4749" i="1"/>
  <c r="H159" i="1"/>
  <c r="H5079" i="1"/>
  <c r="H3166" i="1"/>
  <c r="H2780" i="1"/>
  <c r="H1875" i="1"/>
  <c r="H5032" i="1"/>
  <c r="H4644" i="1"/>
  <c r="H4895" i="1"/>
  <c r="H3968" i="1"/>
  <c r="H1323" i="1"/>
  <c r="H2492" i="1"/>
  <c r="H2746" i="1"/>
  <c r="H1709" i="1"/>
  <c r="H1865" i="1"/>
  <c r="H227" i="1"/>
  <c r="H2608" i="1"/>
  <c r="H2138" i="1"/>
  <c r="H4972" i="1"/>
  <c r="H3965" i="1"/>
  <c r="H2925" i="1"/>
  <c r="H2886" i="1"/>
  <c r="H3007" i="1"/>
  <c r="H5530" i="1"/>
  <c r="H393" i="1"/>
  <c r="H2931" i="1"/>
  <c r="H4873" i="1"/>
  <c r="H4272" i="1"/>
  <c r="H3244" i="1"/>
  <c r="H1459" i="1"/>
  <c r="H1320" i="1"/>
  <c r="H3332" i="1"/>
  <c r="H418" i="1"/>
  <c r="H1685" i="1"/>
  <c r="H3636" i="1"/>
  <c r="H1623" i="1"/>
  <c r="H2387" i="1"/>
  <c r="H5183" i="1"/>
  <c r="H2273" i="1"/>
  <c r="H1464" i="1"/>
  <c r="H4412" i="1"/>
  <c r="H2909" i="1"/>
  <c r="H3303" i="1"/>
  <c r="H3883" i="1"/>
  <c r="H5210" i="1"/>
  <c r="H1215" i="1"/>
  <c r="H2715" i="1"/>
  <c r="H4055" i="1"/>
  <c r="H3467" i="1"/>
  <c r="H1752" i="1"/>
  <c r="H379" i="1"/>
  <c r="H2205" i="1"/>
  <c r="H4863" i="1"/>
  <c r="H2481" i="1"/>
  <c r="H63" i="1"/>
  <c r="H4653" i="1"/>
  <c r="H4026" i="1"/>
  <c r="H1821" i="1"/>
  <c r="H3427" i="1"/>
  <c r="H2592" i="1"/>
  <c r="H536" i="1"/>
  <c r="H881" i="1"/>
  <c r="H2757" i="1"/>
  <c r="H3991" i="1"/>
  <c r="H2404" i="1"/>
  <c r="H2697" i="1"/>
  <c r="H4916" i="1"/>
  <c r="H2257" i="1"/>
  <c r="H278" i="1"/>
  <c r="H987" i="1"/>
  <c r="H3366" i="1"/>
  <c r="H3471" i="1"/>
  <c r="H5361" i="1"/>
  <c r="H4906" i="1"/>
  <c r="H4676" i="1"/>
  <c r="H2051" i="1"/>
  <c r="H5446" i="1"/>
  <c r="H3449" i="1"/>
  <c r="H1416" i="1"/>
  <c r="H1337" i="1"/>
  <c r="H3701" i="1"/>
  <c r="H691" i="1"/>
  <c r="H2962" i="1"/>
  <c r="H5075" i="1"/>
  <c r="H3465" i="1"/>
  <c r="H3122" i="1"/>
  <c r="H4635" i="1"/>
  <c r="H3447" i="1"/>
  <c r="H484" i="1"/>
  <c r="H2177" i="1"/>
  <c r="H1096" i="1"/>
  <c r="H4092" i="1"/>
  <c r="H1377" i="1"/>
  <c r="H1367" i="1"/>
  <c r="H2059" i="1"/>
  <c r="H3228" i="1"/>
  <c r="H5517" i="1"/>
  <c r="H153" i="1"/>
  <c r="H1408" i="1"/>
  <c r="H1788" i="1"/>
  <c r="H582" i="1"/>
  <c r="H3645" i="1"/>
  <c r="H3828" i="1"/>
  <c r="H1319" i="1"/>
  <c r="H1639" i="1"/>
  <c r="H2602" i="1"/>
  <c r="H4615" i="1"/>
  <c r="H3730" i="1"/>
  <c r="H3823" i="1"/>
  <c r="H5486" i="1"/>
  <c r="H1451" i="1"/>
  <c r="H2719" i="1"/>
  <c r="H3929" i="1"/>
  <c r="H1564" i="1"/>
  <c r="H3512" i="1"/>
  <c r="H4932" i="1"/>
  <c r="H4138" i="1"/>
  <c r="H3009" i="1"/>
  <c r="H4052" i="1"/>
  <c r="H1842" i="1"/>
  <c r="H5076" i="1"/>
  <c r="H3689" i="1"/>
  <c r="H390" i="1"/>
  <c r="H5304" i="1"/>
  <c r="H772" i="1"/>
  <c r="H352" i="1"/>
  <c r="H4984" i="1"/>
  <c r="H2036" i="1"/>
  <c r="H565" i="1"/>
  <c r="H3346" i="1"/>
  <c r="H583" i="1"/>
  <c r="H842" i="1"/>
  <c r="H2743" i="1"/>
  <c r="H5432" i="1"/>
  <c r="H3777" i="1"/>
  <c r="H1488" i="1"/>
  <c r="H2473" i="1"/>
  <c r="H17" i="1"/>
  <c r="H3010" i="1"/>
  <c r="H1647" i="1"/>
  <c r="H2188" i="1"/>
  <c r="H5159" i="1"/>
  <c r="H151" i="1"/>
  <c r="H465" i="1"/>
  <c r="H1884" i="1"/>
  <c r="H1627" i="1"/>
  <c r="H2641" i="1"/>
  <c r="H3269" i="1"/>
  <c r="H338" i="1"/>
  <c r="H1210" i="1"/>
  <c r="H3683" i="1"/>
  <c r="H1239" i="1"/>
  <c r="H1633" i="1"/>
  <c r="H4430" i="1"/>
  <c r="H1592" i="1"/>
  <c r="H5081" i="1"/>
  <c r="H829" i="1"/>
  <c r="H4885" i="1"/>
  <c r="H3693" i="1"/>
  <c r="H2565" i="1"/>
  <c r="H3609" i="1"/>
  <c r="H543" i="1"/>
  <c r="H2557" i="1"/>
  <c r="H599" i="1"/>
  <c r="H2445" i="1"/>
  <c r="H1826" i="1"/>
  <c r="H2283" i="1"/>
  <c r="H1650" i="1"/>
  <c r="H1500" i="1"/>
  <c r="H4983" i="1"/>
  <c r="H648" i="1"/>
  <c r="H759" i="1"/>
  <c r="H3175" i="1"/>
  <c r="H2578" i="1"/>
  <c r="H5234" i="1"/>
  <c r="H1577" i="1"/>
  <c r="H1624" i="1"/>
  <c r="H1255" i="1"/>
  <c r="H5394" i="1"/>
  <c r="H429" i="1"/>
  <c r="H4894" i="1"/>
  <c r="H146" i="1"/>
  <c r="H2927" i="1"/>
  <c r="H3100" i="1"/>
  <c r="H5386" i="1"/>
  <c r="H2456" i="1"/>
  <c r="H430" i="1"/>
  <c r="H3954" i="1"/>
  <c r="H57" i="1"/>
  <c r="H1708" i="1"/>
  <c r="H2013" i="1"/>
  <c r="H3464" i="1"/>
  <c r="H441" i="1"/>
  <c r="H1243" i="1"/>
  <c r="H1636" i="1"/>
  <c r="H2652" i="1"/>
  <c r="H831" i="1"/>
  <c r="H1656" i="1"/>
  <c r="H3579" i="1"/>
  <c r="H1278" i="1"/>
  <c r="H4489" i="1"/>
  <c r="H2593" i="1"/>
  <c r="H1091" i="1"/>
  <c r="H2812" i="1"/>
  <c r="H5317" i="1"/>
  <c r="H1008" i="1"/>
  <c r="H380" i="1"/>
  <c r="H1924" i="1"/>
  <c r="H5533" i="1"/>
  <c r="H5156" i="1"/>
  <c r="H4172" i="1"/>
  <c r="H4722" i="1"/>
  <c r="H3559" i="1"/>
  <c r="H3411" i="1"/>
  <c r="H3676" i="1"/>
  <c r="H3393" i="1"/>
  <c r="H3282" i="1"/>
  <c r="H5553" i="1"/>
  <c r="H308" i="1"/>
  <c r="H724" i="1"/>
  <c r="H4721" i="1"/>
  <c r="H3015" i="1"/>
  <c r="H1134" i="1"/>
  <c r="H1799" i="1"/>
  <c r="H4443" i="1"/>
  <c r="H3485" i="1"/>
  <c r="H916" i="1"/>
  <c r="H841" i="1"/>
  <c r="H3212" i="1"/>
  <c r="H4567" i="1"/>
  <c r="H5242" i="1"/>
  <c r="H983" i="1"/>
  <c r="H2673" i="1"/>
  <c r="H4685" i="1"/>
  <c r="H5162" i="1"/>
  <c r="H2268" i="1"/>
  <c r="H4859" i="1"/>
  <c r="H3764" i="1"/>
  <c r="H3499" i="1"/>
  <c r="H3490" i="1"/>
  <c r="H407" i="1"/>
  <c r="H4108" i="1"/>
  <c r="H1111" i="1"/>
  <c r="H996" i="1"/>
  <c r="H2567" i="1"/>
  <c r="H925" i="1"/>
  <c r="H977" i="1"/>
  <c r="H4766" i="1"/>
  <c r="H4636" i="1"/>
  <c r="H1997" i="1"/>
  <c r="H3086" i="1"/>
  <c r="H1205" i="1"/>
  <c r="H3956" i="1"/>
  <c r="H5011" i="1"/>
  <c r="H4212" i="1"/>
  <c r="H4939" i="1"/>
  <c r="H4215" i="1"/>
  <c r="H4009" i="1"/>
  <c r="H2620" i="1"/>
  <c r="H3384" i="1"/>
  <c r="H406" i="1"/>
  <c r="H4372" i="1"/>
  <c r="H2900" i="1"/>
  <c r="H661" i="1"/>
  <c r="H751" i="1"/>
  <c r="H1219" i="1"/>
  <c r="H1956" i="1"/>
  <c r="H3863" i="1"/>
  <c r="H1424" i="1"/>
  <c r="H4913" i="1"/>
  <c r="H2811" i="1"/>
  <c r="H3113" i="1"/>
  <c r="H4538" i="1"/>
  <c r="H3899" i="1"/>
  <c r="H62" i="1"/>
  <c r="H3535" i="1"/>
  <c r="H3619" i="1"/>
  <c r="H4954" i="1"/>
  <c r="H2938" i="1"/>
  <c r="H5427" i="1"/>
  <c r="H2313" i="1"/>
  <c r="H2576" i="1"/>
  <c r="H2516" i="1"/>
  <c r="H3287" i="1"/>
  <c r="H614" i="1"/>
  <c r="H4714" i="1"/>
  <c r="H3948" i="1"/>
  <c r="H5140" i="1"/>
  <c r="H5212" i="1"/>
  <c r="H2209" i="1"/>
  <c r="H5221" i="1"/>
  <c r="H4724" i="1"/>
  <c r="H4133" i="1"/>
  <c r="H5236" i="1"/>
  <c r="H1433" i="1"/>
  <c r="H439" i="1"/>
  <c r="H201" i="1"/>
  <c r="H5017" i="1"/>
  <c r="H657" i="1"/>
  <c r="H850" i="1"/>
  <c r="H2668" i="1"/>
  <c r="H2388" i="1"/>
  <c r="H3156" i="1"/>
  <c r="H2888" i="1"/>
  <c r="H186" i="1"/>
  <c r="H4850" i="1"/>
  <c r="H3756" i="1"/>
  <c r="H2009" i="1"/>
  <c r="H1637" i="1"/>
  <c r="H3119" i="1"/>
  <c r="H761" i="1"/>
  <c r="H1743" i="1"/>
  <c r="H3118" i="1"/>
  <c r="H3215" i="1"/>
  <c r="H5551" i="1"/>
  <c r="H5489" i="1"/>
  <c r="H2760" i="1"/>
  <c r="H3254" i="1"/>
  <c r="H3843" i="1"/>
  <c r="H22" i="1"/>
  <c r="H815" i="1"/>
  <c r="H4655" i="1"/>
  <c r="H1692" i="1"/>
  <c r="H4756" i="1"/>
  <c r="H1566" i="1"/>
  <c r="H2181" i="1"/>
  <c r="H5213" i="1"/>
  <c r="H5540" i="1"/>
  <c r="H5552" i="1"/>
  <c r="H4946" i="1"/>
  <c r="H4508" i="1"/>
  <c r="H4171" i="1"/>
  <c r="H2443" i="1"/>
  <c r="H659" i="1"/>
  <c r="H820" i="1"/>
  <c r="H3675" i="1"/>
  <c r="H5214" i="1"/>
  <c r="H3606" i="1"/>
  <c r="H2010" i="1"/>
  <c r="H4439" i="1"/>
  <c r="H2275" i="1"/>
  <c r="H4905" i="1"/>
  <c r="H3738" i="1"/>
  <c r="H3662" i="1"/>
  <c r="H1124" i="1"/>
  <c r="H3177" i="1"/>
  <c r="H3271" i="1"/>
  <c r="H2930" i="1"/>
  <c r="H445" i="1"/>
  <c r="H1775" i="1"/>
  <c r="H4617" i="1"/>
  <c r="H139" i="1"/>
  <c r="H387" i="1"/>
  <c r="H1325" i="1"/>
  <c r="H2364" i="1"/>
  <c r="H667" i="1"/>
  <c r="H1053" i="1"/>
  <c r="H4658" i="1"/>
  <c r="H970" i="1"/>
  <c r="H259" i="1"/>
  <c r="H277" i="1"/>
  <c r="H2345" i="1"/>
  <c r="H3521" i="1"/>
  <c r="H200" i="1"/>
  <c r="H1543" i="1"/>
  <c r="H4262" i="1"/>
  <c r="H4633" i="1"/>
  <c r="H2678" i="1"/>
  <c r="H5185" i="1"/>
  <c r="H3179" i="1"/>
  <c r="H3529" i="1"/>
  <c r="H1665" i="1"/>
  <c r="H5137" i="1"/>
  <c r="H837" i="1"/>
  <c r="H1829" i="1"/>
  <c r="H3655" i="1"/>
  <c r="H1108" i="1"/>
  <c r="H3834" i="1"/>
  <c r="H4855" i="1"/>
  <c r="H4705" i="1"/>
  <c r="H1930" i="1"/>
  <c r="H1757" i="1"/>
  <c r="H1163" i="1"/>
  <c r="H4600" i="1"/>
  <c r="H1436" i="1"/>
  <c r="H2671" i="1"/>
  <c r="H5114" i="1"/>
  <c r="H2613" i="1"/>
  <c r="H680" i="1"/>
  <c r="H611" i="1"/>
  <c r="H1280" i="1"/>
  <c r="H3039" i="1"/>
  <c r="H1265" i="1"/>
  <c r="H1568" i="1"/>
  <c r="H89" i="1"/>
  <c r="H328" i="1"/>
  <c r="H2687" i="1"/>
  <c r="H3329" i="1"/>
  <c r="H3032" i="1"/>
  <c r="H1844" i="1"/>
  <c r="H1800" i="1"/>
  <c r="H556" i="1"/>
  <c r="H2885" i="1"/>
  <c r="H2600" i="1"/>
  <c r="H4684" i="1"/>
  <c r="H3571" i="1"/>
  <c r="H1393" i="1"/>
  <c r="H190" i="1"/>
  <c r="H2880" i="1"/>
  <c r="H2448" i="1"/>
  <c r="H3397" i="1"/>
  <c r="H1818" i="1"/>
  <c r="H3300" i="1"/>
  <c r="H5295" i="1"/>
  <c r="H2353" i="1"/>
  <c r="H4509" i="1"/>
  <c r="H2097" i="1"/>
  <c r="H1866" i="1"/>
  <c r="H5491" i="1"/>
  <c r="H2401" i="1"/>
  <c r="H452" i="1"/>
  <c r="H3434" i="1"/>
  <c r="H1773" i="1"/>
  <c r="H5047" i="1"/>
  <c r="H2852" i="1"/>
  <c r="H2693" i="1"/>
  <c r="H1386" i="1"/>
  <c r="H3117" i="1"/>
  <c r="H468" i="1"/>
  <c r="H4865" i="1"/>
  <c r="H5286" i="1"/>
  <c r="H1088" i="1"/>
  <c r="H1035" i="1"/>
  <c r="H3546" i="1"/>
  <c r="H1351" i="1"/>
  <c r="H2223" i="1"/>
  <c r="H3519" i="1"/>
  <c r="H1293" i="1"/>
  <c r="H4245" i="1"/>
  <c r="H4018" i="1"/>
  <c r="H4027" i="1"/>
  <c r="H4887" i="1"/>
  <c r="H1686" i="1"/>
  <c r="H4922" i="1"/>
  <c r="H4781" i="1"/>
  <c r="H3317" i="1"/>
  <c r="H836" i="1"/>
  <c r="H956" i="1"/>
  <c r="H3807" i="1"/>
  <c r="H10" i="1"/>
  <c r="H170" i="1"/>
  <c r="H3964" i="1"/>
  <c r="H2439" i="1"/>
  <c r="H99" i="1"/>
  <c r="H3128" i="1"/>
  <c r="H1509" i="1"/>
  <c r="H4483" i="1"/>
  <c r="H1209" i="1"/>
  <c r="H1601" i="1"/>
  <c r="H4409" i="1"/>
  <c r="H3307" i="1"/>
  <c r="H381" i="1"/>
  <c r="H3172" i="1"/>
  <c r="H2152" i="1"/>
  <c r="H2546" i="1"/>
  <c r="H5479" i="1"/>
  <c r="H1771" i="1"/>
  <c r="H4774" i="1"/>
  <c r="H2163" i="1"/>
  <c r="H4609" i="1"/>
  <c r="H1321" i="1"/>
  <c r="H1680" i="1"/>
  <c r="H3288" i="1"/>
  <c r="H906" i="1"/>
  <c r="H1593" i="1"/>
  <c r="H1795" i="1"/>
  <c r="H622" i="1"/>
  <c r="H4091" i="1"/>
  <c r="H3127" i="1"/>
  <c r="H5106" i="1"/>
  <c r="H1787" i="1"/>
  <c r="H4786" i="1"/>
  <c r="H2848" i="1"/>
  <c r="H238" i="1"/>
  <c r="H5249" i="1"/>
  <c r="H1538" i="1"/>
  <c r="H1834" i="1"/>
  <c r="H984" i="1"/>
  <c r="H1345" i="1"/>
  <c r="H2228" i="1"/>
  <c r="H2062" i="1"/>
  <c r="H4352" i="1"/>
  <c r="H3040" i="1"/>
  <c r="H5199" i="1"/>
  <c r="H3250" i="1"/>
  <c r="H2115" i="1"/>
  <c r="H4798" i="1"/>
  <c r="H4063" i="1"/>
  <c r="H4035" i="1"/>
  <c r="H2193" i="1"/>
  <c r="H3507" i="1"/>
  <c r="H1482" i="1"/>
  <c r="H1760" i="1"/>
  <c r="H196" i="1"/>
  <c r="H3347" i="1"/>
  <c r="H5514" i="1"/>
  <c r="H1659" i="1"/>
  <c r="H1703" i="1"/>
  <c r="H2954" i="1"/>
  <c r="H5051" i="1"/>
  <c r="H4069" i="1"/>
  <c r="H5279" i="1"/>
  <c r="H1081" i="1"/>
  <c r="H154" i="1"/>
  <c r="H454" i="1"/>
  <c r="H2035" i="1"/>
  <c r="H5516" i="1"/>
  <c r="H2486" i="1"/>
  <c r="H3299" i="1"/>
  <c r="H932" i="1"/>
  <c r="H30" i="1"/>
  <c r="H1342" i="1"/>
  <c r="H1903" i="1"/>
  <c r="H2137" i="1"/>
  <c r="H5007" i="1"/>
  <c r="H2259" i="1"/>
  <c r="H1947" i="1"/>
  <c r="H589" i="1"/>
  <c r="H2564" i="1"/>
  <c r="H2179" i="1"/>
  <c r="H1653" i="1"/>
  <c r="H3754" i="1"/>
  <c r="H3556" i="1"/>
  <c r="H286" i="1"/>
  <c r="H1682" i="1"/>
  <c r="H69" i="1"/>
  <c r="H3751" i="1"/>
  <c r="H649" i="1"/>
  <c r="H2785" i="1"/>
  <c r="H918" i="1"/>
  <c r="H5570" i="1"/>
  <c r="H694" i="1"/>
  <c r="H1237" i="1"/>
  <c r="H3513" i="1"/>
  <c r="H3217" i="1"/>
  <c r="H3833" i="1"/>
  <c r="H219" i="1"/>
  <c r="H4762" i="1"/>
  <c r="H4675" i="1"/>
  <c r="H3989" i="1"/>
  <c r="H944" i="1"/>
  <c r="H584" i="1"/>
  <c r="H46" i="1"/>
  <c r="H4367" i="1"/>
  <c r="H3506" i="1"/>
  <c r="H1288" i="1"/>
  <c r="H4022" i="1"/>
  <c r="H3350" i="1"/>
  <c r="H2189" i="1"/>
  <c r="H5245" i="1"/>
  <c r="H4504" i="1"/>
  <c r="H1976" i="1"/>
  <c r="H2503" i="1"/>
  <c r="H4259" i="1"/>
  <c r="H824" i="1"/>
  <c r="H3322" i="1"/>
  <c r="H5320" i="1"/>
  <c r="H2610" i="1"/>
  <c r="H579" i="1"/>
  <c r="H1729" i="1"/>
  <c r="H5338" i="1"/>
  <c r="H1707" i="1"/>
  <c r="H3622" i="1"/>
  <c r="H5219" i="1"/>
  <c r="H2956" i="1"/>
  <c r="H3259" i="1"/>
  <c r="H2650" i="1"/>
  <c r="H1519" i="1"/>
  <c r="H2898" i="1"/>
  <c r="H964" i="1"/>
  <c r="H2660" i="1"/>
  <c r="H4145" i="1"/>
  <c r="H1445" i="1"/>
  <c r="H2093" i="1"/>
  <c r="H1868" i="1"/>
  <c r="H3897" i="1"/>
  <c r="H4899" i="1"/>
  <c r="H1617" i="1"/>
  <c r="H4296" i="1"/>
  <c r="H177" i="1"/>
  <c r="H167" i="1"/>
  <c r="H1080" i="1"/>
  <c r="H4321" i="1"/>
  <c r="H3650" i="1"/>
  <c r="H2518" i="1"/>
  <c r="H941" i="1"/>
  <c r="H5152" i="1"/>
  <c r="H3196" i="1"/>
  <c r="H1004" i="1"/>
  <c r="H3997" i="1"/>
  <c r="H4286" i="1"/>
  <c r="H5457" i="1"/>
  <c r="H1428" i="1"/>
  <c r="H1735" i="1"/>
  <c r="H2881" i="1"/>
  <c r="H2556" i="1"/>
  <c r="H183" i="1"/>
  <c r="H4588" i="1"/>
  <c r="H1873" i="1"/>
  <c r="H81" i="1"/>
  <c r="H4" i="1"/>
  <c r="H3358" i="1"/>
  <c r="H802" i="1"/>
  <c r="H2371" i="1"/>
  <c r="H2527" i="1"/>
  <c r="H4831" i="1"/>
  <c r="H3976" i="1"/>
  <c r="H4178" i="1"/>
  <c r="H2951" i="1"/>
  <c r="H3216" i="1"/>
  <c r="H528" i="1"/>
  <c r="H966" i="1"/>
  <c r="H4582" i="1"/>
  <c r="H628" i="1"/>
  <c r="H3431" i="1"/>
  <c r="H2405" i="1"/>
  <c r="H1515" i="1"/>
  <c r="H2654" i="1"/>
  <c r="H4080" i="1"/>
  <c r="H1242" i="1"/>
  <c r="H4210" i="1"/>
  <c r="H2822" i="1"/>
  <c r="H75" i="1"/>
  <c r="H3441" i="1"/>
  <c r="H523" i="1"/>
  <c r="H5379" i="1"/>
  <c r="H290" i="1"/>
  <c r="H401" i="1"/>
  <c r="H4057" i="1"/>
  <c r="H5269" i="1"/>
  <c r="H314" i="1"/>
  <c r="H313" i="1"/>
  <c r="H660" i="1"/>
  <c r="H172" i="1"/>
  <c r="H1855" i="1"/>
  <c r="H19" i="1"/>
  <c r="H5477" i="1"/>
  <c r="H5198" i="1"/>
  <c r="H763" i="1"/>
  <c r="H2047" i="1"/>
  <c r="H3517" i="1"/>
  <c r="H4458" i="1"/>
  <c r="H1078" i="1"/>
  <c r="H2396" i="1"/>
  <c r="H2424" i="1"/>
  <c r="H3747" i="1"/>
  <c r="H1395" i="1"/>
  <c r="H2695" i="1"/>
  <c r="H949" i="1"/>
  <c r="H2801" i="1"/>
  <c r="H2584" i="1"/>
  <c r="H4789" i="1"/>
  <c r="H494" i="1"/>
  <c r="H1341" i="1"/>
  <c r="H4174" i="1"/>
  <c r="H2829" i="1"/>
  <c r="H3957" i="1"/>
  <c r="H3871" i="1"/>
  <c r="H1849" i="1"/>
  <c r="H1110" i="1"/>
  <c r="H5142" i="1"/>
  <c r="H948" i="1"/>
  <c r="H5461" i="1"/>
  <c r="H1847" i="1"/>
  <c r="H4533" i="1"/>
  <c r="H4334" i="1"/>
  <c r="H5494" i="1"/>
  <c r="H4021" i="1"/>
  <c r="H292" i="1"/>
  <c r="H94" i="1"/>
  <c r="H5503" i="1"/>
  <c r="H843" i="1"/>
  <c r="H1346" i="1"/>
  <c r="H4085" i="1"/>
  <c r="H3476" i="1"/>
  <c r="H1753" i="1"/>
  <c r="H394" i="1"/>
  <c r="H1153" i="1"/>
  <c r="H2537" i="1"/>
  <c r="H4821" i="1"/>
  <c r="H3409" i="1"/>
  <c r="H785" i="1"/>
  <c r="H3850" i="1"/>
  <c r="H2368" i="1"/>
  <c r="H563" i="1"/>
  <c r="H2462" i="1"/>
  <c r="H1495" i="1"/>
  <c r="H2712" i="1"/>
  <c r="H766" i="1"/>
  <c r="H2355" i="1"/>
  <c r="H3311" i="1"/>
  <c r="H1896" i="1"/>
  <c r="H4011" i="1"/>
  <c r="H896" i="1"/>
  <c r="H562" i="1"/>
  <c r="H5543" i="1"/>
  <c r="H654" i="1"/>
  <c r="H5247" i="1"/>
  <c r="H1791" i="1"/>
  <c r="H1983" i="1"/>
  <c r="H2515" i="1"/>
  <c r="H2470" i="1"/>
  <c r="H1069" i="1"/>
  <c r="H1619" i="1"/>
  <c r="H2629" i="1"/>
  <c r="H5120" i="1"/>
  <c r="H3034" i="1"/>
  <c r="H1246" i="1"/>
  <c r="H4444" i="1"/>
  <c r="H4666" i="1"/>
  <c r="H5100" i="1"/>
  <c r="H3159" i="1"/>
  <c r="H5132" i="1"/>
  <c r="H1737" i="1"/>
  <c r="H2759" i="1"/>
  <c r="H3033" i="1"/>
  <c r="H4559" i="1"/>
  <c r="H4980" i="1"/>
  <c r="H1229" i="1"/>
  <c r="H5359" i="1"/>
  <c r="H5321" i="1"/>
  <c r="H2049" i="1"/>
  <c r="H2468" i="1"/>
  <c r="H377" i="1"/>
  <c r="H1336" i="1"/>
  <c r="H4342" i="1"/>
  <c r="H1438" i="1"/>
  <c r="H4663" i="1"/>
  <c r="H5153" i="1"/>
  <c r="H1224" i="1"/>
  <c r="H271" i="1"/>
  <c r="H626" i="1"/>
  <c r="H723" i="1"/>
  <c r="H1642" i="1"/>
  <c r="H179" i="1"/>
  <c r="H1223" i="1"/>
  <c r="H1139" i="1"/>
  <c r="H709" i="1"/>
  <c r="H4919" i="1"/>
  <c r="H3667" i="1"/>
  <c r="H3492" i="1"/>
  <c r="H834" i="1"/>
  <c r="H5319" i="1"/>
  <c r="H2487" i="1"/>
  <c r="H2619" i="1"/>
  <c r="H3352" i="1"/>
  <c r="H3903" i="1"/>
  <c r="H5139" i="1"/>
  <c r="H946" i="1"/>
  <c r="H3313" i="1"/>
  <c r="H3631" i="1"/>
  <c r="H1344" i="1"/>
  <c r="H2216" i="1"/>
  <c r="H4629" i="1"/>
  <c r="H4431" i="1"/>
  <c r="H1276" i="1"/>
  <c r="H3053" i="1"/>
  <c r="H2729" i="1"/>
  <c r="H3125" i="1"/>
  <c r="H3737" i="1"/>
  <c r="H900" i="1"/>
  <c r="H1130" i="1"/>
  <c r="H2840" i="1"/>
  <c r="H2971" i="1"/>
  <c r="H4427" i="1"/>
  <c r="H3263" i="1"/>
  <c r="H59" i="1"/>
  <c r="H4846" i="1"/>
  <c r="H3085" i="1"/>
  <c r="H792" i="1"/>
  <c r="H3762" i="1"/>
  <c r="H845" i="1"/>
  <c r="H3379" i="1"/>
  <c r="H2162" i="1"/>
  <c r="H774" i="1"/>
  <c r="H5176" i="1"/>
  <c r="H1000" i="1"/>
  <c r="H5166" i="1"/>
  <c r="H2458" i="1"/>
  <c r="H971" i="1"/>
  <c r="H1501" i="1"/>
  <c r="H4298" i="1"/>
  <c r="H1674" i="1"/>
  <c r="H3628" i="1"/>
  <c r="H1678" i="1"/>
  <c r="H5555" i="1"/>
  <c r="H5251" i="1"/>
  <c r="H2306" i="1"/>
  <c r="H217" i="1"/>
  <c r="H4718" i="1"/>
  <c r="H4465" i="1"/>
  <c r="H1412" i="1"/>
  <c r="H4514" i="1"/>
  <c r="H1324" i="1"/>
  <c r="H1590" i="1"/>
  <c r="H3668" i="1"/>
  <c r="H2815" i="1"/>
  <c r="H4909" i="1"/>
  <c r="H5559" i="1"/>
  <c r="H4496" i="1"/>
  <c r="H974" i="1"/>
  <c r="H783" i="1"/>
  <c r="H1071" i="1"/>
  <c r="H2485" i="1"/>
  <c r="H1034" i="1"/>
  <c r="H5099" i="1"/>
  <c r="H457" i="1"/>
  <c r="H1796" i="1"/>
  <c r="H5126" i="1"/>
  <c r="H2541" i="1"/>
  <c r="H4008" i="1"/>
  <c r="H3810" i="1"/>
  <c r="H222" i="1"/>
  <c r="H4001" i="1"/>
  <c r="H888" i="1"/>
  <c r="H2176" i="1"/>
  <c r="H3974" i="1"/>
  <c r="H4158" i="1"/>
  <c r="H5451" i="1"/>
  <c r="H1587" i="1"/>
  <c r="H3873" i="1"/>
  <c r="H4720" i="1"/>
  <c r="H2344" i="1"/>
  <c r="H1118" i="1"/>
  <c r="H2182" i="1"/>
  <c r="H2535" i="1"/>
  <c r="H4436" i="1"/>
  <c r="H4594" i="1"/>
  <c r="H325" i="1"/>
  <c r="H642" i="1"/>
  <c r="H2659" i="1"/>
  <c r="H5127" i="1"/>
  <c r="H821" i="1"/>
  <c r="H2278" i="1"/>
  <c r="H4264" i="1"/>
  <c r="H320" i="1"/>
  <c r="H3157" i="1"/>
  <c r="H3865" i="1"/>
  <c r="H2513" i="1"/>
  <c r="H5207" i="1"/>
  <c r="H2488" i="1"/>
  <c r="H1285" i="1"/>
  <c r="H268" i="1"/>
  <c r="H3186" i="1"/>
  <c r="H4500" i="1"/>
  <c r="H1067" i="1"/>
  <c r="H3540" i="1"/>
  <c r="H3831" i="1"/>
  <c r="H3955" i="1"/>
  <c r="H55" i="1"/>
  <c r="H1271" i="1"/>
  <c r="H3729" i="1"/>
  <c r="H591" i="1"/>
  <c r="H3860" i="1"/>
  <c r="H2808" i="1"/>
  <c r="H5102" i="1"/>
  <c r="H3724" i="1"/>
  <c r="H4971" i="1"/>
  <c r="H324" i="1"/>
  <c r="H3158" i="1"/>
  <c r="H2307" i="1"/>
  <c r="H4099" i="1"/>
  <c r="H2410" i="1"/>
  <c r="H561" i="1"/>
  <c r="H2433" i="1"/>
  <c r="H668" i="1"/>
  <c r="H4120" i="1"/>
  <c r="H5315" i="1"/>
  <c r="H1645" i="1"/>
  <c r="H3173" i="1"/>
  <c r="H5107" i="1"/>
  <c r="H51" i="1"/>
  <c r="H542" i="1"/>
  <c r="H285" i="1"/>
  <c r="H2706" i="1"/>
  <c r="H4878" i="1"/>
  <c r="H5369" i="1"/>
  <c r="H116" i="1"/>
  <c r="H1690" i="1"/>
  <c r="H2753" i="1"/>
  <c r="H865" i="1"/>
  <c r="H3029" i="1"/>
  <c r="H1921" i="1"/>
  <c r="H4082" i="1"/>
  <c r="H3557" i="1"/>
  <c r="H2661" i="1"/>
  <c r="H2194" i="1"/>
  <c r="H3629" i="1"/>
  <c r="H4392" i="1"/>
  <c r="H3391" i="1"/>
  <c r="H3906" i="1"/>
  <c r="H3169" i="1"/>
  <c r="H3721" i="1"/>
  <c r="H3838" i="1"/>
  <c r="H2892" i="1"/>
  <c r="H2160" i="1"/>
  <c r="H975" i="1"/>
  <c r="H3639" i="1"/>
  <c r="H4309" i="1"/>
  <c r="H3551" i="1"/>
  <c r="H5069" i="1"/>
  <c r="H2648" i="1"/>
  <c r="H5363" i="1"/>
  <c r="H3950" i="1"/>
  <c r="H4690" i="1"/>
  <c r="H1496" i="1"/>
  <c r="H686" i="1"/>
  <c r="H4278" i="1"/>
  <c r="H2585" i="1"/>
  <c r="H5564" i="1"/>
  <c r="H1860" i="1"/>
  <c r="H43" i="1"/>
  <c r="H2908" i="1"/>
  <c r="H2378" i="1"/>
  <c r="H755" i="1"/>
  <c r="H1238" i="1"/>
  <c r="H5138" i="1"/>
  <c r="H734" i="1"/>
  <c r="H2429" i="1"/>
  <c r="H4167" i="1"/>
  <c r="H5476" i="1"/>
  <c r="H4876" i="1"/>
  <c r="H4285" i="1"/>
  <c r="H20" i="1"/>
  <c r="H346" i="1"/>
  <c r="H1830" i="1"/>
  <c r="H3273" i="1"/>
  <c r="H5243" i="1"/>
  <c r="H1704" i="1"/>
  <c r="H1220" i="1"/>
  <c r="H3088" i="1"/>
  <c r="H3149" i="1"/>
  <c r="H3674" i="1"/>
  <c r="H5464" i="1"/>
  <c r="H5435" i="1"/>
  <c r="H5509" i="1"/>
  <c r="H2238" i="1"/>
  <c r="H1934" i="1"/>
  <c r="H4484" i="1"/>
  <c r="H4380" i="1"/>
  <c r="H2981" i="1"/>
  <c r="H4438" i="1"/>
  <c r="H4681" i="1"/>
  <c r="H3264" i="1"/>
  <c r="H934" i="1"/>
  <c r="H2007" i="1"/>
  <c r="H4073" i="1"/>
  <c r="H531" i="1"/>
  <c r="H3849" i="1"/>
  <c r="H3319" i="1"/>
  <c r="H4194" i="1"/>
  <c r="H4227" i="1"/>
  <c r="H4071" i="1"/>
  <c r="H4982" i="1"/>
  <c r="H1867" i="1"/>
  <c r="H5392" i="1"/>
  <c r="H2984" i="1"/>
  <c r="H1075" i="1"/>
  <c r="H572" i="1"/>
  <c r="H4634" i="1"/>
  <c r="H4754" i="1"/>
  <c r="H1372" i="1"/>
  <c r="H4648" i="1"/>
  <c r="H811" i="1"/>
  <c r="H4280" i="1"/>
  <c r="H427" i="1"/>
  <c r="H213" i="1"/>
  <c r="H714" i="1"/>
  <c r="H3359" i="1"/>
  <c r="H61" i="1"/>
  <c r="H2294" i="1"/>
  <c r="H905" i="1"/>
  <c r="H3284" i="1"/>
  <c r="H1557" i="1"/>
  <c r="H738" i="1"/>
  <c r="H3218" i="1"/>
  <c r="H2764" i="1"/>
  <c r="H3723" i="1"/>
  <c r="H4592" i="1"/>
  <c r="H2902" i="1"/>
  <c r="H1119" i="1"/>
  <c r="H4490" i="1"/>
  <c r="H1967" i="1"/>
  <c r="H1117" i="1"/>
  <c r="H587" i="1"/>
  <c r="H2081" i="1"/>
  <c r="H658" i="1"/>
  <c r="H2649" i="1"/>
  <c r="H2032" i="1"/>
  <c r="H5002" i="1"/>
  <c r="H3426" i="1"/>
  <c r="H3547" i="1"/>
  <c r="H3210" i="1"/>
  <c r="H1247" i="1"/>
  <c r="H3221" i="1"/>
  <c r="H3296" i="1"/>
  <c r="H4929" i="1"/>
  <c r="H5529" i="1"/>
  <c r="H682" i="1"/>
  <c r="H1310" i="1"/>
  <c r="H5164" i="1"/>
  <c r="H1544" i="1"/>
  <c r="H2708" i="1"/>
  <c r="H5293" i="1"/>
  <c r="H2672" i="1"/>
  <c r="H2713" i="1"/>
  <c r="H3665" i="1"/>
  <c r="H4757" i="1"/>
  <c r="H1581" i="1"/>
  <c r="H827" i="1"/>
  <c r="H1295" i="1"/>
  <c r="H3500" i="1"/>
  <c r="H4897" i="1"/>
  <c r="H2825" i="1"/>
  <c r="H926" i="1"/>
  <c r="H1845" i="1"/>
  <c r="H683" i="1"/>
  <c r="H2921" i="1"/>
  <c r="H3134" i="1"/>
  <c r="H2479" i="1"/>
  <c r="H3934" i="1"/>
  <c r="H335" i="1"/>
  <c r="H3153" i="1"/>
  <c r="H4678" i="1"/>
  <c r="H992" i="1"/>
  <c r="H2986" i="1"/>
  <c r="H3750" i="1"/>
  <c r="H4382" i="1"/>
  <c r="H5201" i="1"/>
  <c r="H2611" i="1"/>
  <c r="H3204" i="1"/>
  <c r="H1043" i="1"/>
  <c r="H4792" i="1"/>
  <c r="H4114" i="1"/>
  <c r="H1588" i="1"/>
  <c r="H3123" i="1"/>
  <c r="H150" i="1"/>
  <c r="H2723" i="1"/>
  <c r="H2366" i="1"/>
  <c r="H2571" i="1"/>
  <c r="H1871" i="1"/>
  <c r="H2249" i="1"/>
  <c r="H5224" i="1"/>
  <c r="H422" i="1"/>
  <c r="H3527" i="1"/>
  <c r="H4034" i="1"/>
  <c r="H256" i="1"/>
  <c r="H25" i="1"/>
  <c r="H1193" i="1"/>
  <c r="H4487" i="1"/>
  <c r="H5467" i="1"/>
  <c r="H239" i="1"/>
  <c r="H3443" i="1"/>
  <c r="H1060" i="1"/>
  <c r="H2291" i="1"/>
  <c r="H5399" i="1"/>
  <c r="H1809" i="1"/>
  <c r="H4190" i="1"/>
  <c r="H2352" i="1"/>
  <c r="H1490" i="1"/>
  <c r="H53" i="1"/>
  <c r="H4713" i="1"/>
  <c r="H3774" i="1"/>
  <c r="H3624" i="1"/>
  <c r="H315" i="1"/>
  <c r="H357" i="1"/>
  <c r="H1050" i="1"/>
  <c r="H2014" i="1"/>
  <c r="H636" i="1"/>
  <c r="H4434" i="1"/>
  <c r="H3385" i="1"/>
  <c r="H2935" i="1"/>
  <c r="H3241" i="1"/>
  <c r="H503" i="1"/>
  <c r="H2559" i="1"/>
  <c r="H588" i="1"/>
  <c r="H4116" i="1"/>
  <c r="H2236" i="1"/>
  <c r="H1817" i="1"/>
  <c r="H95" i="1"/>
  <c r="H3249" i="1"/>
  <c r="H3793" i="1"/>
  <c r="H853" i="1"/>
  <c r="H5452" i="1"/>
  <c r="H5373" i="1"/>
  <c r="H2264" i="1"/>
  <c r="H3468" i="1"/>
  <c r="H1297" i="1"/>
  <c r="H487" i="1"/>
  <c r="H4491" i="1"/>
  <c r="H3193" i="1"/>
  <c r="H2281" i="1"/>
  <c r="H1214" i="1"/>
  <c r="H4457" i="1"/>
  <c r="H5056" i="1"/>
  <c r="H1315" i="1"/>
  <c r="H1614" i="1"/>
  <c r="H1019" i="1"/>
  <c r="H260" i="1"/>
  <c r="H4991" i="1"/>
  <c r="H4404" i="1"/>
  <c r="H2941" i="1"/>
  <c r="H3470" i="1"/>
  <c r="H886" i="1"/>
  <c r="H729" i="1"/>
  <c r="H1155" i="1"/>
  <c r="H3037" i="1"/>
  <c r="H5460" i="1"/>
  <c r="H1719" i="1"/>
  <c r="H1170" i="1"/>
  <c r="H3160" i="1"/>
  <c r="H2431" i="1"/>
  <c r="H4407" i="1"/>
  <c r="H163" i="1"/>
  <c r="H576" i="1"/>
  <c r="H4394" i="1"/>
  <c r="H4553" i="1"/>
  <c r="H4788" i="1"/>
  <c r="H1542" i="1"/>
  <c r="H846" i="1"/>
  <c r="H4807" i="1"/>
  <c r="H2658" i="1"/>
  <c r="H979" i="1"/>
  <c r="H1999" i="1"/>
  <c r="H4570" i="1"/>
  <c r="H140" i="1"/>
  <c r="H1971" i="1"/>
  <c r="H2717" i="1"/>
  <c r="H4224" i="1"/>
  <c r="H5344" i="1"/>
  <c r="H1701" i="1"/>
  <c r="H4276" i="1"/>
  <c r="H3643" i="1"/>
  <c r="H540" i="1"/>
  <c r="H4225" i="1"/>
  <c r="H1185" i="1"/>
  <c r="H5356" i="1"/>
  <c r="H921" i="1"/>
  <c r="H2229" i="1"/>
  <c r="H4188" i="1"/>
  <c r="H2397" i="1"/>
  <c r="H5071" i="1"/>
  <c r="H1362" i="1"/>
  <c r="H3018" i="1"/>
  <c r="H2739" i="1"/>
  <c r="H5050" i="1"/>
  <c r="H2615" i="1"/>
  <c r="H2302" i="1"/>
  <c r="H4556" i="1"/>
  <c r="H2832" i="1"/>
  <c r="H60" i="1"/>
  <c r="H3548" i="1"/>
  <c r="H1893" i="1"/>
  <c r="H2552" i="1"/>
  <c r="H2998" i="1"/>
  <c r="H3753" i="1"/>
  <c r="H3195" i="1"/>
  <c r="H4462" i="1"/>
  <c r="H5078" i="1"/>
  <c r="H805" i="1"/>
  <c r="H5148" i="1"/>
  <c r="H1357" i="1"/>
  <c r="H250" i="1"/>
  <c r="H52" i="1"/>
  <c r="H4183" i="1"/>
  <c r="H4451" i="1"/>
  <c r="H4441" i="1"/>
  <c r="H4454" i="1"/>
  <c r="H2721" i="1"/>
  <c r="H4706" i="1"/>
  <c r="H3977" i="1"/>
  <c r="H2904" i="1"/>
  <c r="H5015" i="1"/>
  <c r="H1458" i="1"/>
  <c r="H5072" i="1"/>
  <c r="H4359" i="1"/>
  <c r="H4472" i="1"/>
  <c r="H3047" i="1"/>
  <c r="H634" i="1"/>
  <c r="H909" i="1"/>
  <c r="H1082" i="1"/>
  <c r="H202" i="1"/>
  <c r="H3496" i="1"/>
  <c r="H5246" i="1"/>
  <c r="H1943" i="1"/>
  <c r="H1768" i="1"/>
  <c r="H5264" i="1"/>
  <c r="H456" i="1"/>
  <c r="H2113" i="1"/>
  <c r="H2831" i="1"/>
  <c r="H4769" i="1"/>
  <c r="H3742" i="1"/>
  <c r="H359" i="1"/>
  <c r="H4270" i="1"/>
  <c r="H2208" i="1"/>
  <c r="H1919" i="1"/>
  <c r="H3205" i="1"/>
  <c r="H5357" i="1"/>
  <c r="H3673" i="1"/>
  <c r="H859" i="1"/>
  <c r="H5045" i="1"/>
  <c r="H4825" i="1"/>
  <c r="H4389" i="1"/>
  <c r="H5157" i="1"/>
  <c r="H1661" i="1"/>
  <c r="H2653" i="1"/>
  <c r="H189" i="1"/>
  <c r="H347" i="1"/>
  <c r="H856" i="1"/>
  <c r="H4593" i="1"/>
  <c r="H1565" i="1"/>
  <c r="H5174" i="1"/>
  <c r="H710" i="1"/>
  <c r="H2634" i="1"/>
  <c r="H721" i="1"/>
  <c r="H3679" i="1"/>
  <c r="H1248" i="1"/>
  <c r="H1843" i="1"/>
  <c r="H3802" i="1"/>
  <c r="H3682" i="1"/>
  <c r="H1005" i="1"/>
  <c r="H1643" i="1"/>
  <c r="H1296" i="1"/>
  <c r="H4273" i="1"/>
  <c r="H2960" i="1"/>
  <c r="H341" i="1"/>
  <c r="H5382" i="1"/>
  <c r="H1616" i="1"/>
  <c r="H4131" i="1"/>
  <c r="H3017" i="1"/>
  <c r="H1503" i="1"/>
  <c r="H963" i="1"/>
  <c r="H4719" i="1"/>
  <c r="H434" i="1"/>
  <c r="H5515" i="1"/>
  <c r="H2853" i="1"/>
  <c r="H3922" i="1"/>
  <c r="H593" i="1"/>
  <c r="H4169" i="1"/>
  <c r="H4924" i="1"/>
  <c r="H4683" i="1"/>
  <c r="H773" i="1"/>
  <c r="H4963" i="1"/>
  <c r="H2974" i="1"/>
  <c r="H3487" i="1"/>
  <c r="H2632" i="1"/>
  <c r="H3245" i="1"/>
  <c r="H1957" i="1"/>
  <c r="H1831" i="1"/>
  <c r="H4960" i="1"/>
  <c r="H3371" i="1"/>
  <c r="H1132" i="1"/>
  <c r="H3763" i="1"/>
  <c r="H2412" i="1"/>
  <c r="H2528" i="1"/>
  <c r="H3714" i="1"/>
  <c r="H4101" i="1"/>
  <c r="H23" i="1"/>
  <c r="H486" i="1"/>
  <c r="H2871" i="1"/>
  <c r="H4375" i="1"/>
  <c r="H450" i="1"/>
  <c r="H3942" i="1"/>
  <c r="H3537" i="1"/>
  <c r="H3841" i="1"/>
  <c r="H4861" i="1"/>
  <c r="H5026" i="1"/>
  <c r="H3377" i="1"/>
  <c r="H3781" i="1"/>
  <c r="H3618" i="1"/>
  <c r="H5387" i="1"/>
  <c r="H4686" i="1"/>
  <c r="H1890" i="1"/>
  <c r="H3911" i="1"/>
  <c r="H876" i="1"/>
  <c r="H4557" i="1"/>
  <c r="H799" i="1"/>
  <c r="H245" i="1"/>
  <c r="H3073" i="1"/>
  <c r="H2787" i="1"/>
  <c r="H3400" i="1"/>
  <c r="H2976" i="1"/>
  <c r="H911" i="1"/>
  <c r="H965" i="1"/>
  <c r="H2540" i="1"/>
  <c r="H957" i="1"/>
  <c r="H122" i="1"/>
  <c r="H2666" i="1"/>
  <c r="H505" i="1"/>
  <c r="H2882" i="1"/>
  <c r="H2008" i="1"/>
  <c r="H5147" i="1"/>
  <c r="H1607" i="1"/>
  <c r="H3146" i="1"/>
  <c r="H3983" i="1"/>
  <c r="H3978" i="1"/>
  <c r="H182" i="1"/>
  <c r="H4148" i="1"/>
  <c r="H5019" i="1"/>
  <c r="H5144" i="1"/>
  <c r="H1203" i="1"/>
  <c r="H156" i="1"/>
  <c r="H4645" i="1"/>
  <c r="H1981" i="1"/>
  <c r="H1801" i="1"/>
  <c r="H2202" i="1"/>
  <c r="H371" i="1"/>
  <c r="H1730" i="1"/>
  <c r="H780" i="1"/>
  <c r="H3898" i="1"/>
  <c r="H1302" i="1"/>
  <c r="H1731" i="1"/>
  <c r="H1813" i="1"/>
  <c r="H1499" i="1"/>
  <c r="H212" i="1"/>
  <c r="H690" i="1"/>
  <c r="H5196" i="1"/>
  <c r="H4753" i="1"/>
  <c r="H3799" i="1"/>
  <c r="H818" i="1"/>
  <c r="H3279" i="1"/>
  <c r="H5563" i="1"/>
  <c r="H5433" i="1"/>
  <c r="H3656" i="1"/>
  <c r="H3370" i="1"/>
  <c r="H3857" i="1"/>
  <c r="H3565" i="1"/>
  <c r="H3455" i="1"/>
  <c r="H3502" i="1"/>
  <c r="H3413" i="1"/>
  <c r="H1527" i="1"/>
  <c r="H3902" i="1"/>
  <c r="H3813" i="1"/>
  <c r="H3421" i="1"/>
  <c r="H3552" i="1"/>
  <c r="H3251" i="1"/>
  <c r="H3456" i="1"/>
  <c r="H3182" i="1"/>
  <c r="H3480" i="1"/>
  <c r="H3835" i="1"/>
  <c r="H3390" i="1"/>
  <c r="H3486" i="1"/>
  <c r="H3728" i="1"/>
  <c r="H2068" i="1"/>
  <c r="H3333" i="1"/>
  <c r="H3340" i="1"/>
  <c r="H3223" i="1"/>
  <c r="H3827" i="1"/>
  <c r="H3526" i="1"/>
  <c r="H3219" i="1"/>
  <c r="H3706" i="1"/>
  <c r="H3437" i="1"/>
  <c r="H3501" i="1"/>
  <c r="H3436" i="1"/>
  <c r="H3803" i="1"/>
  <c r="H3814" i="1"/>
  <c r="H3504" i="1"/>
  <c r="H544" i="1"/>
  <c r="H2383" i="1"/>
  <c r="H2907" i="1"/>
  <c r="H2583" i="1"/>
  <c r="H5430" i="1"/>
  <c r="H4933" i="1"/>
  <c r="H567" i="1"/>
  <c r="H1160" i="1"/>
  <c r="H3112" i="1"/>
  <c r="H3890" i="1"/>
  <c r="H5506" i="1"/>
  <c r="H3811" i="1"/>
  <c r="H1011" i="1"/>
  <c r="H868" i="1"/>
  <c r="H4155" i="1"/>
  <c r="H1015" i="1"/>
  <c r="H951" i="1"/>
  <c r="H3558" i="1"/>
  <c r="H4650" i="1"/>
  <c r="H922" i="1"/>
  <c r="H2061" i="1"/>
  <c r="H2330" i="1"/>
  <c r="H2932" i="1"/>
  <c r="H1764" i="1"/>
  <c r="H4602" i="1"/>
  <c r="H3692" i="1"/>
  <c r="H4979" i="1"/>
  <c r="H1537" i="1"/>
  <c r="H4502" i="1"/>
  <c r="H2544" i="1"/>
  <c r="H152" i="1"/>
  <c r="H385" i="1"/>
  <c r="H506" i="1"/>
  <c r="H722" i="1"/>
  <c r="H351" i="1"/>
  <c r="H4319" i="1"/>
  <c r="H555" i="1"/>
  <c r="H106" i="1"/>
  <c r="H3342" i="1"/>
  <c r="H2292" i="1"/>
  <c r="H3044" i="1"/>
  <c r="H2034" i="1"/>
  <c r="H5192" i="1"/>
  <c r="H5539" i="1"/>
  <c r="H3155" i="1"/>
  <c r="H4419" i="1"/>
  <c r="H2992" i="1"/>
  <c r="H1338" i="1"/>
  <c r="H5400" i="1"/>
  <c r="H1171" i="1"/>
  <c r="H871" i="1"/>
  <c r="H641" i="1"/>
  <c r="H538" i="1"/>
  <c r="H1292" i="1"/>
  <c r="H1126" i="1"/>
  <c r="H5226" i="1"/>
  <c r="H1435" i="1"/>
  <c r="H5060" i="1"/>
  <c r="H70" i="1"/>
  <c r="D87" i="1"/>
  <c r="D2395" i="1"/>
  <c r="D4329" i="1"/>
  <c r="D791" i="1"/>
  <c r="D1754" i="1"/>
  <c r="D489" i="1"/>
  <c r="D5484" i="1"/>
  <c r="D453" i="1"/>
  <c r="D796" i="1"/>
  <c r="D5364" i="1"/>
  <c r="D958" i="1"/>
  <c r="D5299" i="1"/>
  <c r="D1250" i="1"/>
  <c r="D693" i="1"/>
  <c r="D3098" i="1"/>
  <c r="D144" i="1"/>
  <c r="D880" i="1"/>
  <c r="D504" i="1"/>
  <c r="D2064" i="1"/>
  <c r="D311" i="1"/>
  <c r="D585" i="1"/>
  <c r="D1062" i="1"/>
  <c r="D105" i="1"/>
  <c r="D2985" i="1"/>
  <c r="D899" i="1"/>
  <c r="D1040" i="1"/>
  <c r="D1072" i="1"/>
  <c r="D883" i="1"/>
  <c r="D839" i="1"/>
  <c r="D5270" i="1"/>
  <c r="D1449" i="1"/>
  <c r="D5080" i="1"/>
  <c r="D1766" i="1"/>
  <c r="D353" i="1"/>
  <c r="D1434" i="1"/>
  <c r="D869" i="1"/>
  <c r="D3936" i="1"/>
  <c r="D2021" i="1"/>
  <c r="D4896" i="1"/>
  <c r="D3418" i="1"/>
  <c r="D3523" i="1"/>
  <c r="D96" i="1"/>
  <c r="D4354" i="1"/>
  <c r="D1038" i="1"/>
  <c r="D4384" i="1"/>
  <c r="D537" i="1"/>
  <c r="D2506" i="1"/>
  <c r="D4626" i="1"/>
  <c r="D5368" i="1"/>
  <c r="D4351" i="1"/>
  <c r="D458" i="1"/>
  <c r="D420" i="1"/>
  <c r="D782" i="1"/>
  <c r="D1605" i="1"/>
  <c r="D1853" i="1"/>
  <c r="D2466" i="1"/>
  <c r="D4291" i="1"/>
  <c r="D5034" i="1"/>
  <c r="D1252" i="1"/>
  <c r="D1489" i="1"/>
  <c r="D2953" i="1"/>
  <c r="D1745" i="1"/>
  <c r="D4990" i="1"/>
  <c r="D676" i="1"/>
  <c r="D2702" i="1"/>
  <c r="D2920" i="1"/>
  <c r="D5108" i="1"/>
  <c r="D3518" i="1"/>
  <c r="D1076" i="1"/>
  <c r="D1131" i="1"/>
  <c r="D1545" i="1"/>
  <c r="D3124" i="1"/>
  <c r="D3952" i="1"/>
  <c r="D1600" i="1"/>
  <c r="D2234" i="1"/>
  <c r="D3094" i="1"/>
  <c r="D4953" i="1"/>
  <c r="D5193" i="1"/>
  <c r="D769" i="1"/>
  <c r="D4387" i="1"/>
  <c r="D3856" i="1"/>
  <c r="D3826" i="1"/>
  <c r="D374" i="1"/>
  <c r="D1361" i="1"/>
  <c r="D4790" i="1"/>
  <c r="D493" i="1"/>
  <c r="D174" i="1"/>
  <c r="D410" i="1"/>
  <c r="D5066" i="1"/>
  <c r="D1179" i="1"/>
  <c r="D1399" i="1"/>
  <c r="D2637" i="1"/>
  <c r="D3463" i="1"/>
  <c r="D3848" i="1"/>
  <c r="D1266" i="1"/>
  <c r="D1774" i="1"/>
  <c r="D3797" i="1"/>
  <c r="D2601" i="1"/>
  <c r="D5307" i="1"/>
  <c r="D2802" i="1"/>
  <c r="D158" i="1"/>
  <c r="D3987" i="1"/>
  <c r="D2952" i="1"/>
  <c r="D2359" i="1"/>
  <c r="D44" i="1"/>
  <c r="D5232" i="1"/>
  <c r="D2143" i="1"/>
  <c r="D5340" i="1"/>
  <c r="D197" i="1"/>
  <c r="D3139" i="1"/>
  <c r="D5043" i="1"/>
  <c r="D787" i="1"/>
  <c r="D982" i="1"/>
  <c r="D3824" i="1"/>
  <c r="D284" i="1"/>
  <c r="D4123" i="1"/>
  <c r="D1212" i="1"/>
  <c r="D1085" i="1"/>
  <c r="D5003" i="1"/>
  <c r="D4809" i="1"/>
  <c r="D2906" i="1"/>
  <c r="D5520" i="1"/>
  <c r="D339" i="1"/>
  <c r="D1079" i="1"/>
  <c r="D5421" i="1"/>
  <c r="D4776" i="1"/>
  <c r="D2246" i="1"/>
  <c r="D309" i="1"/>
  <c r="D1998" i="1"/>
  <c r="D2581" i="1"/>
  <c r="D609" i="1"/>
  <c r="D1098" i="1"/>
  <c r="D2190" i="1"/>
  <c r="D994" i="1"/>
  <c r="D559" i="1"/>
  <c r="D4017" i="1"/>
  <c r="D1879" i="1"/>
  <c r="D4607" i="1"/>
  <c r="D4246" i="1"/>
  <c r="D500" i="1"/>
  <c r="D4647" i="1"/>
  <c r="D3924" i="1"/>
  <c r="D2053" i="1"/>
  <c r="D3389" i="1"/>
  <c r="D490" i="1"/>
  <c r="D3696" i="1"/>
  <c r="D4938" i="1"/>
  <c r="D5163" i="1"/>
  <c r="D2134" i="1"/>
  <c r="D3002" i="1"/>
  <c r="D2149" i="1"/>
  <c r="D2631" i="1"/>
  <c r="D1013" i="1"/>
  <c r="D733" i="1"/>
  <c r="D3469" i="1"/>
  <c r="D4074" i="1"/>
  <c r="D3348" i="1"/>
  <c r="D4326" i="1"/>
  <c r="D2958" i="1"/>
  <c r="D1031" i="1"/>
  <c r="D4669" i="1"/>
  <c r="D4154" i="1"/>
  <c r="D305" i="1"/>
  <c r="D3821" i="1"/>
  <c r="D4005" i="1"/>
  <c r="D4959" i="1"/>
  <c r="D104" i="1"/>
  <c r="D4601" i="1"/>
  <c r="D525" i="1"/>
  <c r="D2389" i="1"/>
  <c r="D3435" i="1"/>
  <c r="D3589" i="1"/>
  <c r="D4335" i="1"/>
  <c r="D823" i="1"/>
  <c r="D1712" i="1"/>
  <c r="D2457" i="1"/>
  <c r="D5397" i="1"/>
  <c r="D2317" i="1"/>
  <c r="D1677" i="1"/>
  <c r="D2178" i="1"/>
  <c r="D2308" i="1"/>
  <c r="D2318" i="1"/>
  <c r="D953" i="1"/>
  <c r="D3247" i="1"/>
  <c r="D924" i="1"/>
  <c r="D684" i="1"/>
  <c r="D5216" i="1"/>
  <c r="D2386" i="1"/>
  <c r="D5101" i="1"/>
  <c r="D558" i="1"/>
  <c r="D2843" i="1"/>
  <c r="D5284" i="1"/>
  <c r="D3372" i="1"/>
  <c r="D2341" i="1"/>
  <c r="D737" i="1"/>
  <c r="D2004" i="1"/>
  <c r="D1891" i="1"/>
  <c r="D5310" i="1"/>
  <c r="D1249" i="1"/>
  <c r="D498" i="1"/>
  <c r="D2874" i="1"/>
  <c r="D3580" i="1"/>
  <c r="D4350" i="1"/>
  <c r="D578" i="1"/>
  <c r="D1794" i="1"/>
  <c r="D2859" i="1"/>
  <c r="D4241" i="1"/>
  <c r="D943" i="1"/>
  <c r="D4042" i="1"/>
  <c r="D66" i="1"/>
  <c r="D3664" i="1"/>
  <c r="D4239" i="1"/>
  <c r="D1061" i="1"/>
  <c r="D1492" i="1"/>
  <c r="D109" i="1"/>
  <c r="D2125" i="1"/>
  <c r="D3130" i="1"/>
  <c r="D3453" i="1"/>
  <c r="D1092" i="1"/>
  <c r="D3403" i="1"/>
  <c r="D564" i="1"/>
  <c r="D4815" i="1"/>
  <c r="D1498" i="1"/>
  <c r="D4260" i="1"/>
  <c r="D2643" i="1"/>
  <c r="D1360" i="1"/>
  <c r="D2877" i="1"/>
  <c r="D4993" i="1"/>
  <c r="D4204" i="1"/>
  <c r="D162" i="1"/>
  <c r="D3663" i="1"/>
  <c r="D512" i="1"/>
  <c r="D364" i="1"/>
  <c r="D3081" i="1"/>
  <c r="D5441" i="1"/>
  <c r="D3261" i="1"/>
  <c r="D3301" i="1"/>
  <c r="D3681" i="1"/>
  <c r="D752" i="1"/>
  <c r="D1128" i="1"/>
  <c r="D698" i="1"/>
  <c r="D2828" i="1"/>
  <c r="D5136" i="1"/>
  <c r="D3995" i="1"/>
  <c r="D4656" i="1"/>
  <c r="D3395" i="1"/>
  <c r="D3054" i="1"/>
  <c r="D3801" i="1"/>
  <c r="D2414" i="1"/>
  <c r="D2817" i="1"/>
  <c r="D5158" i="1"/>
  <c r="D646" i="1"/>
  <c r="D4002" i="1"/>
  <c r="D1313" i="1"/>
  <c r="D2878" i="1"/>
  <c r="D2612" i="1"/>
  <c r="D1604" i="1"/>
  <c r="D4505" i="1"/>
  <c r="D2197" i="1"/>
  <c r="D3735" i="1"/>
  <c r="D5483" i="1"/>
  <c r="D2360" i="1"/>
  <c r="D3136" i="1"/>
  <c r="D3982" i="1"/>
  <c r="D5408" i="1"/>
  <c r="D4988" i="1"/>
  <c r="D1525" i="1"/>
  <c r="D4476" i="1"/>
  <c r="D322" i="1"/>
  <c r="D4267" i="1"/>
  <c r="D2591" i="1"/>
  <c r="D3091" i="1"/>
  <c r="D419" i="1"/>
  <c r="D1173" i="1"/>
  <c r="D1767" i="1"/>
  <c r="D4860" i="1"/>
  <c r="D1790" i="1"/>
  <c r="D2436" i="1"/>
  <c r="D764" i="1"/>
  <c r="D962" i="1"/>
  <c r="D985" i="1"/>
  <c r="D1373" i="1"/>
  <c r="D4023" i="1"/>
  <c r="D518" i="1"/>
  <c r="D844" i="1"/>
  <c r="D4621" i="1"/>
  <c r="D4033" i="1"/>
  <c r="D3870" i="1"/>
  <c r="D4659" i="1"/>
  <c r="D1151" i="1"/>
  <c r="D2534" i="1"/>
  <c r="D2018" i="1"/>
  <c r="D4814" i="1"/>
  <c r="D2547" i="1"/>
  <c r="D3038" i="1"/>
  <c r="D4208" i="1"/>
  <c r="D1938" i="1"/>
  <c r="D2224" i="1"/>
  <c r="D1349" i="1"/>
  <c r="D1958" i="1"/>
  <c r="D3129" i="1"/>
  <c r="D3805" i="1"/>
  <c r="D3657" i="1"/>
  <c r="D5184" i="1"/>
  <c r="D907" i="1"/>
  <c r="D4125" i="1"/>
  <c r="D4418" i="1"/>
  <c r="D254" i="1"/>
  <c r="D3080" i="1"/>
  <c r="D960" i="1"/>
  <c r="D2957" i="1"/>
  <c r="D5398" i="1"/>
  <c r="D800" i="1"/>
  <c r="D5287" i="1"/>
  <c r="D4386" i="1"/>
  <c r="D192" i="1"/>
  <c r="D5466" i="1"/>
  <c r="D39" i="1"/>
  <c r="D3534" i="1"/>
  <c r="D1052" i="1"/>
  <c r="D1628" i="1"/>
  <c r="D4828" i="1"/>
  <c r="D560" i="1"/>
  <c r="D3981" i="1"/>
  <c r="D1718" i="1"/>
  <c r="D2225" i="1"/>
  <c r="D270" i="1"/>
  <c r="D3087" i="1"/>
  <c r="D1822" i="1"/>
  <c r="D3110" i="1"/>
  <c r="D233" i="1"/>
  <c r="D2775" i="1"/>
  <c r="D5048" i="1"/>
  <c r="D3211" i="1"/>
  <c r="D745" i="1"/>
  <c r="D3327" i="1"/>
  <c r="D3066" i="1"/>
  <c r="D2875" i="1"/>
  <c r="D2367" i="1"/>
  <c r="D3019" i="1"/>
  <c r="D1951" i="1"/>
  <c r="D4187" i="1"/>
  <c r="D4222" i="1"/>
  <c r="D2461" i="1"/>
  <c r="D3257" i="1"/>
  <c r="D3541" i="1"/>
  <c r="D1350" i="1"/>
  <c r="D933" i="1"/>
  <c r="D3022" i="1"/>
  <c r="D4251" i="1"/>
  <c r="D3164" i="1"/>
  <c r="D2525" i="1"/>
  <c r="D5329" i="1"/>
  <c r="D2674" i="1"/>
  <c r="D1688" i="1"/>
  <c r="D1950" i="1"/>
  <c r="D5463" i="1"/>
  <c r="D2183" i="1"/>
  <c r="D4864" i="1"/>
  <c r="D3660" i="1"/>
  <c r="D832" i="1"/>
  <c r="D671" i="1"/>
  <c r="D795" i="1"/>
  <c r="D5000" i="1"/>
  <c r="D4682" i="1"/>
  <c r="D5349" i="1"/>
  <c r="D607" i="1"/>
  <c r="D1596" i="1"/>
  <c r="D3233" i="1"/>
  <c r="D2508" i="1"/>
  <c r="D5339" i="1"/>
  <c r="D1589" i="1"/>
  <c r="D5309" i="1"/>
  <c r="D2227" i="1"/>
  <c r="D4507" i="1"/>
  <c r="D4691" i="1"/>
  <c r="D5527" i="1"/>
  <c r="D3454" i="1"/>
  <c r="D908" i="1"/>
  <c r="D4401" i="1"/>
  <c r="D73" i="1"/>
  <c r="D2943" i="1"/>
  <c r="D945" i="1"/>
  <c r="D1290" i="1"/>
  <c r="D4854" i="1"/>
  <c r="D4469" i="1"/>
  <c r="D98" i="1"/>
  <c r="D3779" i="1"/>
  <c r="D2140" i="1"/>
  <c r="D4399" i="1"/>
  <c r="D2251" i="1"/>
  <c r="D3406" i="1"/>
  <c r="D2545" i="1"/>
  <c r="D1423" i="1"/>
  <c r="D1142" i="1"/>
  <c r="D1618" i="1"/>
  <c r="D3677" i="1"/>
  <c r="D952" i="1"/>
  <c r="D2765" i="1"/>
  <c r="D5531" i="1"/>
  <c r="D3450" i="1"/>
  <c r="D705" i="1"/>
  <c r="D1332" i="1"/>
  <c r="D3297" i="1"/>
  <c r="D4717" i="1"/>
  <c r="D4362" i="1"/>
  <c r="D1986" i="1"/>
  <c r="D2240" i="1"/>
  <c r="D1421" i="1"/>
  <c r="D2586" i="1"/>
  <c r="D4948" i="1"/>
  <c r="D703" i="1"/>
  <c r="D1578" i="1"/>
  <c r="D5481" i="1"/>
  <c r="D1550" i="1"/>
  <c r="D3963" i="1"/>
  <c r="D1646" i="1"/>
  <c r="D455" i="1"/>
  <c r="D2761" i="1"/>
  <c r="D1549" i="1"/>
  <c r="D224" i="1"/>
  <c r="D1309" i="1"/>
  <c r="D4703" i="1"/>
  <c r="D4641" i="1"/>
  <c r="D1331" i="1"/>
  <c r="D5001" i="1"/>
  <c r="D1727" i="1"/>
  <c r="D4869" i="1"/>
  <c r="D1736" i="1"/>
  <c r="D2350" i="1"/>
  <c r="D72" i="1"/>
  <c r="D368" i="1"/>
  <c r="D231" i="1"/>
  <c r="D990" i="1"/>
  <c r="D3979" i="1"/>
  <c r="D120" i="1"/>
  <c r="D4228" i="1"/>
  <c r="D473" i="1"/>
  <c r="D2369" i="1"/>
  <c r="D5567" i="1"/>
  <c r="D5438" i="1"/>
  <c r="D3726" i="1"/>
  <c r="D2514" i="1"/>
  <c r="D3854" i="1"/>
  <c r="D5" i="1"/>
  <c r="D524" i="1"/>
  <c r="D790" i="1"/>
  <c r="D411" i="1"/>
  <c r="D2128" i="1"/>
  <c r="D2489" i="1"/>
  <c r="D2558" i="1"/>
  <c r="D3917" i="1"/>
  <c r="D4848" i="1"/>
  <c r="D34" i="1"/>
  <c r="D5065" i="1"/>
  <c r="D1471" i="1"/>
  <c r="D5172" i="1"/>
  <c r="D3423" i="1"/>
  <c r="D4893" i="1"/>
  <c r="D4547" i="1"/>
  <c r="D639" i="1"/>
  <c r="D5181" i="1"/>
  <c r="D5105" i="1"/>
  <c r="D4826" i="1"/>
  <c r="D1779" i="1"/>
  <c r="D637" i="1"/>
  <c r="D1622" i="1"/>
  <c r="D5203" i="1"/>
  <c r="D630" i="1"/>
  <c r="D4381" i="1"/>
  <c r="D370" i="1"/>
  <c r="D1329" i="1"/>
  <c r="D1480" i="1"/>
  <c r="D1099" i="1"/>
  <c r="D1029" i="1"/>
  <c r="D3767" i="1"/>
  <c r="D4962" i="1"/>
  <c r="D1427" i="1"/>
  <c r="D4646" i="1"/>
  <c r="D2640" i="1"/>
  <c r="D616" i="1"/>
  <c r="D4405" i="1"/>
  <c r="D4632" i="1"/>
  <c r="D4207" i="1"/>
  <c r="D4219" i="1"/>
  <c r="D3446" i="1"/>
  <c r="D4806" i="1"/>
  <c r="D1208" i="1"/>
  <c r="D4231" i="1"/>
  <c r="D3817" i="1"/>
  <c r="D2762" i="1"/>
  <c r="D5151" i="1"/>
  <c r="D2315" i="1"/>
  <c r="D1838" i="1"/>
  <c r="D4694" i="1"/>
  <c r="D2435" i="1"/>
  <c r="D4975" i="1"/>
  <c r="D3460" i="1"/>
  <c r="D3275" i="1"/>
  <c r="D1303" i="1"/>
  <c r="D373" i="1"/>
  <c r="D2483" i="1"/>
  <c r="D3881" i="1"/>
  <c r="D184" i="1"/>
  <c r="D2419" i="1"/>
  <c r="D3374" i="1"/>
  <c r="D475" i="1"/>
  <c r="D3577" i="1"/>
  <c r="D2748" i="1"/>
  <c r="D2582" i="1"/>
  <c r="D331" i="1"/>
  <c r="D1663" i="1"/>
  <c r="D3933" i="1"/>
  <c r="D3338" i="1"/>
  <c r="D147" i="1"/>
  <c r="D3625" i="1"/>
  <c r="D858" i="1"/>
  <c r="D2509" i="1"/>
  <c r="D678" i="1"/>
  <c r="D1952" i="1"/>
  <c r="D1640" i="1"/>
  <c r="D877" i="1"/>
  <c r="D4741" i="1"/>
  <c r="D4467" i="1"/>
  <c r="D3252" i="1"/>
  <c r="D1562" i="1"/>
  <c r="D1301" i="1"/>
  <c r="D3986" i="1"/>
  <c r="D3201" i="1"/>
  <c r="D5306" i="1"/>
  <c r="D1340" i="1"/>
  <c r="D467" i="1"/>
  <c r="D3184" i="1"/>
  <c r="D5475" i="1"/>
  <c r="D5395" i="1"/>
  <c r="D4738" i="1"/>
  <c r="D517" i="1"/>
  <c r="D2973" i="1"/>
  <c r="D662" i="1"/>
  <c r="D5568" i="1"/>
  <c r="D3638" i="1"/>
  <c r="D625" i="1"/>
  <c r="D4255" i="1"/>
  <c r="D1949" i="1"/>
  <c r="D4943" i="1"/>
  <c r="D303" i="1"/>
  <c r="D4084" i="1"/>
  <c r="D3231" i="1"/>
  <c r="D4519" i="1"/>
  <c r="D2923" i="1"/>
  <c r="D3429" i="1"/>
  <c r="D2929" i="1"/>
  <c r="D3699" i="1"/>
  <c r="D3061" i="1"/>
  <c r="D5030" i="1"/>
  <c r="D3176" i="1"/>
  <c r="D4772" i="1"/>
  <c r="D3283" i="1"/>
  <c r="D2478" i="1"/>
  <c r="D5195" i="1"/>
  <c r="D3816" i="1"/>
  <c r="D5231" i="1"/>
  <c r="D756" i="1"/>
  <c r="D3070" i="1"/>
  <c r="D2381" i="1"/>
  <c r="D3985" i="1"/>
  <c r="D412" i="1"/>
  <c r="D2663" i="1"/>
  <c r="D1877" i="1"/>
  <c r="D3935" i="1"/>
  <c r="D5228" i="1"/>
  <c r="D801" i="1"/>
  <c r="D4325" i="1"/>
  <c r="D666" i="1"/>
  <c r="D1920" i="1"/>
  <c r="D803" i="1"/>
  <c r="D3003" i="1"/>
  <c r="D4304" i="1"/>
  <c r="D145" i="1"/>
  <c r="D3889" i="1"/>
  <c r="D4189" i="1"/>
  <c r="D472" i="1"/>
  <c r="D4348" i="1"/>
  <c r="D3858" i="1"/>
  <c r="D2910" i="1"/>
  <c r="D2946" i="1"/>
  <c r="D3885" i="1"/>
  <c r="D5022" i="1"/>
  <c r="D4910" i="1"/>
  <c r="D2450" i="1"/>
  <c r="D3878" i="1"/>
  <c r="D4481" i="1"/>
  <c r="D3564" i="1"/>
  <c r="D3941" i="1"/>
  <c r="D4981" i="1"/>
  <c r="D2218" i="1"/>
  <c r="D675" i="1"/>
  <c r="D978" i="1"/>
  <c r="D3635" i="1"/>
  <c r="D4843" i="1"/>
  <c r="D86" i="1"/>
  <c r="D3096" i="1"/>
  <c r="D1041" i="1"/>
  <c r="D4526" i="1"/>
  <c r="D2372" i="1"/>
  <c r="D590" i="1"/>
  <c r="D3058" i="1"/>
  <c r="D3408" i="1"/>
  <c r="D4784" i="1"/>
  <c r="D3362" i="1"/>
  <c r="D4461" i="1"/>
  <c r="D3305" i="1"/>
  <c r="D4422" i="1"/>
  <c r="D4528" i="1"/>
  <c r="D4044" i="1"/>
  <c r="D2288" i="1"/>
  <c r="D2705" i="1"/>
  <c r="D4616" i="1"/>
  <c r="D228" i="1"/>
  <c r="D4030" i="1"/>
  <c r="D4096" i="1"/>
  <c r="D2039" i="1"/>
  <c r="D765" i="1"/>
  <c r="D1894" i="1"/>
  <c r="D4573" i="1"/>
  <c r="D1375" i="1"/>
  <c r="D5290" i="1"/>
  <c r="D3659" i="1"/>
  <c r="D1414" i="1"/>
  <c r="D2180" i="1"/>
  <c r="D3116" i="1"/>
  <c r="D4793" i="1"/>
  <c r="D4782" i="1"/>
  <c r="D2428" i="1"/>
  <c r="D4778" i="1"/>
  <c r="D1306" i="1"/>
  <c r="D3842" i="1"/>
  <c r="D5088" i="1"/>
  <c r="D1556" i="1"/>
  <c r="D4805" i="1"/>
  <c r="D3337" i="1"/>
  <c r="D5187" i="1"/>
  <c r="D3394" i="1"/>
  <c r="D340" i="1"/>
  <c r="D894" i="1"/>
  <c r="D1199" i="1"/>
  <c r="D4723" i="1"/>
  <c r="D178" i="1"/>
  <c r="D2490" i="1"/>
  <c r="D2933" i="1"/>
  <c r="D4797" i="1"/>
  <c r="D2533" i="1"/>
  <c r="D4610" i="1"/>
  <c r="D749" i="1"/>
  <c r="D226" i="1"/>
  <c r="D2453" i="1"/>
  <c r="D3008" i="1"/>
  <c r="D3000" i="1"/>
  <c r="D5393" i="1"/>
  <c r="D4344" i="1"/>
  <c r="D21" i="1"/>
  <c r="D3121" i="1"/>
  <c r="D2150" i="1"/>
  <c r="D3060" i="1"/>
  <c r="D1586" i="1"/>
  <c r="D71" i="1"/>
  <c r="D2186" i="1"/>
  <c r="D5052" i="1"/>
  <c r="D3695" i="1"/>
  <c r="D1806" i="1"/>
  <c r="D29" i="1"/>
  <c r="D860" i="1"/>
  <c r="D4393" i="1"/>
  <c r="D2830" i="1"/>
  <c r="D2511" i="1"/>
  <c r="D679" i="1"/>
  <c r="D4029" i="1"/>
  <c r="D4229" i="1"/>
  <c r="D5565" i="1"/>
  <c r="D2271" i="1"/>
  <c r="D3785" i="1"/>
  <c r="D209" i="1"/>
  <c r="D866" i="1"/>
  <c r="D332" i="1"/>
  <c r="D5130" i="1"/>
  <c r="D5268" i="1"/>
  <c r="D2789" i="1"/>
  <c r="D2044" i="1"/>
  <c r="D2437" i="1"/>
  <c r="D2716" i="1"/>
  <c r="D1533" i="1"/>
  <c r="D623" i="1"/>
  <c r="D2213" i="1"/>
  <c r="D3642" i="1"/>
  <c r="D3866" i="1"/>
  <c r="D4777" i="1"/>
  <c r="D5010" i="1"/>
  <c r="D1946" i="1"/>
  <c r="D1970" i="1"/>
  <c r="D939" i="1"/>
  <c r="D272" i="1"/>
  <c r="D1473" i="1"/>
  <c r="D319" i="1"/>
  <c r="D117" i="1"/>
  <c r="D2989" i="1"/>
  <c r="D4758" i="1"/>
  <c r="D3719" i="1"/>
  <c r="D4973" i="1"/>
  <c r="D901" i="1"/>
  <c r="D2078" i="1"/>
  <c r="D4830" i="1"/>
  <c r="D3321" i="1"/>
  <c r="D3484" i="1"/>
  <c r="D674" i="1"/>
  <c r="D2793" i="1"/>
  <c r="D1107" i="1"/>
  <c r="D2146" i="1"/>
  <c r="D2531" i="1"/>
  <c r="D4424" i="1"/>
  <c r="D1823" i="1"/>
  <c r="D1094" i="1"/>
  <c r="D2728" i="1"/>
  <c r="D2375" i="1"/>
  <c r="D2440" i="1"/>
  <c r="D4802" i="1"/>
  <c r="D5057" i="1"/>
  <c r="D5227" i="1"/>
  <c r="D4453" i="1"/>
  <c r="D4214" i="1"/>
  <c r="D1583" i="1"/>
  <c r="D4930" i="1"/>
  <c r="D991" i="1"/>
  <c r="D2538" i="1"/>
  <c r="D5104" i="1"/>
  <c r="D5125" i="1"/>
  <c r="D816" i="1"/>
  <c r="D3133" i="1"/>
  <c r="D4067" i="1"/>
  <c r="D2651" i="1"/>
  <c r="D4377" i="1"/>
  <c r="D4552" i="1"/>
  <c r="D1675" i="1"/>
  <c r="D1751" i="1"/>
  <c r="D4061" i="1"/>
  <c r="D2309" i="1"/>
  <c r="D3782" i="1"/>
  <c r="D2164" i="1"/>
  <c r="D2142" i="1"/>
  <c r="D4606" i="1"/>
  <c r="D4149" i="1"/>
  <c r="D553" i="1"/>
  <c r="D1734" i="1"/>
  <c r="D1125" i="1"/>
  <c r="D1689" i="1"/>
  <c r="D2076" i="1"/>
  <c r="D1954" i="1"/>
  <c r="D2844" i="1"/>
  <c r="D2520" i="1"/>
  <c r="D855" i="1"/>
  <c r="D168" i="1"/>
  <c r="D1039" i="1"/>
  <c r="D2732" i="1"/>
  <c r="D2928" i="1"/>
  <c r="D1969" i="1"/>
  <c r="D1409" i="1"/>
  <c r="D2260" i="1"/>
  <c r="D4688" i="1"/>
  <c r="D4250" i="1"/>
  <c r="D4488" i="1"/>
  <c r="D1356" i="1"/>
  <c r="D852" i="1"/>
  <c r="D3691" i="1"/>
  <c r="D295" i="1"/>
  <c r="D5404" i="1"/>
  <c r="D2042" i="1"/>
  <c r="D1880" i="1"/>
  <c r="D1658" i="1"/>
  <c r="D4235" i="1"/>
  <c r="D5487" i="1"/>
  <c r="D1114" i="1"/>
  <c r="D2482" i="1"/>
  <c r="D3439" i="1"/>
  <c r="D119" i="1"/>
  <c r="D3765" i="1"/>
  <c r="D2123" i="1"/>
  <c r="D1608" i="1"/>
  <c r="D2144" i="1"/>
  <c r="D1177" i="1"/>
  <c r="D577" i="1"/>
  <c r="D3272" i="1"/>
  <c r="D1789" i="1"/>
  <c r="D1502" i="1"/>
  <c r="D74" i="1"/>
  <c r="D2255" i="1"/>
  <c r="D2297" i="1"/>
  <c r="D5146" i="1"/>
  <c r="D4673" i="1"/>
  <c r="D4279" i="1"/>
  <c r="D1811" i="1"/>
  <c r="D1289" i="1"/>
  <c r="D128" i="1"/>
  <c r="D4098" i="1"/>
  <c r="D1852" i="1"/>
  <c r="D297" i="1"/>
  <c r="D938" i="1"/>
  <c r="D1497" i="1"/>
  <c r="D54" i="1"/>
  <c r="D825" i="1"/>
  <c r="D476" i="1"/>
  <c r="D857" i="1"/>
  <c r="D1044" i="1"/>
  <c r="D4716" i="1"/>
  <c r="D4898" i="1"/>
  <c r="D4363" i="1"/>
  <c r="D5014" i="1"/>
  <c r="D330" i="1"/>
  <c r="D2644" i="1"/>
  <c r="D4343" i="1"/>
  <c r="D4969" i="1"/>
  <c r="D246" i="1"/>
  <c r="D2052" i="1"/>
  <c r="D2857" i="1"/>
  <c r="D2614" i="1"/>
  <c r="D4941" i="1"/>
  <c r="D5028" i="1"/>
  <c r="D697" i="1"/>
  <c r="D1540" i="1"/>
  <c r="D2391" i="1"/>
  <c r="D4657" i="1"/>
  <c r="D2327" i="1"/>
  <c r="D1447" i="1"/>
  <c r="D3309" i="1"/>
  <c r="D4888" i="1"/>
  <c r="D529" i="1"/>
  <c r="D3392" i="1"/>
  <c r="D3916" i="1"/>
  <c r="D4712" i="1"/>
  <c r="D3613" i="1"/>
  <c r="D2242" i="1"/>
  <c r="D3522" i="1"/>
  <c r="D5169" i="1"/>
  <c r="D652" i="1"/>
  <c r="D1892" i="1"/>
  <c r="D1836" i="1"/>
  <c r="D5128" i="1"/>
  <c r="D2299" i="1"/>
  <c r="D5038" i="1"/>
  <c r="D2569" i="1"/>
  <c r="D2321" i="1"/>
  <c r="D88" i="1"/>
  <c r="D5143" i="1"/>
  <c r="D2720" i="1"/>
  <c r="D2362" i="1"/>
  <c r="D1136" i="1"/>
  <c r="D4047" i="1"/>
  <c r="D1137" i="1"/>
  <c r="D5063" i="1"/>
  <c r="D3363" i="1"/>
  <c r="D5436" i="1"/>
  <c r="D4109" i="1"/>
  <c r="D97" i="1"/>
  <c r="D1520" i="1"/>
  <c r="D3026" i="1"/>
  <c r="D2572" i="1"/>
  <c r="D4927" i="1"/>
  <c r="D3961" i="1"/>
  <c r="D2285" i="1"/>
  <c r="D2767" i="1"/>
  <c r="D3046" i="1"/>
  <c r="D3583" i="1"/>
  <c r="D5471" i="1"/>
  <c r="D3744" i="1"/>
  <c r="D3069" i="1"/>
  <c r="D1913" i="1"/>
  <c r="D4095" i="1"/>
  <c r="D4726" i="1"/>
  <c r="D1521" i="1"/>
  <c r="D3202" i="1"/>
  <c r="D1286" i="1"/>
  <c r="D754" i="1"/>
  <c r="D2408" i="1"/>
  <c r="D3242" i="1"/>
  <c r="D5490" i="1"/>
  <c r="D2239" i="1"/>
  <c r="D4300" i="1"/>
  <c r="D1561" i="1"/>
  <c r="D2816" i="1"/>
  <c r="D4330" i="1"/>
  <c r="D5332" i="1"/>
  <c r="D4920" i="1"/>
  <c r="D4435" i="1"/>
  <c r="D3298" i="1"/>
  <c r="D967" i="1"/>
  <c r="D2198" i="1"/>
  <c r="D169" i="1"/>
  <c r="D132" i="1"/>
  <c r="D4857" i="1"/>
  <c r="D5472" i="1"/>
  <c r="D1194" i="1"/>
  <c r="D4083" i="1"/>
  <c r="D2232" i="1"/>
  <c r="D875" i="1"/>
  <c r="D5313" i="1"/>
  <c r="D3944" i="1"/>
  <c r="D130" i="1"/>
  <c r="D2279" i="1"/>
  <c r="D4420" i="1"/>
  <c r="D1264" i="1"/>
  <c r="D121" i="1"/>
  <c r="D522" i="1"/>
  <c r="D103" i="1"/>
  <c r="D600" i="1"/>
  <c r="D1231" i="1"/>
  <c r="D828" i="1"/>
  <c r="D4534" i="1"/>
  <c r="D3206" i="1"/>
  <c r="D910" i="1"/>
  <c r="D3670" i="1"/>
  <c r="D4554" i="1"/>
  <c r="D4996" i="1"/>
  <c r="D3893" i="1"/>
  <c r="D1597" i="1"/>
  <c r="D1684" i="1"/>
  <c r="D5178" i="1"/>
  <c r="D5067" i="1"/>
  <c r="D3946" i="1"/>
  <c r="D5274" i="1"/>
  <c r="D1168" i="1"/>
  <c r="D460" i="1"/>
  <c r="D1909" i="1"/>
  <c r="D3794" i="1"/>
  <c r="D2328" i="1"/>
  <c r="D3373" i="1"/>
  <c r="D403" i="1"/>
  <c r="D1854" i="1"/>
  <c r="D2012" i="1"/>
  <c r="D3412" i="1"/>
  <c r="D4306" i="1"/>
  <c r="D2086" i="1"/>
  <c r="D520" i="1"/>
  <c r="D5360" i="1"/>
  <c r="D1109" i="1"/>
  <c r="D3951" i="1"/>
  <c r="D5016" i="1"/>
  <c r="D5469" i="1"/>
  <c r="D1106" i="1"/>
  <c r="D3246" i="1"/>
  <c r="D4406" i="1"/>
  <c r="D5167" i="1"/>
  <c r="D2407" i="1"/>
  <c r="D4236" i="1"/>
  <c r="D4233" i="1"/>
  <c r="D5020" i="1"/>
  <c r="D3290" i="1"/>
  <c r="D4468" i="1"/>
  <c r="D4110" i="1"/>
  <c r="D4907" i="1"/>
  <c r="D673" i="1"/>
  <c r="D198" i="1"/>
  <c r="D746" i="1"/>
  <c r="D2376" i="1"/>
  <c r="D1202" i="1"/>
  <c r="D1780" i="1"/>
  <c r="D1073" i="1"/>
  <c r="D1935" i="1"/>
  <c r="D5135" i="1"/>
  <c r="D4835" i="1"/>
  <c r="D1625" i="1"/>
  <c r="D1559" i="1"/>
  <c r="D2089" i="1"/>
  <c r="D3326" i="1"/>
  <c r="D1803" i="1"/>
  <c r="D48" i="1"/>
  <c r="D638" i="1"/>
  <c r="D1299" i="1"/>
  <c r="D1198" i="1"/>
  <c r="D2784" i="1"/>
  <c r="D2145" i="1"/>
  <c r="D5115" i="1"/>
  <c r="D2418" i="1"/>
  <c r="D2116" i="1"/>
  <c r="D1939" i="1"/>
  <c r="D533" i="1"/>
  <c r="D1606" i="1"/>
  <c r="D603" i="1"/>
  <c r="D2087" i="1"/>
  <c r="D4088" i="1"/>
  <c r="D230" i="1"/>
  <c r="D1343" i="1"/>
  <c r="D349" i="1"/>
  <c r="D31" i="1"/>
  <c r="D570" i="1"/>
  <c r="D4269" i="1"/>
  <c r="D204" i="1"/>
  <c r="D4957" i="1"/>
  <c r="D4417" i="1"/>
  <c r="D3772" i="1"/>
  <c r="D5256" i="1"/>
  <c r="D1384" i="1"/>
  <c r="D1864" i="1"/>
  <c r="D2918" i="1"/>
  <c r="D1033" i="1"/>
  <c r="D5525" i="1"/>
  <c r="D1256" i="1"/>
  <c r="D4450" i="1"/>
  <c r="D3971" i="1"/>
  <c r="D5190" i="1"/>
  <c r="D5188" i="1"/>
  <c r="D4292" i="1"/>
  <c r="D2714" i="1"/>
  <c r="D4566" i="1"/>
  <c r="D4750" i="1"/>
  <c r="D5068" i="1"/>
  <c r="D1392" i="1"/>
  <c r="D423" i="1"/>
  <c r="D5524" i="1"/>
  <c r="D3861" i="1"/>
  <c r="D1846" i="1"/>
  <c r="D1820" i="1"/>
  <c r="D3109" i="1"/>
  <c r="D4558" i="1"/>
  <c r="D3943" i="1"/>
  <c r="D1741" i="1"/>
  <c r="D3575" i="1"/>
  <c r="D3582" i="1"/>
  <c r="D3658" i="1"/>
  <c r="D470" i="1"/>
  <c r="D1908" i="1"/>
  <c r="D2248" i="1"/>
  <c r="D3877" i="1"/>
  <c r="D5291" i="1"/>
  <c r="D3199" i="1"/>
  <c r="D2901" i="1"/>
  <c r="D5084" i="1"/>
  <c r="D5367" i="1"/>
  <c r="D2675" i="1"/>
  <c r="D1990" i="1"/>
  <c r="D3876" i="1"/>
  <c r="D242" i="1"/>
  <c r="D4654" i="1"/>
  <c r="D3345" i="1"/>
  <c r="D3097" i="1"/>
  <c r="D4548" i="1"/>
  <c r="D4845" i="1"/>
  <c r="D402" i="1"/>
  <c r="D5240" i="1"/>
  <c r="D1582" i="1"/>
  <c r="D2126" i="1"/>
  <c r="D4868" i="1"/>
  <c r="D1694" i="1"/>
  <c r="D1629" i="1"/>
  <c r="D3416" i="1"/>
  <c r="D3739" i="1"/>
  <c r="D3563" i="1"/>
  <c r="D810" i="1"/>
  <c r="D1181" i="1"/>
  <c r="D4130" i="1"/>
  <c r="D3554" i="1"/>
  <c r="D1157" i="1"/>
  <c r="D4639" i="1"/>
  <c r="D5439" i="1"/>
  <c r="D545" i="1"/>
  <c r="D125" i="1"/>
  <c r="D1649" i="1"/>
  <c r="D2151" i="1"/>
  <c r="D397" i="1"/>
  <c r="D5334" i="1"/>
  <c r="D3207" i="1"/>
  <c r="D4999" i="1"/>
  <c r="D3525" i="1"/>
  <c r="D5182" i="1"/>
  <c r="D2141" i="1"/>
  <c r="D3376" i="1"/>
  <c r="D5294" i="1"/>
  <c r="D2156" i="1"/>
  <c r="D1886" i="1"/>
  <c r="D1366" i="1"/>
  <c r="D2203" i="1"/>
  <c r="D3904" i="1"/>
  <c r="D3438" i="1"/>
  <c r="D3627" i="1"/>
  <c r="D1095" i="1"/>
  <c r="D793" i="1"/>
  <c r="D929" i="1"/>
  <c r="D5237" i="1"/>
  <c r="D326" i="1"/>
  <c r="D597" i="1"/>
  <c r="D730" i="1"/>
  <c r="D2768" i="1"/>
  <c r="D3704" i="1"/>
  <c r="D421" i="1"/>
  <c r="D4958" i="1"/>
  <c r="D365" i="1"/>
  <c r="D3773" i="1"/>
  <c r="D4994" i="1"/>
  <c r="D3075" i="1"/>
  <c r="D3846" i="1"/>
  <c r="D1138" i="1"/>
  <c r="D2057" i="1"/>
  <c r="D5024" i="1"/>
  <c r="D3103" i="1"/>
  <c r="D220" i="1"/>
  <c r="D1481" i="1"/>
  <c r="D2512" i="1"/>
  <c r="D1609" i="1"/>
  <c r="D3771" i="1"/>
  <c r="D4631" i="1"/>
  <c r="D223" i="1"/>
  <c r="D4674" i="1"/>
  <c r="D5296" i="1"/>
  <c r="D4447" i="1"/>
  <c r="D2241" i="1"/>
  <c r="D4347" i="1"/>
  <c r="D5292" i="1"/>
  <c r="D700" i="1"/>
  <c r="D5041" i="1"/>
  <c r="D4964" i="1"/>
  <c r="D1776" i="1"/>
  <c r="D3497" i="1"/>
  <c r="D632" i="1"/>
  <c r="D5261" i="1"/>
  <c r="D4523" i="1"/>
  <c r="D161" i="1"/>
  <c r="D4767" i="1"/>
  <c r="D2580" i="1"/>
  <c r="D2950" i="1"/>
  <c r="D2940" i="1"/>
  <c r="D586" i="1"/>
  <c r="D1262" i="1"/>
  <c r="D214" i="1"/>
  <c r="D988" i="1"/>
  <c r="D3720" i="1"/>
  <c r="D1804" i="1"/>
  <c r="D2510" i="1"/>
  <c r="D4822" i="1"/>
  <c r="D3357" i="1"/>
  <c r="D114" i="1"/>
  <c r="D4378" i="1"/>
  <c r="D1784" i="1"/>
  <c r="D4687" i="1"/>
  <c r="D3071" i="1"/>
  <c r="D3353" i="1"/>
  <c r="D1928" i="1"/>
  <c r="D1021" i="1"/>
  <c r="D2796" i="1"/>
  <c r="D348" i="1"/>
  <c r="D244" i="1"/>
  <c r="D608" i="1"/>
  <c r="D647" i="1"/>
  <c r="D885" i="1"/>
  <c r="D1211" i="1"/>
  <c r="D3045" i="1"/>
  <c r="D3440" i="1"/>
  <c r="D2526" i="1"/>
  <c r="D3973" i="1"/>
  <c r="D4527" i="1"/>
  <c r="D3967" i="1"/>
  <c r="D448" i="1"/>
  <c r="D5485" i="1"/>
  <c r="D655" i="1"/>
  <c r="D4917" i="1"/>
  <c r="D3405" i="1"/>
  <c r="D1781" i="1"/>
  <c r="D2346" i="1"/>
  <c r="D5302" i="1"/>
  <c r="D1103" i="1"/>
  <c r="D1807" i="1"/>
  <c r="D2322" i="1"/>
  <c r="D4065" i="1"/>
  <c r="D1120" i="1"/>
  <c r="D1143" i="1"/>
  <c r="D3057" i="1"/>
  <c r="D5420" i="1"/>
  <c r="D5278" i="1"/>
  <c r="D1267" i="1"/>
  <c r="D1172" i="1"/>
  <c r="D2043" i="1"/>
  <c r="D2887" i="1"/>
  <c r="D5405" i="1"/>
  <c r="D1926" i="1"/>
  <c r="D2841" i="1"/>
  <c r="D2617" i="1"/>
  <c r="D3425" i="1"/>
  <c r="D5366" i="1"/>
  <c r="D2961" i="1"/>
  <c r="D3274" i="1"/>
  <c r="D2756" i="1"/>
  <c r="D4550" i="1"/>
  <c r="D4100" i="1"/>
  <c r="D3380" i="1"/>
  <c r="D633" i="1"/>
  <c r="D3099" i="1"/>
  <c r="D762" i="1"/>
  <c r="D2245" i="1"/>
  <c r="D4115" i="1"/>
  <c r="D3798" i="1"/>
  <c r="D4936" i="1"/>
  <c r="D3237" i="1"/>
  <c r="D5037" i="1"/>
  <c r="D1514" i="1"/>
  <c r="D3368" i="1"/>
  <c r="D3907" i="1"/>
  <c r="D897" i="1"/>
  <c r="D2639" i="1"/>
  <c r="D3503" i="1"/>
  <c r="D2192" i="1"/>
  <c r="D2845" i="1"/>
  <c r="D241" i="1"/>
  <c r="D1914" i="1"/>
  <c r="D779" i="1"/>
  <c r="D2782" i="1"/>
  <c r="D2270" i="1"/>
  <c r="D1439" i="1"/>
  <c r="D2703" i="1"/>
  <c r="D3442" i="1"/>
  <c r="D2266" i="1"/>
  <c r="D3064" i="1"/>
  <c r="D927" i="1"/>
  <c r="D2284" i="1"/>
  <c r="D2914" i="1"/>
  <c r="D2256" i="1"/>
  <c r="D4568" i="1"/>
  <c r="D4064" i="1"/>
  <c r="D1841" i="1"/>
  <c r="D3328" i="1"/>
  <c r="D438" i="1"/>
  <c r="D804" i="1"/>
  <c r="D5006" i="1"/>
  <c r="D2731" i="1"/>
  <c r="D5111" i="1"/>
  <c r="D2343" i="1"/>
  <c r="D2094" i="1"/>
  <c r="D5062" i="1"/>
  <c r="D840" i="1"/>
  <c r="D4413" i="1"/>
  <c r="D3491" i="1"/>
  <c r="D5550" i="1"/>
  <c r="D1524" i="1"/>
  <c r="D2226" i="1"/>
  <c r="D1620" i="1"/>
  <c r="D1277" i="1"/>
  <c r="D3320" i="1"/>
  <c r="D1717" i="1"/>
  <c r="D1493" i="1"/>
  <c r="D3919" i="1"/>
  <c r="D4261" i="1"/>
  <c r="D38" i="1"/>
  <c r="D208" i="1"/>
  <c r="D4341" i="1"/>
  <c r="D363" i="1"/>
  <c r="D3142" i="1"/>
  <c r="D5116" i="1"/>
  <c r="D571" i="1"/>
  <c r="D3126" i="1"/>
  <c r="D4517" i="1"/>
  <c r="D955" i="1"/>
  <c r="D3335" i="1"/>
  <c r="D3610" i="1"/>
  <c r="D160" i="1"/>
  <c r="D1529" i="1"/>
  <c r="D474" i="1"/>
  <c r="D1462" i="1"/>
  <c r="D1885" i="1"/>
  <c r="D3874" i="1"/>
  <c r="D321" i="1"/>
  <c r="D1122" i="1"/>
  <c r="D2786" i="1"/>
  <c r="D4173" i="1"/>
  <c r="D26" i="1"/>
  <c r="D2604" i="1"/>
  <c r="D4070" i="1"/>
  <c r="D5298" i="1"/>
  <c r="D462" i="1"/>
  <c r="D3459" i="1"/>
  <c r="D5544" i="1"/>
  <c r="D372" i="1"/>
  <c r="D1940" i="1"/>
  <c r="D4247" i="1"/>
  <c r="D464" i="1"/>
  <c r="D596" i="1"/>
  <c r="D3092" i="1"/>
  <c r="D4480" i="1"/>
  <c r="D4590" i="1"/>
  <c r="D1274" i="1"/>
  <c r="D2647" i="1"/>
  <c r="D1756" i="1"/>
  <c r="D1560" i="1"/>
  <c r="D4911" i="1"/>
  <c r="D5348" i="1"/>
  <c r="D1615" i="1"/>
  <c r="D1140" i="1"/>
  <c r="D2623" i="1"/>
  <c r="D5512" i="1"/>
  <c r="D1595" i="1"/>
  <c r="D2763" i="1"/>
  <c r="D2934" i="1"/>
  <c r="D2738" i="1"/>
  <c r="D2024" i="1"/>
  <c r="D366" i="1"/>
  <c r="D1465" i="1"/>
  <c r="D1279" i="1"/>
  <c r="D1355" i="1"/>
  <c r="D4949" i="1"/>
  <c r="D4346" i="1"/>
  <c r="D1305" i="1"/>
  <c r="D4871" i="1"/>
  <c r="D3200" i="1"/>
  <c r="D3938" i="1"/>
  <c r="D2304" i="1"/>
  <c r="D976" i="1"/>
  <c r="D2237" i="1"/>
  <c r="D1218" i="1"/>
  <c r="D4630" i="1"/>
  <c r="D1189" i="1"/>
  <c r="D4956" i="1"/>
  <c r="D3151" i="1"/>
  <c r="D5005" i="1"/>
  <c r="D2455" i="1"/>
  <c r="D2079" i="1"/>
  <c r="D912" i="1"/>
  <c r="D3901" i="1"/>
  <c r="D180" i="1"/>
  <c r="D5447" i="1"/>
  <c r="D2020" i="1"/>
  <c r="D5308" i="1"/>
  <c r="D5095" i="1"/>
  <c r="D3514" i="1"/>
  <c r="D188" i="1"/>
  <c r="D1394" i="1"/>
  <c r="D343" i="1"/>
  <c r="D2063" i="1"/>
  <c r="D3630" i="1"/>
  <c r="D736" i="1"/>
  <c r="D2464" i="1"/>
  <c r="D2147" i="1"/>
  <c r="D3051" i="1"/>
  <c r="D2769" i="1"/>
  <c r="D1335" i="1"/>
  <c r="D82" i="1"/>
  <c r="D2046" i="1"/>
  <c r="D2244" i="1"/>
  <c r="D4456" i="1"/>
  <c r="D2277" i="1"/>
  <c r="D4137" i="1"/>
  <c r="D2747" i="1"/>
  <c r="D4700" i="1"/>
  <c r="D3378" i="1"/>
  <c r="D2048" i="1"/>
  <c r="D4890" i="1"/>
  <c r="D2426" i="1"/>
  <c r="D2463" i="1"/>
  <c r="D3185" i="1"/>
  <c r="D3150" i="1"/>
  <c r="D4197" i="1"/>
  <c r="D3178" i="1"/>
  <c r="D4266" i="1"/>
  <c r="D566" i="1"/>
  <c r="D1651" i="1"/>
  <c r="D451" i="1"/>
  <c r="D1654" i="1"/>
  <c r="D2015" i="1"/>
  <c r="D3024" i="1"/>
  <c r="D3209" i="1"/>
  <c r="D1485" i="1"/>
  <c r="D4455" i="1"/>
  <c r="D5335" i="1"/>
  <c r="D1016" i="1"/>
  <c r="D3072" i="1"/>
  <c r="D961" i="1"/>
  <c r="D2120" i="1"/>
  <c r="D4540" i="1"/>
  <c r="D4604" i="1"/>
  <c r="D5263" i="1"/>
  <c r="D3584" i="1"/>
  <c r="D2718" i="1"/>
  <c r="D1897" i="1"/>
  <c r="D2334" i="1"/>
  <c r="D4736" i="1"/>
  <c r="D3872" i="1"/>
  <c r="D440" i="1"/>
  <c r="D744" i="1"/>
  <c r="D3114" i="1"/>
  <c r="D2638" i="1"/>
  <c r="D267" i="1"/>
  <c r="D530" i="1"/>
  <c r="D2348" i="1"/>
  <c r="D4182" i="1"/>
  <c r="D3806" i="1"/>
  <c r="D5230" i="1"/>
  <c r="D2847" i="1"/>
  <c r="D4147" i="1"/>
  <c r="D913" i="1"/>
  <c r="D1443" i="1"/>
  <c r="D5238" i="1"/>
  <c r="D5402" i="1"/>
  <c r="D833" i="1"/>
  <c r="D903" i="1"/>
  <c r="D3078" i="1"/>
  <c r="D3452" i="1"/>
  <c r="D5328" i="1"/>
  <c r="D5377" i="1"/>
  <c r="D2250" i="1"/>
  <c r="D4532" i="1"/>
  <c r="D5258" i="1"/>
  <c r="D2781" i="1"/>
  <c r="D4856" i="1"/>
  <c r="D3998" i="1"/>
  <c r="D2983" i="1"/>
  <c r="D2056" i="1"/>
  <c r="D3980" i="1"/>
  <c r="D2415" i="1"/>
  <c r="D2676" i="1"/>
  <c r="D753" i="1"/>
  <c r="D5134" i="1"/>
  <c r="D4623" i="1"/>
  <c r="D1217" i="1"/>
  <c r="D2711" i="1"/>
  <c r="D3294" i="1"/>
  <c r="D1422" i="1"/>
  <c r="D2969" i="1"/>
  <c r="D4202" i="1"/>
  <c r="D4701" i="1"/>
  <c r="D3234" i="1"/>
  <c r="D1354" i="1"/>
  <c r="D2805" i="1"/>
  <c r="D1839" i="1"/>
  <c r="D3407" i="1"/>
  <c r="D298" i="1"/>
  <c r="D4811" i="1"/>
  <c r="D3661" i="1"/>
  <c r="D2603" i="1"/>
  <c r="D747" i="1"/>
  <c r="D5372" i="1"/>
  <c r="D5281" i="1"/>
  <c r="D1454" i="1"/>
  <c r="D2258" i="1"/>
  <c r="D4842" i="1"/>
  <c r="D2314" i="1"/>
  <c r="D4923" i="1"/>
  <c r="D3879" i="1"/>
  <c r="D2312" i="1"/>
  <c r="D1017" i="1"/>
  <c r="D5448" i="1"/>
  <c r="D229" i="1"/>
  <c r="D1374" i="1"/>
  <c r="D2854" i="1"/>
  <c r="D739" i="1"/>
  <c r="D4879" i="1"/>
  <c r="D5497" i="1"/>
  <c r="D554" i="1"/>
  <c r="D3001" i="1"/>
  <c r="D2588" i="1"/>
  <c r="D5027" i="1"/>
  <c r="D113" i="1"/>
  <c r="D3671" i="1"/>
  <c r="D3277" i="1"/>
  <c r="D3741" i="1"/>
  <c r="D2605" i="1"/>
  <c r="D2553" i="1"/>
  <c r="D3189" i="1"/>
  <c r="D342" i="1"/>
  <c r="D2325" i="1"/>
  <c r="D4891" i="1"/>
  <c r="D136" i="1"/>
  <c r="D1007" i="1"/>
  <c r="D598" i="1"/>
  <c r="D2771" i="1"/>
  <c r="D4974" i="1"/>
  <c r="D4733" i="1"/>
  <c r="D5314" i="1"/>
  <c r="D3180" i="1"/>
  <c r="D211" i="1"/>
  <c r="D848" i="1"/>
  <c r="D3213" i="1"/>
  <c r="D3493" i="1"/>
  <c r="D37" i="1"/>
  <c r="D1474" i="1"/>
  <c r="D18" i="1"/>
  <c r="D1145" i="1"/>
  <c r="D5424" i="1"/>
  <c r="D4039" i="1"/>
  <c r="D4136" i="1"/>
  <c r="D5437" i="1"/>
  <c r="D5145" i="1"/>
  <c r="D2217" i="1"/>
  <c r="D4618" i="1"/>
  <c r="D4361" i="1"/>
  <c r="D4471" i="1"/>
  <c r="D334" i="1"/>
  <c r="D3236" i="1"/>
  <c r="D4205" i="1"/>
  <c r="D3913" i="1"/>
  <c r="D510" i="1"/>
  <c r="D4966" i="1"/>
  <c r="D5039" i="1"/>
  <c r="D1840" i="1"/>
  <c r="D3918" i="1"/>
  <c r="D318" i="1"/>
  <c r="D4310" i="1"/>
  <c r="D2543" i="1"/>
  <c r="D3354" i="1"/>
  <c r="D5311" i="1"/>
  <c r="D2499" i="1"/>
  <c r="D4820" i="1"/>
  <c r="D3162" i="1"/>
  <c r="D4987" i="1"/>
  <c r="D4013" i="1"/>
  <c r="D3536" i="1"/>
  <c r="D3593" i="1"/>
  <c r="D3457" i="1"/>
  <c r="D778" i="1"/>
  <c r="D2995" i="1"/>
  <c r="D4521" i="1"/>
  <c r="D4156" i="1"/>
  <c r="D1074" i="1"/>
  <c r="D1426" i="1"/>
  <c r="D1907" i="1"/>
  <c r="D3996" i="1"/>
  <c r="D3837" i="1"/>
  <c r="D2339" i="1"/>
  <c r="D1763" i="1"/>
  <c r="D2000" i="1"/>
  <c r="D4119" i="1"/>
  <c r="D3451" i="1"/>
  <c r="D480" i="1"/>
  <c r="D108" i="1"/>
  <c r="D1284" i="1"/>
  <c r="D1966" i="1"/>
  <c r="D2924" i="1"/>
  <c r="D4216" i="1"/>
  <c r="D1365" i="1"/>
  <c r="D3140" i="1"/>
  <c r="D3401" i="1"/>
  <c r="D3232" i="1"/>
  <c r="D4036" i="1"/>
  <c r="D4755" i="1"/>
  <c r="D4243" i="1"/>
  <c r="D712" i="1"/>
  <c r="D2155" i="1"/>
  <c r="D2945" i="1"/>
  <c r="D4423" i="1"/>
  <c r="D433" i="1"/>
  <c r="D1962" i="1"/>
  <c r="D2700" i="1"/>
  <c r="D251" i="1"/>
  <c r="D1244" i="1"/>
  <c r="D2135" i="1"/>
  <c r="D4295" i="1"/>
  <c r="D4787" i="1"/>
  <c r="D2071" i="1"/>
  <c r="D2402" i="1"/>
  <c r="D4437" i="1"/>
  <c r="D5280" i="1"/>
  <c r="D4794" i="1"/>
  <c r="D1479" i="1"/>
  <c r="D2114" i="1"/>
  <c r="D2587" i="1"/>
  <c r="D5523" i="1"/>
  <c r="D2551" i="1"/>
  <c r="D2598" i="1"/>
  <c r="D1259" i="1"/>
  <c r="D4146" i="1"/>
  <c r="D4059" i="1"/>
  <c r="D4734" i="1"/>
  <c r="D4111" i="1"/>
  <c r="D3778" i="1"/>
  <c r="D358" i="1"/>
  <c r="D4271" i="1"/>
  <c r="D1385" i="1"/>
  <c r="D4661" i="1"/>
  <c r="D997" i="1"/>
  <c r="D3573" i="1"/>
  <c r="D2153" i="1"/>
  <c r="D3851" i="1"/>
  <c r="D2019" i="1"/>
  <c r="D5443" i="1"/>
  <c r="D4323" i="1"/>
  <c r="D3892" i="1"/>
  <c r="D2029" i="1"/>
  <c r="D3710" i="1"/>
  <c r="D1178" i="1"/>
  <c r="D2722" i="1"/>
  <c r="D2770" i="1"/>
  <c r="D4520" i="1"/>
  <c r="D5353" i="1"/>
  <c r="D4539" i="1"/>
  <c r="D3651" i="1"/>
  <c r="D3570" i="1"/>
  <c r="D3030" i="1"/>
  <c r="D1555" i="1"/>
  <c r="D5073" i="1"/>
  <c r="D3369" i="1"/>
  <c r="D56" i="1"/>
  <c r="D1697" i="1"/>
  <c r="D2363" i="1"/>
  <c r="D2502" i="1"/>
  <c r="D936" i="1"/>
  <c r="D3844" i="1"/>
  <c r="D2109" i="1"/>
  <c r="D3687" i="1"/>
  <c r="D4598" i="1"/>
  <c r="D549" i="1"/>
  <c r="D4180" i="1"/>
  <c r="D758" i="1"/>
  <c r="D1530" i="1"/>
  <c r="D2058" i="1"/>
  <c r="D3004" i="1"/>
  <c r="D3959" i="1"/>
  <c r="D5253" i="1"/>
  <c r="D3089" i="1"/>
  <c r="D4460" i="1"/>
  <c r="D3644" i="1"/>
  <c r="D826" i="1"/>
  <c r="D4995" i="1"/>
  <c r="D1254" i="1"/>
  <c r="D1870" i="1"/>
  <c r="D5422" i="1"/>
  <c r="D3135" i="1"/>
  <c r="D155" i="1"/>
  <c r="D5505" i="1"/>
  <c r="D4252" i="1"/>
  <c r="D692" i="1"/>
  <c r="D1571" i="1"/>
  <c r="D1761" i="1"/>
  <c r="D1912" i="1"/>
  <c r="D4186" i="1"/>
  <c r="D5511" i="1"/>
  <c r="D1585" i="1"/>
  <c r="D1936" i="1"/>
  <c r="D142" i="1"/>
  <c r="D1483" i="1"/>
  <c r="D3266" i="1"/>
  <c r="D2570" i="1"/>
  <c r="D361" i="1"/>
  <c r="D3711" i="1"/>
  <c r="D2092" i="1"/>
  <c r="D3509" i="1"/>
  <c r="D4575" i="1"/>
  <c r="D4847" i="1"/>
  <c r="D3975" i="1"/>
  <c r="D1662" i="1"/>
  <c r="D4780" i="1"/>
  <c r="D3478" i="1"/>
  <c r="D2560" i="1"/>
  <c r="D2691" i="1"/>
  <c r="D1610" i="1"/>
  <c r="D2441" i="1"/>
  <c r="D4284" i="1"/>
  <c r="D4315" i="1"/>
  <c r="D3591" i="1"/>
  <c r="D4485" i="1"/>
  <c r="D405" i="1"/>
  <c r="D2911" i="1"/>
  <c r="D4486" i="1"/>
  <c r="D4283" i="1"/>
  <c r="D981" i="1"/>
  <c r="D2710" i="1"/>
  <c r="D1996" i="1"/>
  <c r="D851" i="1"/>
  <c r="D4475" i="1"/>
  <c r="D3740" i="1"/>
  <c r="D1154" i="1"/>
  <c r="D4947" i="1"/>
  <c r="D4760" i="1"/>
  <c r="D4862" i="1"/>
  <c r="D2206" i="1"/>
  <c r="D2530" i="1"/>
  <c r="D2282" i="1"/>
  <c r="D4364" i="1"/>
  <c r="D4880" i="1"/>
  <c r="D3716" i="1"/>
  <c r="D1738" i="1"/>
  <c r="D1850" i="1"/>
  <c r="D3567" i="1"/>
  <c r="D1705" i="1"/>
  <c r="D276" i="1"/>
  <c r="D2735" i="1"/>
  <c r="D1348" i="1"/>
  <c r="D750" i="1"/>
  <c r="D727" i="1"/>
  <c r="D2311" i="1"/>
  <c r="D2939" i="1"/>
  <c r="D2624" i="1"/>
  <c r="D195" i="1"/>
  <c r="D2379" i="1"/>
  <c r="D5418" i="1"/>
  <c r="D5272" i="1"/>
  <c r="D2966" i="1"/>
  <c r="D2296" i="1"/>
  <c r="D1070" i="1"/>
  <c r="D1162" i="1"/>
  <c r="D4560" i="1"/>
  <c r="D767" i="1"/>
  <c r="D2524" i="1"/>
  <c r="D386" i="1"/>
  <c r="D4668" i="1"/>
  <c r="D2633" i="1"/>
  <c r="D287" i="1"/>
  <c r="D1383" i="1"/>
  <c r="D3617" i="1"/>
  <c r="D863" i="1"/>
  <c r="D1835" i="1"/>
  <c r="D4908" i="1"/>
  <c r="D1652" i="1"/>
  <c r="D1848" i="1"/>
  <c r="D2050" i="1"/>
  <c r="D2392" i="1"/>
  <c r="D4257" i="1"/>
  <c r="D236" i="1"/>
  <c r="D1472" i="1"/>
  <c r="D3482" i="1"/>
  <c r="D2099" i="1"/>
  <c r="D2521" i="1"/>
  <c r="D1882" i="1"/>
  <c r="D2791" i="1"/>
  <c r="D3539" i="1"/>
  <c r="D2129" i="1"/>
  <c r="D5416" i="1"/>
  <c r="D4179" i="1"/>
  <c r="D1027" i="1"/>
  <c r="D2800" i="1"/>
  <c r="D317" i="1"/>
  <c r="D1257" i="1"/>
  <c r="D5351" i="1"/>
  <c r="D5526" i="1"/>
  <c r="D1225" i="1"/>
  <c r="D1353" i="1"/>
  <c r="D1770" i="1"/>
  <c r="D1995" i="1"/>
  <c r="D4357" i="1"/>
  <c r="D3208" i="1"/>
  <c r="D1531" i="1"/>
  <c r="D2872" i="1"/>
  <c r="D110" i="1"/>
  <c r="D4053" i="1"/>
  <c r="D3969" i="1"/>
  <c r="D1368" i="1"/>
  <c r="D2411" i="1"/>
  <c r="D50" i="1"/>
  <c r="D435" i="1"/>
  <c r="D1018" i="1"/>
  <c r="D3461" i="1"/>
  <c r="D90" i="1"/>
  <c r="D732" i="1"/>
  <c r="D181" i="1"/>
  <c r="D2869" i="1"/>
  <c r="D3528" i="1"/>
  <c r="D3067" i="1"/>
  <c r="D3168" i="1"/>
  <c r="D4118" i="1"/>
  <c r="D2040" i="1"/>
  <c r="D2122" i="1"/>
  <c r="D5029" i="1"/>
  <c r="D516" i="1"/>
  <c r="D4839" i="1"/>
  <c r="D4160" i="1"/>
  <c r="D4077" i="1"/>
  <c r="D5173" i="1"/>
  <c r="D3111" i="1"/>
  <c r="D2403" i="1"/>
  <c r="D1415" i="1"/>
  <c r="D2111" i="1"/>
  <c r="D5327" i="1"/>
  <c r="D218" i="1"/>
  <c r="D1263" i="1"/>
  <c r="D2642" i="1"/>
  <c r="D726" i="1"/>
  <c r="D706" i="1"/>
  <c r="D3" i="1"/>
  <c r="D497" i="1"/>
  <c r="D1123" i="1"/>
  <c r="D2867" i="1"/>
  <c r="D4744" i="1"/>
  <c r="D3605" i="1"/>
  <c r="D398" i="1"/>
  <c r="D1740" i="1"/>
  <c r="D4068" i="1"/>
  <c r="D207" i="1"/>
  <c r="D4318" i="1"/>
  <c r="D5283" i="1"/>
  <c r="D3292" i="1"/>
  <c r="D5473" i="1"/>
  <c r="D1518" i="1"/>
  <c r="D1410" i="1"/>
  <c r="D3187" i="1"/>
  <c r="D904" i="1"/>
  <c r="D3095" i="1"/>
  <c r="D4881" i="1"/>
  <c r="D1758" i="1"/>
  <c r="D2899" i="1"/>
  <c r="D1724" i="1"/>
  <c r="D3686" i="1"/>
  <c r="D704" i="1"/>
  <c r="D3324" i="1"/>
  <c r="D3722" i="1"/>
  <c r="D2269" i="1"/>
  <c r="D2690" i="1"/>
  <c r="D5208" i="1"/>
  <c r="D5415" i="1"/>
  <c r="D1232" i="1"/>
  <c r="D4056" i="1"/>
  <c r="D9" i="1"/>
  <c r="D3896" i="1"/>
  <c r="D4771" i="1"/>
  <c r="D4196" i="1"/>
  <c r="D4122" i="1"/>
  <c r="D781" i="1"/>
  <c r="D898" i="1"/>
  <c r="D1494" i="1"/>
  <c r="D1317" i="1"/>
  <c r="D5086" i="1"/>
  <c r="D1431" i="1"/>
  <c r="D5409" i="1"/>
  <c r="D5455" i="1"/>
  <c r="D5160" i="1"/>
  <c r="D862" i="1"/>
  <c r="D1363" i="1"/>
  <c r="D1273" i="1"/>
  <c r="D5036" i="1"/>
  <c r="D5061" i="1"/>
  <c r="D4725" i="1"/>
  <c r="D817" i="1"/>
  <c r="D5070" i="1"/>
  <c r="D5090" i="1"/>
  <c r="D3652" i="1"/>
  <c r="D5412" i="1"/>
  <c r="D1455" i="1"/>
  <c r="D3809" i="1"/>
  <c r="D4823" i="1"/>
  <c r="D3791" i="1"/>
  <c r="D296" i="1"/>
  <c r="D1188" i="1"/>
  <c r="D1635" i="1"/>
  <c r="D3784" i="1"/>
  <c r="D33" i="1"/>
  <c r="D2253" i="1"/>
  <c r="D4564" i="1"/>
  <c r="D5096" i="1"/>
  <c r="D4200" i="1"/>
  <c r="D1726" i="1"/>
  <c r="D307" i="1"/>
  <c r="D3381" i="1"/>
  <c r="D4580" i="1"/>
  <c r="D4589" i="1"/>
  <c r="D5244" i="1"/>
  <c r="D289" i="1"/>
  <c r="D3864" i="1"/>
  <c r="D1977" i="1"/>
  <c r="D1744" i="1"/>
  <c r="D425" i="1"/>
  <c r="D1749" i="1"/>
  <c r="D3260" i="1"/>
  <c r="D612" i="1"/>
  <c r="D4512" i="1"/>
  <c r="D4587" i="1"/>
  <c r="D1058" i="1"/>
  <c r="D502" i="1"/>
  <c r="D1575" i="1"/>
  <c r="D1915" i="1"/>
  <c r="D2754" i="1"/>
  <c r="D5425" i="1"/>
  <c r="D5534" i="1"/>
  <c r="D3927" i="1"/>
  <c r="D409" i="1"/>
  <c r="D5450" i="1"/>
  <c r="D2261" i="1"/>
  <c r="D4478" i="1"/>
  <c r="D345" i="1"/>
  <c r="D3783" i="1"/>
  <c r="D1513" i="1"/>
  <c r="D67" i="1"/>
  <c r="D1429" i="1"/>
  <c r="D2324" i="1"/>
  <c r="D3990" i="1"/>
  <c r="D2942" i="1"/>
  <c r="D396" i="1"/>
  <c r="D1406" i="1"/>
  <c r="D1552" i="1"/>
  <c r="D4396" i="1"/>
  <c r="D1626" i="1"/>
  <c r="D4226" i="1"/>
  <c r="D3258" i="1"/>
  <c r="D4730" i="1"/>
  <c r="D316" i="1"/>
  <c r="D388" i="1"/>
  <c r="D1889" i="1"/>
  <c r="D2235" i="1"/>
  <c r="D4765" i="1"/>
  <c r="D3592" i="1"/>
  <c r="D5336" i="1"/>
  <c r="D4866" i="1"/>
  <c r="D4058" i="1"/>
  <c r="D2272" i="1"/>
  <c r="D252" i="1"/>
  <c r="D2212" i="1"/>
  <c r="D2636" i="1"/>
  <c r="D1152" i="1"/>
  <c r="D2562" i="1"/>
  <c r="D41" i="1"/>
  <c r="D225" i="1"/>
  <c r="D5521" i="1"/>
  <c r="D1222" i="1"/>
  <c r="D3131" i="1"/>
  <c r="D1691" i="1"/>
  <c r="D3949" i="1"/>
  <c r="D521" i="1"/>
  <c r="D4020" i="1"/>
  <c r="D466" i="1"/>
  <c r="D3152" i="1"/>
  <c r="D4075" i="1"/>
  <c r="D2438" i="1"/>
  <c r="D4495" i="1"/>
  <c r="D2627" i="1"/>
  <c r="D1906" i="1"/>
  <c r="D3050" i="1"/>
  <c r="D3214" i="1"/>
  <c r="D5383" i="1"/>
  <c r="D574" i="1"/>
  <c r="D2821" i="1"/>
  <c r="D5535" i="1"/>
  <c r="D3419" i="1"/>
  <c r="D4511" i="1"/>
  <c r="D1430" i="1"/>
  <c r="D5271" i="1"/>
  <c r="D258" i="1"/>
  <c r="D4369" i="1"/>
  <c r="D4263" i="1"/>
  <c r="D5098" i="1"/>
  <c r="D895" i="1"/>
  <c r="D2112" i="1"/>
  <c r="D743" i="1"/>
  <c r="D4448" i="1"/>
  <c r="D2215" i="1"/>
  <c r="D3705" i="1"/>
  <c r="D3356" i="1"/>
  <c r="D1972" i="1"/>
  <c r="D5074" i="1"/>
  <c r="D243" i="1"/>
  <c r="D4605" i="1"/>
  <c r="D873" i="1"/>
  <c r="D4503" i="1"/>
  <c r="D4817" i="1"/>
  <c r="D4900" i="1"/>
  <c r="D3958" i="1"/>
  <c r="D1311" i="1"/>
  <c r="D4324" i="1"/>
  <c r="D2377" i="1"/>
  <c r="D989" i="1"/>
  <c r="D281" i="1"/>
  <c r="D3198" i="1"/>
  <c r="D5456" i="1"/>
  <c r="D3355" i="1"/>
  <c r="D5165" i="1"/>
  <c r="D4004" i="1"/>
  <c r="D4779" i="1"/>
  <c r="D4614" i="1"/>
  <c r="D4078" i="1"/>
  <c r="D336" i="1"/>
  <c r="D4695" i="1"/>
  <c r="D1401" i="1"/>
  <c r="D2835" i="1"/>
  <c r="D4951" i="1"/>
  <c r="D835" i="1"/>
  <c r="D4320" i="1"/>
  <c r="D4768" i="1"/>
  <c r="D1441" i="1"/>
  <c r="D1387" i="1"/>
  <c r="D1512" i="1"/>
  <c r="D4872" i="1"/>
  <c r="D3315" i="1"/>
  <c r="D2709" i="1"/>
  <c r="D2091" i="1"/>
  <c r="D770" i="1"/>
  <c r="D4572" i="1"/>
  <c r="D2393" i="1"/>
  <c r="D2333" i="1"/>
  <c r="D702" i="1"/>
  <c r="D2694" i="1"/>
  <c r="D4333" i="1"/>
  <c r="D5468" i="1"/>
  <c r="D920" i="1"/>
  <c r="D2370" i="1"/>
  <c r="D5092" i="1"/>
  <c r="D4293" i="1"/>
  <c r="D45" i="1"/>
  <c r="D3703" i="1"/>
  <c r="D1925" i="1"/>
  <c r="D3875" i="1"/>
  <c r="D718" i="1"/>
  <c r="D3845" i="1"/>
  <c r="D4410" i="1"/>
  <c r="D5536" i="1"/>
  <c r="D3014" i="1"/>
  <c r="D1901" i="1"/>
  <c r="D1077" i="1"/>
  <c r="D1660" i="1"/>
  <c r="D4608" i="1"/>
  <c r="D5255" i="1"/>
  <c r="D3107" i="1"/>
  <c r="D3820" i="1"/>
  <c r="D1221" i="1"/>
  <c r="D1390" i="1"/>
  <c r="D2423" i="1"/>
  <c r="D4935" i="1"/>
  <c r="D4395" i="1"/>
  <c r="D1728" i="1"/>
  <c r="D1364" i="1"/>
  <c r="D4752" i="1"/>
  <c r="D5223" i="1"/>
  <c r="D4561" i="1"/>
  <c r="D4775" i="1"/>
  <c r="D838" i="1"/>
  <c r="D1417" i="1"/>
  <c r="D2170" i="1"/>
  <c r="D4664" i="1"/>
  <c r="D1631" i="1"/>
  <c r="D1655" i="1"/>
  <c r="D3915" i="1"/>
  <c r="D2085" i="1"/>
  <c r="D1672" i="1"/>
  <c r="D3830" i="1"/>
  <c r="D768" i="1"/>
  <c r="D1148" i="1"/>
  <c r="D4206" i="1"/>
  <c r="D2417" i="1"/>
  <c r="D1664" i="1"/>
  <c r="D5044" i="1"/>
  <c r="D4976" i="1"/>
  <c r="D1358" i="1"/>
  <c r="D4403" i="1"/>
  <c r="D3059" i="1"/>
  <c r="D171" i="1"/>
  <c r="D2127" i="1"/>
  <c r="D1460" i="1"/>
  <c r="D1837" i="1"/>
  <c r="D102" i="1"/>
  <c r="D1491" i="1"/>
  <c r="D4672" i="1"/>
  <c r="D3616" i="1"/>
  <c r="D854" i="1"/>
  <c r="D3077" i="1"/>
  <c r="D1828" i="1"/>
  <c r="D4258" i="1"/>
  <c r="D3511" i="1"/>
  <c r="D2670" i="1"/>
  <c r="D4912" i="1"/>
  <c r="D5510" i="1"/>
  <c r="D551" i="1"/>
  <c r="D776" i="1"/>
  <c r="D3383" i="1"/>
  <c r="D3819" i="1"/>
  <c r="D4370" i="1"/>
  <c r="D2846" i="1"/>
  <c r="D4914" i="1"/>
  <c r="D1554" i="1"/>
  <c r="D2681" i="1"/>
  <c r="D362" i="1"/>
  <c r="D193" i="1"/>
  <c r="D1679" i="1"/>
  <c r="D3458" i="1"/>
  <c r="D4662" i="1"/>
  <c r="D2469" i="1"/>
  <c r="D4692" i="1"/>
  <c r="D2413" i="1"/>
  <c r="D4770" i="1"/>
  <c r="D1772" i="1"/>
  <c r="D2017" i="1"/>
  <c r="D2783" i="1"/>
  <c r="D806" i="1"/>
  <c r="D3154" i="1"/>
  <c r="D4522" i="1"/>
  <c r="D1824" i="1"/>
  <c r="D4711" i="1"/>
  <c r="D1025" i="1"/>
  <c r="D3632" i="1"/>
  <c r="D4808" i="1"/>
  <c r="D3062" i="1"/>
  <c r="D5252" i="1"/>
  <c r="D4353" i="1"/>
  <c r="D4308" i="1"/>
  <c r="D4043" i="1"/>
  <c r="D3697" i="1"/>
  <c r="D3758" i="1"/>
  <c r="D255" i="1"/>
  <c r="D665" i="1"/>
  <c r="D1183" i="1"/>
  <c r="D3761" i="1"/>
  <c r="D2834" i="1"/>
  <c r="D3615" i="1"/>
  <c r="D5275" i="1"/>
  <c r="D392" i="1"/>
  <c r="D3474" i="1"/>
  <c r="D670" i="1"/>
  <c r="D2082" i="1"/>
  <c r="D3588" i="1"/>
  <c r="D1723" i="1"/>
  <c r="D2037" i="1"/>
  <c r="D3170" i="1"/>
  <c r="D5305" i="1"/>
  <c r="D1380" i="1"/>
  <c r="D2398" i="1"/>
  <c r="D2442" i="1"/>
  <c r="D2222" i="1"/>
  <c r="D5129" i="1"/>
  <c r="D3494" i="1"/>
  <c r="D4625" i="1"/>
  <c r="D5170" i="1"/>
  <c r="D2972" i="1"/>
  <c r="D1400" i="1"/>
  <c r="D5362" i="1"/>
  <c r="D643" i="1"/>
  <c r="D3084" i="1"/>
  <c r="D2684" i="1"/>
  <c r="D436" i="1"/>
  <c r="D884" i="1"/>
  <c r="D4978" i="1"/>
  <c r="D4997" i="1"/>
  <c r="D3637" i="1"/>
  <c r="D5454" i="1"/>
  <c r="D1869" i="1"/>
  <c r="D2725" i="1"/>
  <c r="D4093" i="1"/>
  <c r="D274" i="1"/>
  <c r="D2926" i="1"/>
  <c r="D1036" i="1"/>
  <c r="D664" i="1"/>
  <c r="D4852" i="1"/>
  <c r="D4106" i="1"/>
  <c r="D5385" i="1"/>
  <c r="D1576" i="1"/>
  <c r="D4627" i="1"/>
  <c r="D2501" i="1"/>
  <c r="D2427" i="1"/>
  <c r="D4152" i="1"/>
  <c r="D100" i="1"/>
  <c r="D5428" i="1"/>
  <c r="D2422" i="1"/>
  <c r="D5411" i="1"/>
  <c r="D1086" i="1"/>
  <c r="D1484" i="1"/>
  <c r="D1713" i="1"/>
  <c r="D3027" i="1"/>
  <c r="D1442" i="1"/>
  <c r="D2999" i="1"/>
  <c r="D4050" i="1"/>
  <c r="D3886" i="1"/>
  <c r="D1547" i="1"/>
  <c r="D4159" i="1"/>
  <c r="D3707" i="1"/>
  <c r="D5119" i="1"/>
  <c r="D1175" i="1"/>
  <c r="D2055" i="1"/>
  <c r="D4390" i="1"/>
  <c r="D5333" i="1"/>
  <c r="D4094" i="1"/>
  <c r="D3718" i="1"/>
  <c r="D1391" i="1"/>
  <c r="D5200" i="1"/>
  <c r="D3759" i="1"/>
  <c r="D446" i="1"/>
  <c r="D2626" i="1"/>
  <c r="D1783" i="1"/>
  <c r="D3920" i="1"/>
  <c r="D4360" i="1"/>
  <c r="D1739" i="1"/>
  <c r="D3108" i="1"/>
  <c r="D3743" i="1"/>
  <c r="D4563" i="1"/>
  <c r="D1381" i="1"/>
  <c r="D58" i="1"/>
  <c r="D2891" i="1"/>
  <c r="D4735" i="1"/>
  <c r="D461" i="1"/>
  <c r="D2965" i="1"/>
  <c r="D14" i="1"/>
  <c r="D4545" i="1"/>
  <c r="D5312" i="1"/>
  <c r="D3994" i="1"/>
  <c r="D1932" i="1"/>
  <c r="D4551" i="1"/>
  <c r="D4737" i="1"/>
  <c r="D3993" i="1"/>
  <c r="D4689" i="1"/>
  <c r="D4256" i="1"/>
  <c r="D80" i="1"/>
  <c r="D1798" i="1"/>
  <c r="D1982" i="1"/>
  <c r="D917" i="1"/>
  <c r="D1959" i="1"/>
  <c r="D4411" i="1"/>
  <c r="D1453" i="1"/>
  <c r="D1308" i="1"/>
  <c r="D514" i="1"/>
  <c r="D2851" i="1"/>
  <c r="D3733" i="1"/>
  <c r="D711" i="1"/>
  <c r="D5277" i="1"/>
  <c r="D312" i="1"/>
  <c r="D1020" i="1"/>
  <c r="D1695" i="1"/>
  <c r="D2331" i="1"/>
  <c r="D1009" i="1"/>
  <c r="D2421" i="1"/>
  <c r="D306" i="1"/>
  <c r="D1632" i="1"/>
  <c r="D1693" i="1"/>
  <c r="D2677" i="1"/>
  <c r="D399" i="1"/>
  <c r="D1989" i="1"/>
  <c r="D2982" i="1"/>
  <c r="D1196" i="1"/>
  <c r="D1742" i="1"/>
  <c r="D4397" i="1"/>
  <c r="D4402" i="1"/>
  <c r="D240" i="1"/>
  <c r="D3025" i="1"/>
  <c r="D2809" i="1"/>
  <c r="D4128" i="1"/>
  <c r="D2184" i="1"/>
  <c r="D4237" i="1"/>
  <c r="D1883" i="1"/>
  <c r="D5222" i="1"/>
  <c r="D813" i="1"/>
  <c r="D1444" i="1"/>
  <c r="D2356" i="1"/>
  <c r="D986" i="1"/>
  <c r="D1466" i="1"/>
  <c r="D4643" i="1"/>
  <c r="D5330" i="1"/>
  <c r="D1670" i="1"/>
  <c r="D3076" i="1"/>
  <c r="D3836" i="1"/>
  <c r="D4244" i="1"/>
  <c r="D2030" i="1"/>
  <c r="D5496" i="1"/>
  <c r="D1872" i="1"/>
  <c r="D4045" i="1"/>
  <c r="D4249" i="1"/>
  <c r="D5528" i="1"/>
  <c r="D3796" i="1"/>
  <c r="D4449" i="1"/>
  <c r="D5254" i="1"/>
  <c r="D509" i="1"/>
  <c r="D1621" i="1"/>
  <c r="D2889" i="1"/>
  <c r="D4060" i="1"/>
  <c r="D221" i="1"/>
  <c r="D3533" i="1"/>
  <c r="D573" i="1"/>
  <c r="D4328" i="1"/>
  <c r="D1508" i="1"/>
  <c r="D3804" i="1"/>
  <c r="D872" i="1"/>
  <c r="D775" i="1"/>
  <c r="D1876" i="1"/>
  <c r="D2022" i="1"/>
  <c r="D3597" i="1"/>
  <c r="D1012" i="1"/>
  <c r="D2098" i="1"/>
  <c r="D2522" i="1"/>
  <c r="D3648" i="1"/>
  <c r="D2630" i="1"/>
  <c r="D3530" i="1"/>
  <c r="D3640" i="1"/>
  <c r="D1270" i="1"/>
  <c r="D3102" i="1"/>
  <c r="D3270" i="1"/>
  <c r="D2323" i="1"/>
  <c r="D5417" i="1"/>
  <c r="D437" i="1"/>
  <c r="D4884" i="1"/>
  <c r="D4903" i="1"/>
  <c r="D892" i="1"/>
  <c r="D206" i="1"/>
  <c r="D4176" i="1"/>
  <c r="D3604" i="1"/>
  <c r="D2054" i="1"/>
  <c r="D5389" i="1"/>
  <c r="D3585" i="1"/>
  <c r="D11" i="1"/>
  <c r="D2475" i="1"/>
  <c r="D4440" i="1"/>
  <c r="D1291" i="1"/>
  <c r="D4699" i="1"/>
  <c r="D4254" i="1"/>
  <c r="D3646" i="1"/>
  <c r="D2480" i="1"/>
  <c r="D3475" i="1"/>
  <c r="D2993" i="1"/>
  <c r="D3226" i="1"/>
  <c r="D4317" i="1"/>
  <c r="D4708" i="1"/>
  <c r="D3239" i="1"/>
  <c r="D3970" i="1"/>
  <c r="D2045" i="1"/>
  <c r="D5388" i="1"/>
  <c r="D5276" i="1"/>
  <c r="D3789" i="1"/>
  <c r="D85" i="1"/>
  <c r="D3331" i="1"/>
  <c r="D2894" i="1"/>
  <c r="D5289" i="1"/>
  <c r="D4541" i="1"/>
  <c r="D3410" i="1"/>
  <c r="D3253" i="1"/>
  <c r="D4195" i="1"/>
  <c r="D5465" i="1"/>
  <c r="D847" i="1"/>
  <c r="D4651" i="1"/>
  <c r="D788" i="1"/>
  <c r="D902" i="1"/>
  <c r="D4841" i="1"/>
  <c r="D4904" i="1"/>
  <c r="D4134" i="1"/>
  <c r="D3520" i="1"/>
  <c r="D2100" i="1"/>
  <c r="D2171" i="1"/>
  <c r="D3962" i="1"/>
  <c r="D4282" i="1"/>
  <c r="D2446" i="1"/>
  <c r="D1165" i="1"/>
  <c r="D1933" i="1"/>
  <c r="D1260" i="1"/>
  <c r="D2625" i="1"/>
  <c r="D118" i="1"/>
  <c r="D4715" i="1"/>
  <c r="D1825" i="1"/>
  <c r="D266" i="1"/>
  <c r="D5118" i="1"/>
  <c r="D867" i="1"/>
  <c r="D3243" i="1"/>
  <c r="D1572" i="1"/>
  <c r="D681" i="1"/>
  <c r="D1432" i="1"/>
  <c r="D3921" i="1"/>
  <c r="D1916" i="1"/>
  <c r="D3240" i="1"/>
  <c r="D4628" i="1"/>
  <c r="D2214" i="1"/>
  <c r="D1037" i="1"/>
  <c r="D4834" i="1"/>
  <c r="D4107" i="1"/>
  <c r="D1326" i="1"/>
  <c r="D3055" i="1"/>
  <c r="D1195" i="1"/>
  <c r="D1630" i="1"/>
  <c r="D1425" i="1"/>
  <c r="D4581" i="1"/>
  <c r="D5179" i="1"/>
  <c r="D4230" i="1"/>
  <c r="D157" i="1"/>
  <c r="D1028" i="1"/>
  <c r="D1147" i="1"/>
  <c r="D2274" i="1"/>
  <c r="D424" i="1"/>
  <c r="D1022" i="1"/>
  <c r="D2536" i="1"/>
  <c r="D5301" i="1"/>
  <c r="D2788" i="1"/>
  <c r="D5250" i="1"/>
  <c r="D4818" i="1"/>
  <c r="D299" i="1"/>
  <c r="D1570" i="1"/>
  <c r="D2606" i="1"/>
  <c r="D1931" i="1"/>
  <c r="D3278" i="1"/>
  <c r="D2172" i="1"/>
  <c r="D2704" i="1"/>
  <c r="D3005" i="1"/>
  <c r="D253" i="1"/>
  <c r="D3909" i="1"/>
  <c r="D2361" i="1"/>
  <c r="D4921" i="1"/>
  <c r="D3905" i="1"/>
  <c r="D5117" i="1"/>
  <c r="D5358" i="1"/>
  <c r="D3144" i="1"/>
  <c r="D1535" i="1"/>
  <c r="D5209" i="1"/>
  <c r="D4902" i="1"/>
  <c r="D5458" i="1"/>
  <c r="D64" i="1"/>
  <c r="D4827" i="1"/>
  <c r="D2493" i="1"/>
  <c r="D3596" i="1"/>
  <c r="D891" i="1"/>
  <c r="D1146" i="1"/>
  <c r="D5300" i="1"/>
  <c r="D5378" i="1"/>
  <c r="D4934" i="1"/>
  <c r="D3143" i="1"/>
  <c r="D1282" i="1"/>
  <c r="D4531" i="1"/>
  <c r="D2688" i="1"/>
  <c r="D2766" i="1"/>
  <c r="D1161" i="1"/>
  <c r="D3945" i="1"/>
  <c r="D1176" i="1"/>
  <c r="D1613" i="1"/>
  <c r="D4338" i="1"/>
  <c r="D719" i="1"/>
  <c r="D3432" i="1"/>
  <c r="D4299" i="1"/>
  <c r="D3731" i="1"/>
  <c r="D375" i="1"/>
  <c r="D382" i="1"/>
  <c r="D2011" i="1"/>
  <c r="D4524" i="1"/>
  <c r="D940" i="1"/>
  <c r="D2609" i="1"/>
  <c r="D3992" i="1"/>
  <c r="D947" i="1"/>
  <c r="D2839" i="1"/>
  <c r="D2990" i="1"/>
  <c r="D4474" i="1"/>
  <c r="D2494" i="1"/>
  <c r="D269" i="1"/>
  <c r="D417" i="1"/>
  <c r="D5112" i="1"/>
  <c r="D7" i="1"/>
  <c r="D4400" i="1"/>
  <c r="D65" i="1"/>
  <c r="D1113" i="1"/>
  <c r="D4358" i="1"/>
  <c r="D4037" i="1"/>
  <c r="D1528" i="1"/>
  <c r="D2554" i="1"/>
  <c r="D2820" i="1"/>
  <c r="D606" i="1"/>
  <c r="D4751" i="1"/>
  <c r="D699" i="1"/>
  <c r="D2806" i="1"/>
  <c r="D1241" i="1"/>
  <c r="D1230" i="1"/>
  <c r="D1089" i="1"/>
  <c r="D4141" i="1"/>
  <c r="D2734" i="1"/>
  <c r="D354" i="1"/>
  <c r="D685" i="1"/>
  <c r="D1402" i="1"/>
  <c r="D2863" i="1"/>
  <c r="D2067" i="1"/>
  <c r="D3598" i="1"/>
  <c r="D3430" i="1"/>
  <c r="D4161" i="1"/>
  <c r="D4426" i="1"/>
  <c r="D3079" i="1"/>
  <c r="D5507" i="1"/>
  <c r="D215" i="1"/>
  <c r="D3145" i="1"/>
  <c r="D137" i="1"/>
  <c r="D2994" i="1"/>
  <c r="D4571" i="1"/>
  <c r="D2862" i="1"/>
  <c r="D3626" i="1"/>
  <c r="D2523" i="1"/>
  <c r="D1857" i="1"/>
  <c r="D4223" i="1"/>
  <c r="D2300" i="1"/>
  <c r="D2003" i="1"/>
  <c r="D2106" i="1"/>
  <c r="D2070" i="1"/>
  <c r="D2707" i="1"/>
  <c r="D2247" i="1"/>
  <c r="D3229" i="1"/>
  <c r="D4677" i="1"/>
  <c r="D1700" i="1"/>
  <c r="D3477" i="1"/>
  <c r="D1104" i="1"/>
  <c r="D2347" i="1"/>
  <c r="D2912" i="1"/>
  <c r="D3235" i="1"/>
  <c r="D2105" i="1"/>
  <c r="D4832" i="1"/>
  <c r="D1102" i="1"/>
  <c r="D2979" i="1"/>
  <c r="D3048" i="1"/>
  <c r="D4144" i="1"/>
  <c r="D3912" i="1"/>
  <c r="D2773" i="1"/>
  <c r="D4549" i="1"/>
  <c r="D3795" i="1"/>
  <c r="D1234" i="1"/>
  <c r="D2033" i="1"/>
  <c r="D3649" i="1"/>
  <c r="D1522" i="1"/>
  <c r="D4803" i="1"/>
  <c r="D2326" i="1"/>
  <c r="D3930" i="1"/>
  <c r="D3398" i="1"/>
  <c r="D356" i="1"/>
  <c r="D1150" i="1"/>
  <c r="D1419" i="1"/>
  <c r="D4840" i="1"/>
  <c r="D5518" i="1"/>
  <c r="D2295" i="1"/>
  <c r="D3190" i="1"/>
  <c r="D4620" i="1"/>
  <c r="D1917" i="1"/>
  <c r="D2023" i="1"/>
  <c r="D4624" i="1"/>
  <c r="D3815" i="1"/>
  <c r="D3855" i="1"/>
  <c r="D4113" i="1"/>
  <c r="D3717" i="1"/>
  <c r="D3760" i="1"/>
  <c r="D950" i="1"/>
  <c r="D482" i="1"/>
  <c r="D1457" i="1"/>
  <c r="D1941" i="1"/>
  <c r="D4537" i="1"/>
  <c r="D3746" i="1"/>
  <c r="D2548" i="1"/>
  <c r="D3531" i="1"/>
  <c r="D2290" i="1"/>
  <c r="D4464" i="1"/>
  <c r="D2804" i="1"/>
  <c r="D2915" i="1"/>
  <c r="D3049" i="1"/>
  <c r="D3832" i="1"/>
  <c r="D1476" i="1"/>
  <c r="D2220" i="1"/>
  <c r="D210" i="1"/>
  <c r="D4611" i="1"/>
  <c r="D2374" i="1"/>
  <c r="D618" i="1"/>
  <c r="D2736" i="1"/>
  <c r="D819" i="1"/>
  <c r="D2893" i="1"/>
  <c r="D3700" i="1"/>
  <c r="D4150" i="1"/>
  <c r="D2477" i="1"/>
  <c r="D164" i="1"/>
  <c r="D2132" i="1"/>
  <c r="D3444" i="1"/>
  <c r="D400" i="1"/>
  <c r="D830" i="1"/>
  <c r="D3312" i="1"/>
  <c r="D2265" i="1"/>
  <c r="D1316" i="1"/>
  <c r="D2117" i="1"/>
  <c r="D4217" i="1"/>
  <c r="D1716" i="1"/>
  <c r="D2517" i="1"/>
  <c r="D2655" i="1"/>
  <c r="D3181" i="1"/>
  <c r="D447" i="1"/>
  <c r="D4425" i="1"/>
  <c r="D4312" i="1"/>
  <c r="D5323" i="1"/>
  <c r="D1953" i="1"/>
  <c r="D1929" i="1"/>
  <c r="D1312" i="1"/>
  <c r="D1905" i="1"/>
  <c r="D4049" i="1"/>
  <c r="D3093" i="1"/>
  <c r="D5449" i="1"/>
  <c r="D1657" i="1"/>
  <c r="D5023" i="1"/>
  <c r="D4248" i="1"/>
  <c r="D1166" i="1"/>
  <c r="D4704" i="1"/>
  <c r="D432" i="1"/>
  <c r="D1261" i="1"/>
  <c r="D1010" i="1"/>
  <c r="D969" i="1"/>
  <c r="D1159" i="1"/>
  <c r="D3006" i="1"/>
  <c r="D3960" i="1"/>
  <c r="D5434" i="1"/>
  <c r="D2329" i="1"/>
  <c r="D2657" i="1"/>
  <c r="D4129" i="1"/>
  <c r="D3295" i="1"/>
  <c r="D5180" i="1"/>
  <c r="D713" i="1"/>
  <c r="D1245" i="1"/>
  <c r="D621" i="1"/>
  <c r="D809" i="1"/>
  <c r="D1467" i="1"/>
  <c r="D2310" i="1"/>
  <c r="D4314" i="1"/>
  <c r="D5285" i="1"/>
  <c r="D2080" i="1"/>
  <c r="D3925" i="1"/>
  <c r="D2916" i="1"/>
  <c r="D3808" i="1"/>
  <c r="D483" i="1"/>
  <c r="D1023" i="1"/>
  <c r="D717" i="1"/>
  <c r="D640" i="1"/>
  <c r="D5031" i="1"/>
  <c r="D42" i="1"/>
  <c r="D3203" i="1"/>
  <c r="D4660" i="1"/>
  <c r="D2504" i="1"/>
  <c r="D4191" i="1"/>
  <c r="D3183" i="1"/>
  <c r="D740" i="1"/>
  <c r="D2073" i="1"/>
  <c r="D4515" i="1"/>
  <c r="D1696" i="1"/>
  <c r="D3285" i="1"/>
  <c r="D2797" i="1"/>
  <c r="D3399" i="1"/>
  <c r="D4046" i="1"/>
  <c r="D185" i="1"/>
  <c r="D485" i="1"/>
  <c r="D1918" i="1"/>
  <c r="D1993" i="1"/>
  <c r="D4649" i="1"/>
  <c r="D5168" i="1"/>
  <c r="D3884" i="1"/>
  <c r="D3415" i="1"/>
  <c r="D4761" i="1"/>
  <c r="D3360" i="1"/>
  <c r="D3056" i="1"/>
  <c r="D5206" i="1"/>
  <c r="D814" i="1"/>
  <c r="D931" i="1"/>
  <c r="D1548" i="1"/>
  <c r="D3074" i="1"/>
  <c r="D1379" i="1"/>
  <c r="D4127" i="1"/>
  <c r="D4151" i="1"/>
  <c r="D592" i="1"/>
  <c r="D4103" i="1"/>
  <c r="D5474" i="1"/>
  <c r="D5407" i="1"/>
  <c r="D2879" i="1"/>
  <c r="D2692" i="1"/>
  <c r="D3224" i="1"/>
  <c r="D350" i="1"/>
  <c r="D4112" i="1"/>
  <c r="D507" i="1"/>
  <c r="D1398" i="1"/>
  <c r="D2814" i="1"/>
  <c r="D5260" i="1"/>
  <c r="D1980" i="1"/>
  <c r="D4166" i="1"/>
  <c r="D443" i="1"/>
  <c r="D288" i="1"/>
  <c r="D4040" i="1"/>
  <c r="D1047" i="1"/>
  <c r="D2794" i="1"/>
  <c r="D3191" i="1"/>
  <c r="D2210" i="1"/>
  <c r="D3780" i="1"/>
  <c r="D5325" i="1"/>
  <c r="D1762" i="1"/>
  <c r="D3926" i="1"/>
  <c r="D677" i="1"/>
  <c r="D1526" i="1"/>
  <c r="D620" i="1"/>
  <c r="D701" i="1"/>
  <c r="D2166" i="1"/>
  <c r="D1042" i="1"/>
  <c r="D3581" i="1"/>
  <c r="D4709" i="1"/>
  <c r="D1814" i="1"/>
  <c r="D3132" i="1"/>
  <c r="D5547" i="1"/>
  <c r="D1569" i="1"/>
  <c r="D3083" i="1"/>
  <c r="D4337" i="1"/>
  <c r="D4901" i="1"/>
  <c r="D4867" i="1"/>
  <c r="D644" i="1"/>
  <c r="D5352" i="1"/>
  <c r="D115" i="1"/>
  <c r="D1048" i="1"/>
  <c r="D1505" i="1"/>
  <c r="D4544" i="1"/>
  <c r="D2159" i="1"/>
  <c r="D3621" i="1"/>
  <c r="D4016" i="1"/>
  <c r="D3304" i="1"/>
  <c r="D5215" i="1"/>
  <c r="D27" i="1"/>
  <c r="D4952" i="1"/>
  <c r="D4584" i="1"/>
  <c r="D323" i="1"/>
  <c r="D794" i="1"/>
  <c r="D2810" i="1"/>
  <c r="D235" i="1"/>
  <c r="D1413" i="1"/>
  <c r="D1213" i="1"/>
  <c r="D1190" i="1"/>
  <c r="D1539" i="1"/>
  <c r="D4525" i="1"/>
  <c r="D2595" i="1"/>
  <c r="D2922" i="1"/>
  <c r="D5009" i="1"/>
  <c r="D5459" i="1"/>
  <c r="D3937" i="1"/>
  <c r="D4303" i="1"/>
  <c r="D84" i="1"/>
  <c r="D1777" i="1"/>
  <c r="D3812" i="1"/>
  <c r="D2349" i="1"/>
  <c r="D3829" i="1"/>
  <c r="D4510" i="1"/>
  <c r="D4140" i="1"/>
  <c r="D890" i="1"/>
  <c r="D4048" i="1"/>
  <c r="D3227" i="1"/>
  <c r="D2665" i="1"/>
  <c r="D3612" i="1"/>
  <c r="D4945" i="1"/>
  <c r="D3448" i="1"/>
  <c r="D1056" i="1"/>
  <c r="D2305" i="1"/>
  <c r="D1477" i="1"/>
  <c r="D4955" i="1"/>
  <c r="D4452" i="1"/>
  <c r="D479" i="1"/>
  <c r="D1978" i="1"/>
  <c r="D4003" i="1"/>
  <c r="D5558" i="1"/>
  <c r="D5571" i="1"/>
  <c r="D1987" i="1"/>
  <c r="D2555" i="1"/>
  <c r="D4795" i="1"/>
  <c r="D2883" i="1"/>
  <c r="D138" i="1"/>
  <c r="D954" i="1"/>
  <c r="D2200" i="1"/>
  <c r="D2896" i="1"/>
  <c r="D4858" i="1"/>
  <c r="D2005" i="1"/>
  <c r="D4470" i="1"/>
  <c r="D2187" i="1"/>
  <c r="D4961" i="1"/>
  <c r="D5124" i="1"/>
  <c r="D3633" i="1"/>
  <c r="D3690" i="1"/>
  <c r="D1988" i="1"/>
  <c r="D5004" i="1"/>
  <c r="D1116" i="1"/>
  <c r="D5345" i="1"/>
  <c r="D4743" i="1"/>
  <c r="D5347" i="1"/>
  <c r="D2460" i="1"/>
  <c r="D36" i="1"/>
  <c r="D2919" i="1"/>
  <c r="D442" i="1"/>
  <c r="D1026" i="1"/>
  <c r="D1233" i="1"/>
  <c r="D4433" i="1"/>
  <c r="D415" i="1"/>
  <c r="D1945" i="1"/>
  <c r="D4518" i="1"/>
  <c r="D4281" i="1"/>
  <c r="D384" i="1"/>
  <c r="D4203" i="1"/>
  <c r="D4764" i="1"/>
  <c r="D79" i="1"/>
  <c r="D4555" i="1"/>
  <c r="D4985" i="1"/>
  <c r="D4693" i="1"/>
  <c r="D4218" i="1"/>
  <c r="D2121" i="1"/>
  <c r="D532" i="1"/>
  <c r="D3141" i="1"/>
  <c r="D3291" i="1"/>
  <c r="D329" i="1"/>
  <c r="D2807" i="1"/>
  <c r="D6" i="1"/>
  <c r="D187" i="1"/>
  <c r="D376" i="1"/>
  <c r="D2038" i="1"/>
  <c r="D4577" i="1"/>
  <c r="D4193" i="1"/>
  <c r="D757" i="1"/>
  <c r="D4408" i="1"/>
  <c r="D550" i="1"/>
  <c r="D4763" i="1"/>
  <c r="D2826" i="1"/>
  <c r="D915" i="1"/>
  <c r="D2740" i="1"/>
  <c r="D980" i="1"/>
  <c r="D2221" i="1"/>
  <c r="D327" i="1"/>
  <c r="D5541" i="1"/>
  <c r="D4595" i="1"/>
  <c r="D3611" i="1"/>
  <c r="D4473" i="1"/>
  <c r="D333" i="1"/>
  <c r="D4232" i="1"/>
  <c r="D1133" i="1"/>
  <c r="D4277" i="1"/>
  <c r="D261" i="1"/>
  <c r="D4759" i="1"/>
  <c r="D3137" i="1"/>
  <c r="D1227" i="1"/>
  <c r="D2944" i="1"/>
  <c r="D488" i="1"/>
  <c r="D3709" i="1"/>
  <c r="D2233" i="1"/>
  <c r="D1895" i="1"/>
  <c r="D4157" i="1"/>
  <c r="D4185" i="1"/>
  <c r="D2777" i="1"/>
  <c r="D3515" i="1"/>
  <c r="D4810" i="1"/>
  <c r="D2452" i="1"/>
  <c r="D123" i="1"/>
  <c r="D2342" i="1"/>
  <c r="D4432" i="1"/>
  <c r="D4294" i="1"/>
  <c r="D1591" i="1"/>
  <c r="D2752" i="1"/>
  <c r="D391" i="1"/>
  <c r="D959" i="1"/>
  <c r="D3560" i="1"/>
  <c r="D3895" i="1"/>
  <c r="D610" i="1"/>
  <c r="D3972" i="1"/>
  <c r="D2185" i="1"/>
  <c r="D2977" i="1"/>
  <c r="D2836" i="1"/>
  <c r="D3510" i="1"/>
  <c r="D273" i="1"/>
  <c r="D3654" i="1"/>
  <c r="D1087" i="1"/>
  <c r="D3167" i="1"/>
  <c r="D1456" i="1"/>
  <c r="D1810" i="1"/>
  <c r="D3614" i="1"/>
  <c r="D546" i="1"/>
  <c r="D629" i="1"/>
  <c r="D1059" i="1"/>
  <c r="D3910" i="1"/>
  <c r="D1236" i="1"/>
  <c r="D5350" i="1"/>
  <c r="D887" i="1"/>
  <c r="D1369" i="1"/>
  <c r="D2471" i="1"/>
  <c r="D2850" i="1"/>
  <c r="D2568" i="1"/>
  <c r="D3792" i="1"/>
  <c r="D1204" i="1"/>
  <c r="D1851" i="1"/>
  <c r="D2289" i="1"/>
  <c r="D3715" i="1"/>
  <c r="D2420" i="1"/>
  <c r="D3894" i="1"/>
  <c r="D4415" i="1"/>
  <c r="D1984" i="1"/>
  <c r="D1778" i="1"/>
  <c r="D1944" i="1"/>
  <c r="D2529" i="1"/>
  <c r="D3012" i="1"/>
  <c r="D5018" i="1"/>
  <c r="D2724" i="1"/>
  <c r="D4870" i="1"/>
  <c r="D728" i="1"/>
  <c r="D1064" i="1"/>
  <c r="D3745" i="1"/>
  <c r="D2262" i="1"/>
  <c r="D4824" i="1"/>
  <c r="D4175" i="1"/>
  <c r="D735" i="1"/>
  <c r="D16" i="1"/>
  <c r="D1964" i="1"/>
  <c r="D304" i="1"/>
  <c r="D1948" i="1"/>
  <c r="D3090" i="1"/>
  <c r="D2803" i="1"/>
  <c r="D5040" i="1"/>
  <c r="D5557" i="1"/>
  <c r="D2252" i="1"/>
  <c r="D1887" i="1"/>
  <c r="D5229" i="1"/>
  <c r="D5374" i="1"/>
  <c r="D5220" i="1"/>
  <c r="D760" i="1"/>
  <c r="D2645" i="1"/>
  <c r="D4877" i="1"/>
  <c r="D3847" i="1"/>
  <c r="D166" i="1"/>
  <c r="D2622" i="1"/>
  <c r="D4477" i="1"/>
  <c r="D4000" i="1"/>
  <c r="D2621" i="1"/>
  <c r="D4494" i="1"/>
  <c r="D414" i="1"/>
  <c r="D2682" i="1"/>
  <c r="D2384" i="1"/>
  <c r="D3375" i="1"/>
  <c r="D5390" i="1"/>
  <c r="D5204" i="1"/>
  <c r="D1965" i="1"/>
  <c r="D508" i="1"/>
  <c r="D5326" i="1"/>
  <c r="D310" i="1"/>
  <c r="D3566" i="1"/>
  <c r="D1032" i="1"/>
  <c r="D5177" i="1"/>
  <c r="D1486" i="1"/>
  <c r="D1090" i="1"/>
  <c r="D5343" i="1"/>
  <c r="D604" i="1"/>
  <c r="D548" i="1"/>
  <c r="D2749" i="1"/>
  <c r="D4989" i="1"/>
  <c r="D3545" i="1"/>
  <c r="D645" i="1"/>
  <c r="D2947" i="1"/>
  <c r="D4031" i="1"/>
  <c r="D3280" i="1"/>
  <c r="D4998" i="1"/>
  <c r="D2335" i="1"/>
  <c r="D2680" i="1"/>
  <c r="D5154" i="1"/>
  <c r="D1333" i="1"/>
  <c r="D2837" i="1"/>
  <c r="D1759" i="1"/>
  <c r="D3727" i="1"/>
  <c r="D1911" i="1"/>
  <c r="D4234" i="1"/>
  <c r="D1579" i="1"/>
  <c r="D3386" i="1"/>
  <c r="D3052" i="1"/>
  <c r="D5337" i="1"/>
  <c r="D4637" i="1"/>
  <c r="D1450" i="1"/>
  <c r="D5324" i="1"/>
  <c r="D294" i="1"/>
  <c r="D4416" i="1"/>
  <c r="D605" i="1"/>
  <c r="D2905" i="1"/>
  <c r="D3620" i="1"/>
  <c r="D275" i="1"/>
  <c r="D2088" i="1"/>
  <c r="D5375" i="1"/>
  <c r="D3748" i="1"/>
  <c r="D2465" i="1"/>
  <c r="D4613" i="1"/>
  <c r="D4181" i="1"/>
  <c r="D28" i="1"/>
  <c r="D5267" i="1"/>
  <c r="D1066" i="1"/>
  <c r="D4132" i="1"/>
  <c r="D3041" i="1"/>
  <c r="D580" i="1"/>
  <c r="D3787" i="1"/>
  <c r="D4576" i="1"/>
  <c r="D5508" i="1"/>
  <c r="D4289" i="1"/>
  <c r="D617" i="1"/>
  <c r="D2001" i="1"/>
  <c r="D2597" i="1"/>
  <c r="D3732" i="1"/>
  <c r="D5410" i="1"/>
  <c r="D2917" i="1"/>
  <c r="D5303" i="1"/>
  <c r="D3988" i="1"/>
  <c r="D3712" i="1"/>
  <c r="D5413" i="1"/>
  <c r="D2589" i="1"/>
  <c r="D4265" i="1"/>
  <c r="D1281" i="1"/>
  <c r="D344" i="1"/>
  <c r="D4697" i="1"/>
  <c r="D2332" i="1"/>
  <c r="D2997" i="1"/>
  <c r="D3106" i="1"/>
  <c r="D3068" i="1"/>
  <c r="D4698" i="1"/>
  <c r="D5059" i="1"/>
  <c r="D4332" i="1"/>
  <c r="D4445" i="1"/>
  <c r="D5391" i="1"/>
  <c r="D3174" i="1"/>
  <c r="D3822" i="1"/>
  <c r="D3694" i="1"/>
  <c r="D1573" i="1"/>
  <c r="D2148" i="1"/>
  <c r="D4707" i="1"/>
  <c r="D4670" i="1"/>
  <c r="D808" i="1"/>
  <c r="D619" i="1"/>
  <c r="D2618" i="1"/>
  <c r="D300" i="1"/>
  <c r="D1207" i="1"/>
  <c r="D2616" i="1"/>
  <c r="D3351" i="1"/>
  <c r="D3561" i="1"/>
  <c r="D4642" i="1"/>
  <c r="D3586" i="1"/>
  <c r="D1226" i="1"/>
  <c r="D263" i="1"/>
  <c r="D4322" i="1"/>
  <c r="D3594" i="1"/>
  <c r="D3104" i="1"/>
  <c r="D513" i="1"/>
  <c r="D4339" i="1"/>
  <c r="D2988" i="1"/>
  <c r="D5513" i="1"/>
  <c r="D12" i="1"/>
  <c r="D1975" i="1"/>
  <c r="D5318" i="1"/>
  <c r="D5077" i="1"/>
  <c r="D5414" i="1"/>
  <c r="D3013" i="1"/>
  <c r="D5423" i="1"/>
  <c r="D2519" i="1"/>
  <c r="D5560" i="1"/>
  <c r="D696" i="1"/>
  <c r="D2211" i="1"/>
  <c r="D3569" i="1"/>
  <c r="D1584" i="1"/>
  <c r="D4466" i="1"/>
  <c r="D1206" i="1"/>
  <c r="D1115" i="1"/>
  <c r="D134" i="1"/>
  <c r="D2385" i="1"/>
  <c r="D1878" i="1"/>
  <c r="D205" i="1"/>
  <c r="D2698" i="1"/>
  <c r="D2949" i="1"/>
  <c r="D2866" i="1"/>
  <c r="D5131" i="1"/>
  <c r="D68" i="1"/>
  <c r="D2590" i="1"/>
  <c r="D13" i="1"/>
  <c r="D2002" i="1"/>
  <c r="D4366" i="1"/>
  <c r="D4819" i="1"/>
  <c r="D4327" i="1"/>
  <c r="D1702" i="1"/>
  <c r="D2975" i="1"/>
  <c r="D3599" i="1"/>
  <c r="D1478" i="1"/>
  <c r="D5370" i="1"/>
  <c r="D1475" i="1"/>
  <c r="D4889" i="1"/>
  <c r="D4124" i="1"/>
  <c r="D552" i="1"/>
  <c r="D3428" i="1"/>
  <c r="D5262" i="1"/>
  <c r="D2498" i="1"/>
  <c r="D4940" i="1"/>
  <c r="D135" i="1"/>
  <c r="D4574" i="1"/>
  <c r="D2154" i="1"/>
  <c r="D3882" i="1"/>
  <c r="D3607" i="1"/>
  <c r="D1187" i="1"/>
  <c r="D1174" i="1"/>
  <c r="D5546" i="1"/>
  <c r="D3495" i="1"/>
  <c r="D5194" i="1"/>
  <c r="D2096" i="1"/>
  <c r="D2074" i="1"/>
  <c r="D4931" i="1"/>
  <c r="D4307" i="1"/>
  <c r="D4731" i="1"/>
  <c r="D999" i="1"/>
  <c r="D1030" i="1"/>
  <c r="D4838" i="1"/>
  <c r="D3653" i="1"/>
  <c r="D291" i="1"/>
  <c r="D1833" i="1"/>
  <c r="D4019" i="1"/>
  <c r="D1888" i="1"/>
  <c r="D3138" i="1"/>
  <c r="D4583" i="1"/>
  <c r="D1304" i="1"/>
  <c r="D2737" i="1"/>
  <c r="D3349" i="1"/>
  <c r="D2575" i="1"/>
  <c r="D1093" i="1"/>
  <c r="D3289" i="1"/>
  <c r="D408" i="1"/>
  <c r="D1446" i="1"/>
  <c r="D2025" i="1"/>
  <c r="D2267" i="1"/>
  <c r="D5316" i="1"/>
  <c r="D2060" i="1"/>
  <c r="D2101" i="1"/>
  <c r="D527" i="1"/>
  <c r="D3255" i="1"/>
  <c r="D1097" i="1"/>
  <c r="D4742" i="1"/>
  <c r="D3887" i="1"/>
  <c r="D3306" i="1"/>
  <c r="D1235" i="1"/>
  <c r="D1051" i="1"/>
  <c r="D1389" i="1"/>
  <c r="D541" i="1"/>
  <c r="D4117" i="1"/>
  <c r="D1314" i="1"/>
  <c r="D5522" i="1"/>
  <c r="D3776" i="1"/>
  <c r="D1100" i="1"/>
  <c r="D1328" i="1"/>
  <c r="D3800" i="1"/>
  <c r="D4833" i="1"/>
  <c r="D4015" i="1"/>
  <c r="D32" i="1"/>
  <c r="D444" i="1"/>
  <c r="D3505" i="1"/>
  <c r="D1201" i="1"/>
  <c r="D1322" i="1"/>
  <c r="D1698" i="1"/>
  <c r="D2293" i="1"/>
  <c r="D5121" i="1"/>
  <c r="D1054" i="1"/>
  <c r="D175" i="1"/>
  <c r="D1121" i="1"/>
  <c r="D2373" i="1"/>
  <c r="D5554" i="1"/>
  <c r="D2987" i="1"/>
  <c r="D4599" i="1"/>
  <c r="D1014" i="1"/>
  <c r="D1169" i="1"/>
  <c r="D3147" i="1"/>
  <c r="D249" i="1"/>
  <c r="D5235" i="1"/>
  <c r="D4087" i="1"/>
  <c r="D1923" i="1"/>
  <c r="D111" i="1"/>
  <c r="D1216" i="1"/>
  <c r="D24" i="1"/>
  <c r="D1769" i="1"/>
  <c r="D4211" i="1"/>
  <c r="D5171" i="1"/>
  <c r="D3867" i="1"/>
  <c r="D8" i="1"/>
  <c r="D2742" i="1"/>
  <c r="D4882" i="1"/>
  <c r="D3336" i="1"/>
  <c r="D725" i="1"/>
  <c r="D741" i="1"/>
  <c r="D248" i="1"/>
  <c r="D1699" i="1"/>
  <c r="D3341" i="1"/>
  <c r="D93" i="1"/>
  <c r="D5426" i="1"/>
  <c r="D2173" i="1"/>
  <c r="D3947" i="1"/>
  <c r="D789" i="1"/>
  <c r="D1991" i="1"/>
  <c r="D5470" i="1"/>
  <c r="D5482" i="1"/>
  <c r="D4729" i="1"/>
  <c r="D3516" i="1"/>
  <c r="D3302" i="1"/>
  <c r="D3755" i="1"/>
  <c r="D257" i="1"/>
  <c r="D2838" i="1"/>
  <c r="D264" i="1"/>
  <c r="D878" i="1"/>
  <c r="D2683" i="1"/>
  <c r="D3035" i="1"/>
  <c r="D2679" i="1"/>
  <c r="D495" i="1"/>
  <c r="D1563" i="1"/>
  <c r="D124" i="1"/>
  <c r="D1388" i="1"/>
  <c r="D5021" i="1"/>
  <c r="D3908" i="1"/>
  <c r="D2776" i="1"/>
  <c r="D1403" i="1"/>
  <c r="D2491" i="1"/>
  <c r="D4446" i="1"/>
  <c r="D3769" i="1"/>
  <c r="D3188" i="1"/>
  <c r="D5087" i="1"/>
  <c r="D2823" i="1"/>
  <c r="D3230" i="1"/>
  <c r="D5371" i="1"/>
  <c r="D1747" i="1"/>
  <c r="D4747" i="1"/>
  <c r="D5225" i="1"/>
  <c r="D1546" i="1"/>
  <c r="D2496" i="1"/>
  <c r="D2726" i="1"/>
  <c r="D76" i="1"/>
  <c r="D1470" i="1"/>
  <c r="D4274" i="1"/>
  <c r="D165" i="1"/>
  <c r="D4732" i="1"/>
  <c r="D4529" i="1"/>
  <c r="D3672" i="1"/>
  <c r="D127" i="1"/>
  <c r="D1045" i="1"/>
  <c r="D2856" i="1"/>
  <c r="D3367" i="1"/>
  <c r="D1599" i="1"/>
  <c r="D4816" i="1"/>
  <c r="D367" i="1"/>
  <c r="D5365" i="1"/>
  <c r="D2849" i="1"/>
  <c r="D5239" i="1"/>
  <c r="D5189" i="1"/>
  <c r="D1667" i="1"/>
  <c r="D1902" i="1"/>
  <c r="D4603" i="1"/>
  <c r="D5562" i="1"/>
  <c r="D2434" i="1"/>
  <c r="D2818" i="1"/>
  <c r="D2664" i="1"/>
  <c r="D4967" i="1"/>
  <c r="D4968" i="1"/>
  <c r="D2696" i="1"/>
  <c r="D3020" i="1"/>
  <c r="D4665" i="1"/>
  <c r="D4164" i="1"/>
  <c r="D1832" i="1"/>
  <c r="D4213" i="1"/>
  <c r="D1182" i="1"/>
  <c r="D3869" i="1"/>
  <c r="D3262" i="1"/>
  <c r="D5444" i="1"/>
  <c r="D2550" i="1"/>
  <c r="D1300" i="1"/>
  <c r="D2358" i="1"/>
  <c r="D2970" i="1"/>
  <c r="D5480" i="1"/>
  <c r="D1065" i="1"/>
  <c r="D1191" i="1"/>
  <c r="D3550" i="1"/>
  <c r="D1334" i="1"/>
  <c r="D5233" i="1"/>
  <c r="D1461" i="1"/>
  <c r="D3325" i="1"/>
  <c r="D937" i="1"/>
  <c r="D1955" i="1"/>
  <c r="D3923" i="1"/>
  <c r="D3608" i="1"/>
  <c r="D5083" i="1"/>
  <c r="D602" i="1"/>
  <c r="D5218" i="1"/>
  <c r="D2399" i="1"/>
  <c r="D78" i="1"/>
  <c r="D173" i="1"/>
  <c r="D3330" i="1"/>
  <c r="D3553" i="1"/>
  <c r="D15" i="1"/>
  <c r="D2454" i="1"/>
  <c r="D4365" i="1"/>
  <c r="D935" i="1"/>
  <c r="D2301" i="1"/>
  <c r="D3222" i="1"/>
  <c r="D4696" i="1"/>
  <c r="D1307" i="1"/>
  <c r="D4374" i="1"/>
  <c r="D3914" i="1"/>
  <c r="D4892" i="1"/>
  <c r="D3775" i="1"/>
  <c r="D515" i="1"/>
  <c r="D2959" i="1"/>
  <c r="D4883" i="1"/>
  <c r="D1197" i="1"/>
  <c r="D2357" i="1"/>
  <c r="D1861" i="1"/>
  <c r="D5149" i="1"/>
  <c r="D5094" i="1"/>
  <c r="D4345" i="1"/>
  <c r="D2340" i="1"/>
  <c r="D4288" i="1"/>
  <c r="D2191" i="1"/>
  <c r="D3940" i="1"/>
  <c r="D2" i="1"/>
  <c r="D4240" i="1"/>
  <c r="D716" i="1"/>
  <c r="D786" i="1"/>
  <c r="D1862" i="1"/>
  <c r="D3568" i="1"/>
  <c r="D4165" i="1"/>
  <c r="D2967" i="1"/>
  <c r="D5569" i="1"/>
  <c r="D5542" i="1"/>
  <c r="D1720" i="1"/>
  <c r="D1979" i="1"/>
  <c r="D4201" i="1"/>
  <c r="D3489" i="1"/>
  <c r="D232" i="1"/>
  <c r="D2447" i="1"/>
  <c r="D2041" i="1"/>
  <c r="D2204" i="1"/>
  <c r="D2798" i="1"/>
  <c r="D2169" i="1"/>
  <c r="D129" i="1"/>
  <c r="D1612" i="1"/>
  <c r="D35" i="1"/>
  <c r="D5141" i="1"/>
  <c r="D5042" i="1"/>
  <c r="D3766" i="1"/>
  <c r="D2031" i="1"/>
  <c r="D4679" i="1"/>
  <c r="D742" i="1"/>
  <c r="D4585" i="1"/>
  <c r="D3623" i="1"/>
  <c r="D1046" i="1"/>
  <c r="D4316" i="1"/>
  <c r="D2459" i="1"/>
  <c r="D5046" i="1"/>
  <c r="D91" i="1"/>
  <c r="D1927" i="1"/>
  <c r="D5556" i="1"/>
  <c r="D176" i="1"/>
  <c r="D133" i="1"/>
  <c r="D2474" i="1"/>
  <c r="D378" i="1"/>
  <c r="D2751" i="1"/>
  <c r="D2416" i="1"/>
  <c r="D3472" i="1"/>
  <c r="D4104" i="1"/>
  <c r="D3404" i="1"/>
  <c r="D477" i="1"/>
  <c r="D1167" i="1"/>
  <c r="D2542" i="1"/>
  <c r="D1874" i="1"/>
  <c r="D3678" i="1"/>
  <c r="D5322" i="1"/>
  <c r="D1669" i="1"/>
  <c r="D5008" i="1"/>
  <c r="D4079" i="1"/>
  <c r="D5499" i="1"/>
  <c r="D511" i="1"/>
  <c r="D1294" i="1"/>
  <c r="D293" i="1"/>
  <c r="D2669" i="1"/>
  <c r="D2774" i="1"/>
  <c r="D4965" i="1"/>
  <c r="D4727" i="1"/>
  <c r="D4373" i="1"/>
  <c r="D1156" i="1"/>
  <c r="D1922" i="1"/>
  <c r="D148" i="1"/>
  <c r="D3433" i="1"/>
  <c r="D404" i="1"/>
  <c r="D1714" i="1"/>
  <c r="D2505" i="1"/>
  <c r="D3265" i="1"/>
  <c r="D4268" i="1"/>
  <c r="D1517" i="1"/>
  <c r="D2667" i="1"/>
  <c r="D995" i="1"/>
  <c r="D4783" i="1"/>
  <c r="D1510" i="1"/>
  <c r="D1725" i="1"/>
  <c r="D4340" i="1"/>
  <c r="D4105" i="1"/>
  <c r="D3538" i="1"/>
  <c r="D601" i="1"/>
  <c r="D1558" i="1"/>
  <c r="D5025" i="1"/>
  <c r="D360" i="1"/>
  <c r="D2792" i="1"/>
  <c r="D1859" i="1"/>
  <c r="D4153" i="1"/>
  <c r="D3542" i="1"/>
  <c r="D282" i="1"/>
  <c r="D3043" i="1"/>
  <c r="D280" i="1"/>
  <c r="D1511" i="1"/>
  <c r="D1668" i="1"/>
  <c r="D2689" i="1"/>
  <c r="D2870" i="1"/>
  <c r="D3953" i="1"/>
  <c r="D92" i="1"/>
  <c r="D3702" i="1"/>
  <c r="D5498" i="1"/>
  <c r="D822" i="1"/>
  <c r="D1164" i="1"/>
  <c r="D3031" i="1"/>
  <c r="D2230" i="1"/>
  <c r="D1158" i="1"/>
  <c r="D3788" i="1"/>
  <c r="D1603" i="1"/>
  <c r="D2069" i="1"/>
  <c r="D5504" i="1"/>
  <c r="D5035" i="1"/>
  <c r="D3984" i="1"/>
  <c r="D635" i="1"/>
  <c r="D689" i="1"/>
  <c r="D1382" i="1"/>
  <c r="D1504" i="1"/>
  <c r="D1808" i="1"/>
  <c r="D1961" i="1"/>
  <c r="D1352" i="1"/>
  <c r="D2779" i="1"/>
  <c r="D3666" i="1"/>
  <c r="D2451" i="1"/>
  <c r="D5495" i="1"/>
  <c r="D2199" i="1"/>
  <c r="D49" i="1"/>
  <c r="D2937" i="1"/>
  <c r="D4597" i="1"/>
  <c r="D5401" i="1"/>
  <c r="D2276" i="1"/>
  <c r="D4535" i="1"/>
  <c r="D5123" i="1"/>
  <c r="D499" i="1"/>
  <c r="D2758" i="1"/>
  <c r="D5053" i="1"/>
  <c r="D5566" i="1"/>
  <c r="D5211" i="1"/>
  <c r="D1287" i="1"/>
  <c r="D1827" i="1"/>
  <c r="D2026" i="1"/>
  <c r="D2016" i="1"/>
  <c r="D2855" i="1"/>
  <c r="D1681" i="1"/>
  <c r="D4302" i="1"/>
  <c r="D1397" i="1"/>
  <c r="D2382" i="1"/>
  <c r="D1468" i="1"/>
  <c r="D4012" i="1"/>
  <c r="D5406" i="1"/>
  <c r="D2701" i="1"/>
  <c r="D2066" i="1"/>
  <c r="D4398" i="1"/>
  <c r="D4728" i="1"/>
  <c r="D1863" i="1"/>
  <c r="D653" i="1"/>
  <c r="D4414" i="1"/>
  <c r="D4054" i="1"/>
  <c r="D3396" i="1"/>
  <c r="D2139" i="1"/>
  <c r="D3770" i="1"/>
  <c r="D469" i="1"/>
  <c r="D5133" i="1"/>
  <c r="D4336" i="1"/>
  <c r="D3028" i="1"/>
  <c r="D3641" i="1"/>
  <c r="D3165" i="1"/>
  <c r="D2685" i="1"/>
  <c r="D3928" i="1"/>
  <c r="D695" i="1"/>
  <c r="D1937" i="1"/>
  <c r="D3931" i="1"/>
  <c r="D687" i="1"/>
  <c r="D1648" i="1"/>
  <c r="D1805" i="1"/>
  <c r="D3105" i="1"/>
  <c r="D4062" i="1"/>
  <c r="D3286" i="1"/>
  <c r="D5013" i="1"/>
  <c r="D4072" i="1"/>
  <c r="D1706" i="1"/>
  <c r="D3422" i="1"/>
  <c r="D3473" i="1"/>
  <c r="D1551" i="1"/>
  <c r="D4640" i="1"/>
  <c r="D4501" i="1"/>
  <c r="D3063" i="1"/>
  <c r="D998" i="1"/>
  <c r="D4242" i="1"/>
  <c r="D247" i="1"/>
  <c r="D650" i="1"/>
  <c r="D2772" i="1"/>
  <c r="D4024" i="1"/>
  <c r="D2699" i="1"/>
  <c r="D5331" i="1"/>
  <c r="D1899" i="1"/>
  <c r="D3595" i="1"/>
  <c r="D5297" i="1"/>
  <c r="D5197" i="1"/>
  <c r="D431" i="1"/>
  <c r="D471" i="1"/>
  <c r="D4421" i="1"/>
  <c r="D1378" i="1"/>
  <c r="D2566" i="1"/>
  <c r="D2824" i="1"/>
  <c r="D3318" i="1"/>
  <c r="D4506" i="1"/>
  <c r="D3339" i="1"/>
  <c r="D1638" i="1"/>
  <c r="D2563" i="1"/>
  <c r="D4184" i="1"/>
  <c r="D2955" i="1"/>
  <c r="D3308" i="1"/>
  <c r="D1715" i="1"/>
  <c r="D216" i="1"/>
  <c r="D4025" i="1"/>
  <c r="D5058" i="1"/>
  <c r="D919" i="1"/>
  <c r="D4379" i="1"/>
  <c r="D4238" i="1"/>
  <c r="D3023" i="1"/>
  <c r="D1275" i="1"/>
  <c r="D2083" i="1"/>
  <c r="D1732" i="1"/>
  <c r="D4926" i="1"/>
  <c r="D1448" i="1"/>
  <c r="D1339" i="1"/>
  <c r="D4516" i="1"/>
  <c r="D4135" i="1"/>
  <c r="D3549" i="1"/>
  <c r="D5355" i="1"/>
  <c r="D1733" i="1"/>
  <c r="D2656" i="1"/>
  <c r="D4596" i="1"/>
  <c r="D5150" i="1"/>
  <c r="D5561" i="1"/>
  <c r="D2130" i="1"/>
  <c r="D4612" i="1"/>
  <c r="D5532" i="1"/>
  <c r="D3115" i="1"/>
  <c r="D4198" i="1"/>
  <c r="D2860" i="1"/>
  <c r="D777" i="1"/>
  <c r="D4937" i="1"/>
  <c r="D547" i="1"/>
  <c r="D2996" i="1"/>
  <c r="D4492" i="1"/>
  <c r="D2964" i="1"/>
  <c r="D3220" i="1"/>
  <c r="D3574" i="1"/>
  <c r="D1068" i="1"/>
  <c r="D3256" i="1"/>
  <c r="D3600" i="1"/>
  <c r="D4121" i="1"/>
  <c r="D5257" i="1"/>
  <c r="D3825" i="1"/>
  <c r="D2432" i="1"/>
  <c r="D1748" i="1"/>
  <c r="D3790" i="1"/>
  <c r="D1634" i="1"/>
  <c r="D4290" i="1"/>
  <c r="D5396" i="1"/>
  <c r="D199" i="1"/>
  <c r="D496" i="1"/>
  <c r="D3488" i="1"/>
  <c r="D5549" i="1"/>
  <c r="D2338" i="1"/>
  <c r="D1676" i="1"/>
  <c r="D1793" i="1"/>
  <c r="D4849" i="1"/>
  <c r="D1523" i="1"/>
  <c r="D1904" i="1"/>
  <c r="D2646" i="1"/>
  <c r="D595" i="1"/>
  <c r="D3387" i="1"/>
  <c r="D3011" i="1"/>
  <c r="D4102" i="1"/>
  <c r="D2336" i="1"/>
  <c r="D3293" i="1"/>
  <c r="D3361" i="1"/>
  <c r="D3572" i="1"/>
  <c r="D3281" i="1"/>
  <c r="D5403" i="1"/>
  <c r="D581" i="1"/>
  <c r="D1127" i="1"/>
  <c r="D569" i="1"/>
  <c r="D1105" i="1"/>
  <c r="D4746" i="1"/>
  <c r="D395" i="1"/>
  <c r="D3197" i="1"/>
  <c r="D5049" i="1"/>
  <c r="D4942" i="1"/>
  <c r="D1272" i="1"/>
  <c r="D3343" i="1"/>
  <c r="D2778" i="1"/>
  <c r="D5492" i="1"/>
  <c r="D5113" i="1"/>
  <c r="D1371" i="1"/>
  <c r="D539" i="1"/>
  <c r="D1268" i="1"/>
  <c r="D1240" i="1"/>
  <c r="D2864" i="1"/>
  <c r="D2104" i="1"/>
  <c r="D4874" i="1"/>
  <c r="D594" i="1"/>
  <c r="D234" i="1"/>
  <c r="D3163" i="1"/>
  <c r="D1598" i="1"/>
  <c r="D2895" i="1"/>
  <c r="D5064" i="1"/>
  <c r="D4376" i="1"/>
  <c r="D669" i="1"/>
  <c r="D1750" i="1"/>
  <c r="D4442" i="1"/>
  <c r="D3498" i="1"/>
  <c r="D973" i="1"/>
  <c r="D3267" i="1"/>
  <c r="D4463" i="1"/>
  <c r="D478" i="1"/>
  <c r="D2286" i="1"/>
  <c r="D2607" i="1"/>
  <c r="D3344" i="1"/>
  <c r="D4391" i="1"/>
  <c r="D2207" i="1"/>
  <c r="D1992" i="1"/>
  <c r="D526" i="1"/>
  <c r="D613" i="1"/>
  <c r="D3590" i="1"/>
  <c r="D3334" i="1"/>
  <c r="D126" i="1"/>
  <c r="D2243" i="1"/>
  <c r="D1283" i="1"/>
  <c r="D5488" i="1"/>
  <c r="D4275" i="1"/>
  <c r="D3314" i="1"/>
  <c r="D5202" i="1"/>
  <c r="D1186" i="1"/>
  <c r="D5342" i="1"/>
  <c r="D203" i="1"/>
  <c r="D1006" i="1"/>
  <c r="D3414" i="1"/>
  <c r="D2495" i="1"/>
  <c r="D2963" i="1"/>
  <c r="D5103" i="1"/>
  <c r="D1910" i="1"/>
  <c r="D2136" i="1"/>
  <c r="D3669" i="1"/>
  <c r="D3685" i="1"/>
  <c r="D2175" i="1"/>
  <c r="D4355" i="1"/>
  <c r="D3634" i="1"/>
  <c r="D1002" i="1"/>
  <c r="D1112" i="1"/>
  <c r="D459" i="1"/>
  <c r="D615" i="1"/>
  <c r="D3479" i="1"/>
  <c r="D1815" i="1"/>
  <c r="D1184" i="1"/>
  <c r="D1330" i="1"/>
  <c r="D3768" i="1"/>
  <c r="D4915" i="1"/>
  <c r="D1666" i="1"/>
  <c r="D2196" i="1"/>
  <c r="D5205" i="1"/>
  <c r="D5248" i="1"/>
  <c r="D1298" i="1"/>
  <c r="D3082" i="1"/>
  <c r="D2799" i="1"/>
  <c r="D4773" i="1"/>
  <c r="D1900" i="1"/>
  <c r="D3734" i="1"/>
  <c r="D3601" i="1"/>
  <c r="D4032" i="1"/>
  <c r="D3880" i="1"/>
  <c r="D3042" i="1"/>
  <c r="D4837" i="1"/>
  <c r="D4482" i="1"/>
  <c r="D1711" i="1"/>
  <c r="D3417" i="1"/>
  <c r="D993" i="1"/>
  <c r="D2316" i="1"/>
  <c r="D83" i="1"/>
  <c r="D2903" i="1"/>
  <c r="D4170" i="1"/>
  <c r="D928" i="1"/>
  <c r="D2865" i="1"/>
  <c r="D3839" i="1"/>
  <c r="D5191" i="1"/>
  <c r="D1049" i="1"/>
  <c r="D1968" i="1"/>
  <c r="D2686" i="1"/>
  <c r="D4740" i="1"/>
  <c r="D3148" i="1"/>
  <c r="D301" i="1"/>
  <c r="D2174" i="1"/>
  <c r="D2303" i="1"/>
  <c r="D968" i="1"/>
  <c r="D2201" i="1"/>
  <c r="D2075" i="1"/>
  <c r="D1024" i="1"/>
  <c r="D3862" i="1"/>
  <c r="D3603" i="1"/>
  <c r="D1396" i="1"/>
  <c r="D2449" i="1"/>
  <c r="D3364" i="1"/>
  <c r="D283" i="1"/>
  <c r="D2861" i="1"/>
  <c r="D2118" i="1"/>
  <c r="D3680" i="1"/>
  <c r="D1536" i="1"/>
  <c r="D5341" i="1"/>
  <c r="D5453" i="1"/>
  <c r="D3555" i="1"/>
  <c r="D4542" i="1"/>
  <c r="D870" i="1"/>
  <c r="D4459" i="1"/>
  <c r="D3602" i="1"/>
  <c r="D707" i="1"/>
  <c r="D1683" i="1"/>
  <c r="D2131" i="1"/>
  <c r="D4622" i="1"/>
  <c r="D930" i="1"/>
  <c r="D1405" i="1"/>
  <c r="D4349" i="1"/>
  <c r="D2195" i="1"/>
  <c r="D1942" i="1"/>
  <c r="D3120" i="1"/>
  <c r="D1973" i="1"/>
  <c r="D3562" i="1"/>
  <c r="D5186" i="1"/>
  <c r="D2750" i="1"/>
  <c r="D4006" i="1"/>
  <c r="D3462" i="1"/>
  <c r="D2444" i="1"/>
  <c r="D1370" i="1"/>
  <c r="D4162" i="1"/>
  <c r="D4313" i="1"/>
  <c r="D1506" i="1"/>
  <c r="D5089" i="1"/>
  <c r="D3424" i="1"/>
  <c r="D5082" i="1"/>
  <c r="D4710" i="1"/>
  <c r="D2858" i="1"/>
  <c r="D3752" i="1"/>
  <c r="D5217" i="1"/>
  <c r="D2819" i="1"/>
  <c r="D2168" i="1"/>
  <c r="D535" i="1"/>
  <c r="D2110" i="1"/>
  <c r="D4579" i="1"/>
  <c r="D1057" i="1"/>
  <c r="D2539" i="1"/>
  <c r="D4853" i="1"/>
  <c r="D3684" i="1"/>
  <c r="D557" i="1"/>
  <c r="D1960" i="1"/>
  <c r="D5054" i="1"/>
  <c r="D1469" i="1"/>
  <c r="D2594" i="1"/>
  <c r="D4090" i="1"/>
  <c r="D1687" i="1"/>
  <c r="D492" i="1"/>
  <c r="D1418" i="1"/>
  <c r="D4530" i="1"/>
  <c r="D2028" i="1"/>
  <c r="D861" i="1"/>
  <c r="D1487" i="1"/>
  <c r="D4199" i="1"/>
  <c r="D3310" i="1"/>
  <c r="D519" i="1"/>
  <c r="D748" i="1"/>
  <c r="D4944" i="1"/>
  <c r="D3248" i="1"/>
  <c r="D5440" i="1"/>
  <c r="D4565" i="1"/>
  <c r="D237" i="1"/>
  <c r="D1819" i="1"/>
  <c r="D1644" i="1"/>
  <c r="D4305" i="1"/>
  <c r="D426" i="1"/>
  <c r="D1437" i="1"/>
  <c r="D1516" i="1"/>
  <c r="D4925" i="1"/>
  <c r="D688" i="1"/>
  <c r="D4086" i="1"/>
  <c r="D1792" i="1"/>
  <c r="D575" i="1"/>
  <c r="D1611" i="1"/>
  <c r="D1786" i="1"/>
  <c r="D4371" i="1"/>
  <c r="D3524" i="1"/>
  <c r="D107" i="1"/>
  <c r="D2561" i="1"/>
  <c r="D2730" i="1"/>
  <c r="D3818" i="1"/>
  <c r="D4702" i="1"/>
  <c r="D4970" i="1"/>
  <c r="D3736" i="1"/>
  <c r="D1228" i="1"/>
  <c r="D1553" i="1"/>
  <c r="D3939" i="1"/>
  <c r="D40" i="1"/>
  <c r="D4041" i="1"/>
  <c r="D4089" i="1"/>
  <c r="D651" i="1"/>
  <c r="D708" i="1"/>
  <c r="D1420" i="1"/>
  <c r="D1594" i="1"/>
  <c r="D3171" i="1"/>
  <c r="D972" i="1"/>
  <c r="D4311" i="1"/>
  <c r="D4586" i="1"/>
  <c r="D784" i="1"/>
  <c r="D1534" i="1"/>
  <c r="D191" i="1"/>
  <c r="D1440" i="1"/>
  <c r="D4498" i="1"/>
  <c r="D1269" i="1"/>
  <c r="D2741" i="1"/>
  <c r="D2263" i="1"/>
  <c r="D2913" i="1"/>
  <c r="D1580" i="1"/>
  <c r="D2219" i="1"/>
  <c r="D3016" i="1"/>
  <c r="D4804" i="1"/>
  <c r="D2507" i="1"/>
  <c r="D5381" i="1"/>
  <c r="D1001" i="1"/>
  <c r="D5259" i="1"/>
  <c r="D5273" i="1"/>
  <c r="D2072" i="1"/>
  <c r="D1782" i="1"/>
  <c r="D4986" i="1"/>
  <c r="D4297" i="1"/>
  <c r="D889" i="1"/>
  <c r="D3698" i="1"/>
  <c r="D4479" i="1"/>
  <c r="D1141" i="1"/>
  <c r="D2968" i="1"/>
  <c r="D2755" i="1"/>
  <c r="D2351" i="1"/>
  <c r="D2133" i="1"/>
  <c r="D4671" i="1"/>
  <c r="D4812" i="1"/>
  <c r="D5085" i="1"/>
  <c r="D2833" i="1"/>
  <c r="D1327" i="1"/>
  <c r="D2254" i="1"/>
  <c r="D2119" i="1"/>
  <c r="D3238" i="1"/>
  <c r="D4007" i="1"/>
  <c r="D2991" i="1"/>
  <c r="D4667" i="1"/>
  <c r="D2467" i="1"/>
  <c r="D501" i="1"/>
  <c r="D2532" i="1"/>
  <c r="D3647" i="1"/>
  <c r="D2842" i="1"/>
  <c r="D1816" i="1"/>
  <c r="D3036" i="1"/>
  <c r="D3708" i="1"/>
  <c r="D1376" i="1"/>
  <c r="D2108" i="1"/>
  <c r="D3508" i="1"/>
  <c r="D5493" i="1"/>
  <c r="D5376" i="1"/>
  <c r="D4562" i="1"/>
  <c r="D2354" i="1"/>
  <c r="D893" i="1"/>
  <c r="D3481" i="1"/>
  <c r="D3713" i="1"/>
  <c r="D1192" i="1"/>
  <c r="D1135" i="1"/>
  <c r="D3021" i="1"/>
  <c r="D4977" i="1"/>
  <c r="D631" i="1"/>
  <c r="D4748" i="1"/>
  <c r="D3853" i="1"/>
  <c r="D2027" i="1"/>
  <c r="D3868" i="1"/>
  <c r="D4301" i="1"/>
  <c r="D5097" i="1"/>
  <c r="D2380" i="1"/>
  <c r="D1407" i="1"/>
  <c r="D4287" i="1"/>
  <c r="D4385" i="1"/>
  <c r="D3852" i="1"/>
  <c r="D1785" i="1"/>
  <c r="D416" i="1"/>
  <c r="D720" i="1"/>
  <c r="D2103" i="1"/>
  <c r="D3749" i="1"/>
  <c r="D141" i="1"/>
  <c r="D1541" i="1"/>
  <c r="D1881" i="1"/>
  <c r="D1200" i="1"/>
  <c r="D4331" i="1"/>
  <c r="D4652" i="1"/>
  <c r="D715" i="1"/>
  <c r="D1797" i="1"/>
  <c r="D4209" i="1"/>
  <c r="D2573" i="1"/>
  <c r="D1253" i="1"/>
  <c r="D3891" i="1"/>
  <c r="D47" i="1"/>
  <c r="D5282" i="1"/>
  <c r="D4028" i="1"/>
  <c r="D1985" i="1"/>
  <c r="D3576" i="1"/>
  <c r="D797" i="1"/>
  <c r="D798" i="1"/>
  <c r="D1856" i="1"/>
  <c r="D1318" i="1"/>
  <c r="D2400" i="1"/>
  <c r="D2095" i="1"/>
  <c r="D3840" i="1"/>
  <c r="D942" i="1"/>
  <c r="D2090" i="1"/>
  <c r="D4368" i="1"/>
  <c r="D2745" i="1"/>
  <c r="D5155" i="1"/>
  <c r="D302" i="1"/>
  <c r="D812" i="1"/>
  <c r="D4081" i="1"/>
  <c r="D3932" i="1"/>
  <c r="D2500" i="1"/>
  <c r="D5519" i="1"/>
  <c r="D3065" i="1"/>
  <c r="D3999" i="1"/>
  <c r="D1641" i="1"/>
  <c r="D5346" i="1"/>
  <c r="D112" i="1"/>
  <c r="D2476" i="1"/>
  <c r="D2662" i="1"/>
  <c r="D4163" i="1"/>
  <c r="D5354" i="1"/>
  <c r="D3194" i="1"/>
  <c r="D3587" i="1"/>
  <c r="D2484" i="1"/>
  <c r="D389" i="1"/>
  <c r="D463" i="1"/>
  <c r="D2107" i="1"/>
  <c r="D2365" i="1"/>
  <c r="D413" i="1"/>
  <c r="D1673" i="1"/>
  <c r="D4813" i="1"/>
  <c r="D481" i="1"/>
  <c r="D1858" i="1"/>
  <c r="D2795" i="1"/>
  <c r="D4796" i="1"/>
  <c r="D5288" i="1"/>
  <c r="D2157" i="1"/>
  <c r="D5012" i="1"/>
  <c r="D5265" i="1"/>
  <c r="D4168" i="1"/>
  <c r="D5462" i="1"/>
  <c r="D4014" i="1"/>
  <c r="D1452" i="1"/>
  <c r="D4066" i="1"/>
  <c r="D4097" i="1"/>
  <c r="D4051" i="1"/>
  <c r="D2298" i="1"/>
  <c r="D4886" i="1"/>
  <c r="D4578" i="1"/>
  <c r="D4543" i="1"/>
  <c r="D3786" i="1"/>
  <c r="D4851" i="1"/>
  <c r="D4928" i="1"/>
  <c r="D5055" i="1"/>
  <c r="D4010" i="1"/>
  <c r="D2635" i="1"/>
  <c r="D1149" i="1"/>
  <c r="D2890" i="1"/>
  <c r="D4791" i="1"/>
  <c r="D1055" i="1"/>
  <c r="D4950" i="1"/>
  <c r="D4221" i="1"/>
  <c r="D383" i="1"/>
  <c r="D4493" i="1"/>
  <c r="D1710" i="1"/>
  <c r="D849" i="1"/>
  <c r="D2733" i="1"/>
  <c r="D3402" i="1"/>
  <c r="D5419" i="1"/>
  <c r="D914" i="1"/>
  <c r="D5110" i="1"/>
  <c r="D3888" i="1"/>
  <c r="D2897" i="1"/>
  <c r="D1258" i="1"/>
  <c r="D3900" i="1"/>
  <c r="D449" i="1"/>
  <c r="D1463" i="1"/>
  <c r="D4801" i="1"/>
  <c r="D3757" i="1"/>
  <c r="D355" i="1"/>
  <c r="D5122" i="1"/>
  <c r="D2596" i="1"/>
  <c r="D5431" i="1"/>
  <c r="D864" i="1"/>
  <c r="D2167" i="1"/>
  <c r="D4220" i="1"/>
  <c r="D4638" i="1"/>
  <c r="D2409" i="1"/>
  <c r="D337" i="1"/>
  <c r="D1755" i="1"/>
  <c r="D2978" i="1"/>
  <c r="D3192" i="1"/>
  <c r="D3578" i="1"/>
  <c r="D265" i="1"/>
  <c r="D1347" i="1"/>
  <c r="D1746" i="1"/>
  <c r="D4126" i="1"/>
  <c r="D568" i="1"/>
  <c r="D1144" i="1"/>
  <c r="D5033" i="1"/>
  <c r="D3388" i="1"/>
  <c r="D5545" i="1"/>
  <c r="D5537" i="1"/>
  <c r="D4836" i="1"/>
  <c r="D5548" i="1"/>
  <c r="D2579" i="1"/>
  <c r="D3225" i="1"/>
  <c r="D672" i="1"/>
  <c r="D262" i="1"/>
  <c r="D2394" i="1"/>
  <c r="D1003" i="1"/>
  <c r="D3323" i="1"/>
  <c r="D101" i="1"/>
  <c r="D1974" i="1"/>
  <c r="D2790" i="1"/>
  <c r="D4499" i="1"/>
  <c r="D4383" i="1"/>
  <c r="D4799" i="1"/>
  <c r="D534" i="1"/>
  <c r="D1812" i="1"/>
  <c r="D194" i="1"/>
  <c r="D1359" i="1"/>
  <c r="D2948" i="1"/>
  <c r="D2813" i="1"/>
  <c r="D1567" i="1"/>
  <c r="D1721" i="1"/>
  <c r="D4497" i="1"/>
  <c r="D1129" i="1"/>
  <c r="D4745" i="1"/>
  <c r="D4428" i="1"/>
  <c r="D3725" i="1"/>
  <c r="D2744" i="1"/>
  <c r="D4513" i="1"/>
  <c r="D4139" i="1"/>
  <c r="D1101" i="1"/>
  <c r="D3532" i="1"/>
  <c r="D3161" i="1"/>
  <c r="D4992" i="1"/>
  <c r="D3859" i="1"/>
  <c r="D627" i="1"/>
  <c r="D2006" i="1"/>
  <c r="D491" i="1"/>
  <c r="D2077" i="1"/>
  <c r="D2472" i="1"/>
  <c r="D5500" i="1"/>
  <c r="D4143" i="1"/>
  <c r="D663" i="1"/>
  <c r="D731" i="1"/>
  <c r="D1671" i="1"/>
  <c r="D4739" i="1"/>
  <c r="D2158" i="1"/>
  <c r="D2390" i="1"/>
  <c r="D4619" i="1"/>
  <c r="D2065" i="1"/>
  <c r="D4192" i="1"/>
  <c r="D771" i="1"/>
  <c r="D2628" i="1"/>
  <c r="D807" i="1"/>
  <c r="D2497" i="1"/>
  <c r="D4569" i="1"/>
  <c r="D624" i="1"/>
  <c r="D1084" i="1"/>
  <c r="D3688" i="1"/>
  <c r="D5266" i="1"/>
  <c r="D3544" i="1"/>
  <c r="D2165" i="1"/>
  <c r="D5502" i="1"/>
  <c r="D279" i="1"/>
  <c r="D4429" i="1"/>
  <c r="D1063" i="1"/>
  <c r="D2577" i="1"/>
  <c r="D4918" i="1"/>
  <c r="D3466" i="1"/>
  <c r="D2161" i="1"/>
  <c r="D3543" i="1"/>
  <c r="D1722" i="1"/>
  <c r="D4253" i="1"/>
  <c r="D4356" i="1"/>
  <c r="D369" i="1"/>
  <c r="D5501" i="1"/>
  <c r="D4844" i="1"/>
  <c r="D1532" i="1"/>
  <c r="D2599" i="1"/>
  <c r="D1898" i="1"/>
  <c r="D4785" i="1"/>
  <c r="D3276" i="1"/>
  <c r="D3445" i="1"/>
  <c r="D3268" i="1"/>
  <c r="D4177" i="1"/>
  <c r="D2124" i="1"/>
  <c r="D4591" i="1"/>
  <c r="D4800" i="1"/>
  <c r="D2868" i="1"/>
  <c r="D3365" i="1"/>
  <c r="D4829" i="1"/>
  <c r="D4546" i="1"/>
  <c r="D5109" i="1"/>
  <c r="D5384" i="1"/>
  <c r="D5445" i="1"/>
  <c r="D5241" i="1"/>
  <c r="D4680" i="1"/>
  <c r="D4076" i="1"/>
  <c r="D2084" i="1"/>
  <c r="D2231" i="1"/>
  <c r="D4142" i="1"/>
  <c r="D3316" i="1"/>
  <c r="D1251" i="1"/>
  <c r="D3966" i="1"/>
  <c r="D2287" i="1"/>
  <c r="D2876" i="1"/>
  <c r="D5091" i="1"/>
  <c r="D77" i="1"/>
  <c r="D1574" i="1"/>
  <c r="D5429" i="1"/>
  <c r="D1083" i="1"/>
  <c r="D2280" i="1"/>
  <c r="D3483" i="1"/>
  <c r="D2102" i="1"/>
  <c r="D2727" i="1"/>
  <c r="D5161" i="1"/>
  <c r="D2574" i="1"/>
  <c r="D4875" i="1"/>
  <c r="D4388" i="1"/>
  <c r="D3420" i="1"/>
  <c r="D1963" i="1"/>
  <c r="D1404" i="1"/>
  <c r="D5380" i="1"/>
  <c r="D1602" i="1"/>
  <c r="D1411" i="1"/>
  <c r="D2980" i="1"/>
  <c r="D2936" i="1"/>
  <c r="D1765" i="1"/>
  <c r="D143" i="1"/>
  <c r="D5538" i="1"/>
  <c r="D879" i="1"/>
  <c r="D2549" i="1"/>
  <c r="D1802" i="1"/>
  <c r="D1994" i="1"/>
  <c r="D428" i="1"/>
  <c r="D2337" i="1"/>
  <c r="D3382" i="1"/>
  <c r="D2430" i="1"/>
  <c r="D2873" i="1"/>
  <c r="D4038" i="1"/>
  <c r="D5478" i="1"/>
  <c r="D149" i="1"/>
  <c r="D2319" i="1"/>
  <c r="D2320" i="1"/>
  <c r="D882" i="1"/>
  <c r="D5093" i="1"/>
  <c r="D1180" i="1"/>
  <c r="D3101" i="1"/>
  <c r="D2827" i="1"/>
  <c r="D874" i="1"/>
  <c r="D4536" i="1"/>
  <c r="D656" i="1"/>
  <c r="D923" i="1"/>
  <c r="D5175" i="1"/>
  <c r="D2884" i="1"/>
  <c r="D2425" i="1"/>
  <c r="D5442" i="1"/>
  <c r="D131" i="1"/>
  <c r="D2406" i="1"/>
  <c r="D1507" i="1"/>
  <c r="D4749" i="1"/>
  <c r="D159" i="1"/>
  <c r="D5079" i="1"/>
  <c r="D3166" i="1"/>
  <c r="D2780" i="1"/>
  <c r="D1875" i="1"/>
  <c r="D5032" i="1"/>
  <c r="D4644" i="1"/>
  <c r="D4895" i="1"/>
  <c r="D3968" i="1"/>
  <c r="D1323" i="1"/>
  <c r="D2492" i="1"/>
  <c r="D2746" i="1"/>
  <c r="D1709" i="1"/>
  <c r="D1865" i="1"/>
  <c r="D227" i="1"/>
  <c r="D2608" i="1"/>
  <c r="D2138" i="1"/>
  <c r="D4972" i="1"/>
  <c r="D3965" i="1"/>
  <c r="D2925" i="1"/>
  <c r="D2886" i="1"/>
  <c r="D3007" i="1"/>
  <c r="D5530" i="1"/>
  <c r="D393" i="1"/>
  <c r="D2931" i="1"/>
  <c r="D4873" i="1"/>
  <c r="D4272" i="1"/>
  <c r="D3244" i="1"/>
  <c r="D1459" i="1"/>
  <c r="D1320" i="1"/>
  <c r="D3332" i="1"/>
  <c r="D418" i="1"/>
  <c r="D1685" i="1"/>
  <c r="D3636" i="1"/>
  <c r="D1623" i="1"/>
  <c r="D2387" i="1"/>
  <c r="D5183" i="1"/>
  <c r="D2273" i="1"/>
  <c r="D1464" i="1"/>
  <c r="D4412" i="1"/>
  <c r="D2909" i="1"/>
  <c r="D3303" i="1"/>
  <c r="D3883" i="1"/>
  <c r="D5210" i="1"/>
  <c r="D1215" i="1"/>
  <c r="D2715" i="1"/>
  <c r="D4055" i="1"/>
  <c r="D3467" i="1"/>
  <c r="D1752" i="1"/>
  <c r="D379" i="1"/>
  <c r="D2205" i="1"/>
  <c r="D4863" i="1"/>
  <c r="D2481" i="1"/>
  <c r="D63" i="1"/>
  <c r="D4653" i="1"/>
  <c r="D4026" i="1"/>
  <c r="D1821" i="1"/>
  <c r="D3427" i="1"/>
  <c r="D2592" i="1"/>
  <c r="D536" i="1"/>
  <c r="D881" i="1"/>
  <c r="D2757" i="1"/>
  <c r="D3991" i="1"/>
  <c r="D2404" i="1"/>
  <c r="D2697" i="1"/>
  <c r="D4916" i="1"/>
  <c r="D2257" i="1"/>
  <c r="D278" i="1"/>
  <c r="D987" i="1"/>
  <c r="D3366" i="1"/>
  <c r="D3471" i="1"/>
  <c r="D5361" i="1"/>
  <c r="D4906" i="1"/>
  <c r="D4676" i="1"/>
  <c r="D2051" i="1"/>
  <c r="D5446" i="1"/>
  <c r="D3449" i="1"/>
  <c r="D1416" i="1"/>
  <c r="D1337" i="1"/>
  <c r="D3701" i="1"/>
  <c r="D691" i="1"/>
  <c r="D2962" i="1"/>
  <c r="D5075" i="1"/>
  <c r="D3465" i="1"/>
  <c r="D3122" i="1"/>
  <c r="D4635" i="1"/>
  <c r="D3447" i="1"/>
  <c r="D484" i="1"/>
  <c r="D2177" i="1"/>
  <c r="D1096" i="1"/>
  <c r="D4092" i="1"/>
  <c r="D1377" i="1"/>
  <c r="D1367" i="1"/>
  <c r="D2059" i="1"/>
  <c r="D3228" i="1"/>
  <c r="D5517" i="1"/>
  <c r="D153" i="1"/>
  <c r="D1408" i="1"/>
  <c r="D1788" i="1"/>
  <c r="D582" i="1"/>
  <c r="D3645" i="1"/>
  <c r="D3828" i="1"/>
  <c r="D1319" i="1"/>
  <c r="D1639" i="1"/>
  <c r="D2602" i="1"/>
  <c r="D4615" i="1"/>
  <c r="D3730" i="1"/>
  <c r="D3823" i="1"/>
  <c r="D5486" i="1"/>
  <c r="D1451" i="1"/>
  <c r="D2719" i="1"/>
  <c r="D3929" i="1"/>
  <c r="D1564" i="1"/>
  <c r="D3512" i="1"/>
  <c r="D4932" i="1"/>
  <c r="D4138" i="1"/>
  <c r="D3009" i="1"/>
  <c r="D4052" i="1"/>
  <c r="D1842" i="1"/>
  <c r="D5076" i="1"/>
  <c r="D3689" i="1"/>
  <c r="D390" i="1"/>
  <c r="D5304" i="1"/>
  <c r="D772" i="1"/>
  <c r="D352" i="1"/>
  <c r="D4984" i="1"/>
  <c r="D2036" i="1"/>
  <c r="D565" i="1"/>
  <c r="D3346" i="1"/>
  <c r="D583" i="1"/>
  <c r="D842" i="1"/>
  <c r="D2743" i="1"/>
  <c r="D5432" i="1"/>
  <c r="D3777" i="1"/>
  <c r="D1488" i="1"/>
  <c r="D2473" i="1"/>
  <c r="D17" i="1"/>
  <c r="D3010" i="1"/>
  <c r="D1647" i="1"/>
  <c r="D2188" i="1"/>
  <c r="D5159" i="1"/>
  <c r="D151" i="1"/>
  <c r="D465" i="1"/>
  <c r="D1884" i="1"/>
  <c r="D1627" i="1"/>
  <c r="D2641" i="1"/>
  <c r="D3269" i="1"/>
  <c r="D338" i="1"/>
  <c r="D1210" i="1"/>
  <c r="D3683" i="1"/>
  <c r="D1239" i="1"/>
  <c r="D1633" i="1"/>
  <c r="D4430" i="1"/>
  <c r="D1592" i="1"/>
  <c r="D5081" i="1"/>
  <c r="D829" i="1"/>
  <c r="D4885" i="1"/>
  <c r="D3693" i="1"/>
  <c r="D2565" i="1"/>
  <c r="D3609" i="1"/>
  <c r="D543" i="1"/>
  <c r="D2557" i="1"/>
  <c r="D599" i="1"/>
  <c r="D2445" i="1"/>
  <c r="D1826" i="1"/>
  <c r="D2283" i="1"/>
  <c r="D1650" i="1"/>
  <c r="D1500" i="1"/>
  <c r="D4983" i="1"/>
  <c r="D648" i="1"/>
  <c r="D759" i="1"/>
  <c r="D3175" i="1"/>
  <c r="D2578" i="1"/>
  <c r="D5234" i="1"/>
  <c r="D1577" i="1"/>
  <c r="D1624" i="1"/>
  <c r="D1255" i="1"/>
  <c r="D5394" i="1"/>
  <c r="D429" i="1"/>
  <c r="D4894" i="1"/>
  <c r="D146" i="1"/>
  <c r="D2927" i="1"/>
  <c r="D3100" i="1"/>
  <c r="D5386" i="1"/>
  <c r="D2456" i="1"/>
  <c r="D430" i="1"/>
  <c r="D3954" i="1"/>
  <c r="D57" i="1"/>
  <c r="D1708" i="1"/>
  <c r="D2013" i="1"/>
  <c r="D3464" i="1"/>
  <c r="D441" i="1"/>
  <c r="D1243" i="1"/>
  <c r="D1636" i="1"/>
  <c r="D2652" i="1"/>
  <c r="D831" i="1"/>
  <c r="D1656" i="1"/>
  <c r="D3579" i="1"/>
  <c r="D1278" i="1"/>
  <c r="D4489" i="1"/>
  <c r="D2593" i="1"/>
  <c r="D1091" i="1"/>
  <c r="D2812" i="1"/>
  <c r="D5317" i="1"/>
  <c r="D1008" i="1"/>
  <c r="D380" i="1"/>
  <c r="D1924" i="1"/>
  <c r="D5533" i="1"/>
  <c r="D5156" i="1"/>
  <c r="D4172" i="1"/>
  <c r="D4722" i="1"/>
  <c r="D3559" i="1"/>
  <c r="D3411" i="1"/>
  <c r="D3676" i="1"/>
  <c r="D3393" i="1"/>
  <c r="D3282" i="1"/>
  <c r="D5553" i="1"/>
  <c r="D308" i="1"/>
  <c r="D724" i="1"/>
  <c r="D4721" i="1"/>
  <c r="D3015" i="1"/>
  <c r="D1134" i="1"/>
  <c r="D1799" i="1"/>
  <c r="D4443" i="1"/>
  <c r="D3485" i="1"/>
  <c r="D916" i="1"/>
  <c r="D841" i="1"/>
  <c r="D3212" i="1"/>
  <c r="D4567" i="1"/>
  <c r="D5242" i="1"/>
  <c r="D983" i="1"/>
  <c r="D2673" i="1"/>
  <c r="D4685" i="1"/>
  <c r="D5162" i="1"/>
  <c r="D2268" i="1"/>
  <c r="D4859" i="1"/>
  <c r="D3764" i="1"/>
  <c r="D3499" i="1"/>
  <c r="D3490" i="1"/>
  <c r="D407" i="1"/>
  <c r="D4108" i="1"/>
  <c r="D1111" i="1"/>
  <c r="D996" i="1"/>
  <c r="D2567" i="1"/>
  <c r="D925" i="1"/>
  <c r="D977" i="1"/>
  <c r="D4766" i="1"/>
  <c r="D4636" i="1"/>
  <c r="D1997" i="1"/>
  <c r="D3086" i="1"/>
  <c r="D1205" i="1"/>
  <c r="D3956" i="1"/>
  <c r="D5011" i="1"/>
  <c r="D4212" i="1"/>
  <c r="D4939" i="1"/>
  <c r="D4215" i="1"/>
  <c r="D4009" i="1"/>
  <c r="D2620" i="1"/>
  <c r="D3384" i="1"/>
  <c r="D406" i="1"/>
  <c r="D4372" i="1"/>
  <c r="D2900" i="1"/>
  <c r="D661" i="1"/>
  <c r="D751" i="1"/>
  <c r="D1219" i="1"/>
  <c r="D1956" i="1"/>
  <c r="D3863" i="1"/>
  <c r="D1424" i="1"/>
  <c r="D4913" i="1"/>
  <c r="D2811" i="1"/>
  <c r="D3113" i="1"/>
  <c r="D4538" i="1"/>
  <c r="D3899" i="1"/>
  <c r="D62" i="1"/>
  <c r="D3535" i="1"/>
  <c r="D3619" i="1"/>
  <c r="D4954" i="1"/>
  <c r="D2938" i="1"/>
  <c r="D5427" i="1"/>
  <c r="D2313" i="1"/>
  <c r="D2576" i="1"/>
  <c r="D2516" i="1"/>
  <c r="D3287" i="1"/>
  <c r="D614" i="1"/>
  <c r="D4714" i="1"/>
  <c r="D3948" i="1"/>
  <c r="D5140" i="1"/>
  <c r="D5212" i="1"/>
  <c r="D2209" i="1"/>
  <c r="D5221" i="1"/>
  <c r="D4724" i="1"/>
  <c r="D4133" i="1"/>
  <c r="D5236" i="1"/>
  <c r="D1433" i="1"/>
  <c r="D439" i="1"/>
  <c r="D201" i="1"/>
  <c r="D5017" i="1"/>
  <c r="D657" i="1"/>
  <c r="D850" i="1"/>
  <c r="D2668" i="1"/>
  <c r="D2388" i="1"/>
  <c r="D3156" i="1"/>
  <c r="D2888" i="1"/>
  <c r="D186" i="1"/>
  <c r="D4850" i="1"/>
  <c r="D3756" i="1"/>
  <c r="D2009" i="1"/>
  <c r="D1637" i="1"/>
  <c r="D3119" i="1"/>
  <c r="D761" i="1"/>
  <c r="D1743" i="1"/>
  <c r="D3118" i="1"/>
  <c r="D3215" i="1"/>
  <c r="D5551" i="1"/>
  <c r="D5489" i="1"/>
  <c r="D2760" i="1"/>
  <c r="D3254" i="1"/>
  <c r="D3843" i="1"/>
  <c r="D22" i="1"/>
  <c r="D815" i="1"/>
  <c r="D4655" i="1"/>
  <c r="D1692" i="1"/>
  <c r="D4756" i="1"/>
  <c r="D1566" i="1"/>
  <c r="D2181" i="1"/>
  <c r="D5213" i="1"/>
  <c r="D5540" i="1"/>
  <c r="D5552" i="1"/>
  <c r="D4946" i="1"/>
  <c r="D4508" i="1"/>
  <c r="D4171" i="1"/>
  <c r="D2443" i="1"/>
  <c r="D659" i="1"/>
  <c r="D820" i="1"/>
  <c r="D3675" i="1"/>
  <c r="D5214" i="1"/>
  <c r="D3606" i="1"/>
  <c r="D2010" i="1"/>
  <c r="D4439" i="1"/>
  <c r="D2275" i="1"/>
  <c r="D4905" i="1"/>
  <c r="D3738" i="1"/>
  <c r="D3662" i="1"/>
  <c r="D1124" i="1"/>
  <c r="D3177" i="1"/>
  <c r="D3271" i="1"/>
  <c r="D2930" i="1"/>
  <c r="D445" i="1"/>
  <c r="D1775" i="1"/>
  <c r="D4617" i="1"/>
  <c r="D139" i="1"/>
  <c r="D387" i="1"/>
  <c r="D1325" i="1"/>
  <c r="D2364" i="1"/>
  <c r="D667" i="1"/>
  <c r="D1053" i="1"/>
  <c r="D4658" i="1"/>
  <c r="D970" i="1"/>
  <c r="D259" i="1"/>
  <c r="D277" i="1"/>
  <c r="D2345" i="1"/>
  <c r="D3521" i="1"/>
  <c r="D200" i="1"/>
  <c r="D1543" i="1"/>
  <c r="D4262" i="1"/>
  <c r="D4633" i="1"/>
  <c r="D2678" i="1"/>
  <c r="D5185" i="1"/>
  <c r="D3179" i="1"/>
  <c r="D3529" i="1"/>
  <c r="D1665" i="1"/>
  <c r="D5137" i="1"/>
  <c r="D837" i="1"/>
  <c r="D1829" i="1"/>
  <c r="D3655" i="1"/>
  <c r="D1108" i="1"/>
  <c r="D3834" i="1"/>
  <c r="D4855" i="1"/>
  <c r="D4705" i="1"/>
  <c r="D1930" i="1"/>
  <c r="D1757" i="1"/>
  <c r="D1163" i="1"/>
  <c r="D4600" i="1"/>
  <c r="D1436" i="1"/>
  <c r="D2671" i="1"/>
  <c r="D5114" i="1"/>
  <c r="D2613" i="1"/>
  <c r="D680" i="1"/>
  <c r="D611" i="1"/>
  <c r="D1280" i="1"/>
  <c r="D3039" i="1"/>
  <c r="D1265" i="1"/>
  <c r="D1568" i="1"/>
  <c r="D89" i="1"/>
  <c r="D328" i="1"/>
  <c r="D2687" i="1"/>
  <c r="D3329" i="1"/>
  <c r="D3032" i="1"/>
  <c r="D1844" i="1"/>
  <c r="D1800" i="1"/>
  <c r="D556" i="1"/>
  <c r="D2885" i="1"/>
  <c r="D2600" i="1"/>
  <c r="D4684" i="1"/>
  <c r="D3571" i="1"/>
  <c r="D1393" i="1"/>
  <c r="D190" i="1"/>
  <c r="D2880" i="1"/>
  <c r="D2448" i="1"/>
  <c r="D3397" i="1"/>
  <c r="D1818" i="1"/>
  <c r="D3300" i="1"/>
  <c r="D5295" i="1"/>
  <c r="D2353" i="1"/>
  <c r="D4509" i="1"/>
  <c r="D2097" i="1"/>
  <c r="D1866" i="1"/>
  <c r="D5491" i="1"/>
  <c r="D2401" i="1"/>
  <c r="D452" i="1"/>
  <c r="D3434" i="1"/>
  <c r="D1773" i="1"/>
  <c r="D5047" i="1"/>
  <c r="D2852" i="1"/>
  <c r="D2693" i="1"/>
  <c r="D1386" i="1"/>
  <c r="D3117" i="1"/>
  <c r="D468" i="1"/>
  <c r="D4865" i="1"/>
  <c r="D5286" i="1"/>
  <c r="D1088" i="1"/>
  <c r="D1035" i="1"/>
  <c r="D3546" i="1"/>
  <c r="D1351" i="1"/>
  <c r="D2223" i="1"/>
  <c r="D3519" i="1"/>
  <c r="D1293" i="1"/>
  <c r="D4245" i="1"/>
  <c r="D4018" i="1"/>
  <c r="D4027" i="1"/>
  <c r="D4887" i="1"/>
  <c r="D1686" i="1"/>
  <c r="D4922" i="1"/>
  <c r="D4781" i="1"/>
  <c r="D3317" i="1"/>
  <c r="D836" i="1"/>
  <c r="D956" i="1"/>
  <c r="D3807" i="1"/>
  <c r="D10" i="1"/>
  <c r="D170" i="1"/>
  <c r="D3964" i="1"/>
  <c r="D2439" i="1"/>
  <c r="D99" i="1"/>
  <c r="D3128" i="1"/>
  <c r="D1509" i="1"/>
  <c r="D4483" i="1"/>
  <c r="D1209" i="1"/>
  <c r="D1601" i="1"/>
  <c r="D4409" i="1"/>
  <c r="D3307" i="1"/>
  <c r="D381" i="1"/>
  <c r="D3172" i="1"/>
  <c r="D2152" i="1"/>
  <c r="D2546" i="1"/>
  <c r="D5479" i="1"/>
  <c r="D1771" i="1"/>
  <c r="D4774" i="1"/>
  <c r="D2163" i="1"/>
  <c r="D4609" i="1"/>
  <c r="D1321" i="1"/>
  <c r="D1680" i="1"/>
  <c r="D3288" i="1"/>
  <c r="D906" i="1"/>
  <c r="D1593" i="1"/>
  <c r="D1795" i="1"/>
  <c r="D622" i="1"/>
  <c r="D4091" i="1"/>
  <c r="D3127" i="1"/>
  <c r="D5106" i="1"/>
  <c r="D1787" i="1"/>
  <c r="D4786" i="1"/>
  <c r="D2848" i="1"/>
  <c r="D238" i="1"/>
  <c r="D5249" i="1"/>
  <c r="D1538" i="1"/>
  <c r="D1834" i="1"/>
  <c r="D984" i="1"/>
  <c r="D1345" i="1"/>
  <c r="D2228" i="1"/>
  <c r="D2062" i="1"/>
  <c r="D4352" i="1"/>
  <c r="D3040" i="1"/>
  <c r="D5199" i="1"/>
  <c r="D3250" i="1"/>
  <c r="D2115" i="1"/>
  <c r="D4798" i="1"/>
  <c r="D4063" i="1"/>
  <c r="D4035" i="1"/>
  <c r="D2193" i="1"/>
  <c r="D3507" i="1"/>
  <c r="D1482" i="1"/>
  <c r="D1760" i="1"/>
  <c r="D196" i="1"/>
  <c r="D3347" i="1"/>
  <c r="D5514" i="1"/>
  <c r="D1659" i="1"/>
  <c r="D1703" i="1"/>
  <c r="D2954" i="1"/>
  <c r="D5051" i="1"/>
  <c r="D4069" i="1"/>
  <c r="D5279" i="1"/>
  <c r="D1081" i="1"/>
  <c r="D154" i="1"/>
  <c r="D454" i="1"/>
  <c r="D2035" i="1"/>
  <c r="D5516" i="1"/>
  <c r="D2486" i="1"/>
  <c r="D3299" i="1"/>
  <c r="D932" i="1"/>
  <c r="D30" i="1"/>
  <c r="D1342" i="1"/>
  <c r="D1903" i="1"/>
  <c r="D2137" i="1"/>
  <c r="D5007" i="1"/>
  <c r="D2259" i="1"/>
  <c r="D1947" i="1"/>
  <c r="D589" i="1"/>
  <c r="D2564" i="1"/>
  <c r="D2179" i="1"/>
  <c r="D1653" i="1"/>
  <c r="D3754" i="1"/>
  <c r="D3556" i="1"/>
  <c r="D286" i="1"/>
  <c r="D1682" i="1"/>
  <c r="D69" i="1"/>
  <c r="D3751" i="1"/>
  <c r="D649" i="1"/>
  <c r="D2785" i="1"/>
  <c r="D918" i="1"/>
  <c r="D5570" i="1"/>
  <c r="D694" i="1"/>
  <c r="D1237" i="1"/>
  <c r="D3513" i="1"/>
  <c r="D3217" i="1"/>
  <c r="D3833" i="1"/>
  <c r="D219" i="1"/>
  <c r="D4762" i="1"/>
  <c r="D4675" i="1"/>
  <c r="D3989" i="1"/>
  <c r="D944" i="1"/>
  <c r="D584" i="1"/>
  <c r="D46" i="1"/>
  <c r="D4367" i="1"/>
  <c r="D3506" i="1"/>
  <c r="D1288" i="1"/>
  <c r="D4022" i="1"/>
  <c r="D3350" i="1"/>
  <c r="D2189" i="1"/>
  <c r="D5245" i="1"/>
  <c r="D4504" i="1"/>
  <c r="D1976" i="1"/>
  <c r="D2503" i="1"/>
  <c r="D4259" i="1"/>
  <c r="D824" i="1"/>
  <c r="D3322" i="1"/>
  <c r="D5320" i="1"/>
  <c r="D2610" i="1"/>
  <c r="D579" i="1"/>
  <c r="D1729" i="1"/>
  <c r="D5338" i="1"/>
  <c r="D1707" i="1"/>
  <c r="D3622" i="1"/>
  <c r="D5219" i="1"/>
  <c r="D2956" i="1"/>
  <c r="D3259" i="1"/>
  <c r="D2650" i="1"/>
  <c r="D1519" i="1"/>
  <c r="D2898" i="1"/>
  <c r="D964" i="1"/>
  <c r="D2660" i="1"/>
  <c r="D4145" i="1"/>
  <c r="D1445" i="1"/>
  <c r="D2093" i="1"/>
  <c r="D1868" i="1"/>
  <c r="D3897" i="1"/>
  <c r="D4899" i="1"/>
  <c r="D1617" i="1"/>
  <c r="D4296" i="1"/>
  <c r="D177" i="1"/>
  <c r="D167" i="1"/>
  <c r="D1080" i="1"/>
  <c r="D4321" i="1"/>
  <c r="D3650" i="1"/>
  <c r="D2518" i="1"/>
  <c r="D941" i="1"/>
  <c r="D5152" i="1"/>
  <c r="D3196" i="1"/>
  <c r="D1004" i="1"/>
  <c r="D3997" i="1"/>
  <c r="D4286" i="1"/>
  <c r="D5457" i="1"/>
  <c r="D1428" i="1"/>
  <c r="D1735" i="1"/>
  <c r="D2881" i="1"/>
  <c r="D2556" i="1"/>
  <c r="D183" i="1"/>
  <c r="D4588" i="1"/>
  <c r="D1873" i="1"/>
  <c r="D81" i="1"/>
  <c r="D4" i="1"/>
  <c r="D3358" i="1"/>
  <c r="D802" i="1"/>
  <c r="D2371" i="1"/>
  <c r="D2527" i="1"/>
  <c r="D4831" i="1"/>
  <c r="D3976" i="1"/>
  <c r="D4178" i="1"/>
  <c r="D2951" i="1"/>
  <c r="D3216" i="1"/>
  <c r="D528" i="1"/>
  <c r="D966" i="1"/>
  <c r="D4582" i="1"/>
  <c r="D628" i="1"/>
  <c r="D3431" i="1"/>
  <c r="D2405" i="1"/>
  <c r="D1515" i="1"/>
  <c r="D2654" i="1"/>
  <c r="D4080" i="1"/>
  <c r="D1242" i="1"/>
  <c r="D4210" i="1"/>
  <c r="D2822" i="1"/>
  <c r="D75" i="1"/>
  <c r="D3441" i="1"/>
  <c r="D523" i="1"/>
  <c r="D5379" i="1"/>
  <c r="D290" i="1"/>
  <c r="D401" i="1"/>
  <c r="D4057" i="1"/>
  <c r="D5269" i="1"/>
  <c r="D314" i="1"/>
  <c r="D313" i="1"/>
  <c r="D660" i="1"/>
  <c r="D172" i="1"/>
  <c r="D1855" i="1"/>
  <c r="D19" i="1"/>
  <c r="D5477" i="1"/>
  <c r="D5198" i="1"/>
  <c r="D763" i="1"/>
  <c r="D2047" i="1"/>
  <c r="D3517" i="1"/>
  <c r="D4458" i="1"/>
  <c r="D1078" i="1"/>
  <c r="D2396" i="1"/>
  <c r="D2424" i="1"/>
  <c r="D3747" i="1"/>
  <c r="D1395" i="1"/>
  <c r="D2695" i="1"/>
  <c r="D949" i="1"/>
  <c r="D2801" i="1"/>
  <c r="D2584" i="1"/>
  <c r="D4789" i="1"/>
  <c r="D494" i="1"/>
  <c r="D1341" i="1"/>
  <c r="D4174" i="1"/>
  <c r="D2829" i="1"/>
  <c r="D3957" i="1"/>
  <c r="D3871" i="1"/>
  <c r="D1849" i="1"/>
  <c r="D1110" i="1"/>
  <c r="D5142" i="1"/>
  <c r="D948" i="1"/>
  <c r="D5461" i="1"/>
  <c r="D1847" i="1"/>
  <c r="D4533" i="1"/>
  <c r="D4334" i="1"/>
  <c r="D5494" i="1"/>
  <c r="D4021" i="1"/>
  <c r="D292" i="1"/>
  <c r="D94" i="1"/>
  <c r="D5503" i="1"/>
  <c r="D843" i="1"/>
  <c r="D1346" i="1"/>
  <c r="D4085" i="1"/>
  <c r="D3476" i="1"/>
  <c r="D1753" i="1"/>
  <c r="D394" i="1"/>
  <c r="D1153" i="1"/>
  <c r="D2537" i="1"/>
  <c r="D4821" i="1"/>
  <c r="D3409" i="1"/>
  <c r="D785" i="1"/>
  <c r="D3850" i="1"/>
  <c r="D2368" i="1"/>
  <c r="D563" i="1"/>
  <c r="D2462" i="1"/>
  <c r="D1495" i="1"/>
  <c r="D2712" i="1"/>
  <c r="D766" i="1"/>
  <c r="D2355" i="1"/>
  <c r="D3311" i="1"/>
  <c r="D1896" i="1"/>
  <c r="D4011" i="1"/>
  <c r="D896" i="1"/>
  <c r="D562" i="1"/>
  <c r="D5543" i="1"/>
  <c r="D654" i="1"/>
  <c r="D5247" i="1"/>
  <c r="D1791" i="1"/>
  <c r="D1983" i="1"/>
  <c r="D2515" i="1"/>
  <c r="D2470" i="1"/>
  <c r="D1069" i="1"/>
  <c r="D1619" i="1"/>
  <c r="D2629" i="1"/>
  <c r="D5120" i="1"/>
  <c r="D3034" i="1"/>
  <c r="D1246" i="1"/>
  <c r="D4444" i="1"/>
  <c r="D4666" i="1"/>
  <c r="D5100" i="1"/>
  <c r="D3159" i="1"/>
  <c r="D5132" i="1"/>
  <c r="D1737" i="1"/>
  <c r="D2759" i="1"/>
  <c r="D3033" i="1"/>
  <c r="D4559" i="1"/>
  <c r="D4980" i="1"/>
  <c r="D1229" i="1"/>
  <c r="D5359" i="1"/>
  <c r="D5321" i="1"/>
  <c r="D2049" i="1"/>
  <c r="D2468" i="1"/>
  <c r="D377" i="1"/>
  <c r="D1336" i="1"/>
  <c r="D4342" i="1"/>
  <c r="D1438" i="1"/>
  <c r="D4663" i="1"/>
  <c r="D5153" i="1"/>
  <c r="D1224" i="1"/>
  <c r="D271" i="1"/>
  <c r="D626" i="1"/>
  <c r="D723" i="1"/>
  <c r="D1642" i="1"/>
  <c r="D179" i="1"/>
  <c r="D1223" i="1"/>
  <c r="D1139" i="1"/>
  <c r="D709" i="1"/>
  <c r="D4919" i="1"/>
  <c r="D3667" i="1"/>
  <c r="D3492" i="1"/>
  <c r="D834" i="1"/>
  <c r="D5319" i="1"/>
  <c r="D2487" i="1"/>
  <c r="D2619" i="1"/>
  <c r="D3352" i="1"/>
  <c r="D3903" i="1"/>
  <c r="D5139" i="1"/>
  <c r="D946" i="1"/>
  <c r="D3313" i="1"/>
  <c r="D3631" i="1"/>
  <c r="D1344" i="1"/>
  <c r="D2216" i="1"/>
  <c r="D4629" i="1"/>
  <c r="D4431" i="1"/>
  <c r="D1276" i="1"/>
  <c r="D3053" i="1"/>
  <c r="D2729" i="1"/>
  <c r="D3125" i="1"/>
  <c r="D3737" i="1"/>
  <c r="D900" i="1"/>
  <c r="D1130" i="1"/>
  <c r="D2840" i="1"/>
  <c r="D2971" i="1"/>
  <c r="D4427" i="1"/>
  <c r="D3263" i="1"/>
  <c r="D59" i="1"/>
  <c r="D4846" i="1"/>
  <c r="D3085" i="1"/>
  <c r="D792" i="1"/>
  <c r="D3762" i="1"/>
  <c r="D845" i="1"/>
  <c r="D3379" i="1"/>
  <c r="D2162" i="1"/>
  <c r="D774" i="1"/>
  <c r="D5176" i="1"/>
  <c r="D1000" i="1"/>
  <c r="D5166" i="1"/>
  <c r="D2458" i="1"/>
  <c r="D971" i="1"/>
  <c r="D1501" i="1"/>
  <c r="D4298" i="1"/>
  <c r="D1674" i="1"/>
  <c r="D3628" i="1"/>
  <c r="D1678" i="1"/>
  <c r="D5555" i="1"/>
  <c r="D5251" i="1"/>
  <c r="D2306" i="1"/>
  <c r="D217" i="1"/>
  <c r="D4718" i="1"/>
  <c r="D4465" i="1"/>
  <c r="D1412" i="1"/>
  <c r="D4514" i="1"/>
  <c r="D1324" i="1"/>
  <c r="D1590" i="1"/>
  <c r="D3668" i="1"/>
  <c r="D2815" i="1"/>
  <c r="D4909" i="1"/>
  <c r="D5559" i="1"/>
  <c r="D4496" i="1"/>
  <c r="D974" i="1"/>
  <c r="D783" i="1"/>
  <c r="D1071" i="1"/>
  <c r="D2485" i="1"/>
  <c r="D1034" i="1"/>
  <c r="D5099" i="1"/>
  <c r="D457" i="1"/>
  <c r="D1796" i="1"/>
  <c r="D5126" i="1"/>
  <c r="D2541" i="1"/>
  <c r="D4008" i="1"/>
  <c r="D3810" i="1"/>
  <c r="D222" i="1"/>
  <c r="D4001" i="1"/>
  <c r="D888" i="1"/>
  <c r="D2176" i="1"/>
  <c r="D3974" i="1"/>
  <c r="D4158" i="1"/>
  <c r="D5451" i="1"/>
  <c r="D1587" i="1"/>
  <c r="D3873" i="1"/>
  <c r="D4720" i="1"/>
  <c r="D2344" i="1"/>
  <c r="D1118" i="1"/>
  <c r="D2182" i="1"/>
  <c r="D2535" i="1"/>
  <c r="D4436" i="1"/>
  <c r="D4594" i="1"/>
  <c r="D325" i="1"/>
  <c r="D642" i="1"/>
  <c r="D2659" i="1"/>
  <c r="D5127" i="1"/>
  <c r="D821" i="1"/>
  <c r="D2278" i="1"/>
  <c r="D4264" i="1"/>
  <c r="D320" i="1"/>
  <c r="D3157" i="1"/>
  <c r="D3865" i="1"/>
  <c r="D2513" i="1"/>
  <c r="D5207" i="1"/>
  <c r="D2488" i="1"/>
  <c r="D1285" i="1"/>
  <c r="D268" i="1"/>
  <c r="D3186" i="1"/>
  <c r="D4500" i="1"/>
  <c r="D1067" i="1"/>
  <c r="D3540" i="1"/>
  <c r="D3831" i="1"/>
  <c r="D3955" i="1"/>
  <c r="D55" i="1"/>
  <c r="D1271" i="1"/>
  <c r="D3729" i="1"/>
  <c r="D591" i="1"/>
  <c r="D3860" i="1"/>
  <c r="D2808" i="1"/>
  <c r="D5102" i="1"/>
  <c r="D3724" i="1"/>
  <c r="D4971" i="1"/>
  <c r="D324" i="1"/>
  <c r="D3158" i="1"/>
  <c r="D2307" i="1"/>
  <c r="D4099" i="1"/>
  <c r="D2410" i="1"/>
  <c r="D561" i="1"/>
  <c r="D2433" i="1"/>
  <c r="D668" i="1"/>
  <c r="D4120" i="1"/>
  <c r="D5315" i="1"/>
  <c r="D1645" i="1"/>
  <c r="D3173" i="1"/>
  <c r="D5107" i="1"/>
  <c r="D51" i="1"/>
  <c r="D542" i="1"/>
  <c r="D285" i="1"/>
  <c r="D2706" i="1"/>
  <c r="D4878" i="1"/>
  <c r="D5369" i="1"/>
  <c r="D116" i="1"/>
  <c r="D1690" i="1"/>
  <c r="D2753" i="1"/>
  <c r="D865" i="1"/>
  <c r="D3029" i="1"/>
  <c r="D1921" i="1"/>
  <c r="D4082" i="1"/>
  <c r="D3557" i="1"/>
  <c r="D2661" i="1"/>
  <c r="D2194" i="1"/>
  <c r="D3629" i="1"/>
  <c r="D4392" i="1"/>
  <c r="D3391" i="1"/>
  <c r="D3906" i="1"/>
  <c r="D3169" i="1"/>
  <c r="D3721" i="1"/>
  <c r="D3838" i="1"/>
  <c r="D2892" i="1"/>
  <c r="D2160" i="1"/>
  <c r="D975" i="1"/>
  <c r="D3639" i="1"/>
  <c r="D4309" i="1"/>
  <c r="D3551" i="1"/>
  <c r="D5069" i="1"/>
  <c r="D2648" i="1"/>
  <c r="D5363" i="1"/>
  <c r="D3950" i="1"/>
  <c r="D4690" i="1"/>
  <c r="D1496" i="1"/>
  <c r="D686" i="1"/>
  <c r="D4278" i="1"/>
  <c r="D2585" i="1"/>
  <c r="D5564" i="1"/>
  <c r="D1860" i="1"/>
  <c r="D43" i="1"/>
  <c r="D2908" i="1"/>
  <c r="D2378" i="1"/>
  <c r="D755" i="1"/>
  <c r="D1238" i="1"/>
  <c r="D5138" i="1"/>
  <c r="D734" i="1"/>
  <c r="D2429" i="1"/>
  <c r="D4167" i="1"/>
  <c r="D5476" i="1"/>
  <c r="D4876" i="1"/>
  <c r="D4285" i="1"/>
  <c r="D20" i="1"/>
  <c r="D346" i="1"/>
  <c r="D1830" i="1"/>
  <c r="D3273" i="1"/>
  <c r="D5243" i="1"/>
  <c r="D1704" i="1"/>
  <c r="D1220" i="1"/>
  <c r="D3088" i="1"/>
  <c r="D3149" i="1"/>
  <c r="D3674" i="1"/>
  <c r="D5464" i="1"/>
  <c r="D5435" i="1"/>
  <c r="D5509" i="1"/>
  <c r="D2238" i="1"/>
  <c r="D1934" i="1"/>
  <c r="D4484" i="1"/>
  <c r="D4380" i="1"/>
  <c r="D2981" i="1"/>
  <c r="D4438" i="1"/>
  <c r="D4681" i="1"/>
  <c r="D3264" i="1"/>
  <c r="D934" i="1"/>
  <c r="D2007" i="1"/>
  <c r="D4073" i="1"/>
  <c r="D531" i="1"/>
  <c r="D3849" i="1"/>
  <c r="D3319" i="1"/>
  <c r="D4194" i="1"/>
  <c r="D4227" i="1"/>
  <c r="D4071" i="1"/>
  <c r="D4982" i="1"/>
  <c r="D1867" i="1"/>
  <c r="D5392" i="1"/>
  <c r="D2984" i="1"/>
  <c r="D1075" i="1"/>
  <c r="D572" i="1"/>
  <c r="D4634" i="1"/>
  <c r="D4754" i="1"/>
  <c r="D1372" i="1"/>
  <c r="D4648" i="1"/>
  <c r="D811" i="1"/>
  <c r="D4280" i="1"/>
  <c r="D427" i="1"/>
  <c r="D213" i="1"/>
  <c r="D714" i="1"/>
  <c r="D3359" i="1"/>
  <c r="D61" i="1"/>
  <c r="D2294" i="1"/>
  <c r="D905" i="1"/>
  <c r="D3284" i="1"/>
  <c r="D1557" i="1"/>
  <c r="D738" i="1"/>
  <c r="D3218" i="1"/>
  <c r="D2764" i="1"/>
  <c r="D3723" i="1"/>
  <c r="D4592" i="1"/>
  <c r="D2902" i="1"/>
  <c r="D1119" i="1"/>
  <c r="D4490" i="1"/>
  <c r="D1967" i="1"/>
  <c r="D1117" i="1"/>
  <c r="D587" i="1"/>
  <c r="D2081" i="1"/>
  <c r="D658" i="1"/>
  <c r="D2649" i="1"/>
  <c r="D2032" i="1"/>
  <c r="D5002" i="1"/>
  <c r="D3426" i="1"/>
  <c r="D3547" i="1"/>
  <c r="D3210" i="1"/>
  <c r="D1247" i="1"/>
  <c r="D3221" i="1"/>
  <c r="D3296" i="1"/>
  <c r="D4929" i="1"/>
  <c r="D5529" i="1"/>
  <c r="D682" i="1"/>
  <c r="D1310" i="1"/>
  <c r="D5164" i="1"/>
  <c r="D1544" i="1"/>
  <c r="D2708" i="1"/>
  <c r="D5293" i="1"/>
  <c r="D2672" i="1"/>
  <c r="D2713" i="1"/>
  <c r="D3665" i="1"/>
  <c r="D4757" i="1"/>
  <c r="D1581" i="1"/>
  <c r="D827" i="1"/>
  <c r="D1295" i="1"/>
  <c r="D3500" i="1"/>
  <c r="D4897" i="1"/>
  <c r="D2825" i="1"/>
  <c r="D926" i="1"/>
  <c r="D1845" i="1"/>
  <c r="D683" i="1"/>
  <c r="D2921" i="1"/>
  <c r="D3134" i="1"/>
  <c r="D2479" i="1"/>
  <c r="D3934" i="1"/>
  <c r="D335" i="1"/>
  <c r="D3153" i="1"/>
  <c r="D4678" i="1"/>
  <c r="D992" i="1"/>
  <c r="D2986" i="1"/>
  <c r="D3750" i="1"/>
  <c r="D4382" i="1"/>
  <c r="D5201" i="1"/>
  <c r="D2611" i="1"/>
  <c r="D3204" i="1"/>
  <c r="D1043" i="1"/>
  <c r="D4792" i="1"/>
  <c r="D4114" i="1"/>
  <c r="D1588" i="1"/>
  <c r="D3123" i="1"/>
  <c r="D150" i="1"/>
  <c r="D2723" i="1"/>
  <c r="D2366" i="1"/>
  <c r="D2571" i="1"/>
  <c r="D1871" i="1"/>
  <c r="D2249" i="1"/>
  <c r="D5224" i="1"/>
  <c r="D422" i="1"/>
  <c r="D3527" i="1"/>
  <c r="D4034" i="1"/>
  <c r="D256" i="1"/>
  <c r="D25" i="1"/>
  <c r="D1193" i="1"/>
  <c r="D4487" i="1"/>
  <c r="D5467" i="1"/>
  <c r="D239" i="1"/>
  <c r="D3443" i="1"/>
  <c r="D1060" i="1"/>
  <c r="D2291" i="1"/>
  <c r="D5399" i="1"/>
  <c r="D1809" i="1"/>
  <c r="D4190" i="1"/>
  <c r="D2352" i="1"/>
  <c r="D1490" i="1"/>
  <c r="D53" i="1"/>
  <c r="D4713" i="1"/>
  <c r="D3774" i="1"/>
  <c r="D3624" i="1"/>
  <c r="D315" i="1"/>
  <c r="D357" i="1"/>
  <c r="D1050" i="1"/>
  <c r="D2014" i="1"/>
  <c r="D636" i="1"/>
  <c r="D4434" i="1"/>
  <c r="D3385" i="1"/>
  <c r="D2935" i="1"/>
  <c r="D3241" i="1"/>
  <c r="D503" i="1"/>
  <c r="D2559" i="1"/>
  <c r="D588" i="1"/>
  <c r="D4116" i="1"/>
  <c r="D2236" i="1"/>
  <c r="D1817" i="1"/>
  <c r="D95" i="1"/>
  <c r="D3249" i="1"/>
  <c r="D3793" i="1"/>
  <c r="D853" i="1"/>
  <c r="D5452" i="1"/>
  <c r="D5373" i="1"/>
  <c r="D2264" i="1"/>
  <c r="D3468" i="1"/>
  <c r="D1297" i="1"/>
  <c r="D487" i="1"/>
  <c r="D4491" i="1"/>
  <c r="D3193" i="1"/>
  <c r="D2281" i="1"/>
  <c r="D1214" i="1"/>
  <c r="D4457" i="1"/>
  <c r="D5056" i="1"/>
  <c r="D1315" i="1"/>
  <c r="D1614" i="1"/>
  <c r="D1019" i="1"/>
  <c r="D260" i="1"/>
  <c r="D4991" i="1"/>
  <c r="D4404" i="1"/>
  <c r="D2941" i="1"/>
  <c r="D3470" i="1"/>
  <c r="D886" i="1"/>
  <c r="D729" i="1"/>
  <c r="D1155" i="1"/>
  <c r="D3037" i="1"/>
  <c r="D5460" i="1"/>
  <c r="D1719" i="1"/>
  <c r="D1170" i="1"/>
  <c r="D3160" i="1"/>
  <c r="D2431" i="1"/>
  <c r="D4407" i="1"/>
  <c r="D163" i="1"/>
  <c r="D576" i="1"/>
  <c r="D4394" i="1"/>
  <c r="D4553" i="1"/>
  <c r="D4788" i="1"/>
  <c r="D1542" i="1"/>
  <c r="D846" i="1"/>
  <c r="D4807" i="1"/>
  <c r="D2658" i="1"/>
  <c r="D979" i="1"/>
  <c r="D1999" i="1"/>
  <c r="D4570" i="1"/>
  <c r="D140" i="1"/>
  <c r="D1971" i="1"/>
  <c r="D2717" i="1"/>
  <c r="D4224" i="1"/>
  <c r="D5344" i="1"/>
  <c r="D1701" i="1"/>
  <c r="D4276" i="1"/>
  <c r="D3643" i="1"/>
  <c r="D540" i="1"/>
  <c r="D4225" i="1"/>
  <c r="D1185" i="1"/>
  <c r="D5356" i="1"/>
  <c r="D921" i="1"/>
  <c r="D2229" i="1"/>
  <c r="D4188" i="1"/>
  <c r="D2397" i="1"/>
  <c r="D5071" i="1"/>
  <c r="D1362" i="1"/>
  <c r="D3018" i="1"/>
  <c r="D2739" i="1"/>
  <c r="D5050" i="1"/>
  <c r="D2615" i="1"/>
  <c r="D2302" i="1"/>
  <c r="D4556" i="1"/>
  <c r="D2832" i="1"/>
  <c r="D60" i="1"/>
  <c r="D3548" i="1"/>
  <c r="D1893" i="1"/>
  <c r="D2552" i="1"/>
  <c r="D2998" i="1"/>
  <c r="D3753" i="1"/>
  <c r="D3195" i="1"/>
  <c r="D4462" i="1"/>
  <c r="D5078" i="1"/>
  <c r="D805" i="1"/>
  <c r="D5148" i="1"/>
  <c r="D1357" i="1"/>
  <c r="D250" i="1"/>
  <c r="D52" i="1"/>
  <c r="D4183" i="1"/>
  <c r="D4451" i="1"/>
  <c r="D4441" i="1"/>
  <c r="D4454" i="1"/>
  <c r="D2721" i="1"/>
  <c r="D4706" i="1"/>
  <c r="D3977" i="1"/>
  <c r="D2904" i="1"/>
  <c r="D5015" i="1"/>
  <c r="D1458" i="1"/>
  <c r="D5072" i="1"/>
  <c r="D4359" i="1"/>
  <c r="D4472" i="1"/>
  <c r="D3047" i="1"/>
  <c r="D634" i="1"/>
  <c r="D909" i="1"/>
  <c r="D1082" i="1"/>
  <c r="D202" i="1"/>
  <c r="D3496" i="1"/>
  <c r="D5246" i="1"/>
  <c r="D1943" i="1"/>
  <c r="D1768" i="1"/>
  <c r="D5264" i="1"/>
  <c r="D456" i="1"/>
  <c r="D2113" i="1"/>
  <c r="D2831" i="1"/>
  <c r="D4769" i="1"/>
  <c r="D3742" i="1"/>
  <c r="D359" i="1"/>
  <c r="D4270" i="1"/>
  <c r="D2208" i="1"/>
  <c r="D1919" i="1"/>
  <c r="D3205" i="1"/>
  <c r="D5357" i="1"/>
  <c r="D3673" i="1"/>
  <c r="D859" i="1"/>
  <c r="D5045" i="1"/>
  <c r="D4825" i="1"/>
  <c r="D4389" i="1"/>
  <c r="D5157" i="1"/>
  <c r="D1661" i="1"/>
  <c r="D2653" i="1"/>
  <c r="D189" i="1"/>
  <c r="D347" i="1"/>
  <c r="D856" i="1"/>
  <c r="D4593" i="1"/>
  <c r="D1565" i="1"/>
  <c r="D5174" i="1"/>
  <c r="D710" i="1"/>
  <c r="D2634" i="1"/>
  <c r="D721" i="1"/>
  <c r="D3679" i="1"/>
  <c r="D1248" i="1"/>
  <c r="D1843" i="1"/>
  <c r="D3802" i="1"/>
  <c r="D3682" i="1"/>
  <c r="D1005" i="1"/>
  <c r="D1643" i="1"/>
  <c r="D1296" i="1"/>
  <c r="D4273" i="1"/>
  <c r="D2960" i="1"/>
  <c r="D341" i="1"/>
  <c r="D5382" i="1"/>
  <c r="D1616" i="1"/>
  <c r="D4131" i="1"/>
  <c r="D3017" i="1"/>
  <c r="D1503" i="1"/>
  <c r="D963" i="1"/>
  <c r="D4719" i="1"/>
  <c r="D434" i="1"/>
  <c r="D5515" i="1"/>
  <c r="D2853" i="1"/>
  <c r="D3922" i="1"/>
  <c r="D593" i="1"/>
  <c r="D4169" i="1"/>
  <c r="D4924" i="1"/>
  <c r="D4683" i="1"/>
  <c r="D773" i="1"/>
  <c r="D4963" i="1"/>
  <c r="D2974" i="1"/>
  <c r="D3487" i="1"/>
  <c r="D2632" i="1"/>
  <c r="D3245" i="1"/>
  <c r="D1957" i="1"/>
  <c r="D1831" i="1"/>
  <c r="D4960" i="1"/>
  <c r="D3371" i="1"/>
  <c r="D1132" i="1"/>
  <c r="D3763" i="1"/>
  <c r="D2412" i="1"/>
  <c r="D2528" i="1"/>
  <c r="D3714" i="1"/>
  <c r="D4101" i="1"/>
  <c r="D23" i="1"/>
  <c r="D486" i="1"/>
  <c r="D2871" i="1"/>
  <c r="D4375" i="1"/>
  <c r="D450" i="1"/>
  <c r="D3942" i="1"/>
  <c r="D3537" i="1"/>
  <c r="D3841" i="1"/>
  <c r="D4861" i="1"/>
  <c r="D5026" i="1"/>
  <c r="D3377" i="1"/>
  <c r="D3781" i="1"/>
  <c r="D3618" i="1"/>
  <c r="D5387" i="1"/>
  <c r="D4686" i="1"/>
  <c r="D1890" i="1"/>
  <c r="D3911" i="1"/>
  <c r="D876" i="1"/>
  <c r="D4557" i="1"/>
  <c r="D799" i="1"/>
  <c r="D245" i="1"/>
  <c r="D3073" i="1"/>
  <c r="D2787" i="1"/>
  <c r="D3400" i="1"/>
  <c r="D2976" i="1"/>
  <c r="D911" i="1"/>
  <c r="D965" i="1"/>
  <c r="D2540" i="1"/>
  <c r="D957" i="1"/>
  <c r="D122" i="1"/>
  <c r="D2666" i="1"/>
  <c r="D505" i="1"/>
  <c r="D2882" i="1"/>
  <c r="D2008" i="1"/>
  <c r="D5147" i="1"/>
  <c r="D1607" i="1"/>
  <c r="D3146" i="1"/>
  <c r="D3983" i="1"/>
  <c r="D3978" i="1"/>
  <c r="D182" i="1"/>
  <c r="D4148" i="1"/>
  <c r="D5019" i="1"/>
  <c r="D5144" i="1"/>
  <c r="D1203" i="1"/>
  <c r="D156" i="1"/>
  <c r="D4645" i="1"/>
  <c r="D1981" i="1"/>
  <c r="D1801" i="1"/>
  <c r="D2202" i="1"/>
  <c r="D371" i="1"/>
  <c r="D1730" i="1"/>
  <c r="D780" i="1"/>
  <c r="D3898" i="1"/>
  <c r="D1302" i="1"/>
  <c r="D1731" i="1"/>
  <c r="D1813" i="1"/>
  <c r="D1499" i="1"/>
  <c r="D212" i="1"/>
  <c r="D690" i="1"/>
  <c r="D5196" i="1"/>
  <c r="D4753" i="1"/>
  <c r="D3799" i="1"/>
  <c r="D818" i="1"/>
  <c r="D3279" i="1"/>
  <c r="D5563" i="1"/>
  <c r="D5433" i="1"/>
  <c r="D3656" i="1"/>
  <c r="D3370" i="1"/>
  <c r="D3857" i="1"/>
  <c r="D3565" i="1"/>
  <c r="D3455" i="1"/>
  <c r="D3502" i="1"/>
  <c r="D3413" i="1"/>
  <c r="D1527" i="1"/>
  <c r="D3902" i="1"/>
  <c r="D3813" i="1"/>
  <c r="D3421" i="1"/>
  <c r="D3552" i="1"/>
  <c r="D3251" i="1"/>
  <c r="D3456" i="1"/>
  <c r="D3182" i="1"/>
  <c r="D3480" i="1"/>
  <c r="D3835" i="1"/>
  <c r="D3390" i="1"/>
  <c r="D3486" i="1"/>
  <c r="D3728" i="1"/>
  <c r="D2068" i="1"/>
  <c r="D3333" i="1"/>
  <c r="D3340" i="1"/>
  <c r="D3223" i="1"/>
  <c r="D3827" i="1"/>
  <c r="D3526" i="1"/>
  <c r="D3219" i="1"/>
  <c r="D3706" i="1"/>
  <c r="D3437" i="1"/>
  <c r="D3501" i="1"/>
  <c r="D3436" i="1"/>
  <c r="D3803" i="1"/>
  <c r="D3814" i="1"/>
  <c r="D3504" i="1"/>
  <c r="D544" i="1"/>
  <c r="D2383" i="1"/>
  <c r="D2907" i="1"/>
  <c r="D2583" i="1"/>
  <c r="D5430" i="1"/>
  <c r="D4933" i="1"/>
  <c r="D567" i="1"/>
  <c r="D1160" i="1"/>
  <c r="D3112" i="1"/>
  <c r="D3890" i="1"/>
  <c r="D5506" i="1"/>
  <c r="D3811" i="1"/>
  <c r="D1011" i="1"/>
  <c r="D868" i="1"/>
  <c r="D4155" i="1"/>
  <c r="D1015" i="1"/>
  <c r="D951" i="1"/>
  <c r="D3558" i="1"/>
  <c r="D4650" i="1"/>
  <c r="D922" i="1"/>
  <c r="D2061" i="1"/>
  <c r="D2330" i="1"/>
  <c r="D2932" i="1"/>
  <c r="D1764" i="1"/>
  <c r="D4602" i="1"/>
  <c r="D3692" i="1"/>
  <c r="D4979" i="1"/>
  <c r="D1537" i="1"/>
  <c r="D4502" i="1"/>
  <c r="D2544" i="1"/>
  <c r="D152" i="1"/>
  <c r="D385" i="1"/>
  <c r="D506" i="1"/>
  <c r="D722" i="1"/>
  <c r="D351" i="1"/>
  <c r="D4319" i="1"/>
  <c r="D555" i="1"/>
  <c r="D106" i="1"/>
  <c r="D3342" i="1"/>
  <c r="D2292" i="1"/>
  <c r="D3044" i="1"/>
  <c r="D2034" i="1"/>
  <c r="D5192" i="1"/>
  <c r="D5539" i="1"/>
  <c r="D3155" i="1"/>
  <c r="D4419" i="1"/>
  <c r="D2992" i="1"/>
  <c r="D1338" i="1"/>
  <c r="D5400" i="1"/>
  <c r="D1171" i="1"/>
  <c r="D871" i="1"/>
  <c r="D641" i="1"/>
  <c r="D538" i="1"/>
  <c r="D1292" i="1"/>
  <c r="D1126" i="1"/>
  <c r="D5226" i="1"/>
  <c r="D1435" i="1"/>
  <c r="D5060" i="1"/>
  <c r="D70" i="1"/>
</calcChain>
</file>

<file path=xl/sharedStrings.xml><?xml version="1.0" encoding="utf-8"?>
<sst xmlns="http://schemas.openxmlformats.org/spreadsheetml/2006/main" count="11205" uniqueCount="5369">
  <si>
    <t>ihe_mun_cd</t>
  </si>
  <si>
    <t>ihe_vl_irriginerente</t>
  </si>
  <si>
    <t>ihe_vl_irrigposdeficit</t>
  </si>
  <si>
    <t>ihe_vl_irrigtotal</t>
  </si>
  <si>
    <t>ihe_vl_animinerente</t>
  </si>
  <si>
    <t>ihe_vl_animposdeficit</t>
  </si>
  <si>
    <t>ihe_vl_animtotal</t>
  </si>
  <si>
    <t>ihe_vl_indinerente</t>
  </si>
  <si>
    <t>ihe_vl_indposdeficit</t>
  </si>
  <si>
    <t>ihe_vl_indtotal</t>
  </si>
  <si>
    <t>ihe_pc_riscoirrig</t>
  </si>
  <si>
    <t>ihe_pc_riscoanim</t>
  </si>
  <si>
    <t>ihe_pc_riscoind</t>
  </si>
  <si>
    <t>ihe_cs_ishirrig</t>
  </si>
  <si>
    <t>ihe_cs_ishanim</t>
  </si>
  <si>
    <t>ihe_cs_ishind</t>
  </si>
  <si>
    <t>ihe_mun_nm</t>
  </si>
  <si>
    <t>ihe_uf</t>
  </si>
  <si>
    <t>Fernando de Noronha</t>
  </si>
  <si>
    <t>PE</t>
  </si>
  <si>
    <t>Santa Rosa do Purus</t>
  </si>
  <si>
    <t>AC</t>
  </si>
  <si>
    <t>Boa Vista do Ramos</t>
  </si>
  <si>
    <t>AM</t>
  </si>
  <si>
    <t>Carmésia</t>
  </si>
  <si>
    <t>MG</t>
  </si>
  <si>
    <t>Arabutã</t>
  </si>
  <si>
    <t>SC</t>
  </si>
  <si>
    <t>Marcolândia</t>
  </si>
  <si>
    <t>PI</t>
  </si>
  <si>
    <t>Amparo de São Francisco</t>
  </si>
  <si>
    <t>SE</t>
  </si>
  <si>
    <t>Brejo de Areia</t>
  </si>
  <si>
    <t>MA</t>
  </si>
  <si>
    <t>Nova Aurora</t>
  </si>
  <si>
    <t>GO</t>
  </si>
  <si>
    <t>Afonso Cunha</t>
  </si>
  <si>
    <t>Miguel Leão</t>
  </si>
  <si>
    <t>Buriti de Goiás</t>
  </si>
  <si>
    <t>Groaíras</t>
  </si>
  <si>
    <t>CE</t>
  </si>
  <si>
    <t>Santa Cruz do Xingu</t>
  </si>
  <si>
    <t>MT</t>
  </si>
  <si>
    <t>Algodão de Jandaíra</t>
  </si>
  <si>
    <t>PB</t>
  </si>
  <si>
    <t>Belém do Piauí</t>
  </si>
  <si>
    <t>Wenceslau Braz</t>
  </si>
  <si>
    <t>Caroebe</t>
  </si>
  <si>
    <t>RR</t>
  </si>
  <si>
    <t>Socorro do Piauí</t>
  </si>
  <si>
    <t>Cedral</t>
  </si>
  <si>
    <t>Macajuba</t>
  </si>
  <si>
    <t>BA</t>
  </si>
  <si>
    <t>Tartarugalzinho</t>
  </si>
  <si>
    <t>AP</t>
  </si>
  <si>
    <t>Passagem Franca</t>
  </si>
  <si>
    <t>Tamboril</t>
  </si>
  <si>
    <t>Itamarati</t>
  </si>
  <si>
    <t>São José da Lapa</t>
  </si>
  <si>
    <t>Altaneira</t>
  </si>
  <si>
    <t>Quiterianópolis</t>
  </si>
  <si>
    <t>Uruburetama</t>
  </si>
  <si>
    <t>Tanque do Piauí</t>
  </si>
  <si>
    <t>Riacho Frio</t>
  </si>
  <si>
    <t>Novo Santo Antônio</t>
  </si>
  <si>
    <t>Sertãozinho</t>
  </si>
  <si>
    <t>Unistalda</t>
  </si>
  <si>
    <t>RS</t>
  </si>
  <si>
    <t>Carira</t>
  </si>
  <si>
    <t>Couto de Magalhães</t>
  </si>
  <si>
    <t>TO</t>
  </si>
  <si>
    <t>São José do Bonfim</t>
  </si>
  <si>
    <t>São Luis do Piauí</t>
  </si>
  <si>
    <t>Ariranha do Ivaí</t>
  </si>
  <si>
    <t>PR</t>
  </si>
  <si>
    <t>Itapebi</t>
  </si>
  <si>
    <t>Novo Tiradentes</t>
  </si>
  <si>
    <t>Cubatão</t>
  </si>
  <si>
    <t>SP</t>
  </si>
  <si>
    <t>Itapecerica da Serra</t>
  </si>
  <si>
    <t>Codajás</t>
  </si>
  <si>
    <t>Bom Jesus do Oeste</t>
  </si>
  <si>
    <t>Potengi</t>
  </si>
  <si>
    <t>Coronel Martins</t>
  </si>
  <si>
    <t>Humberto de Campos</t>
  </si>
  <si>
    <t>Doresópolis</t>
  </si>
  <si>
    <t>Araricá</t>
  </si>
  <si>
    <t>Cachoeira de Goiás</t>
  </si>
  <si>
    <t>Bombinhas</t>
  </si>
  <si>
    <t>Alto Alegre do Maranhão</t>
  </si>
  <si>
    <t>Recursolândia</t>
  </si>
  <si>
    <t>Lagoa do Barro do Piauí</t>
  </si>
  <si>
    <t>Saloá</t>
  </si>
  <si>
    <t>Araças</t>
  </si>
  <si>
    <t>Couto de Magalhães de Minas</t>
  </si>
  <si>
    <t>Tijucas do Sul</t>
  </si>
  <si>
    <t>Sentinela do Sul</t>
  </si>
  <si>
    <t>São João do Rio do Peixe</t>
  </si>
  <si>
    <t>Bom Conselho</t>
  </si>
  <si>
    <t>São Bento Abade</t>
  </si>
  <si>
    <t>São Sebastião</t>
  </si>
  <si>
    <t>AL</t>
  </si>
  <si>
    <t>São Domingos do Sul</t>
  </si>
  <si>
    <t>Alvorada do Gurguéia</t>
  </si>
  <si>
    <t>Mantena</t>
  </si>
  <si>
    <t>Santa Luzia</t>
  </si>
  <si>
    <t>Anastácio</t>
  </si>
  <si>
    <t>MS</t>
  </si>
  <si>
    <t>Itaí</t>
  </si>
  <si>
    <t>Viçosa do Ceará</t>
  </si>
  <si>
    <t>Itaú</t>
  </si>
  <si>
    <t>RN</t>
  </si>
  <si>
    <t>Ipojuca</t>
  </si>
  <si>
    <t>Fundão</t>
  </si>
  <si>
    <t>ES</t>
  </si>
  <si>
    <t>Boa Vista da Aparecida</t>
  </si>
  <si>
    <t>Ribeirão</t>
  </si>
  <si>
    <t>Valente</t>
  </si>
  <si>
    <t>Virginópolis</t>
  </si>
  <si>
    <t>Riozinho</t>
  </si>
  <si>
    <t>Araguaiana</t>
  </si>
  <si>
    <t>Jaicós</t>
  </si>
  <si>
    <t>Criciúma</t>
  </si>
  <si>
    <t>Tabatinga</t>
  </si>
  <si>
    <t>São José dos Campos</t>
  </si>
  <si>
    <t>Itapiratins</t>
  </si>
  <si>
    <t>Matinhas</t>
  </si>
  <si>
    <t>Gramado</t>
  </si>
  <si>
    <t>Buritirana</t>
  </si>
  <si>
    <t>Bom Jesus do Tocantins</t>
  </si>
  <si>
    <t>PA</t>
  </si>
  <si>
    <t>Pindorama do Tocantins</t>
  </si>
  <si>
    <t>Três Forquilhas</t>
  </si>
  <si>
    <t>Pau dos Ferros</t>
  </si>
  <si>
    <t>Quixabá</t>
  </si>
  <si>
    <t>Jacinto</t>
  </si>
  <si>
    <t>Getulina</t>
  </si>
  <si>
    <t>Silveiras</t>
  </si>
  <si>
    <t>Barra de Santana</t>
  </si>
  <si>
    <t>Frei Paulo</t>
  </si>
  <si>
    <t>Santana de Parnaíba</t>
  </si>
  <si>
    <t>Ipanema</t>
  </si>
  <si>
    <t>Serra Nova Dourada</t>
  </si>
  <si>
    <t>Passa Tempo</t>
  </si>
  <si>
    <t>Alenquer</t>
  </si>
  <si>
    <t>Céu Azul</t>
  </si>
  <si>
    <t>Santos Dumont</t>
  </si>
  <si>
    <t>Camanducaia</t>
  </si>
  <si>
    <t>Pimenteiras do Oeste</t>
  </si>
  <si>
    <t>RO</t>
  </si>
  <si>
    <t>Guiratinga</t>
  </si>
  <si>
    <t>Presidente Jânio Quadros</t>
  </si>
  <si>
    <t>Anápolis</t>
  </si>
  <si>
    <t>Curuçá</t>
  </si>
  <si>
    <t>João Neiva</t>
  </si>
  <si>
    <t>Sobradinho</t>
  </si>
  <si>
    <t>Luís Correia</t>
  </si>
  <si>
    <t>Itarema</t>
  </si>
  <si>
    <t>São José do Rio Pardo</t>
  </si>
  <si>
    <t>Terra Alta</t>
  </si>
  <si>
    <t>Mariópolis</t>
  </si>
  <si>
    <t>São Miguel</t>
  </si>
  <si>
    <t>Antônio Martins</t>
  </si>
  <si>
    <t>São José do Ouro</t>
  </si>
  <si>
    <t>Ijuí</t>
  </si>
  <si>
    <t>Sacramento</t>
  </si>
  <si>
    <t>Rianápolis</t>
  </si>
  <si>
    <t>Brejinho de Nazaré</t>
  </si>
  <si>
    <t>Afonso Bezerra</t>
  </si>
  <si>
    <t>Goiás</t>
  </si>
  <si>
    <t>Floriano Peixoto</t>
  </si>
  <si>
    <t>Abadia dos Dourados</t>
  </si>
  <si>
    <t>Pracuúba</t>
  </si>
  <si>
    <t>Irajuba</t>
  </si>
  <si>
    <t>Ibiracatu</t>
  </si>
  <si>
    <t>Ribamar Fiquene</t>
  </si>
  <si>
    <t>Caiçara do Rio do Vento</t>
  </si>
  <si>
    <t>São Miguel das Matas</t>
  </si>
  <si>
    <t>Limoeiro do Norte</t>
  </si>
  <si>
    <t>Luís Domingues</t>
  </si>
  <si>
    <t>Esperança Nova</t>
  </si>
  <si>
    <t>Bonito</t>
  </si>
  <si>
    <t>Balneário Rincão</t>
  </si>
  <si>
    <t>Santa Terezinha de Itaipu</t>
  </si>
  <si>
    <t>Capinzal do Norte</t>
  </si>
  <si>
    <t>Barra Funda</t>
  </si>
  <si>
    <t>Ampére</t>
  </si>
  <si>
    <t>Laje</t>
  </si>
  <si>
    <t>Caraguatatuba</t>
  </si>
  <si>
    <t>Buriti</t>
  </si>
  <si>
    <t>Pindamonhangaba</t>
  </si>
  <si>
    <t>Pouso Novo</t>
  </si>
  <si>
    <t>Paranaíba</t>
  </si>
  <si>
    <t>Planaltino</t>
  </si>
  <si>
    <t>São Sebastião do Anta</t>
  </si>
  <si>
    <t>Remanso</t>
  </si>
  <si>
    <t>Itueta</t>
  </si>
  <si>
    <t>Mulungu</t>
  </si>
  <si>
    <t>Corrente</t>
  </si>
  <si>
    <t>Guapiara</t>
  </si>
  <si>
    <t>Itaúna do Sul</t>
  </si>
  <si>
    <t>Bom Jesus dos Perdões</t>
  </si>
  <si>
    <t>Anitápolis</t>
  </si>
  <si>
    <t>São Francisco</t>
  </si>
  <si>
    <t>Pentecoste</t>
  </si>
  <si>
    <t>Cachoeirinha</t>
  </si>
  <si>
    <t>Nova Tebas</t>
  </si>
  <si>
    <t>Macapá</t>
  </si>
  <si>
    <t>São Joaquim da Barra</t>
  </si>
  <si>
    <t>Cruz Machado</t>
  </si>
  <si>
    <t>Rondinha</t>
  </si>
  <si>
    <t>Itacoatiara</t>
  </si>
  <si>
    <t>Vitor Meireles</t>
  </si>
  <si>
    <t>Fortuna</t>
  </si>
  <si>
    <t>Carandaí</t>
  </si>
  <si>
    <t>Embaúba</t>
  </si>
  <si>
    <t>Mairiporã</t>
  </si>
  <si>
    <t>Ascurra</t>
  </si>
  <si>
    <t>Paulistana</t>
  </si>
  <si>
    <t>Olho d'Água das Flores</t>
  </si>
  <si>
    <t>Coromandel</t>
  </si>
  <si>
    <t>Crixás</t>
  </si>
  <si>
    <t>Betim</t>
  </si>
  <si>
    <t>Delmiro Gouveia</t>
  </si>
  <si>
    <t>Santo Antônio de Jesus</t>
  </si>
  <si>
    <t>Barroso</t>
  </si>
  <si>
    <t>Bias Fortes</t>
  </si>
  <si>
    <t>Frecheirinha</t>
  </si>
  <si>
    <t>São Francisco de Itabapoana</t>
  </si>
  <si>
    <t>RJ</t>
  </si>
  <si>
    <t>Camocim</t>
  </si>
  <si>
    <t>Assunção do Piauí</t>
  </si>
  <si>
    <t>Colniza</t>
  </si>
  <si>
    <t>Caputira</t>
  </si>
  <si>
    <t>Vista Gaúcha</t>
  </si>
  <si>
    <t>Loreto</t>
  </si>
  <si>
    <t>Pirapetinga</t>
  </si>
  <si>
    <t>Querência</t>
  </si>
  <si>
    <t>Cajamar</t>
  </si>
  <si>
    <t>Brasópolis</t>
  </si>
  <si>
    <t>Currais</t>
  </si>
  <si>
    <t>Itaberaba</t>
  </si>
  <si>
    <t>Caculé</t>
  </si>
  <si>
    <t>Tabaporã</t>
  </si>
  <si>
    <t>Alcantil</t>
  </si>
  <si>
    <t>Cândido Mendes</t>
  </si>
  <si>
    <t>Raul Soares</t>
  </si>
  <si>
    <t>Luís Antônio</t>
  </si>
  <si>
    <t>Bocaina do Sul</t>
  </si>
  <si>
    <t>Nova Olinda do Maranhão</t>
  </si>
  <si>
    <t>Muribeca</t>
  </si>
  <si>
    <t>Pouso Alegre</t>
  </si>
  <si>
    <t>Santa Maria do Oeste</t>
  </si>
  <si>
    <t>Crato</t>
  </si>
  <si>
    <t>Guairaçá</t>
  </si>
  <si>
    <t>Plácido de Castro</t>
  </si>
  <si>
    <t>Palmares Paulista</t>
  </si>
  <si>
    <t>Santa Izabel do Oeste</t>
  </si>
  <si>
    <t>Tabuleiro do Norte</t>
  </si>
  <si>
    <t>Brejão</t>
  </si>
  <si>
    <t>Jutaí</t>
  </si>
  <si>
    <t>Pedro Alexandre</t>
  </si>
  <si>
    <t>Ibitirama</t>
  </si>
  <si>
    <t>Florínia</t>
  </si>
  <si>
    <t>Barcelona</t>
  </si>
  <si>
    <t>Colina</t>
  </si>
  <si>
    <t>Mata Roma</t>
  </si>
  <si>
    <t>Ipê</t>
  </si>
  <si>
    <t>Cabrobó</t>
  </si>
  <si>
    <t>São Jorge do Patrocínio</t>
  </si>
  <si>
    <t>Janaúba</t>
  </si>
  <si>
    <t>Mataraca</t>
  </si>
  <si>
    <t>Resende Costa</t>
  </si>
  <si>
    <t>São Gabriel</t>
  </si>
  <si>
    <t>Quedas do Iguaçu</t>
  </si>
  <si>
    <t>Ananindeua</t>
  </si>
  <si>
    <t>Palestina</t>
  </si>
  <si>
    <t>Colinas</t>
  </si>
  <si>
    <t>Filadélfia</t>
  </si>
  <si>
    <t>Várzea da Palma</t>
  </si>
  <si>
    <t>Itaguaru</t>
  </si>
  <si>
    <t>Tanguá</t>
  </si>
  <si>
    <t>Araçoiaba da Serra</t>
  </si>
  <si>
    <t>Paulo de Faria</t>
  </si>
  <si>
    <t>Francinópolis</t>
  </si>
  <si>
    <t>Ipanguaçu</t>
  </si>
  <si>
    <t>Bocaina</t>
  </si>
  <si>
    <t>Periquito</t>
  </si>
  <si>
    <t>Dourados</t>
  </si>
  <si>
    <t>Conselheiro Mairinck</t>
  </si>
  <si>
    <t>Bom Jesus</t>
  </si>
  <si>
    <t>Catanduva</t>
  </si>
  <si>
    <t>Tocantins</t>
  </si>
  <si>
    <t>Santa Salete</t>
  </si>
  <si>
    <t>Catuji</t>
  </si>
  <si>
    <t>Pedra Dourada</t>
  </si>
  <si>
    <t>Nioaque</t>
  </si>
  <si>
    <t>Satubinha</t>
  </si>
  <si>
    <t>Cruzeiro do Iguaçu</t>
  </si>
  <si>
    <t>Cuité de Mamanguape</t>
  </si>
  <si>
    <t>Resplendor</t>
  </si>
  <si>
    <t>Itaipé</t>
  </si>
  <si>
    <t>Salgueiro</t>
  </si>
  <si>
    <t>Pescaria Brava</t>
  </si>
  <si>
    <t>Sebastião Laranjeiras</t>
  </si>
  <si>
    <t>Promissão</t>
  </si>
  <si>
    <t>Nova América</t>
  </si>
  <si>
    <t>Cambuí</t>
  </si>
  <si>
    <t>Iúna</t>
  </si>
  <si>
    <t>Cascavel</t>
  </si>
  <si>
    <t>Faina</t>
  </si>
  <si>
    <t>Santo Expedito do Sul</t>
  </si>
  <si>
    <t>Exu</t>
  </si>
  <si>
    <t>Mondaí</t>
  </si>
  <si>
    <t>Araguacema</t>
  </si>
  <si>
    <t>São Pedro do Iguaçu</t>
  </si>
  <si>
    <t>Ilicínea</t>
  </si>
  <si>
    <t>Mathias Lobato</t>
  </si>
  <si>
    <t>Pugmil</t>
  </si>
  <si>
    <t>Parelhas</t>
  </si>
  <si>
    <t>Carmópolis</t>
  </si>
  <si>
    <t>Maximiliano de Almeida</t>
  </si>
  <si>
    <t>Malhador</t>
  </si>
  <si>
    <t>Conceição de Ipanema</t>
  </si>
  <si>
    <t>Ipiranga do Piauí</t>
  </si>
  <si>
    <t>Hidrolândia</t>
  </si>
  <si>
    <t>Jaguaribara</t>
  </si>
  <si>
    <t>Nova Palmeira</t>
  </si>
  <si>
    <t>Fênix</t>
  </si>
  <si>
    <t>Duque Bacelar</t>
  </si>
  <si>
    <t>Santa Cruz dos Milagres</t>
  </si>
  <si>
    <t>Ametista do Sul</t>
  </si>
  <si>
    <t>Francisco Alves</t>
  </si>
  <si>
    <t>Tarabai</t>
  </si>
  <si>
    <t>Bom Retiro do Sul</t>
  </si>
  <si>
    <t>Lajes Pintadas</t>
  </si>
  <si>
    <t>Fervedouro</t>
  </si>
  <si>
    <t>Itanhém</t>
  </si>
  <si>
    <t>Inhacorá</t>
  </si>
  <si>
    <t>Fronteira</t>
  </si>
  <si>
    <t>Simão Pereira</t>
  </si>
  <si>
    <t>Ramilândia</t>
  </si>
  <si>
    <t>Coribe</t>
  </si>
  <si>
    <t>Ubaíra</t>
  </si>
  <si>
    <t>Livramento</t>
  </si>
  <si>
    <t>Feira da Mata</t>
  </si>
  <si>
    <t>Ibiraçu</t>
  </si>
  <si>
    <t>Santo Antônio de Posse</t>
  </si>
  <si>
    <t>Oscar Bressane</t>
  </si>
  <si>
    <t>Acorizal</t>
  </si>
  <si>
    <t>Ararendá</t>
  </si>
  <si>
    <t>Marmeleiro</t>
  </si>
  <si>
    <t>Ibiam</t>
  </si>
  <si>
    <t>Rio Maria</t>
  </si>
  <si>
    <t>Varjão de Minas</t>
  </si>
  <si>
    <t>Guaraciaba do Norte</t>
  </si>
  <si>
    <t>São Félix de Minas</t>
  </si>
  <si>
    <t>Cromínia</t>
  </si>
  <si>
    <t>Monte Alegre do Piauí</t>
  </si>
  <si>
    <t>Ribeirão Cascalheira</t>
  </si>
  <si>
    <t>Correia Pinto</t>
  </si>
  <si>
    <t>Concórdia do Pará</t>
  </si>
  <si>
    <t>Mimoso de Goiás</t>
  </si>
  <si>
    <t>Ministro Andreazza</t>
  </si>
  <si>
    <t>Itararé</t>
  </si>
  <si>
    <t>Santa Quitéria</t>
  </si>
  <si>
    <t>Moreilândia</t>
  </si>
  <si>
    <t>Jacutinga</t>
  </si>
  <si>
    <t>Magalhães de Almeida</t>
  </si>
  <si>
    <t>Carlópolis</t>
  </si>
  <si>
    <t>Palmeira dos Índios</t>
  </si>
  <si>
    <t>Ubaitaba</t>
  </si>
  <si>
    <t>São Domingos do Araguaia</t>
  </si>
  <si>
    <t>Vermelho Novo</t>
  </si>
  <si>
    <t>São Miguel do Aleixo</t>
  </si>
  <si>
    <t>Barra de São Francisco</t>
  </si>
  <si>
    <t>Novo Repartimento</t>
  </si>
  <si>
    <t>Olhos-d'Água</t>
  </si>
  <si>
    <t>Tapes</t>
  </si>
  <si>
    <t>Japeri</t>
  </si>
  <si>
    <t>Elesbão Veloso</t>
  </si>
  <si>
    <t>Bariri</t>
  </si>
  <si>
    <t>Ubaí</t>
  </si>
  <si>
    <t>Recreio</t>
  </si>
  <si>
    <t>Campo Belo</t>
  </si>
  <si>
    <t>Senador Firmino</t>
  </si>
  <si>
    <t>Elísio Medrado</t>
  </si>
  <si>
    <t>Planalto</t>
  </si>
  <si>
    <t>Rio Branco do Sul</t>
  </si>
  <si>
    <t>Coronel Xavier Chaves</t>
  </si>
  <si>
    <t>Saquarema</t>
  </si>
  <si>
    <t>Itu</t>
  </si>
  <si>
    <t>Logradouro</t>
  </si>
  <si>
    <t>Senhora de Oliveira</t>
  </si>
  <si>
    <t>Santo Inácio</t>
  </si>
  <si>
    <t>São Gabriel da Palha</t>
  </si>
  <si>
    <t>Extrema</t>
  </si>
  <si>
    <t>Água Fria de Goiás</t>
  </si>
  <si>
    <t>Lagoa Formosa</t>
  </si>
  <si>
    <t>Jacaré dos Homens</t>
  </si>
  <si>
    <t>Dom Macedo Costa</t>
  </si>
  <si>
    <t>Marzagão</t>
  </si>
  <si>
    <t>São Félix do Coribe</t>
  </si>
  <si>
    <t>Monte Alegre dos Campos</t>
  </si>
  <si>
    <t>Ouroeste</t>
  </si>
  <si>
    <t>Piripiri</t>
  </si>
  <si>
    <t>Água Branca</t>
  </si>
  <si>
    <t>Miguel Alves</t>
  </si>
  <si>
    <t>São José do Hortêncio</t>
  </si>
  <si>
    <t>Candelária</t>
  </si>
  <si>
    <t>Araguapaz</t>
  </si>
  <si>
    <t>Raposa</t>
  </si>
  <si>
    <t>Quipapá</t>
  </si>
  <si>
    <t>Piraí</t>
  </si>
  <si>
    <t>Durandé</t>
  </si>
  <si>
    <t>Amorinópolis</t>
  </si>
  <si>
    <t>Pedra</t>
  </si>
  <si>
    <t>Sorriso</t>
  </si>
  <si>
    <t>Uibaí</t>
  </si>
  <si>
    <t>Balneário Piçarras</t>
  </si>
  <si>
    <t>Capão do Cipó</t>
  </si>
  <si>
    <t>Santa Fé de Goiás</t>
  </si>
  <si>
    <t>Franca</t>
  </si>
  <si>
    <t>Araripe</t>
  </si>
  <si>
    <t>Formosa do Sul</t>
  </si>
  <si>
    <t>Tarauacá</t>
  </si>
  <si>
    <t>Santo Antônio do Amparo</t>
  </si>
  <si>
    <t>Cruz</t>
  </si>
  <si>
    <t>Caiçara</t>
  </si>
  <si>
    <t>Mariano Moro</t>
  </si>
  <si>
    <t>Maravilha</t>
  </si>
  <si>
    <t>Envira</t>
  </si>
  <si>
    <t>Sandovalina</t>
  </si>
  <si>
    <t>Potiraguá</t>
  </si>
  <si>
    <t>Flor do Sertão</t>
  </si>
  <si>
    <t>Água Boa</t>
  </si>
  <si>
    <t>Conchas</t>
  </si>
  <si>
    <t>Frei Inocêncio</t>
  </si>
  <si>
    <t>São Domingos do Cariri</t>
  </si>
  <si>
    <t>José da Penha</t>
  </si>
  <si>
    <t>São Joaquim do Monte</t>
  </si>
  <si>
    <t>Patrocínio Paulista</t>
  </si>
  <si>
    <t>Fortim</t>
  </si>
  <si>
    <t>Nova Lima</t>
  </si>
  <si>
    <t>Santa Rita do Novo Destino</t>
  </si>
  <si>
    <t>Flora Rica</t>
  </si>
  <si>
    <t>Buriti dos Lopes</t>
  </si>
  <si>
    <t>Ingá</t>
  </si>
  <si>
    <t>Aparecida d'Oeste</t>
  </si>
  <si>
    <t>Ciríaco</t>
  </si>
  <si>
    <t>Caibi</t>
  </si>
  <si>
    <t>Ibititá</t>
  </si>
  <si>
    <t>Vereda</t>
  </si>
  <si>
    <t>São Bento</t>
  </si>
  <si>
    <t>Icaraí de Minas</t>
  </si>
  <si>
    <t>Relvado</t>
  </si>
  <si>
    <t>Brasileira</t>
  </si>
  <si>
    <t>Orobó</t>
  </si>
  <si>
    <t>Nerópolis</t>
  </si>
  <si>
    <t>Itambé</t>
  </si>
  <si>
    <t>Califórnia</t>
  </si>
  <si>
    <t>Verdejante</t>
  </si>
  <si>
    <t>Alcântara</t>
  </si>
  <si>
    <t>Nepomuceno</t>
  </si>
  <si>
    <t>Ilha de Itamaracá</t>
  </si>
  <si>
    <t>Mocajuba</t>
  </si>
  <si>
    <t>Cruz do Espírito Santo</t>
  </si>
  <si>
    <t>Caxias do Sul</t>
  </si>
  <si>
    <t>Barão do Triunfo</t>
  </si>
  <si>
    <t>Imaculada</t>
  </si>
  <si>
    <t>São José do Inhacorá</t>
  </si>
  <si>
    <t>Pindoba</t>
  </si>
  <si>
    <t>Morro Redondo</t>
  </si>
  <si>
    <t>Santa Luzia do Norte</t>
  </si>
  <si>
    <t>Cachoeira da Prata</t>
  </si>
  <si>
    <t>Sena Madureira</t>
  </si>
  <si>
    <t>Goiatins</t>
  </si>
  <si>
    <t>Nova Timboteua</t>
  </si>
  <si>
    <t>Jijoca de Jericoacoara</t>
  </si>
  <si>
    <t>Capitão Leônidas Marques</t>
  </si>
  <si>
    <t>Novo Aripuanã</t>
  </si>
  <si>
    <t>Sabáudia</t>
  </si>
  <si>
    <t>Bacuri</t>
  </si>
  <si>
    <t>Campo Florido</t>
  </si>
  <si>
    <t>Vianópolis</t>
  </si>
  <si>
    <t>Israelândia</t>
  </si>
  <si>
    <t>Pracinha</t>
  </si>
  <si>
    <t>Ervália</t>
  </si>
  <si>
    <t>Suzanápolis</t>
  </si>
  <si>
    <t>Cacoal</t>
  </si>
  <si>
    <t>Fortaleza dos Nogueiras</t>
  </si>
  <si>
    <t>Manoel Emídio</t>
  </si>
  <si>
    <t>Piraquê</t>
  </si>
  <si>
    <t>Pindaí</t>
  </si>
  <si>
    <t>Divino</t>
  </si>
  <si>
    <t>Gonzaga</t>
  </si>
  <si>
    <t>Almirante Tamandaré</t>
  </si>
  <si>
    <t>Manoel Viana</t>
  </si>
  <si>
    <t>Castanheiras</t>
  </si>
  <si>
    <t>Três de Maio</t>
  </si>
  <si>
    <t>Água Preta</t>
  </si>
  <si>
    <t>Rochedo</t>
  </si>
  <si>
    <t>Divinolândia</t>
  </si>
  <si>
    <t>Novo Cabrais</t>
  </si>
  <si>
    <t>Santiago do Sul</t>
  </si>
  <si>
    <t>São Mateus do Maranhão</t>
  </si>
  <si>
    <t>Terenos</t>
  </si>
  <si>
    <t>Água Clara</t>
  </si>
  <si>
    <t>Jaboticaba</t>
  </si>
  <si>
    <t>Indiaroba</t>
  </si>
  <si>
    <t>São Luís</t>
  </si>
  <si>
    <t>São Lourenço da Mata</t>
  </si>
  <si>
    <t>Cáceres</t>
  </si>
  <si>
    <t>São João Batista</t>
  </si>
  <si>
    <t>Concórdia</t>
  </si>
  <si>
    <t>Gurupi</t>
  </si>
  <si>
    <t>Gurjão</t>
  </si>
  <si>
    <t>Arcoverde</t>
  </si>
  <si>
    <t>Caicó</t>
  </si>
  <si>
    <t>Pedra Branca</t>
  </si>
  <si>
    <t>Rubiácea</t>
  </si>
  <si>
    <t>Sagrada Família</t>
  </si>
  <si>
    <t>São João do Tigre</t>
  </si>
  <si>
    <t>Barra do Rio Azul</t>
  </si>
  <si>
    <t>Jaguaraçu</t>
  </si>
  <si>
    <t>Santa Luzia do Paruá</t>
  </si>
  <si>
    <t>Galvão</t>
  </si>
  <si>
    <t>Arroio do Tigre</t>
  </si>
  <si>
    <t>Quitandinha</t>
  </si>
  <si>
    <t>Rio Bom</t>
  </si>
  <si>
    <t>Fernandópolis</t>
  </si>
  <si>
    <t>Ibirapuitã</t>
  </si>
  <si>
    <t>São João do Sabugi</t>
  </si>
  <si>
    <t>Salto do Lontra</t>
  </si>
  <si>
    <t>São João da Boa Vista</t>
  </si>
  <si>
    <t>Ninheira</t>
  </si>
  <si>
    <t>Juti</t>
  </si>
  <si>
    <t>Bertópolis</t>
  </si>
  <si>
    <t>Almadina</t>
  </si>
  <si>
    <t>Capela de Santana</t>
  </si>
  <si>
    <t>Conceição das Alagoas</t>
  </si>
  <si>
    <t>Santana da Boa Vista</t>
  </si>
  <si>
    <t>Gastão Vidigal</t>
  </si>
  <si>
    <t>Águas de São Pedro</t>
  </si>
  <si>
    <t>Conceição</t>
  </si>
  <si>
    <t>Itaguatins</t>
  </si>
  <si>
    <t>Desterro de Entre Rios</t>
  </si>
  <si>
    <t>Trabiju</t>
  </si>
  <si>
    <t>Cametá</t>
  </si>
  <si>
    <t>Centralina</t>
  </si>
  <si>
    <t>Cajobi</t>
  </si>
  <si>
    <t>Balsas</t>
  </si>
  <si>
    <t>Louveira</t>
  </si>
  <si>
    <t>Morada Nova de Minas</t>
  </si>
  <si>
    <t>Ibiraci</t>
  </si>
  <si>
    <t>Axixá do Tocantins</t>
  </si>
  <si>
    <t>Cacimbinhas</t>
  </si>
  <si>
    <t>Arapuã</t>
  </si>
  <si>
    <t>Bento de Abreu</t>
  </si>
  <si>
    <t>Normandia</t>
  </si>
  <si>
    <t>Morro Agudo</t>
  </si>
  <si>
    <t>São João da Canabrava</t>
  </si>
  <si>
    <t>Elói Mendes</t>
  </si>
  <si>
    <t>Angical do Piauí</t>
  </si>
  <si>
    <t>Encruzilhada</t>
  </si>
  <si>
    <t>Tracunhaém</t>
  </si>
  <si>
    <t>Sigefredo Pacheco</t>
  </si>
  <si>
    <t>Dois Lajeados</t>
  </si>
  <si>
    <t>Major Vieira</t>
  </si>
  <si>
    <t>São José de Ubá</t>
  </si>
  <si>
    <t>Jurema</t>
  </si>
  <si>
    <t>Catolé do Rocha</t>
  </si>
  <si>
    <t>Cerro Azul</t>
  </si>
  <si>
    <t>Duque de Caxias</t>
  </si>
  <si>
    <t>Sapezal</t>
  </si>
  <si>
    <t>Juarez Távora</t>
  </si>
  <si>
    <t>Araioses</t>
  </si>
  <si>
    <t>Barra Mansa</t>
  </si>
  <si>
    <t>Morro Agudo de Goiás</t>
  </si>
  <si>
    <t>Cristalina</t>
  </si>
  <si>
    <t>Dilermando de Aguiar</t>
  </si>
  <si>
    <t>Dom Pedro</t>
  </si>
  <si>
    <t>São João da Ponte</t>
  </si>
  <si>
    <t>Urbano Santos</t>
  </si>
  <si>
    <t>Vicentinópolis</t>
  </si>
  <si>
    <t>Nova Canaã Paulista</t>
  </si>
  <si>
    <t>São Domingos do Azeitão</t>
  </si>
  <si>
    <t>São João do Caiuá</t>
  </si>
  <si>
    <t>Dom Basílio</t>
  </si>
  <si>
    <t>Quaraí</t>
  </si>
  <si>
    <t>Itaubal</t>
  </si>
  <si>
    <t>Janiópolis</t>
  </si>
  <si>
    <t>Petrópolis</t>
  </si>
  <si>
    <t>Praia Grande</t>
  </si>
  <si>
    <t>Santa Maria do Salto</t>
  </si>
  <si>
    <t>Duartina</t>
  </si>
  <si>
    <t>Santana do Garambéu</t>
  </si>
  <si>
    <t>Piquerobi</t>
  </si>
  <si>
    <t>Tumiritinga</t>
  </si>
  <si>
    <t>Sede Nova</t>
  </si>
  <si>
    <t>Vitória</t>
  </si>
  <si>
    <t>Faxinalzinho</t>
  </si>
  <si>
    <t>Álvares Florence</t>
  </si>
  <si>
    <t>Datas</t>
  </si>
  <si>
    <t>Araputanga</t>
  </si>
  <si>
    <t>Guarantã do Norte</t>
  </si>
  <si>
    <t>Fronteiras</t>
  </si>
  <si>
    <t>Umburatiba</t>
  </si>
  <si>
    <t>Capim Branco</t>
  </si>
  <si>
    <t>Centenário do Sul</t>
  </si>
  <si>
    <t>Pium</t>
  </si>
  <si>
    <t>Nova União</t>
  </si>
  <si>
    <t>Bom Jesus da Serra</t>
  </si>
  <si>
    <t>Araucária</t>
  </si>
  <si>
    <t>Gaúcha do Norte</t>
  </si>
  <si>
    <t>Morro Cabeça no Tempo</t>
  </si>
  <si>
    <t>Anita Garibaldi</t>
  </si>
  <si>
    <t>Vitória do Mearim</t>
  </si>
  <si>
    <t>Catolândia</t>
  </si>
  <si>
    <t>Murici dos Portelas</t>
  </si>
  <si>
    <t>São Sebastião do Maranhão</t>
  </si>
  <si>
    <t>Iracema</t>
  </si>
  <si>
    <t>Ubarana</t>
  </si>
  <si>
    <t>Pontal do Paraná</t>
  </si>
  <si>
    <t>Bacabeira</t>
  </si>
  <si>
    <t>Biguaçu</t>
  </si>
  <si>
    <t>Taciba</t>
  </si>
  <si>
    <t>Santa Bárbara do Leste</t>
  </si>
  <si>
    <t>Santo Antônio do Itambé</t>
  </si>
  <si>
    <t>Tupã</t>
  </si>
  <si>
    <t>São Valentim do Sul</t>
  </si>
  <si>
    <t>Passa Sete</t>
  </si>
  <si>
    <t>Contagem</t>
  </si>
  <si>
    <t>Timburi</t>
  </si>
  <si>
    <t>Navegantes</t>
  </si>
  <si>
    <t>Juquiá</t>
  </si>
  <si>
    <t>Balsa Nova</t>
  </si>
  <si>
    <t>Santo Ângelo</t>
  </si>
  <si>
    <t>Teofilândia</t>
  </si>
  <si>
    <t>Altos</t>
  </si>
  <si>
    <t>Itaitinga</t>
  </si>
  <si>
    <t>Nipoã</t>
  </si>
  <si>
    <t>Lindolfo Collor</t>
  </si>
  <si>
    <t>Beruri</t>
  </si>
  <si>
    <t>Visconde do Rio Branco</t>
  </si>
  <si>
    <t>Quixadá</t>
  </si>
  <si>
    <t>Rio das Antas</t>
  </si>
  <si>
    <t>Canaã</t>
  </si>
  <si>
    <t>Pedro do Rosário</t>
  </si>
  <si>
    <t>Três Corações</t>
  </si>
  <si>
    <t>Coroados</t>
  </si>
  <si>
    <t>Gaurama</t>
  </si>
  <si>
    <t>Buritizal</t>
  </si>
  <si>
    <t>Lontras</t>
  </si>
  <si>
    <t>Araraquara</t>
  </si>
  <si>
    <t>Ilhota</t>
  </si>
  <si>
    <t>Rio do Oeste</t>
  </si>
  <si>
    <t>Guapirama</t>
  </si>
  <si>
    <t>Araújos</t>
  </si>
  <si>
    <t>Maria da Fé</t>
  </si>
  <si>
    <t>Alpestre</t>
  </si>
  <si>
    <t>Muaná</t>
  </si>
  <si>
    <t>Flórida</t>
  </si>
  <si>
    <t>Lapa</t>
  </si>
  <si>
    <t>Jaguaripe</t>
  </si>
  <si>
    <t>Isaías Coelho</t>
  </si>
  <si>
    <t>Caetité</t>
  </si>
  <si>
    <t>Serra Alta</t>
  </si>
  <si>
    <t>Olivedos</t>
  </si>
  <si>
    <t>Santa Carmem</t>
  </si>
  <si>
    <t>Ourinhos</t>
  </si>
  <si>
    <t>São Desidério</t>
  </si>
  <si>
    <t>Castelo</t>
  </si>
  <si>
    <t>Gravataí</t>
  </si>
  <si>
    <t>Garibaldi</t>
  </si>
  <si>
    <t>Cláudio</t>
  </si>
  <si>
    <t>Formigueiro</t>
  </si>
  <si>
    <t>Congo</t>
  </si>
  <si>
    <t>Serra Azul</t>
  </si>
  <si>
    <t>Vera Cruz</t>
  </si>
  <si>
    <t>Jataúba</t>
  </si>
  <si>
    <t>Ibiraiaras</t>
  </si>
  <si>
    <t>Bebedouro</t>
  </si>
  <si>
    <t>Alto Araguaia</t>
  </si>
  <si>
    <t>Castilho</t>
  </si>
  <si>
    <t>Buriti do Tocantins</t>
  </si>
  <si>
    <t>Acarape</t>
  </si>
  <si>
    <t>Santa Cruz</t>
  </si>
  <si>
    <t>Coqueiros do Sul</t>
  </si>
  <si>
    <t>Brejo Grande do Araguaia</t>
  </si>
  <si>
    <t>Divino das Laranjeiras</t>
  </si>
  <si>
    <t>Santana do Riacho</t>
  </si>
  <si>
    <t>Guarani das Missões</t>
  </si>
  <si>
    <t>Ferros</t>
  </si>
  <si>
    <t>Agudo</t>
  </si>
  <si>
    <t>Flores do Piauí</t>
  </si>
  <si>
    <t>Mojuí dos Campos</t>
  </si>
  <si>
    <t>Cordisburgo</t>
  </si>
  <si>
    <t>São Tiago</t>
  </si>
  <si>
    <t>São Sebastião da Bela Vista</t>
  </si>
  <si>
    <t>Corumbá de Goiás</t>
  </si>
  <si>
    <t>Barra Velha</t>
  </si>
  <si>
    <t>Rolim de Moura</t>
  </si>
  <si>
    <t>Domingos Martins</t>
  </si>
  <si>
    <t>Retirolândia</t>
  </si>
  <si>
    <t>Três Pontas</t>
  </si>
  <si>
    <t>Passira</t>
  </si>
  <si>
    <t>Senador Guiomard</t>
  </si>
  <si>
    <t>Tavares</t>
  </si>
  <si>
    <t>Pilar do Sul</t>
  </si>
  <si>
    <t>Poço Redondo</t>
  </si>
  <si>
    <t>Buritis</t>
  </si>
  <si>
    <t>São João da Serra</t>
  </si>
  <si>
    <t>Dona Emma</t>
  </si>
  <si>
    <t>Piau</t>
  </si>
  <si>
    <t>Engenheiro Navarro</t>
  </si>
  <si>
    <t>Anísio de Abreu</t>
  </si>
  <si>
    <t>Florestópolis</t>
  </si>
  <si>
    <t>Salgado Filho</t>
  </si>
  <si>
    <t>Valparaíso de Goiás</t>
  </si>
  <si>
    <t>Alvorada de Minas</t>
  </si>
  <si>
    <t>Santa Cruz da Conceição</t>
  </si>
  <si>
    <t>Irituia</t>
  </si>
  <si>
    <t>São José do Piauí</t>
  </si>
  <si>
    <t>Babaçulândia</t>
  </si>
  <si>
    <t>Corumbá</t>
  </si>
  <si>
    <t>Paranaíta</t>
  </si>
  <si>
    <t>Pains</t>
  </si>
  <si>
    <t>Jitaúna</t>
  </si>
  <si>
    <t>Conceição do Mato Dentro</t>
  </si>
  <si>
    <t>Mateus Leme</t>
  </si>
  <si>
    <t>Garanhuns</t>
  </si>
  <si>
    <t>Tanquinho</t>
  </si>
  <si>
    <t>Nova Guataporanga</t>
  </si>
  <si>
    <t>Taquaral</t>
  </si>
  <si>
    <t>Fontoura Xavier</t>
  </si>
  <si>
    <t>São Martinho</t>
  </si>
  <si>
    <t>Curaçá</t>
  </si>
  <si>
    <t>Guajeru</t>
  </si>
  <si>
    <t>Choró</t>
  </si>
  <si>
    <t>São Félix do Xingu</t>
  </si>
  <si>
    <t>Alagoinha</t>
  </si>
  <si>
    <t>Angico</t>
  </si>
  <si>
    <t>Nhamundá</t>
  </si>
  <si>
    <t>São José do Divino</t>
  </si>
  <si>
    <t>Erval Grande</t>
  </si>
  <si>
    <t>Pontes Gestal</t>
  </si>
  <si>
    <t>Santa Maria do Herval</t>
  </si>
  <si>
    <t>Amontada</t>
  </si>
  <si>
    <t>Maraú</t>
  </si>
  <si>
    <t>Jaguari</t>
  </si>
  <si>
    <t>Bady Bassitt</t>
  </si>
  <si>
    <t>Herculândia</t>
  </si>
  <si>
    <t>Alto Longá</t>
  </si>
  <si>
    <t>Palmópolis</t>
  </si>
  <si>
    <t>Coronel Ezequiel</t>
  </si>
  <si>
    <t>Quijingue</t>
  </si>
  <si>
    <t>Felixlândia</t>
  </si>
  <si>
    <t>Imbituba</t>
  </si>
  <si>
    <t>Simão Dias</t>
  </si>
  <si>
    <t>Bodó</t>
  </si>
  <si>
    <t>Minas Novas</t>
  </si>
  <si>
    <t>Candeias</t>
  </si>
  <si>
    <t>Conceição dos Ouros</t>
  </si>
  <si>
    <t>Humaitá</t>
  </si>
  <si>
    <t>Tiradentes do Sul</t>
  </si>
  <si>
    <t>Figueirópolis D'Oeste</t>
  </si>
  <si>
    <t>Lages</t>
  </si>
  <si>
    <t>Reserva</t>
  </si>
  <si>
    <t>Panelas</t>
  </si>
  <si>
    <t>Pontão</t>
  </si>
  <si>
    <t>Juazeiro do Norte</t>
  </si>
  <si>
    <t>Fortaleza de Minas</t>
  </si>
  <si>
    <t>Xangri-lá</t>
  </si>
  <si>
    <t>Caracol</t>
  </si>
  <si>
    <t>Palmeirais</t>
  </si>
  <si>
    <t>Itaguaçu</t>
  </si>
  <si>
    <t>Iretama</t>
  </si>
  <si>
    <t>Jequitibá</t>
  </si>
  <si>
    <t>Cerro Negro</t>
  </si>
  <si>
    <t>São Carlos</t>
  </si>
  <si>
    <t>Coruripe</t>
  </si>
  <si>
    <t>Traipu</t>
  </si>
  <si>
    <t>Inajá</t>
  </si>
  <si>
    <t>Bela Vista de Minas</t>
  </si>
  <si>
    <t>Santa Bárbara d'Oeste</t>
  </si>
  <si>
    <t>Salvador</t>
  </si>
  <si>
    <t>Presidente Dutra</t>
  </si>
  <si>
    <t>Zortéa</t>
  </si>
  <si>
    <t>Nova Londrina</t>
  </si>
  <si>
    <t>Lagoa do Mato</t>
  </si>
  <si>
    <t>Rio Largo</t>
  </si>
  <si>
    <t>Grossos</t>
  </si>
  <si>
    <t>Jacuípe</t>
  </si>
  <si>
    <t>Maracás</t>
  </si>
  <si>
    <t>Esplanada</t>
  </si>
  <si>
    <t>Pirapora</t>
  </si>
  <si>
    <t>Estrela Dalva</t>
  </si>
  <si>
    <t>São Francisco do Piauí</t>
  </si>
  <si>
    <t>Baião</t>
  </si>
  <si>
    <t>Potiretama</t>
  </si>
  <si>
    <t>Miraí</t>
  </si>
  <si>
    <t>Santana do Deserto</t>
  </si>
  <si>
    <t>Governador Mangabeira</t>
  </si>
  <si>
    <t>Salgado de São Félix</t>
  </si>
  <si>
    <t>Além Paraíba</t>
  </si>
  <si>
    <t>Canudos do Vale</t>
  </si>
  <si>
    <t>Santo Antônio do Sudoeste</t>
  </si>
  <si>
    <t>Otacílio Costa</t>
  </si>
  <si>
    <t>Marcação</t>
  </si>
  <si>
    <t>São Braz do Piauí</t>
  </si>
  <si>
    <t>Pereiras</t>
  </si>
  <si>
    <t>Vitória do Xingu</t>
  </si>
  <si>
    <t>Doverlândia</t>
  </si>
  <si>
    <t>Jeremoabo</t>
  </si>
  <si>
    <t>Boquira</t>
  </si>
  <si>
    <t>Batalha</t>
  </si>
  <si>
    <t>Santa Fé</t>
  </si>
  <si>
    <t>Nova Iguaçu de Goiás</t>
  </si>
  <si>
    <t>Equador</t>
  </si>
  <si>
    <t>Descoberto</t>
  </si>
  <si>
    <t>Engenheiro Coelho</t>
  </si>
  <si>
    <t>Novo Airão</t>
  </si>
  <si>
    <t>Rosana</t>
  </si>
  <si>
    <t>Pé de Serra</t>
  </si>
  <si>
    <t>Santa Cruz da Baixa Verde</t>
  </si>
  <si>
    <t>Presidente Tancredo Neves</t>
  </si>
  <si>
    <t>Patu</t>
  </si>
  <si>
    <t>Nova Iorque</t>
  </si>
  <si>
    <t>Águas da Prata</t>
  </si>
  <si>
    <t>Malhada dos Bois</t>
  </si>
  <si>
    <t>Calumbi</t>
  </si>
  <si>
    <t>Xapuri</t>
  </si>
  <si>
    <t>Águas Vermelhas</t>
  </si>
  <si>
    <t>Ataléia</t>
  </si>
  <si>
    <t>Ivinhema</t>
  </si>
  <si>
    <t>Camaquã</t>
  </si>
  <si>
    <t>Siqueira Campos</t>
  </si>
  <si>
    <t>Riachuelo</t>
  </si>
  <si>
    <t>Cacimbas</t>
  </si>
  <si>
    <t>São Paulo de Olivença</t>
  </si>
  <si>
    <t>Laranjeiras do Sul</t>
  </si>
  <si>
    <t>Aracatu</t>
  </si>
  <si>
    <t>Serra do Navio</t>
  </si>
  <si>
    <t>Chaval</t>
  </si>
  <si>
    <t>Cabo de Santo Agostinho</t>
  </si>
  <si>
    <t>Acrelândia</t>
  </si>
  <si>
    <t>Pedro II</t>
  </si>
  <si>
    <t>Barão de Grajaú</t>
  </si>
  <si>
    <t>São Gonçalo do Piauí</t>
  </si>
  <si>
    <t>Quixeré</t>
  </si>
  <si>
    <t>Cidreira</t>
  </si>
  <si>
    <t>Novo Barreiro</t>
  </si>
  <si>
    <t>Calmon</t>
  </si>
  <si>
    <t>São Paulo das Missões</t>
  </si>
  <si>
    <t>Aurora do Tocantins</t>
  </si>
  <si>
    <t>Januária</t>
  </si>
  <si>
    <t>Barra Bonita</t>
  </si>
  <si>
    <t>Santa Cecília do Sul</t>
  </si>
  <si>
    <t>Placas</t>
  </si>
  <si>
    <t>Lagoa Real</t>
  </si>
  <si>
    <t>Porto Firme</t>
  </si>
  <si>
    <t>Itamarandiba</t>
  </si>
  <si>
    <t>Protásio Alves</t>
  </si>
  <si>
    <t>Sarandi</t>
  </si>
  <si>
    <t>Boa Hora</t>
  </si>
  <si>
    <t>Ibirajuba</t>
  </si>
  <si>
    <t>Caratinga</t>
  </si>
  <si>
    <t>Bom Princípio</t>
  </si>
  <si>
    <t>Bom Jesus do Amparo</t>
  </si>
  <si>
    <t>Serra Redonda</t>
  </si>
  <si>
    <t>Areias</t>
  </si>
  <si>
    <t>Nova Petrópolis</t>
  </si>
  <si>
    <t>Governador Edison Lobão</t>
  </si>
  <si>
    <t>Casa Branca</t>
  </si>
  <si>
    <t>Agudos do Sul</t>
  </si>
  <si>
    <t>Charrua</t>
  </si>
  <si>
    <t>Mogi Guaçu</t>
  </si>
  <si>
    <t>Wagner</t>
  </si>
  <si>
    <t>Itaóca</t>
  </si>
  <si>
    <t>Rio Brilhante</t>
  </si>
  <si>
    <t>Sucupira do Riachão</t>
  </si>
  <si>
    <t>Caém</t>
  </si>
  <si>
    <t>Alagoinhas</t>
  </si>
  <si>
    <t>Corguinho</t>
  </si>
  <si>
    <t>Baependi</t>
  </si>
  <si>
    <t>Sertão Santana</t>
  </si>
  <si>
    <t>Guarará</t>
  </si>
  <si>
    <t>Boa Esperança</t>
  </si>
  <si>
    <t>Boca do Acre</t>
  </si>
  <si>
    <t>Inocência</t>
  </si>
  <si>
    <t>Mato Verde</t>
  </si>
  <si>
    <t>Campanário</t>
  </si>
  <si>
    <t>Japi</t>
  </si>
  <si>
    <t>Guaraniaçu</t>
  </si>
  <si>
    <t>Jardim de Angicos</t>
  </si>
  <si>
    <t>Três Cachoeiras</t>
  </si>
  <si>
    <t>Cabrália Paulista</t>
  </si>
  <si>
    <t>Ipiranga de Goiás</t>
  </si>
  <si>
    <t>Mamborê</t>
  </si>
  <si>
    <t>Eirunepé</t>
  </si>
  <si>
    <t>Cumaru</t>
  </si>
  <si>
    <t>Seritinga</t>
  </si>
  <si>
    <t>Guidoval</t>
  </si>
  <si>
    <t>Piratini</t>
  </si>
  <si>
    <t>Cafelândia</t>
  </si>
  <si>
    <t>Araponga</t>
  </si>
  <si>
    <t>Nova Ponte</t>
  </si>
  <si>
    <t>Tapiraí</t>
  </si>
  <si>
    <t>Lutécia</t>
  </si>
  <si>
    <t>Montes Claros de Goiás</t>
  </si>
  <si>
    <t>Regente Feijó</t>
  </si>
  <si>
    <t>Uberlândia</t>
  </si>
  <si>
    <t>Capim Grosso</t>
  </si>
  <si>
    <t>Kaloré</t>
  </si>
  <si>
    <t>Coronel Pilar</t>
  </si>
  <si>
    <t>Cupira</t>
  </si>
  <si>
    <t>Engenheiro Paulo de Frontin</t>
  </si>
  <si>
    <t>Cachoeira dos Índios</t>
  </si>
  <si>
    <t>Francisco Macedo</t>
  </si>
  <si>
    <t>Cascalho Rico</t>
  </si>
  <si>
    <t>Rio das Flores</t>
  </si>
  <si>
    <t>Novo Brasil</t>
  </si>
  <si>
    <t>Umuarama</t>
  </si>
  <si>
    <t>Jupi</t>
  </si>
  <si>
    <t>Pedra do Indaiá</t>
  </si>
  <si>
    <t>Araquari</t>
  </si>
  <si>
    <t>Alexânia</t>
  </si>
  <si>
    <t>Pinhal</t>
  </si>
  <si>
    <t>Irineópolis</t>
  </si>
  <si>
    <t>Apiaí</t>
  </si>
  <si>
    <t>Icapuí</t>
  </si>
  <si>
    <t>Senhor do Bonfim</t>
  </si>
  <si>
    <t>Bannach</t>
  </si>
  <si>
    <t>Tapauá</t>
  </si>
  <si>
    <t>Mato Castelhano</t>
  </si>
  <si>
    <t>Montividiu</t>
  </si>
  <si>
    <t>Riacho de Santana</t>
  </si>
  <si>
    <t>Jandaia do Sul</t>
  </si>
  <si>
    <t>Utinga</t>
  </si>
  <si>
    <t>Sebastião Barros</t>
  </si>
  <si>
    <t>Terra Nova do Norte</t>
  </si>
  <si>
    <t>Barracão</t>
  </si>
  <si>
    <t>Silves</t>
  </si>
  <si>
    <t>Antônio Prado de Minas</t>
  </si>
  <si>
    <t>Ibirama</t>
  </si>
  <si>
    <t>Bananeiras</t>
  </si>
  <si>
    <t>Parintins</t>
  </si>
  <si>
    <t>Fernando Falcão</t>
  </si>
  <si>
    <t>Iranduba</t>
  </si>
  <si>
    <t>Porto Rico do Maranhão</t>
  </si>
  <si>
    <t>Tenente Ananias</t>
  </si>
  <si>
    <t>Picos</t>
  </si>
  <si>
    <t>Riqueza</t>
  </si>
  <si>
    <t>Itaguaí</t>
  </si>
  <si>
    <t>Arneiroz</t>
  </si>
  <si>
    <t>Paraíso</t>
  </si>
  <si>
    <t>São Domingos</t>
  </si>
  <si>
    <t>São João do Polêsine</t>
  </si>
  <si>
    <t>União Paulista</t>
  </si>
  <si>
    <t>Quixaba</t>
  </si>
  <si>
    <t>Ibateguara</t>
  </si>
  <si>
    <t>Sonora</t>
  </si>
  <si>
    <t>Três Palmeiras</t>
  </si>
  <si>
    <t>Bela Vista da Caroba</t>
  </si>
  <si>
    <t>Poconé</t>
  </si>
  <si>
    <t>Olho-d'Água do Borges</t>
  </si>
  <si>
    <t>Alto Parnaíba</t>
  </si>
  <si>
    <t>Cândido Sales</t>
  </si>
  <si>
    <t>Santa Maria da Serra</t>
  </si>
  <si>
    <t>Bom Jesus do Galho</t>
  </si>
  <si>
    <t>Cajati</t>
  </si>
  <si>
    <t>Paraíso do Tocantins</t>
  </si>
  <si>
    <t>Araci</t>
  </si>
  <si>
    <t>Itaju do Colônia</t>
  </si>
  <si>
    <t>Cosmorama</t>
  </si>
  <si>
    <t>Vera Cruz do Oeste</t>
  </si>
  <si>
    <t>Mirangaba</t>
  </si>
  <si>
    <t>Estreito</t>
  </si>
  <si>
    <t>Bonópolis</t>
  </si>
  <si>
    <t>Cruzeta</t>
  </si>
  <si>
    <t>Boa Ventura de São Roque</t>
  </si>
  <si>
    <t>São Pedro das Missões</t>
  </si>
  <si>
    <t>Moiporá</t>
  </si>
  <si>
    <t>Cerro Corá</t>
  </si>
  <si>
    <t>Santo Antônio de Pádua</t>
  </si>
  <si>
    <t>Garopaba</t>
  </si>
  <si>
    <t>Porto Murtinho</t>
  </si>
  <si>
    <t>Casa Grande</t>
  </si>
  <si>
    <t>Santa Helena</t>
  </si>
  <si>
    <t>Santa Cecília do Pavão</t>
  </si>
  <si>
    <t>São Sepé</t>
  </si>
  <si>
    <t>Amparo</t>
  </si>
  <si>
    <t>Maracajá</t>
  </si>
  <si>
    <t>Mandaguaçu</t>
  </si>
  <si>
    <t>Paraíso do Sul</t>
  </si>
  <si>
    <t>Alegrete do Piauí</t>
  </si>
  <si>
    <t>Dom Eliseu</t>
  </si>
  <si>
    <t>Eliseu Martins</t>
  </si>
  <si>
    <t>Cantagalo</t>
  </si>
  <si>
    <t>Santo Antônio</t>
  </si>
  <si>
    <t>Itabaiana</t>
  </si>
  <si>
    <t>Uruoca</t>
  </si>
  <si>
    <t>Contendas do Sincorá</t>
  </si>
  <si>
    <t>Douradina</t>
  </si>
  <si>
    <t>Lagoa Bonita do Sul</t>
  </si>
  <si>
    <t>Serrita</t>
  </si>
  <si>
    <t>Joaquim Nabuco</t>
  </si>
  <si>
    <t>Morpará</t>
  </si>
  <si>
    <t>Barbosa</t>
  </si>
  <si>
    <t>Pedrinhas</t>
  </si>
  <si>
    <t>Seringueiras</t>
  </si>
  <si>
    <t>São Luís Gonzaga do Maranhão</t>
  </si>
  <si>
    <t>Casserengue</t>
  </si>
  <si>
    <t>Ruy Barbosa</t>
  </si>
  <si>
    <t>Ouro Preto</t>
  </si>
  <si>
    <t>Queimadas</t>
  </si>
  <si>
    <t>Bandeirantes</t>
  </si>
  <si>
    <t>Central de Minas</t>
  </si>
  <si>
    <t>Palmas de Monte Alto</t>
  </si>
  <si>
    <t>Coronel João Sá</t>
  </si>
  <si>
    <t>Governador Nunes Freire</t>
  </si>
  <si>
    <t>Sanharó</t>
  </si>
  <si>
    <t>Presidente Médici</t>
  </si>
  <si>
    <t>Mirante</t>
  </si>
  <si>
    <t>Jardim Olinda</t>
  </si>
  <si>
    <t>Nova Ipixuna</t>
  </si>
  <si>
    <t>Juripiranga</t>
  </si>
  <si>
    <t>Chapada da Natividade</t>
  </si>
  <si>
    <t>Cacaulândia</t>
  </si>
  <si>
    <t>Miranda do Norte</t>
  </si>
  <si>
    <t>São Pedro do Paraná</t>
  </si>
  <si>
    <t>Gurupá</t>
  </si>
  <si>
    <t>Rolante</t>
  </si>
  <si>
    <t>Herval d'Oeste</t>
  </si>
  <si>
    <t>Sales Oliveira</t>
  </si>
  <si>
    <t>Nova Nazaré</t>
  </si>
  <si>
    <t>Piancó</t>
  </si>
  <si>
    <t>Barra do Choça</t>
  </si>
  <si>
    <t>Santa Helena de Minas</t>
  </si>
  <si>
    <t>Pindoretama</t>
  </si>
  <si>
    <t>Santa Bárbara de Goiás</t>
  </si>
  <si>
    <t>Arara</t>
  </si>
  <si>
    <t>José Boiteux</t>
  </si>
  <si>
    <t>Campo do Tenente</t>
  </si>
  <si>
    <t>Alto Paraguai</t>
  </si>
  <si>
    <t>Alto Boa Vista</t>
  </si>
  <si>
    <t>Toledo</t>
  </si>
  <si>
    <t>Mata Verde</t>
  </si>
  <si>
    <t>Encruzilhada do Sul</t>
  </si>
  <si>
    <t>Três Passos</t>
  </si>
  <si>
    <t>Poço Dantas</t>
  </si>
  <si>
    <t>Rio dos Bois</t>
  </si>
  <si>
    <t>Sanclerlândia</t>
  </si>
  <si>
    <t>Taiúva</t>
  </si>
  <si>
    <t>Anguera</t>
  </si>
  <si>
    <t>Baixo Guandu</t>
  </si>
  <si>
    <t>São João do Itaperiú</t>
  </si>
  <si>
    <t>Barbosa Ferraz</t>
  </si>
  <si>
    <t>São José da Tapera</t>
  </si>
  <si>
    <t>Lorena</t>
  </si>
  <si>
    <t>Lupércio</t>
  </si>
  <si>
    <t>Osvaldo Cruz</t>
  </si>
  <si>
    <t>Axixá</t>
  </si>
  <si>
    <t>Candiba</t>
  </si>
  <si>
    <t>Abre Campo</t>
  </si>
  <si>
    <t>Tietê</t>
  </si>
  <si>
    <t>Santo Afonso</t>
  </si>
  <si>
    <t>Cordeiro</t>
  </si>
  <si>
    <t>Rosário da Limeira</t>
  </si>
  <si>
    <t>Vale do Sol</t>
  </si>
  <si>
    <t>Cachoeira Alta</t>
  </si>
  <si>
    <t>Lagoa Grande</t>
  </si>
  <si>
    <t>Igrapiúna</t>
  </si>
  <si>
    <t>Terra Roxa</t>
  </si>
  <si>
    <t>Parauapebas</t>
  </si>
  <si>
    <t>Boa Vista do Incra</t>
  </si>
  <si>
    <t>Volta Grande</t>
  </si>
  <si>
    <t>Santo Amaro da Imperatriz</t>
  </si>
  <si>
    <t>Machadinho</t>
  </si>
  <si>
    <t>Palmeirópolis</t>
  </si>
  <si>
    <t>Jauru</t>
  </si>
  <si>
    <t>Palmeirina</t>
  </si>
  <si>
    <t>Piatã</t>
  </si>
  <si>
    <t>Morrinhos do Sul</t>
  </si>
  <si>
    <t>Jundiá</t>
  </si>
  <si>
    <t>Solidão</t>
  </si>
  <si>
    <t>Cruzália</t>
  </si>
  <si>
    <t>Queluz</t>
  </si>
  <si>
    <t>Junqueirópolis</t>
  </si>
  <si>
    <t>Oeiras</t>
  </si>
  <si>
    <t>Pedra Preta</t>
  </si>
  <si>
    <t>Mato Rico</t>
  </si>
  <si>
    <t>Jarinu</t>
  </si>
  <si>
    <t>Marcelino Vieira</t>
  </si>
  <si>
    <t>Barão</t>
  </si>
  <si>
    <t>Itaberaí</t>
  </si>
  <si>
    <t>Jatobá</t>
  </si>
  <si>
    <t>Santa Isabel do Rio Negro</t>
  </si>
  <si>
    <t>Vicência</t>
  </si>
  <si>
    <t>Riachão das Neves</t>
  </si>
  <si>
    <t>Novo Acordo</t>
  </si>
  <si>
    <t>Alto Horizonte</t>
  </si>
  <si>
    <t>Italva</t>
  </si>
  <si>
    <t>São José do Herval</t>
  </si>
  <si>
    <t>Itapeva</t>
  </si>
  <si>
    <t>Três Lagoas</t>
  </si>
  <si>
    <t>Prado</t>
  </si>
  <si>
    <t>Campina do Monte Alegre</t>
  </si>
  <si>
    <t>São José do Xingu</t>
  </si>
  <si>
    <t>Ribeirão do Largo</t>
  </si>
  <si>
    <t>Buerarema</t>
  </si>
  <si>
    <t>Monte Horebe</t>
  </si>
  <si>
    <t>Serrinha</t>
  </si>
  <si>
    <t>Emilianópolis</t>
  </si>
  <si>
    <t>Motuca</t>
  </si>
  <si>
    <t>Massapê do Piauí</t>
  </si>
  <si>
    <t>Cariré</t>
  </si>
  <si>
    <t>Itiquira</t>
  </si>
  <si>
    <t>Araguatins</t>
  </si>
  <si>
    <t>Pirapemas</t>
  </si>
  <si>
    <t>Colônia do Piauí</t>
  </si>
  <si>
    <t>Nova Porteirinha</t>
  </si>
  <si>
    <t>Pirajuí</t>
  </si>
  <si>
    <t>Riachinho</t>
  </si>
  <si>
    <t>Ronda Alta</t>
  </si>
  <si>
    <t>Formoso do Araguaia</t>
  </si>
  <si>
    <t>Salesópolis</t>
  </si>
  <si>
    <t>São Jerônimo</t>
  </si>
  <si>
    <t>Urucuia</t>
  </si>
  <si>
    <t>Sete Barras</t>
  </si>
  <si>
    <t>Jardim de Piranhas</t>
  </si>
  <si>
    <t>Lamarão</t>
  </si>
  <si>
    <t>São Vendelino</t>
  </si>
  <si>
    <t>Alfredo Chaves</t>
  </si>
  <si>
    <t>Marapanim</t>
  </si>
  <si>
    <t>Barra de Guabiraba</t>
  </si>
  <si>
    <t>Entre Folhas</t>
  </si>
  <si>
    <t>Santa Cruz do Capibaribe</t>
  </si>
  <si>
    <t>Sales</t>
  </si>
  <si>
    <t>Arroio dos Ratos</t>
  </si>
  <si>
    <t>Melgaço</t>
  </si>
  <si>
    <t>Camargo</t>
  </si>
  <si>
    <t>Rondolândia</t>
  </si>
  <si>
    <t>Jardinópolis</t>
  </si>
  <si>
    <t>Vitória da Conquista</t>
  </si>
  <si>
    <t>Benedito Novo</t>
  </si>
  <si>
    <t>São José do Povo</t>
  </si>
  <si>
    <t>Bom Princípio do Piauí</t>
  </si>
  <si>
    <t>Silveira Martins</t>
  </si>
  <si>
    <t>Salto do Jacuí</t>
  </si>
  <si>
    <t>General Maynard</t>
  </si>
  <si>
    <t>Igaraçu do Tietê</t>
  </si>
  <si>
    <t>São João do Paraíso</t>
  </si>
  <si>
    <t>Nova Mutum</t>
  </si>
  <si>
    <t>Princesa</t>
  </si>
  <si>
    <t>Anajás</t>
  </si>
  <si>
    <t>Estrela Velha</t>
  </si>
  <si>
    <t>Ibiaí</t>
  </si>
  <si>
    <t>Santo Antônio do Rio Abaixo</t>
  </si>
  <si>
    <t>Santa Rita do Sapucaí</t>
  </si>
  <si>
    <t>Pastos Bons</t>
  </si>
  <si>
    <t>Assunção</t>
  </si>
  <si>
    <t>Juruti</t>
  </si>
  <si>
    <t>Jardim</t>
  </si>
  <si>
    <t>Populina</t>
  </si>
  <si>
    <t>Pinhão</t>
  </si>
  <si>
    <t>Engenheiro Caldas</t>
  </si>
  <si>
    <t>Itati</t>
  </si>
  <si>
    <t>Brejo Alegre</t>
  </si>
  <si>
    <t>Manicoré</t>
  </si>
  <si>
    <t>Chapadão do Lageado</t>
  </si>
  <si>
    <t>Japaratuba</t>
  </si>
  <si>
    <t>Canoas</t>
  </si>
  <si>
    <t>Unaí</t>
  </si>
  <si>
    <t>Borebi</t>
  </si>
  <si>
    <t>Cocos</t>
  </si>
  <si>
    <t>Pacoti</t>
  </si>
  <si>
    <t>Pará de Minas</t>
  </si>
  <si>
    <t>Chapada de Areia</t>
  </si>
  <si>
    <t>Peixe-Boi</t>
  </si>
  <si>
    <t>Riachão</t>
  </si>
  <si>
    <t>Senador Alexandre Costa</t>
  </si>
  <si>
    <t>União</t>
  </si>
  <si>
    <t>São José do Seridó</t>
  </si>
  <si>
    <t>Tapira</t>
  </si>
  <si>
    <t>Espírito Santo do Pinhal</t>
  </si>
  <si>
    <t>Fama</t>
  </si>
  <si>
    <t>Campo Magro</t>
  </si>
  <si>
    <t>Rio do Campo</t>
  </si>
  <si>
    <t>Campina da Lagoa</t>
  </si>
  <si>
    <t>Tupirama</t>
  </si>
  <si>
    <t>Nova Crixás</t>
  </si>
  <si>
    <t>Timon</t>
  </si>
  <si>
    <t>Pejuçara</t>
  </si>
  <si>
    <t>Conchal</t>
  </si>
  <si>
    <t>Itabaianinha</t>
  </si>
  <si>
    <t>Santa Terezinha</t>
  </si>
  <si>
    <t>Carnaúba dos Dantas</t>
  </si>
  <si>
    <t>Poço Verde</t>
  </si>
  <si>
    <t>Bocaina de Minas</t>
  </si>
  <si>
    <t>Iracema do Oeste</t>
  </si>
  <si>
    <t>Francisco Dantas</t>
  </si>
  <si>
    <t>Jucurutu</t>
  </si>
  <si>
    <t>Tombos</t>
  </si>
  <si>
    <t>Goianira</t>
  </si>
  <si>
    <t>Porto Alegre do Norte</t>
  </si>
  <si>
    <t>Barra de Santa Rosa</t>
  </si>
  <si>
    <t>Parazinho</t>
  </si>
  <si>
    <t>Jiquiriçá</t>
  </si>
  <si>
    <t>Rio do Prado</t>
  </si>
  <si>
    <t>Edealina</t>
  </si>
  <si>
    <t>Cipó</t>
  </si>
  <si>
    <t>Piranguçu</t>
  </si>
  <si>
    <t>Itambé do Mato Dentro</t>
  </si>
  <si>
    <t>Dois Córregos</t>
  </si>
  <si>
    <t>Cabeceiras</t>
  </si>
  <si>
    <t>São Francisco do Glória</t>
  </si>
  <si>
    <t>Águas de Santa Bárbara</t>
  </si>
  <si>
    <t>Nanuque</t>
  </si>
  <si>
    <t>São Bento do Sul</t>
  </si>
  <si>
    <t>Lidianópolis</t>
  </si>
  <si>
    <t>Campos Novos Paulista</t>
  </si>
  <si>
    <t>São João do Soter</t>
  </si>
  <si>
    <t>Afonso Cláudio</t>
  </si>
  <si>
    <t>Ilha Grande</t>
  </si>
  <si>
    <t>Xique-Xique</t>
  </si>
  <si>
    <t>Manoel Ribas</t>
  </si>
  <si>
    <t>Santa Rita d'Oeste</t>
  </si>
  <si>
    <t>Porto Vera Cruz</t>
  </si>
  <si>
    <t>Queimados</t>
  </si>
  <si>
    <t>Sertão</t>
  </si>
  <si>
    <t>Cedro</t>
  </si>
  <si>
    <t>Vista Alegre do Alto</t>
  </si>
  <si>
    <t>Aiuaba</t>
  </si>
  <si>
    <t>Ilha Solteira</t>
  </si>
  <si>
    <t>Sapeaçu</t>
  </si>
  <si>
    <t>Piraúba</t>
  </si>
  <si>
    <t>Paragominas</t>
  </si>
  <si>
    <t>Caraíbas</t>
  </si>
  <si>
    <t>Ouro Branco</t>
  </si>
  <si>
    <t>Alvinópolis</t>
  </si>
  <si>
    <t>São Miguel de Taipu</t>
  </si>
  <si>
    <t>Maravilhas</t>
  </si>
  <si>
    <t>Estrela d'Oeste</t>
  </si>
  <si>
    <t>Alterosa</t>
  </si>
  <si>
    <t>Turvolândia</t>
  </si>
  <si>
    <t>Capistrano</t>
  </si>
  <si>
    <t>Arantina</t>
  </si>
  <si>
    <t>Santa Cruz de Salinas</t>
  </si>
  <si>
    <t>Aimorés</t>
  </si>
  <si>
    <t>São Miguel do Oeste</t>
  </si>
  <si>
    <t>Iporã</t>
  </si>
  <si>
    <t>América Dourada</t>
  </si>
  <si>
    <t>São Valério da Natividade</t>
  </si>
  <si>
    <t>Nazaré do Piauí</t>
  </si>
  <si>
    <t>São Leopoldo</t>
  </si>
  <si>
    <t>Miradouro</t>
  </si>
  <si>
    <t>Antônio João</t>
  </si>
  <si>
    <t>Bueno Brandão</t>
  </si>
  <si>
    <t>Mulungu do Morro</t>
  </si>
  <si>
    <t>Três Arroios</t>
  </si>
  <si>
    <t>Ribeira do Piauí</t>
  </si>
  <si>
    <t>Guaraciaba</t>
  </si>
  <si>
    <t>Ibirá</t>
  </si>
  <si>
    <t>Silvânia</t>
  </si>
  <si>
    <t>Escada</t>
  </si>
  <si>
    <t>Ubatã</t>
  </si>
  <si>
    <t>São José do Belmonte</t>
  </si>
  <si>
    <t>Bonito de Santa Fé</t>
  </si>
  <si>
    <t>Avaré</t>
  </si>
  <si>
    <t>Brejinho</t>
  </si>
  <si>
    <t>Altônia</t>
  </si>
  <si>
    <t>São José da Boa Vista</t>
  </si>
  <si>
    <t>Itapuã do Oeste</t>
  </si>
  <si>
    <t>Ipixuna do Pará</t>
  </si>
  <si>
    <t>Balneário Gaivota</t>
  </si>
  <si>
    <t>Figueirópolis</t>
  </si>
  <si>
    <t>Mantenópolis</t>
  </si>
  <si>
    <t>Bataguassu</t>
  </si>
  <si>
    <t>Mirinzal</t>
  </si>
  <si>
    <t>Guaçuí</t>
  </si>
  <si>
    <t>Porto União</t>
  </si>
  <si>
    <t>Graça</t>
  </si>
  <si>
    <t>Batatais</t>
  </si>
  <si>
    <t>Mirassolândia</t>
  </si>
  <si>
    <t>Altamira</t>
  </si>
  <si>
    <t>Flores</t>
  </si>
  <si>
    <t>Bacurituba</t>
  </si>
  <si>
    <t>Uiraúna</t>
  </si>
  <si>
    <t>Brumado</t>
  </si>
  <si>
    <t>Tejupá</t>
  </si>
  <si>
    <t>Aragominas</t>
  </si>
  <si>
    <t>Galinhos</t>
  </si>
  <si>
    <t>Padre Carvalho</t>
  </si>
  <si>
    <t>Peabiru</t>
  </si>
  <si>
    <t>Alvorada D'Oeste</t>
  </si>
  <si>
    <t>Ipuiúna</t>
  </si>
  <si>
    <t>Itambaracá</t>
  </si>
  <si>
    <t>Rosário Oeste</t>
  </si>
  <si>
    <t>Amarante do Maranhão</t>
  </si>
  <si>
    <t>Garça</t>
  </si>
  <si>
    <t>São Miguel do Araguaia</t>
  </si>
  <si>
    <t>Itacajá</t>
  </si>
  <si>
    <t>Correntina</t>
  </si>
  <si>
    <t>Santo Antônio da Platina</t>
  </si>
  <si>
    <t>Anapurus</t>
  </si>
  <si>
    <t>Pio XII</t>
  </si>
  <si>
    <t>Virgem da Lapa</t>
  </si>
  <si>
    <t>Morro Grande</t>
  </si>
  <si>
    <t>Tunápolis</t>
  </si>
  <si>
    <t>Boa Vista</t>
  </si>
  <si>
    <t>Jeceaba</t>
  </si>
  <si>
    <t>Aracaju</t>
  </si>
  <si>
    <t>Jucati</t>
  </si>
  <si>
    <t>Passo do Sobrado</t>
  </si>
  <si>
    <t>Aragoiânia</t>
  </si>
  <si>
    <t>São Bento do Una</t>
  </si>
  <si>
    <t>João Câmara</t>
  </si>
  <si>
    <t>Itapagipe</t>
  </si>
  <si>
    <t>Pontalina</t>
  </si>
  <si>
    <t>Primavera</t>
  </si>
  <si>
    <t>Nova Belém</t>
  </si>
  <si>
    <t>Santana dos Montes</t>
  </si>
  <si>
    <t>Montalvânia</t>
  </si>
  <si>
    <t>Itapitanga</t>
  </si>
  <si>
    <t>Fortaleza do Tabocão</t>
  </si>
  <si>
    <t>Vieirópolis</t>
  </si>
  <si>
    <t>Igaracy</t>
  </si>
  <si>
    <t>Manaíra</t>
  </si>
  <si>
    <t>Restinga Seca</t>
  </si>
  <si>
    <t>Belmonte</t>
  </si>
  <si>
    <t>Conde</t>
  </si>
  <si>
    <t>Mostardas</t>
  </si>
  <si>
    <t>Duas Barras</t>
  </si>
  <si>
    <t>Assis Chateaubriand</t>
  </si>
  <si>
    <t>Barão de Cocais</t>
  </si>
  <si>
    <t>Irauçuba</t>
  </si>
  <si>
    <t>Várzea Nova</t>
  </si>
  <si>
    <t>São Vicente</t>
  </si>
  <si>
    <t>Arroio do Padre</t>
  </si>
  <si>
    <t>Presidente Juscelino</t>
  </si>
  <si>
    <t>Rolador</t>
  </si>
  <si>
    <t>Nova Venécia</t>
  </si>
  <si>
    <t>São José dos Ausentes</t>
  </si>
  <si>
    <t>Corinto</t>
  </si>
  <si>
    <t>Marcionílio Souza</t>
  </si>
  <si>
    <t>Aurora</t>
  </si>
  <si>
    <t>Vargem Grande do Sul</t>
  </si>
  <si>
    <t>Breves</t>
  </si>
  <si>
    <t>Itauçu</t>
  </si>
  <si>
    <t>Itapé</t>
  </si>
  <si>
    <t>Sinop</t>
  </si>
  <si>
    <t>Vila Flores</t>
  </si>
  <si>
    <t>Iracemápolis</t>
  </si>
  <si>
    <t>Castanhal</t>
  </si>
  <si>
    <t>Pombal</t>
  </si>
  <si>
    <t>Cariri do Tocantins</t>
  </si>
  <si>
    <t>Luís Eduardo Magalhães</t>
  </si>
  <si>
    <t>Narandiba</t>
  </si>
  <si>
    <t>Curimatá</t>
  </si>
  <si>
    <t>Córrego Fundo</t>
  </si>
  <si>
    <t>Quixabeira</t>
  </si>
  <si>
    <t>Timóteo</t>
  </si>
  <si>
    <t>Nova Resende</t>
  </si>
  <si>
    <t>Itapororoca</t>
  </si>
  <si>
    <t>Autazes</t>
  </si>
  <si>
    <t>Juazeiro</t>
  </si>
  <si>
    <t>Wenceslau Guimarães</t>
  </si>
  <si>
    <t>Laurentino</t>
  </si>
  <si>
    <t>Antônio Carlos</t>
  </si>
  <si>
    <t>Moreira Sales</t>
  </si>
  <si>
    <t>Montezuma</t>
  </si>
  <si>
    <t>Casca</t>
  </si>
  <si>
    <t>Campo Limpo Paulista</t>
  </si>
  <si>
    <t>Jussara</t>
  </si>
  <si>
    <t>Nova Ramada</t>
  </si>
  <si>
    <t>Claraval</t>
  </si>
  <si>
    <t>Córrego do Bom Jesus</t>
  </si>
  <si>
    <t>Belford Roxo</t>
  </si>
  <si>
    <t>Muqui</t>
  </si>
  <si>
    <t>Presidente Castelo Branco</t>
  </si>
  <si>
    <t>Aperibé</t>
  </si>
  <si>
    <t>São Miguel do Iguaçu</t>
  </si>
  <si>
    <t>Matões</t>
  </si>
  <si>
    <t>Xexéu</t>
  </si>
  <si>
    <t>Xambioá</t>
  </si>
  <si>
    <t>Arapiraca</t>
  </si>
  <si>
    <t>Itamari</t>
  </si>
  <si>
    <t>Senhora dos Remédios</t>
  </si>
  <si>
    <t>Itaperuna</t>
  </si>
  <si>
    <t>Belo Jardim</t>
  </si>
  <si>
    <t>Lajeado Grande</t>
  </si>
  <si>
    <t>Alto Paraíso de Goiás</t>
  </si>
  <si>
    <t>Novo Oriente</t>
  </si>
  <si>
    <t>União de Minas</t>
  </si>
  <si>
    <t>Guaramiranga</t>
  </si>
  <si>
    <t>Paripiranga</t>
  </si>
  <si>
    <t>Sangão</t>
  </si>
  <si>
    <t>Xavantina</t>
  </si>
  <si>
    <t>Nova Ubiratã</t>
  </si>
  <si>
    <t>Macatuba</t>
  </si>
  <si>
    <t>Matias Cardoso</t>
  </si>
  <si>
    <t>Caldeirão Grande</t>
  </si>
  <si>
    <t>Borda da Mata</t>
  </si>
  <si>
    <t>Derrubadas</t>
  </si>
  <si>
    <t>Tatuí</t>
  </si>
  <si>
    <t>Sítio Novo do Tocantins</t>
  </si>
  <si>
    <t>Dom Inocêncio</t>
  </si>
  <si>
    <t>Cachoeiro de Itapemirim</t>
  </si>
  <si>
    <t>Jacuí</t>
  </si>
  <si>
    <t>Santarém Novo</t>
  </si>
  <si>
    <t>Governador Eugênio Barros</t>
  </si>
  <si>
    <t>Cabeceira Grande</t>
  </si>
  <si>
    <t>Piraí do Sul</t>
  </si>
  <si>
    <t>Santo Antônio do Aracanguá</t>
  </si>
  <si>
    <t>Glória D'Oeste</t>
  </si>
  <si>
    <t>Piumhi</t>
  </si>
  <si>
    <t>Nova Fátima</t>
  </si>
  <si>
    <t>Baixio</t>
  </si>
  <si>
    <t>Seridó</t>
  </si>
  <si>
    <t>Jaciara</t>
  </si>
  <si>
    <t>Davinópolis</t>
  </si>
  <si>
    <t>Porto</t>
  </si>
  <si>
    <t>Apuiarés</t>
  </si>
  <si>
    <t>Vargem Grande do Rio Pardo</t>
  </si>
  <si>
    <t>Flórida Paulista</t>
  </si>
  <si>
    <t>Adelândia</t>
  </si>
  <si>
    <t>Campo Alegre de Goiás</t>
  </si>
  <si>
    <t>Açucena</t>
  </si>
  <si>
    <t>Rio Negrinho</t>
  </si>
  <si>
    <t>Nova Santa Helena</t>
  </si>
  <si>
    <t>Orizânia</t>
  </si>
  <si>
    <t>Mata</t>
  </si>
  <si>
    <t>Cornélio Procópio</t>
  </si>
  <si>
    <t>São Joaquim de Bicas</t>
  </si>
  <si>
    <t>Lajedo do Tabocal</t>
  </si>
  <si>
    <t>Carambeí</t>
  </si>
  <si>
    <t>Catuti</t>
  </si>
  <si>
    <t>Lagoa Santa</t>
  </si>
  <si>
    <t>Francisco Ayres</t>
  </si>
  <si>
    <t>Dois Irmãos do Buriti</t>
  </si>
  <si>
    <t>Anta Gorda</t>
  </si>
  <si>
    <t>São Tomé</t>
  </si>
  <si>
    <t>Marmelópolis</t>
  </si>
  <si>
    <t>Anhembi</t>
  </si>
  <si>
    <t>São Bentinho</t>
  </si>
  <si>
    <t>São Gotardo</t>
  </si>
  <si>
    <t>Quatro Barras</t>
  </si>
  <si>
    <t>Caseiros</t>
  </si>
  <si>
    <t>Porciúncula</t>
  </si>
  <si>
    <t>Mamanguape</t>
  </si>
  <si>
    <t>Patis</t>
  </si>
  <si>
    <t>Amargosa</t>
  </si>
  <si>
    <t>Cordeirópolis</t>
  </si>
  <si>
    <t>Amapá</t>
  </si>
  <si>
    <t>Imbé</t>
  </si>
  <si>
    <t>Ouro Verde</t>
  </si>
  <si>
    <t>Ipiaçu</t>
  </si>
  <si>
    <t>Esperantina</t>
  </si>
  <si>
    <t>Caldas Novas</t>
  </si>
  <si>
    <t>Porto Estrela</t>
  </si>
  <si>
    <t>Sousa</t>
  </si>
  <si>
    <t>Alagoa</t>
  </si>
  <si>
    <t>Liberato Salzano</t>
  </si>
  <si>
    <t>Berilo</t>
  </si>
  <si>
    <t>Pinheirinho do Vale</t>
  </si>
  <si>
    <t>Torre de Pedra</t>
  </si>
  <si>
    <t>Belo Oriente</t>
  </si>
  <si>
    <t>Ocara</t>
  </si>
  <si>
    <t>Itumbiara</t>
  </si>
  <si>
    <t>Nova Esperança do Piriá</t>
  </si>
  <si>
    <t>Olho d'Água</t>
  </si>
  <si>
    <t>Ponto Chique</t>
  </si>
  <si>
    <t>Curral Novo do Piauí</t>
  </si>
  <si>
    <t>Nova Araçá</t>
  </si>
  <si>
    <t>Palestina de Goiás</t>
  </si>
  <si>
    <t>Lago dos Rodrigues</t>
  </si>
  <si>
    <t>São Sebastião da Vargem Alegre</t>
  </si>
  <si>
    <t>Igaratinga</t>
  </si>
  <si>
    <t>Sapucaia do Sul</t>
  </si>
  <si>
    <t>Manaus</t>
  </si>
  <si>
    <t>Paranapanema</t>
  </si>
  <si>
    <t>Alambari</t>
  </si>
  <si>
    <t>Rafard</t>
  </si>
  <si>
    <t>Iraí de Minas</t>
  </si>
  <si>
    <t>Gameleiras</t>
  </si>
  <si>
    <t>Cachoeiras de Macacu</t>
  </si>
  <si>
    <t>Campos Lindos</t>
  </si>
  <si>
    <t>Bom Jardim de Minas</t>
  </si>
  <si>
    <t>Nova Roma do Sul</t>
  </si>
  <si>
    <t>Urucará</t>
  </si>
  <si>
    <t>Mombaça</t>
  </si>
  <si>
    <t>Poção de Pedras</t>
  </si>
  <si>
    <t>Novo Cruzeiro</t>
  </si>
  <si>
    <t>Santa Margarida do Sul</t>
  </si>
  <si>
    <t>Cruzaltense</t>
  </si>
  <si>
    <t>Tesouro</t>
  </si>
  <si>
    <t>Areal</t>
  </si>
  <si>
    <t>Itupiranga</t>
  </si>
  <si>
    <t>Santa Rosa do Piauí</t>
  </si>
  <si>
    <t>Macaé</t>
  </si>
  <si>
    <t>Ibitinga</t>
  </si>
  <si>
    <t>Governador Jorge Teixeira</t>
  </si>
  <si>
    <t>Aliança</t>
  </si>
  <si>
    <t>Porto Velho</t>
  </si>
  <si>
    <t>Lagoa d'Anta</t>
  </si>
  <si>
    <t>Guapó</t>
  </si>
  <si>
    <t>Goioxim</t>
  </si>
  <si>
    <t>Missal</t>
  </si>
  <si>
    <t>Iporá</t>
  </si>
  <si>
    <t>Itaquiraí</t>
  </si>
  <si>
    <t>Teodoro Sampaio</t>
  </si>
  <si>
    <t>Alto Feliz</t>
  </si>
  <si>
    <t>Caçador</t>
  </si>
  <si>
    <t>Massaranduba</t>
  </si>
  <si>
    <t>Barra do Ouro</t>
  </si>
  <si>
    <t>Quatis</t>
  </si>
  <si>
    <t>Querência do Norte</t>
  </si>
  <si>
    <t>Estiva Gerbi</t>
  </si>
  <si>
    <t>Codó</t>
  </si>
  <si>
    <t>Salvador do Sul</t>
  </si>
  <si>
    <t>Sete de Setembro</t>
  </si>
  <si>
    <t>Amélia Rodrigues</t>
  </si>
  <si>
    <t>Altamira do Paraná</t>
  </si>
  <si>
    <t>Ananás</t>
  </si>
  <si>
    <t>Virmond</t>
  </si>
  <si>
    <t>Franciscópolis</t>
  </si>
  <si>
    <t>Botucatu</t>
  </si>
  <si>
    <t>Tangará da Serra</t>
  </si>
  <si>
    <t>Dom Silvério</t>
  </si>
  <si>
    <t>Itapuca</t>
  </si>
  <si>
    <t>Santa Teresa</t>
  </si>
  <si>
    <t>Santo Cristo</t>
  </si>
  <si>
    <t>Itatiba</t>
  </si>
  <si>
    <t>Marapoama</t>
  </si>
  <si>
    <t>Gabriel Monteiro</t>
  </si>
  <si>
    <t>Júlio Borges</t>
  </si>
  <si>
    <t>São Pedro da União</t>
  </si>
  <si>
    <t>Presidente Getúlio</t>
  </si>
  <si>
    <t>Ortigueira</t>
  </si>
  <si>
    <t>Varjota</t>
  </si>
  <si>
    <t>São João do Cariri</t>
  </si>
  <si>
    <t>Contenda</t>
  </si>
  <si>
    <t>São Simão</t>
  </si>
  <si>
    <t>Brás Pires</t>
  </si>
  <si>
    <t>Canhoba</t>
  </si>
  <si>
    <t>Iraquara</t>
  </si>
  <si>
    <t>Marilândia do Sul</t>
  </si>
  <si>
    <t>Floreal</t>
  </si>
  <si>
    <t>Bela Vista do Maranhão</t>
  </si>
  <si>
    <t>Juruá</t>
  </si>
  <si>
    <t>Cabaceiras</t>
  </si>
  <si>
    <t>Gentio do Ouro</t>
  </si>
  <si>
    <t>Santa Maria do Suaçuí</t>
  </si>
  <si>
    <t>Ribeirão Claro</t>
  </si>
  <si>
    <t>Montadas</t>
  </si>
  <si>
    <t>Laranja da Terra</t>
  </si>
  <si>
    <t>Charqueada</t>
  </si>
  <si>
    <t>Pinheiral</t>
  </si>
  <si>
    <t>General Carneiro</t>
  </si>
  <si>
    <t>Erechim</t>
  </si>
  <si>
    <t>Santa Mônica</t>
  </si>
  <si>
    <t>Campo Alegre do Fidalgo</t>
  </si>
  <si>
    <t>Ribeira do Pombal</t>
  </si>
  <si>
    <t>Santo Antônio do Grama</t>
  </si>
  <si>
    <t>Imaruí</t>
  </si>
  <si>
    <t>São Bento do Tocantins</t>
  </si>
  <si>
    <t>Floresta Azul</t>
  </si>
  <si>
    <t>Manhuaçu</t>
  </si>
  <si>
    <t>Tunas do Paraná</t>
  </si>
  <si>
    <t>Getúlio Vargas</t>
  </si>
  <si>
    <t>Mairi</t>
  </si>
  <si>
    <t>Carmópolis de Minas</t>
  </si>
  <si>
    <t>Itaiópolis</t>
  </si>
  <si>
    <t>Porto Esperidião</t>
  </si>
  <si>
    <t>Guabiju</t>
  </si>
  <si>
    <t>Araripina</t>
  </si>
  <si>
    <t>Ouriçangas</t>
  </si>
  <si>
    <t>Igarapé</t>
  </si>
  <si>
    <t>Rubiataba</t>
  </si>
  <si>
    <t>Funilândia</t>
  </si>
  <si>
    <t>Inhaúma</t>
  </si>
  <si>
    <t>Areia de Baraúnas</t>
  </si>
  <si>
    <t>Nova Esperança do Sudoeste</t>
  </si>
  <si>
    <t>Imbituva</t>
  </si>
  <si>
    <t>Cruzeiro do Sul</t>
  </si>
  <si>
    <t>Mandaguari</t>
  </si>
  <si>
    <t>Salto Grande</t>
  </si>
  <si>
    <t>Divinópolis do Tocantins</t>
  </si>
  <si>
    <t>Picuí</t>
  </si>
  <si>
    <t>Bossoroca</t>
  </si>
  <si>
    <t>Maranguape</t>
  </si>
  <si>
    <t>Lindóia</t>
  </si>
  <si>
    <t>Sud Mennucci</t>
  </si>
  <si>
    <t>Itaparica</t>
  </si>
  <si>
    <t>Itapaci</t>
  </si>
  <si>
    <t>Anchieta</t>
  </si>
  <si>
    <t>Uchoa</t>
  </si>
  <si>
    <t>Itiúba</t>
  </si>
  <si>
    <t>Pitangueiras</t>
  </si>
  <si>
    <t>Santa Maria</t>
  </si>
  <si>
    <t>Matutina</t>
  </si>
  <si>
    <t>Nova Serrana</t>
  </si>
  <si>
    <t>Presidente Castello Branco</t>
  </si>
  <si>
    <t>Avelinópolis</t>
  </si>
  <si>
    <t>Salto Veloso</t>
  </si>
  <si>
    <t>Olímpia</t>
  </si>
  <si>
    <t>Leme</t>
  </si>
  <si>
    <t>Serra do Salitre</t>
  </si>
  <si>
    <t>Jaqueira</t>
  </si>
  <si>
    <t>Tupanci do Sul</t>
  </si>
  <si>
    <t>Caiabu</t>
  </si>
  <si>
    <t>Brasiléia</t>
  </si>
  <si>
    <t>Limoeiro de Anadia</t>
  </si>
  <si>
    <t>Campanha</t>
  </si>
  <si>
    <t>Dores de Campos</t>
  </si>
  <si>
    <t>Caucaia</t>
  </si>
  <si>
    <t>Serra Negra</t>
  </si>
  <si>
    <t>Nova Viçosa</t>
  </si>
  <si>
    <t>Pedrinhas Paulista</t>
  </si>
  <si>
    <t>Vargem Bonita</t>
  </si>
  <si>
    <t>Junco do Maranhão</t>
  </si>
  <si>
    <t>Pinhal de São Bento</t>
  </si>
  <si>
    <t>Gilbués</t>
  </si>
  <si>
    <t>Floresta</t>
  </si>
  <si>
    <t>Lapão</t>
  </si>
  <si>
    <t>São Sebastião do Oeste</t>
  </si>
  <si>
    <t>Brasilândia do Sul</t>
  </si>
  <si>
    <t>Nortelândia</t>
  </si>
  <si>
    <t>Viçosa</t>
  </si>
  <si>
    <t>Lindóia do Sul</t>
  </si>
  <si>
    <t>Novais</t>
  </si>
  <si>
    <t>Pedro Laurentino</t>
  </si>
  <si>
    <t>São João da Urtiga</t>
  </si>
  <si>
    <t>Aparecida</t>
  </si>
  <si>
    <t>Barro Preto</t>
  </si>
  <si>
    <t>Goiatuba</t>
  </si>
  <si>
    <t>Itarana</t>
  </si>
  <si>
    <t>Acará</t>
  </si>
  <si>
    <t>Petrolina de Goiás</t>
  </si>
  <si>
    <t>São Carlos do Ivaí</t>
  </si>
  <si>
    <t>Bela Vista do Piauí</t>
  </si>
  <si>
    <t>Machados</t>
  </si>
  <si>
    <t>Brejo Grande</t>
  </si>
  <si>
    <t>Capela do Alto Alegre</t>
  </si>
  <si>
    <t>Planaltina do Paraná</t>
  </si>
  <si>
    <t>Planaltina</t>
  </si>
  <si>
    <t>Parnamirim</t>
  </si>
  <si>
    <t>Coração de Maria</t>
  </si>
  <si>
    <t>Cantá</t>
  </si>
  <si>
    <t>Belém de Maria</t>
  </si>
  <si>
    <t>Varre-Sai</t>
  </si>
  <si>
    <t>Guarda-Mor</t>
  </si>
  <si>
    <t>Mucugê</t>
  </si>
  <si>
    <t>Iperó</t>
  </si>
  <si>
    <t>Sombrio</t>
  </si>
  <si>
    <t>Mampituba</t>
  </si>
  <si>
    <t>Cândido de Abreu</t>
  </si>
  <si>
    <t>Branquinha</t>
  </si>
  <si>
    <t>Fortaleza dos Valos</t>
  </si>
  <si>
    <t>Guareí</t>
  </si>
  <si>
    <t>Governador Valadares</t>
  </si>
  <si>
    <t>Luislândia</t>
  </si>
  <si>
    <t>Santa Filomena</t>
  </si>
  <si>
    <t>Cônego Marinho</t>
  </si>
  <si>
    <t>Agrolândia</t>
  </si>
  <si>
    <t>Marabá Paulista</t>
  </si>
  <si>
    <t>Nova Veneza</t>
  </si>
  <si>
    <t>Pau D'Arco</t>
  </si>
  <si>
    <t>Santa Bárbara do Monte Verde</t>
  </si>
  <si>
    <t>Novo Horizonte</t>
  </si>
  <si>
    <t>Tapejara</t>
  </si>
  <si>
    <t>Itapiúna</t>
  </si>
  <si>
    <t>Marliéria</t>
  </si>
  <si>
    <t>Ipirá</t>
  </si>
  <si>
    <t>Santo Inácio do Piauí</t>
  </si>
  <si>
    <t>Modelo</t>
  </si>
  <si>
    <t>Quintana</t>
  </si>
  <si>
    <t>Macaíba</t>
  </si>
  <si>
    <t>Redentora</t>
  </si>
  <si>
    <t>Esmeralda</t>
  </si>
  <si>
    <t>Miraguaí</t>
  </si>
  <si>
    <t>Sítio do Mato</t>
  </si>
  <si>
    <t>Felisburgo</t>
  </si>
  <si>
    <t>Araçuaí</t>
  </si>
  <si>
    <t>Camboriú</t>
  </si>
  <si>
    <t>Nova Bassano</t>
  </si>
  <si>
    <t>Pongaí</t>
  </si>
  <si>
    <t>Santana do Mundaú</t>
  </si>
  <si>
    <t>Aporá</t>
  </si>
  <si>
    <t>Laranjal Paulista</t>
  </si>
  <si>
    <t>Mata Grande</t>
  </si>
  <si>
    <t>São João de Pirabas</t>
  </si>
  <si>
    <t>Moema</t>
  </si>
  <si>
    <t>Lastro</t>
  </si>
  <si>
    <t>Floresta do Piauí</t>
  </si>
  <si>
    <t>Cocal dos Alves</t>
  </si>
  <si>
    <t>Belo Horizonte</t>
  </si>
  <si>
    <t>Santa Rita do Itueto</t>
  </si>
  <si>
    <t>Itapecerica</t>
  </si>
  <si>
    <t>Curralinho</t>
  </si>
  <si>
    <t>Capelinha</t>
  </si>
  <si>
    <t>Goianésia</t>
  </si>
  <si>
    <t>Peixoto de Azevedo</t>
  </si>
  <si>
    <t>São Gonçalo do Pará</t>
  </si>
  <si>
    <t>Astolfo Dutra</t>
  </si>
  <si>
    <t>Umari</t>
  </si>
  <si>
    <t>Monte Alegre</t>
  </si>
  <si>
    <t>São Joaquim</t>
  </si>
  <si>
    <t>Itaueira</t>
  </si>
  <si>
    <t>Ewbank da Câmara</t>
  </si>
  <si>
    <t>Maurilândia do Tocantins</t>
  </si>
  <si>
    <t>Cachoeira do Sul</t>
  </si>
  <si>
    <t>Itumirim</t>
  </si>
  <si>
    <t>Tracuateua</t>
  </si>
  <si>
    <t>Pedras de Fogo</t>
  </si>
  <si>
    <t>Mongaguá</t>
  </si>
  <si>
    <t>São João do Piauí</t>
  </si>
  <si>
    <t>Aiquara</t>
  </si>
  <si>
    <t>Pareci Novo</t>
  </si>
  <si>
    <t>Antônio Cardoso</t>
  </si>
  <si>
    <t>Jussiape</t>
  </si>
  <si>
    <t>Carbonita</t>
  </si>
  <si>
    <t>São João do Triunfo</t>
  </si>
  <si>
    <t>Oriximiná</t>
  </si>
  <si>
    <t>Águas Belas</t>
  </si>
  <si>
    <t>Guatapará</t>
  </si>
  <si>
    <t>Mutuípe</t>
  </si>
  <si>
    <t>Estrela do Indaiá</t>
  </si>
  <si>
    <t>Brejões</t>
  </si>
  <si>
    <t>Paiva</t>
  </si>
  <si>
    <t>Itirapuã</t>
  </si>
  <si>
    <t>Pindobaçu</t>
  </si>
  <si>
    <t>Goianápolis</t>
  </si>
  <si>
    <t>Pinhalão</t>
  </si>
  <si>
    <t>Parambu</t>
  </si>
  <si>
    <t>Passabém</t>
  </si>
  <si>
    <t>Alvorada</t>
  </si>
  <si>
    <t>Araruna</t>
  </si>
  <si>
    <t>Aruanã</t>
  </si>
  <si>
    <t>Santa Cruz de Goiás</t>
  </si>
  <si>
    <t>Serrinha dos Pintos</t>
  </si>
  <si>
    <t>Malta</t>
  </si>
  <si>
    <t>Cumbe</t>
  </si>
  <si>
    <t>Ipiaú</t>
  </si>
  <si>
    <t>Braço do Norte</t>
  </si>
  <si>
    <t>Itaocara</t>
  </si>
  <si>
    <t>Frei Miguelinho</t>
  </si>
  <si>
    <t>Queluzito</t>
  </si>
  <si>
    <t>Lábrea</t>
  </si>
  <si>
    <t>Ibema</t>
  </si>
  <si>
    <t>Campina Grande do Sul</t>
  </si>
  <si>
    <t>Cataguases</t>
  </si>
  <si>
    <t>Theobroma</t>
  </si>
  <si>
    <t>São Miguel do Tocantins</t>
  </si>
  <si>
    <t>Orós</t>
  </si>
  <si>
    <t>Gavião Peixoto</t>
  </si>
  <si>
    <t>Caapiranga</t>
  </si>
  <si>
    <t>Coronel José Dias</t>
  </si>
  <si>
    <t>Bujaru</t>
  </si>
  <si>
    <t>Alto Jequitibá</t>
  </si>
  <si>
    <t>Itapirapuã Paulista</t>
  </si>
  <si>
    <t>Ubaporanga</t>
  </si>
  <si>
    <t>Serra</t>
  </si>
  <si>
    <t>Marialva</t>
  </si>
  <si>
    <t>Jandaíra</t>
  </si>
  <si>
    <t>Paulo Afonso</t>
  </si>
  <si>
    <t>Seberi</t>
  </si>
  <si>
    <t>Lajeado</t>
  </si>
  <si>
    <t>Palmas</t>
  </si>
  <si>
    <t>Ivaté</t>
  </si>
  <si>
    <t>Santa Rita do Pardo</t>
  </si>
  <si>
    <t>Carneirinho</t>
  </si>
  <si>
    <t>Santana de Mangueira</t>
  </si>
  <si>
    <t>Novo Triunfo</t>
  </si>
  <si>
    <t>Acreúna</t>
  </si>
  <si>
    <t>Marabá</t>
  </si>
  <si>
    <t>Baía da Traição</t>
  </si>
  <si>
    <t>Jampruca</t>
  </si>
  <si>
    <t>Cocal de Telha</t>
  </si>
  <si>
    <t>Buriti dos Montes</t>
  </si>
  <si>
    <t>Ariquemes</t>
  </si>
  <si>
    <t>Campestre do Maranhão</t>
  </si>
  <si>
    <t>Goianinha</t>
  </si>
  <si>
    <t>Presidente Kubitschek</t>
  </si>
  <si>
    <t>Dom Pedrito</t>
  </si>
  <si>
    <t>Miracatu</t>
  </si>
  <si>
    <t>Novo Alegre</t>
  </si>
  <si>
    <t>São José da Laje</t>
  </si>
  <si>
    <t>Itaguajé</t>
  </si>
  <si>
    <t>Inhangapi</t>
  </si>
  <si>
    <t>Águas de Chapecó</t>
  </si>
  <si>
    <t>Primavera do Leste</t>
  </si>
  <si>
    <t>Andradina</t>
  </si>
  <si>
    <t>Montividiu do Norte</t>
  </si>
  <si>
    <t>Correntes</t>
  </si>
  <si>
    <t>Santa Cecília</t>
  </si>
  <si>
    <t>Bom Jesus do Itabapoana</t>
  </si>
  <si>
    <t>Aquiraz</t>
  </si>
  <si>
    <t>Virgolândia</t>
  </si>
  <si>
    <t>Nova Boa Vista</t>
  </si>
  <si>
    <t>Areia Branca</t>
  </si>
  <si>
    <t>Rodeiro</t>
  </si>
  <si>
    <t>Penedo</t>
  </si>
  <si>
    <t>Pedreira</t>
  </si>
  <si>
    <t>Brejo do Piauí</t>
  </si>
  <si>
    <t>Bananal</t>
  </si>
  <si>
    <t>Porto Feliz</t>
  </si>
  <si>
    <t>Alvarenga</t>
  </si>
  <si>
    <t>Luisburgo</t>
  </si>
  <si>
    <t>Canabrava do Norte</t>
  </si>
  <si>
    <t>Divinópolis de Goiás</t>
  </si>
  <si>
    <t>Tenente Laurentino Cruz</t>
  </si>
  <si>
    <t>Iguaraçu</t>
  </si>
  <si>
    <t>Costa Marques</t>
  </si>
  <si>
    <t>Urupês</t>
  </si>
  <si>
    <t>Faxinal do Soturno</t>
  </si>
  <si>
    <t>Pranchita</t>
  </si>
  <si>
    <t>Maringá</t>
  </si>
  <si>
    <t>Lagoa Alegre</t>
  </si>
  <si>
    <t>Alcântaras</t>
  </si>
  <si>
    <t>Brejo da Madre de Deus</t>
  </si>
  <si>
    <t>Desterro</t>
  </si>
  <si>
    <t>Vanini</t>
  </si>
  <si>
    <t>São José dos Ramos</t>
  </si>
  <si>
    <t>Fazenda Nova</t>
  </si>
  <si>
    <t>Joviânia</t>
  </si>
  <si>
    <t>Nova Andradina</t>
  </si>
  <si>
    <t>São João do Arraial</t>
  </si>
  <si>
    <t>Maturéia</t>
  </si>
  <si>
    <t>Boa Ventura</t>
  </si>
  <si>
    <t>Sério</t>
  </si>
  <si>
    <t>Travesseiro</t>
  </si>
  <si>
    <t>Coronel Bicaco</t>
  </si>
  <si>
    <t>Paquetá</t>
  </si>
  <si>
    <t>Triunfo</t>
  </si>
  <si>
    <t>Vespasiano Correa</t>
  </si>
  <si>
    <t>Onda Verde</t>
  </si>
  <si>
    <t>Formosa</t>
  </si>
  <si>
    <t>Sumé</t>
  </si>
  <si>
    <t>Santo Expedito</t>
  </si>
  <si>
    <t>Itatiba do Sul</t>
  </si>
  <si>
    <t>Santa Gertrudes</t>
  </si>
  <si>
    <t>Xinguara</t>
  </si>
  <si>
    <t>Porto do Mangue</t>
  </si>
  <si>
    <t>Taquaritinga do Norte</t>
  </si>
  <si>
    <t>Santa Clara d'Oeste</t>
  </si>
  <si>
    <t>Candeias do Jamari</t>
  </si>
  <si>
    <t>Aguanil</t>
  </si>
  <si>
    <t>São Lourenço do Oeste</t>
  </si>
  <si>
    <t>Vila Lângaro</t>
  </si>
  <si>
    <t>Quarto Centenário</t>
  </si>
  <si>
    <t>Pilar</t>
  </si>
  <si>
    <t>Oiapoque</t>
  </si>
  <si>
    <t>Cananéia</t>
  </si>
  <si>
    <t>Tijucas</t>
  </si>
  <si>
    <t>Tubarão</t>
  </si>
  <si>
    <t>Juscimeira</t>
  </si>
  <si>
    <t>Tucumã</t>
  </si>
  <si>
    <t>Ibicoara</t>
  </si>
  <si>
    <t>São Miguel dos Milagres</t>
  </si>
  <si>
    <t>Sampaio</t>
  </si>
  <si>
    <t>Taquarana</t>
  </si>
  <si>
    <t>Sumidouro</t>
  </si>
  <si>
    <t>Santa Filomena do Maranhão</t>
  </si>
  <si>
    <t>Pomerode</t>
  </si>
  <si>
    <t>Treze Tílias</t>
  </si>
  <si>
    <t>Senador Sá</t>
  </si>
  <si>
    <t>Carutapera</t>
  </si>
  <si>
    <t>Moreno</t>
  </si>
  <si>
    <t>Caravelas</t>
  </si>
  <si>
    <t>Muzambinho</t>
  </si>
  <si>
    <t>Guaraíta</t>
  </si>
  <si>
    <t>Santa Terezinha de Goiás</t>
  </si>
  <si>
    <t>Ângulo</t>
  </si>
  <si>
    <t>Colméia</t>
  </si>
  <si>
    <t>Jandaia</t>
  </si>
  <si>
    <t>Alfenas</t>
  </si>
  <si>
    <t>Monte Castelo</t>
  </si>
  <si>
    <t>Carrasco Bonito</t>
  </si>
  <si>
    <t>Santa Branca</t>
  </si>
  <si>
    <t>Catende</t>
  </si>
  <si>
    <t>Porto Walter</t>
  </si>
  <si>
    <t>São José de Caiana</t>
  </si>
  <si>
    <t>Bom Despacho</t>
  </si>
  <si>
    <t>Cidade Gaúcha</t>
  </si>
  <si>
    <t>Santa Vitória</t>
  </si>
  <si>
    <t>Nova Rosalândia</t>
  </si>
  <si>
    <t>Riacho dos Cavalos</t>
  </si>
  <si>
    <t>Itapissuma</t>
  </si>
  <si>
    <t>Ermo</t>
  </si>
  <si>
    <t>Sertânia</t>
  </si>
  <si>
    <t>Rondon</t>
  </si>
  <si>
    <t>Seropédica</t>
  </si>
  <si>
    <t>Cristal</t>
  </si>
  <si>
    <t>Almas</t>
  </si>
  <si>
    <t>Miranorte</t>
  </si>
  <si>
    <t>Cabaceiras do Paraguaçu</t>
  </si>
  <si>
    <t>Várzea da Roça</t>
  </si>
  <si>
    <t>Esteio</t>
  </si>
  <si>
    <t>Maracaí</t>
  </si>
  <si>
    <t>Alvorada do Norte</t>
  </si>
  <si>
    <t>Montenegro</t>
  </si>
  <si>
    <t>Imbaú</t>
  </si>
  <si>
    <t>Amparo do Serra</t>
  </si>
  <si>
    <t>Quatipuru</t>
  </si>
  <si>
    <t>Tanque Novo</t>
  </si>
  <si>
    <t>Jaboticatubas</t>
  </si>
  <si>
    <t>Lucrécia</t>
  </si>
  <si>
    <t>Grupiara</t>
  </si>
  <si>
    <t>Monte Negro</t>
  </si>
  <si>
    <t>Moju</t>
  </si>
  <si>
    <t>Rio Quente</t>
  </si>
  <si>
    <t>Serra do Mel</t>
  </si>
  <si>
    <t>Iconha</t>
  </si>
  <si>
    <t>Jaramataia</t>
  </si>
  <si>
    <t>Feira Nova do Maranhão</t>
  </si>
  <si>
    <t>Farol</t>
  </si>
  <si>
    <t>Araguanã</t>
  </si>
  <si>
    <t>Pancas</t>
  </si>
  <si>
    <t>Ivaí</t>
  </si>
  <si>
    <t>Conceição do Pará</t>
  </si>
  <si>
    <t>Palmeira</t>
  </si>
  <si>
    <t>Itaú de Minas</t>
  </si>
  <si>
    <t>Candeal</t>
  </si>
  <si>
    <t>Teófilo Otoni</t>
  </si>
  <si>
    <t>Macuco</t>
  </si>
  <si>
    <t>Catalão</t>
  </si>
  <si>
    <t>Morros</t>
  </si>
  <si>
    <t>Pedro Leopoldo</t>
  </si>
  <si>
    <t>Santo Antônio da Barra</t>
  </si>
  <si>
    <t>Cunha</t>
  </si>
  <si>
    <t>Planalto Alegre</t>
  </si>
  <si>
    <t>São José de Espinharas</t>
  </si>
  <si>
    <t>Salvaterra</t>
  </si>
  <si>
    <t>Campos Novos</t>
  </si>
  <si>
    <t>São José dos Pinhais</t>
  </si>
  <si>
    <t>Vila Nova do Sul</t>
  </si>
  <si>
    <t>Acaraú</t>
  </si>
  <si>
    <t>Olindina</t>
  </si>
  <si>
    <t>Domingos Mourão</t>
  </si>
  <si>
    <t>Joaçaba</t>
  </si>
  <si>
    <t>Tapiramutá</t>
  </si>
  <si>
    <t>Pirangi</t>
  </si>
  <si>
    <t>Braúna</t>
  </si>
  <si>
    <t>Guaratinga</t>
  </si>
  <si>
    <t>Tupanciretã</t>
  </si>
  <si>
    <t>Xaxim</t>
  </si>
  <si>
    <t>São Pedro do Piauí</t>
  </si>
  <si>
    <t>Penha</t>
  </si>
  <si>
    <t>Iraí</t>
  </si>
  <si>
    <t>Paim Filho</t>
  </si>
  <si>
    <t>Braganey</t>
  </si>
  <si>
    <t>Cuité</t>
  </si>
  <si>
    <t>Angelina</t>
  </si>
  <si>
    <t>Caparaó</t>
  </si>
  <si>
    <t>Jati</t>
  </si>
  <si>
    <t>Senador José Porfírio</t>
  </si>
  <si>
    <t>Conceição de Macabu</t>
  </si>
  <si>
    <t>Bragança Paulista</t>
  </si>
  <si>
    <t>Pedro Gomes</t>
  </si>
  <si>
    <t>Forquetinha</t>
  </si>
  <si>
    <t>Alegria</t>
  </si>
  <si>
    <t>Ivatuba</t>
  </si>
  <si>
    <t>Bernardo Sayão</t>
  </si>
  <si>
    <t>Capitão</t>
  </si>
  <si>
    <t>Pedro Régis</t>
  </si>
  <si>
    <t>Pimenta</t>
  </si>
  <si>
    <t>Rio Grande</t>
  </si>
  <si>
    <t>Prata do Piauí</t>
  </si>
  <si>
    <t>Águas Mornas</t>
  </si>
  <si>
    <t>Eugênio de Castro</t>
  </si>
  <si>
    <t>São Sebastião do Umbuzeiro</t>
  </si>
  <si>
    <t>Pilões</t>
  </si>
  <si>
    <t>Casinhas</t>
  </si>
  <si>
    <t>Muçum</t>
  </si>
  <si>
    <t>Assis</t>
  </si>
  <si>
    <t>Maripá de Minas</t>
  </si>
  <si>
    <t>Mortugaba</t>
  </si>
  <si>
    <t>Jardim do Mulato</t>
  </si>
  <si>
    <t>Seara</t>
  </si>
  <si>
    <t>Careaçu</t>
  </si>
  <si>
    <t>Bonito de Minas</t>
  </si>
  <si>
    <t>Boqueirão do Piauí</t>
  </si>
  <si>
    <t>Machacalis</t>
  </si>
  <si>
    <t>Arroio Trinta</t>
  </si>
  <si>
    <t>Mineiros</t>
  </si>
  <si>
    <t>Beberibe</t>
  </si>
  <si>
    <t>Campos Altos</t>
  </si>
  <si>
    <t>Viamão</t>
  </si>
  <si>
    <t>Tomazina</t>
  </si>
  <si>
    <t>Primavera de Rondônia</t>
  </si>
  <si>
    <t>Piraju</t>
  </si>
  <si>
    <t>Cícero Dantas</t>
  </si>
  <si>
    <t>Capitão de Campos</t>
  </si>
  <si>
    <t>Grão Pará</t>
  </si>
  <si>
    <t>Santo Antônio de Goiás</t>
  </si>
  <si>
    <t>Sarzedo</t>
  </si>
  <si>
    <t>Campo Alegre de Lourdes</t>
  </si>
  <si>
    <t>Acari</t>
  </si>
  <si>
    <t>Belo Monte</t>
  </si>
  <si>
    <t>Aceguá</t>
  </si>
  <si>
    <t>Nova Bandeirantes</t>
  </si>
  <si>
    <t>Aracruz</t>
  </si>
  <si>
    <t>São João do Pau d'Alho</t>
  </si>
  <si>
    <t>Serra de São Bento</t>
  </si>
  <si>
    <t>Pitimbu</t>
  </si>
  <si>
    <t>Chapada Gaúcha</t>
  </si>
  <si>
    <t>Porto Mauá</t>
  </si>
  <si>
    <t>Entre Rios</t>
  </si>
  <si>
    <t>Piranhas</t>
  </si>
  <si>
    <t>Mogeiro</t>
  </si>
  <si>
    <t>Entre-Ijuís</t>
  </si>
  <si>
    <t>Denise</t>
  </si>
  <si>
    <t>São José</t>
  </si>
  <si>
    <t>Flores da Cunha</t>
  </si>
  <si>
    <t>Regeneração</t>
  </si>
  <si>
    <t>Joca Claudino</t>
  </si>
  <si>
    <t>Santaluz</t>
  </si>
  <si>
    <t>Brochier</t>
  </si>
  <si>
    <t>Tabira</t>
  </si>
  <si>
    <t>Atalaia</t>
  </si>
  <si>
    <t>Adrianópolis</t>
  </si>
  <si>
    <t>Milagres</t>
  </si>
  <si>
    <t>Coité do Nóia</t>
  </si>
  <si>
    <t>São Miguel Arcanjo</t>
  </si>
  <si>
    <t>Jacobina do Piauí</t>
  </si>
  <si>
    <t>Lagoa Nova</t>
  </si>
  <si>
    <t>Quinta do Sol</t>
  </si>
  <si>
    <t>Cedro do Abaeté</t>
  </si>
  <si>
    <t>Cajueiro</t>
  </si>
  <si>
    <t>Soledade</t>
  </si>
  <si>
    <t>Santana do Livramento</t>
  </si>
  <si>
    <t>Marizópolis</t>
  </si>
  <si>
    <t>Fraiburgo</t>
  </si>
  <si>
    <t>Três Marias</t>
  </si>
  <si>
    <t>Belém</t>
  </si>
  <si>
    <t>Pilão Arcado</t>
  </si>
  <si>
    <t>Tenório</t>
  </si>
  <si>
    <t>Alcobaça</t>
  </si>
  <si>
    <t>Ipixuna</t>
  </si>
  <si>
    <t>Monções</t>
  </si>
  <si>
    <t>São Francisco de Assis do Piauí</t>
  </si>
  <si>
    <t>Umbaúba</t>
  </si>
  <si>
    <t>São Jorge d'Oeste</t>
  </si>
  <si>
    <t>Ipiguá</t>
  </si>
  <si>
    <t>Lagamar</t>
  </si>
  <si>
    <t>Passo Fundo</t>
  </si>
  <si>
    <t>Pires do Rio</t>
  </si>
  <si>
    <t>Lago do Junco</t>
  </si>
  <si>
    <t>José de Freitas</t>
  </si>
  <si>
    <t>Cândido Mota</t>
  </si>
  <si>
    <t>São João de Iracema</t>
  </si>
  <si>
    <t>Canelinha</t>
  </si>
  <si>
    <t>Pitangui</t>
  </si>
  <si>
    <t>Paverama</t>
  </si>
  <si>
    <t>Jaboatão dos Guararapes</t>
  </si>
  <si>
    <t>Lassance</t>
  </si>
  <si>
    <t>Fátima</t>
  </si>
  <si>
    <t>Cumaru do Norte</t>
  </si>
  <si>
    <t>Estrela de Alagoas</t>
  </si>
  <si>
    <t>Gália</t>
  </si>
  <si>
    <t>Bozano</t>
  </si>
  <si>
    <t>Cristália</t>
  </si>
  <si>
    <t>Capão do Leão</t>
  </si>
  <si>
    <t>Catas Altas da Noruega</t>
  </si>
  <si>
    <t>Farroupilha</t>
  </si>
  <si>
    <t>Estância</t>
  </si>
  <si>
    <t>Itanagra</t>
  </si>
  <si>
    <t>Ouro Fino</t>
  </si>
  <si>
    <t>Nossa Senhora de Nazaré</t>
  </si>
  <si>
    <t>Pinheiros</t>
  </si>
  <si>
    <t>Presidente Nereu</t>
  </si>
  <si>
    <t>Siriri</t>
  </si>
  <si>
    <t>Charqueadas</t>
  </si>
  <si>
    <t>Paracuru</t>
  </si>
  <si>
    <t>Nazaré Paulista</t>
  </si>
  <si>
    <t>Igrejinha</t>
  </si>
  <si>
    <t>Tupaciguara</t>
  </si>
  <si>
    <t>Nobres</t>
  </si>
  <si>
    <t>Alto Paraíso</t>
  </si>
  <si>
    <t>Guamiranga</t>
  </si>
  <si>
    <t>Pindorama</t>
  </si>
  <si>
    <t>Rifaina</t>
  </si>
  <si>
    <t>Rondon do Pará</t>
  </si>
  <si>
    <t>Vila Nova dos Martírios</t>
  </si>
  <si>
    <t>Pedro Velho</t>
  </si>
  <si>
    <t>Rio Claro</t>
  </si>
  <si>
    <t>Piedade dos Gerais</t>
  </si>
  <si>
    <t>Mombuca</t>
  </si>
  <si>
    <t>Pontal do Araguaia</t>
  </si>
  <si>
    <t>Muricilândia</t>
  </si>
  <si>
    <t>Guarantã</t>
  </si>
  <si>
    <t>Agricolândia</t>
  </si>
  <si>
    <t>Matina</t>
  </si>
  <si>
    <t>Mairinque</t>
  </si>
  <si>
    <t>Paulo Jacinto</t>
  </si>
  <si>
    <t>Jaguaquara</t>
  </si>
  <si>
    <t>Vargem Alta</t>
  </si>
  <si>
    <t>São Félix do Araguaia</t>
  </si>
  <si>
    <t>Paulista</t>
  </si>
  <si>
    <t>Carmo de Minas</t>
  </si>
  <si>
    <t>Confins</t>
  </si>
  <si>
    <t>Tucano</t>
  </si>
  <si>
    <t>Coronel Sapucaia</t>
  </si>
  <si>
    <t>Ibiúna</t>
  </si>
  <si>
    <t>Arambaré</t>
  </si>
  <si>
    <t>Rio Negro</t>
  </si>
  <si>
    <t>São João da Mata</t>
  </si>
  <si>
    <t>Remígio</t>
  </si>
  <si>
    <t>Britânia</t>
  </si>
  <si>
    <t>São Raimundo do Doca Bezerra</t>
  </si>
  <si>
    <t>Verdelândia</t>
  </si>
  <si>
    <t>Leme do Prado</t>
  </si>
  <si>
    <t>São Salvador do Tocantins</t>
  </si>
  <si>
    <t>Teresina</t>
  </si>
  <si>
    <t>Santa Tereza</t>
  </si>
  <si>
    <t>São Jorge</t>
  </si>
  <si>
    <t>Nova Campina</t>
  </si>
  <si>
    <t>Jesúpolis</t>
  </si>
  <si>
    <t>Barrocas</t>
  </si>
  <si>
    <t>Mendes Pimentel</t>
  </si>
  <si>
    <t>Juranda</t>
  </si>
  <si>
    <t>São Geraldo do Araguaia</t>
  </si>
  <si>
    <t>Santana de Cataguases</t>
  </si>
  <si>
    <t>Poranga</t>
  </si>
  <si>
    <t>Viana</t>
  </si>
  <si>
    <t>Marcelino Ramos</t>
  </si>
  <si>
    <t>Lunardelli</t>
  </si>
  <si>
    <t>Cavalcante</t>
  </si>
  <si>
    <t>Nazaré da Mata</t>
  </si>
  <si>
    <t>Aratiba</t>
  </si>
  <si>
    <t>Dona Eusébia</t>
  </si>
  <si>
    <t>Claro dos Poções</t>
  </si>
  <si>
    <t>Nova Santa Rosa</t>
  </si>
  <si>
    <t>Guajará</t>
  </si>
  <si>
    <t>Heitoraí</t>
  </si>
  <si>
    <t>Chapada do Norte</t>
  </si>
  <si>
    <t>Flores de Goiás</t>
  </si>
  <si>
    <t>Apodi</t>
  </si>
  <si>
    <t>Belém de São Francisco</t>
  </si>
  <si>
    <t>Olho d'Água do Casado</t>
  </si>
  <si>
    <t>Serra Azul de Minas</t>
  </si>
  <si>
    <t>Sapé</t>
  </si>
  <si>
    <t>São Roque de Minas</t>
  </si>
  <si>
    <t>Guaratuba</t>
  </si>
  <si>
    <t>Tupi Paulista</t>
  </si>
  <si>
    <t>Itacuruba</t>
  </si>
  <si>
    <t>Paiçandu</t>
  </si>
  <si>
    <t>Pirapozinho</t>
  </si>
  <si>
    <t>Bodoquena</t>
  </si>
  <si>
    <t>Passa e Fica</t>
  </si>
  <si>
    <t>Lajedinho</t>
  </si>
  <si>
    <t>Curitibanos</t>
  </si>
  <si>
    <t>Aloândia</t>
  </si>
  <si>
    <t>Pontalinda</t>
  </si>
  <si>
    <t>Pocinhos</t>
  </si>
  <si>
    <t>Barra do Garças</t>
  </si>
  <si>
    <t>Rincão</t>
  </si>
  <si>
    <t>Tocantínia</t>
  </si>
  <si>
    <t>Itatiaiuçu</t>
  </si>
  <si>
    <t>Itaporanga d'Ajuda</t>
  </si>
  <si>
    <t>Alto Paraná</t>
  </si>
  <si>
    <t>Brusque</t>
  </si>
  <si>
    <t>São Brás</t>
  </si>
  <si>
    <t>Atilio Vivacqua</t>
  </si>
  <si>
    <t>Redenção da Serra</t>
  </si>
  <si>
    <t>São José do Cerrito</t>
  </si>
  <si>
    <t>Capixaba</t>
  </si>
  <si>
    <t>Rio Paranaíba</t>
  </si>
  <si>
    <t>David Canabarro</t>
  </si>
  <si>
    <t>Amapá do Maranhão</t>
  </si>
  <si>
    <t>São Gonçalo do Abaeté</t>
  </si>
  <si>
    <t>Machadinho D'Oeste</t>
  </si>
  <si>
    <t>Tapurah</t>
  </si>
  <si>
    <t>Congonhinhas</t>
  </si>
  <si>
    <t>Conceição do Jacuípe</t>
  </si>
  <si>
    <t>São Bonifácio</t>
  </si>
  <si>
    <t>Dezesseis de Novembro</t>
  </si>
  <si>
    <t>Colorado</t>
  </si>
  <si>
    <t>Capão Bonito do Sul</t>
  </si>
  <si>
    <t>São João do Ivaí</t>
  </si>
  <si>
    <t>Apuí</t>
  </si>
  <si>
    <t>Nossa Senhora das Dores</t>
  </si>
  <si>
    <t>Ibirapitanga</t>
  </si>
  <si>
    <t>Barro</t>
  </si>
  <si>
    <t>Feira de Santana</t>
  </si>
  <si>
    <t>Gravatal</t>
  </si>
  <si>
    <t>Sossêgo</t>
  </si>
  <si>
    <t>Coxixola</t>
  </si>
  <si>
    <t>Coroatá</t>
  </si>
  <si>
    <t>Pocrane</t>
  </si>
  <si>
    <t>Presidente Prudente</t>
  </si>
  <si>
    <t>Campinas do Piauí</t>
  </si>
  <si>
    <t>Pontes e Lacerda</t>
  </si>
  <si>
    <t>Vitória do Jari</t>
  </si>
  <si>
    <t>Pacatuba</t>
  </si>
  <si>
    <t>Junqueiro</t>
  </si>
  <si>
    <t>Bonfim</t>
  </si>
  <si>
    <t>Morada Nova</t>
  </si>
  <si>
    <t>Chalé</t>
  </si>
  <si>
    <t>Mazagão</t>
  </si>
  <si>
    <t>Tacaimbó</t>
  </si>
  <si>
    <t>Joaquim Gomes</t>
  </si>
  <si>
    <t>Lajinha</t>
  </si>
  <si>
    <t>Novo Jardim</t>
  </si>
  <si>
    <t>Igaporã</t>
  </si>
  <si>
    <t>São João Nepomuceno</t>
  </si>
  <si>
    <t>Rodolfo Fernandes</t>
  </si>
  <si>
    <t>São Luís do Quitunde</t>
  </si>
  <si>
    <t>Erval Velho</t>
  </si>
  <si>
    <t>Forquilhinha</t>
  </si>
  <si>
    <t>Palestina do Pará</t>
  </si>
  <si>
    <t>Sericita</t>
  </si>
  <si>
    <t>Paula Cândido</t>
  </si>
  <si>
    <t>Matelândia</t>
  </si>
  <si>
    <t>São Felipe</t>
  </si>
  <si>
    <t>Santa Inês</t>
  </si>
  <si>
    <t>Brejolândia</t>
  </si>
  <si>
    <t>Curvelândia</t>
  </si>
  <si>
    <t>Paes Landim</t>
  </si>
  <si>
    <t>Serra Branca</t>
  </si>
  <si>
    <t>Cajuri</t>
  </si>
  <si>
    <t>Jaguaribe</t>
  </si>
  <si>
    <t>Zabelê</t>
  </si>
  <si>
    <t>Barra do Guarita</t>
  </si>
  <si>
    <t>Água Limpa</t>
  </si>
  <si>
    <t>Carneiros</t>
  </si>
  <si>
    <t>Vargem Alegre</t>
  </si>
  <si>
    <t>São Sebastião da Grama</t>
  </si>
  <si>
    <t>Santana do Itararé</t>
  </si>
  <si>
    <t>Itororó</t>
  </si>
  <si>
    <t>Padre Bernardo</t>
  </si>
  <si>
    <t>Belo Campo</t>
  </si>
  <si>
    <t>Guaporema</t>
  </si>
  <si>
    <t>Santo Antônio do Paraíso</t>
  </si>
  <si>
    <t>Santa Helena de Goiás</t>
  </si>
  <si>
    <t>Santana da Ponte Pensa</t>
  </si>
  <si>
    <t>Joinville</t>
  </si>
  <si>
    <t>Nossa Senhora do Livramento</t>
  </si>
  <si>
    <t>Cidelândia</t>
  </si>
  <si>
    <t>São José do Egito</t>
  </si>
  <si>
    <t>Rio Manso</t>
  </si>
  <si>
    <t>Inácio Martins</t>
  </si>
  <si>
    <t>Marituba</t>
  </si>
  <si>
    <t>Itaquaquecetuba</t>
  </si>
  <si>
    <t>Montes Altos</t>
  </si>
  <si>
    <t>Apiúna</t>
  </si>
  <si>
    <t>Carnaíba</t>
  </si>
  <si>
    <t>Santo Antônio da Alegria</t>
  </si>
  <si>
    <t>São Miguel do Tapuio</t>
  </si>
  <si>
    <t>Joca Marques</t>
  </si>
  <si>
    <t>Bom Jesus da Lapa</t>
  </si>
  <si>
    <t>Itapetinga</t>
  </si>
  <si>
    <t>Martinópolis</t>
  </si>
  <si>
    <t>Mucambo</t>
  </si>
  <si>
    <t>Muritiba</t>
  </si>
  <si>
    <t>Estrela do Sul</t>
  </si>
  <si>
    <t>Nuporanga</t>
  </si>
  <si>
    <t>Itinga</t>
  </si>
  <si>
    <t>Itaporanga</t>
  </si>
  <si>
    <t>Nova Europa</t>
  </si>
  <si>
    <t>Alegre</t>
  </si>
  <si>
    <t>Adolfo</t>
  </si>
  <si>
    <t>Bocaiúva</t>
  </si>
  <si>
    <t>Goiandira</t>
  </si>
  <si>
    <t>São Sebastião do Tocantins</t>
  </si>
  <si>
    <t>Nova Esperança do Sul</t>
  </si>
  <si>
    <t>Palmitinho</t>
  </si>
  <si>
    <t>Wall Ferraz</t>
  </si>
  <si>
    <t>Igarapé-Miri</t>
  </si>
  <si>
    <t>Pérola d'Oeste</t>
  </si>
  <si>
    <t>Mineiros do Tietê</t>
  </si>
  <si>
    <t>Lajedão</t>
  </si>
  <si>
    <t>Cidade Ocidental</t>
  </si>
  <si>
    <t>Macaubal</t>
  </si>
  <si>
    <t>Guajará-Mirim</t>
  </si>
  <si>
    <t>Cuparaque</t>
  </si>
  <si>
    <t>Itapiranga</t>
  </si>
  <si>
    <t>Cajazeiras</t>
  </si>
  <si>
    <t>Carlos Gomes</t>
  </si>
  <si>
    <t>São João</t>
  </si>
  <si>
    <t>Nova Odessa</t>
  </si>
  <si>
    <t>Delfinópolis</t>
  </si>
  <si>
    <t>Guararapes</t>
  </si>
  <si>
    <t>São Lourenço</t>
  </si>
  <si>
    <t>Nova Iguaçu</t>
  </si>
  <si>
    <t>Água Doce</t>
  </si>
  <si>
    <t>Cerro Grande do Sul</t>
  </si>
  <si>
    <t>Resende</t>
  </si>
  <si>
    <t>Campo Bonito</t>
  </si>
  <si>
    <t>João Dourado</t>
  </si>
  <si>
    <t>Chapadão do Céu</t>
  </si>
  <si>
    <t>Ponte Branca</t>
  </si>
  <si>
    <t>Santa Ernestina</t>
  </si>
  <si>
    <t>Benjamin Constant</t>
  </si>
  <si>
    <t>Barretos</t>
  </si>
  <si>
    <t>Rio Pomba</t>
  </si>
  <si>
    <t>Rio Branco</t>
  </si>
  <si>
    <t>Corumbataí</t>
  </si>
  <si>
    <t>São José do Vale do Rio Preto</t>
  </si>
  <si>
    <t>Prado Ferreira</t>
  </si>
  <si>
    <t>Maurilândia</t>
  </si>
  <si>
    <t>Santana do Piauí</t>
  </si>
  <si>
    <t>Boa Vista das Missões</t>
  </si>
  <si>
    <t>Luzilândia</t>
  </si>
  <si>
    <t>Antonina do Norte</t>
  </si>
  <si>
    <t>Lavras do Sul</t>
  </si>
  <si>
    <t>Panambi</t>
  </si>
  <si>
    <t>Mirador</t>
  </si>
  <si>
    <t>Itaju</t>
  </si>
  <si>
    <t>Nazaré</t>
  </si>
  <si>
    <t>Cafezal do Sul</t>
  </si>
  <si>
    <t>Tamboara</t>
  </si>
  <si>
    <t>Conquista</t>
  </si>
  <si>
    <t>Natal</t>
  </si>
  <si>
    <t>Areial</t>
  </si>
  <si>
    <t>Nova Olinda do Norte</t>
  </si>
  <si>
    <t>Chuvisca</t>
  </si>
  <si>
    <t>Telha</t>
  </si>
  <si>
    <t>Santarém</t>
  </si>
  <si>
    <t>Bela Vista</t>
  </si>
  <si>
    <t>São Julião</t>
  </si>
  <si>
    <t>Rio das Ostras</t>
  </si>
  <si>
    <t>Manari</t>
  </si>
  <si>
    <t>Aroazes</t>
  </si>
  <si>
    <t>São José de Piranhas</t>
  </si>
  <si>
    <t>Alto Piquiri</t>
  </si>
  <si>
    <t>Cardeal da Silva</t>
  </si>
  <si>
    <t>Rio Bonito</t>
  </si>
  <si>
    <t>Arroio do Meio</t>
  </si>
  <si>
    <t>Taperoá</t>
  </si>
  <si>
    <t>Porteiras</t>
  </si>
  <si>
    <t>Júlio de Castilhos</t>
  </si>
  <si>
    <t>Lupionópolis</t>
  </si>
  <si>
    <t>Gado Bravo</t>
  </si>
  <si>
    <t>Tocos do Moji</t>
  </si>
  <si>
    <t>Surubim</t>
  </si>
  <si>
    <t>Timbé do Sul</t>
  </si>
  <si>
    <t>Tacuru</t>
  </si>
  <si>
    <t>Salto do Itararé</t>
  </si>
  <si>
    <t>Água Azul do Norte</t>
  </si>
  <si>
    <t>Paramoti</t>
  </si>
  <si>
    <t>Lagoa de Velhos</t>
  </si>
  <si>
    <t>Cachoeira de Pajeú</t>
  </si>
  <si>
    <t>Rio Sono</t>
  </si>
  <si>
    <t>Pacujá</t>
  </si>
  <si>
    <t>Formiga</t>
  </si>
  <si>
    <t>Santa Rita do Trivelato</t>
  </si>
  <si>
    <t>Paineiras</t>
  </si>
  <si>
    <t>Matupá</t>
  </si>
  <si>
    <t>Itaara</t>
  </si>
  <si>
    <t>Pedra Branca do Amapari</t>
  </si>
  <si>
    <t>Macaparana</t>
  </si>
  <si>
    <t>Itabira</t>
  </si>
  <si>
    <t>Conceição do Coité</t>
  </si>
  <si>
    <t>Alfredo Marcondes</t>
  </si>
  <si>
    <t>Santa Maria da Vitória</t>
  </si>
  <si>
    <t>Mar de Espanha</t>
  </si>
  <si>
    <t>São Sebastião do Paraíso</t>
  </si>
  <si>
    <t>Redenção</t>
  </si>
  <si>
    <t>Votorantim</t>
  </si>
  <si>
    <t>Cambuquira</t>
  </si>
  <si>
    <t>Pinhal da Serra</t>
  </si>
  <si>
    <t>Vinhedo</t>
  </si>
  <si>
    <t>Batayporã</t>
  </si>
  <si>
    <t>Bom Jesus de Goiás</t>
  </si>
  <si>
    <t>Marechal Floriano</t>
  </si>
  <si>
    <t>Goiana</t>
  </si>
  <si>
    <t>Canarana</t>
  </si>
  <si>
    <t>Palmeira das Missões</t>
  </si>
  <si>
    <t>Leopoldo de Bulhões</t>
  </si>
  <si>
    <t>Manoel Urbano</t>
  </si>
  <si>
    <t>Jacuizinho</t>
  </si>
  <si>
    <t>Divisa Alegre</t>
  </si>
  <si>
    <t>Marinópolis</t>
  </si>
  <si>
    <t>Vila Nova do Piauí</t>
  </si>
  <si>
    <t>Lagoa de Pedras</t>
  </si>
  <si>
    <t>Salto do Céu</t>
  </si>
  <si>
    <t>Campo Limpo de Goiás</t>
  </si>
  <si>
    <t>Porto Lucena</t>
  </si>
  <si>
    <t>Marataízes</t>
  </si>
  <si>
    <t>Brejo dos Santos</t>
  </si>
  <si>
    <t>Rio Fortuna</t>
  </si>
  <si>
    <t>Limeira do Oeste</t>
  </si>
  <si>
    <t>Nova Módica</t>
  </si>
  <si>
    <t>Montanhas</t>
  </si>
  <si>
    <t>Barra do Jacaré</t>
  </si>
  <si>
    <t>Passagem</t>
  </si>
  <si>
    <t>Balneário Arroio do Silva</t>
  </si>
  <si>
    <t>Capitão Gervásio Oliveira</t>
  </si>
  <si>
    <t>Eldorado</t>
  </si>
  <si>
    <t>Ubiratã</t>
  </si>
  <si>
    <t>Presidente Bernardes</t>
  </si>
  <si>
    <t>Itaporã do Tocantins</t>
  </si>
  <si>
    <t>Lizarda</t>
  </si>
  <si>
    <t>Itaguaçu da Bahia</t>
  </si>
  <si>
    <t>Quilombo</t>
  </si>
  <si>
    <t>Chorozinho</t>
  </si>
  <si>
    <t>Itacambira</t>
  </si>
  <si>
    <t>Colombo</t>
  </si>
  <si>
    <t>Ererê</t>
  </si>
  <si>
    <t>Pirajuba</t>
  </si>
  <si>
    <t>São José do Goiabal</t>
  </si>
  <si>
    <t>Mirim Doce</t>
  </si>
  <si>
    <t>Divisa Nova</t>
  </si>
  <si>
    <t>São Caetano de Odivelas</t>
  </si>
  <si>
    <t>Praia Norte</t>
  </si>
  <si>
    <t>Aparecida do Taboado</t>
  </si>
  <si>
    <t>Colorado do Oeste</t>
  </si>
  <si>
    <t>Florianópolis</t>
  </si>
  <si>
    <t>Marechal Thaumaturgo</t>
  </si>
  <si>
    <t>Encanto</t>
  </si>
  <si>
    <t>Braço do Trombudo</t>
  </si>
  <si>
    <t>Godoy Moreira</t>
  </si>
  <si>
    <t>Ferreiros</t>
  </si>
  <si>
    <t>Glaucilândia</t>
  </si>
  <si>
    <t>Pedrinópolis</t>
  </si>
  <si>
    <t>Primeira Cruz</t>
  </si>
  <si>
    <t>Engenho Velho</t>
  </si>
  <si>
    <t>Patos de Minas</t>
  </si>
  <si>
    <t>Tangará</t>
  </si>
  <si>
    <t>Augusto Severo</t>
  </si>
  <si>
    <t>Nova Aliança do Ivaí</t>
  </si>
  <si>
    <t>Moeda</t>
  </si>
  <si>
    <t>Cristalândia</t>
  </si>
  <si>
    <t>Avelino Lopes</t>
  </si>
  <si>
    <t>Pratápolis</t>
  </si>
  <si>
    <t>Macururé</t>
  </si>
  <si>
    <t>Matão</t>
  </si>
  <si>
    <t>Dumont</t>
  </si>
  <si>
    <t>Indaial</t>
  </si>
  <si>
    <t>Varginha</t>
  </si>
  <si>
    <t>Piracanjuba</t>
  </si>
  <si>
    <t>Limoeiro do Ajuru</t>
  </si>
  <si>
    <t>Marilândia</t>
  </si>
  <si>
    <t>Urucurituba</t>
  </si>
  <si>
    <t>São Miguel do Anta</t>
  </si>
  <si>
    <t>Schroeder</t>
  </si>
  <si>
    <t>Prata</t>
  </si>
  <si>
    <t>Morungaba</t>
  </si>
  <si>
    <t>Eugenópolis</t>
  </si>
  <si>
    <t>Aratuípe</t>
  </si>
  <si>
    <t>Baldim</t>
  </si>
  <si>
    <t>Itabela</t>
  </si>
  <si>
    <t>Nova Itarana</t>
  </si>
  <si>
    <t>Maiquinique</t>
  </si>
  <si>
    <t>Marilac</t>
  </si>
  <si>
    <t>Abaeté</t>
  </si>
  <si>
    <t>Parati</t>
  </si>
  <si>
    <t>Campina das Missões</t>
  </si>
  <si>
    <t>Maragogi</t>
  </si>
  <si>
    <t>Guaratinguetá</t>
  </si>
  <si>
    <t>Carnaubais</t>
  </si>
  <si>
    <t>Buritizeiro</t>
  </si>
  <si>
    <t>Santa Bárbara do Tugúrio</t>
  </si>
  <si>
    <t>Porto Real</t>
  </si>
  <si>
    <t>Nova Ibiá</t>
  </si>
  <si>
    <t>Jari</t>
  </si>
  <si>
    <t>Caraúbas</t>
  </si>
  <si>
    <t>São João do Pacuí</t>
  </si>
  <si>
    <t>Tarumirim</t>
  </si>
  <si>
    <t>Nova Cantu</t>
  </si>
  <si>
    <t>Chavantes</t>
  </si>
  <si>
    <t>Novorizonte</t>
  </si>
  <si>
    <t>São Bernardino</t>
  </si>
  <si>
    <t>Santa Mercedes</t>
  </si>
  <si>
    <t>Timbaúba dos Batistas</t>
  </si>
  <si>
    <t>Iuiú</t>
  </si>
  <si>
    <t>Ocauçu</t>
  </si>
  <si>
    <t>Custódia</t>
  </si>
  <si>
    <t>Ibarama</t>
  </si>
  <si>
    <t>Bom Jesus da Penha</t>
  </si>
  <si>
    <t>Apucarana</t>
  </si>
  <si>
    <t>Cerqueira César</t>
  </si>
  <si>
    <t>Darcinópolis</t>
  </si>
  <si>
    <t>Lajes</t>
  </si>
  <si>
    <t>Santa Teresinha</t>
  </si>
  <si>
    <t>Lajeado do Bugre</t>
  </si>
  <si>
    <t>Quirinópolis</t>
  </si>
  <si>
    <t>Arinos</t>
  </si>
  <si>
    <t>Cambuci</t>
  </si>
  <si>
    <t>Amaral Ferrador</t>
  </si>
  <si>
    <t>Carinhanha</t>
  </si>
  <si>
    <t>Itapicuru</t>
  </si>
  <si>
    <t>Antônio Prado</t>
  </si>
  <si>
    <t>Tabapuã</t>
  </si>
  <si>
    <t>Manfrinópolis</t>
  </si>
  <si>
    <t>Pontal</t>
  </si>
  <si>
    <t>Rinópolis</t>
  </si>
  <si>
    <t>Forquilha</t>
  </si>
  <si>
    <t>Bequimão</t>
  </si>
  <si>
    <t>Cotegipe</t>
  </si>
  <si>
    <t>Salete</t>
  </si>
  <si>
    <t>Registro</t>
  </si>
  <si>
    <t>Fronteira dos Vales</t>
  </si>
  <si>
    <t>Itapuí</t>
  </si>
  <si>
    <t>Arceburgo</t>
  </si>
  <si>
    <t>Macieira</t>
  </si>
  <si>
    <t>Passos</t>
  </si>
  <si>
    <t>Santa Cruz do Escalvado</t>
  </si>
  <si>
    <t>Teixeiras</t>
  </si>
  <si>
    <t>São Pedro</t>
  </si>
  <si>
    <t>Amaraji</t>
  </si>
  <si>
    <t>Terra Nova</t>
  </si>
  <si>
    <t>Itaituba</t>
  </si>
  <si>
    <t>Ajuricaba</t>
  </si>
  <si>
    <t>Cana Verde</t>
  </si>
  <si>
    <t>Santa Rita</t>
  </si>
  <si>
    <t>Monjolos</t>
  </si>
  <si>
    <t>Parnaíba</t>
  </si>
  <si>
    <t>Rio Piracicaba</t>
  </si>
  <si>
    <t>Piquete</t>
  </si>
  <si>
    <t>Nova Olímpia</t>
  </si>
  <si>
    <t>Curvelo</t>
  </si>
  <si>
    <t>Augusto Corrêa</t>
  </si>
  <si>
    <t>Piripá</t>
  </si>
  <si>
    <t>Euclides da Cunha Paulista</t>
  </si>
  <si>
    <t>Oliveira de Fátima</t>
  </si>
  <si>
    <t>Pio IX</t>
  </si>
  <si>
    <t>Artur Nogueira</t>
  </si>
  <si>
    <t>Alpinópolis</t>
  </si>
  <si>
    <t>Damião</t>
  </si>
  <si>
    <t>Palmeiras</t>
  </si>
  <si>
    <t>Ribeirão do Pinhal</t>
  </si>
  <si>
    <t>Espinosa</t>
  </si>
  <si>
    <t>Joanésia</t>
  </si>
  <si>
    <t>Armação dos Búzios</t>
  </si>
  <si>
    <t>Tocantinópolis</t>
  </si>
  <si>
    <t>Imbuia</t>
  </si>
  <si>
    <t>Xambrê</t>
  </si>
  <si>
    <t>Nova Maringá</t>
  </si>
  <si>
    <t>Conceição da Feira</t>
  </si>
  <si>
    <t>Cuitegi</t>
  </si>
  <si>
    <t>Canavieiras</t>
  </si>
  <si>
    <t>Guaraqueçaba</t>
  </si>
  <si>
    <t>Virgínia</t>
  </si>
  <si>
    <t>Ivolândia</t>
  </si>
  <si>
    <t>Barra de São Miguel</t>
  </si>
  <si>
    <t>São Valério do Sul</t>
  </si>
  <si>
    <t>Santo Antônio do Caiuá</t>
  </si>
  <si>
    <t>Nísia Floresta</t>
  </si>
  <si>
    <t>Centenário</t>
  </si>
  <si>
    <t>Santa Terezinha do Tocantins</t>
  </si>
  <si>
    <t>Aroeiras</t>
  </si>
  <si>
    <t>Moraújo</t>
  </si>
  <si>
    <t>Iguatu</t>
  </si>
  <si>
    <t>Maxaranguape</t>
  </si>
  <si>
    <t>São Sebastião do Rio Preto</t>
  </si>
  <si>
    <t>Cafeara</t>
  </si>
  <si>
    <t>Inhumas</t>
  </si>
  <si>
    <t>Bom Repouso</t>
  </si>
  <si>
    <t>João Pinheiro</t>
  </si>
  <si>
    <t>Matinhos</t>
  </si>
  <si>
    <t>Anhumas</t>
  </si>
  <si>
    <t>Taquarussu</t>
  </si>
  <si>
    <t>Campo Grande do Piauí</t>
  </si>
  <si>
    <t>Aguiar</t>
  </si>
  <si>
    <t>Santo Antônio dos Lopes</t>
  </si>
  <si>
    <t>Abreu e Lima</t>
  </si>
  <si>
    <t>Belmiro Braga</t>
  </si>
  <si>
    <t>Abelardo Luz</t>
  </si>
  <si>
    <t>São José dos Quatro Marcos</t>
  </si>
  <si>
    <t>Mascote</t>
  </si>
  <si>
    <t>Anahy</t>
  </si>
  <si>
    <t>Santa Efigênia de Minas</t>
  </si>
  <si>
    <t>Santo Antônio do Pinhal</t>
  </si>
  <si>
    <t>Bernardo do Mearim</t>
  </si>
  <si>
    <t>Palhano</t>
  </si>
  <si>
    <t>Canto do Buriti</t>
  </si>
  <si>
    <t>São Pedro da Água Branca</t>
  </si>
  <si>
    <t>Segredo</t>
  </si>
  <si>
    <t>Guapimirim</t>
  </si>
  <si>
    <t>Boqueirão do Leão</t>
  </si>
  <si>
    <t>Dores do Indaiá</t>
  </si>
  <si>
    <t>Porto Amazonas</t>
  </si>
  <si>
    <t>Barra do Piraí</t>
  </si>
  <si>
    <t>Demerval Lobão</t>
  </si>
  <si>
    <t>Malhada de Pedras</t>
  </si>
  <si>
    <t>Ponte Serrada</t>
  </si>
  <si>
    <t>Lagoa da Canoa</t>
  </si>
  <si>
    <t>Álvaro de Carvalho</t>
  </si>
  <si>
    <t>Paraguaçu</t>
  </si>
  <si>
    <t>Cerquilho</t>
  </si>
  <si>
    <t>Guaraci</t>
  </si>
  <si>
    <t>Canaã dos Carajás</t>
  </si>
  <si>
    <t>Bom Jardim</t>
  </si>
  <si>
    <t>Casa Nova</t>
  </si>
  <si>
    <t>Inhambupe</t>
  </si>
  <si>
    <t>Benjamin Constant do Sul</t>
  </si>
  <si>
    <t>Ribas do Rio Pardo</t>
  </si>
  <si>
    <t>Tuiuti</t>
  </si>
  <si>
    <t>Cristais Paulista</t>
  </si>
  <si>
    <t>Esperança do Sul</t>
  </si>
  <si>
    <t>Buri</t>
  </si>
  <si>
    <t>Campo Verde</t>
  </si>
  <si>
    <t>Pajeú do Piauí</t>
  </si>
  <si>
    <t>Cariús</t>
  </si>
  <si>
    <t>Itaíba</t>
  </si>
  <si>
    <t>Urucânia</t>
  </si>
  <si>
    <t>Patos</t>
  </si>
  <si>
    <t>Marumbi</t>
  </si>
  <si>
    <t>Nova Santa Bárbara</t>
  </si>
  <si>
    <t>Peri Mirim</t>
  </si>
  <si>
    <t>Lobato</t>
  </si>
  <si>
    <t>Morrinhos</t>
  </si>
  <si>
    <t>Estrela do Norte</t>
  </si>
  <si>
    <t>Ressaquinha</t>
  </si>
  <si>
    <t>Luminárias</t>
  </si>
  <si>
    <t>Niterói</t>
  </si>
  <si>
    <t>Colinas do Tocantins</t>
  </si>
  <si>
    <t>Mandirituba</t>
  </si>
  <si>
    <t>Centro Novo do Maranhão</t>
  </si>
  <si>
    <t>Pedra Bonita</t>
  </si>
  <si>
    <t>Nova Canaã do Norte</t>
  </si>
  <si>
    <t>Ibipitanga</t>
  </si>
  <si>
    <t>Paranaguá</t>
  </si>
  <si>
    <t>Taipas do Tocantins</t>
  </si>
  <si>
    <t>Trairão</t>
  </si>
  <si>
    <t>Grandes Rios</t>
  </si>
  <si>
    <t>Russas</t>
  </si>
  <si>
    <t>Papagaios</t>
  </si>
  <si>
    <t>Carapebus</t>
  </si>
  <si>
    <t>Tabocas do Brejo Velho</t>
  </si>
  <si>
    <t>Santa Adélia</t>
  </si>
  <si>
    <t>Abadia de Goiás</t>
  </si>
  <si>
    <t>Campo do Brito</t>
  </si>
  <si>
    <t>Andirá</t>
  </si>
  <si>
    <t>Amarante</t>
  </si>
  <si>
    <t>Feira Nova</t>
  </si>
  <si>
    <t>Santo Amaro do Maranhão</t>
  </si>
  <si>
    <t>Bonfim do Piauí</t>
  </si>
  <si>
    <t>Santa Brígida</t>
  </si>
  <si>
    <t>Quixelô</t>
  </si>
  <si>
    <t>Luiziânia</t>
  </si>
  <si>
    <t>Cerro Largo</t>
  </si>
  <si>
    <t>Salgado</t>
  </si>
  <si>
    <t>Irupi</t>
  </si>
  <si>
    <t>Limoeiro</t>
  </si>
  <si>
    <t>Vazante</t>
  </si>
  <si>
    <t>Palmares do Sul</t>
  </si>
  <si>
    <t>Mormaço</t>
  </si>
  <si>
    <t>São Roberto</t>
  </si>
  <si>
    <t>Aurilândia</t>
  </si>
  <si>
    <t>Maraã</t>
  </si>
  <si>
    <t>Saboeiro</t>
  </si>
  <si>
    <t>Camutanga</t>
  </si>
  <si>
    <t>Santa Rosa do Sul</t>
  </si>
  <si>
    <t>Rio do Pires</t>
  </si>
  <si>
    <t>Monte Azul Paulista</t>
  </si>
  <si>
    <t>Engenheiro Beltrão</t>
  </si>
  <si>
    <t>Arapeí</t>
  </si>
  <si>
    <t>Colíder</t>
  </si>
  <si>
    <t>Alto Alegre dos Parecis</t>
  </si>
  <si>
    <t>Rio Pardo</t>
  </si>
  <si>
    <t>Três Barras</t>
  </si>
  <si>
    <t>Araguaçu</t>
  </si>
  <si>
    <t>Matias Olímpio</t>
  </si>
  <si>
    <t>Paulistas</t>
  </si>
  <si>
    <t>Oeiras do Pará</t>
  </si>
  <si>
    <t>São Miguel do Gostoso</t>
  </si>
  <si>
    <t>Pureza</t>
  </si>
  <si>
    <t>Ibimirim</t>
  </si>
  <si>
    <t>Rancho Queimado</t>
  </si>
  <si>
    <t>Indianópolis</t>
  </si>
  <si>
    <t>Santa Maria de Itabira</t>
  </si>
  <si>
    <t>São Marcos</t>
  </si>
  <si>
    <t>Luziânia</t>
  </si>
  <si>
    <t>Assaí</t>
  </si>
  <si>
    <t>Uraí</t>
  </si>
  <si>
    <t>Barreirinha</t>
  </si>
  <si>
    <t>Gracho Cardoso</t>
  </si>
  <si>
    <t>São Bento do Sapucaí</t>
  </si>
  <si>
    <t>Cabo Verde</t>
  </si>
  <si>
    <t>São Manuel</t>
  </si>
  <si>
    <t>Piratuba</t>
  </si>
  <si>
    <t>Nossa Senhora das Graças</t>
  </si>
  <si>
    <t>Vera Mendes</t>
  </si>
  <si>
    <t>Guarapuava</t>
  </si>
  <si>
    <t>Paracambi</t>
  </si>
  <si>
    <t>Juiz de Fora</t>
  </si>
  <si>
    <t>Mogi das Cruzes</t>
  </si>
  <si>
    <t>Quevedos</t>
  </si>
  <si>
    <t>Fernão</t>
  </si>
  <si>
    <t>São Luís do Curu</t>
  </si>
  <si>
    <t>Barão de Monte Alto</t>
  </si>
  <si>
    <t>Angelim</t>
  </si>
  <si>
    <t>Rodeio Bonito</t>
  </si>
  <si>
    <t>Lacerdópolis</t>
  </si>
  <si>
    <t>Belágua</t>
  </si>
  <si>
    <t>Ibicuí</t>
  </si>
  <si>
    <t>Cruzeiro do Oeste</t>
  </si>
  <si>
    <t>Trombas</t>
  </si>
  <si>
    <t>Brasília</t>
  </si>
  <si>
    <t>DF</t>
  </si>
  <si>
    <t>Ibotirama</t>
  </si>
  <si>
    <t>Goiabeira</t>
  </si>
  <si>
    <t>Guaíba</t>
  </si>
  <si>
    <t>Ribeirão Vermelho</t>
  </si>
  <si>
    <t>Amajari</t>
  </si>
  <si>
    <t>General Sampaio</t>
  </si>
  <si>
    <t>Sento Sé</t>
  </si>
  <si>
    <t>Rio Vermelho</t>
  </si>
  <si>
    <t>Mato Leitão</t>
  </si>
  <si>
    <t>Itabuna</t>
  </si>
  <si>
    <t>Marema</t>
  </si>
  <si>
    <t>São Gonçalo dos Campos</t>
  </si>
  <si>
    <t>Rosário do Sul</t>
  </si>
  <si>
    <t>Campo Grande</t>
  </si>
  <si>
    <t>Neves Paulista</t>
  </si>
  <si>
    <t>Pereira Barreto</t>
  </si>
  <si>
    <t>Ichu</t>
  </si>
  <si>
    <t>São José do Sul</t>
  </si>
  <si>
    <t>Extremoz</t>
  </si>
  <si>
    <t>Aporé</t>
  </si>
  <si>
    <t>Dom Pedro de Alcântara</t>
  </si>
  <si>
    <t>Aragarças</t>
  </si>
  <si>
    <t>Coronel Pacheco</t>
  </si>
  <si>
    <t>Cujubim</t>
  </si>
  <si>
    <t>Santa Juliana</t>
  </si>
  <si>
    <t>Taguatinga</t>
  </si>
  <si>
    <t>Paraipaba</t>
  </si>
  <si>
    <t>Tibau do Sul</t>
  </si>
  <si>
    <t>Irani</t>
  </si>
  <si>
    <t>Porto Alegre do Tocantins</t>
  </si>
  <si>
    <t>Cruz das Almas</t>
  </si>
  <si>
    <t>Pouso Redondo</t>
  </si>
  <si>
    <t>Tamarana</t>
  </si>
  <si>
    <t>Marianópolis do Tocantins</t>
  </si>
  <si>
    <t>Quatro Pontes</t>
  </si>
  <si>
    <t>Estância Velha</t>
  </si>
  <si>
    <t>Anori</t>
  </si>
  <si>
    <t>São Francisco do Sul</t>
  </si>
  <si>
    <t>Santo Antônio do Planalto</t>
  </si>
  <si>
    <t>Capivari do Sul</t>
  </si>
  <si>
    <t>Rio Azul</t>
  </si>
  <si>
    <t>Pau Brasil</t>
  </si>
  <si>
    <t>Governador Newton Bello</t>
  </si>
  <si>
    <t>Linhares</t>
  </si>
  <si>
    <t>Analândia</t>
  </si>
  <si>
    <t>Augustinópolis</t>
  </si>
  <si>
    <t>Patrocínio</t>
  </si>
  <si>
    <t>Cerejeiras</t>
  </si>
  <si>
    <t>Capitão Poço</t>
  </si>
  <si>
    <t>Jaú do Tocantins</t>
  </si>
  <si>
    <t>Jaguarari</t>
  </si>
  <si>
    <t>Taió</t>
  </si>
  <si>
    <t>Porto Rico</t>
  </si>
  <si>
    <t>Geminiano</t>
  </si>
  <si>
    <t>Gaspar</t>
  </si>
  <si>
    <t>Lago da Pedra</t>
  </si>
  <si>
    <t>Estação</t>
  </si>
  <si>
    <t>Perdizes</t>
  </si>
  <si>
    <t>Barbalha</t>
  </si>
  <si>
    <t>Monte Azul</t>
  </si>
  <si>
    <t>Itapipoca</t>
  </si>
  <si>
    <t>Tremedal</t>
  </si>
  <si>
    <t>Arapoema</t>
  </si>
  <si>
    <t>São João da Paraúna</t>
  </si>
  <si>
    <t>Urussanga</t>
  </si>
  <si>
    <t>Mococa</t>
  </si>
  <si>
    <t>Meleiro</t>
  </si>
  <si>
    <t>Bandeirantes do Tocantins</t>
  </si>
  <si>
    <t>Santa Amélia</t>
  </si>
  <si>
    <t>Sertaneja</t>
  </si>
  <si>
    <t>Santa Izabel do Pará</t>
  </si>
  <si>
    <t>Erval Seco</t>
  </si>
  <si>
    <t>Jaguaré</t>
  </si>
  <si>
    <t>Sítio Novo</t>
  </si>
  <si>
    <t>Santo Antônio do Aventureiro</t>
  </si>
  <si>
    <t>Brejo</t>
  </si>
  <si>
    <t>Piratininga</t>
  </si>
  <si>
    <t>Valença</t>
  </si>
  <si>
    <t>Cafarnaum</t>
  </si>
  <si>
    <t>Ourizona</t>
  </si>
  <si>
    <t>Oliveira</t>
  </si>
  <si>
    <t>Irapuã</t>
  </si>
  <si>
    <t>Ilópolis</t>
  </si>
  <si>
    <t>Coração de Jesus</t>
  </si>
  <si>
    <t>Presidente Figueiredo</t>
  </si>
  <si>
    <t>Brumadinho</t>
  </si>
  <si>
    <t>Iraceminha</t>
  </si>
  <si>
    <t>Três Barras do Paraná</t>
  </si>
  <si>
    <t>Petrolândia</t>
  </si>
  <si>
    <t>Muriaé</t>
  </si>
  <si>
    <t>Palmeiras do Tocantins</t>
  </si>
  <si>
    <t>Guaiúba</t>
  </si>
  <si>
    <t>Júlio Mesquita</t>
  </si>
  <si>
    <t>Uru</t>
  </si>
  <si>
    <t>Rosário</t>
  </si>
  <si>
    <t>Campo Largo</t>
  </si>
  <si>
    <t>São Francisco do Conde</t>
  </si>
  <si>
    <t>São João do Manteninha</t>
  </si>
  <si>
    <t>Pingo-d'Água</t>
  </si>
  <si>
    <t>Ipeúna</t>
  </si>
  <si>
    <t>São Francisco do Pará</t>
  </si>
  <si>
    <t>Orindiúva</t>
  </si>
  <si>
    <t>São Roque do Canaã</t>
  </si>
  <si>
    <t>Tacima</t>
  </si>
  <si>
    <t>Riachão do Dantas</t>
  </si>
  <si>
    <t>Moji Mirim</t>
  </si>
  <si>
    <t>Jenipapo dos Vieiras</t>
  </si>
  <si>
    <t>São Francisco do Maranhão</t>
  </si>
  <si>
    <t>Sobral</t>
  </si>
  <si>
    <t>Votuporanga</t>
  </si>
  <si>
    <t>Triunfo Potiguar</t>
  </si>
  <si>
    <t>Arenópolis</t>
  </si>
  <si>
    <t>Valença do Piauí</t>
  </si>
  <si>
    <t>Natuba</t>
  </si>
  <si>
    <t>Cristina</t>
  </si>
  <si>
    <t>Poços de Caldas</t>
  </si>
  <si>
    <t>Guarani</t>
  </si>
  <si>
    <t>Santa Isabel</t>
  </si>
  <si>
    <t>São Bento do Trairí</t>
  </si>
  <si>
    <t>Apuarema</t>
  </si>
  <si>
    <t>Araxá</t>
  </si>
  <si>
    <t>Pompéia</t>
  </si>
  <si>
    <t>Chácara</t>
  </si>
  <si>
    <t>Urânia</t>
  </si>
  <si>
    <t>Guarujá do Sul</t>
  </si>
  <si>
    <t>Ibirataia</t>
  </si>
  <si>
    <t>Ilha das Flores</t>
  </si>
  <si>
    <t>Cristópolis</t>
  </si>
  <si>
    <t>São Gonçalo do Rio Preto</t>
  </si>
  <si>
    <t>Sapucaí-Mirim</t>
  </si>
  <si>
    <t>São Pedro do Sul</t>
  </si>
  <si>
    <t>Medina</t>
  </si>
  <si>
    <t>Morro Reuter</t>
  </si>
  <si>
    <t>Coivaras</t>
  </si>
  <si>
    <t>Tauá</t>
  </si>
  <si>
    <t>Reginópolis</t>
  </si>
  <si>
    <t>Alfredo Vasconcelos</t>
  </si>
  <si>
    <t>Ivorá</t>
  </si>
  <si>
    <t>Pérola</t>
  </si>
  <si>
    <t>Cristino Castro</t>
  </si>
  <si>
    <t>Ouro Preto do Oeste</t>
  </si>
  <si>
    <t>Gandu</t>
  </si>
  <si>
    <t>Laranjal do Jari</t>
  </si>
  <si>
    <t>Dias d'Ávila</t>
  </si>
  <si>
    <t>Vieiras</t>
  </si>
  <si>
    <t>Passa-Vinte</t>
  </si>
  <si>
    <t>Severiano de Almeida</t>
  </si>
  <si>
    <t>Trindade</t>
  </si>
  <si>
    <t>Água Comprida</t>
  </si>
  <si>
    <t>Buritirama</t>
  </si>
  <si>
    <t>Campestre de Goiás</t>
  </si>
  <si>
    <t>Cotriguaçu</t>
  </si>
  <si>
    <t>Guaribas</t>
  </si>
  <si>
    <t>Japaraíba</t>
  </si>
  <si>
    <t>Nonoai</t>
  </si>
  <si>
    <t>Severínia</t>
  </si>
  <si>
    <t>Aveiro</t>
  </si>
  <si>
    <t>Itaobim</t>
  </si>
  <si>
    <t>Monte Carlo</t>
  </si>
  <si>
    <t>Coronel Vivida</t>
  </si>
  <si>
    <t>Itanhomi</t>
  </si>
  <si>
    <t>Palma Sola</t>
  </si>
  <si>
    <t>Ponte Alta do Tocantins</t>
  </si>
  <si>
    <t>Lavras</t>
  </si>
  <si>
    <t>Capitão Enéas</t>
  </si>
  <si>
    <t>Cajuru</t>
  </si>
  <si>
    <t>Cocalzinho de Goiás</t>
  </si>
  <si>
    <t>Campinápolis</t>
  </si>
  <si>
    <t>Gavião</t>
  </si>
  <si>
    <t>Chapadinha</t>
  </si>
  <si>
    <t>Abadiânia</t>
  </si>
  <si>
    <t>Santana</t>
  </si>
  <si>
    <t>Lagoinha</t>
  </si>
  <si>
    <t>Pereiro</t>
  </si>
  <si>
    <t>Sidrolândia</t>
  </si>
  <si>
    <t>Betânia</t>
  </si>
  <si>
    <t>Baía Formosa</t>
  </si>
  <si>
    <t>Aparecida de Goiânia</t>
  </si>
  <si>
    <t>Presidente Sarney</t>
  </si>
  <si>
    <t>Joselândia</t>
  </si>
  <si>
    <t>Morro da Garça</t>
  </si>
  <si>
    <t>São Borja</t>
  </si>
  <si>
    <t>Jaboticabal</t>
  </si>
  <si>
    <t>São Vicente Ferrer</t>
  </si>
  <si>
    <t>Santo Antônio do Jacinto</t>
  </si>
  <si>
    <t>Formosa do Oeste</t>
  </si>
  <si>
    <t>Altinópolis</t>
  </si>
  <si>
    <t>São José das Missões</t>
  </si>
  <si>
    <t>Botelhos</t>
  </si>
  <si>
    <t>Laranjal</t>
  </si>
  <si>
    <t>Maracaju</t>
  </si>
  <si>
    <t>Pintópolis</t>
  </si>
  <si>
    <t>Barra dos Coqueiros</t>
  </si>
  <si>
    <t>Pradópolis</t>
  </si>
  <si>
    <t>Canudos</t>
  </si>
  <si>
    <t>Santa Cruz de Monte Castelo</t>
  </si>
  <si>
    <t>Orocó</t>
  </si>
  <si>
    <t>Capão Bonito</t>
  </si>
  <si>
    <t>Tiradentes</t>
  </si>
  <si>
    <t>Amaralina</t>
  </si>
  <si>
    <t>Bagé</t>
  </si>
  <si>
    <t>Sobrado</t>
  </si>
  <si>
    <t>Nova Monte Verde</t>
  </si>
  <si>
    <t>Viseu</t>
  </si>
  <si>
    <t>Guatambú</t>
  </si>
  <si>
    <t>Presidente Vargas</t>
  </si>
  <si>
    <t>Sabinópolis</t>
  </si>
  <si>
    <t>Monte Aprazível</t>
  </si>
  <si>
    <t>São João da Ponta</t>
  </si>
  <si>
    <t>Monte Santo</t>
  </si>
  <si>
    <t>Campinaçu</t>
  </si>
  <si>
    <t>Ribeira</t>
  </si>
  <si>
    <t>Córrego Novo</t>
  </si>
  <si>
    <t>Alegrete</t>
  </si>
  <si>
    <t>Novo São Joaquim</t>
  </si>
  <si>
    <t>Tianguá</t>
  </si>
  <si>
    <t>Medianeira</t>
  </si>
  <si>
    <t>Soledade de Minas</t>
  </si>
  <si>
    <t>Olinda Nova do Maranhão</t>
  </si>
  <si>
    <t>Santa Cruz das Palmeiras</t>
  </si>
  <si>
    <t>Sul Brasil</t>
  </si>
  <si>
    <t>Santa Quitéria do Maranhão</t>
  </si>
  <si>
    <t>Irará</t>
  </si>
  <si>
    <t>Inhapim</t>
  </si>
  <si>
    <t>Presidente Epitácio</t>
  </si>
  <si>
    <t>Firminópolis</t>
  </si>
  <si>
    <t>Santa Fé de Minas</t>
  </si>
  <si>
    <t>Santo Antônio do Leste</t>
  </si>
  <si>
    <t>Chopinzinho</t>
  </si>
  <si>
    <t>Platina</t>
  </si>
  <si>
    <t>Formoso</t>
  </si>
  <si>
    <t>Iguatama</t>
  </si>
  <si>
    <t>São Mateus do Sul</t>
  </si>
  <si>
    <t>Brejo do Cruz</t>
  </si>
  <si>
    <t>Carmolândia</t>
  </si>
  <si>
    <t>Caraá</t>
  </si>
  <si>
    <t>Bonfinópolis de Minas</t>
  </si>
  <si>
    <t>São Pedro do Suaçuí</t>
  </si>
  <si>
    <t>Apiacá</t>
  </si>
  <si>
    <t>Uberaba</t>
  </si>
  <si>
    <t>Carlos Barbosa</t>
  </si>
  <si>
    <t>Torres</t>
  </si>
  <si>
    <t>Armazém</t>
  </si>
  <si>
    <t>Jaguaruna</t>
  </si>
  <si>
    <t>Colinas do Sul</t>
  </si>
  <si>
    <t>Vila Valério</t>
  </si>
  <si>
    <t>São José da Bela Vista</t>
  </si>
  <si>
    <t>Piedade</t>
  </si>
  <si>
    <t>Maraial</t>
  </si>
  <si>
    <t>Rafael Jambeiro</t>
  </si>
  <si>
    <t>Cerro Grande</t>
  </si>
  <si>
    <t>Cacique Doble</t>
  </si>
  <si>
    <t>Novo Oriente do Piauí</t>
  </si>
  <si>
    <t>Santana do Maranhão</t>
  </si>
  <si>
    <t>Itamogi</t>
  </si>
  <si>
    <t>Calçoene</t>
  </si>
  <si>
    <t>São Gonçalo do Amarante</t>
  </si>
  <si>
    <t>Itambacuri</t>
  </si>
  <si>
    <t>Boracéia</t>
  </si>
  <si>
    <t>Jumirim</t>
  </si>
  <si>
    <t>Macedônia</t>
  </si>
  <si>
    <t>Severiano Melo</t>
  </si>
  <si>
    <t>Santa Maria das Barreiras</t>
  </si>
  <si>
    <t>Alto Bela Vista</t>
  </si>
  <si>
    <t>Mariápolis</t>
  </si>
  <si>
    <t>Alto Rio Novo</t>
  </si>
  <si>
    <t>Conceição do Lago-Açu</t>
  </si>
  <si>
    <t>Balneário Camboriú</t>
  </si>
  <si>
    <t>São José do Alegre</t>
  </si>
  <si>
    <t>Porangatu</t>
  </si>
  <si>
    <t>Jaru</t>
  </si>
  <si>
    <t>Ibiassucê</t>
  </si>
  <si>
    <t>Várzea Grande</t>
  </si>
  <si>
    <t>Turuçu</t>
  </si>
  <si>
    <t>Gameleira de Goiás</t>
  </si>
  <si>
    <t>Sardoá</t>
  </si>
  <si>
    <t>Gouvelândia</t>
  </si>
  <si>
    <t>Estiva</t>
  </si>
  <si>
    <t>Turvelândia</t>
  </si>
  <si>
    <t>Betânia do Piauí</t>
  </si>
  <si>
    <t>Tanhaçu</t>
  </si>
  <si>
    <t>Lavrinhas</t>
  </si>
  <si>
    <t>Paranatama</t>
  </si>
  <si>
    <t>Major Gercino</t>
  </si>
  <si>
    <t>São Francisco do Oeste</t>
  </si>
  <si>
    <t>Espírito Santo</t>
  </si>
  <si>
    <t>Tonantins</t>
  </si>
  <si>
    <t>Capitólio</t>
  </si>
  <si>
    <t>Boninal</t>
  </si>
  <si>
    <t>Igarapé-Açu</t>
  </si>
  <si>
    <t>Mamonas</t>
  </si>
  <si>
    <t>Santo Antônio do Retiro</t>
  </si>
  <si>
    <t>Costa Rica</t>
  </si>
  <si>
    <t>Ijaci</t>
  </si>
  <si>
    <t>Ji-Paraná</t>
  </si>
  <si>
    <t>Irecê</t>
  </si>
  <si>
    <t>Campo Alegre</t>
  </si>
  <si>
    <t>Itacurubi</t>
  </si>
  <si>
    <t>Marechal Deodoro</t>
  </si>
  <si>
    <t>São João del Rei</t>
  </si>
  <si>
    <t>Mauá</t>
  </si>
  <si>
    <t>Araçoiaba</t>
  </si>
  <si>
    <t>Caçu</t>
  </si>
  <si>
    <t>Altinho</t>
  </si>
  <si>
    <t>Nova Prata</t>
  </si>
  <si>
    <t>Maripá</t>
  </si>
  <si>
    <t>Lago Verde</t>
  </si>
  <si>
    <t>Dracena</t>
  </si>
  <si>
    <t>Dom Joaquim</t>
  </si>
  <si>
    <t>Progresso</t>
  </si>
  <si>
    <t>Uarini</t>
  </si>
  <si>
    <t>Siderópolis</t>
  </si>
  <si>
    <t>Ribeira do Amparo</t>
  </si>
  <si>
    <t>Tremembé</t>
  </si>
  <si>
    <t>Mirandópolis</t>
  </si>
  <si>
    <t>Portalegre</t>
  </si>
  <si>
    <t>Rio do Fogo</t>
  </si>
  <si>
    <t>São Patrício</t>
  </si>
  <si>
    <t>Icém</t>
  </si>
  <si>
    <t>Araguainha</t>
  </si>
  <si>
    <t>Muniz Ferreira</t>
  </si>
  <si>
    <t>Manoel Vitorino</t>
  </si>
  <si>
    <t>Ponte Preta</t>
  </si>
  <si>
    <t>Verê</t>
  </si>
  <si>
    <t>Cristal do Sul</t>
  </si>
  <si>
    <t>Martinópole</t>
  </si>
  <si>
    <t>Penaforte</t>
  </si>
  <si>
    <t>Lagoa Vermelha</t>
  </si>
  <si>
    <t>Oriente</t>
  </si>
  <si>
    <t>Ulianópolis</t>
  </si>
  <si>
    <t>Água Fria</t>
  </si>
  <si>
    <t>Espigão Alto do Iguaçu</t>
  </si>
  <si>
    <t>Caatiba</t>
  </si>
  <si>
    <t>Jerônimo Monteiro</t>
  </si>
  <si>
    <t>Timbó Grande</t>
  </si>
  <si>
    <t>Condado</t>
  </si>
  <si>
    <t>Monsenhor Paulo</t>
  </si>
  <si>
    <t>Bom Sucesso de Itararé</t>
  </si>
  <si>
    <t>Gurinhatã</t>
  </si>
  <si>
    <t>Bento Fernandes</t>
  </si>
  <si>
    <t>Américo de Campos</t>
  </si>
  <si>
    <t>Pequizeiro</t>
  </si>
  <si>
    <t>Serra Grande</t>
  </si>
  <si>
    <t>Itaquara</t>
  </si>
  <si>
    <t>Alto Caparaó</t>
  </si>
  <si>
    <t>União do Sul</t>
  </si>
  <si>
    <t>Lençóis</t>
  </si>
  <si>
    <t>Nilo Peçanha</t>
  </si>
  <si>
    <t>Gonçalves Dias</t>
  </si>
  <si>
    <t>São Sebastião do Alto</t>
  </si>
  <si>
    <t>Caiçara do Norte</t>
  </si>
  <si>
    <t>Dom Feliciano</t>
  </si>
  <si>
    <t>Turiúba</t>
  </si>
  <si>
    <t>Araras</t>
  </si>
  <si>
    <t>Touros</t>
  </si>
  <si>
    <t>Santana do Cariri</t>
  </si>
  <si>
    <t>Pirpirituba</t>
  </si>
  <si>
    <t>Imperatriz</t>
  </si>
  <si>
    <t>Maria Helena</t>
  </si>
  <si>
    <t>Curral de Cima</t>
  </si>
  <si>
    <t>Rio Verde</t>
  </si>
  <si>
    <t>Salto</t>
  </si>
  <si>
    <t>Campo Redondo</t>
  </si>
  <si>
    <t>Gurinhém</t>
  </si>
  <si>
    <t>Santa Rosa de Viterbo</t>
  </si>
  <si>
    <t>Jóia</t>
  </si>
  <si>
    <t>Enéas Marques</t>
  </si>
  <si>
    <t>Campo Novo de Rondônia</t>
  </si>
  <si>
    <t>Talismã</t>
  </si>
  <si>
    <t>Indiana</t>
  </si>
  <si>
    <t>Santana do Seridó</t>
  </si>
  <si>
    <t>Emas</t>
  </si>
  <si>
    <t>Maceió</t>
  </si>
  <si>
    <t>Argirita</t>
  </si>
  <si>
    <t>Brasilândia</t>
  </si>
  <si>
    <t>Frutuoso Gomes</t>
  </si>
  <si>
    <t>Canápolis</t>
  </si>
  <si>
    <t>Teresina de Goiás</t>
  </si>
  <si>
    <t>São José da Varginha</t>
  </si>
  <si>
    <t>Vidal Ramos</t>
  </si>
  <si>
    <t>Nova Olinda</t>
  </si>
  <si>
    <t>Montanha</t>
  </si>
  <si>
    <t>Porto de Moz</t>
  </si>
  <si>
    <t>Itanhangá</t>
  </si>
  <si>
    <t>Jardim Alegre</t>
  </si>
  <si>
    <t>Central</t>
  </si>
  <si>
    <t>Manacapuru</t>
  </si>
  <si>
    <t>São Rafael</t>
  </si>
  <si>
    <t>São Miguel do Guaporé</t>
  </si>
  <si>
    <t>Cristinápolis</t>
  </si>
  <si>
    <t>Realeza</t>
  </si>
  <si>
    <t>Rio Verde de Mato Grosso</t>
  </si>
  <si>
    <t>Taquaritinga</t>
  </si>
  <si>
    <t>Corumbiara</t>
  </si>
  <si>
    <t>Monte Carmelo</t>
  </si>
  <si>
    <t>Nova Bréscia</t>
  </si>
  <si>
    <t>Bauru</t>
  </si>
  <si>
    <t>Cocal</t>
  </si>
  <si>
    <t>Dirceu Arcoverde</t>
  </si>
  <si>
    <t>Portel</t>
  </si>
  <si>
    <t>Major Isidoro</t>
  </si>
  <si>
    <t>Bilac</t>
  </si>
  <si>
    <t>Careiro</t>
  </si>
  <si>
    <t>Guarani de Goiás</t>
  </si>
  <si>
    <t>Bela Vista do Paraíso</t>
  </si>
  <si>
    <t>Madeiro</t>
  </si>
  <si>
    <t>Iguaí</t>
  </si>
  <si>
    <t>Monte Alegre de Goiás</t>
  </si>
  <si>
    <t>Niquelândia</t>
  </si>
  <si>
    <t>Crissiumal</t>
  </si>
  <si>
    <t>Irapuru</t>
  </si>
  <si>
    <t>Aramina</t>
  </si>
  <si>
    <t>Ribeirão Pires</t>
  </si>
  <si>
    <t>Salinópolis</t>
  </si>
  <si>
    <t>Piracema</t>
  </si>
  <si>
    <t>Santa Maria do Pará</t>
  </si>
  <si>
    <t>Simões</t>
  </si>
  <si>
    <t>Leandro Ferreira</t>
  </si>
  <si>
    <t>Sete Lagoas</t>
  </si>
  <si>
    <t>Lamim</t>
  </si>
  <si>
    <t>Cajapió</t>
  </si>
  <si>
    <t>Lagoa do Carro</t>
  </si>
  <si>
    <t>Rio Preto da Eva</t>
  </si>
  <si>
    <t>Pilõezinhos</t>
  </si>
  <si>
    <t>São Valentim</t>
  </si>
  <si>
    <t>Vitória Brasil</t>
  </si>
  <si>
    <t>Olímpio Noronha</t>
  </si>
  <si>
    <t>Riachão do Bacamarte</t>
  </si>
  <si>
    <t>Divinolândia de Minas</t>
  </si>
  <si>
    <t>Jaraguá do Sul</t>
  </si>
  <si>
    <t>Sabino</t>
  </si>
  <si>
    <t>Cabo Frio</t>
  </si>
  <si>
    <t>Venâncio Aires</t>
  </si>
  <si>
    <t>Pequeri</t>
  </si>
  <si>
    <t>Paty do Alferes</t>
  </si>
  <si>
    <t>Caiapônia</t>
  </si>
  <si>
    <t>Senador Rui Palmeira</t>
  </si>
  <si>
    <t>Doutor Ricardo</t>
  </si>
  <si>
    <t>Dom Aquino</t>
  </si>
  <si>
    <t>Ipubi</t>
  </si>
  <si>
    <t>Dom Bosco</t>
  </si>
  <si>
    <t>Mercês</t>
  </si>
  <si>
    <t>Alvarães</t>
  </si>
  <si>
    <t>Agrestina</t>
  </si>
  <si>
    <t>Saudade do Iguaçu</t>
  </si>
  <si>
    <t>Aurora do Pará</t>
  </si>
  <si>
    <t>Cruz Alta</t>
  </si>
  <si>
    <t>Rio dos Cedros</t>
  </si>
  <si>
    <t>Paranapuã</t>
  </si>
  <si>
    <t>São Gabriel da Cachoeira</t>
  </si>
  <si>
    <t>Porteirinha</t>
  </si>
  <si>
    <t>Caconde</t>
  </si>
  <si>
    <t>Riacho das Almas</t>
  </si>
  <si>
    <t>Ipiranga do Sul</t>
  </si>
  <si>
    <t>Goianorte</t>
  </si>
  <si>
    <t>Buritinópolis</t>
  </si>
  <si>
    <t>Poço Fundo</t>
  </si>
  <si>
    <t>Jangada</t>
  </si>
  <si>
    <t>Alto Garças</t>
  </si>
  <si>
    <t>Campo Formoso</t>
  </si>
  <si>
    <t>Xanxerê</t>
  </si>
  <si>
    <t>Uruaçu</t>
  </si>
  <si>
    <t>Conceição das Pedras</t>
  </si>
  <si>
    <t>Pedralva</t>
  </si>
  <si>
    <t>Juatuba</t>
  </si>
  <si>
    <t>Sananduva</t>
  </si>
  <si>
    <t>Santa Bárbara do Sul</t>
  </si>
  <si>
    <t>Madre de Deus de Minas</t>
  </si>
  <si>
    <t>Senador José Bento</t>
  </si>
  <si>
    <t>Butiá</t>
  </si>
  <si>
    <t>Paraíso do Norte</t>
  </si>
  <si>
    <t>Adustina</t>
  </si>
  <si>
    <t>Renascença</t>
  </si>
  <si>
    <t>Pedro Avelino</t>
  </si>
  <si>
    <t>Taquarivaí</t>
  </si>
  <si>
    <t>Teresópolis</t>
  </si>
  <si>
    <t>Itapirapuã</t>
  </si>
  <si>
    <t>Frutal</t>
  </si>
  <si>
    <t>Catingueira</t>
  </si>
  <si>
    <t>Camacho</t>
  </si>
  <si>
    <t>São João Batista do Glória</t>
  </si>
  <si>
    <t>Nazário</t>
  </si>
  <si>
    <t>Tejuçuoca</t>
  </si>
  <si>
    <t>Rafael Fernandes</t>
  </si>
  <si>
    <t>Jales</t>
  </si>
  <si>
    <t>Indiavaí</t>
  </si>
  <si>
    <t>Barão de Antonina</t>
  </si>
  <si>
    <t>Euclides da Cunha</t>
  </si>
  <si>
    <t>Amaporã</t>
  </si>
  <si>
    <t>Mirante do Paranapanema</t>
  </si>
  <si>
    <t>Vale Verde</t>
  </si>
  <si>
    <t>Confresa</t>
  </si>
  <si>
    <t>Carmo do Cajuru</t>
  </si>
  <si>
    <t>Anamã</t>
  </si>
  <si>
    <t>Benevides</t>
  </si>
  <si>
    <t>Barra do Turvo</t>
  </si>
  <si>
    <t>Nova Brasilândia D'Oeste</t>
  </si>
  <si>
    <t>Cordislândia</t>
  </si>
  <si>
    <t>Capão Alto</t>
  </si>
  <si>
    <t>Catunda</t>
  </si>
  <si>
    <t>Bambuí</t>
  </si>
  <si>
    <t>Natividade</t>
  </si>
  <si>
    <t>Carazinho</t>
  </si>
  <si>
    <t>Coremas</t>
  </si>
  <si>
    <t>Catanduvas</t>
  </si>
  <si>
    <t>Abatiá</t>
  </si>
  <si>
    <t>Nova Santa Rita</t>
  </si>
  <si>
    <t>Saltinho</t>
  </si>
  <si>
    <t>Cururupu</t>
  </si>
  <si>
    <t>São Francisco de Paula</t>
  </si>
  <si>
    <t>Nova Candelária</t>
  </si>
  <si>
    <t>Tibau</t>
  </si>
  <si>
    <t>Caldas</t>
  </si>
  <si>
    <t>Banzaê</t>
  </si>
  <si>
    <t>Victor Graeff</t>
  </si>
  <si>
    <t>Bela Vista do Toldo</t>
  </si>
  <si>
    <t>Braúnas</t>
  </si>
  <si>
    <t>Terra Rica</t>
  </si>
  <si>
    <t>São Sebastião do Passé</t>
  </si>
  <si>
    <t>Alta Floresta D'Oeste</t>
  </si>
  <si>
    <t>Santa Lúcia</t>
  </si>
  <si>
    <t>Canavieira</t>
  </si>
  <si>
    <t>Landri Sales</t>
  </si>
  <si>
    <t>Barra</t>
  </si>
  <si>
    <t>Lavínia</t>
  </si>
  <si>
    <t>Paranacity</t>
  </si>
  <si>
    <t>São Gonçalo do Rio Abaixo</t>
  </si>
  <si>
    <t>Vila Boa</t>
  </si>
  <si>
    <t>São Luís de Montes Belos</t>
  </si>
  <si>
    <t>Pariconha</t>
  </si>
  <si>
    <t>Ibipeba</t>
  </si>
  <si>
    <t>Quatiguá</t>
  </si>
  <si>
    <t>Iaras</t>
  </si>
  <si>
    <t>Novo Progresso</t>
  </si>
  <si>
    <t>Conselheiro Lafaiete</t>
  </si>
  <si>
    <t>Jequié</t>
  </si>
  <si>
    <t>Serrolândia</t>
  </si>
  <si>
    <t>Paraisópolis</t>
  </si>
  <si>
    <t>São Sebastião do Uatumã</t>
  </si>
  <si>
    <t>Santa Maria do Cambucá</t>
  </si>
  <si>
    <t>Chupinguaia</t>
  </si>
  <si>
    <t>Guia Lopes da Laguna</t>
  </si>
  <si>
    <t>Sinimbu</t>
  </si>
  <si>
    <t>Roseira</t>
  </si>
  <si>
    <t>Ituaçu</t>
  </si>
  <si>
    <t>Campo Bom</t>
  </si>
  <si>
    <t>Dom Expedito Lopes</t>
  </si>
  <si>
    <t>Treviso</t>
  </si>
  <si>
    <t>Monteiro Lobato</t>
  </si>
  <si>
    <t>Reriutaba</t>
  </si>
  <si>
    <t>Agronômica</t>
  </si>
  <si>
    <t>Coronel Murta</t>
  </si>
  <si>
    <t>Canutama</t>
  </si>
  <si>
    <t>Coaraci</t>
  </si>
  <si>
    <t>Três Ranchos</t>
  </si>
  <si>
    <t>Bragança</t>
  </si>
  <si>
    <t>Tefé</t>
  </si>
  <si>
    <t>Cruzília</t>
  </si>
  <si>
    <t>Lagoa da Confusão</t>
  </si>
  <si>
    <t>Munhoz</t>
  </si>
  <si>
    <t>Caxambu</t>
  </si>
  <si>
    <t>Londrina</t>
  </si>
  <si>
    <t>Colômbia</t>
  </si>
  <si>
    <t>Barra do Corda</t>
  </si>
  <si>
    <t>Nova Cruz</t>
  </si>
  <si>
    <t>Francisco Sá</t>
  </si>
  <si>
    <t>Boa Nova</t>
  </si>
  <si>
    <t>Paulicéia</t>
  </si>
  <si>
    <t>Nova Marilândia</t>
  </si>
  <si>
    <t>Capela</t>
  </si>
  <si>
    <t>São Luiz Gonzaga</t>
  </si>
  <si>
    <t>Jaboti</t>
  </si>
  <si>
    <t>Palmelo</t>
  </si>
  <si>
    <t>Coelho Neto</t>
  </si>
  <si>
    <t>Camalaú</t>
  </si>
  <si>
    <t>Vigia</t>
  </si>
  <si>
    <t>Ladainha</t>
  </si>
  <si>
    <t>Olaria</t>
  </si>
  <si>
    <t>Salvador das Missões</t>
  </si>
  <si>
    <t>Cotiporã</t>
  </si>
  <si>
    <t>Capivari de Baixo</t>
  </si>
  <si>
    <t>Major Sales</t>
  </si>
  <si>
    <t>Caturama</t>
  </si>
  <si>
    <t>Pacaraima</t>
  </si>
  <si>
    <t>Elias Fausto</t>
  </si>
  <si>
    <t>Paranã</t>
  </si>
  <si>
    <t>Olho d'Água Grande</t>
  </si>
  <si>
    <t>Dores do Turvo</t>
  </si>
  <si>
    <t>São Pedro do Ivaí</t>
  </si>
  <si>
    <t>Juruaia</t>
  </si>
  <si>
    <t>Madalena</t>
  </si>
  <si>
    <t>Garruchos</t>
  </si>
  <si>
    <t>Carpina</t>
  </si>
  <si>
    <t>Piaçabuçu</t>
  </si>
  <si>
    <t>Balneário Barra do Sul</t>
  </si>
  <si>
    <t>Luiziana</t>
  </si>
  <si>
    <t>Itirapina</t>
  </si>
  <si>
    <t>João Alfredo</t>
  </si>
  <si>
    <t>São Vicente do Sul</t>
  </si>
  <si>
    <t>Dueré</t>
  </si>
  <si>
    <t>Palma</t>
  </si>
  <si>
    <t>Baianópolis</t>
  </si>
  <si>
    <t>Nova Prata do Iguaçu</t>
  </si>
  <si>
    <t>Itupeva</t>
  </si>
  <si>
    <t>Soure</t>
  </si>
  <si>
    <t>Taiobeiras</t>
  </si>
  <si>
    <t>Sapucaia</t>
  </si>
  <si>
    <t>Caruaru</t>
  </si>
  <si>
    <t>Canapi</t>
  </si>
  <si>
    <t>Lontra</t>
  </si>
  <si>
    <t>Prudente de Morais</t>
  </si>
  <si>
    <t>Bocaiúva do Sul</t>
  </si>
  <si>
    <t>Carauari</t>
  </si>
  <si>
    <t>Piracicaba</t>
  </si>
  <si>
    <t>Palmeiras de Goiás</t>
  </si>
  <si>
    <t>Pau D'Arco do Piauí</t>
  </si>
  <si>
    <t>Mossoró</t>
  </si>
  <si>
    <t>Serrania</t>
  </si>
  <si>
    <t>Urandi</t>
  </si>
  <si>
    <t>Martins</t>
  </si>
  <si>
    <t>Santa Cruz do Rio Pardo</t>
  </si>
  <si>
    <t>Salgadinho</t>
  </si>
  <si>
    <t>Maetinga</t>
  </si>
  <si>
    <t>Perolândia</t>
  </si>
  <si>
    <t>Serafina Corrêa</t>
  </si>
  <si>
    <t>São José de Ribamar</t>
  </si>
  <si>
    <t>Barreiras do Piauí</t>
  </si>
  <si>
    <t>Pedra Lavrada</t>
  </si>
  <si>
    <t>Camocim de São Félix</t>
  </si>
  <si>
    <t>Porto da Folha</t>
  </si>
  <si>
    <t>Firmino Alves</t>
  </si>
  <si>
    <t>Mãe d'Água</t>
  </si>
  <si>
    <t>Onça de Pitangui</t>
  </si>
  <si>
    <t>Palmital</t>
  </si>
  <si>
    <t>Coqueiral</t>
  </si>
  <si>
    <t>Ouvidor</t>
  </si>
  <si>
    <t>Serra do Ramalho</t>
  </si>
  <si>
    <t>Teixeirópolis</t>
  </si>
  <si>
    <t>Santa Rita de Minas</t>
  </si>
  <si>
    <t>Vargem</t>
  </si>
  <si>
    <t>Damolândia</t>
  </si>
  <si>
    <t>Angelândia</t>
  </si>
  <si>
    <t>Rodeio</t>
  </si>
  <si>
    <t>Camapuã</t>
  </si>
  <si>
    <t>Cantanhede</t>
  </si>
  <si>
    <t>Natalândia</t>
  </si>
  <si>
    <t>Tenente Portela</t>
  </si>
  <si>
    <t>Varjão</t>
  </si>
  <si>
    <t>Castanheira</t>
  </si>
  <si>
    <t>Cacimba de Areia</t>
  </si>
  <si>
    <t>Tomar do Geru</t>
  </si>
  <si>
    <t>Itarantim</t>
  </si>
  <si>
    <t>Ponto dos Volantes</t>
  </si>
  <si>
    <t>Feliz Deserto</t>
  </si>
  <si>
    <t>Uniflor</t>
  </si>
  <si>
    <t>Puxinanã</t>
  </si>
  <si>
    <t>Capinópolis</t>
  </si>
  <si>
    <t>Afogados da Ingazeira</t>
  </si>
  <si>
    <t>Dois Vizinhos</t>
  </si>
  <si>
    <t>Edéia</t>
  </si>
  <si>
    <t>Manhumirim</t>
  </si>
  <si>
    <t>Macaúbas</t>
  </si>
  <si>
    <t>Faxinal dos Guedes</t>
  </si>
  <si>
    <t>Coxilha</t>
  </si>
  <si>
    <t>Barra da Estiva</t>
  </si>
  <si>
    <t>Tasso Fragoso</t>
  </si>
  <si>
    <t>Guaramirim</t>
  </si>
  <si>
    <t>Ibiporã</t>
  </si>
  <si>
    <t>Catiguá</t>
  </si>
  <si>
    <t>Porto Seguro</t>
  </si>
  <si>
    <t>Sagres</t>
  </si>
  <si>
    <t>Arari</t>
  </si>
  <si>
    <t>Deodápolis</t>
  </si>
  <si>
    <t>Atalanta</t>
  </si>
  <si>
    <t>Serra da Saudade</t>
  </si>
  <si>
    <t>Nova Granada</t>
  </si>
  <si>
    <t>São José do Calçado</t>
  </si>
  <si>
    <t>Leopoldina</t>
  </si>
  <si>
    <t>Antonina</t>
  </si>
  <si>
    <t>Bertolínia</t>
  </si>
  <si>
    <t>Cordeiros</t>
  </si>
  <si>
    <t>Arapongas</t>
  </si>
  <si>
    <t>Barra D'Alcântara</t>
  </si>
  <si>
    <t>Vertentes</t>
  </si>
  <si>
    <t>Pirambu</t>
  </si>
  <si>
    <t>Alvinlândia</t>
  </si>
  <si>
    <t>São Nicolau</t>
  </si>
  <si>
    <t>Itapejara d'Oeste</t>
  </si>
  <si>
    <t>Matriz de Camaragibe</t>
  </si>
  <si>
    <t>Dirce Reis</t>
  </si>
  <si>
    <t>Guarani d'Oeste</t>
  </si>
  <si>
    <t>Itapetim</t>
  </si>
  <si>
    <t>Barão de Cotegipe</t>
  </si>
  <si>
    <t>Paulo Lopes</t>
  </si>
  <si>
    <t>Turmalina</t>
  </si>
  <si>
    <t>Marco</t>
  </si>
  <si>
    <t>Santa Mariana</t>
  </si>
  <si>
    <t>Ponta de Pedras</t>
  </si>
  <si>
    <t>Novo Oriente de Minas</t>
  </si>
  <si>
    <t>Fernandes Pinheiro</t>
  </si>
  <si>
    <t>Manga</t>
  </si>
  <si>
    <t>Águas Lindas de Goiás</t>
  </si>
  <si>
    <t>Camaçari</t>
  </si>
  <si>
    <t>Marília</t>
  </si>
  <si>
    <t>Rondonópolis</t>
  </si>
  <si>
    <t>Aripuanã</t>
  </si>
  <si>
    <t>Santa Tereza do Tocantins</t>
  </si>
  <si>
    <t>Bacabal</t>
  </si>
  <si>
    <t>Içara</t>
  </si>
  <si>
    <t>Guaraciama</t>
  </si>
  <si>
    <t>Pequi</t>
  </si>
  <si>
    <t>Avaí</t>
  </si>
  <si>
    <t>Bernardino de Campos</t>
  </si>
  <si>
    <t>Timbaúba</t>
  </si>
  <si>
    <t>Guanhães</t>
  </si>
  <si>
    <t>Pitanga</t>
  </si>
  <si>
    <t>São Domingos das Dores</t>
  </si>
  <si>
    <t>Arealva</t>
  </si>
  <si>
    <t>Olivença</t>
  </si>
  <si>
    <t>Mãe do Rio</t>
  </si>
  <si>
    <t>Figueira</t>
  </si>
  <si>
    <t>Toropi</t>
  </si>
  <si>
    <t>Baturité</t>
  </si>
  <si>
    <t>Chapecó</t>
  </si>
  <si>
    <t>Santa Isabel do Ivaí</t>
  </si>
  <si>
    <t>Senhora do Porto</t>
  </si>
  <si>
    <t>Medeiros Neto</t>
  </si>
  <si>
    <t>Porto Real do Colégio</t>
  </si>
  <si>
    <t>Pirapó</t>
  </si>
  <si>
    <t>Serraria</t>
  </si>
  <si>
    <t>João Pessoa</t>
  </si>
  <si>
    <t>Porto Belo</t>
  </si>
  <si>
    <t>Miraselva</t>
  </si>
  <si>
    <t>Jaguariúna</t>
  </si>
  <si>
    <t>Barro Alto</t>
  </si>
  <si>
    <t>Quebrangulo</t>
  </si>
  <si>
    <t>João Monlevade</t>
  </si>
  <si>
    <t>Vargeão</t>
  </si>
  <si>
    <t>Jateí</t>
  </si>
  <si>
    <t>Uirapuru</t>
  </si>
  <si>
    <t>Pintadas</t>
  </si>
  <si>
    <t>Alecrim</t>
  </si>
  <si>
    <t>Santa Rosa de Goiás</t>
  </si>
  <si>
    <t>Cariacica</t>
  </si>
  <si>
    <t>Primeiro de Maio</t>
  </si>
  <si>
    <t>Pouso Alto</t>
  </si>
  <si>
    <t>Juazeiro do Piauí</t>
  </si>
  <si>
    <t>Porto Xavier</t>
  </si>
  <si>
    <t>João Lisboa</t>
  </si>
  <si>
    <t>São Pedro dos Ferros</t>
  </si>
  <si>
    <t>Painel</t>
  </si>
  <si>
    <t>São Geraldo do Baixio</t>
  </si>
  <si>
    <t>Miguel Pereira</t>
  </si>
  <si>
    <t>Lins</t>
  </si>
  <si>
    <t>Tururu</t>
  </si>
  <si>
    <t>Mendonça</t>
  </si>
  <si>
    <t>Mariluz</t>
  </si>
  <si>
    <t>Nova Lacerda</t>
  </si>
  <si>
    <t>São José do Rio Preto</t>
  </si>
  <si>
    <t>Comercinho</t>
  </si>
  <si>
    <t>Tanque d'Arca</t>
  </si>
  <si>
    <t>Santa Fé do Sul</t>
  </si>
  <si>
    <t>Tamandaré</t>
  </si>
  <si>
    <t>Tibagi</t>
  </si>
  <si>
    <t>Cristianópolis</t>
  </si>
  <si>
    <t>Eldorado dos Carajás</t>
  </si>
  <si>
    <t>Cajari</t>
  </si>
  <si>
    <t>Iacri</t>
  </si>
  <si>
    <t>Serranópolis</t>
  </si>
  <si>
    <t>Brasília de Minas</t>
  </si>
  <si>
    <t>Craíbas</t>
  </si>
  <si>
    <t>Monte Alegre de Sergipe</t>
  </si>
  <si>
    <t>Maquiné</t>
  </si>
  <si>
    <t>Dormentes</t>
  </si>
  <si>
    <t>Japonvar</t>
  </si>
  <si>
    <t>Pinheiro</t>
  </si>
  <si>
    <t>Capela do Alto</t>
  </si>
  <si>
    <t>São Vicente de Minas</t>
  </si>
  <si>
    <t>Loanda</t>
  </si>
  <si>
    <t>Botumirim</t>
  </si>
  <si>
    <t>Angatuba</t>
  </si>
  <si>
    <t>Buritama</t>
  </si>
  <si>
    <t>Limeira</t>
  </si>
  <si>
    <t>Alto Alegre</t>
  </si>
  <si>
    <t>Diorama</t>
  </si>
  <si>
    <t>Paço do Lumiar</t>
  </si>
  <si>
    <t>Ielmo Marinho</t>
  </si>
  <si>
    <t>Ceará-Mirim</t>
  </si>
  <si>
    <t>Doutor Maurício Cardoso</t>
  </si>
  <si>
    <t>Casimiro de Abreu</t>
  </si>
  <si>
    <t>Taquara</t>
  </si>
  <si>
    <t>Putinga</t>
  </si>
  <si>
    <t>Bernardino Batista</t>
  </si>
  <si>
    <t>Biritiba-Mirim</t>
  </si>
  <si>
    <t>Oliveira Fortes</t>
  </si>
  <si>
    <t>Novo Planalto</t>
  </si>
  <si>
    <t>Aquidauana</t>
  </si>
  <si>
    <t>Nova Floresta</t>
  </si>
  <si>
    <t>Igarapé do Meio</t>
  </si>
  <si>
    <t>Venha-Ver</t>
  </si>
  <si>
    <t>Pratinha</t>
  </si>
  <si>
    <t>Muliterno</t>
  </si>
  <si>
    <t>Pindaré-Mirim</t>
  </si>
  <si>
    <t>Óbidos</t>
  </si>
  <si>
    <t>São Domingos do Norte</t>
  </si>
  <si>
    <t>Recife</t>
  </si>
  <si>
    <t>Rio Preto</t>
  </si>
  <si>
    <t>Três Coroas</t>
  </si>
  <si>
    <t>Celso Ramos</t>
  </si>
  <si>
    <t>Acauã</t>
  </si>
  <si>
    <t>Teotônio Vilela</t>
  </si>
  <si>
    <t>Ituporanga</t>
  </si>
  <si>
    <t>Igarapava</t>
  </si>
  <si>
    <t>Ipu</t>
  </si>
  <si>
    <t>Vassouras</t>
  </si>
  <si>
    <t>Luzerna</t>
  </si>
  <si>
    <t>Barreirinhas</t>
  </si>
  <si>
    <t>Araporã</t>
  </si>
  <si>
    <t>Itabirinha</t>
  </si>
  <si>
    <t>Boa Esperança do Sul</t>
  </si>
  <si>
    <t>Descanso</t>
  </si>
  <si>
    <t>Sítio do Quinto</t>
  </si>
  <si>
    <t>Ilhéus</t>
  </si>
  <si>
    <t>Godofredo Viana</t>
  </si>
  <si>
    <t>Manduri</t>
  </si>
  <si>
    <t>Bastos</t>
  </si>
  <si>
    <t>Santo Antônio do Içá</t>
  </si>
  <si>
    <t>Wanderley</t>
  </si>
  <si>
    <t>Caaporã</t>
  </si>
  <si>
    <t>Nova Roma</t>
  </si>
  <si>
    <t>Sengés</t>
  </si>
  <si>
    <t>Aspásia</t>
  </si>
  <si>
    <t>Brasnorte</t>
  </si>
  <si>
    <t>Poço Branco</t>
  </si>
  <si>
    <t>Anicuns</t>
  </si>
  <si>
    <t>Goianésia do Pará</t>
  </si>
  <si>
    <t>Missão Velha</t>
  </si>
  <si>
    <t>Cravinhos</t>
  </si>
  <si>
    <t>Divisópolis</t>
  </si>
  <si>
    <t>São Geraldo da Piedade</t>
  </si>
  <si>
    <t>Westfalia</t>
  </si>
  <si>
    <t>Cansanção</t>
  </si>
  <si>
    <t>Poções</t>
  </si>
  <si>
    <t>Paraibuna</t>
  </si>
  <si>
    <t>Pedregulho</t>
  </si>
  <si>
    <t>Santa Rita de Cássia</t>
  </si>
  <si>
    <t>Bom Retiro</t>
  </si>
  <si>
    <t>Nhandeara</t>
  </si>
  <si>
    <t>Meruoca</t>
  </si>
  <si>
    <t>Alto Alegre do Pindaré</t>
  </si>
  <si>
    <t>Guariba</t>
  </si>
  <si>
    <t>Santa Luzia do Itanhy</t>
  </si>
  <si>
    <t>Pendências</t>
  </si>
  <si>
    <t>Ibiara</t>
  </si>
  <si>
    <t>Rubinéia</t>
  </si>
  <si>
    <t>Pedras Altas</t>
  </si>
  <si>
    <t>Seabra</t>
  </si>
  <si>
    <t>Campo Novo do Parecis</t>
  </si>
  <si>
    <t>Vila Bela da Santíssima Trindade</t>
  </si>
  <si>
    <t>Carrapateira</t>
  </si>
  <si>
    <t>Varzelândia</t>
  </si>
  <si>
    <t>Paraopeba</t>
  </si>
  <si>
    <t>Fazenda Vilanova</t>
  </si>
  <si>
    <t>Camamu</t>
  </si>
  <si>
    <t>Presidente Venceslau</t>
  </si>
  <si>
    <t>Meridiano</t>
  </si>
  <si>
    <t>Foz do Iguaçu</t>
  </si>
  <si>
    <t>Torrinha</t>
  </si>
  <si>
    <t>Tabuleiro</t>
  </si>
  <si>
    <t>Lagoa dos Três Cantos</t>
  </si>
  <si>
    <t>Nova Erechim</t>
  </si>
  <si>
    <t>Novo Lino</t>
  </si>
  <si>
    <t>Cruzeiro</t>
  </si>
  <si>
    <t>Lavras da Mangabeira</t>
  </si>
  <si>
    <t>Berizal</t>
  </si>
  <si>
    <t>Barcelos</t>
  </si>
  <si>
    <t>Rubim</t>
  </si>
  <si>
    <t>Pato Branco</t>
  </si>
  <si>
    <t>Caridade</t>
  </si>
  <si>
    <t>Sarapuí</t>
  </si>
  <si>
    <t>Alto Taquari</t>
  </si>
  <si>
    <t>Salitre</t>
  </si>
  <si>
    <t>Gongogi</t>
  </si>
  <si>
    <t>Liberdade</t>
  </si>
  <si>
    <t>Dois Irmãos das Missões</t>
  </si>
  <si>
    <t>Mucurici</t>
  </si>
  <si>
    <t>Cutias</t>
  </si>
  <si>
    <t>Santanópolis</t>
  </si>
  <si>
    <t>Bandeira do Sul</t>
  </si>
  <si>
    <t>Icó</t>
  </si>
  <si>
    <t>Serra Dourada</t>
  </si>
  <si>
    <t>Mansidão</t>
  </si>
  <si>
    <t>Palmácia</t>
  </si>
  <si>
    <t>Tambaú</t>
  </si>
  <si>
    <t>Miguelópolis</t>
  </si>
  <si>
    <t>Princesa Isabel</t>
  </si>
  <si>
    <t>Consolação</t>
  </si>
  <si>
    <t>Cabreúva</t>
  </si>
  <si>
    <t>Tailândia</t>
  </si>
  <si>
    <t>Prados</t>
  </si>
  <si>
    <t>Paramirim</t>
  </si>
  <si>
    <t>Paulistânia</t>
  </si>
  <si>
    <t>Granito</t>
  </si>
  <si>
    <t>Anhanguera</t>
  </si>
  <si>
    <t>Jaupaci</t>
  </si>
  <si>
    <t>Jaú</t>
  </si>
  <si>
    <t>São Miguel da Baixa Grande</t>
  </si>
  <si>
    <t>Leoberto Leal</t>
  </si>
  <si>
    <t>Mesópolis</t>
  </si>
  <si>
    <t>Cabeceiras do Piauí</t>
  </si>
  <si>
    <t>Girau do Ponciano</t>
  </si>
  <si>
    <t>Piraí do Norte</t>
  </si>
  <si>
    <t>André da Rocha</t>
  </si>
  <si>
    <t>Caririaçu</t>
  </si>
  <si>
    <t>Riacho de Santo Antônio</t>
  </si>
  <si>
    <t>Blumenau</t>
  </si>
  <si>
    <t>Saúde</t>
  </si>
  <si>
    <t>Cravolândia</t>
  </si>
  <si>
    <t>Divino de São Lourenço</t>
  </si>
  <si>
    <t>Heliópolis</t>
  </si>
  <si>
    <t>Jundiaí</t>
  </si>
  <si>
    <t>Alta Floresta</t>
  </si>
  <si>
    <t>Morro do Pilar</t>
  </si>
  <si>
    <t>Cruzmaltina</t>
  </si>
  <si>
    <t>General Salgado</t>
  </si>
  <si>
    <t>Congonhas</t>
  </si>
  <si>
    <t>Nazarezinho</t>
  </si>
  <si>
    <t>Abdon Batista</t>
  </si>
  <si>
    <t>Canhotinho</t>
  </si>
  <si>
    <t>Veranópolis</t>
  </si>
  <si>
    <t>Dobrada</t>
  </si>
  <si>
    <t>Vacaria</t>
  </si>
  <si>
    <t>Chapada</t>
  </si>
  <si>
    <t>Poté</t>
  </si>
  <si>
    <t>Ribeirão do Sul</t>
  </si>
  <si>
    <t>Comodoro</t>
  </si>
  <si>
    <t>Pedras de Maria da Cruz</t>
  </si>
  <si>
    <t>Santa Cruz da Vitória</t>
  </si>
  <si>
    <t>Grajaú</t>
  </si>
  <si>
    <t>Tigrinhos</t>
  </si>
  <si>
    <t>Senador Pompeu</t>
  </si>
  <si>
    <t>Fortuna de Minas</t>
  </si>
  <si>
    <t>Mariana Pimentel</t>
  </si>
  <si>
    <t>Pedranópolis</t>
  </si>
  <si>
    <t>Lima Campos</t>
  </si>
  <si>
    <t>Terra de Areia</t>
  </si>
  <si>
    <t>Afrânio</t>
  </si>
  <si>
    <t>Indaiabira</t>
  </si>
  <si>
    <t>Jesuítas</t>
  </si>
  <si>
    <t>Inhapi</t>
  </si>
  <si>
    <t>Buriticupu</t>
  </si>
  <si>
    <t>Rio do Sul</t>
  </si>
  <si>
    <t>Itiruçu</t>
  </si>
  <si>
    <t>São João da Varjota</t>
  </si>
  <si>
    <t>Bezerros</t>
  </si>
  <si>
    <t>Prudentópolis</t>
  </si>
  <si>
    <t>Areiópolis</t>
  </si>
  <si>
    <t>Esperantinópolis</t>
  </si>
  <si>
    <t>Fartura do Piauí</t>
  </si>
  <si>
    <t>Quatro Irmãos</t>
  </si>
  <si>
    <t>São Fidélis</t>
  </si>
  <si>
    <t>Itaguari</t>
  </si>
  <si>
    <t>São Ludgero</t>
  </si>
  <si>
    <t>Ourém</t>
  </si>
  <si>
    <t>São Cristóvão</t>
  </si>
  <si>
    <t>Tuparetama</t>
  </si>
  <si>
    <t>Ventania</t>
  </si>
  <si>
    <t>Sandolândia</t>
  </si>
  <si>
    <t>São José dos Cordeiros</t>
  </si>
  <si>
    <t>Chã Grande</t>
  </si>
  <si>
    <t>Pinto Bandeira</t>
  </si>
  <si>
    <t>Barras</t>
  </si>
  <si>
    <t>Japurá</t>
  </si>
  <si>
    <t>Moita Bonita</t>
  </si>
  <si>
    <t>Nina Rodrigues</t>
  </si>
  <si>
    <t>Santa Maria da Boa Vista</t>
  </si>
  <si>
    <t>Lagarto</t>
  </si>
  <si>
    <t>Canoinhas</t>
  </si>
  <si>
    <t>Itapetininga</t>
  </si>
  <si>
    <t>Grão Mogol</t>
  </si>
  <si>
    <t>Mirabela</t>
  </si>
  <si>
    <t>São João das Duas Pontes</t>
  </si>
  <si>
    <t>Catuípe</t>
  </si>
  <si>
    <t>Santa Clara do Sul</t>
  </si>
  <si>
    <t>Quadra</t>
  </si>
  <si>
    <t>Taboleiro Grande</t>
  </si>
  <si>
    <t>Itaquitinga</t>
  </si>
  <si>
    <t>Astorga</t>
  </si>
  <si>
    <t>Mirante da Serra</t>
  </si>
  <si>
    <t>Guaíra</t>
  </si>
  <si>
    <t>Jataizinho</t>
  </si>
  <si>
    <t>Sucupira do Norte</t>
  </si>
  <si>
    <t>Cajazeiras do Piauí</t>
  </si>
  <si>
    <t>Santo André</t>
  </si>
  <si>
    <t>Pombos</t>
  </si>
  <si>
    <t>Venda Nova do Imigrante</t>
  </si>
  <si>
    <t>Ipaumirim</t>
  </si>
  <si>
    <t>Vitorino</t>
  </si>
  <si>
    <t>Treze de Maio</t>
  </si>
  <si>
    <t>Lagoa do Piauí</t>
  </si>
  <si>
    <t>Glória do Goitá</t>
  </si>
  <si>
    <t>Conceição do Araguaia</t>
  </si>
  <si>
    <t>São Sebastião de Lagoa de Roça</t>
  </si>
  <si>
    <t>Bayeux</t>
  </si>
  <si>
    <t>Monte Belo</t>
  </si>
  <si>
    <t>Almenara</t>
  </si>
  <si>
    <t>Santa Cruz de Minas</t>
  </si>
  <si>
    <t>Ouricuri</t>
  </si>
  <si>
    <t>Teolândia</t>
  </si>
  <si>
    <t>Sem-Peixe</t>
  </si>
  <si>
    <t>Ibiaçá</t>
  </si>
  <si>
    <t>Douradoquara</t>
  </si>
  <si>
    <t>Carmo do Rio Verde</t>
  </si>
  <si>
    <t>Mauriti</t>
  </si>
  <si>
    <t>Nova Brasilândia</t>
  </si>
  <si>
    <t>Planalto da Serra</t>
  </si>
  <si>
    <t>Malhada</t>
  </si>
  <si>
    <t>Itabi</t>
  </si>
  <si>
    <t>Santo Augusto</t>
  </si>
  <si>
    <t>Tupãssi</t>
  </si>
  <si>
    <t>Pinhalzinho</t>
  </si>
  <si>
    <t>Morro da Fumaça</t>
  </si>
  <si>
    <t>João Dias</t>
  </si>
  <si>
    <t>São Gonçalo do Sapucaí</t>
  </si>
  <si>
    <t>Nacip Raydan</t>
  </si>
  <si>
    <t>Cachoeira de Minas</t>
  </si>
  <si>
    <t>Piritiba</t>
  </si>
  <si>
    <t>Caibaté</t>
  </si>
  <si>
    <t>Imigrante</t>
  </si>
  <si>
    <t>Vale Real</t>
  </si>
  <si>
    <t>Piedade do Rio Grande</t>
  </si>
  <si>
    <t>Guarabira</t>
  </si>
  <si>
    <t>Águas Formosas</t>
  </si>
  <si>
    <t>Paratinga</t>
  </si>
  <si>
    <t>Quissamã</t>
  </si>
  <si>
    <t>Curitiba</t>
  </si>
  <si>
    <t>São José do Jacuri</t>
  </si>
  <si>
    <t>Cacequi</t>
  </si>
  <si>
    <t>Crisólita</t>
  </si>
  <si>
    <t>Carolina</t>
  </si>
  <si>
    <t>Fernandes Tourinho</t>
  </si>
  <si>
    <t>Piranguinho</t>
  </si>
  <si>
    <t>Santana do São Francisco</t>
  </si>
  <si>
    <t>Silveirânia</t>
  </si>
  <si>
    <t>Pirassununga</t>
  </si>
  <si>
    <t>Ouro Velho</t>
  </si>
  <si>
    <t>Nova Soure</t>
  </si>
  <si>
    <t>Ipaussu</t>
  </si>
  <si>
    <t>Orizona</t>
  </si>
  <si>
    <t>Campinorte</t>
  </si>
  <si>
    <t>São José do Cedro</t>
  </si>
  <si>
    <t>Caeté</t>
  </si>
  <si>
    <t>Abaiara</t>
  </si>
  <si>
    <t>Guarulhos</t>
  </si>
  <si>
    <t>Poá</t>
  </si>
  <si>
    <t>Rafael Godeiro</t>
  </si>
  <si>
    <t>Januário Cicco</t>
  </si>
  <si>
    <t>Senador Modestino Gonçalves</t>
  </si>
  <si>
    <t>Santa Rosa</t>
  </si>
  <si>
    <t>São João do Carú</t>
  </si>
  <si>
    <t>Eldorado do Sul</t>
  </si>
  <si>
    <t>Suzano</t>
  </si>
  <si>
    <t>Itatim</t>
  </si>
  <si>
    <t>Taquarituba</t>
  </si>
  <si>
    <t>União da Vitória</t>
  </si>
  <si>
    <t>Vila Maria</t>
  </si>
  <si>
    <t>Capetinga</t>
  </si>
  <si>
    <t>Rio Tinto</t>
  </si>
  <si>
    <t>Terra Boa</t>
  </si>
  <si>
    <t>Corupá</t>
  </si>
  <si>
    <t>Sumaré</t>
  </si>
  <si>
    <t>Japoatã</t>
  </si>
  <si>
    <t>Porto Nacional</t>
  </si>
  <si>
    <t>Nova Canaã</t>
  </si>
  <si>
    <t>Ribeirão Bonito</t>
  </si>
  <si>
    <t>Igarassu</t>
  </si>
  <si>
    <t>Botuporã</t>
  </si>
  <si>
    <t>Santana do Matos</t>
  </si>
  <si>
    <t>Araranguá</t>
  </si>
  <si>
    <t>Boa Vista do Buricá</t>
  </si>
  <si>
    <t>Campo Maior</t>
  </si>
  <si>
    <t>Nossa Senhora da Glória</t>
  </si>
  <si>
    <t>Rancho Alegre</t>
  </si>
  <si>
    <t>Guimarânia</t>
  </si>
  <si>
    <t>Ubirajara</t>
  </si>
  <si>
    <t>São Francisco do Guaporé</t>
  </si>
  <si>
    <t>Poxoréo</t>
  </si>
  <si>
    <t>Ibitiara</t>
  </si>
  <si>
    <t>Lourdes</t>
  </si>
  <si>
    <t>Milton Brandão</t>
  </si>
  <si>
    <t>Monsenhor Gil</t>
  </si>
  <si>
    <t>Arataca</t>
  </si>
  <si>
    <t>Vista Serrana</t>
  </si>
  <si>
    <t>Carmo do Paranaíba</t>
  </si>
  <si>
    <t>Mundo Novo</t>
  </si>
  <si>
    <t>Sarutaiá</t>
  </si>
  <si>
    <t>Crateús</t>
  </si>
  <si>
    <t>Morro do Chapéu</t>
  </si>
  <si>
    <t>Campo Erê</t>
  </si>
  <si>
    <t>Montes Claros</t>
  </si>
  <si>
    <t>Miranda</t>
  </si>
  <si>
    <t>Ferreira Gomes</t>
  </si>
  <si>
    <t>Padre Marcos</t>
  </si>
  <si>
    <t>Jaguapitã</t>
  </si>
  <si>
    <t>Arapoti</t>
  </si>
  <si>
    <t>Dom Viçoso</t>
  </si>
  <si>
    <t>Rialma</t>
  </si>
  <si>
    <t>Ubá</t>
  </si>
  <si>
    <t>Coronel Domingos Soares</t>
  </si>
  <si>
    <t>Araçu</t>
  </si>
  <si>
    <t>Manaquiri</t>
  </si>
  <si>
    <t>Curral de Dentro</t>
  </si>
  <si>
    <t>Josenópolis</t>
  </si>
  <si>
    <t>Palotina</t>
  </si>
  <si>
    <t>Baliza</t>
  </si>
  <si>
    <t>Magda</t>
  </si>
  <si>
    <t>Desterro do Melo</t>
  </si>
  <si>
    <t>Monte do Carmo</t>
  </si>
  <si>
    <t>Anajatuba</t>
  </si>
  <si>
    <t>Nova Redenção</t>
  </si>
  <si>
    <t>Campina Verde</t>
  </si>
  <si>
    <t>Ponte Alta do Bom Jesus</t>
  </si>
  <si>
    <t>Colônia Leopoldina</t>
  </si>
  <si>
    <t>Independência</t>
  </si>
  <si>
    <t>Benedito Leite</t>
  </si>
  <si>
    <t>Aurelino Leal</t>
  </si>
  <si>
    <t>Paracatu</t>
  </si>
  <si>
    <t>Guaporé</t>
  </si>
  <si>
    <t>Ribeirãozinho</t>
  </si>
  <si>
    <t>Rio de Contas</t>
  </si>
  <si>
    <t>São Miguel das Missões</t>
  </si>
  <si>
    <t>Novo Mundo</t>
  </si>
  <si>
    <t>Paranavaí</t>
  </si>
  <si>
    <t>Mara Rosa</t>
  </si>
  <si>
    <t>Doutor Camargo</t>
  </si>
  <si>
    <t>Irati</t>
  </si>
  <si>
    <t>Honório Serpa</t>
  </si>
  <si>
    <t>Augusto de Lima</t>
  </si>
  <si>
    <t>Nova Pádua</t>
  </si>
  <si>
    <t>Santa Rosa de Lima</t>
  </si>
  <si>
    <t>Santa Cruz da Esperança</t>
  </si>
  <si>
    <t>Marau</t>
  </si>
  <si>
    <t>Teutônia</t>
  </si>
  <si>
    <t>Diamante do Sul</t>
  </si>
  <si>
    <t>Itutinga</t>
  </si>
  <si>
    <t>Lagoa Salgada</t>
  </si>
  <si>
    <t>Rio Novo</t>
  </si>
  <si>
    <t>Gramado dos Loureiros</t>
  </si>
  <si>
    <t>São João do Jaguaribe</t>
  </si>
  <si>
    <t>Rio dos Índios</t>
  </si>
  <si>
    <t>Rio Branco do Ivaí</t>
  </si>
  <si>
    <t>Luzinópolis</t>
  </si>
  <si>
    <t>Palhoça</t>
  </si>
  <si>
    <t>Murici</t>
  </si>
  <si>
    <t>Santo Antônio de Lisboa</t>
  </si>
  <si>
    <t>Miravânia</t>
  </si>
  <si>
    <t>Clementina</t>
  </si>
  <si>
    <t>Goiânia</t>
  </si>
  <si>
    <t>Banabuiú</t>
  </si>
  <si>
    <t>Angélica</t>
  </si>
  <si>
    <t>Ritápolis</t>
  </si>
  <si>
    <t>Areia</t>
  </si>
  <si>
    <t>Tupiratins</t>
  </si>
  <si>
    <t>Umbuzeiro</t>
  </si>
  <si>
    <t>Hulha Negra</t>
  </si>
  <si>
    <t>Riversul</t>
  </si>
  <si>
    <t>Crixás do Tocantins</t>
  </si>
  <si>
    <t>Caarapó</t>
  </si>
  <si>
    <t>Ingaí</t>
  </si>
  <si>
    <t>Iaciara</t>
  </si>
  <si>
    <t>Santa Cruz Cabrália</t>
  </si>
  <si>
    <t>Rio Bonito do Iguaçu</t>
  </si>
  <si>
    <t>Balneário Pinhal</t>
  </si>
  <si>
    <t>Cássia</t>
  </si>
  <si>
    <t>Aquidabã</t>
  </si>
  <si>
    <t>São João do Oriente</t>
  </si>
  <si>
    <t>Comendador Levy Gasparian</t>
  </si>
  <si>
    <t>Lucélia</t>
  </si>
  <si>
    <t>Santana do Araguaia</t>
  </si>
  <si>
    <t>Lagoa Seca</t>
  </si>
  <si>
    <t>Satuba</t>
  </si>
  <si>
    <t>Marquinho</t>
  </si>
  <si>
    <t>Milagres do Maranhão</t>
  </si>
  <si>
    <t>Senador Salgado Filho</t>
  </si>
  <si>
    <t>Capivari</t>
  </si>
  <si>
    <t>São Miguel do Passa Quatro</t>
  </si>
  <si>
    <t>Santo Antônio do Descoberto</t>
  </si>
  <si>
    <t>Lagoão</t>
  </si>
  <si>
    <t>Senador Canedo</t>
  </si>
  <si>
    <t>Ibiá</t>
  </si>
  <si>
    <t>Nova Friburgo</t>
  </si>
  <si>
    <t>Alagoinha do Piauí</t>
  </si>
  <si>
    <t>Santa Luzia do Pará</t>
  </si>
  <si>
    <t>Carlos Chagas</t>
  </si>
  <si>
    <t>Bálsamo</t>
  </si>
  <si>
    <t>Iaçu</t>
  </si>
  <si>
    <t>Pai Pedro</t>
  </si>
  <si>
    <t>Passo de Torres</t>
  </si>
  <si>
    <t>Coronel Freitas</t>
  </si>
  <si>
    <t>Herveiras</t>
  </si>
  <si>
    <t>Graça Aranha</t>
  </si>
  <si>
    <t>Ribeirópolis</t>
  </si>
  <si>
    <t>Curionópolis</t>
  </si>
  <si>
    <t>Santo Antônio do Monte</t>
  </si>
  <si>
    <t>Pedra Azul</t>
  </si>
  <si>
    <t>Paripueira</t>
  </si>
  <si>
    <t>Papanduva</t>
  </si>
  <si>
    <t>Ipueira</t>
  </si>
  <si>
    <t>Dona Francisca</t>
  </si>
  <si>
    <t>Ipira</t>
  </si>
  <si>
    <t>Potirendaba</t>
  </si>
  <si>
    <t>Monte Santo de Minas</t>
  </si>
  <si>
    <t>Ponte Alta</t>
  </si>
  <si>
    <t>Munhoz de Melo</t>
  </si>
  <si>
    <t>Canguaretama</t>
  </si>
  <si>
    <t>Itapura</t>
  </si>
  <si>
    <t>Santa Maria de Jetibá</t>
  </si>
  <si>
    <t>Taguaí</t>
  </si>
  <si>
    <t>São Félix de Balsas</t>
  </si>
  <si>
    <t>Itacaré</t>
  </si>
  <si>
    <t>Buriti Bravo</t>
  </si>
  <si>
    <t>Maragogipe</t>
  </si>
  <si>
    <t>Crucilândia</t>
  </si>
  <si>
    <t>Palminópolis</t>
  </si>
  <si>
    <t>Vargem Grande</t>
  </si>
  <si>
    <t>Conceição do Canindé</t>
  </si>
  <si>
    <t>Chã Preta</t>
  </si>
  <si>
    <t>Dois Irmãos</t>
  </si>
  <si>
    <t>Rio do Antônio</t>
  </si>
  <si>
    <t>Carangola</t>
  </si>
  <si>
    <t>Macarani</t>
  </si>
  <si>
    <t>Porto Barreiro</t>
  </si>
  <si>
    <t>Jatobá do Piauí</t>
  </si>
  <si>
    <t>Itaúna</t>
  </si>
  <si>
    <t>Nossa Senhora dos Remédios</t>
  </si>
  <si>
    <t>Dom Cavati</t>
  </si>
  <si>
    <t>São Pedro de Alcântara</t>
  </si>
  <si>
    <t>São Bernardo</t>
  </si>
  <si>
    <t>Angicos</t>
  </si>
  <si>
    <t>Pedro de Toledo</t>
  </si>
  <si>
    <t>Novo Horizonte do Norte</t>
  </si>
  <si>
    <t>Jaborandi</t>
  </si>
  <si>
    <t>Santa Bárbara</t>
  </si>
  <si>
    <t>Paranaiguara</t>
  </si>
  <si>
    <t>São Sebastião da Boa Vista</t>
  </si>
  <si>
    <t>Iporã do Oeste</t>
  </si>
  <si>
    <t>Tarrafas</t>
  </si>
  <si>
    <t>Iapu</t>
  </si>
  <si>
    <t>Pelotas</t>
  </si>
  <si>
    <t>Guaimbê</t>
  </si>
  <si>
    <t>Rodelas</t>
  </si>
  <si>
    <t>Ituverava</t>
  </si>
  <si>
    <t>Passo de Camaragibe</t>
  </si>
  <si>
    <t>São Jerônimo da Serra</t>
  </si>
  <si>
    <t>Botuverá</t>
  </si>
  <si>
    <t>Guaraí</t>
  </si>
  <si>
    <t>Panamá</t>
  </si>
  <si>
    <t>Linha Nova</t>
  </si>
  <si>
    <t>Gameleira</t>
  </si>
  <si>
    <t>Inimutaba</t>
  </si>
  <si>
    <t>Camacan</t>
  </si>
  <si>
    <t>General Câmara</t>
  </si>
  <si>
    <t>Agudos</t>
  </si>
  <si>
    <t>Fartura</t>
  </si>
  <si>
    <t>Volta Redonda</t>
  </si>
  <si>
    <t>Piên</t>
  </si>
  <si>
    <t>Pedrão</t>
  </si>
  <si>
    <t>Turvo</t>
  </si>
  <si>
    <t>Horizontina</t>
  </si>
  <si>
    <t>Presidente Olegário</t>
  </si>
  <si>
    <t>Caçapava</t>
  </si>
  <si>
    <t>Jaguarão</t>
  </si>
  <si>
    <t>Santa Terezinha do Progresso</t>
  </si>
  <si>
    <t>Anaurilândia</t>
  </si>
  <si>
    <t>Caturaí</t>
  </si>
  <si>
    <t>Itapuranga</t>
  </si>
  <si>
    <t>Juara</t>
  </si>
  <si>
    <t>Campo Novo</t>
  </si>
  <si>
    <t>Ivaiporã</t>
  </si>
  <si>
    <t>Miguel Calmon</t>
  </si>
  <si>
    <t>Uruçuca</t>
  </si>
  <si>
    <t>Nova América da Colina</t>
  </si>
  <si>
    <t>Atibaia</t>
  </si>
  <si>
    <t>Alhandra</t>
  </si>
  <si>
    <t>Cambira</t>
  </si>
  <si>
    <t>Arapuá</t>
  </si>
  <si>
    <t>Reduto</t>
  </si>
  <si>
    <t>Viadutos</t>
  </si>
  <si>
    <t>Amaturá</t>
  </si>
  <si>
    <t>Mirandiba</t>
  </si>
  <si>
    <t>Alto do Rodrigues</t>
  </si>
  <si>
    <t>Araçaí</t>
  </si>
  <si>
    <t>Guzolândia</t>
  </si>
  <si>
    <t>Nordestina</t>
  </si>
  <si>
    <t>Mesquita</t>
  </si>
  <si>
    <t>Novo Horizonte do Sul</t>
  </si>
  <si>
    <t>Guiricema</t>
  </si>
  <si>
    <t>Não-Me-Toque</t>
  </si>
  <si>
    <t>Cunha Porã</t>
  </si>
  <si>
    <t>Descalvado</t>
  </si>
  <si>
    <t>Formosa do Rio Preto</t>
  </si>
  <si>
    <t>Riachão do Poço</t>
  </si>
  <si>
    <t>Campos Verdes</t>
  </si>
  <si>
    <t>Sairé</t>
  </si>
  <si>
    <t>Santa Rita de Jacutinga</t>
  </si>
  <si>
    <t>Caracaraí</t>
  </si>
  <si>
    <t>Simplício Mendes</t>
  </si>
  <si>
    <t>Fruta de Leite</t>
  </si>
  <si>
    <t>Pedra Mole</t>
  </si>
  <si>
    <t>Ipecaetá</t>
  </si>
  <si>
    <t>Santa Maria do Tocantins</t>
  </si>
  <si>
    <t>Brasilândia de Minas</t>
  </si>
  <si>
    <t>Canas</t>
  </si>
  <si>
    <t>Coluna</t>
  </si>
  <si>
    <t>Raposos</t>
  </si>
  <si>
    <t>Goioerê</t>
  </si>
  <si>
    <t>Rorainópolis</t>
  </si>
  <si>
    <t>Bicas</t>
  </si>
  <si>
    <t>Biquinhas</t>
  </si>
  <si>
    <t>Tamboril do Piauí</t>
  </si>
  <si>
    <t>Vicente Dutra</t>
  </si>
  <si>
    <t>Pedra Grande</t>
  </si>
  <si>
    <t>Água Doce do Norte</t>
  </si>
  <si>
    <t>Perdões</t>
  </si>
  <si>
    <t>São Raimundo Nonato</t>
  </si>
  <si>
    <t>Romelândia</t>
  </si>
  <si>
    <t>Trizidela do Vale</t>
  </si>
  <si>
    <t>Brejo Santo</t>
  </si>
  <si>
    <t>Sete Quedas</t>
  </si>
  <si>
    <t>Rio Acima</t>
  </si>
  <si>
    <t>Cipotânea</t>
  </si>
  <si>
    <t>Itajá</t>
  </si>
  <si>
    <t>Carvalhos</t>
  </si>
  <si>
    <t>Capoeiras</t>
  </si>
  <si>
    <t>Encantado</t>
  </si>
  <si>
    <t>Almeirim</t>
  </si>
  <si>
    <t>União da Serra</t>
  </si>
  <si>
    <t>São Mateus</t>
  </si>
  <si>
    <t>Oratórios</t>
  </si>
  <si>
    <t>Boa Vista do Tupim</t>
  </si>
  <si>
    <t>Selbach</t>
  </si>
  <si>
    <t>Barra do Quaraí</t>
  </si>
  <si>
    <t>Novo Machado</t>
  </si>
  <si>
    <t>Campina do Simão</t>
  </si>
  <si>
    <t>Esperança</t>
  </si>
  <si>
    <t>Divinópolis</t>
  </si>
  <si>
    <t>Monte Sião</t>
  </si>
  <si>
    <t>Monteirópolis</t>
  </si>
  <si>
    <t>Barra do Mendes</t>
  </si>
  <si>
    <t>Itabirito</t>
  </si>
  <si>
    <t>Ponto Novo</t>
  </si>
  <si>
    <t>Cambé</t>
  </si>
  <si>
    <t>Santana da Vargem</t>
  </si>
  <si>
    <t>Rio Doce</t>
  </si>
  <si>
    <t>São Sebastião do Rio Verde</t>
  </si>
  <si>
    <t>Santa Rita do Araguaia</t>
  </si>
  <si>
    <t>Santana do Manhuaçu</t>
  </si>
  <si>
    <t>Muitos Capões</t>
  </si>
  <si>
    <t>Sapopema</t>
  </si>
  <si>
    <t>Rio de Janeiro</t>
  </si>
  <si>
    <t>Teixeira</t>
  </si>
  <si>
    <t>Dona Inês</t>
  </si>
  <si>
    <t>Barrinha</t>
  </si>
  <si>
    <t>Presidente Kennedy</t>
  </si>
  <si>
    <t>Igaci</t>
  </si>
  <si>
    <t>Nova Aliança</t>
  </si>
  <si>
    <t>Caraí</t>
  </si>
  <si>
    <t>Vicentina</t>
  </si>
  <si>
    <t>Andradas</t>
  </si>
  <si>
    <t>Várzea</t>
  </si>
  <si>
    <t>Guabiruba</t>
  </si>
  <si>
    <t>Arandu</t>
  </si>
  <si>
    <t>Três Fronteiras</t>
  </si>
  <si>
    <t>Carlinda</t>
  </si>
  <si>
    <t>Materlândia</t>
  </si>
  <si>
    <t>Icaraíma</t>
  </si>
  <si>
    <t>União dos Palmares</t>
  </si>
  <si>
    <t>Lagoa do Tocantins</t>
  </si>
  <si>
    <t>Simões Filho</t>
  </si>
  <si>
    <t>Montauri</t>
  </si>
  <si>
    <t>Delta</t>
  </si>
  <si>
    <t>Mâncio Lima</t>
  </si>
  <si>
    <t>Boa Vista do Cadeado</t>
  </si>
  <si>
    <t>Floraí</t>
  </si>
  <si>
    <t>Dourado</t>
  </si>
  <si>
    <t>Imbé de Minas</t>
  </si>
  <si>
    <t>Guimarães</t>
  </si>
  <si>
    <t>Sussuapara</t>
  </si>
  <si>
    <t>Naque</t>
  </si>
  <si>
    <t>Clevelândia</t>
  </si>
  <si>
    <t>Carrancas</t>
  </si>
  <si>
    <t>Malacacheta</t>
  </si>
  <si>
    <t>Pedro Osório</t>
  </si>
  <si>
    <t>Aiuruoca</t>
  </si>
  <si>
    <t>São Miguel do Guamá</t>
  </si>
  <si>
    <t>Jaguaruana</t>
  </si>
  <si>
    <t>Cachoeira Paulista</t>
  </si>
  <si>
    <t>Guaraçaí</t>
  </si>
  <si>
    <t>Brazabrantes</t>
  </si>
  <si>
    <t>Paraí</t>
  </si>
  <si>
    <t>Campestre da Serra</t>
  </si>
  <si>
    <t>Lafaiete Coutinho</t>
  </si>
  <si>
    <t>Itarumã</t>
  </si>
  <si>
    <t>Ferraz de Vasconcelos</t>
  </si>
  <si>
    <t>Santana dos Garrotes</t>
  </si>
  <si>
    <t>Jacaraú</t>
  </si>
  <si>
    <t>Piracaia</t>
  </si>
  <si>
    <t>São Geraldo</t>
  </si>
  <si>
    <t>Tupandi</t>
  </si>
  <si>
    <t>Guaiçara</t>
  </si>
  <si>
    <t>Dores do Rio Preto</t>
  </si>
  <si>
    <t>Augusto Pestana</t>
  </si>
  <si>
    <t>Fernando Prestes</t>
  </si>
  <si>
    <t>Boa Vista do Gurupi</t>
  </si>
  <si>
    <t>Santo Amaro</t>
  </si>
  <si>
    <t>Jundiaí do Sul</t>
  </si>
  <si>
    <t>Parari</t>
  </si>
  <si>
    <t>Monteiro</t>
  </si>
  <si>
    <t>Lauro de Freitas</t>
  </si>
  <si>
    <t>Paraíba do Sul</t>
  </si>
  <si>
    <t>Professor Jamil</t>
  </si>
  <si>
    <t>Abaetetuba</t>
  </si>
  <si>
    <t>Macambira</t>
  </si>
  <si>
    <t>Palmeirândia</t>
  </si>
  <si>
    <t>Nova Luzitânia</t>
  </si>
  <si>
    <t>São Luís do Paraitinga</t>
  </si>
  <si>
    <t>Diamante</t>
  </si>
  <si>
    <t>Toritama</t>
  </si>
  <si>
    <t>Ipatinga</t>
  </si>
  <si>
    <t>Almirante Tamandaré do Sul</t>
  </si>
  <si>
    <t>Presidente Alves</t>
  </si>
  <si>
    <t>São José do Barreiro</t>
  </si>
  <si>
    <t>Nova Glória</t>
  </si>
  <si>
    <t>Solânea</t>
  </si>
  <si>
    <t>Matipó</t>
  </si>
  <si>
    <t>Antônio Olinto</t>
  </si>
  <si>
    <t>Lagoa do Itaenga</t>
  </si>
  <si>
    <t>Iporanga</t>
  </si>
  <si>
    <t>Portão</t>
  </si>
  <si>
    <t>Morretes</t>
  </si>
  <si>
    <t>São Tomás de Aquino</t>
  </si>
  <si>
    <t>Ibaiti</t>
  </si>
  <si>
    <t>Anagé</t>
  </si>
  <si>
    <t>Tuparendi</t>
  </si>
  <si>
    <t>Penápolis</t>
  </si>
  <si>
    <t>Monte Santo do Tocantins</t>
  </si>
  <si>
    <t>Santo Antônio do Leverger</t>
  </si>
  <si>
    <t>Jerumenha</t>
  </si>
  <si>
    <t>Conceição do Tocantins</t>
  </si>
  <si>
    <t>Santo Antônio das Missões</t>
  </si>
  <si>
    <t>Jacobina</t>
  </si>
  <si>
    <t>Matinha</t>
  </si>
  <si>
    <t>Bofete</t>
  </si>
  <si>
    <t>Paraibano</t>
  </si>
  <si>
    <t>Rio Grande do Piauí</t>
  </si>
  <si>
    <t>Monte Formoso</t>
  </si>
  <si>
    <t>Inaciolândia</t>
  </si>
  <si>
    <t>Salto de Pirapora</t>
  </si>
  <si>
    <t>Bodocó</t>
  </si>
  <si>
    <t>Cruzeiro da Fortaleza</t>
  </si>
  <si>
    <t>Pimenta Bueno</t>
  </si>
  <si>
    <t>São Thomé das Letras</t>
  </si>
  <si>
    <t>Vertente do Lério</t>
  </si>
  <si>
    <t>São José da Vitória</t>
  </si>
  <si>
    <t>Nova Alvorada do Sul</t>
  </si>
  <si>
    <t>São Luiz</t>
  </si>
  <si>
    <t>Apicum-Açu</t>
  </si>
  <si>
    <t>Brotas de Macaúbas</t>
  </si>
  <si>
    <t>Sirinhaém</t>
  </si>
  <si>
    <t>Jaíba</t>
  </si>
  <si>
    <t>Adamantina</t>
  </si>
  <si>
    <t>Brasilândia do Tocantins</t>
  </si>
  <si>
    <t>São José do Campestre</t>
  </si>
  <si>
    <t>Pedra Bela</t>
  </si>
  <si>
    <t>Tacaratu</t>
  </si>
  <si>
    <t>Ipuaçu</t>
  </si>
  <si>
    <t>Petrolina</t>
  </si>
  <si>
    <t>Uruguaiana</t>
  </si>
  <si>
    <t>Pimenteiras</t>
  </si>
  <si>
    <t>Nova Hartz</t>
  </si>
  <si>
    <t>Piacatu</t>
  </si>
  <si>
    <t>Mirassol</t>
  </si>
  <si>
    <t>Itapecuru Mirim</t>
  </si>
  <si>
    <t>Gonçalves</t>
  </si>
  <si>
    <t>Porto Franco</t>
  </si>
  <si>
    <t>Congonhas do Norte</t>
  </si>
  <si>
    <t>Tobias Barreto</t>
  </si>
  <si>
    <t>Araguari</t>
  </si>
  <si>
    <t>Vitória de Santo Antão</t>
  </si>
  <si>
    <t>Caetés</t>
  </si>
  <si>
    <t>Santo Antônio da Patrulha</t>
  </si>
  <si>
    <t>Senador La Rocque</t>
  </si>
  <si>
    <t>Guadalupe</t>
  </si>
  <si>
    <t>Vila Velha</t>
  </si>
  <si>
    <t>Ibertioga</t>
  </si>
  <si>
    <t>Ipiranga do Norte</t>
  </si>
  <si>
    <t>Olinda</t>
  </si>
  <si>
    <t>Serra Talhada</t>
  </si>
  <si>
    <t>Araçagi</t>
  </si>
  <si>
    <t>Corumbaíba</t>
  </si>
  <si>
    <t>Santa Rita do Tocantins</t>
  </si>
  <si>
    <t>Novo Hamburgo</t>
  </si>
  <si>
    <t>Mucajaí</t>
  </si>
  <si>
    <t>Santana de Pirapama</t>
  </si>
  <si>
    <t>Águia Branca</t>
  </si>
  <si>
    <t>Ceres</t>
  </si>
  <si>
    <t>Coroaci</t>
  </si>
  <si>
    <t>Santa Rosa do Tocantins</t>
  </si>
  <si>
    <t>Bom Jesus do Sul</t>
  </si>
  <si>
    <t>Bujari</t>
  </si>
  <si>
    <t>Minador do Negrão</t>
  </si>
  <si>
    <t>Itajuípe</t>
  </si>
  <si>
    <t>Glicério</t>
  </si>
  <si>
    <t>Sucupira</t>
  </si>
  <si>
    <t>Vila Flor</t>
  </si>
  <si>
    <t>Terezinha</t>
  </si>
  <si>
    <t>Jequitinhonha</t>
  </si>
  <si>
    <t>Piracuruca</t>
  </si>
  <si>
    <t>Barra de Santo Antônio</t>
  </si>
  <si>
    <t>Lucianópolis</t>
  </si>
  <si>
    <t>Boqueirão</t>
  </si>
  <si>
    <t>Ouro</t>
  </si>
  <si>
    <t>Inconfidentes</t>
  </si>
  <si>
    <t>Baraúna</t>
  </si>
  <si>
    <t>Peçanha</t>
  </si>
  <si>
    <t>Vale de São Domingos</t>
  </si>
  <si>
    <t>Monsenhor Tabosa</t>
  </si>
  <si>
    <t>Chorrochó</t>
  </si>
  <si>
    <t>Santa Tereza de Goiás</t>
  </si>
  <si>
    <t>Paulo Frontin</t>
  </si>
  <si>
    <t>Coqueiro Baixo</t>
  </si>
  <si>
    <t>José Bonifácio</t>
  </si>
  <si>
    <t>Cosmópolis</t>
  </si>
  <si>
    <t>Parisi</t>
  </si>
  <si>
    <t>Cássia dos Coqueiros</t>
  </si>
  <si>
    <t>Alumínio</t>
  </si>
  <si>
    <t>Taquaral de Goiás</t>
  </si>
  <si>
    <t>Porto Grande</t>
  </si>
  <si>
    <t>Caxingó</t>
  </si>
  <si>
    <t>Constantina</t>
  </si>
  <si>
    <t>Setubinha</t>
  </si>
  <si>
    <t>Janduís</t>
  </si>
  <si>
    <t>Nossa Senhora de Lourdes</t>
  </si>
  <si>
    <t>Jaborá</t>
  </si>
  <si>
    <t>Holambra</t>
  </si>
  <si>
    <t>Barreira</t>
  </si>
  <si>
    <t>Ribeiro Gonçalves</t>
  </si>
  <si>
    <t>Laje do Muriaé</t>
  </si>
  <si>
    <t>São Miguel da Boa Vista</t>
  </si>
  <si>
    <t>Juína</t>
  </si>
  <si>
    <t>Itatira</t>
  </si>
  <si>
    <t>Lagoa Dourada</t>
  </si>
  <si>
    <t>Canela</t>
  </si>
  <si>
    <t>Paraíso das Águas</t>
  </si>
  <si>
    <t>Alto Rio Doce</t>
  </si>
  <si>
    <t>Mato Queimado</t>
  </si>
  <si>
    <t>Riolândia</t>
  </si>
  <si>
    <t>Igaratá</t>
  </si>
  <si>
    <t>Ibaté</t>
  </si>
  <si>
    <t>Peixe</t>
  </si>
  <si>
    <t>Mallet</t>
  </si>
  <si>
    <t>Doutor Severiano</t>
  </si>
  <si>
    <t>Maracanaú</t>
  </si>
  <si>
    <t>Guaranésia</t>
  </si>
  <si>
    <t>Campos Sales</t>
  </si>
  <si>
    <t>Itaiçaba</t>
  </si>
  <si>
    <t>Estrela</t>
  </si>
  <si>
    <t>Áurea</t>
  </si>
  <si>
    <t>Ipupiara</t>
  </si>
  <si>
    <t>Veríssimo</t>
  </si>
  <si>
    <t>São Fernando</t>
  </si>
  <si>
    <t>Bom Sucesso do Sul</t>
  </si>
  <si>
    <t>São Martinho da Serra</t>
  </si>
  <si>
    <t>Rebouças</t>
  </si>
  <si>
    <t>Presidente Lucena</t>
  </si>
  <si>
    <t>Reserva do Iguaçu</t>
  </si>
  <si>
    <t>Diamante do Norte</t>
  </si>
  <si>
    <t>Itanhandu</t>
  </si>
  <si>
    <t>Cândido Rodrigues</t>
  </si>
  <si>
    <t>Pedro Afonso</t>
  </si>
  <si>
    <t>Capinzal</t>
  </si>
  <si>
    <t>Romaria</t>
  </si>
  <si>
    <t>Tutóia</t>
  </si>
  <si>
    <t>Floriano</t>
  </si>
  <si>
    <t>Senador Elói de Souza</t>
  </si>
  <si>
    <t>Eunápolis</t>
  </si>
  <si>
    <t>Tanabi</t>
  </si>
  <si>
    <t>São Domingos de Pombal</t>
  </si>
  <si>
    <t>Paulo Bento</t>
  </si>
  <si>
    <t>Pavão</t>
  </si>
  <si>
    <t>Brejetuba</t>
  </si>
  <si>
    <t>Valparaíso</t>
  </si>
  <si>
    <t>Jordão</t>
  </si>
  <si>
    <t>Itariri</t>
  </si>
  <si>
    <t>Monte Alto</t>
  </si>
  <si>
    <t>Roca Sales</t>
  </si>
  <si>
    <t>Santa Rita de Ibitipoca</t>
  </si>
  <si>
    <t>Guarinos</t>
  </si>
  <si>
    <t>Belo Vale</t>
  </si>
  <si>
    <t>Heliodora</t>
  </si>
  <si>
    <t>Espera Feliz</t>
  </si>
  <si>
    <t>Americana</t>
  </si>
  <si>
    <t>Chuí</t>
  </si>
  <si>
    <t>Bituruna</t>
  </si>
  <si>
    <t>Glória de Dourados</t>
  </si>
  <si>
    <t>Chapada dos Guimarães</t>
  </si>
  <si>
    <t>Souto Soares</t>
  </si>
  <si>
    <t>Cuiabá</t>
  </si>
  <si>
    <t>Coronel Barros</t>
  </si>
  <si>
    <t>Mercedes</t>
  </si>
  <si>
    <t>Itaúba</t>
  </si>
  <si>
    <t>São José de Princesa</t>
  </si>
  <si>
    <t>Silvanópolis</t>
  </si>
  <si>
    <t>Floresta do Araguaia</t>
  </si>
  <si>
    <t>São Pedro do Butiá</t>
  </si>
  <si>
    <t>Tufilândia</t>
  </si>
  <si>
    <t>Santo Antônio dos Milagres</t>
  </si>
  <si>
    <t>Juvenília</t>
  </si>
  <si>
    <t>Caranaíba</t>
  </si>
  <si>
    <t>Ponto Belo</t>
  </si>
  <si>
    <t>Rio Espera</t>
  </si>
  <si>
    <t>Capanema</t>
  </si>
  <si>
    <t>Maratá</t>
  </si>
  <si>
    <t>Ribeirão Preto</t>
  </si>
  <si>
    <t>Itagibá</t>
  </si>
  <si>
    <t>Conceição do Castelo</t>
  </si>
  <si>
    <t>Hugo Napoleão</t>
  </si>
  <si>
    <t>São Miguel dos Campos</t>
  </si>
  <si>
    <t>Conceição da Barra</t>
  </si>
  <si>
    <t>Magé</t>
  </si>
  <si>
    <t>Simolândia</t>
  </si>
  <si>
    <t>Nazareno</t>
  </si>
  <si>
    <t>São Pedro da Aldeia</t>
  </si>
  <si>
    <t>Serrana</t>
  </si>
  <si>
    <t>Santa Luzia D'Oeste</t>
  </si>
  <si>
    <t>Palmeira do Piauí</t>
  </si>
  <si>
    <t>Boa Vista do Sul</t>
  </si>
  <si>
    <t>Jequiá da Praia</t>
  </si>
  <si>
    <t>Ernestina</t>
  </si>
  <si>
    <t>Lagoa dos Gatos</t>
  </si>
  <si>
    <t>Cláudia</t>
  </si>
  <si>
    <t>São João d'Aliança</t>
  </si>
  <si>
    <t>Sítio d'Abadia</t>
  </si>
  <si>
    <t>Quinze de Novembro</t>
  </si>
  <si>
    <t>Paula Freitas</t>
  </si>
  <si>
    <t>Congonhal</t>
  </si>
  <si>
    <t>Turiaçu</t>
  </si>
  <si>
    <t>Passagem Franca do Piauí</t>
  </si>
  <si>
    <t>Pariquera-Açu</t>
  </si>
  <si>
    <t>Cocalinho</t>
  </si>
  <si>
    <t>Mira Estrela</t>
  </si>
  <si>
    <t>Itagimirim</t>
  </si>
  <si>
    <t>Itapema</t>
  </si>
  <si>
    <t>Andrelândia</t>
  </si>
  <si>
    <t>Pantano Grande</t>
  </si>
  <si>
    <t>Queiroz</t>
  </si>
  <si>
    <t>Pacaembu</t>
  </si>
  <si>
    <t>Governador Dix-Sept Rosado</t>
  </si>
  <si>
    <t>Angra dos Reis</t>
  </si>
  <si>
    <t>Aguaí</t>
  </si>
  <si>
    <t>Santana do Jacaré</t>
  </si>
  <si>
    <t>Gararu</t>
  </si>
  <si>
    <t>Miracema do Tocantins</t>
  </si>
  <si>
    <t>Frei Martinho</t>
  </si>
  <si>
    <t>Campestre</t>
  </si>
  <si>
    <t>Vitorino Freire</t>
  </si>
  <si>
    <t>São Benedito</t>
  </si>
  <si>
    <t>Bom Progresso</t>
  </si>
  <si>
    <t>Santa Bárbara do Pará</t>
  </si>
  <si>
    <t>São João do Araguaia</t>
  </si>
  <si>
    <t>Bugre</t>
  </si>
  <si>
    <t>Itanhaém</t>
  </si>
  <si>
    <t>Faro</t>
  </si>
  <si>
    <t>São José das Palmeiras</t>
  </si>
  <si>
    <t>Arroio Grande</t>
  </si>
  <si>
    <t>Lambari</t>
  </si>
  <si>
    <t>Araruama</t>
  </si>
  <si>
    <t>Itápolis</t>
  </si>
  <si>
    <t>Redenção do Gurguéia</t>
  </si>
  <si>
    <t>Abaíra</t>
  </si>
  <si>
    <t>Orlândia</t>
  </si>
  <si>
    <t>Coronel João Pessoa</t>
  </si>
  <si>
    <t>São Roque</t>
  </si>
  <si>
    <t>Marques de Souza</t>
  </si>
  <si>
    <t>Cerrito</t>
  </si>
  <si>
    <t>Conceição do Almeida</t>
  </si>
  <si>
    <t>Arauá</t>
  </si>
  <si>
    <t>Monte das Gameleiras</t>
  </si>
  <si>
    <t>Videira</t>
  </si>
  <si>
    <t>São José do Sabugi</t>
  </si>
  <si>
    <t>Lagoa da Prata</t>
  </si>
  <si>
    <t>Aral Moreira</t>
  </si>
  <si>
    <t>Itajubá</t>
  </si>
  <si>
    <t>Antônio Almeida</t>
  </si>
  <si>
    <t>Sambaíba</t>
  </si>
  <si>
    <t>Borborema</t>
  </si>
  <si>
    <t>Simonésia</t>
  </si>
  <si>
    <t>Lajedo</t>
  </si>
  <si>
    <t>Borba</t>
  </si>
  <si>
    <t>Arraias</t>
  </si>
  <si>
    <t>Lima Duarte</t>
  </si>
  <si>
    <t>Barra do Chapéu</t>
  </si>
  <si>
    <t>Serranópolis de Minas</t>
  </si>
  <si>
    <t>Andorinha</t>
  </si>
  <si>
    <t>Nossa Senhora do Socorro</t>
  </si>
  <si>
    <t>Lajeado Novo</t>
  </si>
  <si>
    <t>Rio Casca</t>
  </si>
  <si>
    <t>Ipaba</t>
  </si>
  <si>
    <t>Candiota</t>
  </si>
  <si>
    <t>Lençóis Paulista</t>
  </si>
  <si>
    <t>Poço de José de Moura</t>
  </si>
  <si>
    <t>Colares</t>
  </si>
  <si>
    <t>Conselheiro Pena</t>
  </si>
  <si>
    <t>Santo Amaro das Brotas</t>
  </si>
  <si>
    <t>Araçatuba</t>
  </si>
  <si>
    <t>São Pedro da Cipa</t>
  </si>
  <si>
    <t>Caetanópolis</t>
  </si>
  <si>
    <t>Pinheiro Preto</t>
  </si>
  <si>
    <t>Muquém de São Francisco</t>
  </si>
  <si>
    <t>Barra do Rocha</t>
  </si>
  <si>
    <t>Novo Gama</t>
  </si>
  <si>
    <t>Carmo do Rio Claro</t>
  </si>
  <si>
    <t>Açailândia</t>
  </si>
  <si>
    <t>Elisiário</t>
  </si>
  <si>
    <t>Tapera</t>
  </si>
  <si>
    <t>Pompéu</t>
  </si>
  <si>
    <t>Luz</t>
  </si>
  <si>
    <t>Colatina</t>
  </si>
  <si>
    <t>Arame</t>
  </si>
  <si>
    <t>Monte Belo do Sul</t>
  </si>
  <si>
    <t>Reserva do Cabaçal</t>
  </si>
  <si>
    <t>Arês</t>
  </si>
  <si>
    <t>Pires Ferreira</t>
  </si>
  <si>
    <t>Jacareí</t>
  </si>
  <si>
    <t>Lucena</t>
  </si>
  <si>
    <t>Uauá</t>
  </si>
  <si>
    <t>Itajobi</t>
  </si>
  <si>
    <t>Caldas Brandão</t>
  </si>
  <si>
    <t>Santa Tereza do Oeste</t>
  </si>
  <si>
    <t>Entre Rios do Oeste</t>
  </si>
  <si>
    <t>Flor da Serra do Sul</t>
  </si>
  <si>
    <t>Nova Palma</t>
  </si>
  <si>
    <t>Igreja Nova</t>
  </si>
  <si>
    <t>Pinhal Grande</t>
  </si>
  <si>
    <t>Frederico Westphalen</t>
  </si>
  <si>
    <t>Auriflama</t>
  </si>
  <si>
    <t>Queimada Nova</t>
  </si>
  <si>
    <t>Granja</t>
  </si>
  <si>
    <t>Santo Antônio do Jardim</t>
  </si>
  <si>
    <t>Espigão D'Oeste</t>
  </si>
  <si>
    <t>Barcarena</t>
  </si>
  <si>
    <t>Cambará</t>
  </si>
  <si>
    <t>Conceição do Rio Verde</t>
  </si>
  <si>
    <t>Fonte Boa</t>
  </si>
  <si>
    <t>Ibatiba</t>
  </si>
  <si>
    <t>Carnaubeira da Penha</t>
  </si>
  <si>
    <t>Nova Itaberaba</t>
  </si>
  <si>
    <t>São José de Mipibu</t>
  </si>
  <si>
    <t>Rio Formoso</t>
  </si>
  <si>
    <t>Governador Celso Ramos</t>
  </si>
  <si>
    <t>Arco-Íris</t>
  </si>
  <si>
    <t>Lavandeira</t>
  </si>
  <si>
    <t>Riachão do Jacuípe</t>
  </si>
  <si>
    <t>Frei Lagonegro</t>
  </si>
  <si>
    <t>Mutunópolis</t>
  </si>
  <si>
    <t>Divina Pastora</t>
  </si>
  <si>
    <t>Feliz</t>
  </si>
  <si>
    <t>Salinas da Margarida</t>
  </si>
  <si>
    <t>Água Santa</t>
  </si>
  <si>
    <t>Duas Estradas</t>
  </si>
  <si>
    <t>Feira Grande</t>
  </si>
  <si>
    <t>Américo Brasiliense</t>
  </si>
  <si>
    <t>Aracoiaba</t>
  </si>
  <si>
    <t>Poção</t>
  </si>
  <si>
    <t>Neópolis</t>
  </si>
  <si>
    <t>São Benedito do Rio Preto</t>
  </si>
  <si>
    <t>Joaquim Távora</t>
  </si>
  <si>
    <t>Guarapari</t>
  </si>
  <si>
    <t>Alcinópolis</t>
  </si>
  <si>
    <t>Laranjeiras</t>
  </si>
  <si>
    <t>Gentil</t>
  </si>
  <si>
    <t>Planura</t>
  </si>
  <si>
    <t>Ourilândia do Norte</t>
  </si>
  <si>
    <t>Marcelândia</t>
  </si>
  <si>
    <t>Iati</t>
  </si>
  <si>
    <t>Érico Cardoso</t>
  </si>
  <si>
    <t>Jaguaretama</t>
  </si>
  <si>
    <t>Lagoa</t>
  </si>
  <si>
    <t>Umburanas</t>
  </si>
  <si>
    <t>Livramento de Nossa Senhora</t>
  </si>
  <si>
    <t>Bom Jardim da Serra</t>
  </si>
  <si>
    <t>Sobrália</t>
  </si>
  <si>
    <t>Barra do Bugres</t>
  </si>
  <si>
    <t>São João da Barra</t>
  </si>
  <si>
    <t>Ourolândia</t>
  </si>
  <si>
    <t>Harmonia</t>
  </si>
  <si>
    <t>Ipiranga</t>
  </si>
  <si>
    <t>Foz do Jordão</t>
  </si>
  <si>
    <t>Sátiro Dias</t>
  </si>
  <si>
    <t>Inúbia Paulista</t>
  </si>
  <si>
    <t>Barreiros</t>
  </si>
  <si>
    <t>Boquim</t>
  </si>
  <si>
    <t>Curuá</t>
  </si>
  <si>
    <t>Boituva</t>
  </si>
  <si>
    <t>Porteirão</t>
  </si>
  <si>
    <t>Maribondo</t>
  </si>
  <si>
    <t>São Brás do Suaçuí</t>
  </si>
  <si>
    <t>Taquaruçu do Sul</t>
  </si>
  <si>
    <t>Itaipulândia</t>
  </si>
  <si>
    <t>Porto dos Gaúchos</t>
  </si>
  <si>
    <t>Alexandria</t>
  </si>
  <si>
    <t>Abel Figueiredo</t>
  </si>
  <si>
    <t>Água Doce do Maranhão</t>
  </si>
  <si>
    <t>Jacaraci</t>
  </si>
  <si>
    <t>Posse</t>
  </si>
  <si>
    <t>Diogo de Vasconcelos</t>
  </si>
  <si>
    <t>Araçariguama</t>
  </si>
  <si>
    <t>Carnaubal</t>
  </si>
  <si>
    <t>Novo Horizonte do Oeste</t>
  </si>
  <si>
    <t>Junco do Seridó</t>
  </si>
  <si>
    <t>Pojuca</t>
  </si>
  <si>
    <t>São Lourenço do Sul</t>
  </si>
  <si>
    <t>Albertina</t>
  </si>
  <si>
    <t>Dário Meira</t>
  </si>
  <si>
    <t>Pedreiras</t>
  </si>
  <si>
    <t>Guapé</t>
  </si>
  <si>
    <t>Santo Estêvão</t>
  </si>
  <si>
    <t>Anadia</t>
  </si>
  <si>
    <t>Ribeirão Grande</t>
  </si>
  <si>
    <t>Jeriquara</t>
  </si>
  <si>
    <t>Tomé-Açu</t>
  </si>
  <si>
    <t>Flexeiras</t>
  </si>
  <si>
    <t>Rodrigues Alves</t>
  </si>
  <si>
    <t>Ribeirão Corrente</t>
  </si>
  <si>
    <t>Serrano do Maranhão</t>
  </si>
  <si>
    <t>Ouro Verde de Minas</t>
  </si>
  <si>
    <t>Barroquinha</t>
  </si>
  <si>
    <t>Vila Propício</t>
  </si>
  <si>
    <t>Beneditinos</t>
  </si>
  <si>
    <t>Umarizal</t>
  </si>
  <si>
    <t>Ipuã</t>
  </si>
  <si>
    <t>Maricá</t>
  </si>
  <si>
    <t>São Pedro do Turvo</t>
  </si>
  <si>
    <t>Maracanã</t>
  </si>
  <si>
    <t>Espumoso</t>
  </si>
  <si>
    <t>Cambará do Sul</t>
  </si>
  <si>
    <t>Cianorte</t>
  </si>
  <si>
    <t>Croatá</t>
  </si>
  <si>
    <t>Parnarama</t>
  </si>
  <si>
    <t>São Felipe D'Oeste</t>
  </si>
  <si>
    <t>Campo Belo do Sul</t>
  </si>
  <si>
    <t>Indiaporã</t>
  </si>
  <si>
    <t>Cacimba de Dentro</t>
  </si>
  <si>
    <t>Fazenda Rio Grande</t>
  </si>
  <si>
    <t>Borá</t>
  </si>
  <si>
    <t>São José do Jacuípe</t>
  </si>
  <si>
    <t>Lambari D'Oeste</t>
  </si>
  <si>
    <t>Peritiba</t>
  </si>
  <si>
    <t>Ibicaraí</t>
  </si>
  <si>
    <t>Dores de Guanhães</t>
  </si>
  <si>
    <t>São Jorge do Ivaí</t>
  </si>
  <si>
    <t>Pavussu</t>
  </si>
  <si>
    <t>Balbinos</t>
  </si>
  <si>
    <t>Vila Rica</t>
  </si>
  <si>
    <t>Itacarambi</t>
  </si>
  <si>
    <t>Olho d'Água das Cunhãs</t>
  </si>
  <si>
    <t>Poço das Trincheiras</t>
  </si>
  <si>
    <t>Americano do Brasil</t>
  </si>
  <si>
    <t>Messias</t>
  </si>
  <si>
    <t>Conquista D'Oeste</t>
  </si>
  <si>
    <t>São Domingos do Prata</t>
  </si>
  <si>
    <t>Silva Jardim</t>
  </si>
  <si>
    <t>Jequitaí</t>
  </si>
  <si>
    <t>Cortês</t>
  </si>
  <si>
    <t>Rochedo de Minas</t>
  </si>
  <si>
    <t>Ibaretama</t>
  </si>
  <si>
    <t>José Gonçalves de Minas</t>
  </si>
  <si>
    <t>Nova Esperança</t>
  </si>
  <si>
    <t>Serra da Raiz</t>
  </si>
  <si>
    <t>Mucuri</t>
  </si>
  <si>
    <t>Valentim Gentil</t>
  </si>
  <si>
    <t>Osório</t>
  </si>
  <si>
    <t>Tuneiras do Oeste</t>
  </si>
  <si>
    <t>Brasil Novo</t>
  </si>
  <si>
    <t>Bagre</t>
  </si>
  <si>
    <t>Água Nova</t>
  </si>
  <si>
    <t>Alfredo Wagner</t>
  </si>
  <si>
    <t>Óleo</t>
  </si>
  <si>
    <t>Espírito Santo do Dourado</t>
  </si>
  <si>
    <t>Coreaú</t>
  </si>
  <si>
    <t>Ladário</t>
  </si>
  <si>
    <t>Carmo</t>
  </si>
  <si>
    <t>Milhã</t>
  </si>
  <si>
    <t>Corbélia</t>
  </si>
  <si>
    <t>Telêmaco Borba</t>
  </si>
  <si>
    <t>São José da Lagoa Tapada</t>
  </si>
  <si>
    <t>Roteiro</t>
  </si>
  <si>
    <t>Riacho dos Machados</t>
  </si>
  <si>
    <t>Goianá</t>
  </si>
  <si>
    <t>Cachoeira do Arari</t>
  </si>
  <si>
    <t>Trombudo Central</t>
  </si>
  <si>
    <t>Biritinga</t>
  </si>
  <si>
    <t>Atalaia do Norte</t>
  </si>
  <si>
    <t>Cabixi</t>
  </si>
  <si>
    <t>Brodowski</t>
  </si>
  <si>
    <t>Morro do Chapéu do Piauí</t>
  </si>
  <si>
    <t>Campos Gerais</t>
  </si>
  <si>
    <t>Faria Lemos</t>
  </si>
  <si>
    <t>Jaquirana</t>
  </si>
  <si>
    <t>Candói</t>
  </si>
  <si>
    <t>Pinhais</t>
  </si>
  <si>
    <t>Santo Hipólito</t>
  </si>
  <si>
    <t>Mangaratiba</t>
  </si>
  <si>
    <t>Governador Archer</t>
  </si>
  <si>
    <t>Ibicuitinga</t>
  </si>
  <si>
    <t>Timbó</t>
  </si>
  <si>
    <t>São Francisco do Brejão</t>
  </si>
  <si>
    <t>Echaporã</t>
  </si>
  <si>
    <t>Carvalhópolis</t>
  </si>
  <si>
    <t>Chã de Alegria</t>
  </si>
  <si>
    <t>Joaíma</t>
  </si>
  <si>
    <t>Jacarezinho</t>
  </si>
  <si>
    <t>Rancho Alegre D'Oeste</t>
  </si>
  <si>
    <t>Pedro Teixeira</t>
  </si>
  <si>
    <t>Porto Acre</t>
  </si>
  <si>
    <t>Espírito Santo do Turvo</t>
  </si>
  <si>
    <t>Formosa da Serra Negra</t>
  </si>
  <si>
    <t>Campos Belos</t>
  </si>
  <si>
    <t>Tucuruí</t>
  </si>
  <si>
    <t>Palmeirante</t>
  </si>
  <si>
    <t>Paranatinga</t>
  </si>
  <si>
    <t>Aguiarnópolis</t>
  </si>
  <si>
    <t>Abreulândia</t>
  </si>
  <si>
    <t>Turilândia</t>
  </si>
  <si>
    <t>Belterra</t>
  </si>
  <si>
    <t>Aramari</t>
  </si>
  <si>
    <t>Mozarlândia</t>
  </si>
  <si>
    <t>Barão de Melgaço</t>
  </si>
  <si>
    <t>Inhuma</t>
  </si>
  <si>
    <t>Jucuruçu</t>
  </si>
  <si>
    <t>Itaberá</t>
  </si>
  <si>
    <t>Lebon Régis</t>
  </si>
  <si>
    <t>Açu</t>
  </si>
  <si>
    <t>Carmo da Cachoeira</t>
  </si>
  <si>
    <t>Chiador</t>
  </si>
  <si>
    <t>Restinga</t>
  </si>
  <si>
    <t>Machado</t>
  </si>
  <si>
    <t>Farias Brito</t>
  </si>
  <si>
    <t>Passa Quatro</t>
  </si>
  <si>
    <t>Ibitiúra de Minas</t>
  </si>
  <si>
    <t>Glorinha</t>
  </si>
  <si>
    <t>Cachoeira Grande</t>
  </si>
  <si>
    <t>Juazeirinho</t>
  </si>
  <si>
    <t>Perobal</t>
  </si>
  <si>
    <t>Pescador</t>
  </si>
  <si>
    <t>Borrazópolis</t>
  </si>
  <si>
    <t>Tarumã</t>
  </si>
  <si>
    <t>Antônio Gonçalves</t>
  </si>
  <si>
    <t>Currais Novos</t>
  </si>
  <si>
    <t>Iguatemi</t>
  </si>
  <si>
    <t>Eusébio</t>
  </si>
  <si>
    <t>Mambaí</t>
  </si>
  <si>
    <t>Antas</t>
  </si>
  <si>
    <t>Rio Rufino</t>
  </si>
  <si>
    <t>Arvoredo</t>
  </si>
  <si>
    <t>Ouro Verde de Goiás</t>
  </si>
  <si>
    <t>Faxinal</t>
  </si>
  <si>
    <t>Uruará</t>
  </si>
  <si>
    <t>Careiro da Várzea</t>
  </si>
  <si>
    <t>Paraúna</t>
  </si>
  <si>
    <t>Santa Cruz do Piauí</t>
  </si>
  <si>
    <t>Lagoa de Dentro</t>
  </si>
  <si>
    <t>Japira</t>
  </si>
  <si>
    <t>Guararema</t>
  </si>
  <si>
    <t>Luís Gomes</t>
  </si>
  <si>
    <t>Itaqui</t>
  </si>
  <si>
    <t>Coronel Macedo</t>
  </si>
  <si>
    <t>Lagoa do Sítio</t>
  </si>
  <si>
    <t>Sorocaba</t>
  </si>
  <si>
    <t>Campo do Meio</t>
  </si>
  <si>
    <t>Maranhãozinho</t>
  </si>
  <si>
    <t>Córrego Danta</t>
  </si>
  <si>
    <t>Buenos Aires</t>
  </si>
  <si>
    <t>Martinho Campos</t>
  </si>
  <si>
    <t>Itainópolis</t>
  </si>
  <si>
    <t>Caiana</t>
  </si>
  <si>
    <t>Ariranha</t>
  </si>
  <si>
    <t>Cairu</t>
  </si>
  <si>
    <t>Diamante D'Oeste</t>
  </si>
  <si>
    <t>Acopiara</t>
  </si>
  <si>
    <t>Marajá do Sena</t>
  </si>
  <si>
    <t>São Luíz do Norte</t>
  </si>
  <si>
    <t>Timbiras</t>
  </si>
  <si>
    <t>Luciára</t>
  </si>
  <si>
    <t>Maruim</t>
  </si>
  <si>
    <t>Ibirapuã</t>
  </si>
  <si>
    <t>Esmeraldas</t>
  </si>
  <si>
    <t>Cristiano Otoni</t>
  </si>
  <si>
    <t>Ubajara</t>
  </si>
  <si>
    <t>São José da Coroa Grande</t>
  </si>
  <si>
    <t>Itaverava</t>
  </si>
  <si>
    <t>Serro</t>
  </si>
  <si>
    <t>Alagoa Grande</t>
  </si>
  <si>
    <t>Jacinto Machado</t>
  </si>
  <si>
    <t>Caçapava do Sul</t>
  </si>
  <si>
    <t>Vista Alegre do Prata</t>
  </si>
  <si>
    <t>Rio Novo do Sul</t>
  </si>
  <si>
    <t>Coxim</t>
  </si>
  <si>
    <t>Santana do Ipanema</t>
  </si>
  <si>
    <t>Natércia</t>
  </si>
  <si>
    <t>Serranos</t>
  </si>
  <si>
    <t>São João do Sul</t>
  </si>
  <si>
    <t>Santiago</t>
  </si>
  <si>
    <t>Taipu</t>
  </si>
  <si>
    <t>Bonfinópolis</t>
  </si>
  <si>
    <t>Nova Guarita</t>
  </si>
  <si>
    <t>Jussari</t>
  </si>
  <si>
    <t>Cristais</t>
  </si>
  <si>
    <t>Juarina</t>
  </si>
  <si>
    <t>Itatuba</t>
  </si>
  <si>
    <t>Bandeirante</t>
  </si>
  <si>
    <t>São Mamede</t>
  </si>
  <si>
    <t>Braga</t>
  </si>
  <si>
    <t>Laguna Carapã</t>
  </si>
  <si>
    <t>São Domingos do Capim</t>
  </si>
  <si>
    <t>São Domingos do Maranhão</t>
  </si>
  <si>
    <t>Castelo do Piauí</t>
  </si>
  <si>
    <t>Breu Branco</t>
  </si>
  <si>
    <t>Serra Negra do Norte</t>
  </si>
  <si>
    <t>Jardim do Seridó</t>
  </si>
  <si>
    <t>Cajueiro da Praia</t>
  </si>
  <si>
    <t>Picada Café</t>
  </si>
  <si>
    <t>Panorama</t>
  </si>
  <si>
    <t>Ibirarema</t>
  </si>
  <si>
    <t>Porto Alegre do Piauí</t>
  </si>
  <si>
    <t>Vera</t>
  </si>
  <si>
    <t>Dionísio</t>
  </si>
  <si>
    <t>Itamonte</t>
  </si>
  <si>
    <t>Várzea Paulista</t>
  </si>
  <si>
    <t>Figueirão</t>
  </si>
  <si>
    <t>Deputado Irapuan Pinheiro</t>
  </si>
  <si>
    <t>Arujá</t>
  </si>
  <si>
    <t>Natividade da Serra</t>
  </si>
  <si>
    <t>Juru</t>
  </si>
  <si>
    <t>Teixeira de Freitas</t>
  </si>
  <si>
    <t>Arroio do Sal</t>
  </si>
  <si>
    <t>Ipumirim</t>
  </si>
  <si>
    <t>Bom Sucesso</t>
  </si>
  <si>
    <t>Tiros</t>
  </si>
  <si>
    <t>Minduri</t>
  </si>
  <si>
    <t>Governador Lindenberg</t>
  </si>
  <si>
    <t>Quatá</t>
  </si>
  <si>
    <t>Alto Santo</t>
  </si>
  <si>
    <t>Piranga</t>
  </si>
  <si>
    <t>São João da Lagoa</t>
  </si>
  <si>
    <t>Iomerê</t>
  </si>
  <si>
    <t>Trajano de Morais</t>
  </si>
  <si>
    <t>Maçambara</t>
  </si>
  <si>
    <t>Veredinha</t>
  </si>
  <si>
    <t>Marcos Parente</t>
  </si>
  <si>
    <t>Rio das Pedras</t>
  </si>
  <si>
    <t>Campos do Jordão</t>
  </si>
  <si>
    <t>Joaquim Pires</t>
  </si>
  <si>
    <t>Selvíria</t>
  </si>
  <si>
    <t>Massapê</t>
  </si>
  <si>
    <t>Ponta Porã</t>
  </si>
  <si>
    <t>Coronel Fabriciano</t>
  </si>
  <si>
    <t>Ipaporanga</t>
  </si>
  <si>
    <t>Calçado</t>
  </si>
  <si>
    <t>Coqueiro Seco</t>
  </si>
  <si>
    <t>Murutinga do Sul</t>
  </si>
  <si>
    <t>Dois Riachos</t>
  </si>
  <si>
    <t>Terezópolis de Goiás</t>
  </si>
  <si>
    <t>Mirassol d'Oeste</t>
  </si>
  <si>
    <t>Barbacena</t>
  </si>
  <si>
    <t>Magalhães Barata</t>
  </si>
  <si>
    <t>Mafra</t>
  </si>
  <si>
    <t>Ponte Alta do Norte</t>
  </si>
  <si>
    <t>Fagundes</t>
  </si>
  <si>
    <t>Pesqueira</t>
  </si>
  <si>
    <t>Paraguaçu Paulista</t>
  </si>
  <si>
    <t>Pedra do Anta</t>
  </si>
  <si>
    <t>Parobé</t>
  </si>
  <si>
    <t>Turvânia</t>
  </si>
  <si>
    <t>Palmitos</t>
  </si>
  <si>
    <t>Ipueiras</t>
  </si>
  <si>
    <t>Lagoa de São Francisco</t>
  </si>
  <si>
    <t>Umirim</t>
  </si>
  <si>
    <t>Diamantina</t>
  </si>
  <si>
    <t>Piquet Carneiro</t>
  </si>
  <si>
    <t>Vista Alegre</t>
  </si>
  <si>
    <t>Altamira do Maranhão</t>
  </si>
  <si>
    <t>Nossa Senhora Aparecida</t>
  </si>
  <si>
    <t>Cassilândia</t>
  </si>
  <si>
    <t>Francisco Dumont</t>
  </si>
  <si>
    <t>Curiúva</t>
  </si>
  <si>
    <t>Santópolis do Aguapeí</t>
  </si>
  <si>
    <t>Medicilândia</t>
  </si>
  <si>
    <t>Corumbataí do Sul</t>
  </si>
  <si>
    <t>Várzea Branca</t>
  </si>
  <si>
    <t>Campo Mourão</t>
  </si>
  <si>
    <t>Ouro Verde do Oeste</t>
  </si>
  <si>
    <t>Jaraguá</t>
  </si>
  <si>
    <t>Paudalho</t>
  </si>
  <si>
    <t>Taubaté</t>
  </si>
  <si>
    <t>Condor</t>
  </si>
  <si>
    <t>Buenópolis</t>
  </si>
  <si>
    <t>Fernando Pedroza</t>
  </si>
  <si>
    <t>São Félix</t>
  </si>
  <si>
    <t>Florestal</t>
  </si>
  <si>
    <t>Itá</t>
  </si>
  <si>
    <t>Urupema</t>
  </si>
  <si>
    <t>São Raimundo das Mangabeiras</t>
  </si>
  <si>
    <t>Jordânia</t>
  </si>
  <si>
    <t>Chapadão do Sul</t>
  </si>
  <si>
    <t>Patos do Piauí</t>
  </si>
  <si>
    <t>Antônio Dias</t>
  </si>
  <si>
    <t>São Manoel do Paraná</t>
  </si>
  <si>
    <t>Aparecida do Rio Negro</t>
  </si>
  <si>
    <t>Tapiratiba</t>
  </si>
  <si>
    <t>Entre Rios de Minas</t>
  </si>
  <si>
    <t>Campos de Júlio</t>
  </si>
  <si>
    <t>Divinésia</t>
  </si>
  <si>
    <t>Cabedelo</t>
  </si>
  <si>
    <t>Santo Antônio do Tauá</t>
  </si>
  <si>
    <t>Passos Maia</t>
  </si>
  <si>
    <t>Trairi</t>
  </si>
  <si>
    <t>Itobi</t>
  </si>
  <si>
    <t>São Paulo</t>
  </si>
  <si>
    <t>Assis Brasil</t>
  </si>
  <si>
    <t>Belém do Brejo do Cruz</t>
  </si>
  <si>
    <t>Pratânia</t>
  </si>
  <si>
    <t>Penalva</t>
  </si>
  <si>
    <t>Taiaçu</t>
  </si>
  <si>
    <t>Patrocínio do Muriaé</t>
  </si>
  <si>
    <t>Vitória das Missões</t>
  </si>
  <si>
    <t>Potim</t>
  </si>
  <si>
    <t>Santa Cruz do Sul</t>
  </si>
  <si>
    <t>Araguaína</t>
  </si>
  <si>
    <t>Rio Bananal</t>
  </si>
  <si>
    <t>Barra Longa</t>
  </si>
  <si>
    <t>Leópolis</t>
  </si>
  <si>
    <t>Conceição da Barra de Minas</t>
  </si>
  <si>
    <t>Maracaçumé</t>
  </si>
  <si>
    <t>Conceição da Aparecida</t>
  </si>
  <si>
    <t>Zé Doca</t>
  </si>
  <si>
    <t>Marilena</t>
  </si>
  <si>
    <t>Torixoréu</t>
  </si>
  <si>
    <t>Venturosa</t>
  </si>
  <si>
    <t>Vila Pavão</t>
  </si>
  <si>
    <t>Amambaí</t>
  </si>
  <si>
    <t>Urupá</t>
  </si>
  <si>
    <t>Itaipava do Grajaú</t>
  </si>
  <si>
    <t>Terra Santa</t>
  </si>
  <si>
    <t>Mariana</t>
  </si>
  <si>
    <t>Nova Alvorada</t>
  </si>
  <si>
    <t>Cachoeira Dourada</t>
  </si>
  <si>
    <t>Maués</t>
  </si>
  <si>
    <t>Japaratinga</t>
  </si>
  <si>
    <t>Mutum</t>
  </si>
  <si>
    <t>São José do Peixe</t>
  </si>
  <si>
    <t>Serra dos Aimorés</t>
  </si>
  <si>
    <t>Catu</t>
  </si>
  <si>
    <t>Jaguariaíva</t>
  </si>
  <si>
    <t>Joanópolis</t>
  </si>
  <si>
    <t>José Raydan</t>
  </si>
  <si>
    <t>Saubara</t>
  </si>
  <si>
    <t>Nantes</t>
  </si>
  <si>
    <t>Dionísio Cerqueira</t>
  </si>
  <si>
    <t>Cardoso</t>
  </si>
  <si>
    <t>Viradouro</t>
  </si>
  <si>
    <t>Sooretama</t>
  </si>
  <si>
    <t>Porangaba</t>
  </si>
  <si>
    <t>Rio Pardo de Minas</t>
  </si>
  <si>
    <t>Rio Real</t>
  </si>
  <si>
    <t>Nova Castilho</t>
  </si>
  <si>
    <t>Doutor Ulysses</t>
  </si>
  <si>
    <t>Jambeiro</t>
  </si>
  <si>
    <t>Trindade do Sul</t>
  </si>
  <si>
    <t>Jenipapo de Minas</t>
  </si>
  <si>
    <t>Buriti Alegre</t>
  </si>
  <si>
    <t>Boa Esperança do Iguaçu</t>
  </si>
  <si>
    <t>Capão da Canoa</t>
  </si>
  <si>
    <t>Buíque</t>
  </si>
  <si>
    <t>Baixa Grande do Ribeiro</t>
  </si>
  <si>
    <t>Sertanópolis</t>
  </si>
  <si>
    <t>Ibituruna</t>
  </si>
  <si>
    <t>Urutaí</t>
  </si>
  <si>
    <t>Baixa Grande</t>
  </si>
  <si>
    <t>Parecis</t>
  </si>
  <si>
    <t>Salto da Divisa</t>
  </si>
  <si>
    <t>Capela Nova</t>
  </si>
  <si>
    <t>Francisco Santos</t>
  </si>
  <si>
    <t>Upanema</t>
  </si>
  <si>
    <t>Fátima do Sul</t>
  </si>
  <si>
    <t>Cristalândia do Piauí</t>
  </si>
  <si>
    <t>Coimbra</t>
  </si>
  <si>
    <t>Paranapoema</t>
  </si>
  <si>
    <t>Mossâmedes</t>
  </si>
  <si>
    <t>Nicolau Vergueiro</t>
  </si>
  <si>
    <t>Teixeira Soares</t>
  </si>
  <si>
    <t>Rio Crespo</t>
  </si>
  <si>
    <t>Caseara</t>
  </si>
  <si>
    <t>Abaré</t>
  </si>
  <si>
    <t>Águas de Lindóia</t>
  </si>
  <si>
    <t>Juruena</t>
  </si>
  <si>
    <t>Mar Vermelho</t>
  </si>
  <si>
    <t>Senador Georgino Avelino</t>
  </si>
  <si>
    <t>Vespasiano</t>
  </si>
  <si>
    <t>Muniz Freire</t>
  </si>
  <si>
    <t>Pardinho</t>
  </si>
  <si>
    <t>Matrinchã</t>
  </si>
  <si>
    <t>Ipameri</t>
  </si>
  <si>
    <t>Pirenópolis</t>
  </si>
  <si>
    <t>Varzedo</t>
  </si>
  <si>
    <t>Condeúba</t>
  </si>
  <si>
    <t>Nova Trento</t>
  </si>
  <si>
    <t>Cocal do Sul</t>
  </si>
  <si>
    <t>São João Evangelista</t>
  </si>
  <si>
    <t>Itajaí</t>
  </si>
  <si>
    <t>Campos Borges</t>
  </si>
  <si>
    <t>Três Rios</t>
  </si>
  <si>
    <t>Catarina</t>
  </si>
  <si>
    <t>Itaeté</t>
  </si>
  <si>
    <t>Itaperuçu</t>
  </si>
  <si>
    <t>Governador Luiz Rocha</t>
  </si>
  <si>
    <t>Socorro</t>
  </si>
  <si>
    <t>Avanhandava</t>
  </si>
  <si>
    <t>Porto Vitória</t>
  </si>
  <si>
    <t>Rosário do Ivaí</t>
  </si>
  <si>
    <t>Santo Antônio do Palma</t>
  </si>
  <si>
    <t>Barreiras</t>
  </si>
  <si>
    <t>Córrego do Ouro</t>
  </si>
  <si>
    <t>São José da Barra</t>
  </si>
  <si>
    <t>Várzea Alegre</t>
  </si>
  <si>
    <t>Monção</t>
  </si>
  <si>
    <t>Arvorezinha</t>
  </si>
  <si>
    <t>Erebango</t>
  </si>
  <si>
    <t>Barros Cassal</t>
  </si>
  <si>
    <t>Olho D'Água do Piauí</t>
  </si>
  <si>
    <t>Sulina</t>
  </si>
  <si>
    <t>Santa Fé do Araguaia</t>
  </si>
  <si>
    <t>Jacundá</t>
  </si>
  <si>
    <t>Campo Largo do Piauí</t>
  </si>
  <si>
    <t>Brotas</t>
  </si>
  <si>
    <t>Feijó</t>
  </si>
  <si>
    <t>Aricanduva</t>
  </si>
  <si>
    <t>Aracati</t>
  </si>
  <si>
    <t>Álvares Machado</t>
  </si>
  <si>
    <t>Curralinhos</t>
  </si>
  <si>
    <t>Mendes</t>
  </si>
  <si>
    <t>Nova Era</t>
  </si>
  <si>
    <t>Porto Ferreira</t>
  </si>
  <si>
    <t>União do Oeste</t>
  </si>
  <si>
    <t>Rubelita</t>
  </si>
  <si>
    <t>Florânia</t>
  </si>
  <si>
    <t>Glória</t>
  </si>
  <si>
    <t>Felipe Guerra</t>
  </si>
  <si>
    <t>Paulino Neves</t>
  </si>
  <si>
    <t>Mata de São João</t>
  </si>
  <si>
    <t>Tuntum</t>
  </si>
  <si>
    <t>Jequeri</t>
  </si>
  <si>
    <t>Ituberá</t>
  </si>
  <si>
    <t>São José do Norte</t>
  </si>
  <si>
    <t>Dolcinópolis</t>
  </si>
  <si>
    <t>Jaci</t>
  </si>
  <si>
    <t>Itatiaia</t>
  </si>
  <si>
    <t>Alagoa Nova</t>
  </si>
  <si>
    <t>Miracema</t>
  </si>
  <si>
    <t>Poço das Antas</t>
  </si>
  <si>
    <t>Aroeiras do Itaim</t>
  </si>
  <si>
    <t>Cubati</t>
  </si>
  <si>
    <t>Paranhos</t>
  </si>
  <si>
    <t>Ingazeira</t>
  </si>
  <si>
    <t>Mário Campos</t>
  </si>
  <si>
    <t>São José do Rio Claro</t>
  </si>
  <si>
    <t>Lagoa dos Patos</t>
  </si>
  <si>
    <t>Martins Soares</t>
  </si>
  <si>
    <t>Palmeira d'Oeste</t>
  </si>
  <si>
    <t>Herval</t>
  </si>
  <si>
    <t>Palmares</t>
  </si>
  <si>
    <t>Campina Grande</t>
  </si>
  <si>
    <t>Iguape</t>
  </si>
  <si>
    <t>Novo Xingu</t>
  </si>
  <si>
    <t>Perdigão</t>
  </si>
  <si>
    <t>Canindé</t>
  </si>
  <si>
    <t>Angical</t>
  </si>
  <si>
    <t>Arraial</t>
  </si>
  <si>
    <t>Santa Margarida</t>
  </si>
  <si>
    <t>Itapemirim</t>
  </si>
  <si>
    <t>Delfim Moreira</t>
  </si>
  <si>
    <t>Barrolândia</t>
  </si>
  <si>
    <t>Pedro Canário</t>
  </si>
  <si>
    <t>Campinas do Sul</t>
  </si>
  <si>
    <t>Jucás</t>
  </si>
  <si>
    <t>São José da Safira</t>
  </si>
  <si>
    <t>Ribeirão Branco</t>
  </si>
  <si>
    <t>Cordilheira Alta</t>
  </si>
  <si>
    <t>Bom Jesus do Araguaia</t>
  </si>
  <si>
    <t>Itaguara</t>
  </si>
  <si>
    <t>Iguaba Grande</t>
  </si>
  <si>
    <t>Quixeramobim</t>
  </si>
  <si>
    <t>Gramado Xavier</t>
  </si>
  <si>
    <t>Mangueirinha</t>
  </si>
  <si>
    <t>Ecoporanga</t>
  </si>
  <si>
    <t>São João da Baliza</t>
  </si>
  <si>
    <t>Medeiros</t>
  </si>
  <si>
    <t>Campo Azul</t>
  </si>
  <si>
    <t>Guaxupé</t>
  </si>
  <si>
    <t>Acaiaca</t>
  </si>
  <si>
    <t>Diamantino</t>
  </si>
  <si>
    <t>Rio da Conceição</t>
  </si>
  <si>
    <t>Itapira</t>
  </si>
  <si>
    <t>Francisco Beltrão</t>
  </si>
  <si>
    <t>Rurópolis</t>
  </si>
  <si>
    <t>Nova Mamoré</t>
  </si>
  <si>
    <t>Riacho da Cruz</t>
  </si>
  <si>
    <t>Orleans</t>
  </si>
  <si>
    <t>Minaçu</t>
  </si>
  <si>
    <t>Pacajá</t>
  </si>
  <si>
    <t>Solonópole</t>
  </si>
  <si>
    <t>Arcos</t>
  </si>
  <si>
    <t>Cumari</t>
  </si>
  <si>
    <t>Propriá</t>
  </si>
  <si>
    <t>Porecatu</t>
  </si>
  <si>
    <t>Vale do Paraíso</t>
  </si>
  <si>
    <t>Chiapetta</t>
  </si>
  <si>
    <t>Salmourão</t>
  </si>
  <si>
    <t>Monte Mor</t>
  </si>
  <si>
    <t>Aliança do Tocantins</t>
  </si>
  <si>
    <t>Dianópolis</t>
  </si>
  <si>
    <t>Santana do Acaraú</t>
  </si>
  <si>
    <t>Itamaraju</t>
  </si>
  <si>
    <t>São José dos Basílios</t>
  </si>
  <si>
    <t>Canitar</t>
  </si>
  <si>
    <t>Santa Rita de Caldas</t>
  </si>
  <si>
    <t>Caxias</t>
  </si>
  <si>
    <t>Gouveia</t>
  </si>
  <si>
    <t>Paulo Ramos</t>
  </si>
  <si>
    <t>Marechal Cândido Rondon</t>
  </si>
  <si>
    <t>Várzea do Poço</t>
  </si>
  <si>
    <t>Coari</t>
  </si>
  <si>
    <t>São Gonçalo</t>
  </si>
  <si>
    <t>São Félix do Piauí</t>
  </si>
  <si>
    <t>Jataí</t>
  </si>
  <si>
    <t>Caldazinha</t>
  </si>
  <si>
    <t>Alpercata</t>
  </si>
  <si>
    <t>Guapiaçu</t>
  </si>
  <si>
    <t>Bom Lugar</t>
  </si>
  <si>
    <t>Paial</t>
  </si>
  <si>
    <t>Campos dos Goytacazes</t>
  </si>
  <si>
    <t>Aracitaba</t>
  </si>
  <si>
    <t>São Paulo do Potengi</t>
  </si>
  <si>
    <t>Lauro Muller</t>
  </si>
  <si>
    <t>Tio Hugo</t>
  </si>
  <si>
    <t>Curral Velho</t>
  </si>
  <si>
    <t>São Benedito do Sul</t>
  </si>
  <si>
    <t>Pacajus</t>
  </si>
  <si>
    <t>Santa Cruz do Arari</t>
  </si>
  <si>
    <t>São Francisco de Assis</t>
  </si>
  <si>
    <t>Frei Rogério</t>
  </si>
  <si>
    <t>Santa Rosa da Serra</t>
  </si>
  <si>
    <t>Guará</t>
  </si>
  <si>
    <t>Uruçuí</t>
  </si>
  <si>
    <t>Colônia do Gurguéia</t>
  </si>
  <si>
    <t>Macau</t>
  </si>
  <si>
    <t>Silvianópolis</t>
  </si>
  <si>
    <t>Mairipotaba</t>
  </si>
  <si>
    <t>Pão de Açúcar</t>
  </si>
  <si>
    <t>Paraná</t>
  </si>
  <si>
    <t>Santa Leopoldina</t>
  </si>
  <si>
    <t>Comendador Gomes</t>
  </si>
  <si>
    <t>Garuva</t>
  </si>
  <si>
    <t>Anapu</t>
  </si>
  <si>
    <t>Nova Colinas</t>
  </si>
  <si>
    <t>Doutor Pedrinho</t>
  </si>
  <si>
    <t>São Cristovão do Sul</t>
  </si>
  <si>
    <t>Giruá</t>
  </si>
  <si>
    <t>Iguaraci</t>
  </si>
  <si>
    <t>Santa Luz</t>
  </si>
  <si>
    <t>Ibirubá</t>
  </si>
  <si>
    <t>Joaquim Felício</t>
  </si>
  <si>
    <t>Itapagé</t>
  </si>
  <si>
    <t>Iramaia</t>
  </si>
  <si>
    <t>Saudades</t>
  </si>
  <si>
    <t>Guanambi</t>
  </si>
  <si>
    <t>Matias Barbosa</t>
  </si>
  <si>
    <t>Rolândia</t>
  </si>
  <si>
    <t>Aparecida do Rio Doce</t>
  </si>
  <si>
    <t>Serranópolis do Iguaçu</t>
  </si>
  <si>
    <t>Nova Independência</t>
  </si>
  <si>
    <t>Igarapé Grande</t>
  </si>
  <si>
    <t>Roncador</t>
  </si>
  <si>
    <t>Bela Vista de Goiás</t>
  </si>
  <si>
    <t>Bela Cruz</t>
  </si>
  <si>
    <t>Una</t>
  </si>
  <si>
    <t>Ponta Grossa</t>
  </si>
  <si>
    <t>Carmo da Mata</t>
  </si>
  <si>
    <t>Tucunduva</t>
  </si>
  <si>
    <t>Mato Grosso</t>
  </si>
  <si>
    <t>Senador Cortes</t>
  </si>
  <si>
    <t>Monte Alegre de Minas</t>
  </si>
  <si>
    <t>Taquari</t>
  </si>
  <si>
    <t>Itamarati de Minas</t>
  </si>
  <si>
    <t>Bandeira</t>
  </si>
  <si>
    <t>São João do Oeste</t>
  </si>
  <si>
    <t>Piedade de Ponte Nova</t>
  </si>
  <si>
    <t>Epitaciolândia</t>
  </si>
  <si>
    <t>Jacupiranga</t>
  </si>
  <si>
    <t>Caetanos</t>
  </si>
  <si>
    <t>Galiléia</t>
  </si>
  <si>
    <t>São Romão</t>
  </si>
  <si>
    <t>Ribeirão dos Índios</t>
  </si>
  <si>
    <t>Cardoso Moreira</t>
  </si>
  <si>
    <t>Luiz Alves</t>
  </si>
  <si>
    <t>Ubiretama</t>
  </si>
  <si>
    <t>Nazária</t>
  </si>
  <si>
    <t>Jaraguari</t>
  </si>
  <si>
    <t>Mari</t>
  </si>
  <si>
    <t>Prainha</t>
  </si>
  <si>
    <t>Vale do Anari</t>
  </si>
  <si>
    <t>Piraquara</t>
  </si>
  <si>
    <t>Jupiá</t>
  </si>
  <si>
    <t>Itapoá</t>
  </si>
  <si>
    <t>Laguna</t>
  </si>
  <si>
    <t>Matozinhos</t>
  </si>
  <si>
    <t>Cerro Branco</t>
  </si>
  <si>
    <t>Sabará</t>
  </si>
  <si>
    <t>São Pedro da Serra</t>
  </si>
  <si>
    <t>Tunas</t>
  </si>
  <si>
    <t>Brunópolis</t>
  </si>
  <si>
    <t>Matos Costa</t>
  </si>
  <si>
    <t>Taquaraçu de Minas</t>
  </si>
  <si>
    <t>São João dos Patos</t>
  </si>
  <si>
    <t>Aratuba</t>
  </si>
  <si>
    <t>Almino Afonso</t>
  </si>
  <si>
    <t>Garrafão do Norte</t>
  </si>
  <si>
    <t>Iepê</t>
  </si>
  <si>
    <t>Lucas do Rio Verde</t>
  </si>
  <si>
    <t>Crisópolis</t>
  </si>
  <si>
    <t>Cedro de São João</t>
  </si>
  <si>
    <t>Nova Xavantina</t>
  </si>
  <si>
    <t>Aldeias Altas</t>
  </si>
  <si>
    <t>Oliveira dos Brejinhos</t>
  </si>
  <si>
    <t>Piedade de Caratinga</t>
  </si>
  <si>
    <t>Fagundes Varela</t>
  </si>
  <si>
    <t>Rancharia</t>
  </si>
  <si>
    <t>Dois Irmãos do Tocantins</t>
  </si>
  <si>
    <t>São Sebastião da Amoreira</t>
  </si>
  <si>
    <t>Castro Alves</t>
  </si>
  <si>
    <t>Itaboraí</t>
  </si>
  <si>
    <t>Bom Jardim de Goiás</t>
  </si>
  <si>
    <t>Parapuã</t>
  </si>
  <si>
    <t>São João da Fronteira</t>
  </si>
  <si>
    <t>Tabaí</t>
  </si>
  <si>
    <t>Ivoti</t>
  </si>
  <si>
    <t>Cunhataí</t>
  </si>
  <si>
    <t>Naviraí</t>
  </si>
  <si>
    <t>Boca da Mata</t>
  </si>
  <si>
    <t>Jesuânia</t>
  </si>
  <si>
    <t>Chaves</t>
  </si>
  <si>
    <t>São Gonçalo do Gurguéia</t>
  </si>
  <si>
    <t>Urubici</t>
  </si>
  <si>
    <t>Lagoa do Ouro</t>
  </si>
  <si>
    <t>São Gabriel do Oeste</t>
  </si>
  <si>
    <t>Caldeirão Grande do Piauí</t>
  </si>
  <si>
    <t>Iturama</t>
  </si>
  <si>
    <t>Caraúbas do Piauí</t>
  </si>
  <si>
    <t>Paulínia</t>
  </si>
  <si>
    <t>Andaraí</t>
  </si>
  <si>
    <t>Santo Anastácio</t>
  </si>
  <si>
    <t>Pederneiras</t>
  </si>
  <si>
    <t>Miraíma</t>
  </si>
  <si>
    <t>Tupanatinga</t>
  </si>
  <si>
    <t>Capim</t>
  </si>
  <si>
    <t>São Francisco de Sales</t>
  </si>
  <si>
    <t>Castelândia</t>
  </si>
  <si>
    <t>São Caitano</t>
  </si>
  <si>
    <t>Mauá da Serra</t>
  </si>
  <si>
    <t>Senador Amaral</t>
  </si>
  <si>
    <t>Camaragibe</t>
  </si>
  <si>
    <t>Horizonte</t>
  </si>
  <si>
    <t>São Félix do Tocantins</t>
  </si>
  <si>
    <t>Portelândia</t>
  </si>
  <si>
    <t>Ponte Nova</t>
  </si>
  <si>
    <t>Alvorada do Sul</t>
  </si>
  <si>
    <t>Peritoró</t>
  </si>
  <si>
    <t>Pato Bragado</t>
  </si>
  <si>
    <t>Pinheiro Machado</t>
  </si>
  <si>
    <t>Cândido Godói</t>
  </si>
  <si>
    <t>João Costa</t>
  </si>
  <si>
    <t>Saldanha Marinho</t>
  </si>
  <si>
    <t>São João das Missões</t>
  </si>
  <si>
    <t>Iacanga</t>
  </si>
  <si>
    <t>Ituiutaba</t>
  </si>
  <si>
    <t>Santa Maria Madalena</t>
  </si>
  <si>
    <t>Acajutiba</t>
  </si>
  <si>
    <t>Roque Gonzales</t>
  </si>
  <si>
    <t>Caiuá</t>
  </si>
  <si>
    <t>Jaçanã</t>
  </si>
  <si>
    <t>Rio Grande da Serra</t>
  </si>
  <si>
    <t>Catas Altas</t>
  </si>
  <si>
    <t>Felício dos Santos</t>
  </si>
  <si>
    <t>Poloni</t>
  </si>
  <si>
    <t>Lindoeste</t>
  </si>
  <si>
    <t>Vilhena</t>
  </si>
  <si>
    <t>Bom Jesus das Selvas</t>
  </si>
  <si>
    <t>Quartel Geral</t>
  </si>
  <si>
    <t>Caxambu do Sul</t>
  </si>
  <si>
    <t>Wanderlândia</t>
  </si>
  <si>
    <t>Itatinga</t>
  </si>
  <si>
    <t>Sebastianópolis do Sul</t>
  </si>
  <si>
    <t>Minas do Leão</t>
  </si>
  <si>
    <t>Sapiranga</t>
  </si>
  <si>
    <t>Campinas</t>
  </si>
  <si>
    <t>Santa Albertina</t>
  </si>
  <si>
    <t>Monte Alegre do Sul</t>
  </si>
  <si>
    <t>Cezarina</t>
  </si>
  <si>
    <t>Canguçu</t>
  </si>
  <si>
    <t>Cachoeira</t>
  </si>
  <si>
    <t>Zacarias</t>
  </si>
  <si>
    <t>Sebastião Leal</t>
  </si>
  <si>
    <t>Monsenhor Hipólito</t>
  </si>
  <si>
    <t>Piçarra</t>
  </si>
  <si>
    <t>Uruana de Minas</t>
  </si>
  <si>
    <t>Padre Paraíso</t>
  </si>
  <si>
    <t>Cesário Lange</t>
  </si>
  <si>
    <t>São João do Manhuaçu</t>
  </si>
  <si>
    <t>Assaré</t>
  </si>
  <si>
    <t>Ibiapina</t>
  </si>
  <si>
    <t>Francisco Badaró</t>
  </si>
  <si>
    <t>Granjeiro</t>
  </si>
  <si>
    <t>Pauini</t>
  </si>
  <si>
    <t>Juramento</t>
  </si>
  <si>
    <t>Central do Maranhão</t>
  </si>
  <si>
    <t>Ribeirão das Neves</t>
  </si>
  <si>
    <t>Itagi</t>
  </si>
  <si>
    <t>Japorã</t>
  </si>
  <si>
    <t>Mimoso do Sul</t>
  </si>
  <si>
    <t>Castro</t>
  </si>
  <si>
    <t>Cachoeira do Piriá</t>
  </si>
  <si>
    <t>Nova Laranjeiras</t>
  </si>
  <si>
    <t>São Sebastião do Caí</t>
  </si>
  <si>
    <t>Itaporã</t>
  </si>
  <si>
    <t>São Bento do Norte</t>
  </si>
  <si>
    <t>Afuá</t>
  </si>
  <si>
    <t>Barra do Ribeiro</t>
  </si>
  <si>
    <t>Ibiquera</t>
  </si>
  <si>
    <t>Serra Preta</t>
  </si>
  <si>
    <t>Porto Calvo</t>
  </si>
  <si>
    <t>Lagoinha do Piauí</t>
  </si>
  <si>
    <t>Valinhos</t>
  </si>
  <si>
    <t>Caturité</t>
  </si>
  <si>
    <t>Porto de Pedras</t>
  </si>
  <si>
    <t>Rosário do Catete</t>
  </si>
  <si>
    <t>Jacareacanga*</t>
  </si>
  <si>
    <t>Barro Duro</t>
  </si>
  <si>
    <t>Arenápolis</t>
  </si>
  <si>
    <t>Entre Rios do Sul</t>
  </si>
  <si>
    <t>Santa Rita do Passa Quatro</t>
  </si>
  <si>
    <t>Parnaguá</t>
  </si>
  <si>
    <t>Altair</t>
  </si>
  <si>
    <t>Uruana</t>
  </si>
  <si>
    <t>Indiara</t>
  </si>
  <si>
    <t>Osasco</t>
  </si>
  <si>
    <t>Caieiras</t>
  </si>
  <si>
    <t>Taboão da Serra</t>
  </si>
  <si>
    <t>Juquitiba</t>
  </si>
  <si>
    <t>Francisco Morato</t>
  </si>
  <si>
    <t>Ilha Comprida</t>
  </si>
  <si>
    <t>Cotia</t>
  </si>
  <si>
    <t>Vargem Grande Paulista</t>
  </si>
  <si>
    <t>São Bernardo do Campo</t>
  </si>
  <si>
    <t>Diadema</t>
  </si>
  <si>
    <t>Jandira</t>
  </si>
  <si>
    <t>São João de Meriti</t>
  </si>
  <si>
    <t>Franco da Rocha</t>
  </si>
  <si>
    <t>Arraial do Cabo</t>
  </si>
  <si>
    <t>Guarujá</t>
  </si>
  <si>
    <t>Carapicuíba</t>
  </si>
  <si>
    <t>Hortolândia</t>
  </si>
  <si>
    <t>Madre de Deus</t>
  </si>
  <si>
    <t>Barueri</t>
  </si>
  <si>
    <t>Bertioga</t>
  </si>
  <si>
    <t>Nilópolis</t>
  </si>
  <si>
    <t>São Lourenço da Serra</t>
  </si>
  <si>
    <t>Itapevi</t>
  </si>
  <si>
    <t>Pirapora do Bom Jesus</t>
  </si>
  <si>
    <t>Embu-Guaçu</t>
  </si>
  <si>
    <t>Ilhabela</t>
  </si>
  <si>
    <t>Embu das Artes</t>
  </si>
  <si>
    <t>São Caetano do Sul</t>
  </si>
  <si>
    <t>Indaiatuba</t>
  </si>
  <si>
    <t>Itinga do Maranhão</t>
  </si>
  <si>
    <t>Capitão Andrade</t>
  </si>
  <si>
    <t>Salinas</t>
  </si>
  <si>
    <t>Ibirité</t>
  </si>
  <si>
    <t>Hidrolina</t>
  </si>
  <si>
    <t>Porto Alegre</t>
  </si>
  <si>
    <t>Matões do Norte</t>
  </si>
  <si>
    <t>Messias Targino</t>
  </si>
  <si>
    <t>Bom Jesus do Norte</t>
  </si>
  <si>
    <t>Ubatuba</t>
  </si>
  <si>
    <t>Pilar de Goiás</t>
  </si>
  <si>
    <t>Santos</t>
  </si>
  <si>
    <t>São Lourenço do Piauí</t>
  </si>
  <si>
    <t>Novo Itacolomi</t>
  </si>
  <si>
    <t>Nova Russas</t>
  </si>
  <si>
    <t>Fortaleza</t>
  </si>
  <si>
    <t>João Ramalho</t>
  </si>
  <si>
    <t>Bento Gonçalves</t>
  </si>
  <si>
    <t>Boa Viagem</t>
  </si>
  <si>
    <t>Licínio de Almeida</t>
  </si>
  <si>
    <t>Santana do Paraíso</t>
  </si>
  <si>
    <t>Canindé de São Francisco</t>
  </si>
  <si>
    <t>Witmarsum</t>
  </si>
  <si>
    <t>Peruíbe</t>
  </si>
  <si>
    <t>Santa Vitória do Palmar</t>
  </si>
  <si>
    <t>Gravatá</t>
  </si>
  <si>
    <t>Pedras Grandes</t>
  </si>
  <si>
    <t>Frei Gaspar</t>
  </si>
  <si>
    <t>Uiramutã</t>
  </si>
  <si>
    <t>Mateiros</t>
  </si>
  <si>
    <t>Centro do Guilherme</t>
  </si>
  <si>
    <t>Caridade do Piauí</t>
  </si>
  <si>
    <t>Combinado</t>
  </si>
  <si>
    <t>Águas Frias</t>
  </si>
  <si>
    <t>Lagoa Grande do Maranhão</t>
  </si>
  <si>
    <t>Birigui</t>
  </si>
  <si>
    <t>Areado</t>
  </si>
  <si>
    <t>Taparuba</t>
  </si>
  <si>
    <t>Apiacás</t>
  </si>
  <si>
    <t>São Francisco de Goiás</t>
  </si>
  <si>
    <t>Piúma</t>
  </si>
  <si>
    <t>Ibicaré</t>
  </si>
  <si>
    <t>São José do Mantimento</t>
  </si>
  <si>
    <t>Jericó</t>
  </si>
  <si>
    <t>Damianópolis</t>
  </si>
  <si>
    <t>Paraú</t>
  </si>
  <si>
    <t>São Miguel do Fidalgo</t>
  </si>
  <si>
    <t>São Pedro dos Crentes</t>
  </si>
  <si>
    <t>Icatu</t>
  </si>
  <si>
    <t>Cajazeirinhas</t>
  </si>
  <si>
    <t>Guamaré</t>
  </si>
  <si>
    <t>Feliz Natal</t>
  </si>
  <si>
    <t>São José do Brejo do Cruz</t>
  </si>
  <si>
    <t>Tramandaí</t>
  </si>
  <si>
    <t>pai_nu_total</t>
  </si>
  <si>
    <t>CAMPO</t>
  </si>
  <si>
    <t>DESCRIÇÃO</t>
  </si>
  <si>
    <t xml:space="preserve"> Código do município.</t>
  </si>
  <si>
    <t xml:space="preserve"> Nome do município.</t>
  </si>
  <si>
    <t xml:space="preserve"> Unidade da Federação.</t>
  </si>
  <si>
    <t xml:space="preserve"> Valor total da produção irrigada (mil R$; convertido para milhões R$).</t>
  </si>
  <si>
    <t xml:space="preserve"> Valor econômico em risco inerente associado à irrigação, em milhões de reais..</t>
  </si>
  <si>
    <t xml:space="preserve"> Valor econômico em risco pós déficit associado à irrigação, em milhões de reais.</t>
  </si>
  <si>
    <t xml:space="preserve"> Valor econômico em risco (total) associado à irrigação, em milhões de reais.</t>
  </si>
  <si>
    <t>ppe_vl_rebanhos</t>
  </si>
  <si>
    <t xml:space="preserve"> Valor da produção pecuária (mil R$; convertido para milhões R$).</t>
  </si>
  <si>
    <t xml:space="preserve"> Valor econômico em risco inerente associado à pecuária, em milhões de reais.</t>
  </si>
  <si>
    <t xml:space="preserve"> Valor econômico em risco pós déficit associado à pecuária, em milhões de reais.</t>
  </si>
  <si>
    <t xml:space="preserve"> Valor econômico em risco (total) associado à pecuária, em milhões de reais.</t>
  </si>
  <si>
    <t xml:space="preserve"> Valor adicionado bruto a preços correntes da Indústria (mil Reais; convertido para milhões R$).</t>
  </si>
  <si>
    <t xml:space="preserve"> Valor econômico em risco inerente associado à indústria, em milhões de reais.</t>
  </si>
  <si>
    <t xml:space="preserve"> Valor econômico em risco pós déficit associado à indústria, em milhões de reais.</t>
  </si>
  <si>
    <t xml:space="preserve"> Valor econômico em risco (total) associado à indústria, em milhões de reais.</t>
  </si>
  <si>
    <t xml:space="preserve"> Percentual de valor econômico em risco associado à irrigação.</t>
  </si>
  <si>
    <t xml:space="preserve"> Percentual de valor econômico em risco associado à pecuária.</t>
  </si>
  <si>
    <t xml:space="preserve"> Percentual de valor econômico em risco associado à indústria.</t>
  </si>
  <si>
    <t xml:space="preserve"> Classe (1-5) do Índice de Segurança Hídrica do município associado à irrigação.</t>
  </si>
  <si>
    <t xml:space="preserve"> Classe (1-5) do Índice de Segurança Hídrica do município associado à pecuária.</t>
  </si>
  <si>
    <t xml:space="preserve"> Classe (1-5) do Índice de Segurança Hídrica do município associado à indústria.</t>
  </si>
  <si>
    <t>vab_vl_industria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</si>
</sst>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.5"/>
      <color theme="1"/>
      <name val="Century Gothic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7">
    <xf numFmtId="0" fontId="0" fillId="0" borderId="0" xfId="0"/>
    <xf numFmtId="11" fontId="0" fillId="0" borderId="0" xfId="0" applyNumberFormat="1"/>
    <xf numFmtId="0" fontId="0" fillId="0" borderId="0" xfId="0" applyAlignment="1">
      <alignment wrapText="1"/>
    </xf>
    <xf numFmtId="1" fontId="0" fillId="0" borderId="0" xfId="0" applyNumberFormat="1"/>
    <xf numFmtId="0" fontId="16" fillId="33" borderId="0" xfId="0" applyFont="1" applyFill="1" applyAlignment="1">
      <alignment horizontal="center" vertical="center"/>
    </xf>
    <xf numFmtId="0" fontId="18" fillId="0" borderId="0" xfId="0" applyFont="1" applyAlignment="1">
      <alignment vertical="center"/>
    </xf>
    <xf numFmtId="0" fontId="0" fillId="0" borderId="0" xfId="0" applyAlignment="1">
      <alignment vertical="center"/>
    </xf>
  </cellXfs>
  <cellStyles count="42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Neutro" xfId="8" builtinId="28" customBuiltin="1"/>
    <cellStyle name="Normal" xfId="0" builtinId="0"/>
    <cellStyle name="Nota" xfId="15" builtinId="10" customBuiltin="1"/>
    <cellStyle name="Ruim" xfId="7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nsh_prodagricolairrig2017.csv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pnsh_prodpecuaria2017.csv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pnsh_vabmunicipio_industria_2017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nsh_prodagricolairrig2017"/>
    </sheetNames>
    <sheetDataSet>
      <sheetData sheetId="0">
        <row r="1">
          <cell r="A1" t="str">
            <v>pai_mun_cd</v>
          </cell>
          <cell r="B1" t="str">
            <v>pai_aa_ref</v>
          </cell>
          <cell r="C1" t="str">
            <v>pai_nu_arroz</v>
          </cell>
          <cell r="D1" t="str">
            <v>pai_nu_cana</v>
          </cell>
          <cell r="E1" t="str">
            <v>pai_nu_outros</v>
          </cell>
          <cell r="F1" t="str">
            <v>pai_nu_total</v>
          </cell>
        </row>
        <row r="2">
          <cell r="A2">
            <v>1100015</v>
          </cell>
          <cell r="B2">
            <v>2015</v>
          </cell>
          <cell r="C2">
            <v>0</v>
          </cell>
          <cell r="D2">
            <v>0</v>
          </cell>
          <cell r="E2">
            <v>5145.1697344312897</v>
          </cell>
          <cell r="F2">
            <v>5145.1697344312897</v>
          </cell>
        </row>
        <row r="3">
          <cell r="A3">
            <v>1100379</v>
          </cell>
          <cell r="B3">
            <v>2015</v>
          </cell>
          <cell r="C3">
            <v>0</v>
          </cell>
          <cell r="D3">
            <v>0</v>
          </cell>
          <cell r="E3">
            <v>4000.4842372343801</v>
          </cell>
          <cell r="F3">
            <v>4000.4842372343801</v>
          </cell>
        </row>
        <row r="4">
          <cell r="A4">
            <v>1100403</v>
          </cell>
          <cell r="B4">
            <v>2015</v>
          </cell>
          <cell r="C4">
            <v>0</v>
          </cell>
          <cell r="D4">
            <v>0</v>
          </cell>
          <cell r="E4">
            <v>267.05796922880302</v>
          </cell>
          <cell r="F4">
            <v>267.05796922880302</v>
          </cell>
        </row>
        <row r="5">
          <cell r="A5">
            <v>1100346</v>
          </cell>
          <cell r="B5">
            <v>2015</v>
          </cell>
          <cell r="C5">
            <v>0</v>
          </cell>
          <cell r="D5">
            <v>0</v>
          </cell>
          <cell r="E5">
            <v>911.08702229462904</v>
          </cell>
          <cell r="F5">
            <v>911.08702229462904</v>
          </cell>
        </row>
        <row r="6">
          <cell r="A6">
            <v>1100023</v>
          </cell>
          <cell r="B6">
            <v>2015</v>
          </cell>
          <cell r="C6">
            <v>0</v>
          </cell>
          <cell r="D6">
            <v>0</v>
          </cell>
          <cell r="E6">
            <v>1746.2501260647</v>
          </cell>
          <cell r="F6">
            <v>1746.2501260647</v>
          </cell>
        </row>
        <row r="7">
          <cell r="A7">
            <v>1100452</v>
          </cell>
          <cell r="B7">
            <v>2015</v>
          </cell>
          <cell r="C7">
            <v>0</v>
          </cell>
          <cell r="D7">
            <v>0</v>
          </cell>
          <cell r="E7">
            <v>1533.66315419596</v>
          </cell>
          <cell r="F7">
            <v>1533.66315419596</v>
          </cell>
        </row>
        <row r="8">
          <cell r="A8">
            <v>1100031</v>
          </cell>
          <cell r="B8">
            <v>2015</v>
          </cell>
          <cell r="C8">
            <v>0</v>
          </cell>
          <cell r="D8">
            <v>0</v>
          </cell>
          <cell r="E8">
            <v>68.331526672097098</v>
          </cell>
          <cell r="F8">
            <v>68.331526672097098</v>
          </cell>
        </row>
        <row r="9">
          <cell r="A9">
            <v>1100601</v>
          </cell>
          <cell r="B9">
            <v>2015</v>
          </cell>
          <cell r="C9">
            <v>0</v>
          </cell>
          <cell r="D9">
            <v>0</v>
          </cell>
          <cell r="E9">
            <v>346.24838192243499</v>
          </cell>
          <cell r="F9">
            <v>346.24838192243499</v>
          </cell>
        </row>
        <row r="10">
          <cell r="A10">
            <v>1100049</v>
          </cell>
          <cell r="B10">
            <v>2015</v>
          </cell>
          <cell r="C10">
            <v>0</v>
          </cell>
          <cell r="D10">
            <v>0</v>
          </cell>
          <cell r="E10">
            <v>41962.133122253697</v>
          </cell>
          <cell r="F10">
            <v>41962.133122253697</v>
          </cell>
        </row>
        <row r="11">
          <cell r="A11">
            <v>1100700</v>
          </cell>
          <cell r="B11">
            <v>2015</v>
          </cell>
          <cell r="C11">
            <v>0</v>
          </cell>
          <cell r="D11">
            <v>0</v>
          </cell>
          <cell r="E11">
            <v>2559.5188905393302</v>
          </cell>
          <cell r="F11">
            <v>2559.5188905393302</v>
          </cell>
        </row>
        <row r="12">
          <cell r="A12">
            <v>1100809</v>
          </cell>
          <cell r="B12">
            <v>2015</v>
          </cell>
          <cell r="C12">
            <v>0</v>
          </cell>
          <cell r="D12">
            <v>0</v>
          </cell>
          <cell r="E12">
            <v>458.36858718543698</v>
          </cell>
          <cell r="F12">
            <v>458.36858718543698</v>
          </cell>
        </row>
        <row r="13">
          <cell r="A13">
            <v>1100908</v>
          </cell>
          <cell r="B13">
            <v>2015</v>
          </cell>
          <cell r="C13">
            <v>0</v>
          </cell>
          <cell r="D13">
            <v>0</v>
          </cell>
          <cell r="E13">
            <v>659.47868764931002</v>
          </cell>
          <cell r="F13">
            <v>659.47868764931002</v>
          </cell>
        </row>
        <row r="14">
          <cell r="A14">
            <v>1100056</v>
          </cell>
          <cell r="B14">
            <v>2015</v>
          </cell>
          <cell r="C14">
            <v>0</v>
          </cell>
          <cell r="D14">
            <v>0</v>
          </cell>
          <cell r="E14">
            <v>811.85622645556202</v>
          </cell>
          <cell r="F14">
            <v>811.85622645556202</v>
          </cell>
        </row>
        <row r="15">
          <cell r="A15">
            <v>1100924</v>
          </cell>
          <cell r="B15">
            <v>2015</v>
          </cell>
          <cell r="C15">
            <v>0</v>
          </cell>
          <cell r="D15">
            <v>0</v>
          </cell>
          <cell r="E15">
            <v>75.217649515021705</v>
          </cell>
          <cell r="F15">
            <v>75.217649515021705</v>
          </cell>
        </row>
        <row r="16">
          <cell r="A16">
            <v>1100064</v>
          </cell>
          <cell r="B16">
            <v>2015</v>
          </cell>
          <cell r="C16">
            <v>0</v>
          </cell>
          <cell r="D16">
            <v>0</v>
          </cell>
          <cell r="E16">
            <v>1176.02618449484</v>
          </cell>
          <cell r="F16">
            <v>1176.02618449484</v>
          </cell>
        </row>
        <row r="17">
          <cell r="A17">
            <v>1100072</v>
          </cell>
          <cell r="B17">
            <v>2015</v>
          </cell>
          <cell r="C17">
            <v>0</v>
          </cell>
          <cell r="D17">
            <v>0</v>
          </cell>
          <cell r="E17">
            <v>76.277053029317699</v>
          </cell>
          <cell r="F17">
            <v>76.277053029317699</v>
          </cell>
        </row>
        <row r="18">
          <cell r="A18">
            <v>1100080</v>
          </cell>
          <cell r="B18">
            <v>2015</v>
          </cell>
          <cell r="C18">
            <v>0</v>
          </cell>
          <cell r="D18">
            <v>0</v>
          </cell>
          <cell r="E18">
            <v>42.552707824225898</v>
          </cell>
          <cell r="F18">
            <v>42.552707824225898</v>
          </cell>
        </row>
        <row r="19">
          <cell r="A19">
            <v>1100940</v>
          </cell>
          <cell r="B19">
            <v>2015</v>
          </cell>
          <cell r="C19">
            <v>0</v>
          </cell>
          <cell r="D19">
            <v>0</v>
          </cell>
          <cell r="E19">
            <v>225.123246787917</v>
          </cell>
          <cell r="F19">
            <v>225.123246787917</v>
          </cell>
        </row>
        <row r="20">
          <cell r="A20">
            <v>1100098</v>
          </cell>
          <cell r="B20">
            <v>2015</v>
          </cell>
          <cell r="C20">
            <v>0</v>
          </cell>
          <cell r="D20">
            <v>0</v>
          </cell>
          <cell r="E20">
            <v>8000.8863912628203</v>
          </cell>
          <cell r="F20">
            <v>8000.8863912628203</v>
          </cell>
        </row>
        <row r="21">
          <cell r="A21">
            <v>1101005</v>
          </cell>
          <cell r="B21">
            <v>2015</v>
          </cell>
          <cell r="C21">
            <v>0</v>
          </cell>
          <cell r="D21">
            <v>0</v>
          </cell>
          <cell r="E21">
            <v>718.62871719750797</v>
          </cell>
          <cell r="F21">
            <v>718.62871719750797</v>
          </cell>
        </row>
        <row r="22">
          <cell r="A22">
            <v>1100106</v>
          </cell>
          <cell r="B22">
            <v>2015</v>
          </cell>
          <cell r="C22">
            <v>0</v>
          </cell>
          <cell r="D22">
            <v>0</v>
          </cell>
          <cell r="E22">
            <v>3204.6956307456398</v>
          </cell>
          <cell r="F22">
            <v>3204.6956307456398</v>
          </cell>
        </row>
        <row r="23">
          <cell r="A23">
            <v>1101104</v>
          </cell>
          <cell r="B23">
            <v>2015</v>
          </cell>
          <cell r="C23">
            <v>0</v>
          </cell>
          <cell r="D23">
            <v>0</v>
          </cell>
          <cell r="E23">
            <v>1421.3663816805699</v>
          </cell>
          <cell r="F23">
            <v>1421.3663816805699</v>
          </cell>
        </row>
        <row r="24">
          <cell r="A24">
            <v>1100114</v>
          </cell>
          <cell r="B24">
            <v>2015</v>
          </cell>
          <cell r="C24">
            <v>0</v>
          </cell>
          <cell r="D24">
            <v>0</v>
          </cell>
          <cell r="E24">
            <v>1187.1499213949501</v>
          </cell>
          <cell r="F24">
            <v>1187.1499213949501</v>
          </cell>
        </row>
        <row r="25">
          <cell r="A25">
            <v>1100122</v>
          </cell>
          <cell r="B25">
            <v>2015</v>
          </cell>
          <cell r="C25">
            <v>0</v>
          </cell>
          <cell r="D25">
            <v>0</v>
          </cell>
          <cell r="E25">
            <v>7966.7144275065202</v>
          </cell>
          <cell r="F25">
            <v>7966.7144275065202</v>
          </cell>
        </row>
        <row r="26">
          <cell r="A26">
            <v>1100130</v>
          </cell>
          <cell r="B26">
            <v>2015</v>
          </cell>
          <cell r="C26">
            <v>0</v>
          </cell>
          <cell r="D26">
            <v>0</v>
          </cell>
          <cell r="E26">
            <v>1805.65959945497</v>
          </cell>
          <cell r="F26">
            <v>1805.65959945497</v>
          </cell>
        </row>
        <row r="27">
          <cell r="A27">
            <v>1101203</v>
          </cell>
          <cell r="B27">
            <v>2015</v>
          </cell>
          <cell r="C27">
            <v>0</v>
          </cell>
          <cell r="D27">
            <v>0</v>
          </cell>
          <cell r="E27">
            <v>5585.7050291260803</v>
          </cell>
          <cell r="F27">
            <v>5585.7050291260803</v>
          </cell>
        </row>
        <row r="28">
          <cell r="A28">
            <v>1101302</v>
          </cell>
          <cell r="B28">
            <v>2015</v>
          </cell>
          <cell r="C28">
            <v>0</v>
          </cell>
          <cell r="D28">
            <v>0</v>
          </cell>
          <cell r="E28">
            <v>106.91147131771299</v>
          </cell>
          <cell r="F28">
            <v>106.91147131771299</v>
          </cell>
        </row>
        <row r="29">
          <cell r="A29">
            <v>1101401</v>
          </cell>
          <cell r="B29">
            <v>2015</v>
          </cell>
          <cell r="C29">
            <v>0</v>
          </cell>
          <cell r="D29">
            <v>0</v>
          </cell>
          <cell r="E29">
            <v>409.282891023052</v>
          </cell>
          <cell r="F29">
            <v>409.282891023052</v>
          </cell>
        </row>
        <row r="30">
          <cell r="A30">
            <v>1100148</v>
          </cell>
          <cell r="B30">
            <v>2015</v>
          </cell>
          <cell r="C30">
            <v>0</v>
          </cell>
          <cell r="D30">
            <v>0</v>
          </cell>
          <cell r="E30">
            <v>4397.8488387216003</v>
          </cell>
          <cell r="F30">
            <v>4397.8488387216003</v>
          </cell>
        </row>
        <row r="31">
          <cell r="A31">
            <v>1100338</v>
          </cell>
          <cell r="B31">
            <v>2015</v>
          </cell>
          <cell r="C31">
            <v>0</v>
          </cell>
          <cell r="D31">
            <v>0</v>
          </cell>
          <cell r="E31">
            <v>165.97321723971899</v>
          </cell>
          <cell r="F31">
            <v>165.97321723971899</v>
          </cell>
        </row>
        <row r="32">
          <cell r="A32">
            <v>1101435</v>
          </cell>
          <cell r="B32">
            <v>2015</v>
          </cell>
          <cell r="C32">
            <v>0</v>
          </cell>
          <cell r="D32">
            <v>0</v>
          </cell>
          <cell r="E32">
            <v>74.864515010256298</v>
          </cell>
          <cell r="F32">
            <v>74.864515010256298</v>
          </cell>
        </row>
        <row r="33">
          <cell r="A33">
            <v>1100502</v>
          </cell>
          <cell r="B33">
            <v>2015</v>
          </cell>
          <cell r="C33">
            <v>0</v>
          </cell>
          <cell r="D33">
            <v>0</v>
          </cell>
          <cell r="E33">
            <v>193.34114135903499</v>
          </cell>
          <cell r="F33">
            <v>193.34114135903499</v>
          </cell>
        </row>
        <row r="34">
          <cell r="A34">
            <v>1100155</v>
          </cell>
          <cell r="B34">
            <v>2015</v>
          </cell>
          <cell r="C34">
            <v>0</v>
          </cell>
          <cell r="D34">
            <v>0</v>
          </cell>
          <cell r="E34">
            <v>2280.3660645223099</v>
          </cell>
          <cell r="F34">
            <v>2280.3660645223099</v>
          </cell>
        </row>
        <row r="35">
          <cell r="A35">
            <v>1101450</v>
          </cell>
          <cell r="B35">
            <v>2015</v>
          </cell>
          <cell r="C35">
            <v>0</v>
          </cell>
          <cell r="D35">
            <v>0</v>
          </cell>
          <cell r="E35">
            <v>81.927205105563502</v>
          </cell>
          <cell r="F35">
            <v>81.927205105563502</v>
          </cell>
        </row>
        <row r="36">
          <cell r="A36">
            <v>1100189</v>
          </cell>
          <cell r="B36">
            <v>2015</v>
          </cell>
          <cell r="C36">
            <v>0</v>
          </cell>
          <cell r="D36">
            <v>120.51362683438199</v>
          </cell>
          <cell r="E36">
            <v>2185.0197482356598</v>
          </cell>
          <cell r="F36">
            <v>2305.5333750700502</v>
          </cell>
        </row>
        <row r="37">
          <cell r="A37">
            <v>1101468</v>
          </cell>
          <cell r="B37">
            <v>2015</v>
          </cell>
          <cell r="C37">
            <v>0</v>
          </cell>
          <cell r="D37">
            <v>0</v>
          </cell>
          <cell r="E37">
            <v>17.656725238267999</v>
          </cell>
          <cell r="F37">
            <v>17.656725238267999</v>
          </cell>
        </row>
        <row r="38">
          <cell r="A38">
            <v>1100205</v>
          </cell>
          <cell r="B38">
            <v>2015</v>
          </cell>
          <cell r="C38">
            <v>0</v>
          </cell>
          <cell r="D38">
            <v>0</v>
          </cell>
          <cell r="E38">
            <v>9821.5534137865707</v>
          </cell>
          <cell r="F38">
            <v>9821.5534137865707</v>
          </cell>
        </row>
        <row r="39">
          <cell r="A39">
            <v>1100254</v>
          </cell>
          <cell r="B39">
            <v>2015</v>
          </cell>
          <cell r="C39">
            <v>0</v>
          </cell>
          <cell r="D39">
            <v>0</v>
          </cell>
          <cell r="E39">
            <v>5363.7599928810496</v>
          </cell>
          <cell r="F39">
            <v>5363.7599928810496</v>
          </cell>
        </row>
        <row r="40">
          <cell r="A40">
            <v>1101476</v>
          </cell>
          <cell r="B40">
            <v>2015</v>
          </cell>
          <cell r="C40">
            <v>0</v>
          </cell>
          <cell r="D40">
            <v>0</v>
          </cell>
          <cell r="E40">
            <v>1753.66595066478</v>
          </cell>
          <cell r="F40">
            <v>1753.66595066478</v>
          </cell>
        </row>
        <row r="41">
          <cell r="A41">
            <v>1100262</v>
          </cell>
          <cell r="B41">
            <v>2015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>
            <v>1100288</v>
          </cell>
          <cell r="B42">
            <v>2015</v>
          </cell>
          <cell r="C42">
            <v>0</v>
          </cell>
          <cell r="D42">
            <v>0</v>
          </cell>
          <cell r="E42">
            <v>3539.9968430203498</v>
          </cell>
          <cell r="F42">
            <v>3539.9968430203498</v>
          </cell>
        </row>
        <row r="43">
          <cell r="A43">
            <v>1100296</v>
          </cell>
          <cell r="B43">
            <v>2015</v>
          </cell>
          <cell r="C43">
            <v>0</v>
          </cell>
          <cell r="D43">
            <v>0</v>
          </cell>
          <cell r="E43">
            <v>6474.3680103681099</v>
          </cell>
          <cell r="F43">
            <v>6474.3680103681099</v>
          </cell>
        </row>
        <row r="44">
          <cell r="A44">
            <v>1101484</v>
          </cell>
          <cell r="B44">
            <v>2015</v>
          </cell>
          <cell r="C44">
            <v>0</v>
          </cell>
          <cell r="D44">
            <v>0</v>
          </cell>
          <cell r="E44">
            <v>3758.2339669653402</v>
          </cell>
          <cell r="F44">
            <v>3758.2339669653402</v>
          </cell>
        </row>
        <row r="45">
          <cell r="A45">
            <v>1101492</v>
          </cell>
          <cell r="B45">
            <v>2015</v>
          </cell>
          <cell r="C45">
            <v>0</v>
          </cell>
          <cell r="D45">
            <v>0</v>
          </cell>
          <cell r="E45">
            <v>407.870353003991</v>
          </cell>
          <cell r="F45">
            <v>407.870353003991</v>
          </cell>
        </row>
        <row r="46">
          <cell r="A46">
            <v>1100320</v>
          </cell>
          <cell r="B46">
            <v>2015</v>
          </cell>
          <cell r="C46">
            <v>0</v>
          </cell>
          <cell r="D46">
            <v>0</v>
          </cell>
          <cell r="E46">
            <v>219.82622921643701</v>
          </cell>
          <cell r="F46">
            <v>219.82622921643701</v>
          </cell>
        </row>
        <row r="47">
          <cell r="A47">
            <v>1101500</v>
          </cell>
          <cell r="B47">
            <v>2015</v>
          </cell>
          <cell r="C47">
            <v>0</v>
          </cell>
          <cell r="D47">
            <v>0</v>
          </cell>
          <cell r="E47">
            <v>1118.73011109666</v>
          </cell>
          <cell r="F47">
            <v>1118.73011109666</v>
          </cell>
        </row>
        <row r="48">
          <cell r="A48">
            <v>1101559</v>
          </cell>
          <cell r="B48">
            <v>2015</v>
          </cell>
          <cell r="C48">
            <v>0</v>
          </cell>
          <cell r="D48">
            <v>0</v>
          </cell>
          <cell r="E48">
            <v>573.84357024371002</v>
          </cell>
          <cell r="F48">
            <v>573.84357024371002</v>
          </cell>
        </row>
        <row r="49">
          <cell r="A49">
            <v>1101609</v>
          </cell>
          <cell r="B49">
            <v>2015</v>
          </cell>
          <cell r="C49">
            <v>0</v>
          </cell>
          <cell r="D49">
            <v>0</v>
          </cell>
          <cell r="E49">
            <v>1191.2109681997499</v>
          </cell>
          <cell r="F49">
            <v>1191.2109681997499</v>
          </cell>
        </row>
        <row r="50">
          <cell r="A50">
            <v>1101708</v>
          </cell>
          <cell r="B50">
            <v>2015</v>
          </cell>
          <cell r="C50">
            <v>0</v>
          </cell>
          <cell r="D50">
            <v>0</v>
          </cell>
          <cell r="E50">
            <v>565.80976026029805</v>
          </cell>
          <cell r="F50">
            <v>565.80976026029805</v>
          </cell>
        </row>
        <row r="51">
          <cell r="A51">
            <v>1101757</v>
          </cell>
          <cell r="B51">
            <v>2015</v>
          </cell>
          <cell r="C51">
            <v>0</v>
          </cell>
          <cell r="D51">
            <v>0</v>
          </cell>
          <cell r="E51">
            <v>296.63298400290199</v>
          </cell>
          <cell r="F51">
            <v>296.63298400290199</v>
          </cell>
        </row>
        <row r="52">
          <cell r="A52">
            <v>1101807</v>
          </cell>
          <cell r="B52">
            <v>2015</v>
          </cell>
          <cell r="C52">
            <v>0</v>
          </cell>
          <cell r="D52">
            <v>0</v>
          </cell>
          <cell r="E52">
            <v>3550.8557290418898</v>
          </cell>
          <cell r="F52">
            <v>3550.8557290418898</v>
          </cell>
        </row>
        <row r="53">
          <cell r="A53">
            <v>1100304</v>
          </cell>
          <cell r="B53">
            <v>2015</v>
          </cell>
          <cell r="C53">
            <v>0</v>
          </cell>
          <cell r="D53">
            <v>490.89841600851901</v>
          </cell>
          <cell r="E53">
            <v>37696.863571311304</v>
          </cell>
          <cell r="F53">
            <v>38187.761987319798</v>
          </cell>
        </row>
        <row r="54">
          <cell r="A54">
            <v>1200013</v>
          </cell>
          <cell r="B54">
            <v>2015</v>
          </cell>
          <cell r="C54">
            <v>0</v>
          </cell>
          <cell r="D54">
            <v>0</v>
          </cell>
          <cell r="E54">
            <v>808.45449865017804</v>
          </cell>
          <cell r="F54">
            <v>808.45449865017804</v>
          </cell>
        </row>
        <row r="55">
          <cell r="A55">
            <v>1200054</v>
          </cell>
          <cell r="B55">
            <v>2015</v>
          </cell>
          <cell r="C55">
            <v>0</v>
          </cell>
          <cell r="D55">
            <v>0</v>
          </cell>
          <cell r="E55">
            <v>58.583659322476699</v>
          </cell>
          <cell r="F55">
            <v>58.583659322476699</v>
          </cell>
        </row>
        <row r="56">
          <cell r="A56">
            <v>1200104</v>
          </cell>
          <cell r="B56">
            <v>2015</v>
          </cell>
          <cell r="C56">
            <v>0</v>
          </cell>
          <cell r="D56">
            <v>0</v>
          </cell>
          <cell r="E56">
            <v>349.06097012975698</v>
          </cell>
          <cell r="F56">
            <v>349.06097012975698</v>
          </cell>
        </row>
        <row r="57">
          <cell r="A57">
            <v>1200138</v>
          </cell>
          <cell r="B57">
            <v>2015</v>
          </cell>
          <cell r="C57">
            <v>0</v>
          </cell>
          <cell r="D57">
            <v>0</v>
          </cell>
          <cell r="E57">
            <v>1946.19798240878</v>
          </cell>
          <cell r="F57">
            <v>1946.19798240878</v>
          </cell>
        </row>
        <row r="58">
          <cell r="A58">
            <v>1200179</v>
          </cell>
          <cell r="B58">
            <v>2015</v>
          </cell>
          <cell r="C58">
            <v>0</v>
          </cell>
          <cell r="D58">
            <v>0</v>
          </cell>
          <cell r="E58">
            <v>229.57471496995601</v>
          </cell>
          <cell r="F58">
            <v>229.57471496995601</v>
          </cell>
        </row>
        <row r="59">
          <cell r="A59">
            <v>1200203</v>
          </cell>
          <cell r="B59">
            <v>2015</v>
          </cell>
          <cell r="C59">
            <v>0</v>
          </cell>
          <cell r="D59">
            <v>0</v>
          </cell>
          <cell r="E59">
            <v>143.267833608275</v>
          </cell>
          <cell r="F59">
            <v>143.267833608275</v>
          </cell>
        </row>
        <row r="60">
          <cell r="A60">
            <v>1200252</v>
          </cell>
          <cell r="B60">
            <v>2015</v>
          </cell>
          <cell r="C60">
            <v>0</v>
          </cell>
          <cell r="D60">
            <v>0</v>
          </cell>
          <cell r="E60">
            <v>525.42219454846304</v>
          </cell>
          <cell r="F60">
            <v>525.42219454846304</v>
          </cell>
        </row>
        <row r="61">
          <cell r="A61">
            <v>1200302</v>
          </cell>
          <cell r="B61">
            <v>2015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</row>
        <row r="62">
          <cell r="A62">
            <v>1200328</v>
          </cell>
          <cell r="B62">
            <v>2015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</row>
        <row r="63">
          <cell r="A63">
            <v>1200336</v>
          </cell>
          <cell r="B63">
            <v>2015</v>
          </cell>
          <cell r="C63">
            <v>0</v>
          </cell>
          <cell r="D63">
            <v>0</v>
          </cell>
          <cell r="E63">
            <v>105.018859512239</v>
          </cell>
          <cell r="F63">
            <v>105.018859512239</v>
          </cell>
        </row>
        <row r="64">
          <cell r="A64">
            <v>1200344</v>
          </cell>
          <cell r="B64">
            <v>2015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</row>
        <row r="65">
          <cell r="A65">
            <v>1200351</v>
          </cell>
          <cell r="B65">
            <v>2015</v>
          </cell>
          <cell r="C65">
            <v>0</v>
          </cell>
          <cell r="D65">
            <v>0</v>
          </cell>
          <cell r="E65">
            <v>477.55944536091698</v>
          </cell>
          <cell r="F65">
            <v>477.55944536091698</v>
          </cell>
        </row>
        <row r="66">
          <cell r="A66">
            <v>1200385</v>
          </cell>
          <cell r="B66">
            <v>2015</v>
          </cell>
          <cell r="C66">
            <v>0</v>
          </cell>
          <cell r="D66">
            <v>0</v>
          </cell>
          <cell r="E66">
            <v>5179.1616319777104</v>
          </cell>
          <cell r="F66">
            <v>5179.1616319777104</v>
          </cell>
        </row>
        <row r="67">
          <cell r="A67">
            <v>1200807</v>
          </cell>
          <cell r="B67">
            <v>2015</v>
          </cell>
          <cell r="C67">
            <v>0</v>
          </cell>
          <cell r="D67">
            <v>0</v>
          </cell>
          <cell r="E67">
            <v>1215.00068449012</v>
          </cell>
          <cell r="F67">
            <v>1215.00068449012</v>
          </cell>
        </row>
        <row r="68">
          <cell r="A68">
            <v>1200393</v>
          </cell>
          <cell r="B68">
            <v>2015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</row>
        <row r="69">
          <cell r="A69">
            <v>1200401</v>
          </cell>
          <cell r="B69">
            <v>2015</v>
          </cell>
          <cell r="C69">
            <v>0</v>
          </cell>
          <cell r="D69">
            <v>168.759539236861</v>
          </cell>
          <cell r="E69">
            <v>11350.583993729901</v>
          </cell>
          <cell r="F69">
            <v>11519.343532966701</v>
          </cell>
        </row>
        <row r="70">
          <cell r="A70">
            <v>1200427</v>
          </cell>
          <cell r="B70">
            <v>2015</v>
          </cell>
          <cell r="C70">
            <v>0</v>
          </cell>
          <cell r="D70">
            <v>0</v>
          </cell>
          <cell r="E70">
            <v>179.08479201034399</v>
          </cell>
          <cell r="F70">
            <v>179.08479201034399</v>
          </cell>
        </row>
        <row r="71">
          <cell r="A71">
            <v>1200435</v>
          </cell>
          <cell r="B71">
            <v>2015</v>
          </cell>
          <cell r="C71">
            <v>0</v>
          </cell>
          <cell r="D71">
            <v>0</v>
          </cell>
          <cell r="E71">
            <v>67.6542547594632</v>
          </cell>
          <cell r="F71">
            <v>67.6542547594632</v>
          </cell>
        </row>
        <row r="72">
          <cell r="A72">
            <v>1200500</v>
          </cell>
          <cell r="B72">
            <v>2015</v>
          </cell>
          <cell r="C72">
            <v>0</v>
          </cell>
          <cell r="D72">
            <v>0</v>
          </cell>
          <cell r="E72">
            <v>6299.2079686493098</v>
          </cell>
          <cell r="F72">
            <v>6299.2079686493098</v>
          </cell>
        </row>
        <row r="73">
          <cell r="A73">
            <v>1200450</v>
          </cell>
          <cell r="B73">
            <v>2015</v>
          </cell>
          <cell r="C73">
            <v>0</v>
          </cell>
          <cell r="D73">
            <v>0</v>
          </cell>
          <cell r="E73">
            <v>2278.1720519028099</v>
          </cell>
          <cell r="F73">
            <v>2278.1720519028099</v>
          </cell>
        </row>
        <row r="74">
          <cell r="A74">
            <v>1200609</v>
          </cell>
          <cell r="B74">
            <v>2015</v>
          </cell>
          <cell r="C74">
            <v>0</v>
          </cell>
          <cell r="D74">
            <v>0</v>
          </cell>
          <cell r="E74">
            <v>528.30013643051404</v>
          </cell>
          <cell r="F74">
            <v>528.30013643051404</v>
          </cell>
        </row>
        <row r="75">
          <cell r="A75">
            <v>1200708</v>
          </cell>
          <cell r="B75">
            <v>2015</v>
          </cell>
          <cell r="C75">
            <v>0</v>
          </cell>
          <cell r="D75">
            <v>0</v>
          </cell>
          <cell r="E75">
            <v>424.731530087956</v>
          </cell>
          <cell r="F75">
            <v>424.731530087956</v>
          </cell>
        </row>
        <row r="76">
          <cell r="A76">
            <v>1300029</v>
          </cell>
          <cell r="B76">
            <v>2015</v>
          </cell>
          <cell r="C76">
            <v>0</v>
          </cell>
          <cell r="D76">
            <v>0</v>
          </cell>
          <cell r="E76">
            <v>148.18106115588799</v>
          </cell>
          <cell r="F76">
            <v>148.18106115588799</v>
          </cell>
        </row>
        <row r="77">
          <cell r="A77">
            <v>1300060</v>
          </cell>
          <cell r="B77">
            <v>2015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>
            <v>1300086</v>
          </cell>
          <cell r="B78">
            <v>2015</v>
          </cell>
          <cell r="C78">
            <v>0</v>
          </cell>
          <cell r="D78">
            <v>0</v>
          </cell>
          <cell r="E78">
            <v>61.509624677681202</v>
          </cell>
          <cell r="F78">
            <v>61.509624677681202</v>
          </cell>
        </row>
        <row r="79">
          <cell r="A79">
            <v>1300102</v>
          </cell>
          <cell r="B79">
            <v>2015</v>
          </cell>
          <cell r="C79">
            <v>0</v>
          </cell>
          <cell r="D79">
            <v>0</v>
          </cell>
          <cell r="E79">
            <v>512.26453968172405</v>
          </cell>
          <cell r="F79">
            <v>512.26453968172405</v>
          </cell>
        </row>
        <row r="80">
          <cell r="A80">
            <v>1300144</v>
          </cell>
          <cell r="B80">
            <v>2015</v>
          </cell>
          <cell r="C80">
            <v>0</v>
          </cell>
          <cell r="D80">
            <v>0</v>
          </cell>
          <cell r="E80">
            <v>676.34906434281197</v>
          </cell>
          <cell r="F80">
            <v>676.34906434281197</v>
          </cell>
        </row>
        <row r="81">
          <cell r="A81">
            <v>1300201</v>
          </cell>
          <cell r="B81">
            <v>2015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</row>
        <row r="82">
          <cell r="A82">
            <v>1300300</v>
          </cell>
          <cell r="B82">
            <v>2015</v>
          </cell>
          <cell r="C82">
            <v>0</v>
          </cell>
          <cell r="D82">
            <v>0</v>
          </cell>
          <cell r="E82">
            <v>1159.10350109827</v>
          </cell>
          <cell r="F82">
            <v>1159.10350109827</v>
          </cell>
        </row>
        <row r="83">
          <cell r="A83">
            <v>1300409</v>
          </cell>
          <cell r="B83">
            <v>2015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</row>
        <row r="84">
          <cell r="A84">
            <v>1300508</v>
          </cell>
          <cell r="B84">
            <v>2015</v>
          </cell>
          <cell r="C84">
            <v>0</v>
          </cell>
          <cell r="D84">
            <v>0</v>
          </cell>
          <cell r="E84">
            <v>157.434505097628</v>
          </cell>
          <cell r="F84">
            <v>157.434505097628</v>
          </cell>
        </row>
        <row r="85">
          <cell r="A85">
            <v>1300607</v>
          </cell>
          <cell r="B85">
            <v>2015</v>
          </cell>
          <cell r="C85">
            <v>0</v>
          </cell>
          <cell r="D85">
            <v>0</v>
          </cell>
          <cell r="E85">
            <v>10303.2408693991</v>
          </cell>
          <cell r="F85">
            <v>10303.2408693991</v>
          </cell>
        </row>
        <row r="86">
          <cell r="A86">
            <v>1300631</v>
          </cell>
          <cell r="B86">
            <v>2015</v>
          </cell>
          <cell r="C86">
            <v>0</v>
          </cell>
          <cell r="D86">
            <v>0</v>
          </cell>
          <cell r="E86">
            <v>330.493251407564</v>
          </cell>
          <cell r="F86">
            <v>330.493251407564</v>
          </cell>
        </row>
        <row r="87">
          <cell r="A87">
            <v>1300680</v>
          </cell>
          <cell r="B87">
            <v>2015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</row>
        <row r="88">
          <cell r="A88">
            <v>1300706</v>
          </cell>
          <cell r="B88">
            <v>2015</v>
          </cell>
          <cell r="C88">
            <v>0</v>
          </cell>
          <cell r="D88">
            <v>0</v>
          </cell>
          <cell r="E88">
            <v>87.875488983715002</v>
          </cell>
          <cell r="F88">
            <v>87.875488983715002</v>
          </cell>
        </row>
        <row r="89">
          <cell r="A89">
            <v>1300805</v>
          </cell>
          <cell r="B89">
            <v>2015</v>
          </cell>
          <cell r="C89">
            <v>0</v>
          </cell>
          <cell r="D89">
            <v>0</v>
          </cell>
          <cell r="E89">
            <v>2481.30834304269</v>
          </cell>
          <cell r="F89">
            <v>2481.30834304269</v>
          </cell>
        </row>
        <row r="90">
          <cell r="A90">
            <v>1300839</v>
          </cell>
          <cell r="B90">
            <v>2015</v>
          </cell>
          <cell r="C90">
            <v>0</v>
          </cell>
          <cell r="D90">
            <v>0</v>
          </cell>
          <cell r="E90">
            <v>25.208862572820198</v>
          </cell>
          <cell r="F90">
            <v>25.208862572820198</v>
          </cell>
        </row>
        <row r="91">
          <cell r="A91">
            <v>1300904</v>
          </cell>
          <cell r="B91">
            <v>2015</v>
          </cell>
          <cell r="C91">
            <v>0</v>
          </cell>
          <cell r="D91">
            <v>0</v>
          </cell>
          <cell r="E91">
            <v>188.57556109725701</v>
          </cell>
          <cell r="F91">
            <v>188.57556109725701</v>
          </cell>
        </row>
        <row r="92">
          <cell r="A92">
            <v>1301001</v>
          </cell>
          <cell r="B92">
            <v>2015</v>
          </cell>
          <cell r="C92">
            <v>0</v>
          </cell>
          <cell r="D92">
            <v>0</v>
          </cell>
          <cell r="E92">
            <v>247.46237213033299</v>
          </cell>
          <cell r="F92">
            <v>247.46237213033299</v>
          </cell>
        </row>
        <row r="93">
          <cell r="A93">
            <v>1301100</v>
          </cell>
          <cell r="B93">
            <v>2015</v>
          </cell>
          <cell r="C93">
            <v>0</v>
          </cell>
          <cell r="D93">
            <v>0</v>
          </cell>
          <cell r="E93">
            <v>5344.2788654378801</v>
          </cell>
          <cell r="F93">
            <v>5344.2788654378801</v>
          </cell>
        </row>
        <row r="94">
          <cell r="A94">
            <v>1301159</v>
          </cell>
          <cell r="B94">
            <v>2015</v>
          </cell>
          <cell r="C94">
            <v>0</v>
          </cell>
          <cell r="D94">
            <v>0</v>
          </cell>
          <cell r="E94">
            <v>24770.732541304598</v>
          </cell>
          <cell r="F94">
            <v>24770.732541304598</v>
          </cell>
        </row>
        <row r="95">
          <cell r="A95">
            <v>1301209</v>
          </cell>
          <cell r="B95">
            <v>2015</v>
          </cell>
          <cell r="C95">
            <v>0</v>
          </cell>
          <cell r="D95">
            <v>703.87545176536003</v>
          </cell>
          <cell r="E95">
            <v>544.51143157291597</v>
          </cell>
          <cell r="F95">
            <v>1248.3868833382801</v>
          </cell>
        </row>
        <row r="96">
          <cell r="A96">
            <v>1301308</v>
          </cell>
          <cell r="B96">
            <v>2015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</row>
        <row r="97">
          <cell r="A97">
            <v>1301407</v>
          </cell>
          <cell r="B97">
            <v>2015</v>
          </cell>
          <cell r="C97">
            <v>0</v>
          </cell>
          <cell r="D97">
            <v>0</v>
          </cell>
          <cell r="E97">
            <v>337.49193202560599</v>
          </cell>
          <cell r="F97">
            <v>337.49193202560599</v>
          </cell>
        </row>
        <row r="98">
          <cell r="A98">
            <v>1301506</v>
          </cell>
          <cell r="B98">
            <v>2015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</row>
        <row r="99">
          <cell r="A99">
            <v>1301605</v>
          </cell>
          <cell r="B99">
            <v>2015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</row>
        <row r="100">
          <cell r="A100">
            <v>1301654</v>
          </cell>
          <cell r="B100">
            <v>2015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</row>
        <row r="101">
          <cell r="A101">
            <v>1301704</v>
          </cell>
          <cell r="B101">
            <v>2015</v>
          </cell>
          <cell r="C101">
            <v>0</v>
          </cell>
          <cell r="D101">
            <v>0</v>
          </cell>
          <cell r="E101">
            <v>238.14954880839099</v>
          </cell>
          <cell r="F101">
            <v>238.14954880839099</v>
          </cell>
        </row>
        <row r="102">
          <cell r="A102">
            <v>1301803</v>
          </cell>
          <cell r="B102">
            <v>2015</v>
          </cell>
          <cell r="C102">
            <v>0</v>
          </cell>
          <cell r="D102">
            <v>0</v>
          </cell>
          <cell r="E102">
            <v>33.1638503722859</v>
          </cell>
          <cell r="F102">
            <v>33.1638503722859</v>
          </cell>
        </row>
        <row r="103">
          <cell r="A103">
            <v>1301852</v>
          </cell>
          <cell r="B103">
            <v>2015</v>
          </cell>
          <cell r="C103">
            <v>0</v>
          </cell>
          <cell r="D103">
            <v>0</v>
          </cell>
          <cell r="E103">
            <v>27729.748830102199</v>
          </cell>
          <cell r="F103">
            <v>27729.748830102199</v>
          </cell>
        </row>
        <row r="104">
          <cell r="A104">
            <v>1301902</v>
          </cell>
          <cell r="B104">
            <v>2015</v>
          </cell>
          <cell r="C104">
            <v>0</v>
          </cell>
          <cell r="D104">
            <v>0</v>
          </cell>
          <cell r="E104">
            <v>8131.3707114888803</v>
          </cell>
          <cell r="F104">
            <v>8131.3707114888803</v>
          </cell>
        </row>
        <row r="105">
          <cell r="A105">
            <v>1301951</v>
          </cell>
          <cell r="B105">
            <v>2015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</row>
        <row r="106">
          <cell r="A106">
            <v>1302009</v>
          </cell>
          <cell r="B106">
            <v>2015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</row>
        <row r="107">
          <cell r="A107">
            <v>1302108</v>
          </cell>
          <cell r="B107">
            <v>2015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</row>
        <row r="108">
          <cell r="A108">
            <v>1302207</v>
          </cell>
          <cell r="B108">
            <v>2015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</row>
        <row r="109">
          <cell r="A109">
            <v>1302306</v>
          </cell>
          <cell r="B109">
            <v>2015</v>
          </cell>
          <cell r="C109">
            <v>0</v>
          </cell>
          <cell r="D109">
            <v>0</v>
          </cell>
          <cell r="E109">
            <v>50.381560793002002</v>
          </cell>
          <cell r="F109">
            <v>50.381560793002002</v>
          </cell>
        </row>
        <row r="110">
          <cell r="A110">
            <v>1302405</v>
          </cell>
          <cell r="B110">
            <v>2015</v>
          </cell>
          <cell r="C110">
            <v>0</v>
          </cell>
          <cell r="D110">
            <v>0</v>
          </cell>
          <cell r="E110">
            <v>6209.5793783582303</v>
          </cell>
          <cell r="F110">
            <v>6209.5793783582303</v>
          </cell>
        </row>
        <row r="111">
          <cell r="A111">
            <v>1302504</v>
          </cell>
          <cell r="B111">
            <v>2015</v>
          </cell>
          <cell r="C111">
            <v>0</v>
          </cell>
          <cell r="D111">
            <v>0</v>
          </cell>
          <cell r="E111">
            <v>29266.4810925413</v>
          </cell>
          <cell r="F111">
            <v>29266.4810925413</v>
          </cell>
        </row>
        <row r="112">
          <cell r="A112">
            <v>1302553</v>
          </cell>
          <cell r="B112">
            <v>2015</v>
          </cell>
          <cell r="C112">
            <v>0</v>
          </cell>
          <cell r="D112">
            <v>0</v>
          </cell>
          <cell r="E112">
            <v>8408.1640225384399</v>
          </cell>
          <cell r="F112">
            <v>8408.1640225384399</v>
          </cell>
        </row>
        <row r="113">
          <cell r="A113">
            <v>1302603</v>
          </cell>
          <cell r="B113">
            <v>2015</v>
          </cell>
          <cell r="C113">
            <v>0</v>
          </cell>
          <cell r="D113">
            <v>0</v>
          </cell>
          <cell r="E113">
            <v>13293.641589151001</v>
          </cell>
          <cell r="F113">
            <v>13293.641589151001</v>
          </cell>
        </row>
        <row r="114">
          <cell r="A114">
            <v>1302702</v>
          </cell>
          <cell r="B114">
            <v>2015</v>
          </cell>
          <cell r="C114">
            <v>0</v>
          </cell>
          <cell r="D114">
            <v>0</v>
          </cell>
          <cell r="E114">
            <v>11659.8019096588</v>
          </cell>
          <cell r="F114">
            <v>11659.8019096588</v>
          </cell>
        </row>
        <row r="115">
          <cell r="A115">
            <v>1302801</v>
          </cell>
          <cell r="B115">
            <v>2015</v>
          </cell>
          <cell r="C115">
            <v>0</v>
          </cell>
          <cell r="D115">
            <v>0</v>
          </cell>
          <cell r="E115">
            <v>252.088625728202</v>
          </cell>
          <cell r="F115">
            <v>252.088625728202</v>
          </cell>
        </row>
        <row r="116">
          <cell r="A116">
            <v>1302900</v>
          </cell>
          <cell r="B116">
            <v>2015</v>
          </cell>
          <cell r="C116">
            <v>0</v>
          </cell>
          <cell r="D116">
            <v>0</v>
          </cell>
          <cell r="E116">
            <v>206.43585899620001</v>
          </cell>
          <cell r="F116">
            <v>206.43585899620001</v>
          </cell>
        </row>
        <row r="117">
          <cell r="A117">
            <v>1303007</v>
          </cell>
          <cell r="B117">
            <v>2015</v>
          </cell>
          <cell r="C117">
            <v>0</v>
          </cell>
          <cell r="D117">
            <v>0</v>
          </cell>
          <cell r="E117">
            <v>1906.7983650081201</v>
          </cell>
          <cell r="F117">
            <v>1906.7983650081201</v>
          </cell>
        </row>
        <row r="118">
          <cell r="A118">
            <v>1303106</v>
          </cell>
          <cell r="B118">
            <v>2015</v>
          </cell>
          <cell r="C118">
            <v>0</v>
          </cell>
          <cell r="D118">
            <v>0</v>
          </cell>
          <cell r="E118">
            <v>4505.7342487223204</v>
          </cell>
          <cell r="F118">
            <v>4505.7342487223204</v>
          </cell>
        </row>
        <row r="119">
          <cell r="A119">
            <v>1303205</v>
          </cell>
          <cell r="B119">
            <v>2015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</row>
        <row r="120">
          <cell r="A120">
            <v>1303304</v>
          </cell>
          <cell r="B120">
            <v>2015</v>
          </cell>
          <cell r="C120">
            <v>0</v>
          </cell>
          <cell r="D120">
            <v>0</v>
          </cell>
          <cell r="E120">
            <v>338.65837879527999</v>
          </cell>
          <cell r="F120">
            <v>338.65837879527999</v>
          </cell>
        </row>
        <row r="121">
          <cell r="A121">
            <v>1303403</v>
          </cell>
          <cell r="B121">
            <v>2015</v>
          </cell>
          <cell r="C121">
            <v>0</v>
          </cell>
          <cell r="D121">
            <v>0</v>
          </cell>
          <cell r="E121">
            <v>9340.3877604813297</v>
          </cell>
          <cell r="F121">
            <v>9340.3877604813297</v>
          </cell>
        </row>
        <row r="122">
          <cell r="A122">
            <v>1303502</v>
          </cell>
          <cell r="B122">
            <v>2015</v>
          </cell>
          <cell r="C122">
            <v>0</v>
          </cell>
          <cell r="D122">
            <v>0</v>
          </cell>
          <cell r="E122">
            <v>340.88366768266098</v>
          </cell>
          <cell r="F122">
            <v>340.88366768266098</v>
          </cell>
        </row>
        <row r="123">
          <cell r="A123">
            <v>1303536</v>
          </cell>
          <cell r="B123">
            <v>2015</v>
          </cell>
          <cell r="C123">
            <v>0</v>
          </cell>
          <cell r="D123">
            <v>261.90714484292499</v>
          </cell>
          <cell r="E123">
            <v>2268.7976315538199</v>
          </cell>
          <cell r="F123">
            <v>2530.7047763967398</v>
          </cell>
        </row>
        <row r="124">
          <cell r="A124">
            <v>1303569</v>
          </cell>
          <cell r="B124">
            <v>2015</v>
          </cell>
          <cell r="C124">
            <v>0</v>
          </cell>
          <cell r="D124">
            <v>0</v>
          </cell>
          <cell r="E124">
            <v>7281.8320427848303</v>
          </cell>
          <cell r="F124">
            <v>7281.8320427848303</v>
          </cell>
        </row>
        <row r="125">
          <cell r="A125">
            <v>1303601</v>
          </cell>
          <cell r="B125">
            <v>2015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</row>
        <row r="126">
          <cell r="A126">
            <v>1303700</v>
          </cell>
          <cell r="B126">
            <v>2015</v>
          </cell>
          <cell r="C126">
            <v>0</v>
          </cell>
          <cell r="D126">
            <v>0</v>
          </cell>
          <cell r="E126">
            <v>423.37446044539502</v>
          </cell>
          <cell r="F126">
            <v>423.37446044539502</v>
          </cell>
        </row>
        <row r="127">
          <cell r="A127">
            <v>1303809</v>
          </cell>
          <cell r="B127">
            <v>2015</v>
          </cell>
          <cell r="C127">
            <v>0</v>
          </cell>
          <cell r="D127">
            <v>0</v>
          </cell>
          <cell r="E127">
            <v>69.072283449527305</v>
          </cell>
          <cell r="F127">
            <v>69.072283449527305</v>
          </cell>
        </row>
        <row r="128">
          <cell r="A128">
            <v>1303908</v>
          </cell>
          <cell r="B128">
            <v>2015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</row>
        <row r="129">
          <cell r="A129">
            <v>1303957</v>
          </cell>
          <cell r="B129">
            <v>2015</v>
          </cell>
          <cell r="C129">
            <v>0</v>
          </cell>
          <cell r="D129">
            <v>0</v>
          </cell>
          <cell r="E129">
            <v>75.626587718460499</v>
          </cell>
          <cell r="F129">
            <v>75.626587718460499</v>
          </cell>
        </row>
        <row r="130">
          <cell r="A130">
            <v>1304005</v>
          </cell>
          <cell r="B130">
            <v>2015</v>
          </cell>
          <cell r="C130">
            <v>0</v>
          </cell>
          <cell r="D130">
            <v>0</v>
          </cell>
          <cell r="E130">
            <v>151.253175436921</v>
          </cell>
          <cell r="F130">
            <v>151.253175436921</v>
          </cell>
        </row>
        <row r="131">
          <cell r="A131">
            <v>1304062</v>
          </cell>
          <cell r="B131">
            <v>2015</v>
          </cell>
          <cell r="C131">
            <v>0</v>
          </cell>
          <cell r="D131">
            <v>0</v>
          </cell>
          <cell r="E131">
            <v>211.68723022269799</v>
          </cell>
          <cell r="F131">
            <v>211.68723022269799</v>
          </cell>
        </row>
        <row r="132">
          <cell r="A132">
            <v>1304104</v>
          </cell>
          <cell r="B132">
            <v>2015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</row>
        <row r="133">
          <cell r="A133">
            <v>1304203</v>
          </cell>
          <cell r="B133">
            <v>2015</v>
          </cell>
          <cell r="C133">
            <v>0</v>
          </cell>
          <cell r="D133">
            <v>0</v>
          </cell>
          <cell r="E133">
            <v>825.58019786852105</v>
          </cell>
          <cell r="F133">
            <v>825.58019786852105</v>
          </cell>
        </row>
        <row r="134">
          <cell r="A134">
            <v>1304237</v>
          </cell>
          <cell r="B134">
            <v>2015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</row>
        <row r="135">
          <cell r="A135">
            <v>1304260</v>
          </cell>
          <cell r="B135">
            <v>2015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</row>
        <row r="136">
          <cell r="A136">
            <v>1304302</v>
          </cell>
          <cell r="B136">
            <v>2015</v>
          </cell>
          <cell r="C136">
            <v>0</v>
          </cell>
          <cell r="D136">
            <v>0</v>
          </cell>
          <cell r="E136">
            <v>235.954953681597</v>
          </cell>
          <cell r="F136">
            <v>235.954953681597</v>
          </cell>
        </row>
        <row r="137">
          <cell r="A137">
            <v>1304401</v>
          </cell>
          <cell r="B137">
            <v>2015</v>
          </cell>
          <cell r="C137">
            <v>0</v>
          </cell>
          <cell r="D137">
            <v>0</v>
          </cell>
          <cell r="E137">
            <v>504.17725145640298</v>
          </cell>
          <cell r="F137">
            <v>504.17725145640298</v>
          </cell>
        </row>
        <row r="138">
          <cell r="A138">
            <v>1400050</v>
          </cell>
          <cell r="B138">
            <v>2015</v>
          </cell>
          <cell r="C138">
            <v>117.581081081081</v>
          </cell>
          <cell r="D138">
            <v>0</v>
          </cell>
          <cell r="E138">
            <v>33519.216208576101</v>
          </cell>
          <cell r="F138">
            <v>33636.797289657203</v>
          </cell>
        </row>
        <row r="139">
          <cell r="A139">
            <v>1400027</v>
          </cell>
          <cell r="B139">
            <v>2015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</row>
        <row r="140">
          <cell r="A140">
            <v>1400100</v>
          </cell>
          <cell r="B140">
            <v>2015</v>
          </cell>
          <cell r="C140">
            <v>0</v>
          </cell>
          <cell r="D140">
            <v>0</v>
          </cell>
          <cell r="E140">
            <v>35066.503490277602</v>
          </cell>
          <cell r="F140">
            <v>35066.503490277602</v>
          </cell>
        </row>
        <row r="141">
          <cell r="A141">
            <v>1400159</v>
          </cell>
          <cell r="B141">
            <v>2015</v>
          </cell>
          <cell r="C141">
            <v>8071.5028915662697</v>
          </cell>
          <cell r="D141">
            <v>0</v>
          </cell>
          <cell r="E141">
            <v>66175.654393216697</v>
          </cell>
          <cell r="F141">
            <v>74247.157284782996</v>
          </cell>
        </row>
        <row r="142">
          <cell r="A142">
            <v>1400175</v>
          </cell>
          <cell r="B142">
            <v>2015</v>
          </cell>
          <cell r="C142">
            <v>6.2960240963855396</v>
          </cell>
          <cell r="D142">
            <v>0</v>
          </cell>
          <cell r="E142">
            <v>2455.2929827565099</v>
          </cell>
          <cell r="F142">
            <v>2461.5890068529002</v>
          </cell>
        </row>
        <row r="143">
          <cell r="A143">
            <v>1400209</v>
          </cell>
          <cell r="B143">
            <v>2015</v>
          </cell>
          <cell r="C143">
            <v>16.0337837837838</v>
          </cell>
          <cell r="D143">
            <v>0</v>
          </cell>
          <cell r="E143">
            <v>3984.2607296342298</v>
          </cell>
          <cell r="F143">
            <v>4000.29451341801</v>
          </cell>
        </row>
        <row r="144">
          <cell r="A144">
            <v>1400233</v>
          </cell>
          <cell r="B144">
            <v>2015</v>
          </cell>
          <cell r="C144">
            <v>10.6891891891892</v>
          </cell>
          <cell r="D144">
            <v>0</v>
          </cell>
          <cell r="E144">
            <v>1089.0228631458299</v>
          </cell>
          <cell r="F144">
            <v>1099.71205233502</v>
          </cell>
        </row>
        <row r="145">
          <cell r="A145">
            <v>1400282</v>
          </cell>
          <cell r="B145">
            <v>2015</v>
          </cell>
          <cell r="C145">
            <v>0</v>
          </cell>
          <cell r="D145">
            <v>0</v>
          </cell>
          <cell r="E145">
            <v>151.253175436921</v>
          </cell>
          <cell r="F145">
            <v>151.253175436921</v>
          </cell>
        </row>
        <row r="146">
          <cell r="A146">
            <v>1400308</v>
          </cell>
          <cell r="B146">
            <v>2015</v>
          </cell>
          <cell r="C146">
            <v>122.925675675676</v>
          </cell>
          <cell r="D146">
            <v>0</v>
          </cell>
          <cell r="E146">
            <v>8376.4008556966892</v>
          </cell>
          <cell r="F146">
            <v>8499.3265313723605</v>
          </cell>
        </row>
        <row r="147">
          <cell r="A147">
            <v>1400407</v>
          </cell>
          <cell r="B147">
            <v>2015</v>
          </cell>
          <cell r="C147">
            <v>724.04277108433701</v>
          </cell>
          <cell r="D147">
            <v>0</v>
          </cell>
          <cell r="E147">
            <v>965.71820472055799</v>
          </cell>
          <cell r="F147">
            <v>1689.76097580489</v>
          </cell>
        </row>
        <row r="148">
          <cell r="A148">
            <v>1400456</v>
          </cell>
          <cell r="B148">
            <v>2015</v>
          </cell>
          <cell r="C148">
            <v>56884.577710843398</v>
          </cell>
          <cell r="D148">
            <v>0</v>
          </cell>
          <cell r="E148">
            <v>0</v>
          </cell>
          <cell r="F148">
            <v>56884.577710843398</v>
          </cell>
        </row>
        <row r="149">
          <cell r="A149">
            <v>1400472</v>
          </cell>
          <cell r="B149">
            <v>2015</v>
          </cell>
          <cell r="C149">
            <v>117.581081081081</v>
          </cell>
          <cell r="D149">
            <v>0</v>
          </cell>
          <cell r="E149">
            <v>2858.6850157578101</v>
          </cell>
          <cell r="F149">
            <v>2976.26609683889</v>
          </cell>
        </row>
        <row r="150">
          <cell r="A150">
            <v>1400506</v>
          </cell>
          <cell r="B150">
            <v>2015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</row>
        <row r="151">
          <cell r="A151">
            <v>1400605</v>
          </cell>
          <cell r="B151">
            <v>2015</v>
          </cell>
          <cell r="C151">
            <v>0</v>
          </cell>
          <cell r="D151">
            <v>0</v>
          </cell>
          <cell r="E151">
            <v>167.134758857798</v>
          </cell>
          <cell r="F151">
            <v>167.134758857798</v>
          </cell>
        </row>
        <row r="152">
          <cell r="A152">
            <v>1400704</v>
          </cell>
          <cell r="B152">
            <v>2015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</row>
        <row r="153">
          <cell r="A153">
            <v>1500107</v>
          </cell>
          <cell r="B153">
            <v>2015</v>
          </cell>
          <cell r="C153">
            <v>0</v>
          </cell>
          <cell r="D153">
            <v>0</v>
          </cell>
          <cell r="E153">
            <v>7351.6157431634201</v>
          </cell>
          <cell r="F153">
            <v>7351.6157431634201</v>
          </cell>
        </row>
        <row r="154">
          <cell r="A154">
            <v>1500131</v>
          </cell>
          <cell r="B154">
            <v>2015</v>
          </cell>
          <cell r="C154">
            <v>0</v>
          </cell>
          <cell r="D154">
            <v>0</v>
          </cell>
          <cell r="E154">
            <v>133.15353316176501</v>
          </cell>
          <cell r="F154">
            <v>133.15353316176501</v>
          </cell>
        </row>
        <row r="155">
          <cell r="A155">
            <v>1500206</v>
          </cell>
          <cell r="B155">
            <v>2015</v>
          </cell>
          <cell r="C155">
            <v>0</v>
          </cell>
          <cell r="D155">
            <v>0</v>
          </cell>
          <cell r="E155">
            <v>8441.4467311496792</v>
          </cell>
          <cell r="F155">
            <v>8441.4467311496792</v>
          </cell>
        </row>
        <row r="156">
          <cell r="A156">
            <v>1500305</v>
          </cell>
          <cell r="B156">
            <v>2015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</row>
        <row r="157">
          <cell r="A157">
            <v>1500347</v>
          </cell>
          <cell r="B157">
            <v>2015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</row>
        <row r="158">
          <cell r="A158">
            <v>1500404</v>
          </cell>
          <cell r="B158">
            <v>2015</v>
          </cell>
          <cell r="C158">
            <v>0</v>
          </cell>
          <cell r="D158">
            <v>0</v>
          </cell>
          <cell r="E158">
            <v>786.17107411679001</v>
          </cell>
          <cell r="F158">
            <v>786.17107411679001</v>
          </cell>
        </row>
        <row r="159">
          <cell r="A159">
            <v>1500503</v>
          </cell>
          <cell r="B159">
            <v>2015</v>
          </cell>
          <cell r="C159">
            <v>0</v>
          </cell>
          <cell r="D159">
            <v>0</v>
          </cell>
          <cell r="E159">
            <v>161.87462061430099</v>
          </cell>
          <cell r="F159">
            <v>161.87462061430099</v>
          </cell>
        </row>
        <row r="160">
          <cell r="A160">
            <v>1500602</v>
          </cell>
          <cell r="B160">
            <v>2015</v>
          </cell>
          <cell r="C160">
            <v>0</v>
          </cell>
          <cell r="D160">
            <v>0</v>
          </cell>
          <cell r="E160">
            <v>3182.91499436509</v>
          </cell>
          <cell r="F160">
            <v>3182.91499436509</v>
          </cell>
        </row>
        <row r="161">
          <cell r="A161">
            <v>1500701</v>
          </cell>
          <cell r="B161">
            <v>2015</v>
          </cell>
          <cell r="C161">
            <v>0</v>
          </cell>
          <cell r="D161">
            <v>1117.9197340299199</v>
          </cell>
          <cell r="E161">
            <v>1261.05708800959</v>
          </cell>
          <cell r="F161">
            <v>2378.9768220395099</v>
          </cell>
        </row>
        <row r="162">
          <cell r="A162">
            <v>1500800</v>
          </cell>
          <cell r="B162">
            <v>2015</v>
          </cell>
          <cell r="C162">
            <v>0</v>
          </cell>
          <cell r="D162">
            <v>0</v>
          </cell>
          <cell r="E162">
            <v>138.831972991881</v>
          </cell>
          <cell r="F162">
            <v>138.831972991881</v>
          </cell>
        </row>
        <row r="163">
          <cell r="A163">
            <v>1500859</v>
          </cell>
          <cell r="B163">
            <v>2015</v>
          </cell>
          <cell r="C163">
            <v>0</v>
          </cell>
          <cell r="D163">
            <v>0</v>
          </cell>
          <cell r="E163">
            <v>4991.1844687196999</v>
          </cell>
          <cell r="F163">
            <v>4991.1844687196999</v>
          </cell>
        </row>
        <row r="164">
          <cell r="A164">
            <v>1500909</v>
          </cell>
          <cell r="B164">
            <v>2015</v>
          </cell>
          <cell r="C164">
            <v>0</v>
          </cell>
          <cell r="D164">
            <v>0</v>
          </cell>
          <cell r="E164">
            <v>5233.9653817939197</v>
          </cell>
          <cell r="F164">
            <v>5233.9653817939197</v>
          </cell>
        </row>
        <row r="165">
          <cell r="A165">
            <v>1500958</v>
          </cell>
          <cell r="B165">
            <v>2015</v>
          </cell>
          <cell r="C165">
            <v>0</v>
          </cell>
          <cell r="D165">
            <v>0</v>
          </cell>
          <cell r="E165">
            <v>1881.6360072832999</v>
          </cell>
          <cell r="F165">
            <v>1881.6360072832999</v>
          </cell>
        </row>
        <row r="166">
          <cell r="A166">
            <v>1501006</v>
          </cell>
          <cell r="B166">
            <v>2015</v>
          </cell>
          <cell r="C166">
            <v>0</v>
          </cell>
          <cell r="D166">
            <v>0</v>
          </cell>
          <cell r="E166">
            <v>132.98815337439399</v>
          </cell>
          <cell r="F166">
            <v>132.98815337439399</v>
          </cell>
        </row>
        <row r="167">
          <cell r="A167">
            <v>1501105</v>
          </cell>
          <cell r="B167">
            <v>2015</v>
          </cell>
          <cell r="C167">
            <v>0</v>
          </cell>
          <cell r="D167">
            <v>0</v>
          </cell>
          <cell r="E167">
            <v>347.07993247970302</v>
          </cell>
          <cell r="F167">
            <v>347.07993247970302</v>
          </cell>
        </row>
        <row r="168">
          <cell r="A168">
            <v>1501204</v>
          </cell>
          <cell r="B168">
            <v>2015</v>
          </cell>
          <cell r="C168">
            <v>0</v>
          </cell>
          <cell r="D168">
            <v>0</v>
          </cell>
          <cell r="E168">
            <v>306.587273690404</v>
          </cell>
          <cell r="F168">
            <v>306.587273690404</v>
          </cell>
        </row>
        <row r="169">
          <cell r="A169">
            <v>1501253</v>
          </cell>
          <cell r="B169">
            <v>2015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</row>
        <row r="170">
          <cell r="A170">
            <v>1501303</v>
          </cell>
          <cell r="B170">
            <v>2015</v>
          </cell>
          <cell r="C170">
            <v>0</v>
          </cell>
          <cell r="D170">
            <v>0</v>
          </cell>
          <cell r="E170">
            <v>138.831972991881</v>
          </cell>
          <cell r="F170">
            <v>138.831972991881</v>
          </cell>
        </row>
        <row r="171">
          <cell r="A171">
            <v>1501402</v>
          </cell>
          <cell r="B171">
            <v>2015</v>
          </cell>
          <cell r="C171">
            <v>0</v>
          </cell>
          <cell r="D171">
            <v>0</v>
          </cell>
          <cell r="E171">
            <v>161.97063515719501</v>
          </cell>
          <cell r="F171">
            <v>161.97063515719501</v>
          </cell>
        </row>
        <row r="172">
          <cell r="A172">
            <v>1501451</v>
          </cell>
          <cell r="B172">
            <v>2015</v>
          </cell>
          <cell r="C172">
            <v>0</v>
          </cell>
          <cell r="D172">
            <v>0</v>
          </cell>
          <cell r="E172">
            <v>406.352690866204</v>
          </cell>
          <cell r="F172">
            <v>406.352690866204</v>
          </cell>
        </row>
        <row r="173">
          <cell r="A173">
            <v>1501501</v>
          </cell>
          <cell r="B173">
            <v>2015</v>
          </cell>
          <cell r="C173">
            <v>0</v>
          </cell>
          <cell r="D173">
            <v>0</v>
          </cell>
          <cell r="E173">
            <v>2065.1255982542302</v>
          </cell>
          <cell r="F173">
            <v>2065.1255982542302</v>
          </cell>
        </row>
        <row r="174">
          <cell r="A174">
            <v>1501576</v>
          </cell>
          <cell r="B174">
            <v>2015</v>
          </cell>
          <cell r="C174">
            <v>0</v>
          </cell>
          <cell r="D174">
            <v>0</v>
          </cell>
          <cell r="E174">
            <v>166.10969705809001</v>
          </cell>
          <cell r="F174">
            <v>166.10969705809001</v>
          </cell>
        </row>
        <row r="175">
          <cell r="A175">
            <v>1501600</v>
          </cell>
          <cell r="B175">
            <v>2015</v>
          </cell>
          <cell r="C175">
            <v>0</v>
          </cell>
          <cell r="D175">
            <v>0</v>
          </cell>
          <cell r="E175">
            <v>5724.0422464552603</v>
          </cell>
          <cell r="F175">
            <v>5724.0422464552603</v>
          </cell>
        </row>
        <row r="176">
          <cell r="A176">
            <v>1501709</v>
          </cell>
          <cell r="B176">
            <v>2015</v>
          </cell>
          <cell r="C176">
            <v>0</v>
          </cell>
          <cell r="D176">
            <v>0</v>
          </cell>
          <cell r="E176">
            <v>795.39151193265297</v>
          </cell>
          <cell r="F176">
            <v>795.39151193265297</v>
          </cell>
        </row>
        <row r="177">
          <cell r="A177">
            <v>1501725</v>
          </cell>
          <cell r="B177">
            <v>2015</v>
          </cell>
          <cell r="C177">
            <v>0</v>
          </cell>
          <cell r="D177">
            <v>0</v>
          </cell>
          <cell r="E177">
            <v>990.45752137334603</v>
          </cell>
          <cell r="F177">
            <v>990.45752137334603</v>
          </cell>
        </row>
        <row r="178">
          <cell r="A178">
            <v>1501758</v>
          </cell>
          <cell r="B178">
            <v>2015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</row>
        <row r="179">
          <cell r="A179">
            <v>1501782</v>
          </cell>
          <cell r="B179">
            <v>2015</v>
          </cell>
          <cell r="C179">
            <v>0</v>
          </cell>
          <cell r="D179">
            <v>0</v>
          </cell>
          <cell r="E179">
            <v>27049.3030689394</v>
          </cell>
          <cell r="F179">
            <v>27049.3030689394</v>
          </cell>
        </row>
        <row r="180">
          <cell r="A180">
            <v>1501808</v>
          </cell>
          <cell r="B180">
            <v>2015</v>
          </cell>
          <cell r="C180">
            <v>0</v>
          </cell>
          <cell r="D180">
            <v>0</v>
          </cell>
          <cell r="E180">
            <v>1729.6149968571899</v>
          </cell>
          <cell r="F180">
            <v>1729.6149968571899</v>
          </cell>
        </row>
        <row r="181">
          <cell r="A181">
            <v>1501907</v>
          </cell>
          <cell r="B181">
            <v>2015</v>
          </cell>
          <cell r="C181">
            <v>0</v>
          </cell>
          <cell r="D181">
            <v>0</v>
          </cell>
          <cell r="E181">
            <v>124.948775692693</v>
          </cell>
          <cell r="F181">
            <v>124.948775692693</v>
          </cell>
        </row>
        <row r="182">
          <cell r="A182">
            <v>1502004</v>
          </cell>
          <cell r="B182">
            <v>2015</v>
          </cell>
          <cell r="C182">
            <v>0</v>
          </cell>
          <cell r="D182">
            <v>0</v>
          </cell>
          <cell r="E182">
            <v>221.43699692205101</v>
          </cell>
          <cell r="F182">
            <v>221.43699692205101</v>
          </cell>
        </row>
        <row r="183">
          <cell r="A183">
            <v>1501956</v>
          </cell>
          <cell r="B183">
            <v>2015</v>
          </cell>
          <cell r="C183">
            <v>0</v>
          </cell>
          <cell r="D183">
            <v>0</v>
          </cell>
          <cell r="E183">
            <v>18.1638497997711</v>
          </cell>
          <cell r="F183">
            <v>18.1638497997711</v>
          </cell>
        </row>
        <row r="184">
          <cell r="A184">
            <v>1502103</v>
          </cell>
          <cell r="B184">
            <v>2015</v>
          </cell>
          <cell r="C184">
            <v>0</v>
          </cell>
          <cell r="D184">
            <v>0</v>
          </cell>
          <cell r="E184">
            <v>14943.8735728461</v>
          </cell>
          <cell r="F184">
            <v>14943.8735728461</v>
          </cell>
        </row>
        <row r="185">
          <cell r="A185">
            <v>1502152</v>
          </cell>
          <cell r="B185">
            <v>2015</v>
          </cell>
          <cell r="C185">
            <v>0</v>
          </cell>
          <cell r="D185">
            <v>0</v>
          </cell>
          <cell r="E185">
            <v>1977.3698337794999</v>
          </cell>
          <cell r="F185">
            <v>1977.3698337794999</v>
          </cell>
        </row>
        <row r="186">
          <cell r="A186">
            <v>1502202</v>
          </cell>
          <cell r="B186">
            <v>2015</v>
          </cell>
          <cell r="C186">
            <v>0</v>
          </cell>
          <cell r="D186">
            <v>0</v>
          </cell>
          <cell r="E186">
            <v>569.78955582084598</v>
          </cell>
          <cell r="F186">
            <v>569.78955582084598</v>
          </cell>
        </row>
        <row r="187">
          <cell r="A187">
            <v>1502301</v>
          </cell>
          <cell r="B187">
            <v>2015</v>
          </cell>
          <cell r="C187">
            <v>0</v>
          </cell>
          <cell r="D187">
            <v>0</v>
          </cell>
          <cell r="E187">
            <v>6336.2912473494598</v>
          </cell>
          <cell r="F187">
            <v>6336.2912473494598</v>
          </cell>
        </row>
        <row r="188">
          <cell r="A188">
            <v>1502400</v>
          </cell>
          <cell r="B188">
            <v>2015</v>
          </cell>
          <cell r="C188">
            <v>0</v>
          </cell>
          <cell r="D188">
            <v>1330.03783740996</v>
          </cell>
          <cell r="E188">
            <v>4087.2132848809802</v>
          </cell>
          <cell r="F188">
            <v>5417.2511222909397</v>
          </cell>
        </row>
        <row r="189">
          <cell r="A189">
            <v>1502509</v>
          </cell>
          <cell r="B189">
            <v>2015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</row>
        <row r="190">
          <cell r="A190">
            <v>1502608</v>
          </cell>
          <cell r="B190">
            <v>2015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</row>
        <row r="191">
          <cell r="A191">
            <v>1502707</v>
          </cell>
          <cell r="B191">
            <v>2015</v>
          </cell>
          <cell r="C191">
            <v>0</v>
          </cell>
          <cell r="D191">
            <v>0</v>
          </cell>
          <cell r="E191">
            <v>12033.252230403299</v>
          </cell>
          <cell r="F191">
            <v>12033.252230403299</v>
          </cell>
        </row>
        <row r="192">
          <cell r="A192">
            <v>1502756</v>
          </cell>
          <cell r="B192">
            <v>2015</v>
          </cell>
          <cell r="C192">
            <v>0</v>
          </cell>
          <cell r="D192">
            <v>0</v>
          </cell>
          <cell r="E192">
            <v>607.15849521782695</v>
          </cell>
          <cell r="F192">
            <v>607.15849521782695</v>
          </cell>
        </row>
        <row r="193">
          <cell r="A193">
            <v>1502764</v>
          </cell>
          <cell r="B193">
            <v>2015</v>
          </cell>
          <cell r="C193">
            <v>0</v>
          </cell>
          <cell r="D193">
            <v>0</v>
          </cell>
          <cell r="E193">
            <v>608.44253177827295</v>
          </cell>
          <cell r="F193">
            <v>608.44253177827295</v>
          </cell>
        </row>
        <row r="194">
          <cell r="A194">
            <v>1502772</v>
          </cell>
          <cell r="B194">
            <v>2015</v>
          </cell>
          <cell r="C194">
            <v>0</v>
          </cell>
          <cell r="D194">
            <v>0</v>
          </cell>
          <cell r="E194">
            <v>2258.9589922323798</v>
          </cell>
          <cell r="F194">
            <v>2258.9589922323798</v>
          </cell>
        </row>
        <row r="195">
          <cell r="A195">
            <v>1502806</v>
          </cell>
          <cell r="B195">
            <v>2015</v>
          </cell>
          <cell r="C195">
            <v>0</v>
          </cell>
          <cell r="D195">
            <v>0</v>
          </cell>
          <cell r="E195">
            <v>80.985317578597403</v>
          </cell>
          <cell r="F195">
            <v>80.985317578597403</v>
          </cell>
        </row>
        <row r="196">
          <cell r="A196">
            <v>1502855</v>
          </cell>
          <cell r="B196">
            <v>2015</v>
          </cell>
          <cell r="C196">
            <v>0</v>
          </cell>
          <cell r="D196">
            <v>0</v>
          </cell>
          <cell r="E196">
            <v>211.51617093601999</v>
          </cell>
          <cell r="F196">
            <v>211.51617093601999</v>
          </cell>
        </row>
        <row r="197">
          <cell r="A197">
            <v>1502905</v>
          </cell>
          <cell r="B197">
            <v>2015</v>
          </cell>
          <cell r="C197">
            <v>0</v>
          </cell>
          <cell r="D197">
            <v>0</v>
          </cell>
          <cell r="E197">
            <v>6693.5521911818996</v>
          </cell>
          <cell r="F197">
            <v>6693.5521911818996</v>
          </cell>
        </row>
        <row r="198">
          <cell r="A198">
            <v>1502939</v>
          </cell>
          <cell r="B198">
            <v>2015</v>
          </cell>
          <cell r="C198">
            <v>0</v>
          </cell>
          <cell r="D198">
            <v>0</v>
          </cell>
          <cell r="E198">
            <v>7273.0599851121797</v>
          </cell>
          <cell r="F198">
            <v>7273.0599851121797</v>
          </cell>
        </row>
        <row r="199">
          <cell r="A199">
            <v>1502954</v>
          </cell>
          <cell r="B199">
            <v>2015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</row>
        <row r="200">
          <cell r="A200">
            <v>1503002</v>
          </cell>
          <cell r="B200">
            <v>2015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</row>
        <row r="201">
          <cell r="A201">
            <v>1503044</v>
          </cell>
          <cell r="B201">
            <v>2015</v>
          </cell>
          <cell r="C201">
            <v>0</v>
          </cell>
          <cell r="D201">
            <v>0</v>
          </cell>
          <cell r="E201">
            <v>4380.3791553006604</v>
          </cell>
          <cell r="F201">
            <v>4380.3791553006604</v>
          </cell>
        </row>
        <row r="202">
          <cell r="A202">
            <v>1503077</v>
          </cell>
          <cell r="B202">
            <v>2015</v>
          </cell>
          <cell r="C202">
            <v>0</v>
          </cell>
          <cell r="D202">
            <v>0</v>
          </cell>
          <cell r="E202">
            <v>1194.0389379597</v>
          </cell>
          <cell r="F202">
            <v>1194.0389379597</v>
          </cell>
        </row>
        <row r="203">
          <cell r="A203">
            <v>1503093</v>
          </cell>
          <cell r="B203">
            <v>2015</v>
          </cell>
          <cell r="C203">
            <v>0</v>
          </cell>
          <cell r="D203">
            <v>0</v>
          </cell>
          <cell r="E203">
            <v>187.07608360655999</v>
          </cell>
          <cell r="F203">
            <v>187.07608360655999</v>
          </cell>
        </row>
        <row r="204">
          <cell r="A204">
            <v>1503101</v>
          </cell>
          <cell r="B204">
            <v>2015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</row>
        <row r="205">
          <cell r="A205">
            <v>1503200</v>
          </cell>
          <cell r="B205">
            <v>2015</v>
          </cell>
          <cell r="C205">
            <v>0</v>
          </cell>
          <cell r="D205">
            <v>0</v>
          </cell>
          <cell r="E205">
            <v>18463.958248055202</v>
          </cell>
          <cell r="F205">
            <v>18463.958248055202</v>
          </cell>
        </row>
        <row r="206">
          <cell r="A206">
            <v>1503309</v>
          </cell>
          <cell r="B206">
            <v>2015</v>
          </cell>
          <cell r="C206">
            <v>0</v>
          </cell>
          <cell r="D206">
            <v>0</v>
          </cell>
          <cell r="E206">
            <v>129.80789474740899</v>
          </cell>
          <cell r="F206">
            <v>129.80789474740899</v>
          </cell>
        </row>
        <row r="207">
          <cell r="A207">
            <v>1503408</v>
          </cell>
          <cell r="B207">
            <v>2015</v>
          </cell>
          <cell r="C207">
            <v>0</v>
          </cell>
          <cell r="D207">
            <v>0</v>
          </cell>
          <cell r="E207">
            <v>60.1605216298152</v>
          </cell>
          <cell r="F207">
            <v>60.1605216298152</v>
          </cell>
        </row>
        <row r="208">
          <cell r="A208">
            <v>1503457</v>
          </cell>
          <cell r="B208">
            <v>2015</v>
          </cell>
          <cell r="C208">
            <v>0</v>
          </cell>
          <cell r="D208">
            <v>0</v>
          </cell>
          <cell r="E208">
            <v>34660.790377153098</v>
          </cell>
          <cell r="F208">
            <v>34660.790377153098</v>
          </cell>
        </row>
        <row r="209">
          <cell r="A209">
            <v>1503507</v>
          </cell>
          <cell r="B209">
            <v>2015</v>
          </cell>
          <cell r="C209">
            <v>0</v>
          </cell>
          <cell r="D209">
            <v>0</v>
          </cell>
          <cell r="E209">
            <v>929.82713911312396</v>
          </cell>
          <cell r="F209">
            <v>929.82713911312396</v>
          </cell>
        </row>
        <row r="210">
          <cell r="A210">
            <v>1503606</v>
          </cell>
          <cell r="B210">
            <v>2015</v>
          </cell>
          <cell r="C210">
            <v>0</v>
          </cell>
          <cell r="D210">
            <v>0</v>
          </cell>
          <cell r="E210">
            <v>2109.1225762285399</v>
          </cell>
          <cell r="F210">
            <v>2109.1225762285399</v>
          </cell>
        </row>
        <row r="211">
          <cell r="A211">
            <v>1503705</v>
          </cell>
          <cell r="B211">
            <v>2015</v>
          </cell>
          <cell r="C211">
            <v>0</v>
          </cell>
          <cell r="D211">
            <v>0</v>
          </cell>
          <cell r="E211">
            <v>1066.82291838588</v>
          </cell>
          <cell r="F211">
            <v>1066.82291838588</v>
          </cell>
        </row>
        <row r="212">
          <cell r="A212">
            <v>1503754</v>
          </cell>
          <cell r="B212">
            <v>2015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</row>
        <row r="213">
          <cell r="A213">
            <v>1503804</v>
          </cell>
          <cell r="B213">
            <v>2015</v>
          </cell>
          <cell r="C213">
            <v>0</v>
          </cell>
          <cell r="D213">
            <v>0</v>
          </cell>
          <cell r="E213">
            <v>615.53609341845902</v>
          </cell>
          <cell r="F213">
            <v>615.53609341845902</v>
          </cell>
        </row>
        <row r="214">
          <cell r="A214">
            <v>1503903</v>
          </cell>
          <cell r="B214">
            <v>2015</v>
          </cell>
          <cell r="C214">
            <v>0</v>
          </cell>
          <cell r="D214">
            <v>0</v>
          </cell>
          <cell r="E214">
            <v>29.998546461656002</v>
          </cell>
          <cell r="F214">
            <v>29.998546461656002</v>
          </cell>
        </row>
        <row r="215">
          <cell r="A215">
            <v>1504000</v>
          </cell>
          <cell r="B215">
            <v>2015</v>
          </cell>
          <cell r="C215">
            <v>0</v>
          </cell>
          <cell r="D215">
            <v>0</v>
          </cell>
          <cell r="E215">
            <v>601.60521629815196</v>
          </cell>
          <cell r="F215">
            <v>601.60521629815196</v>
          </cell>
        </row>
        <row r="216">
          <cell r="A216">
            <v>1504059</v>
          </cell>
          <cell r="B216">
            <v>2015</v>
          </cell>
          <cell r="C216">
            <v>0</v>
          </cell>
          <cell r="D216">
            <v>0</v>
          </cell>
          <cell r="E216">
            <v>165.44143448199199</v>
          </cell>
          <cell r="F216">
            <v>165.44143448199199</v>
          </cell>
        </row>
        <row r="217">
          <cell r="A217">
            <v>1504109</v>
          </cell>
          <cell r="B217">
            <v>2015</v>
          </cell>
          <cell r="C217">
            <v>0</v>
          </cell>
          <cell r="D217">
            <v>0</v>
          </cell>
          <cell r="E217">
            <v>127.262641909224</v>
          </cell>
          <cell r="F217">
            <v>127.262641909224</v>
          </cell>
        </row>
        <row r="218">
          <cell r="A218">
            <v>1504208</v>
          </cell>
          <cell r="B218">
            <v>2015</v>
          </cell>
          <cell r="C218">
            <v>0</v>
          </cell>
          <cell r="D218">
            <v>0</v>
          </cell>
          <cell r="E218">
            <v>7465.7671123364498</v>
          </cell>
          <cell r="F218">
            <v>7465.7671123364498</v>
          </cell>
        </row>
        <row r="219">
          <cell r="A219">
            <v>1504307</v>
          </cell>
          <cell r="B219">
            <v>2015</v>
          </cell>
          <cell r="C219">
            <v>0</v>
          </cell>
          <cell r="D219">
            <v>0</v>
          </cell>
          <cell r="E219">
            <v>8933.8374620275608</v>
          </cell>
          <cell r="F219">
            <v>8933.8374620275608</v>
          </cell>
        </row>
        <row r="220">
          <cell r="A220">
            <v>1504406</v>
          </cell>
          <cell r="B220">
            <v>2015</v>
          </cell>
          <cell r="C220">
            <v>0</v>
          </cell>
          <cell r="D220">
            <v>0</v>
          </cell>
          <cell r="E220">
            <v>9677.3983707099105</v>
          </cell>
          <cell r="F220">
            <v>9677.3983707099105</v>
          </cell>
        </row>
        <row r="221">
          <cell r="A221">
            <v>1504422</v>
          </cell>
          <cell r="B221">
            <v>2015</v>
          </cell>
          <cell r="C221">
            <v>0</v>
          </cell>
          <cell r="D221">
            <v>0</v>
          </cell>
          <cell r="E221">
            <v>694.15986495940604</v>
          </cell>
          <cell r="F221">
            <v>694.15986495940604</v>
          </cell>
        </row>
        <row r="222">
          <cell r="A222">
            <v>1504455</v>
          </cell>
          <cell r="B222">
            <v>2015</v>
          </cell>
          <cell r="C222">
            <v>0</v>
          </cell>
          <cell r="D222">
            <v>0</v>
          </cell>
          <cell r="E222">
            <v>487.18862723103098</v>
          </cell>
          <cell r="F222">
            <v>487.18862723103098</v>
          </cell>
        </row>
        <row r="223">
          <cell r="A223">
            <v>1504505</v>
          </cell>
          <cell r="B223">
            <v>2015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</row>
        <row r="224">
          <cell r="A224">
            <v>1504604</v>
          </cell>
          <cell r="B224">
            <v>2015</v>
          </cell>
          <cell r="C224">
            <v>0</v>
          </cell>
          <cell r="D224">
            <v>0</v>
          </cell>
          <cell r="E224">
            <v>1348.98400423778</v>
          </cell>
          <cell r="F224">
            <v>1348.98400423778</v>
          </cell>
        </row>
        <row r="225">
          <cell r="A225">
            <v>1504703</v>
          </cell>
          <cell r="B225">
            <v>2015</v>
          </cell>
          <cell r="C225">
            <v>0</v>
          </cell>
          <cell r="D225">
            <v>0</v>
          </cell>
          <cell r="E225">
            <v>2005.4278498677199</v>
          </cell>
          <cell r="F225">
            <v>2005.4278498677199</v>
          </cell>
        </row>
        <row r="226">
          <cell r="A226">
            <v>1504752</v>
          </cell>
          <cell r="B226">
            <v>2015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</row>
        <row r="227">
          <cell r="A227">
            <v>1504802</v>
          </cell>
          <cell r="B227">
            <v>2015</v>
          </cell>
          <cell r="C227">
            <v>0</v>
          </cell>
          <cell r="D227">
            <v>0</v>
          </cell>
          <cell r="E227">
            <v>5019.5161524220002</v>
          </cell>
          <cell r="F227">
            <v>5019.5161524220002</v>
          </cell>
        </row>
        <row r="228">
          <cell r="A228">
            <v>1504901</v>
          </cell>
          <cell r="B228">
            <v>2015</v>
          </cell>
          <cell r="C228">
            <v>0</v>
          </cell>
          <cell r="D228">
            <v>0</v>
          </cell>
          <cell r="E228">
            <v>57.846655413283798</v>
          </cell>
          <cell r="F228">
            <v>57.846655413283798</v>
          </cell>
        </row>
        <row r="229">
          <cell r="A229">
            <v>1504950</v>
          </cell>
          <cell r="B229">
            <v>2015</v>
          </cell>
          <cell r="C229">
            <v>0</v>
          </cell>
          <cell r="D229">
            <v>0</v>
          </cell>
          <cell r="E229">
            <v>4592.5972545268596</v>
          </cell>
          <cell r="F229">
            <v>4592.5972545268596</v>
          </cell>
        </row>
        <row r="230">
          <cell r="A230">
            <v>1504976</v>
          </cell>
          <cell r="B230">
            <v>2015</v>
          </cell>
          <cell r="C230">
            <v>0</v>
          </cell>
          <cell r="D230">
            <v>0</v>
          </cell>
          <cell r="E230">
            <v>66.576766580882506</v>
          </cell>
          <cell r="F230">
            <v>66.576766580882506</v>
          </cell>
        </row>
        <row r="231">
          <cell r="A231">
            <v>1505007</v>
          </cell>
          <cell r="B231">
            <v>2015</v>
          </cell>
          <cell r="C231">
            <v>0</v>
          </cell>
          <cell r="D231">
            <v>0</v>
          </cell>
          <cell r="E231">
            <v>229.07275543660401</v>
          </cell>
          <cell r="F231">
            <v>229.07275543660401</v>
          </cell>
        </row>
        <row r="232">
          <cell r="A232">
            <v>1505031</v>
          </cell>
          <cell r="B232">
            <v>2015</v>
          </cell>
          <cell r="C232">
            <v>0</v>
          </cell>
          <cell r="D232">
            <v>0</v>
          </cell>
          <cell r="E232">
            <v>119.51549731358899</v>
          </cell>
          <cell r="F232">
            <v>119.51549731358899</v>
          </cell>
        </row>
        <row r="233">
          <cell r="A233">
            <v>1505064</v>
          </cell>
          <cell r="B233">
            <v>2015</v>
          </cell>
          <cell r="C233">
            <v>292.546938156831</v>
          </cell>
          <cell r="D233">
            <v>0</v>
          </cell>
          <cell r="E233">
            <v>700.31848279690803</v>
          </cell>
          <cell r="F233">
            <v>992.86542095373898</v>
          </cell>
        </row>
        <row r="234">
          <cell r="A234">
            <v>1505106</v>
          </cell>
          <cell r="B234">
            <v>2015</v>
          </cell>
          <cell r="C234">
            <v>0</v>
          </cell>
          <cell r="D234">
            <v>0</v>
          </cell>
          <cell r="E234">
            <v>1830.80195914775</v>
          </cell>
          <cell r="F234">
            <v>1830.80195914775</v>
          </cell>
        </row>
        <row r="235">
          <cell r="A235">
            <v>1505205</v>
          </cell>
          <cell r="B235">
            <v>2015</v>
          </cell>
          <cell r="C235">
            <v>0</v>
          </cell>
          <cell r="D235">
            <v>0</v>
          </cell>
          <cell r="E235">
            <v>210.3304390827</v>
          </cell>
          <cell r="F235">
            <v>210.3304390827</v>
          </cell>
        </row>
        <row r="236">
          <cell r="A236">
            <v>1505304</v>
          </cell>
          <cell r="B236">
            <v>2015</v>
          </cell>
          <cell r="C236">
            <v>0</v>
          </cell>
          <cell r="D236">
            <v>0</v>
          </cell>
          <cell r="E236">
            <v>181.29957508801701</v>
          </cell>
          <cell r="F236">
            <v>181.29957508801701</v>
          </cell>
        </row>
        <row r="237">
          <cell r="A237">
            <v>1505403</v>
          </cell>
          <cell r="B237">
            <v>2015</v>
          </cell>
          <cell r="C237">
            <v>0</v>
          </cell>
          <cell r="D237">
            <v>0</v>
          </cell>
          <cell r="E237">
            <v>306.81866031205698</v>
          </cell>
          <cell r="F237">
            <v>306.81866031205698</v>
          </cell>
        </row>
        <row r="238">
          <cell r="A238">
            <v>1505437</v>
          </cell>
          <cell r="B238">
            <v>2015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</row>
        <row r="239">
          <cell r="A239">
            <v>1505486</v>
          </cell>
          <cell r="B239">
            <v>2015</v>
          </cell>
          <cell r="C239">
            <v>0</v>
          </cell>
          <cell r="D239">
            <v>0</v>
          </cell>
          <cell r="E239">
            <v>784.89086599397206</v>
          </cell>
          <cell r="F239">
            <v>784.89086599397206</v>
          </cell>
        </row>
        <row r="240">
          <cell r="A240">
            <v>1505494</v>
          </cell>
          <cell r="B240">
            <v>2015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</row>
        <row r="241">
          <cell r="A241">
            <v>1505502</v>
          </cell>
          <cell r="B241">
            <v>2015</v>
          </cell>
          <cell r="C241">
            <v>0</v>
          </cell>
          <cell r="D241">
            <v>0</v>
          </cell>
          <cell r="E241">
            <v>1789.775518487</v>
          </cell>
          <cell r="F241">
            <v>1789.775518487</v>
          </cell>
        </row>
        <row r="242">
          <cell r="A242">
            <v>1505536</v>
          </cell>
          <cell r="B242">
            <v>2015</v>
          </cell>
          <cell r="C242">
            <v>0</v>
          </cell>
          <cell r="D242">
            <v>0</v>
          </cell>
          <cell r="E242">
            <v>4685.4894468569601</v>
          </cell>
          <cell r="F242">
            <v>4685.4894468569601</v>
          </cell>
        </row>
        <row r="243">
          <cell r="A243">
            <v>1505551</v>
          </cell>
          <cell r="B243">
            <v>2015</v>
          </cell>
          <cell r="C243">
            <v>0</v>
          </cell>
          <cell r="D243">
            <v>0</v>
          </cell>
          <cell r="E243">
            <v>386.70337475123398</v>
          </cell>
          <cell r="F243">
            <v>386.70337475123398</v>
          </cell>
        </row>
        <row r="244">
          <cell r="A244">
            <v>1505601</v>
          </cell>
          <cell r="B244">
            <v>2015</v>
          </cell>
          <cell r="C244">
            <v>0</v>
          </cell>
          <cell r="D244">
            <v>0</v>
          </cell>
          <cell r="E244">
            <v>134.66701380212501</v>
          </cell>
          <cell r="F244">
            <v>134.66701380212501</v>
          </cell>
        </row>
        <row r="245">
          <cell r="A245">
            <v>1505635</v>
          </cell>
          <cell r="B245">
            <v>2015</v>
          </cell>
          <cell r="C245">
            <v>0</v>
          </cell>
          <cell r="D245">
            <v>0</v>
          </cell>
          <cell r="E245">
            <v>996.658182348541</v>
          </cell>
          <cell r="F245">
            <v>996.658182348541</v>
          </cell>
        </row>
        <row r="246">
          <cell r="A246">
            <v>1505650</v>
          </cell>
          <cell r="B246">
            <v>2015</v>
          </cell>
          <cell r="C246">
            <v>0</v>
          </cell>
          <cell r="D246">
            <v>0</v>
          </cell>
          <cell r="E246">
            <v>312.37004979688101</v>
          </cell>
          <cell r="F246">
            <v>312.37004979688101</v>
          </cell>
        </row>
        <row r="247">
          <cell r="A247">
            <v>1505700</v>
          </cell>
          <cell r="B247">
            <v>2015</v>
          </cell>
          <cell r="C247">
            <v>0</v>
          </cell>
          <cell r="D247">
            <v>0</v>
          </cell>
          <cell r="E247">
            <v>3146.85805448264</v>
          </cell>
          <cell r="F247">
            <v>3146.85805448264</v>
          </cell>
        </row>
        <row r="248">
          <cell r="A248">
            <v>1505809</v>
          </cell>
          <cell r="B248">
            <v>2015</v>
          </cell>
          <cell r="C248">
            <v>0</v>
          </cell>
          <cell r="D248">
            <v>0</v>
          </cell>
          <cell r="E248">
            <v>303.81063423056702</v>
          </cell>
          <cell r="F248">
            <v>303.81063423056702</v>
          </cell>
        </row>
        <row r="249">
          <cell r="A249">
            <v>1505908</v>
          </cell>
          <cell r="B249">
            <v>2015</v>
          </cell>
          <cell r="C249">
            <v>0</v>
          </cell>
          <cell r="D249">
            <v>0</v>
          </cell>
          <cell r="E249">
            <v>249.89603983750499</v>
          </cell>
          <cell r="F249">
            <v>249.89603983750499</v>
          </cell>
        </row>
        <row r="250">
          <cell r="A250">
            <v>1506005</v>
          </cell>
          <cell r="B250">
            <v>2015</v>
          </cell>
          <cell r="C250">
            <v>0</v>
          </cell>
          <cell r="D250">
            <v>0</v>
          </cell>
          <cell r="E250">
            <v>1194.2857695190701</v>
          </cell>
          <cell r="F250">
            <v>1194.2857695190701</v>
          </cell>
        </row>
        <row r="251">
          <cell r="A251">
            <v>1506104</v>
          </cell>
          <cell r="B251">
            <v>2015</v>
          </cell>
          <cell r="C251">
            <v>0</v>
          </cell>
          <cell r="D251">
            <v>0</v>
          </cell>
          <cell r="E251">
            <v>144.385251911556</v>
          </cell>
          <cell r="F251">
            <v>144.385251911556</v>
          </cell>
        </row>
        <row r="252">
          <cell r="A252">
            <v>1506112</v>
          </cell>
          <cell r="B252">
            <v>2015</v>
          </cell>
          <cell r="C252">
            <v>0</v>
          </cell>
          <cell r="D252">
            <v>0</v>
          </cell>
          <cell r="E252">
            <v>20.246329394649301</v>
          </cell>
          <cell r="F252">
            <v>20.246329394649301</v>
          </cell>
        </row>
        <row r="253">
          <cell r="A253">
            <v>1506138</v>
          </cell>
          <cell r="B253">
            <v>2015</v>
          </cell>
          <cell r="C253">
            <v>0</v>
          </cell>
          <cell r="D253">
            <v>0</v>
          </cell>
          <cell r="E253">
            <v>7104.1795237803999</v>
          </cell>
          <cell r="F253">
            <v>7104.1795237803999</v>
          </cell>
        </row>
        <row r="254">
          <cell r="A254">
            <v>1506161</v>
          </cell>
          <cell r="B254">
            <v>2015</v>
          </cell>
          <cell r="C254">
            <v>0</v>
          </cell>
          <cell r="D254">
            <v>0</v>
          </cell>
          <cell r="E254">
            <v>221.92255526960801</v>
          </cell>
          <cell r="F254">
            <v>221.92255526960801</v>
          </cell>
        </row>
        <row r="255">
          <cell r="A255">
            <v>1506187</v>
          </cell>
          <cell r="B255">
            <v>2015</v>
          </cell>
          <cell r="C255">
            <v>0</v>
          </cell>
          <cell r="D255">
            <v>0</v>
          </cell>
          <cell r="E255">
            <v>815.66505643404605</v>
          </cell>
          <cell r="F255">
            <v>815.66505643404605</v>
          </cell>
        </row>
        <row r="256">
          <cell r="A256">
            <v>1506195</v>
          </cell>
          <cell r="B256">
            <v>2015</v>
          </cell>
          <cell r="C256">
            <v>0</v>
          </cell>
          <cell r="D256">
            <v>0</v>
          </cell>
          <cell r="E256">
            <v>587.58164497444602</v>
          </cell>
          <cell r="F256">
            <v>587.58164497444602</v>
          </cell>
        </row>
        <row r="257">
          <cell r="A257">
            <v>1506203</v>
          </cell>
          <cell r="B257">
            <v>2015</v>
          </cell>
          <cell r="C257">
            <v>0</v>
          </cell>
          <cell r="D257">
            <v>0</v>
          </cell>
          <cell r="E257">
            <v>436.16378181616</v>
          </cell>
          <cell r="F257">
            <v>436.16378181616</v>
          </cell>
        </row>
        <row r="258">
          <cell r="A258">
            <v>1506302</v>
          </cell>
          <cell r="B258">
            <v>2015</v>
          </cell>
          <cell r="C258">
            <v>0</v>
          </cell>
          <cell r="D258">
            <v>0</v>
          </cell>
          <cell r="E258">
            <v>673.33506901062401</v>
          </cell>
          <cell r="F258">
            <v>673.33506901062401</v>
          </cell>
        </row>
        <row r="259">
          <cell r="A259">
            <v>1506351</v>
          </cell>
          <cell r="B259">
            <v>2015</v>
          </cell>
          <cell r="C259">
            <v>0</v>
          </cell>
          <cell r="D259">
            <v>0</v>
          </cell>
          <cell r="E259">
            <v>138.831972991881</v>
          </cell>
          <cell r="F259">
            <v>138.831972991881</v>
          </cell>
        </row>
        <row r="260">
          <cell r="A260">
            <v>1506401</v>
          </cell>
          <cell r="B260">
            <v>2015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</row>
        <row r="261">
          <cell r="A261">
            <v>1506500</v>
          </cell>
          <cell r="B261">
            <v>2015</v>
          </cell>
          <cell r="C261">
            <v>0</v>
          </cell>
          <cell r="D261">
            <v>0</v>
          </cell>
          <cell r="E261">
            <v>19353.061341757399</v>
          </cell>
          <cell r="F261">
            <v>19353.061341757399</v>
          </cell>
        </row>
        <row r="262">
          <cell r="A262">
            <v>1506559</v>
          </cell>
          <cell r="B262">
            <v>2015</v>
          </cell>
          <cell r="C262">
            <v>0</v>
          </cell>
          <cell r="D262">
            <v>0</v>
          </cell>
          <cell r="E262">
            <v>355.40985085921602</v>
          </cell>
          <cell r="F262">
            <v>355.40985085921602</v>
          </cell>
        </row>
        <row r="263">
          <cell r="A263">
            <v>1506583</v>
          </cell>
          <cell r="B263">
            <v>2015</v>
          </cell>
          <cell r="C263">
            <v>0</v>
          </cell>
          <cell r="D263">
            <v>0</v>
          </cell>
          <cell r="E263">
            <v>6636.1488413495199</v>
          </cell>
          <cell r="F263">
            <v>6636.1488413495199</v>
          </cell>
        </row>
        <row r="264">
          <cell r="A264">
            <v>1506609</v>
          </cell>
          <cell r="B264">
            <v>2015</v>
          </cell>
          <cell r="C264">
            <v>0</v>
          </cell>
          <cell r="D264">
            <v>0</v>
          </cell>
          <cell r="E264">
            <v>3898.4018016120299</v>
          </cell>
          <cell r="F264">
            <v>3898.4018016120299</v>
          </cell>
        </row>
        <row r="265">
          <cell r="A265">
            <v>1506708</v>
          </cell>
          <cell r="B265">
            <v>2015</v>
          </cell>
          <cell r="C265">
            <v>0</v>
          </cell>
          <cell r="D265">
            <v>0</v>
          </cell>
          <cell r="E265">
            <v>1587.79646547176</v>
          </cell>
          <cell r="F265">
            <v>1587.79646547176</v>
          </cell>
        </row>
        <row r="266">
          <cell r="A266">
            <v>1506807</v>
          </cell>
          <cell r="B266">
            <v>2015</v>
          </cell>
          <cell r="C266">
            <v>0</v>
          </cell>
          <cell r="D266">
            <v>4512.57731958763</v>
          </cell>
          <cell r="E266">
            <v>8844.1468012056102</v>
          </cell>
          <cell r="F266">
            <v>13356.7241207932</v>
          </cell>
        </row>
        <row r="267">
          <cell r="A267">
            <v>1506906</v>
          </cell>
          <cell r="B267">
            <v>2015</v>
          </cell>
          <cell r="C267">
            <v>0</v>
          </cell>
          <cell r="D267">
            <v>0</v>
          </cell>
          <cell r="E267">
            <v>1239.07535895254</v>
          </cell>
          <cell r="F267">
            <v>1239.07535895254</v>
          </cell>
        </row>
        <row r="268">
          <cell r="A268">
            <v>1507003</v>
          </cell>
          <cell r="B268">
            <v>2015</v>
          </cell>
          <cell r="C268">
            <v>0</v>
          </cell>
          <cell r="D268">
            <v>0</v>
          </cell>
          <cell r="E268">
            <v>17917.307354399702</v>
          </cell>
          <cell r="F268">
            <v>17917.307354399702</v>
          </cell>
        </row>
        <row r="269">
          <cell r="A269">
            <v>1507102</v>
          </cell>
          <cell r="B269">
            <v>2015</v>
          </cell>
          <cell r="C269">
            <v>0</v>
          </cell>
          <cell r="D269">
            <v>550.36048444549999</v>
          </cell>
          <cell r="E269">
            <v>1999.6431843263999</v>
          </cell>
          <cell r="F269">
            <v>2550.0036687718998</v>
          </cell>
        </row>
        <row r="270">
          <cell r="A270">
            <v>1507151</v>
          </cell>
          <cell r="B270">
            <v>2015</v>
          </cell>
          <cell r="C270">
            <v>0</v>
          </cell>
          <cell r="D270">
            <v>0</v>
          </cell>
          <cell r="E270">
            <v>1237.1850236886601</v>
          </cell>
          <cell r="F270">
            <v>1237.1850236886601</v>
          </cell>
        </row>
        <row r="271">
          <cell r="A271">
            <v>1507201</v>
          </cell>
          <cell r="B271">
            <v>2015</v>
          </cell>
          <cell r="C271">
            <v>0</v>
          </cell>
          <cell r="D271">
            <v>0</v>
          </cell>
          <cell r="E271">
            <v>493.20058405365802</v>
          </cell>
          <cell r="F271">
            <v>493.20058405365802</v>
          </cell>
        </row>
        <row r="272">
          <cell r="A272">
            <v>1507300</v>
          </cell>
          <cell r="B272">
            <v>2015</v>
          </cell>
          <cell r="C272">
            <v>0</v>
          </cell>
          <cell r="D272">
            <v>0</v>
          </cell>
          <cell r="E272">
            <v>366.80392630061601</v>
          </cell>
          <cell r="F272">
            <v>366.80392630061601</v>
          </cell>
        </row>
        <row r="273">
          <cell r="A273">
            <v>1507409</v>
          </cell>
          <cell r="B273">
            <v>2015</v>
          </cell>
          <cell r="C273">
            <v>0</v>
          </cell>
          <cell r="D273">
            <v>0</v>
          </cell>
          <cell r="E273">
            <v>4910.1398047903604</v>
          </cell>
          <cell r="F273">
            <v>4910.1398047903604</v>
          </cell>
        </row>
        <row r="274">
          <cell r="A274">
            <v>1507458</v>
          </cell>
          <cell r="B274">
            <v>2015</v>
          </cell>
          <cell r="C274">
            <v>0</v>
          </cell>
          <cell r="D274">
            <v>0</v>
          </cell>
          <cell r="E274">
            <v>1534.0562742708701</v>
          </cell>
          <cell r="F274">
            <v>1534.0562742708701</v>
          </cell>
        </row>
        <row r="275">
          <cell r="A275">
            <v>1507466</v>
          </cell>
          <cell r="B275">
            <v>2015</v>
          </cell>
          <cell r="C275">
            <v>0</v>
          </cell>
          <cell r="D275">
            <v>0</v>
          </cell>
          <cell r="E275">
            <v>11.569331082656801</v>
          </cell>
          <cell r="F275">
            <v>11.569331082656801</v>
          </cell>
        </row>
        <row r="276">
          <cell r="A276">
            <v>1507474</v>
          </cell>
          <cell r="B276">
            <v>2015</v>
          </cell>
          <cell r="C276">
            <v>0</v>
          </cell>
          <cell r="D276">
            <v>0</v>
          </cell>
          <cell r="E276">
            <v>3541.2565510904101</v>
          </cell>
          <cell r="F276">
            <v>3541.2565510904101</v>
          </cell>
        </row>
        <row r="277">
          <cell r="A277">
            <v>1507508</v>
          </cell>
          <cell r="B277">
            <v>2015</v>
          </cell>
          <cell r="C277">
            <v>0</v>
          </cell>
          <cell r="D277">
            <v>0</v>
          </cell>
          <cell r="E277">
            <v>603.31041971498303</v>
          </cell>
          <cell r="F277">
            <v>603.31041971498303</v>
          </cell>
        </row>
        <row r="278">
          <cell r="A278">
            <v>1507607</v>
          </cell>
          <cell r="B278">
            <v>2015</v>
          </cell>
          <cell r="C278">
            <v>0</v>
          </cell>
          <cell r="D278">
            <v>0</v>
          </cell>
          <cell r="E278">
            <v>326.83360308505399</v>
          </cell>
          <cell r="F278">
            <v>326.83360308505399</v>
          </cell>
        </row>
        <row r="279">
          <cell r="A279">
            <v>1507706</v>
          </cell>
          <cell r="B279">
            <v>2015</v>
          </cell>
          <cell r="C279">
            <v>0</v>
          </cell>
          <cell r="D279">
            <v>0</v>
          </cell>
          <cell r="E279">
            <v>122.866296097815</v>
          </cell>
          <cell r="F279">
            <v>122.866296097815</v>
          </cell>
        </row>
        <row r="280">
          <cell r="A280">
            <v>1507755</v>
          </cell>
          <cell r="B280">
            <v>2015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</row>
        <row r="281">
          <cell r="A281">
            <v>1507805</v>
          </cell>
          <cell r="B281">
            <v>2015</v>
          </cell>
          <cell r="C281">
            <v>0</v>
          </cell>
          <cell r="D281">
            <v>0</v>
          </cell>
          <cell r="E281">
            <v>107.020695321714</v>
          </cell>
          <cell r="F281">
            <v>107.020695321714</v>
          </cell>
        </row>
        <row r="282">
          <cell r="A282">
            <v>1507904</v>
          </cell>
          <cell r="B282">
            <v>2015</v>
          </cell>
          <cell r="C282">
            <v>0</v>
          </cell>
          <cell r="D282">
            <v>0</v>
          </cell>
          <cell r="E282">
            <v>52.061989871955497</v>
          </cell>
          <cell r="F282">
            <v>52.061989871955497</v>
          </cell>
        </row>
        <row r="283">
          <cell r="A283">
            <v>1507953</v>
          </cell>
          <cell r="B283">
            <v>2015</v>
          </cell>
          <cell r="C283">
            <v>0</v>
          </cell>
          <cell r="D283">
            <v>0</v>
          </cell>
          <cell r="E283">
            <v>565.50890332026302</v>
          </cell>
          <cell r="F283">
            <v>565.50890332026302</v>
          </cell>
        </row>
        <row r="284">
          <cell r="A284">
            <v>1507961</v>
          </cell>
          <cell r="B284">
            <v>2015</v>
          </cell>
          <cell r="C284">
            <v>0</v>
          </cell>
          <cell r="D284">
            <v>0</v>
          </cell>
          <cell r="E284">
            <v>3027.3468643987999</v>
          </cell>
          <cell r="F284">
            <v>3027.3468643987999</v>
          </cell>
        </row>
        <row r="285">
          <cell r="A285">
            <v>1507979</v>
          </cell>
          <cell r="B285">
            <v>2015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</row>
        <row r="286">
          <cell r="A286">
            <v>1508001</v>
          </cell>
          <cell r="B286">
            <v>2015</v>
          </cell>
          <cell r="C286">
            <v>0</v>
          </cell>
          <cell r="D286">
            <v>0</v>
          </cell>
          <cell r="E286">
            <v>7130.7572127955</v>
          </cell>
          <cell r="F286">
            <v>7130.7572127955</v>
          </cell>
        </row>
        <row r="287">
          <cell r="A287">
            <v>1508035</v>
          </cell>
          <cell r="B287">
            <v>2015</v>
          </cell>
          <cell r="C287">
            <v>0</v>
          </cell>
          <cell r="D287">
            <v>0</v>
          </cell>
          <cell r="E287">
            <v>96.256834607704306</v>
          </cell>
          <cell r="F287">
            <v>96.256834607704306</v>
          </cell>
        </row>
        <row r="288">
          <cell r="A288">
            <v>1508050</v>
          </cell>
          <cell r="B288">
            <v>2015</v>
          </cell>
          <cell r="C288">
            <v>0</v>
          </cell>
          <cell r="D288">
            <v>0</v>
          </cell>
          <cell r="E288">
            <v>598.66399108897895</v>
          </cell>
          <cell r="F288">
            <v>598.66399108897895</v>
          </cell>
        </row>
        <row r="289">
          <cell r="A289">
            <v>1508084</v>
          </cell>
          <cell r="B289">
            <v>2015</v>
          </cell>
          <cell r="C289">
            <v>0</v>
          </cell>
          <cell r="D289">
            <v>0</v>
          </cell>
          <cell r="E289">
            <v>221.64692229065699</v>
          </cell>
          <cell r="F289">
            <v>221.64692229065699</v>
          </cell>
        </row>
        <row r="290">
          <cell r="A290">
            <v>1508100</v>
          </cell>
          <cell r="B290">
            <v>2015</v>
          </cell>
          <cell r="C290">
            <v>0</v>
          </cell>
          <cell r="D290">
            <v>0</v>
          </cell>
          <cell r="E290">
            <v>1860.42860705061</v>
          </cell>
          <cell r="F290">
            <v>1860.42860705061</v>
          </cell>
        </row>
        <row r="291">
          <cell r="A291">
            <v>1508126</v>
          </cell>
          <cell r="B291">
            <v>2015</v>
          </cell>
          <cell r="C291">
            <v>415.38408702625401</v>
          </cell>
          <cell r="D291">
            <v>21871.0963349956</v>
          </cell>
          <cell r="E291">
            <v>51180.059763524499</v>
          </cell>
          <cell r="F291">
            <v>73466.540185546401</v>
          </cell>
        </row>
        <row r="292">
          <cell r="A292">
            <v>1508159</v>
          </cell>
          <cell r="B292">
            <v>2015</v>
          </cell>
          <cell r="C292">
            <v>0</v>
          </cell>
          <cell r="D292">
            <v>0</v>
          </cell>
          <cell r="E292">
            <v>758.48880613287895</v>
          </cell>
          <cell r="F292">
            <v>758.48880613287895</v>
          </cell>
        </row>
        <row r="293">
          <cell r="A293">
            <v>1508209</v>
          </cell>
          <cell r="B293">
            <v>2015</v>
          </cell>
          <cell r="C293">
            <v>0</v>
          </cell>
          <cell r="D293">
            <v>0</v>
          </cell>
          <cell r="E293">
            <v>2591.5301625151201</v>
          </cell>
          <cell r="F293">
            <v>2591.5301625151201</v>
          </cell>
        </row>
        <row r="294">
          <cell r="A294">
            <v>1508308</v>
          </cell>
          <cell r="B294">
            <v>2015</v>
          </cell>
          <cell r="C294">
            <v>0</v>
          </cell>
          <cell r="D294">
            <v>0</v>
          </cell>
          <cell r="E294">
            <v>2101.45329785378</v>
          </cell>
          <cell r="F294">
            <v>2101.45329785378</v>
          </cell>
        </row>
        <row r="295">
          <cell r="A295">
            <v>1508357</v>
          </cell>
          <cell r="B295">
            <v>2015</v>
          </cell>
          <cell r="C295">
            <v>0</v>
          </cell>
          <cell r="D295">
            <v>0</v>
          </cell>
          <cell r="E295">
            <v>2051.2118852574999</v>
          </cell>
          <cell r="F295">
            <v>2051.2118852574999</v>
          </cell>
        </row>
        <row r="296">
          <cell r="A296">
            <v>1508407</v>
          </cell>
          <cell r="B296">
            <v>2015</v>
          </cell>
          <cell r="C296">
            <v>0</v>
          </cell>
          <cell r="D296">
            <v>0</v>
          </cell>
          <cell r="E296">
            <v>424.57638568047798</v>
          </cell>
          <cell r="F296">
            <v>424.57638568047798</v>
          </cell>
        </row>
        <row r="297">
          <cell r="A297">
            <v>1600105</v>
          </cell>
          <cell r="B297">
            <v>2015</v>
          </cell>
          <cell r="C297">
            <v>0</v>
          </cell>
          <cell r="D297">
            <v>0</v>
          </cell>
          <cell r="E297">
            <v>49.641061411922003</v>
          </cell>
          <cell r="F297">
            <v>49.641061411922003</v>
          </cell>
        </row>
        <row r="298">
          <cell r="A298">
            <v>1600204</v>
          </cell>
          <cell r="B298">
            <v>2015</v>
          </cell>
          <cell r="C298">
            <v>0</v>
          </cell>
          <cell r="D298">
            <v>0</v>
          </cell>
          <cell r="E298">
            <v>195.98291045426799</v>
          </cell>
          <cell r="F298">
            <v>195.98291045426799</v>
          </cell>
        </row>
        <row r="299">
          <cell r="A299">
            <v>1600212</v>
          </cell>
          <cell r="B299">
            <v>2015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</row>
        <row r="300">
          <cell r="A300">
            <v>1600238</v>
          </cell>
          <cell r="B300">
            <v>2015</v>
          </cell>
          <cell r="C300">
            <v>0</v>
          </cell>
          <cell r="D300">
            <v>0</v>
          </cell>
          <cell r="E300">
            <v>5820.4144505478498</v>
          </cell>
          <cell r="F300">
            <v>5820.4144505478498</v>
          </cell>
        </row>
        <row r="301">
          <cell r="A301">
            <v>1600253</v>
          </cell>
          <cell r="B301">
            <v>2015</v>
          </cell>
          <cell r="C301">
            <v>0</v>
          </cell>
          <cell r="D301">
            <v>0</v>
          </cell>
          <cell r="E301">
            <v>357.41564216583799</v>
          </cell>
          <cell r="F301">
            <v>357.41564216583799</v>
          </cell>
        </row>
        <row r="302">
          <cell r="A302">
            <v>1600279</v>
          </cell>
          <cell r="B302">
            <v>2015</v>
          </cell>
          <cell r="C302">
            <v>0</v>
          </cell>
          <cell r="D302">
            <v>0</v>
          </cell>
          <cell r="E302">
            <v>64.7498482457205</v>
          </cell>
          <cell r="F302">
            <v>64.7498482457205</v>
          </cell>
        </row>
        <row r="303">
          <cell r="A303">
            <v>1600303</v>
          </cell>
          <cell r="B303">
            <v>2015</v>
          </cell>
          <cell r="C303">
            <v>0</v>
          </cell>
          <cell r="D303">
            <v>0</v>
          </cell>
          <cell r="E303">
            <v>16771.232598017799</v>
          </cell>
          <cell r="F303">
            <v>16771.232598017799</v>
          </cell>
        </row>
        <row r="304">
          <cell r="A304">
            <v>1600402</v>
          </cell>
          <cell r="B304">
            <v>2015</v>
          </cell>
          <cell r="C304">
            <v>0</v>
          </cell>
          <cell r="D304">
            <v>1354.62962962963</v>
          </cell>
          <cell r="E304">
            <v>2606.1557241259002</v>
          </cell>
          <cell r="F304">
            <v>3960.7853537555302</v>
          </cell>
        </row>
        <row r="305">
          <cell r="A305">
            <v>1600501</v>
          </cell>
          <cell r="B305">
            <v>2015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</row>
        <row r="306">
          <cell r="A306">
            <v>1600154</v>
          </cell>
          <cell r="B306">
            <v>2015</v>
          </cell>
          <cell r="C306">
            <v>0</v>
          </cell>
          <cell r="D306">
            <v>0</v>
          </cell>
          <cell r="E306">
            <v>19.856424564768801</v>
          </cell>
          <cell r="F306">
            <v>19.856424564768801</v>
          </cell>
        </row>
        <row r="307">
          <cell r="A307">
            <v>1600535</v>
          </cell>
          <cell r="B307">
            <v>2015</v>
          </cell>
          <cell r="C307">
            <v>0</v>
          </cell>
          <cell r="D307">
            <v>0</v>
          </cell>
          <cell r="E307">
            <v>10971.1709826489</v>
          </cell>
          <cell r="F307">
            <v>10971.1709826489</v>
          </cell>
        </row>
        <row r="308">
          <cell r="A308">
            <v>1600550</v>
          </cell>
          <cell r="B308">
            <v>2015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</row>
        <row r="309">
          <cell r="A309">
            <v>1600600</v>
          </cell>
          <cell r="B309">
            <v>2015</v>
          </cell>
          <cell r="C309">
            <v>0</v>
          </cell>
          <cell r="D309">
            <v>0</v>
          </cell>
          <cell r="E309">
            <v>1598.4421774638899</v>
          </cell>
          <cell r="F309">
            <v>1598.4421774638899</v>
          </cell>
        </row>
        <row r="310">
          <cell r="A310">
            <v>1600055</v>
          </cell>
          <cell r="B310">
            <v>2015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</row>
        <row r="311">
          <cell r="A311">
            <v>1600709</v>
          </cell>
          <cell r="B311">
            <v>2015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</row>
        <row r="312">
          <cell r="A312">
            <v>1600808</v>
          </cell>
          <cell r="B312">
            <v>2015</v>
          </cell>
          <cell r="C312">
            <v>0</v>
          </cell>
          <cell r="D312">
            <v>0</v>
          </cell>
          <cell r="E312">
            <v>9.9282122823844006</v>
          </cell>
          <cell r="F312">
            <v>9.9282122823844006</v>
          </cell>
        </row>
        <row r="313">
          <cell r="A313">
            <v>1700251</v>
          </cell>
          <cell r="B313">
            <v>2015</v>
          </cell>
          <cell r="C313">
            <v>0</v>
          </cell>
          <cell r="D313">
            <v>0</v>
          </cell>
          <cell r="E313">
            <v>8.9150222476528906</v>
          </cell>
          <cell r="F313">
            <v>8.9150222476528906</v>
          </cell>
        </row>
        <row r="314">
          <cell r="A314">
            <v>1700301</v>
          </cell>
          <cell r="B314">
            <v>2015</v>
          </cell>
          <cell r="C314">
            <v>0</v>
          </cell>
          <cell r="D314">
            <v>0</v>
          </cell>
          <cell r="E314">
            <v>598.65668802002801</v>
          </cell>
          <cell r="F314">
            <v>598.65668802002801</v>
          </cell>
        </row>
        <row r="315">
          <cell r="A315">
            <v>1700350</v>
          </cell>
          <cell r="B315">
            <v>2015</v>
          </cell>
          <cell r="C315">
            <v>0</v>
          </cell>
          <cell r="D315">
            <v>0</v>
          </cell>
          <cell r="E315">
            <v>3216.6419129217102</v>
          </cell>
          <cell r="F315">
            <v>3216.6419129217102</v>
          </cell>
        </row>
        <row r="316">
          <cell r="A316">
            <v>1700400</v>
          </cell>
          <cell r="B316">
            <v>2015</v>
          </cell>
          <cell r="C316">
            <v>0</v>
          </cell>
          <cell r="D316">
            <v>0</v>
          </cell>
          <cell r="E316">
            <v>248.85433498498099</v>
          </cell>
          <cell r="F316">
            <v>248.85433498498099</v>
          </cell>
        </row>
        <row r="317">
          <cell r="A317">
            <v>1700707</v>
          </cell>
          <cell r="B317">
            <v>2015</v>
          </cell>
          <cell r="C317">
            <v>0</v>
          </cell>
          <cell r="D317">
            <v>0</v>
          </cell>
          <cell r="E317">
            <v>483.95835058687101</v>
          </cell>
          <cell r="F317">
            <v>483.95835058687101</v>
          </cell>
        </row>
        <row r="318">
          <cell r="A318">
            <v>1701002</v>
          </cell>
          <cell r="B318">
            <v>2015</v>
          </cell>
          <cell r="C318">
            <v>0</v>
          </cell>
          <cell r="D318">
            <v>0</v>
          </cell>
          <cell r="E318">
            <v>1343.87411457183</v>
          </cell>
          <cell r="F318">
            <v>1343.87411457183</v>
          </cell>
        </row>
        <row r="319">
          <cell r="A319">
            <v>1701051</v>
          </cell>
          <cell r="B319">
            <v>2015</v>
          </cell>
          <cell r="C319">
            <v>0</v>
          </cell>
          <cell r="D319">
            <v>0</v>
          </cell>
          <cell r="E319">
            <v>36.541836389072998</v>
          </cell>
          <cell r="F319">
            <v>36.541836389072998</v>
          </cell>
        </row>
        <row r="320">
          <cell r="A320">
            <v>1701101</v>
          </cell>
          <cell r="B320">
            <v>2015</v>
          </cell>
          <cell r="C320">
            <v>0</v>
          </cell>
          <cell r="D320">
            <v>0</v>
          </cell>
          <cell r="E320">
            <v>1974.0406405517101</v>
          </cell>
          <cell r="F320">
            <v>1974.0406405517101</v>
          </cell>
        </row>
        <row r="321">
          <cell r="A321">
            <v>1701309</v>
          </cell>
          <cell r="B321">
            <v>2015</v>
          </cell>
          <cell r="C321">
            <v>0</v>
          </cell>
          <cell r="D321">
            <v>0</v>
          </cell>
          <cell r="E321">
            <v>21.855165304469502</v>
          </cell>
          <cell r="F321">
            <v>21.855165304469502</v>
          </cell>
        </row>
        <row r="322">
          <cell r="A322">
            <v>1701903</v>
          </cell>
          <cell r="B322">
            <v>2015</v>
          </cell>
          <cell r="C322">
            <v>0</v>
          </cell>
          <cell r="D322">
            <v>0</v>
          </cell>
          <cell r="E322">
            <v>40.754387417841798</v>
          </cell>
          <cell r="F322">
            <v>40.754387417841798</v>
          </cell>
        </row>
        <row r="323">
          <cell r="A323">
            <v>1702000</v>
          </cell>
          <cell r="B323">
            <v>2015</v>
          </cell>
          <cell r="C323">
            <v>0</v>
          </cell>
          <cell r="D323">
            <v>0</v>
          </cell>
          <cell r="E323">
            <v>1800.3250641831601</v>
          </cell>
          <cell r="F323">
            <v>1800.3250641831601</v>
          </cell>
        </row>
        <row r="324">
          <cell r="A324">
            <v>1702109</v>
          </cell>
          <cell r="B324">
            <v>2015</v>
          </cell>
          <cell r="C324">
            <v>0</v>
          </cell>
          <cell r="D324">
            <v>0</v>
          </cell>
          <cell r="E324">
            <v>777.34451954937094</v>
          </cell>
          <cell r="F324">
            <v>777.34451954937094</v>
          </cell>
        </row>
        <row r="325">
          <cell r="A325">
            <v>1702158</v>
          </cell>
          <cell r="B325">
            <v>2015</v>
          </cell>
          <cell r="C325">
            <v>0</v>
          </cell>
          <cell r="D325">
            <v>0</v>
          </cell>
          <cell r="E325">
            <v>10.927582652234699</v>
          </cell>
          <cell r="F325">
            <v>10.927582652234699</v>
          </cell>
        </row>
        <row r="326">
          <cell r="A326">
            <v>1702208</v>
          </cell>
          <cell r="B326">
            <v>2015</v>
          </cell>
          <cell r="C326">
            <v>0</v>
          </cell>
          <cell r="D326">
            <v>0</v>
          </cell>
          <cell r="E326">
            <v>1034.1864222075001</v>
          </cell>
          <cell r="F326">
            <v>1034.1864222075001</v>
          </cell>
        </row>
        <row r="327">
          <cell r="A327">
            <v>1702307</v>
          </cell>
          <cell r="B327">
            <v>2015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</row>
        <row r="328">
          <cell r="A328">
            <v>1702406</v>
          </cell>
          <cell r="B328">
            <v>2015</v>
          </cell>
          <cell r="C328">
            <v>0</v>
          </cell>
          <cell r="D328">
            <v>13589.4674069504</v>
          </cell>
          <cell r="E328">
            <v>5859.65149237891</v>
          </cell>
          <cell r="F328">
            <v>19449.118899329402</v>
          </cell>
        </row>
        <row r="329">
          <cell r="A329">
            <v>1702554</v>
          </cell>
          <cell r="B329">
            <v>2015</v>
          </cell>
          <cell r="C329">
            <v>0</v>
          </cell>
          <cell r="D329">
            <v>0</v>
          </cell>
          <cell r="E329">
            <v>390.37696266843398</v>
          </cell>
          <cell r="F329">
            <v>390.37696266843398</v>
          </cell>
        </row>
        <row r="330">
          <cell r="A330">
            <v>1702703</v>
          </cell>
          <cell r="B330">
            <v>2015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</row>
        <row r="331">
          <cell r="A331">
            <v>1702901</v>
          </cell>
          <cell r="B331">
            <v>2015</v>
          </cell>
          <cell r="C331">
            <v>0</v>
          </cell>
          <cell r="D331">
            <v>0</v>
          </cell>
          <cell r="E331">
            <v>916.86789485310396</v>
          </cell>
          <cell r="F331">
            <v>916.86789485310396</v>
          </cell>
        </row>
        <row r="332">
          <cell r="A332">
            <v>1703008</v>
          </cell>
          <cell r="B332">
            <v>2015</v>
          </cell>
          <cell r="C332">
            <v>0</v>
          </cell>
          <cell r="D332">
            <v>0</v>
          </cell>
          <cell r="E332">
            <v>398.11369118621599</v>
          </cell>
          <cell r="F332">
            <v>398.11369118621599</v>
          </cell>
        </row>
        <row r="333">
          <cell r="A333">
            <v>1703057</v>
          </cell>
          <cell r="B333">
            <v>2015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</row>
        <row r="334">
          <cell r="A334">
            <v>1703073</v>
          </cell>
          <cell r="B334">
            <v>2015</v>
          </cell>
          <cell r="C334">
            <v>0</v>
          </cell>
          <cell r="D334">
            <v>0</v>
          </cell>
          <cell r="E334">
            <v>8.7857764523967301</v>
          </cell>
          <cell r="F334">
            <v>8.7857764523967301</v>
          </cell>
        </row>
        <row r="335">
          <cell r="A335">
            <v>1703107</v>
          </cell>
          <cell r="B335">
            <v>2015</v>
          </cell>
          <cell r="C335">
            <v>0</v>
          </cell>
          <cell r="D335">
            <v>0</v>
          </cell>
          <cell r="E335">
            <v>346.41229305165501</v>
          </cell>
          <cell r="F335">
            <v>346.41229305165501</v>
          </cell>
        </row>
        <row r="336">
          <cell r="A336">
            <v>1703206</v>
          </cell>
          <cell r="B336">
            <v>2015</v>
          </cell>
          <cell r="C336">
            <v>0</v>
          </cell>
          <cell r="D336">
            <v>0</v>
          </cell>
          <cell r="E336">
            <v>43.710330608939003</v>
          </cell>
          <cell r="F336">
            <v>43.710330608939003</v>
          </cell>
        </row>
        <row r="337">
          <cell r="A337">
            <v>1703305</v>
          </cell>
          <cell r="B337">
            <v>2015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</row>
        <row r="338">
          <cell r="A338">
            <v>1703602</v>
          </cell>
          <cell r="B338">
            <v>2015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</row>
        <row r="339">
          <cell r="A339">
            <v>1703701</v>
          </cell>
          <cell r="B339">
            <v>2015</v>
          </cell>
          <cell r="C339">
            <v>0</v>
          </cell>
          <cell r="D339">
            <v>0</v>
          </cell>
          <cell r="E339">
            <v>12144.807450516901</v>
          </cell>
          <cell r="F339">
            <v>12144.807450516901</v>
          </cell>
        </row>
        <row r="340">
          <cell r="A340">
            <v>1703800</v>
          </cell>
          <cell r="B340">
            <v>2015</v>
          </cell>
          <cell r="C340">
            <v>0</v>
          </cell>
          <cell r="D340">
            <v>0</v>
          </cell>
          <cell r="E340">
            <v>10.927582652234699</v>
          </cell>
          <cell r="F340">
            <v>10.927582652234699</v>
          </cell>
        </row>
        <row r="341">
          <cell r="A341">
            <v>1703826</v>
          </cell>
          <cell r="B341">
            <v>2015</v>
          </cell>
          <cell r="C341">
            <v>0</v>
          </cell>
          <cell r="D341">
            <v>0</v>
          </cell>
          <cell r="E341">
            <v>10.927582652234699</v>
          </cell>
          <cell r="F341">
            <v>10.927582652234699</v>
          </cell>
        </row>
        <row r="342">
          <cell r="A342">
            <v>1703842</v>
          </cell>
          <cell r="B342">
            <v>2015</v>
          </cell>
          <cell r="C342">
            <v>0</v>
          </cell>
          <cell r="D342">
            <v>0</v>
          </cell>
          <cell r="E342">
            <v>24878.949640658499</v>
          </cell>
          <cell r="F342">
            <v>24878.949640658499</v>
          </cell>
        </row>
        <row r="343">
          <cell r="A343">
            <v>1703867</v>
          </cell>
          <cell r="B343">
            <v>2015</v>
          </cell>
          <cell r="C343">
            <v>0</v>
          </cell>
          <cell r="D343">
            <v>0</v>
          </cell>
          <cell r="E343">
            <v>10201.842030371199</v>
          </cell>
          <cell r="F343">
            <v>10201.842030371199</v>
          </cell>
        </row>
        <row r="344">
          <cell r="A344">
            <v>1703883</v>
          </cell>
          <cell r="B344">
            <v>2015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</row>
        <row r="345">
          <cell r="A345">
            <v>1703891</v>
          </cell>
          <cell r="B345">
            <v>2015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</row>
        <row r="346">
          <cell r="A346">
            <v>1703909</v>
          </cell>
          <cell r="B346">
            <v>2015</v>
          </cell>
          <cell r="C346">
            <v>0</v>
          </cell>
          <cell r="D346">
            <v>0</v>
          </cell>
          <cell r="E346">
            <v>407.54387417841798</v>
          </cell>
          <cell r="F346">
            <v>407.54387417841798</v>
          </cell>
        </row>
        <row r="347">
          <cell r="A347">
            <v>1704105</v>
          </cell>
          <cell r="B347">
            <v>2015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</row>
        <row r="348">
          <cell r="A348">
            <v>1705102</v>
          </cell>
          <cell r="B348">
            <v>2015</v>
          </cell>
          <cell r="C348">
            <v>0</v>
          </cell>
          <cell r="D348">
            <v>0</v>
          </cell>
          <cell r="E348">
            <v>5.0942984272302203</v>
          </cell>
          <cell r="F348">
            <v>5.0942984272302203</v>
          </cell>
        </row>
        <row r="349">
          <cell r="A349">
            <v>1704600</v>
          </cell>
          <cell r="B349">
            <v>2015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</row>
        <row r="350">
          <cell r="A350">
            <v>1705508</v>
          </cell>
          <cell r="B350">
            <v>2015</v>
          </cell>
          <cell r="C350">
            <v>0</v>
          </cell>
          <cell r="D350">
            <v>0</v>
          </cell>
          <cell r="E350">
            <v>361.13475149105398</v>
          </cell>
          <cell r="F350">
            <v>361.13475149105398</v>
          </cell>
        </row>
        <row r="351">
          <cell r="A351">
            <v>1716703</v>
          </cell>
          <cell r="B351">
            <v>2015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</row>
        <row r="352">
          <cell r="A352">
            <v>1705557</v>
          </cell>
          <cell r="B352">
            <v>2015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</row>
        <row r="353">
          <cell r="A353">
            <v>1705607</v>
          </cell>
          <cell r="B353">
            <v>2015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</row>
        <row r="354">
          <cell r="A354">
            <v>1706001</v>
          </cell>
          <cell r="B354">
            <v>2015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</row>
        <row r="355">
          <cell r="A355">
            <v>1706100</v>
          </cell>
          <cell r="B355">
            <v>2015</v>
          </cell>
          <cell r="C355">
            <v>15890.9677696052</v>
          </cell>
          <cell r="D355">
            <v>0</v>
          </cell>
          <cell r="E355">
            <v>3521.4847308071598</v>
          </cell>
          <cell r="F355">
            <v>19412.452500412401</v>
          </cell>
        </row>
        <row r="356">
          <cell r="A356">
            <v>1706258</v>
          </cell>
          <cell r="B356">
            <v>2015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</row>
        <row r="357">
          <cell r="A357">
            <v>1706506</v>
          </cell>
          <cell r="B357">
            <v>2015</v>
          </cell>
          <cell r="C357">
            <v>0</v>
          </cell>
          <cell r="D357">
            <v>43.941926767272001</v>
          </cell>
          <cell r="E357">
            <v>725.24180546351499</v>
          </cell>
          <cell r="F357">
            <v>769.18373223078697</v>
          </cell>
        </row>
        <row r="358">
          <cell r="A358">
            <v>1707009</v>
          </cell>
          <cell r="B358">
            <v>2015</v>
          </cell>
          <cell r="C358">
            <v>0</v>
          </cell>
          <cell r="D358">
            <v>0</v>
          </cell>
          <cell r="E358">
            <v>1134.3127827222399</v>
          </cell>
          <cell r="F358">
            <v>1134.3127827222399</v>
          </cell>
        </row>
        <row r="359">
          <cell r="A359">
            <v>1707108</v>
          </cell>
          <cell r="B359">
            <v>2015</v>
          </cell>
          <cell r="C359">
            <v>0</v>
          </cell>
          <cell r="D359">
            <v>0</v>
          </cell>
          <cell r="E359">
            <v>63.474958403288603</v>
          </cell>
          <cell r="F359">
            <v>63.474958403288603</v>
          </cell>
        </row>
        <row r="360">
          <cell r="A360">
            <v>1707207</v>
          </cell>
          <cell r="B360">
            <v>2015</v>
          </cell>
          <cell r="C360">
            <v>0</v>
          </cell>
          <cell r="D360">
            <v>0</v>
          </cell>
          <cell r="E360">
            <v>2799.0622708416499</v>
          </cell>
          <cell r="F360">
            <v>2799.0622708416499</v>
          </cell>
        </row>
        <row r="361">
          <cell r="A361">
            <v>1707306</v>
          </cell>
          <cell r="B361">
            <v>2015</v>
          </cell>
          <cell r="C361">
            <v>33900.731241824498</v>
          </cell>
          <cell r="D361">
            <v>0</v>
          </cell>
          <cell r="E361">
            <v>20274.186994722299</v>
          </cell>
          <cell r="F361">
            <v>54174.9182365468</v>
          </cell>
        </row>
        <row r="362">
          <cell r="A362">
            <v>1707405</v>
          </cell>
          <cell r="B362">
            <v>2015</v>
          </cell>
          <cell r="C362">
            <v>0</v>
          </cell>
          <cell r="D362">
            <v>0</v>
          </cell>
          <cell r="E362">
            <v>468.79329578086998</v>
          </cell>
          <cell r="F362">
            <v>468.79329578086998</v>
          </cell>
        </row>
        <row r="363">
          <cell r="A363">
            <v>1707553</v>
          </cell>
          <cell r="B363">
            <v>2015</v>
          </cell>
          <cell r="C363">
            <v>0</v>
          </cell>
          <cell r="D363">
            <v>0</v>
          </cell>
          <cell r="E363">
            <v>71.320177981223097</v>
          </cell>
          <cell r="F363">
            <v>71.320177981223097</v>
          </cell>
        </row>
        <row r="364">
          <cell r="A364">
            <v>1707652</v>
          </cell>
          <cell r="B364">
            <v>2015</v>
          </cell>
          <cell r="C364">
            <v>0</v>
          </cell>
          <cell r="D364">
            <v>0</v>
          </cell>
          <cell r="E364">
            <v>3123.05965081349</v>
          </cell>
          <cell r="F364">
            <v>3123.05965081349</v>
          </cell>
        </row>
        <row r="365">
          <cell r="A365">
            <v>1707702</v>
          </cell>
          <cell r="B365">
            <v>2015</v>
          </cell>
          <cell r="C365">
            <v>0</v>
          </cell>
          <cell r="D365">
            <v>0</v>
          </cell>
          <cell r="E365">
            <v>1836.7518025182201</v>
          </cell>
          <cell r="F365">
            <v>1836.7518025182201</v>
          </cell>
        </row>
        <row r="366">
          <cell r="A366">
            <v>1708205</v>
          </cell>
          <cell r="B366">
            <v>2015</v>
          </cell>
          <cell r="C366">
            <v>119044.536551369</v>
          </cell>
          <cell r="D366">
            <v>0</v>
          </cell>
          <cell r="E366">
            <v>16804.664107872901</v>
          </cell>
          <cell r="F366">
            <v>135849.20065924199</v>
          </cell>
        </row>
        <row r="367">
          <cell r="A367">
            <v>1708254</v>
          </cell>
          <cell r="B367">
            <v>2015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</row>
        <row r="368">
          <cell r="A368">
            <v>1708304</v>
          </cell>
          <cell r="B368">
            <v>2015</v>
          </cell>
          <cell r="C368">
            <v>0</v>
          </cell>
          <cell r="D368">
            <v>0</v>
          </cell>
          <cell r="E368">
            <v>62.405155733570197</v>
          </cell>
          <cell r="F368">
            <v>62.405155733570197</v>
          </cell>
        </row>
        <row r="369">
          <cell r="A369">
            <v>1709005</v>
          </cell>
          <cell r="B369">
            <v>2015</v>
          </cell>
          <cell r="C369">
            <v>0</v>
          </cell>
          <cell r="D369">
            <v>0</v>
          </cell>
          <cell r="E369">
            <v>4600.5122965908304</v>
          </cell>
          <cell r="F369">
            <v>4600.5122965908304</v>
          </cell>
        </row>
        <row r="370">
          <cell r="A370">
            <v>1709302</v>
          </cell>
          <cell r="B370">
            <v>2015</v>
          </cell>
          <cell r="C370">
            <v>0</v>
          </cell>
          <cell r="D370">
            <v>0</v>
          </cell>
          <cell r="E370">
            <v>2463.0771298137101</v>
          </cell>
          <cell r="F370">
            <v>2463.0771298137101</v>
          </cell>
        </row>
        <row r="371">
          <cell r="A371">
            <v>1709500</v>
          </cell>
          <cell r="B371">
            <v>2015</v>
          </cell>
          <cell r="C371">
            <v>0</v>
          </cell>
          <cell r="D371">
            <v>0</v>
          </cell>
          <cell r="E371">
            <v>1925.6448054930199</v>
          </cell>
          <cell r="F371">
            <v>1925.6448054930199</v>
          </cell>
        </row>
        <row r="372">
          <cell r="A372">
            <v>1709807</v>
          </cell>
          <cell r="B372">
            <v>2015</v>
          </cell>
          <cell r="C372">
            <v>0</v>
          </cell>
          <cell r="D372">
            <v>0</v>
          </cell>
          <cell r="E372">
            <v>771.78621172537896</v>
          </cell>
          <cell r="F372">
            <v>771.78621172537896</v>
          </cell>
        </row>
        <row r="373">
          <cell r="A373">
            <v>1710508</v>
          </cell>
          <cell r="B373">
            <v>2015</v>
          </cell>
          <cell r="C373">
            <v>0</v>
          </cell>
          <cell r="D373">
            <v>0</v>
          </cell>
          <cell r="E373">
            <v>32.782747956704199</v>
          </cell>
          <cell r="F373">
            <v>32.782747956704199</v>
          </cell>
        </row>
        <row r="374">
          <cell r="A374">
            <v>1710706</v>
          </cell>
          <cell r="B374">
            <v>2015</v>
          </cell>
          <cell r="C374">
            <v>0</v>
          </cell>
          <cell r="D374">
            <v>0</v>
          </cell>
          <cell r="E374">
            <v>547.60302186878698</v>
          </cell>
          <cell r="F374">
            <v>547.60302186878698</v>
          </cell>
        </row>
        <row r="375">
          <cell r="A375">
            <v>1710904</v>
          </cell>
          <cell r="B375">
            <v>2015</v>
          </cell>
          <cell r="C375">
            <v>0</v>
          </cell>
          <cell r="D375">
            <v>0</v>
          </cell>
          <cell r="E375">
            <v>9.6162727339665697</v>
          </cell>
          <cell r="F375">
            <v>9.6162727339665697</v>
          </cell>
        </row>
        <row r="376">
          <cell r="A376">
            <v>1711100</v>
          </cell>
          <cell r="B376">
            <v>2015</v>
          </cell>
          <cell r="C376">
            <v>0</v>
          </cell>
          <cell r="D376">
            <v>0</v>
          </cell>
          <cell r="E376">
            <v>32.782747956704199</v>
          </cell>
          <cell r="F376">
            <v>32.782747956704199</v>
          </cell>
        </row>
        <row r="377">
          <cell r="A377">
            <v>1711506</v>
          </cell>
          <cell r="B377">
            <v>2015</v>
          </cell>
          <cell r="C377">
            <v>0</v>
          </cell>
          <cell r="D377">
            <v>0</v>
          </cell>
          <cell r="E377">
            <v>63.678730340377797</v>
          </cell>
          <cell r="F377">
            <v>63.678730340377797</v>
          </cell>
        </row>
        <row r="378">
          <cell r="A378">
            <v>1711803</v>
          </cell>
          <cell r="B378">
            <v>2015</v>
          </cell>
          <cell r="C378">
            <v>0</v>
          </cell>
          <cell r="D378">
            <v>0</v>
          </cell>
          <cell r="E378">
            <v>43.710330608939003</v>
          </cell>
          <cell r="F378">
            <v>43.710330608939003</v>
          </cell>
        </row>
        <row r="379">
          <cell r="A379">
            <v>1711902</v>
          </cell>
          <cell r="B379">
            <v>2015</v>
          </cell>
          <cell r="C379">
            <v>227770.53803100801</v>
          </cell>
          <cell r="D379">
            <v>0</v>
          </cell>
          <cell r="E379">
            <v>60925.2620404599</v>
          </cell>
          <cell r="F379">
            <v>288695.80007146799</v>
          </cell>
        </row>
        <row r="380">
          <cell r="A380">
            <v>1711951</v>
          </cell>
          <cell r="B380">
            <v>2015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</row>
        <row r="381">
          <cell r="A381">
            <v>1712009</v>
          </cell>
          <cell r="B381">
            <v>2015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</row>
        <row r="382">
          <cell r="A382">
            <v>1712157</v>
          </cell>
          <cell r="B382">
            <v>2015</v>
          </cell>
          <cell r="C382">
            <v>0</v>
          </cell>
          <cell r="D382">
            <v>0</v>
          </cell>
          <cell r="E382">
            <v>72.341376449122293</v>
          </cell>
          <cell r="F382">
            <v>72.341376449122293</v>
          </cell>
        </row>
        <row r="383">
          <cell r="A383">
            <v>1712405</v>
          </cell>
          <cell r="B383">
            <v>2015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</row>
        <row r="384">
          <cell r="A384">
            <v>1712454</v>
          </cell>
          <cell r="B384">
            <v>2015</v>
          </cell>
          <cell r="C384">
            <v>0</v>
          </cell>
          <cell r="D384">
            <v>0</v>
          </cell>
          <cell r="E384">
            <v>43.710330608939003</v>
          </cell>
          <cell r="F384">
            <v>43.710330608939003</v>
          </cell>
        </row>
        <row r="385">
          <cell r="A385">
            <v>1712504</v>
          </cell>
          <cell r="B385">
            <v>2015</v>
          </cell>
          <cell r="C385">
            <v>0</v>
          </cell>
          <cell r="D385">
            <v>0</v>
          </cell>
          <cell r="E385">
            <v>136.119653975592</v>
          </cell>
          <cell r="F385">
            <v>136.119653975592</v>
          </cell>
        </row>
        <row r="386">
          <cell r="A386">
            <v>1712702</v>
          </cell>
          <cell r="B386">
            <v>2015</v>
          </cell>
          <cell r="C386">
            <v>0</v>
          </cell>
          <cell r="D386">
            <v>0</v>
          </cell>
          <cell r="E386">
            <v>1380.27346264925</v>
          </cell>
          <cell r="F386">
            <v>1380.27346264925</v>
          </cell>
        </row>
        <row r="387">
          <cell r="A387">
            <v>1712801</v>
          </cell>
          <cell r="B387">
            <v>2015</v>
          </cell>
          <cell r="C387">
            <v>0</v>
          </cell>
          <cell r="D387">
            <v>0</v>
          </cell>
          <cell r="E387">
            <v>504.85431853324502</v>
          </cell>
          <cell r="F387">
            <v>504.85431853324502</v>
          </cell>
        </row>
        <row r="388">
          <cell r="A388">
            <v>1713205</v>
          </cell>
          <cell r="B388">
            <v>2015</v>
          </cell>
          <cell r="C388">
            <v>0</v>
          </cell>
          <cell r="D388">
            <v>0</v>
          </cell>
          <cell r="E388">
            <v>1975.1613862057</v>
          </cell>
          <cell r="F388">
            <v>1975.1613862057</v>
          </cell>
        </row>
        <row r="389">
          <cell r="A389">
            <v>1713304</v>
          </cell>
          <cell r="B389">
            <v>2015</v>
          </cell>
          <cell r="C389">
            <v>0</v>
          </cell>
          <cell r="D389">
            <v>0</v>
          </cell>
          <cell r="E389">
            <v>1518.1009313146101</v>
          </cell>
          <cell r="F389">
            <v>1518.1009313146101</v>
          </cell>
        </row>
        <row r="390">
          <cell r="A390">
            <v>1713601</v>
          </cell>
          <cell r="B390">
            <v>2015</v>
          </cell>
          <cell r="C390">
            <v>0</v>
          </cell>
          <cell r="D390">
            <v>0</v>
          </cell>
          <cell r="E390">
            <v>3281.5432748846201</v>
          </cell>
          <cell r="F390">
            <v>3281.5432748846201</v>
          </cell>
        </row>
        <row r="391">
          <cell r="A391">
            <v>1713700</v>
          </cell>
          <cell r="B391">
            <v>2015</v>
          </cell>
          <cell r="C391">
            <v>0</v>
          </cell>
          <cell r="D391">
            <v>0</v>
          </cell>
          <cell r="E391">
            <v>419.00604563968602</v>
          </cell>
          <cell r="F391">
            <v>419.00604563968602</v>
          </cell>
        </row>
        <row r="392">
          <cell r="A392">
            <v>1713957</v>
          </cell>
          <cell r="B392">
            <v>2015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</row>
        <row r="393">
          <cell r="A393">
            <v>1714203</v>
          </cell>
          <cell r="B393">
            <v>2015</v>
          </cell>
          <cell r="C393">
            <v>0</v>
          </cell>
          <cell r="D393">
            <v>0</v>
          </cell>
          <cell r="E393">
            <v>758.13762518680198</v>
          </cell>
          <cell r="F393">
            <v>758.13762518680198</v>
          </cell>
        </row>
        <row r="394">
          <cell r="A394">
            <v>1714302</v>
          </cell>
          <cell r="B394">
            <v>2015</v>
          </cell>
          <cell r="C394">
            <v>0</v>
          </cell>
          <cell r="D394">
            <v>0</v>
          </cell>
          <cell r="E394">
            <v>40.738028127531102</v>
          </cell>
          <cell r="F394">
            <v>40.738028127531102</v>
          </cell>
        </row>
        <row r="395">
          <cell r="A395">
            <v>1714880</v>
          </cell>
          <cell r="B395">
            <v>2015</v>
          </cell>
          <cell r="C395">
            <v>0</v>
          </cell>
          <cell r="D395">
            <v>0</v>
          </cell>
          <cell r="E395">
            <v>453.18870775347898</v>
          </cell>
          <cell r="F395">
            <v>453.18870775347898</v>
          </cell>
        </row>
        <row r="396">
          <cell r="A396">
            <v>1715002</v>
          </cell>
          <cell r="B396">
            <v>2015</v>
          </cell>
          <cell r="C396">
            <v>0</v>
          </cell>
          <cell r="D396">
            <v>0</v>
          </cell>
          <cell r="E396">
            <v>115.89528921948801</v>
          </cell>
          <cell r="F396">
            <v>115.89528921948801</v>
          </cell>
        </row>
        <row r="397">
          <cell r="A397">
            <v>1715101</v>
          </cell>
          <cell r="B397">
            <v>2015</v>
          </cell>
          <cell r="C397">
            <v>0</v>
          </cell>
          <cell r="D397">
            <v>0</v>
          </cell>
          <cell r="E397">
            <v>20.377193708920899</v>
          </cell>
          <cell r="F397">
            <v>20.377193708920899</v>
          </cell>
        </row>
        <row r="398">
          <cell r="A398">
            <v>1715150</v>
          </cell>
          <cell r="B398">
            <v>2015</v>
          </cell>
          <cell r="C398">
            <v>0</v>
          </cell>
          <cell r="D398">
            <v>0</v>
          </cell>
          <cell r="E398">
            <v>260.42895521684</v>
          </cell>
          <cell r="F398">
            <v>260.42895521684</v>
          </cell>
        </row>
        <row r="399">
          <cell r="A399">
            <v>1715259</v>
          </cell>
          <cell r="B399">
            <v>2015</v>
          </cell>
          <cell r="C399">
            <v>0</v>
          </cell>
          <cell r="D399">
            <v>0</v>
          </cell>
          <cell r="E399">
            <v>114.58874029541001</v>
          </cell>
          <cell r="F399">
            <v>114.58874029541001</v>
          </cell>
        </row>
        <row r="400">
          <cell r="A400">
            <v>1715507</v>
          </cell>
          <cell r="B400">
            <v>2015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</row>
        <row r="401">
          <cell r="A401">
            <v>1721000</v>
          </cell>
          <cell r="B401">
            <v>2015</v>
          </cell>
          <cell r="C401">
            <v>0</v>
          </cell>
          <cell r="D401">
            <v>8090.0711610486896</v>
          </cell>
          <cell r="E401">
            <v>6796.6091896734797</v>
          </cell>
          <cell r="F401">
            <v>14886.680350722199</v>
          </cell>
        </row>
        <row r="402">
          <cell r="A402">
            <v>1715705</v>
          </cell>
          <cell r="B402">
            <v>2015</v>
          </cell>
          <cell r="C402">
            <v>0</v>
          </cell>
          <cell r="D402">
            <v>0</v>
          </cell>
          <cell r="E402">
            <v>1501.1875944333999</v>
          </cell>
          <cell r="F402">
            <v>1501.1875944333999</v>
          </cell>
        </row>
        <row r="403">
          <cell r="A403">
            <v>1713809</v>
          </cell>
          <cell r="B403">
            <v>2015</v>
          </cell>
          <cell r="C403">
            <v>0</v>
          </cell>
          <cell r="D403">
            <v>0</v>
          </cell>
          <cell r="E403">
            <v>743.07562035196202</v>
          </cell>
          <cell r="F403">
            <v>743.07562035196202</v>
          </cell>
        </row>
        <row r="404">
          <cell r="A404">
            <v>1715754</v>
          </cell>
          <cell r="B404">
            <v>2015</v>
          </cell>
          <cell r="C404">
            <v>0</v>
          </cell>
          <cell r="D404">
            <v>0</v>
          </cell>
          <cell r="E404">
            <v>5043.55921489501</v>
          </cell>
          <cell r="F404">
            <v>5043.55921489501</v>
          </cell>
        </row>
        <row r="405">
          <cell r="A405">
            <v>1716109</v>
          </cell>
          <cell r="B405">
            <v>2015</v>
          </cell>
          <cell r="C405">
            <v>0</v>
          </cell>
          <cell r="D405">
            <v>0</v>
          </cell>
          <cell r="E405">
            <v>802.25011632021597</v>
          </cell>
          <cell r="F405">
            <v>802.25011632021597</v>
          </cell>
        </row>
        <row r="406">
          <cell r="A406">
            <v>1716208</v>
          </cell>
          <cell r="B406">
            <v>2015</v>
          </cell>
          <cell r="C406">
            <v>0</v>
          </cell>
          <cell r="D406">
            <v>0</v>
          </cell>
          <cell r="E406">
            <v>5399.9563328640397</v>
          </cell>
          <cell r="F406">
            <v>5399.9563328640397</v>
          </cell>
        </row>
        <row r="407">
          <cell r="A407">
            <v>1716307</v>
          </cell>
          <cell r="B407">
            <v>2015</v>
          </cell>
          <cell r="C407">
            <v>0</v>
          </cell>
          <cell r="D407">
            <v>0</v>
          </cell>
          <cell r="E407">
            <v>393.39297548045101</v>
          </cell>
          <cell r="F407">
            <v>393.39297548045101</v>
          </cell>
        </row>
        <row r="408">
          <cell r="A408">
            <v>1716505</v>
          </cell>
          <cell r="B408">
            <v>2015</v>
          </cell>
          <cell r="C408">
            <v>0</v>
          </cell>
          <cell r="D408">
            <v>0</v>
          </cell>
          <cell r="E408">
            <v>43047.813127899302</v>
          </cell>
          <cell r="F408">
            <v>43047.813127899302</v>
          </cell>
        </row>
        <row r="409">
          <cell r="A409">
            <v>1716604</v>
          </cell>
          <cell r="B409">
            <v>2015</v>
          </cell>
          <cell r="C409">
            <v>0</v>
          </cell>
          <cell r="D409">
            <v>0</v>
          </cell>
          <cell r="E409">
            <v>6250.7041702114802</v>
          </cell>
          <cell r="F409">
            <v>6250.7041702114802</v>
          </cell>
        </row>
        <row r="410">
          <cell r="A410">
            <v>1716653</v>
          </cell>
          <cell r="B410">
            <v>2015</v>
          </cell>
          <cell r="C410">
            <v>0</v>
          </cell>
          <cell r="D410">
            <v>0</v>
          </cell>
          <cell r="E410">
            <v>43.710330608939003</v>
          </cell>
          <cell r="F410">
            <v>43.710330608939003</v>
          </cell>
        </row>
        <row r="411">
          <cell r="A411">
            <v>1717008</v>
          </cell>
          <cell r="B411">
            <v>2015</v>
          </cell>
          <cell r="C411">
            <v>0</v>
          </cell>
          <cell r="D411">
            <v>0</v>
          </cell>
          <cell r="E411">
            <v>167.25326235037099</v>
          </cell>
          <cell r="F411">
            <v>167.25326235037099</v>
          </cell>
        </row>
        <row r="412">
          <cell r="A412">
            <v>1717206</v>
          </cell>
          <cell r="B412">
            <v>2015</v>
          </cell>
          <cell r="C412">
            <v>0</v>
          </cell>
          <cell r="D412">
            <v>0</v>
          </cell>
          <cell r="E412">
            <v>213.87464766953801</v>
          </cell>
          <cell r="F412">
            <v>213.87464766953801</v>
          </cell>
        </row>
        <row r="413">
          <cell r="A413">
            <v>1717503</v>
          </cell>
          <cell r="B413">
            <v>2015</v>
          </cell>
          <cell r="C413">
            <v>39727.419424013002</v>
          </cell>
          <cell r="D413">
            <v>0</v>
          </cell>
          <cell r="E413">
            <v>38207.238204226698</v>
          </cell>
          <cell r="F413">
            <v>77934.6576282397</v>
          </cell>
        </row>
        <row r="414">
          <cell r="A414">
            <v>1717800</v>
          </cell>
          <cell r="B414">
            <v>2015</v>
          </cell>
          <cell r="C414">
            <v>0</v>
          </cell>
          <cell r="D414">
            <v>0</v>
          </cell>
          <cell r="E414">
            <v>498.92400509430701</v>
          </cell>
          <cell r="F414">
            <v>498.92400509430701</v>
          </cell>
        </row>
        <row r="415">
          <cell r="A415">
            <v>1717909</v>
          </cell>
          <cell r="B415">
            <v>2015</v>
          </cell>
          <cell r="C415">
            <v>0</v>
          </cell>
          <cell r="D415">
            <v>0</v>
          </cell>
          <cell r="E415">
            <v>143.23592536926199</v>
          </cell>
          <cell r="F415">
            <v>143.23592536926199</v>
          </cell>
        </row>
        <row r="416">
          <cell r="A416">
            <v>1718006</v>
          </cell>
          <cell r="B416">
            <v>2015</v>
          </cell>
          <cell r="C416">
            <v>0</v>
          </cell>
          <cell r="D416">
            <v>1509.5877030639499</v>
          </cell>
          <cell r="E416">
            <v>601.88025205669805</v>
          </cell>
          <cell r="F416">
            <v>2111.46795512065</v>
          </cell>
        </row>
        <row r="417">
          <cell r="A417">
            <v>1718204</v>
          </cell>
          <cell r="B417">
            <v>2015</v>
          </cell>
          <cell r="C417">
            <v>0</v>
          </cell>
          <cell r="D417">
            <v>0</v>
          </cell>
          <cell r="E417">
            <v>60920.473399938302</v>
          </cell>
          <cell r="F417">
            <v>60920.473399938302</v>
          </cell>
        </row>
        <row r="418">
          <cell r="A418">
            <v>1718303</v>
          </cell>
          <cell r="B418">
            <v>2015</v>
          </cell>
          <cell r="C418">
            <v>0</v>
          </cell>
          <cell r="D418">
            <v>0</v>
          </cell>
          <cell r="E418">
            <v>78.678595096090106</v>
          </cell>
          <cell r="F418">
            <v>78.678595096090106</v>
          </cell>
        </row>
        <row r="419">
          <cell r="A419">
            <v>1718402</v>
          </cell>
          <cell r="B419">
            <v>2015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</row>
        <row r="420">
          <cell r="A420">
            <v>1718451</v>
          </cell>
          <cell r="B420">
            <v>2015</v>
          </cell>
          <cell r="C420">
            <v>0</v>
          </cell>
          <cell r="D420">
            <v>0</v>
          </cell>
          <cell r="E420">
            <v>254.71492136151099</v>
          </cell>
          <cell r="F420">
            <v>254.71492136151099</v>
          </cell>
        </row>
        <row r="421">
          <cell r="A421">
            <v>1718501</v>
          </cell>
          <cell r="B421">
            <v>2015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</row>
        <row r="422">
          <cell r="A422">
            <v>1718550</v>
          </cell>
          <cell r="B422">
            <v>2015</v>
          </cell>
          <cell r="C422">
            <v>0</v>
          </cell>
          <cell r="D422">
            <v>0</v>
          </cell>
          <cell r="E422">
            <v>486.23371769383698</v>
          </cell>
          <cell r="F422">
            <v>486.23371769383698</v>
          </cell>
        </row>
        <row r="423">
          <cell r="A423">
            <v>1718659</v>
          </cell>
          <cell r="B423">
            <v>2015</v>
          </cell>
          <cell r="C423">
            <v>0</v>
          </cell>
          <cell r="D423">
            <v>0</v>
          </cell>
          <cell r="E423">
            <v>69.447721391157401</v>
          </cell>
          <cell r="F423">
            <v>69.447721391157401</v>
          </cell>
        </row>
        <row r="424">
          <cell r="A424">
            <v>1718709</v>
          </cell>
          <cell r="B424">
            <v>2015</v>
          </cell>
          <cell r="C424">
            <v>0</v>
          </cell>
          <cell r="D424">
            <v>0</v>
          </cell>
          <cell r="E424">
            <v>64.516447978793906</v>
          </cell>
          <cell r="F424">
            <v>64.516447978793906</v>
          </cell>
        </row>
        <row r="425">
          <cell r="A425">
            <v>1718758</v>
          </cell>
          <cell r="B425">
            <v>2015</v>
          </cell>
          <cell r="C425">
            <v>0</v>
          </cell>
          <cell r="D425">
            <v>0</v>
          </cell>
          <cell r="E425">
            <v>2547.5058145050202</v>
          </cell>
          <cell r="F425">
            <v>2547.5058145050202</v>
          </cell>
        </row>
        <row r="426">
          <cell r="A426">
            <v>1718808</v>
          </cell>
          <cell r="B426">
            <v>2015</v>
          </cell>
          <cell r="C426">
            <v>0</v>
          </cell>
          <cell r="D426">
            <v>0</v>
          </cell>
          <cell r="E426">
            <v>5256.1672557249103</v>
          </cell>
          <cell r="F426">
            <v>5256.1672557249103</v>
          </cell>
        </row>
        <row r="427">
          <cell r="A427">
            <v>1718840</v>
          </cell>
          <cell r="B427">
            <v>2015</v>
          </cell>
          <cell r="C427">
            <v>0</v>
          </cell>
          <cell r="D427">
            <v>0</v>
          </cell>
          <cell r="E427">
            <v>2154.8882347183799</v>
          </cell>
          <cell r="F427">
            <v>2154.8882347183799</v>
          </cell>
        </row>
        <row r="428">
          <cell r="A428">
            <v>1718865</v>
          </cell>
          <cell r="B428">
            <v>2015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</row>
        <row r="429">
          <cell r="A429">
            <v>1718881</v>
          </cell>
          <cell r="B429">
            <v>2015</v>
          </cell>
          <cell r="C429">
            <v>0</v>
          </cell>
          <cell r="D429">
            <v>0</v>
          </cell>
          <cell r="E429">
            <v>2109.0234518813099</v>
          </cell>
          <cell r="F429">
            <v>2109.0234518813099</v>
          </cell>
        </row>
        <row r="430">
          <cell r="A430">
            <v>1718899</v>
          </cell>
          <cell r="B430">
            <v>2015</v>
          </cell>
          <cell r="C430">
            <v>0</v>
          </cell>
          <cell r="D430">
            <v>0</v>
          </cell>
          <cell r="E430">
            <v>667.353093967159</v>
          </cell>
          <cell r="F430">
            <v>667.353093967159</v>
          </cell>
        </row>
        <row r="431">
          <cell r="A431">
            <v>1718907</v>
          </cell>
          <cell r="B431">
            <v>2015</v>
          </cell>
          <cell r="C431">
            <v>0</v>
          </cell>
          <cell r="D431">
            <v>0</v>
          </cell>
          <cell r="E431">
            <v>1434.55443710803</v>
          </cell>
          <cell r="F431">
            <v>1434.55443710803</v>
          </cell>
        </row>
        <row r="432">
          <cell r="A432">
            <v>1719004</v>
          </cell>
          <cell r="B432">
            <v>2015</v>
          </cell>
          <cell r="C432">
            <v>0</v>
          </cell>
          <cell r="D432">
            <v>0</v>
          </cell>
          <cell r="E432">
            <v>7.8452195779345404</v>
          </cell>
          <cell r="F432">
            <v>7.8452195779345404</v>
          </cell>
        </row>
        <row r="433">
          <cell r="A433">
            <v>1720002</v>
          </cell>
          <cell r="B433">
            <v>2015</v>
          </cell>
          <cell r="C433">
            <v>0</v>
          </cell>
          <cell r="D433">
            <v>0</v>
          </cell>
          <cell r="E433">
            <v>157.53203151461599</v>
          </cell>
          <cell r="F433">
            <v>157.53203151461599</v>
          </cell>
        </row>
        <row r="434">
          <cell r="A434">
            <v>1720101</v>
          </cell>
          <cell r="B434">
            <v>2015</v>
          </cell>
          <cell r="C434">
            <v>0</v>
          </cell>
          <cell r="D434">
            <v>0</v>
          </cell>
          <cell r="E434">
            <v>10.009665709447001</v>
          </cell>
          <cell r="F434">
            <v>10.009665709447001</v>
          </cell>
        </row>
        <row r="435">
          <cell r="A435">
            <v>1720150</v>
          </cell>
          <cell r="B435">
            <v>2015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</row>
        <row r="436">
          <cell r="A436">
            <v>1720200</v>
          </cell>
          <cell r="B436">
            <v>2015</v>
          </cell>
          <cell r="C436">
            <v>0</v>
          </cell>
          <cell r="D436">
            <v>0</v>
          </cell>
          <cell r="E436">
            <v>32.782747956704199</v>
          </cell>
          <cell r="F436">
            <v>32.782747956704199</v>
          </cell>
        </row>
        <row r="437">
          <cell r="A437">
            <v>1720259</v>
          </cell>
          <cell r="B437">
            <v>2015</v>
          </cell>
          <cell r="C437">
            <v>0</v>
          </cell>
          <cell r="D437">
            <v>0</v>
          </cell>
          <cell r="E437">
            <v>587.47449462818895</v>
          </cell>
          <cell r="F437">
            <v>587.47449462818895</v>
          </cell>
        </row>
        <row r="438">
          <cell r="A438">
            <v>1720309</v>
          </cell>
          <cell r="B438">
            <v>2015</v>
          </cell>
          <cell r="C438">
            <v>0</v>
          </cell>
          <cell r="D438">
            <v>0</v>
          </cell>
          <cell r="E438">
            <v>204.56434724983399</v>
          </cell>
          <cell r="F438">
            <v>204.56434724983399</v>
          </cell>
        </row>
        <row r="439">
          <cell r="A439">
            <v>1720499</v>
          </cell>
          <cell r="B439">
            <v>2015</v>
          </cell>
          <cell r="C439">
            <v>0</v>
          </cell>
          <cell r="D439">
            <v>0</v>
          </cell>
          <cell r="E439">
            <v>567.27213756343804</v>
          </cell>
          <cell r="F439">
            <v>567.27213756343804</v>
          </cell>
        </row>
        <row r="440">
          <cell r="A440">
            <v>1720655</v>
          </cell>
          <cell r="B440">
            <v>2015</v>
          </cell>
          <cell r="C440">
            <v>0</v>
          </cell>
          <cell r="D440">
            <v>0</v>
          </cell>
          <cell r="E440">
            <v>2267.8288308500801</v>
          </cell>
          <cell r="F440">
            <v>2267.8288308500801</v>
          </cell>
        </row>
        <row r="441">
          <cell r="A441">
            <v>1720804</v>
          </cell>
          <cell r="B441">
            <v>2015</v>
          </cell>
          <cell r="C441">
            <v>0</v>
          </cell>
          <cell r="D441">
            <v>0</v>
          </cell>
          <cell r="E441">
            <v>65.565495913408498</v>
          </cell>
          <cell r="F441">
            <v>65.565495913408498</v>
          </cell>
        </row>
        <row r="442">
          <cell r="A442">
            <v>1720853</v>
          </cell>
          <cell r="B442">
            <v>2015</v>
          </cell>
          <cell r="C442">
            <v>0</v>
          </cell>
          <cell r="D442">
            <v>0</v>
          </cell>
          <cell r="E442">
            <v>9955.5836443989392</v>
          </cell>
          <cell r="F442">
            <v>9955.5836443989392</v>
          </cell>
        </row>
        <row r="443">
          <cell r="A443">
            <v>1720903</v>
          </cell>
          <cell r="B443">
            <v>2015</v>
          </cell>
          <cell r="C443">
            <v>0</v>
          </cell>
          <cell r="D443">
            <v>610.19123997532404</v>
          </cell>
          <cell r="E443">
            <v>311.936015248616</v>
          </cell>
          <cell r="F443">
            <v>922.12725522393998</v>
          </cell>
        </row>
        <row r="444">
          <cell r="A444">
            <v>1720937</v>
          </cell>
          <cell r="B444">
            <v>2015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</row>
        <row r="445">
          <cell r="A445">
            <v>1720978</v>
          </cell>
          <cell r="B445">
            <v>2015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</row>
        <row r="446">
          <cell r="A446">
            <v>1721109</v>
          </cell>
          <cell r="B446">
            <v>2015</v>
          </cell>
          <cell r="C446">
            <v>0</v>
          </cell>
          <cell r="D446">
            <v>0</v>
          </cell>
          <cell r="E446">
            <v>2095.7943729625099</v>
          </cell>
          <cell r="F446">
            <v>2095.7943729625099</v>
          </cell>
        </row>
        <row r="447">
          <cell r="A447">
            <v>1721208</v>
          </cell>
          <cell r="B447">
            <v>2015</v>
          </cell>
          <cell r="C447">
            <v>0</v>
          </cell>
          <cell r="D447">
            <v>0</v>
          </cell>
          <cell r="E447">
            <v>8.74206612178779</v>
          </cell>
          <cell r="F447">
            <v>8.74206612178779</v>
          </cell>
        </row>
        <row r="448">
          <cell r="A448">
            <v>1721257</v>
          </cell>
          <cell r="B448">
            <v>2015</v>
          </cell>
          <cell r="C448">
            <v>0</v>
          </cell>
          <cell r="D448">
            <v>0</v>
          </cell>
          <cell r="E448">
            <v>938.54821883513796</v>
          </cell>
          <cell r="F448">
            <v>938.54821883513796</v>
          </cell>
        </row>
        <row r="449">
          <cell r="A449">
            <v>1721307</v>
          </cell>
          <cell r="B449">
            <v>2015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</row>
        <row r="450">
          <cell r="A450">
            <v>1722081</v>
          </cell>
          <cell r="B450">
            <v>2015</v>
          </cell>
          <cell r="C450">
            <v>0</v>
          </cell>
          <cell r="D450">
            <v>0</v>
          </cell>
          <cell r="E450">
            <v>788.88404683013005</v>
          </cell>
          <cell r="F450">
            <v>788.88404683013005</v>
          </cell>
        </row>
        <row r="451">
          <cell r="A451">
            <v>1722107</v>
          </cell>
          <cell r="B451">
            <v>2015</v>
          </cell>
          <cell r="C451">
            <v>0</v>
          </cell>
          <cell r="D451">
            <v>0</v>
          </cell>
          <cell r="E451">
            <v>769.301818717326</v>
          </cell>
          <cell r="F451">
            <v>769.301818717326</v>
          </cell>
        </row>
        <row r="452">
          <cell r="A452">
            <v>2100055</v>
          </cell>
          <cell r="B452">
            <v>2015</v>
          </cell>
          <cell r="C452">
            <v>0</v>
          </cell>
          <cell r="D452">
            <v>0</v>
          </cell>
          <cell r="E452">
            <v>5498.5949418255304</v>
          </cell>
          <cell r="F452">
            <v>5498.5949418255304</v>
          </cell>
        </row>
        <row r="453">
          <cell r="A453">
            <v>2100105</v>
          </cell>
          <cell r="B453">
            <v>2015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</row>
        <row r="454">
          <cell r="A454">
            <v>2100154</v>
          </cell>
          <cell r="B454">
            <v>2015</v>
          </cell>
          <cell r="C454">
            <v>0</v>
          </cell>
          <cell r="D454">
            <v>0</v>
          </cell>
          <cell r="E454">
            <v>25.528636865960902</v>
          </cell>
          <cell r="F454">
            <v>25.528636865960902</v>
          </cell>
        </row>
        <row r="455">
          <cell r="A455">
            <v>2100204</v>
          </cell>
          <cell r="B455">
            <v>2015</v>
          </cell>
          <cell r="C455">
            <v>0</v>
          </cell>
          <cell r="D455">
            <v>0</v>
          </cell>
          <cell r="E455">
            <v>375.89283177094302</v>
          </cell>
          <cell r="F455">
            <v>375.89283177094302</v>
          </cell>
        </row>
        <row r="456">
          <cell r="A456">
            <v>2100303</v>
          </cell>
          <cell r="B456">
            <v>2015</v>
          </cell>
          <cell r="C456">
            <v>0</v>
          </cell>
          <cell r="D456">
            <v>0</v>
          </cell>
          <cell r="E456">
            <v>77.396927421907293</v>
          </cell>
          <cell r="F456">
            <v>77.396927421907293</v>
          </cell>
        </row>
        <row r="457">
          <cell r="A457">
            <v>2100402</v>
          </cell>
          <cell r="B457">
            <v>2015</v>
          </cell>
          <cell r="C457">
            <v>0</v>
          </cell>
          <cell r="D457">
            <v>0</v>
          </cell>
          <cell r="E457">
            <v>66.335496553316403</v>
          </cell>
          <cell r="F457">
            <v>66.335496553316403</v>
          </cell>
        </row>
        <row r="458">
          <cell r="A458">
            <v>2100436</v>
          </cell>
          <cell r="B458">
            <v>2015</v>
          </cell>
          <cell r="C458">
            <v>0</v>
          </cell>
          <cell r="D458">
            <v>0</v>
          </cell>
          <cell r="E458">
            <v>47.385873931779997</v>
          </cell>
          <cell r="F458">
            <v>47.385873931779997</v>
          </cell>
        </row>
        <row r="459">
          <cell r="A459">
            <v>2100477</v>
          </cell>
          <cell r="B459">
            <v>2015</v>
          </cell>
          <cell r="C459">
            <v>0</v>
          </cell>
          <cell r="D459">
            <v>0</v>
          </cell>
          <cell r="E459">
            <v>242.32144859658999</v>
          </cell>
          <cell r="F459">
            <v>242.32144859658999</v>
          </cell>
        </row>
        <row r="460">
          <cell r="A460">
            <v>2100501</v>
          </cell>
          <cell r="B460">
            <v>2015</v>
          </cell>
          <cell r="C460">
            <v>0</v>
          </cell>
          <cell r="D460">
            <v>0</v>
          </cell>
          <cell r="E460">
            <v>180.564075617009</v>
          </cell>
          <cell r="F460">
            <v>180.564075617009</v>
          </cell>
        </row>
        <row r="461">
          <cell r="A461">
            <v>2100550</v>
          </cell>
          <cell r="B461">
            <v>2015</v>
          </cell>
          <cell r="C461">
            <v>0</v>
          </cell>
          <cell r="D461">
            <v>0</v>
          </cell>
          <cell r="E461">
            <v>65.7296929318249</v>
          </cell>
          <cell r="F461">
            <v>65.7296929318249</v>
          </cell>
        </row>
        <row r="462">
          <cell r="A462">
            <v>2100600</v>
          </cell>
          <cell r="B462">
            <v>2015</v>
          </cell>
          <cell r="C462">
            <v>0</v>
          </cell>
          <cell r="D462">
            <v>0</v>
          </cell>
          <cell r="E462">
            <v>815.01641994865395</v>
          </cell>
          <cell r="F462">
            <v>815.01641994865395</v>
          </cell>
        </row>
        <row r="463">
          <cell r="A463">
            <v>2100709</v>
          </cell>
          <cell r="B463">
            <v>2015</v>
          </cell>
          <cell r="C463">
            <v>0</v>
          </cell>
          <cell r="D463">
            <v>0</v>
          </cell>
          <cell r="E463">
            <v>13.217047530623899</v>
          </cell>
          <cell r="F463">
            <v>13.217047530623899</v>
          </cell>
        </row>
        <row r="464">
          <cell r="A464">
            <v>2100808</v>
          </cell>
          <cell r="B464">
            <v>2015</v>
          </cell>
          <cell r="C464">
            <v>0</v>
          </cell>
          <cell r="D464">
            <v>0</v>
          </cell>
          <cell r="E464">
            <v>1346.2266339662699</v>
          </cell>
          <cell r="F464">
            <v>1346.2266339662699</v>
          </cell>
        </row>
        <row r="465">
          <cell r="A465">
            <v>2100832</v>
          </cell>
          <cell r="B465">
            <v>2015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</row>
        <row r="466">
          <cell r="A466">
            <v>2100873</v>
          </cell>
          <cell r="B466">
            <v>2015</v>
          </cell>
          <cell r="C466">
            <v>0</v>
          </cell>
          <cell r="D466">
            <v>0</v>
          </cell>
          <cell r="E466">
            <v>13.251954220126001</v>
          </cell>
          <cell r="F466">
            <v>13.251954220126001</v>
          </cell>
        </row>
        <row r="467">
          <cell r="A467">
            <v>2100907</v>
          </cell>
          <cell r="B467">
            <v>2015</v>
          </cell>
          <cell r="C467">
            <v>4256.3278055951096</v>
          </cell>
          <cell r="D467">
            <v>0</v>
          </cell>
          <cell r="E467">
            <v>2164.3907724586402</v>
          </cell>
          <cell r="F467">
            <v>6420.7185780537502</v>
          </cell>
        </row>
        <row r="468">
          <cell r="A468">
            <v>2100956</v>
          </cell>
          <cell r="B468">
            <v>2015</v>
          </cell>
          <cell r="C468">
            <v>0</v>
          </cell>
          <cell r="D468">
            <v>0</v>
          </cell>
          <cell r="E468">
            <v>22.772517616212401</v>
          </cell>
          <cell r="F468">
            <v>22.772517616212401</v>
          </cell>
        </row>
        <row r="469">
          <cell r="A469">
            <v>2101004</v>
          </cell>
          <cell r="B469">
            <v>2015</v>
          </cell>
          <cell r="C469">
            <v>5228.5500286381503</v>
          </cell>
          <cell r="D469">
            <v>0</v>
          </cell>
          <cell r="E469">
            <v>226.98076292591401</v>
          </cell>
          <cell r="F469">
            <v>5455.5307915640597</v>
          </cell>
        </row>
        <row r="470">
          <cell r="A470">
            <v>2101103</v>
          </cell>
          <cell r="B470">
            <v>2015</v>
          </cell>
          <cell r="C470">
            <v>0</v>
          </cell>
          <cell r="D470">
            <v>0</v>
          </cell>
          <cell r="E470">
            <v>1513.35194225643</v>
          </cell>
          <cell r="F470">
            <v>1513.35194225643</v>
          </cell>
        </row>
        <row r="471">
          <cell r="A471">
            <v>2101202</v>
          </cell>
          <cell r="B471">
            <v>2015</v>
          </cell>
          <cell r="C471">
            <v>0</v>
          </cell>
          <cell r="D471">
            <v>0</v>
          </cell>
          <cell r="E471">
            <v>539.63033233511101</v>
          </cell>
          <cell r="F471">
            <v>539.63033233511101</v>
          </cell>
        </row>
        <row r="472">
          <cell r="A472">
            <v>2101251</v>
          </cell>
          <cell r="B472">
            <v>2015</v>
          </cell>
          <cell r="C472">
            <v>0</v>
          </cell>
          <cell r="D472">
            <v>0</v>
          </cell>
          <cell r="E472">
            <v>2751.6130685754802</v>
          </cell>
          <cell r="F472">
            <v>2751.6130685754802</v>
          </cell>
        </row>
        <row r="473">
          <cell r="A473">
            <v>2101301</v>
          </cell>
          <cell r="B473">
            <v>2015</v>
          </cell>
          <cell r="C473">
            <v>0</v>
          </cell>
          <cell r="D473">
            <v>0</v>
          </cell>
          <cell r="E473">
            <v>97.145299350085395</v>
          </cell>
          <cell r="F473">
            <v>97.145299350085395</v>
          </cell>
        </row>
        <row r="474">
          <cell r="A474">
            <v>2101350</v>
          </cell>
          <cell r="B474">
            <v>2015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</row>
        <row r="475">
          <cell r="A475">
            <v>2101400</v>
          </cell>
          <cell r="B475">
            <v>2015</v>
          </cell>
          <cell r="C475">
            <v>0</v>
          </cell>
          <cell r="D475">
            <v>0</v>
          </cell>
          <cell r="E475">
            <v>44929.481892822201</v>
          </cell>
          <cell r="F475">
            <v>44929.481892822201</v>
          </cell>
        </row>
        <row r="476">
          <cell r="A476">
            <v>2101509</v>
          </cell>
          <cell r="B476">
            <v>2015</v>
          </cell>
          <cell r="C476">
            <v>0</v>
          </cell>
          <cell r="D476">
            <v>0</v>
          </cell>
          <cell r="E476">
            <v>1079.6397516616801</v>
          </cell>
          <cell r="F476">
            <v>1079.6397516616801</v>
          </cell>
        </row>
        <row r="477">
          <cell r="A477">
            <v>2101608</v>
          </cell>
          <cell r="B477">
            <v>2015</v>
          </cell>
          <cell r="C477">
            <v>0</v>
          </cell>
          <cell r="D477">
            <v>0</v>
          </cell>
          <cell r="E477">
            <v>6913.2569268585803</v>
          </cell>
          <cell r="F477">
            <v>6913.2569268585803</v>
          </cell>
        </row>
        <row r="478">
          <cell r="A478">
            <v>2101707</v>
          </cell>
          <cell r="B478">
            <v>2015</v>
          </cell>
          <cell r="C478">
            <v>0</v>
          </cell>
          <cell r="D478">
            <v>0</v>
          </cell>
          <cell r="E478">
            <v>15.308669818715099</v>
          </cell>
          <cell r="F478">
            <v>15.308669818715099</v>
          </cell>
        </row>
        <row r="479">
          <cell r="A479">
            <v>2101772</v>
          </cell>
          <cell r="B479">
            <v>2015</v>
          </cell>
          <cell r="C479">
            <v>0</v>
          </cell>
          <cell r="D479">
            <v>0</v>
          </cell>
          <cell r="E479">
            <v>454.35271611860497</v>
          </cell>
          <cell r="F479">
            <v>454.35271611860497</v>
          </cell>
        </row>
        <row r="480">
          <cell r="A480">
            <v>2101731</v>
          </cell>
          <cell r="B480">
            <v>2015</v>
          </cell>
          <cell r="C480">
            <v>0</v>
          </cell>
          <cell r="D480">
            <v>0</v>
          </cell>
          <cell r="E480">
            <v>14.325544234026999</v>
          </cell>
          <cell r="F480">
            <v>14.325544234026999</v>
          </cell>
        </row>
        <row r="481">
          <cell r="A481">
            <v>2101806</v>
          </cell>
          <cell r="B481">
            <v>2015</v>
          </cell>
          <cell r="C481">
            <v>0</v>
          </cell>
          <cell r="D481">
            <v>0</v>
          </cell>
          <cell r="E481">
            <v>1122.6666998584401</v>
          </cell>
          <cell r="F481">
            <v>1122.6666998584401</v>
          </cell>
        </row>
        <row r="482">
          <cell r="A482">
            <v>2101905</v>
          </cell>
          <cell r="B482">
            <v>2015</v>
          </cell>
          <cell r="C482">
            <v>0</v>
          </cell>
          <cell r="D482">
            <v>0</v>
          </cell>
          <cell r="E482">
            <v>945.10701208981004</v>
          </cell>
          <cell r="F482">
            <v>945.10701208981004</v>
          </cell>
        </row>
        <row r="483">
          <cell r="A483">
            <v>2101939</v>
          </cell>
          <cell r="B483">
            <v>2015</v>
          </cell>
          <cell r="C483">
            <v>0</v>
          </cell>
          <cell r="D483">
            <v>0</v>
          </cell>
          <cell r="E483">
            <v>157.95291310593299</v>
          </cell>
          <cell r="F483">
            <v>157.95291310593299</v>
          </cell>
        </row>
        <row r="484">
          <cell r="A484">
            <v>2101970</v>
          </cell>
          <cell r="B484">
            <v>2015</v>
          </cell>
          <cell r="C484">
            <v>0</v>
          </cell>
          <cell r="D484">
            <v>0</v>
          </cell>
          <cell r="E484">
            <v>275.48919687324798</v>
          </cell>
          <cell r="F484">
            <v>275.48919687324798</v>
          </cell>
        </row>
        <row r="485">
          <cell r="A485">
            <v>2102002</v>
          </cell>
          <cell r="B485">
            <v>2015</v>
          </cell>
          <cell r="C485">
            <v>0</v>
          </cell>
          <cell r="D485">
            <v>0</v>
          </cell>
          <cell r="E485">
            <v>886.89650186351798</v>
          </cell>
          <cell r="F485">
            <v>886.89650186351798</v>
          </cell>
        </row>
        <row r="486">
          <cell r="A486">
            <v>2102036</v>
          </cell>
          <cell r="B486">
            <v>2015</v>
          </cell>
          <cell r="C486">
            <v>0</v>
          </cell>
          <cell r="D486">
            <v>0</v>
          </cell>
          <cell r="E486">
            <v>864.34150871251404</v>
          </cell>
          <cell r="F486">
            <v>864.34150871251404</v>
          </cell>
        </row>
        <row r="487">
          <cell r="A487">
            <v>2102077</v>
          </cell>
          <cell r="B487">
            <v>2015</v>
          </cell>
          <cell r="C487">
            <v>0</v>
          </cell>
          <cell r="D487">
            <v>0</v>
          </cell>
          <cell r="E487">
            <v>14.658030336230601</v>
          </cell>
          <cell r="F487">
            <v>14.658030336230601</v>
          </cell>
        </row>
        <row r="488">
          <cell r="A488">
            <v>2102101</v>
          </cell>
          <cell r="B488">
            <v>2015</v>
          </cell>
          <cell r="C488">
            <v>0</v>
          </cell>
          <cell r="D488">
            <v>0</v>
          </cell>
          <cell r="E488">
            <v>65.167181613612797</v>
          </cell>
          <cell r="F488">
            <v>65.167181613612797</v>
          </cell>
        </row>
        <row r="489">
          <cell r="A489">
            <v>2102150</v>
          </cell>
          <cell r="B489">
            <v>2015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</row>
        <row r="490">
          <cell r="A490">
            <v>2102200</v>
          </cell>
          <cell r="B490">
            <v>2015</v>
          </cell>
          <cell r="C490">
            <v>0</v>
          </cell>
          <cell r="D490">
            <v>0</v>
          </cell>
          <cell r="E490">
            <v>177.47757578822299</v>
          </cell>
          <cell r="F490">
            <v>177.47757578822299</v>
          </cell>
        </row>
        <row r="491">
          <cell r="A491">
            <v>2102309</v>
          </cell>
          <cell r="B491">
            <v>2015</v>
          </cell>
          <cell r="C491">
            <v>0</v>
          </cell>
          <cell r="D491">
            <v>0</v>
          </cell>
          <cell r="E491">
            <v>22.176589000073001</v>
          </cell>
          <cell r="F491">
            <v>22.176589000073001</v>
          </cell>
        </row>
        <row r="492">
          <cell r="A492">
            <v>2102325</v>
          </cell>
          <cell r="B492">
            <v>2015</v>
          </cell>
          <cell r="C492">
            <v>0</v>
          </cell>
          <cell r="D492">
            <v>0</v>
          </cell>
          <cell r="E492">
            <v>3499.9607843994099</v>
          </cell>
          <cell r="F492">
            <v>3499.9607843994099</v>
          </cell>
        </row>
        <row r="493">
          <cell r="A493">
            <v>2102358</v>
          </cell>
          <cell r="B493">
            <v>2015</v>
          </cell>
          <cell r="C493">
            <v>0</v>
          </cell>
          <cell r="D493">
            <v>0</v>
          </cell>
          <cell r="E493">
            <v>213.13157204918599</v>
          </cell>
          <cell r="F493">
            <v>213.13157204918599</v>
          </cell>
        </row>
        <row r="494">
          <cell r="A494">
            <v>2102374</v>
          </cell>
          <cell r="B494">
            <v>2015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</row>
        <row r="495">
          <cell r="A495">
            <v>2102408</v>
          </cell>
          <cell r="B495">
            <v>2015</v>
          </cell>
          <cell r="C495">
            <v>0</v>
          </cell>
          <cell r="D495">
            <v>0</v>
          </cell>
          <cell r="E495">
            <v>70.490920163327203</v>
          </cell>
          <cell r="F495">
            <v>70.490920163327203</v>
          </cell>
        </row>
        <row r="496">
          <cell r="A496">
            <v>2102507</v>
          </cell>
          <cell r="B496">
            <v>2015</v>
          </cell>
          <cell r="C496">
            <v>0</v>
          </cell>
          <cell r="D496">
            <v>0</v>
          </cell>
          <cell r="E496">
            <v>13.217047530623899</v>
          </cell>
          <cell r="F496">
            <v>13.217047530623899</v>
          </cell>
        </row>
        <row r="497">
          <cell r="A497">
            <v>2102556</v>
          </cell>
          <cell r="B497">
            <v>2015</v>
          </cell>
          <cell r="C497">
            <v>0</v>
          </cell>
          <cell r="D497">
            <v>61026.547894387302</v>
          </cell>
          <cell r="E497">
            <v>9593.1499690744404</v>
          </cell>
          <cell r="F497">
            <v>70619.697863461799</v>
          </cell>
        </row>
        <row r="498">
          <cell r="A498">
            <v>2102606</v>
          </cell>
          <cell r="B498">
            <v>2015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</row>
        <row r="499">
          <cell r="A499">
            <v>2102705</v>
          </cell>
          <cell r="B499">
            <v>2015</v>
          </cell>
          <cell r="C499">
            <v>0</v>
          </cell>
          <cell r="D499">
            <v>0</v>
          </cell>
          <cell r="E499">
            <v>1782.53914363014</v>
          </cell>
          <cell r="F499">
            <v>1782.53914363014</v>
          </cell>
        </row>
        <row r="500">
          <cell r="A500">
            <v>2102754</v>
          </cell>
          <cell r="B500">
            <v>2015</v>
          </cell>
          <cell r="C500">
            <v>0</v>
          </cell>
          <cell r="D500">
            <v>0</v>
          </cell>
          <cell r="E500">
            <v>55.283519587076697</v>
          </cell>
          <cell r="F500">
            <v>55.283519587076697</v>
          </cell>
        </row>
        <row r="501">
          <cell r="A501">
            <v>2102804</v>
          </cell>
          <cell r="B501">
            <v>2015</v>
          </cell>
          <cell r="C501">
            <v>0</v>
          </cell>
          <cell r="D501">
            <v>0</v>
          </cell>
          <cell r="E501">
            <v>7400.5533282872602</v>
          </cell>
          <cell r="F501">
            <v>7400.5533282872602</v>
          </cell>
        </row>
        <row r="502">
          <cell r="A502">
            <v>2102903</v>
          </cell>
          <cell r="B502">
            <v>2015</v>
          </cell>
          <cell r="C502">
            <v>0</v>
          </cell>
          <cell r="D502">
            <v>0</v>
          </cell>
          <cell r="E502">
            <v>112.22512088129599</v>
          </cell>
          <cell r="F502">
            <v>112.22512088129599</v>
          </cell>
        </row>
        <row r="503">
          <cell r="A503">
            <v>2103000</v>
          </cell>
          <cell r="B503">
            <v>2015</v>
          </cell>
          <cell r="C503">
            <v>0</v>
          </cell>
          <cell r="D503">
            <v>3186.64952124713</v>
          </cell>
          <cell r="E503">
            <v>2060.0850738928202</v>
          </cell>
          <cell r="F503">
            <v>5246.7345951399602</v>
          </cell>
        </row>
        <row r="504">
          <cell r="A504">
            <v>2103109</v>
          </cell>
          <cell r="B504">
            <v>2015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</row>
        <row r="505">
          <cell r="A505">
            <v>2103125</v>
          </cell>
          <cell r="B505">
            <v>2015</v>
          </cell>
          <cell r="C505">
            <v>0</v>
          </cell>
          <cell r="D505">
            <v>0</v>
          </cell>
          <cell r="E505">
            <v>1936.56180418701</v>
          </cell>
          <cell r="F505">
            <v>1936.56180418701</v>
          </cell>
        </row>
        <row r="506">
          <cell r="A506">
            <v>2103158</v>
          </cell>
          <cell r="B506">
            <v>2015</v>
          </cell>
          <cell r="C506">
            <v>0</v>
          </cell>
          <cell r="D506">
            <v>0</v>
          </cell>
          <cell r="E506">
            <v>37.862726343217098</v>
          </cell>
          <cell r="F506">
            <v>37.862726343217098</v>
          </cell>
        </row>
        <row r="507">
          <cell r="A507">
            <v>2103174</v>
          </cell>
          <cell r="B507">
            <v>2015</v>
          </cell>
          <cell r="C507">
            <v>0</v>
          </cell>
          <cell r="D507">
            <v>0</v>
          </cell>
          <cell r="E507">
            <v>378.62726343217099</v>
          </cell>
          <cell r="F507">
            <v>378.62726343217099</v>
          </cell>
        </row>
        <row r="508">
          <cell r="A508">
            <v>2103208</v>
          </cell>
          <cell r="B508">
            <v>2015</v>
          </cell>
          <cell r="C508">
            <v>0</v>
          </cell>
          <cell r="D508">
            <v>0</v>
          </cell>
          <cell r="E508">
            <v>74.389835908068093</v>
          </cell>
          <cell r="F508">
            <v>74.389835908068093</v>
          </cell>
        </row>
        <row r="509">
          <cell r="A509">
            <v>2103257</v>
          </cell>
          <cell r="B509">
            <v>2015</v>
          </cell>
          <cell r="C509">
            <v>0</v>
          </cell>
          <cell r="D509">
            <v>0</v>
          </cell>
          <cell r="E509">
            <v>1153.9527280759901</v>
          </cell>
          <cell r="F509">
            <v>1153.9527280759901</v>
          </cell>
        </row>
        <row r="510">
          <cell r="A510">
            <v>2103307</v>
          </cell>
          <cell r="B510">
            <v>2015</v>
          </cell>
          <cell r="C510">
            <v>0</v>
          </cell>
          <cell r="D510">
            <v>789.54023898077105</v>
          </cell>
          <cell r="E510">
            <v>655.09391181554804</v>
          </cell>
          <cell r="F510">
            <v>1444.63415079632</v>
          </cell>
        </row>
        <row r="511">
          <cell r="A511">
            <v>2103406</v>
          </cell>
          <cell r="B511">
            <v>2015</v>
          </cell>
          <cell r="C511">
            <v>0</v>
          </cell>
          <cell r="D511">
            <v>16853.751914241999</v>
          </cell>
          <cell r="E511">
            <v>46.815504032767798</v>
          </cell>
          <cell r="F511">
            <v>16900.567418274699</v>
          </cell>
        </row>
        <row r="512">
          <cell r="A512">
            <v>2103505</v>
          </cell>
          <cell r="B512">
            <v>2015</v>
          </cell>
          <cell r="C512">
            <v>0</v>
          </cell>
          <cell r="D512">
            <v>0</v>
          </cell>
          <cell r="E512">
            <v>2289.6854283836101</v>
          </cell>
          <cell r="F512">
            <v>2289.6854283836101</v>
          </cell>
        </row>
        <row r="513">
          <cell r="A513">
            <v>2103554</v>
          </cell>
          <cell r="B513">
            <v>2015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</row>
        <row r="514">
          <cell r="A514">
            <v>2103604</v>
          </cell>
          <cell r="B514">
            <v>2015</v>
          </cell>
          <cell r="C514">
            <v>0</v>
          </cell>
          <cell r="D514">
            <v>0</v>
          </cell>
          <cell r="E514">
            <v>88.453631339322698</v>
          </cell>
          <cell r="F514">
            <v>88.453631339322698</v>
          </cell>
        </row>
        <row r="515">
          <cell r="A515">
            <v>2103703</v>
          </cell>
          <cell r="B515">
            <v>2015</v>
          </cell>
          <cell r="C515">
            <v>0</v>
          </cell>
          <cell r="D515">
            <v>0</v>
          </cell>
          <cell r="E515">
            <v>266.98436011860201</v>
          </cell>
          <cell r="F515">
            <v>266.98436011860201</v>
          </cell>
        </row>
        <row r="516">
          <cell r="A516">
            <v>2103752</v>
          </cell>
          <cell r="B516">
            <v>2015</v>
          </cell>
          <cell r="C516">
            <v>0</v>
          </cell>
          <cell r="D516">
            <v>0</v>
          </cell>
          <cell r="E516">
            <v>4551.9938296149003</v>
          </cell>
          <cell r="F516">
            <v>4551.9938296149003</v>
          </cell>
        </row>
        <row r="517">
          <cell r="A517">
            <v>2103802</v>
          </cell>
          <cell r="B517">
            <v>2015</v>
          </cell>
          <cell r="C517">
            <v>0</v>
          </cell>
          <cell r="D517">
            <v>0</v>
          </cell>
          <cell r="E517">
            <v>6450.1651595938902</v>
          </cell>
          <cell r="F517">
            <v>6450.1651595938902</v>
          </cell>
        </row>
        <row r="518">
          <cell r="A518">
            <v>2103901</v>
          </cell>
          <cell r="B518">
            <v>2015</v>
          </cell>
          <cell r="C518">
            <v>0</v>
          </cell>
          <cell r="D518">
            <v>0</v>
          </cell>
          <cell r="E518">
            <v>121.34578645293399</v>
          </cell>
          <cell r="F518">
            <v>121.34578645293399</v>
          </cell>
        </row>
        <row r="519">
          <cell r="A519">
            <v>2104008</v>
          </cell>
          <cell r="B519">
            <v>2015</v>
          </cell>
          <cell r="C519">
            <v>0</v>
          </cell>
          <cell r="D519">
            <v>0</v>
          </cell>
          <cell r="E519">
            <v>65.708411852068295</v>
          </cell>
          <cell r="F519">
            <v>65.708411852068295</v>
          </cell>
        </row>
        <row r="520">
          <cell r="A520">
            <v>2104057</v>
          </cell>
          <cell r="B520">
            <v>2015</v>
          </cell>
          <cell r="C520">
            <v>0</v>
          </cell>
          <cell r="D520">
            <v>0</v>
          </cell>
          <cell r="E520">
            <v>221.087033375212</v>
          </cell>
          <cell r="F520">
            <v>221.087033375212</v>
          </cell>
        </row>
        <row r="521">
          <cell r="A521">
            <v>2104073</v>
          </cell>
          <cell r="B521">
            <v>2015</v>
          </cell>
          <cell r="C521">
            <v>0</v>
          </cell>
          <cell r="D521">
            <v>0</v>
          </cell>
          <cell r="E521">
            <v>196.67153866133199</v>
          </cell>
          <cell r="F521">
            <v>196.67153866133199</v>
          </cell>
        </row>
        <row r="522">
          <cell r="A522">
            <v>2104081</v>
          </cell>
          <cell r="B522">
            <v>2015</v>
          </cell>
          <cell r="C522">
            <v>0</v>
          </cell>
          <cell r="D522">
            <v>0</v>
          </cell>
          <cell r="E522">
            <v>566.82363686021699</v>
          </cell>
          <cell r="F522">
            <v>566.82363686021699</v>
          </cell>
        </row>
        <row r="523">
          <cell r="A523">
            <v>2104099</v>
          </cell>
          <cell r="B523">
            <v>2015</v>
          </cell>
          <cell r="C523">
            <v>0</v>
          </cell>
          <cell r="D523">
            <v>0</v>
          </cell>
          <cell r="E523">
            <v>15587.6944754505</v>
          </cell>
          <cell r="F523">
            <v>15587.6944754505</v>
          </cell>
        </row>
        <row r="524">
          <cell r="A524">
            <v>2104107</v>
          </cell>
          <cell r="B524">
            <v>2015</v>
          </cell>
          <cell r="C524">
            <v>0</v>
          </cell>
          <cell r="D524">
            <v>0</v>
          </cell>
          <cell r="E524">
            <v>964.08388251784902</v>
          </cell>
          <cell r="F524">
            <v>964.08388251784902</v>
          </cell>
        </row>
        <row r="525">
          <cell r="A525">
            <v>2104206</v>
          </cell>
          <cell r="B525">
            <v>2015</v>
          </cell>
          <cell r="C525">
            <v>0</v>
          </cell>
          <cell r="D525">
            <v>0</v>
          </cell>
          <cell r="E525">
            <v>27.7997127066443</v>
          </cell>
          <cell r="F525">
            <v>27.7997127066443</v>
          </cell>
        </row>
        <row r="526">
          <cell r="A526">
            <v>2104305</v>
          </cell>
          <cell r="B526">
            <v>2015</v>
          </cell>
          <cell r="C526">
            <v>0</v>
          </cell>
          <cell r="D526">
            <v>0</v>
          </cell>
          <cell r="E526">
            <v>340.764537088954</v>
          </cell>
          <cell r="F526">
            <v>340.764537088954</v>
          </cell>
        </row>
        <row r="527">
          <cell r="A527">
            <v>2104404</v>
          </cell>
          <cell r="B527">
            <v>2015</v>
          </cell>
          <cell r="C527">
            <v>0</v>
          </cell>
          <cell r="D527">
            <v>0</v>
          </cell>
          <cell r="E527">
            <v>61.033005624132599</v>
          </cell>
          <cell r="F527">
            <v>61.033005624132599</v>
          </cell>
        </row>
        <row r="528">
          <cell r="A528">
            <v>2104503</v>
          </cell>
          <cell r="B528">
            <v>2015</v>
          </cell>
          <cell r="C528">
            <v>0</v>
          </cell>
          <cell r="D528">
            <v>0</v>
          </cell>
          <cell r="E528">
            <v>14.405305675261101</v>
          </cell>
          <cell r="F528">
            <v>14.405305675261101</v>
          </cell>
        </row>
        <row r="529">
          <cell r="A529">
            <v>2104552</v>
          </cell>
          <cell r="B529">
            <v>2015</v>
          </cell>
          <cell r="C529">
            <v>0</v>
          </cell>
          <cell r="D529">
            <v>0</v>
          </cell>
          <cell r="E529">
            <v>3479.34231647154</v>
          </cell>
          <cell r="F529">
            <v>3479.34231647154</v>
          </cell>
        </row>
        <row r="530">
          <cell r="A530">
            <v>2104602</v>
          </cell>
          <cell r="B530">
            <v>2015</v>
          </cell>
          <cell r="C530">
            <v>0</v>
          </cell>
          <cell r="D530">
            <v>0</v>
          </cell>
          <cell r="E530">
            <v>38.066652058529897</v>
          </cell>
          <cell r="F530">
            <v>38.066652058529897</v>
          </cell>
        </row>
        <row r="531">
          <cell r="A531">
            <v>2104628</v>
          </cell>
          <cell r="B531">
            <v>2015</v>
          </cell>
          <cell r="C531">
            <v>0</v>
          </cell>
          <cell r="D531">
            <v>0</v>
          </cell>
          <cell r="E531">
            <v>39.488228276483298</v>
          </cell>
          <cell r="F531">
            <v>39.488228276483298</v>
          </cell>
        </row>
        <row r="532">
          <cell r="A532">
            <v>2104651</v>
          </cell>
          <cell r="B532">
            <v>2015</v>
          </cell>
          <cell r="C532">
            <v>0</v>
          </cell>
          <cell r="D532">
            <v>0</v>
          </cell>
          <cell r="E532">
            <v>293.20895280187301</v>
          </cell>
          <cell r="F532">
            <v>293.20895280187301</v>
          </cell>
        </row>
        <row r="533">
          <cell r="A533">
            <v>2104677</v>
          </cell>
          <cell r="B533">
            <v>2015</v>
          </cell>
          <cell r="C533">
            <v>0</v>
          </cell>
          <cell r="D533">
            <v>0</v>
          </cell>
          <cell r="E533">
            <v>501.60539859494003</v>
          </cell>
          <cell r="F533">
            <v>501.60539859494003</v>
          </cell>
        </row>
        <row r="534">
          <cell r="A534">
            <v>2104701</v>
          </cell>
          <cell r="B534">
            <v>2015</v>
          </cell>
          <cell r="C534">
            <v>0</v>
          </cell>
          <cell r="D534">
            <v>0</v>
          </cell>
          <cell r="E534">
            <v>53.072178803593602</v>
          </cell>
          <cell r="F534">
            <v>53.072178803593602</v>
          </cell>
        </row>
        <row r="535">
          <cell r="A535">
            <v>2104800</v>
          </cell>
          <cell r="B535">
            <v>2015</v>
          </cell>
          <cell r="C535">
            <v>0</v>
          </cell>
          <cell r="D535">
            <v>0</v>
          </cell>
          <cell r="E535">
            <v>5291.5678636587099</v>
          </cell>
          <cell r="F535">
            <v>5291.5678636587099</v>
          </cell>
        </row>
        <row r="536">
          <cell r="A536">
            <v>2104909</v>
          </cell>
          <cell r="B536">
            <v>2015</v>
          </cell>
          <cell r="C536">
            <v>0</v>
          </cell>
          <cell r="D536">
            <v>0</v>
          </cell>
          <cell r="E536">
            <v>15.0674341849112</v>
          </cell>
          <cell r="F536">
            <v>15.0674341849112</v>
          </cell>
        </row>
        <row r="537">
          <cell r="A537">
            <v>2105005</v>
          </cell>
          <cell r="B537">
            <v>2015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</row>
        <row r="538">
          <cell r="A538">
            <v>2105104</v>
          </cell>
          <cell r="B538">
            <v>2015</v>
          </cell>
          <cell r="C538">
            <v>0</v>
          </cell>
          <cell r="D538">
            <v>0</v>
          </cell>
          <cell r="E538">
            <v>82.386262940888699</v>
          </cell>
          <cell r="F538">
            <v>82.386262940888699</v>
          </cell>
        </row>
        <row r="539">
          <cell r="A539">
            <v>2105153</v>
          </cell>
          <cell r="B539">
            <v>2015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</row>
        <row r="540">
          <cell r="A540">
            <v>2105203</v>
          </cell>
          <cell r="B540">
            <v>2015</v>
          </cell>
          <cell r="C540">
            <v>0</v>
          </cell>
          <cell r="D540">
            <v>0</v>
          </cell>
          <cell r="E540">
            <v>78.660550726754806</v>
          </cell>
          <cell r="F540">
            <v>78.660550726754806</v>
          </cell>
        </row>
        <row r="541">
          <cell r="A541">
            <v>2105302</v>
          </cell>
          <cell r="B541">
            <v>2015</v>
          </cell>
          <cell r="C541">
            <v>0</v>
          </cell>
          <cell r="D541">
            <v>0</v>
          </cell>
          <cell r="E541">
            <v>5353.5538723216296</v>
          </cell>
          <cell r="F541">
            <v>5353.5538723216296</v>
          </cell>
        </row>
        <row r="542">
          <cell r="A542">
            <v>2105351</v>
          </cell>
          <cell r="B542">
            <v>2015</v>
          </cell>
          <cell r="C542">
            <v>0</v>
          </cell>
          <cell r="D542">
            <v>0</v>
          </cell>
          <cell r="E542">
            <v>11.5245534495002</v>
          </cell>
          <cell r="F542">
            <v>11.5245534495002</v>
          </cell>
        </row>
        <row r="543">
          <cell r="A543">
            <v>2105401</v>
          </cell>
          <cell r="B543">
            <v>2015</v>
          </cell>
          <cell r="C543">
            <v>0</v>
          </cell>
          <cell r="D543">
            <v>0</v>
          </cell>
          <cell r="E543">
            <v>207.595759880999</v>
          </cell>
          <cell r="F543">
            <v>207.595759880999</v>
          </cell>
        </row>
        <row r="544">
          <cell r="A544">
            <v>2105427</v>
          </cell>
          <cell r="B544">
            <v>2015</v>
          </cell>
          <cell r="C544">
            <v>0</v>
          </cell>
          <cell r="D544">
            <v>0</v>
          </cell>
          <cell r="E544">
            <v>7816.5326771991204</v>
          </cell>
          <cell r="F544">
            <v>7816.5326771991204</v>
          </cell>
        </row>
        <row r="545">
          <cell r="A545">
            <v>2105450</v>
          </cell>
          <cell r="B545">
            <v>2015</v>
          </cell>
          <cell r="C545">
            <v>0</v>
          </cell>
          <cell r="D545">
            <v>0</v>
          </cell>
          <cell r="E545">
            <v>25.272466096949302</v>
          </cell>
          <cell r="F545">
            <v>25.272466096949302</v>
          </cell>
        </row>
        <row r="546">
          <cell r="A546">
            <v>2105476</v>
          </cell>
          <cell r="B546">
            <v>2015</v>
          </cell>
          <cell r="C546">
            <v>0</v>
          </cell>
          <cell r="D546">
            <v>0</v>
          </cell>
          <cell r="E546">
            <v>517.40635166876098</v>
          </cell>
          <cell r="F546">
            <v>517.40635166876098</v>
          </cell>
        </row>
        <row r="547">
          <cell r="A547">
            <v>2105500</v>
          </cell>
          <cell r="B547">
            <v>2015</v>
          </cell>
          <cell r="C547">
            <v>0</v>
          </cell>
          <cell r="D547">
            <v>0</v>
          </cell>
          <cell r="E547">
            <v>142.058574479052</v>
          </cell>
          <cell r="F547">
            <v>142.058574479052</v>
          </cell>
        </row>
        <row r="548">
          <cell r="A548">
            <v>2105609</v>
          </cell>
          <cell r="B548">
            <v>2015</v>
          </cell>
          <cell r="C548">
            <v>0</v>
          </cell>
          <cell r="D548">
            <v>0</v>
          </cell>
          <cell r="E548">
            <v>434.52846395442299</v>
          </cell>
          <cell r="F548">
            <v>434.52846395442299</v>
          </cell>
        </row>
        <row r="549">
          <cell r="A549">
            <v>2105658</v>
          </cell>
          <cell r="B549">
            <v>2015</v>
          </cell>
          <cell r="C549">
            <v>0</v>
          </cell>
          <cell r="D549">
            <v>0</v>
          </cell>
          <cell r="E549">
            <v>14.3121105577361</v>
          </cell>
          <cell r="F549">
            <v>14.3121105577361</v>
          </cell>
        </row>
        <row r="550">
          <cell r="A550">
            <v>2105708</v>
          </cell>
          <cell r="B550">
            <v>2015</v>
          </cell>
          <cell r="C550">
            <v>0</v>
          </cell>
          <cell r="D550">
            <v>0</v>
          </cell>
          <cell r="E550">
            <v>1225.5882433715601</v>
          </cell>
          <cell r="F550">
            <v>1225.5882433715601</v>
          </cell>
        </row>
        <row r="551">
          <cell r="A551">
            <v>2105807</v>
          </cell>
          <cell r="B551">
            <v>2015</v>
          </cell>
          <cell r="C551">
            <v>0</v>
          </cell>
          <cell r="D551">
            <v>0</v>
          </cell>
          <cell r="E551">
            <v>31.590582621186702</v>
          </cell>
          <cell r="F551">
            <v>31.590582621186702</v>
          </cell>
        </row>
        <row r="552">
          <cell r="A552">
            <v>2105948</v>
          </cell>
          <cell r="B552">
            <v>2015</v>
          </cell>
          <cell r="C552">
            <v>0</v>
          </cell>
          <cell r="D552">
            <v>0</v>
          </cell>
          <cell r="E552">
            <v>339.66194434299899</v>
          </cell>
          <cell r="F552">
            <v>339.66194434299899</v>
          </cell>
        </row>
        <row r="553">
          <cell r="A553">
            <v>2105906</v>
          </cell>
          <cell r="B553">
            <v>2015</v>
          </cell>
          <cell r="C553">
            <v>0</v>
          </cell>
          <cell r="D553">
            <v>0</v>
          </cell>
          <cell r="E553">
            <v>15.795291310593299</v>
          </cell>
          <cell r="F553">
            <v>15.795291310593299</v>
          </cell>
        </row>
        <row r="554">
          <cell r="A554">
            <v>2105922</v>
          </cell>
          <cell r="B554">
            <v>2015</v>
          </cell>
          <cell r="C554">
            <v>0</v>
          </cell>
          <cell r="D554">
            <v>0</v>
          </cell>
          <cell r="E554">
            <v>1848.0490833394199</v>
          </cell>
          <cell r="F554">
            <v>1848.0490833394199</v>
          </cell>
        </row>
        <row r="555">
          <cell r="A555">
            <v>2105963</v>
          </cell>
          <cell r="B555">
            <v>2015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</row>
        <row r="556">
          <cell r="A556">
            <v>2105989</v>
          </cell>
          <cell r="B556">
            <v>2015</v>
          </cell>
          <cell r="C556">
            <v>0</v>
          </cell>
          <cell r="D556">
            <v>0</v>
          </cell>
          <cell r="E556">
            <v>1694.8008302835001</v>
          </cell>
          <cell r="F556">
            <v>1694.8008302835001</v>
          </cell>
        </row>
        <row r="557">
          <cell r="A557">
            <v>2106003</v>
          </cell>
          <cell r="B557">
            <v>2015</v>
          </cell>
          <cell r="C557">
            <v>0</v>
          </cell>
          <cell r="D557">
            <v>0</v>
          </cell>
          <cell r="E557">
            <v>218.95432814744501</v>
          </cell>
          <cell r="F557">
            <v>218.95432814744501</v>
          </cell>
        </row>
        <row r="558">
          <cell r="A558">
            <v>2106102</v>
          </cell>
          <cell r="B558">
            <v>2015</v>
          </cell>
          <cell r="C558">
            <v>0</v>
          </cell>
          <cell r="D558">
            <v>0</v>
          </cell>
          <cell r="E558">
            <v>4203.8541388859703</v>
          </cell>
          <cell r="F558">
            <v>4203.8541388859703</v>
          </cell>
        </row>
        <row r="559">
          <cell r="A559">
            <v>2106201</v>
          </cell>
          <cell r="B559">
            <v>2015</v>
          </cell>
          <cell r="C559">
            <v>0</v>
          </cell>
          <cell r="D559">
            <v>0</v>
          </cell>
          <cell r="E559">
            <v>132.51954220126001</v>
          </cell>
          <cell r="F559">
            <v>132.51954220126001</v>
          </cell>
        </row>
        <row r="560">
          <cell r="A560">
            <v>2106300</v>
          </cell>
          <cell r="B560">
            <v>2015</v>
          </cell>
          <cell r="C560">
            <v>0</v>
          </cell>
          <cell r="D560">
            <v>0</v>
          </cell>
          <cell r="E560">
            <v>14744.6598901293</v>
          </cell>
          <cell r="F560">
            <v>14744.6598901293</v>
          </cell>
        </row>
        <row r="561">
          <cell r="A561">
            <v>2106326</v>
          </cell>
          <cell r="B561">
            <v>2015</v>
          </cell>
          <cell r="C561">
            <v>0</v>
          </cell>
          <cell r="D561">
            <v>0</v>
          </cell>
          <cell r="E561">
            <v>171.59387578746001</v>
          </cell>
          <cell r="F561">
            <v>171.59387578746001</v>
          </cell>
        </row>
        <row r="562">
          <cell r="A562">
            <v>2106359</v>
          </cell>
          <cell r="B562">
            <v>2015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</row>
        <row r="563">
          <cell r="A563">
            <v>2106375</v>
          </cell>
          <cell r="B563">
            <v>2015</v>
          </cell>
          <cell r="C563">
            <v>0</v>
          </cell>
          <cell r="D563">
            <v>0</v>
          </cell>
          <cell r="E563">
            <v>5483.73438174082</v>
          </cell>
          <cell r="F563">
            <v>5483.73438174082</v>
          </cell>
        </row>
        <row r="564">
          <cell r="A564">
            <v>2106409</v>
          </cell>
          <cell r="B564">
            <v>2015</v>
          </cell>
          <cell r="C564">
            <v>0</v>
          </cell>
          <cell r="D564">
            <v>0</v>
          </cell>
          <cell r="E564">
            <v>96.486753811534498</v>
          </cell>
          <cell r="F564">
            <v>96.486753811534498</v>
          </cell>
        </row>
        <row r="565">
          <cell r="A565">
            <v>2106508</v>
          </cell>
          <cell r="B565">
            <v>2015</v>
          </cell>
          <cell r="C565">
            <v>0</v>
          </cell>
          <cell r="D565">
            <v>0</v>
          </cell>
          <cell r="E565">
            <v>118.42474587439</v>
          </cell>
          <cell r="F565">
            <v>118.42474587439</v>
          </cell>
        </row>
        <row r="566">
          <cell r="A566">
            <v>2106607</v>
          </cell>
          <cell r="B566">
            <v>2015</v>
          </cell>
          <cell r="C566">
            <v>0</v>
          </cell>
          <cell r="D566">
            <v>0</v>
          </cell>
          <cell r="E566">
            <v>106.144357607187</v>
          </cell>
          <cell r="F566">
            <v>106.144357607187</v>
          </cell>
        </row>
        <row r="567">
          <cell r="A567">
            <v>2106631</v>
          </cell>
          <cell r="B567">
            <v>2015</v>
          </cell>
          <cell r="C567">
            <v>0</v>
          </cell>
          <cell r="D567">
            <v>0</v>
          </cell>
          <cell r="E567">
            <v>308.26090521754003</v>
          </cell>
          <cell r="F567">
            <v>308.26090521754003</v>
          </cell>
        </row>
        <row r="568">
          <cell r="A568">
            <v>2106672</v>
          </cell>
          <cell r="B568">
            <v>2015</v>
          </cell>
          <cell r="C568">
            <v>0</v>
          </cell>
          <cell r="D568">
            <v>0</v>
          </cell>
          <cell r="E568">
            <v>796.65943212561001</v>
          </cell>
          <cell r="F568">
            <v>796.65943212561001</v>
          </cell>
        </row>
        <row r="569">
          <cell r="A569">
            <v>2106706</v>
          </cell>
          <cell r="B569">
            <v>2015</v>
          </cell>
          <cell r="C569">
            <v>0</v>
          </cell>
          <cell r="D569">
            <v>244.187702777558</v>
          </cell>
          <cell r="E569">
            <v>184.804908333942</v>
          </cell>
          <cell r="F569">
            <v>428.99261111150003</v>
          </cell>
        </row>
        <row r="570">
          <cell r="A570">
            <v>2106755</v>
          </cell>
          <cell r="B570">
            <v>2015</v>
          </cell>
          <cell r="C570">
            <v>0</v>
          </cell>
          <cell r="D570">
            <v>0</v>
          </cell>
          <cell r="E570">
            <v>423.69448700669898</v>
          </cell>
          <cell r="F570">
            <v>423.69448700669898</v>
          </cell>
        </row>
        <row r="571">
          <cell r="A571">
            <v>2106805</v>
          </cell>
          <cell r="B571">
            <v>2015</v>
          </cell>
          <cell r="C571">
            <v>0</v>
          </cell>
          <cell r="D571">
            <v>0</v>
          </cell>
          <cell r="E571">
            <v>290.775045673725</v>
          </cell>
          <cell r="F571">
            <v>290.775045673725</v>
          </cell>
        </row>
        <row r="572">
          <cell r="A572">
            <v>2106904</v>
          </cell>
          <cell r="B572">
            <v>2015</v>
          </cell>
          <cell r="C572">
            <v>2551.47152911068</v>
          </cell>
          <cell r="D572">
            <v>0</v>
          </cell>
          <cell r="E572">
            <v>245.35046670404699</v>
          </cell>
          <cell r="F572">
            <v>2796.8219958147301</v>
          </cell>
        </row>
        <row r="573">
          <cell r="A573">
            <v>2107001</v>
          </cell>
          <cell r="B573">
            <v>2015</v>
          </cell>
          <cell r="C573">
            <v>0</v>
          </cell>
          <cell r="D573">
            <v>0</v>
          </cell>
          <cell r="E573">
            <v>880.32605846403101</v>
          </cell>
          <cell r="F573">
            <v>880.32605846403101</v>
          </cell>
        </row>
        <row r="574">
          <cell r="A574">
            <v>2107100</v>
          </cell>
          <cell r="B574">
            <v>2015</v>
          </cell>
          <cell r="C574">
            <v>0</v>
          </cell>
          <cell r="D574">
            <v>0</v>
          </cell>
          <cell r="E574">
            <v>35.245460081663602</v>
          </cell>
          <cell r="F574">
            <v>35.245460081663602</v>
          </cell>
        </row>
        <row r="575">
          <cell r="A575">
            <v>2107209</v>
          </cell>
          <cell r="B575">
            <v>2015</v>
          </cell>
          <cell r="C575">
            <v>0</v>
          </cell>
          <cell r="D575">
            <v>0</v>
          </cell>
          <cell r="E575">
            <v>1195.0854377190101</v>
          </cell>
          <cell r="F575">
            <v>1195.0854377190101</v>
          </cell>
        </row>
        <row r="576">
          <cell r="A576">
            <v>2107258</v>
          </cell>
          <cell r="B576">
            <v>2015</v>
          </cell>
          <cell r="C576">
            <v>0</v>
          </cell>
          <cell r="D576">
            <v>0</v>
          </cell>
          <cell r="E576">
            <v>278.61801310355298</v>
          </cell>
          <cell r="F576">
            <v>278.61801310355298</v>
          </cell>
        </row>
        <row r="577">
          <cell r="A577">
            <v>2107308</v>
          </cell>
          <cell r="B577">
            <v>2015</v>
          </cell>
          <cell r="C577">
            <v>0</v>
          </cell>
          <cell r="D577">
            <v>0</v>
          </cell>
          <cell r="E577">
            <v>118.46468482944999</v>
          </cell>
          <cell r="F577">
            <v>118.46468482944999</v>
          </cell>
        </row>
        <row r="578">
          <cell r="A578">
            <v>2107357</v>
          </cell>
          <cell r="B578">
            <v>2015</v>
          </cell>
          <cell r="C578">
            <v>0</v>
          </cell>
          <cell r="D578">
            <v>0</v>
          </cell>
          <cell r="E578">
            <v>246.10772123091101</v>
          </cell>
          <cell r="F578">
            <v>246.10772123091101</v>
          </cell>
        </row>
        <row r="579">
          <cell r="A579">
            <v>2107407</v>
          </cell>
          <cell r="B579">
            <v>2015</v>
          </cell>
          <cell r="C579">
            <v>0</v>
          </cell>
          <cell r="D579">
            <v>0</v>
          </cell>
          <cell r="E579">
            <v>111.198850826577</v>
          </cell>
          <cell r="F579">
            <v>111.198850826577</v>
          </cell>
        </row>
        <row r="580">
          <cell r="A580">
            <v>2107456</v>
          </cell>
          <cell r="B580">
            <v>2015</v>
          </cell>
          <cell r="C580">
            <v>0</v>
          </cell>
          <cell r="D580">
            <v>0</v>
          </cell>
          <cell r="E580">
            <v>44.4092797028962</v>
          </cell>
          <cell r="F580">
            <v>44.4092797028962</v>
          </cell>
        </row>
        <row r="581">
          <cell r="A581">
            <v>2107506</v>
          </cell>
          <cell r="B581">
            <v>2015</v>
          </cell>
          <cell r="C581">
            <v>0</v>
          </cell>
          <cell r="D581">
            <v>0</v>
          </cell>
          <cell r="E581">
            <v>15378.387256481699</v>
          </cell>
          <cell r="F581">
            <v>15378.387256481699</v>
          </cell>
        </row>
        <row r="582">
          <cell r="A582">
            <v>2107605</v>
          </cell>
          <cell r="B582">
            <v>2015</v>
          </cell>
          <cell r="C582">
            <v>0</v>
          </cell>
          <cell r="D582">
            <v>0</v>
          </cell>
          <cell r="E582">
            <v>51.326201243922696</v>
          </cell>
          <cell r="F582">
            <v>51.326201243922696</v>
          </cell>
        </row>
        <row r="583">
          <cell r="A583">
            <v>2107704</v>
          </cell>
          <cell r="B583">
            <v>2015</v>
          </cell>
          <cell r="C583">
            <v>0</v>
          </cell>
          <cell r="D583">
            <v>0</v>
          </cell>
          <cell r="E583">
            <v>28.810611350522201</v>
          </cell>
          <cell r="F583">
            <v>28.810611350522201</v>
          </cell>
        </row>
        <row r="584">
          <cell r="A584">
            <v>2107803</v>
          </cell>
          <cell r="B584">
            <v>2015</v>
          </cell>
          <cell r="C584">
            <v>0</v>
          </cell>
          <cell r="D584">
            <v>73.256310833267406</v>
          </cell>
          <cell r="E584">
            <v>59.390295327830898</v>
          </cell>
          <cell r="F584">
            <v>132.64660616109799</v>
          </cell>
        </row>
        <row r="585">
          <cell r="A585">
            <v>2107902</v>
          </cell>
          <cell r="B585">
            <v>2015</v>
          </cell>
          <cell r="C585">
            <v>0</v>
          </cell>
          <cell r="D585">
            <v>0</v>
          </cell>
          <cell r="E585">
            <v>338.52468336863598</v>
          </cell>
          <cell r="F585">
            <v>338.52468336863598</v>
          </cell>
        </row>
        <row r="586">
          <cell r="A586">
            <v>2108009</v>
          </cell>
          <cell r="B586">
            <v>2015</v>
          </cell>
          <cell r="C586">
            <v>0</v>
          </cell>
          <cell r="D586">
            <v>0</v>
          </cell>
          <cell r="E586">
            <v>45.490438974508798</v>
          </cell>
          <cell r="F586">
            <v>45.490438974508798</v>
          </cell>
        </row>
        <row r="587">
          <cell r="A587">
            <v>2108058</v>
          </cell>
          <cell r="B587">
            <v>2015</v>
          </cell>
          <cell r="C587">
            <v>0</v>
          </cell>
          <cell r="D587">
            <v>0</v>
          </cell>
          <cell r="E587">
            <v>357.10916027355597</v>
          </cell>
          <cell r="F587">
            <v>357.10916027355597</v>
          </cell>
        </row>
        <row r="588">
          <cell r="A588">
            <v>2108108</v>
          </cell>
          <cell r="B588">
            <v>2015</v>
          </cell>
          <cell r="C588">
            <v>0</v>
          </cell>
          <cell r="D588">
            <v>0</v>
          </cell>
          <cell r="E588">
            <v>68.551564287975097</v>
          </cell>
          <cell r="F588">
            <v>68.551564287975097</v>
          </cell>
        </row>
        <row r="589">
          <cell r="A589">
            <v>2108207</v>
          </cell>
          <cell r="B589">
            <v>2015</v>
          </cell>
          <cell r="C589">
            <v>0</v>
          </cell>
          <cell r="D589">
            <v>0</v>
          </cell>
          <cell r="E589">
            <v>28.905383098385801</v>
          </cell>
          <cell r="F589">
            <v>28.905383098385801</v>
          </cell>
        </row>
        <row r="590">
          <cell r="A590">
            <v>2108256</v>
          </cell>
          <cell r="B590">
            <v>2015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</row>
        <row r="591">
          <cell r="A591">
            <v>2108306</v>
          </cell>
          <cell r="B591">
            <v>2015</v>
          </cell>
          <cell r="C591">
            <v>0</v>
          </cell>
          <cell r="D591">
            <v>0</v>
          </cell>
          <cell r="E591">
            <v>23.614458254714599</v>
          </cell>
          <cell r="F591">
            <v>23.614458254714599</v>
          </cell>
        </row>
        <row r="592">
          <cell r="A592">
            <v>2108405</v>
          </cell>
          <cell r="B592">
            <v>2015</v>
          </cell>
          <cell r="C592">
            <v>0</v>
          </cell>
          <cell r="D592">
            <v>0</v>
          </cell>
          <cell r="E592">
            <v>814.17012788643001</v>
          </cell>
          <cell r="F592">
            <v>814.17012788643001</v>
          </cell>
        </row>
        <row r="593">
          <cell r="A593">
            <v>2108454</v>
          </cell>
          <cell r="B593">
            <v>2015</v>
          </cell>
          <cell r="C593">
            <v>0</v>
          </cell>
          <cell r="D593">
            <v>0</v>
          </cell>
          <cell r="E593">
            <v>339.75671609086299</v>
          </cell>
          <cell r="F593">
            <v>339.75671609086299</v>
          </cell>
        </row>
        <row r="594">
          <cell r="A594">
            <v>2108504</v>
          </cell>
          <cell r="B594">
            <v>2015</v>
          </cell>
          <cell r="C594">
            <v>476.63659628918799</v>
          </cell>
          <cell r="D594">
            <v>0</v>
          </cell>
          <cell r="E594">
            <v>531.59267785876796</v>
          </cell>
          <cell r="F594">
            <v>1008.22927414796</v>
          </cell>
        </row>
        <row r="595">
          <cell r="A595">
            <v>2108603</v>
          </cell>
          <cell r="B595">
            <v>2015</v>
          </cell>
          <cell r="C595">
            <v>0</v>
          </cell>
          <cell r="D595">
            <v>0</v>
          </cell>
          <cell r="E595">
            <v>132.17047530623901</v>
          </cell>
          <cell r="F595">
            <v>132.17047530623901</v>
          </cell>
        </row>
        <row r="596">
          <cell r="A596">
            <v>2108702</v>
          </cell>
          <cell r="B596">
            <v>2015</v>
          </cell>
          <cell r="C596">
            <v>0</v>
          </cell>
          <cell r="D596">
            <v>0</v>
          </cell>
          <cell r="E596">
            <v>66.638398364062098</v>
          </cell>
          <cell r="F596">
            <v>66.638398364062098</v>
          </cell>
        </row>
        <row r="597">
          <cell r="A597">
            <v>2108801</v>
          </cell>
          <cell r="B597">
            <v>2015</v>
          </cell>
          <cell r="C597">
            <v>0</v>
          </cell>
          <cell r="D597">
            <v>0</v>
          </cell>
          <cell r="E597">
            <v>18.5919801930776</v>
          </cell>
          <cell r="F597">
            <v>18.5919801930776</v>
          </cell>
        </row>
        <row r="598">
          <cell r="A598">
            <v>2108900</v>
          </cell>
          <cell r="B598">
            <v>2015</v>
          </cell>
          <cell r="C598">
            <v>0</v>
          </cell>
          <cell r="D598">
            <v>0</v>
          </cell>
          <cell r="E598">
            <v>3474.9640883305301</v>
          </cell>
          <cell r="F598">
            <v>3474.9640883305301</v>
          </cell>
        </row>
        <row r="599">
          <cell r="A599">
            <v>2109007</v>
          </cell>
          <cell r="B599">
            <v>2015</v>
          </cell>
          <cell r="C599">
            <v>0</v>
          </cell>
          <cell r="D599">
            <v>0</v>
          </cell>
          <cell r="E599">
            <v>1962.9435269862299</v>
          </cell>
          <cell r="F599">
            <v>1962.9435269862299</v>
          </cell>
        </row>
        <row r="600">
          <cell r="A600">
            <v>2109056</v>
          </cell>
          <cell r="B600">
            <v>2015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</row>
        <row r="601">
          <cell r="A601">
            <v>2109106</v>
          </cell>
          <cell r="B601">
            <v>2015</v>
          </cell>
          <cell r="C601">
            <v>0</v>
          </cell>
          <cell r="D601">
            <v>56.977130648096903</v>
          </cell>
          <cell r="E601">
            <v>45.869525965963</v>
          </cell>
          <cell r="F601">
            <v>102.84665661406</v>
          </cell>
        </row>
        <row r="602">
          <cell r="A602">
            <v>2109205</v>
          </cell>
          <cell r="B602">
            <v>2015</v>
          </cell>
          <cell r="C602">
            <v>0</v>
          </cell>
          <cell r="D602">
            <v>0</v>
          </cell>
          <cell r="E602">
            <v>9.9568424730699707</v>
          </cell>
          <cell r="F602">
            <v>9.9568424730699707</v>
          </cell>
        </row>
        <row r="603">
          <cell r="A603">
            <v>2109239</v>
          </cell>
          <cell r="B603">
            <v>2015</v>
          </cell>
          <cell r="C603">
            <v>0</v>
          </cell>
          <cell r="D603">
            <v>0</v>
          </cell>
          <cell r="E603">
            <v>84.055252481942006</v>
          </cell>
          <cell r="F603">
            <v>84.055252481942006</v>
          </cell>
        </row>
        <row r="604">
          <cell r="A604">
            <v>2109270</v>
          </cell>
          <cell r="B604">
            <v>2015</v>
          </cell>
          <cell r="C604">
            <v>0</v>
          </cell>
          <cell r="D604">
            <v>0</v>
          </cell>
          <cell r="E604">
            <v>20.354253197160698</v>
          </cell>
          <cell r="F604">
            <v>20.354253197160698</v>
          </cell>
        </row>
        <row r="605">
          <cell r="A605">
            <v>2109304</v>
          </cell>
          <cell r="B605">
            <v>2015</v>
          </cell>
          <cell r="C605">
            <v>0</v>
          </cell>
          <cell r="D605">
            <v>0</v>
          </cell>
          <cell r="E605">
            <v>1518.9031022192901</v>
          </cell>
          <cell r="F605">
            <v>1518.9031022192901</v>
          </cell>
        </row>
        <row r="606">
          <cell r="A606">
            <v>2109403</v>
          </cell>
          <cell r="B606">
            <v>2015</v>
          </cell>
          <cell r="C606">
            <v>0</v>
          </cell>
          <cell r="D606">
            <v>0</v>
          </cell>
          <cell r="E606">
            <v>18.258046572779399</v>
          </cell>
          <cell r="F606">
            <v>18.258046572779399</v>
          </cell>
        </row>
        <row r="607">
          <cell r="A607">
            <v>2109452</v>
          </cell>
          <cell r="B607">
            <v>2015</v>
          </cell>
          <cell r="C607">
            <v>0</v>
          </cell>
          <cell r="D607">
            <v>297.86458333333297</v>
          </cell>
          <cell r="E607">
            <v>51.1059171184123</v>
          </cell>
          <cell r="F607">
            <v>348.97050045174598</v>
          </cell>
        </row>
        <row r="608">
          <cell r="A608">
            <v>2109502</v>
          </cell>
          <cell r="B608">
            <v>2015</v>
          </cell>
          <cell r="C608">
            <v>0</v>
          </cell>
          <cell r="D608">
            <v>0</v>
          </cell>
          <cell r="E608">
            <v>34212.325293729802</v>
          </cell>
          <cell r="F608">
            <v>34212.325293729802</v>
          </cell>
        </row>
        <row r="609">
          <cell r="A609">
            <v>2109551</v>
          </cell>
          <cell r="B609">
            <v>2015</v>
          </cell>
          <cell r="C609">
            <v>0</v>
          </cell>
          <cell r="D609">
            <v>0</v>
          </cell>
          <cell r="E609">
            <v>5701.4881039687798</v>
          </cell>
          <cell r="F609">
            <v>5701.4881039687798</v>
          </cell>
        </row>
        <row r="610">
          <cell r="A610">
            <v>2109601</v>
          </cell>
          <cell r="B610">
            <v>2015</v>
          </cell>
          <cell r="C610">
            <v>0</v>
          </cell>
          <cell r="D610">
            <v>3323.5416666666702</v>
          </cell>
          <cell r="E610">
            <v>1008.81318118742</v>
          </cell>
          <cell r="F610">
            <v>4332.3548478540797</v>
          </cell>
        </row>
        <row r="611">
          <cell r="A611">
            <v>2109700</v>
          </cell>
          <cell r="B611">
            <v>2015</v>
          </cell>
          <cell r="C611">
            <v>0</v>
          </cell>
          <cell r="D611">
            <v>0</v>
          </cell>
          <cell r="E611">
            <v>8759.6519962063903</v>
          </cell>
          <cell r="F611">
            <v>8759.6519962063903</v>
          </cell>
        </row>
        <row r="612">
          <cell r="A612">
            <v>2109759</v>
          </cell>
          <cell r="B612">
            <v>2015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</row>
        <row r="613">
          <cell r="A613">
            <v>2109809</v>
          </cell>
          <cell r="B613">
            <v>2015</v>
          </cell>
          <cell r="C613">
            <v>0</v>
          </cell>
          <cell r="D613">
            <v>0</v>
          </cell>
          <cell r="E613">
            <v>304.87322970639002</v>
          </cell>
          <cell r="F613">
            <v>304.87322970639002</v>
          </cell>
        </row>
        <row r="614">
          <cell r="A614">
            <v>2109908</v>
          </cell>
          <cell r="B614">
            <v>2015</v>
          </cell>
          <cell r="C614">
            <v>0</v>
          </cell>
          <cell r="D614">
            <v>0</v>
          </cell>
          <cell r="E614">
            <v>559.15674263663004</v>
          </cell>
          <cell r="F614">
            <v>559.15674263663004</v>
          </cell>
        </row>
        <row r="615">
          <cell r="A615">
            <v>2110005</v>
          </cell>
          <cell r="B615">
            <v>2015</v>
          </cell>
          <cell r="C615">
            <v>0</v>
          </cell>
          <cell r="D615">
            <v>0</v>
          </cell>
          <cell r="E615">
            <v>780.65369174445095</v>
          </cell>
          <cell r="F615">
            <v>780.65369174445095</v>
          </cell>
        </row>
        <row r="616">
          <cell r="A616">
            <v>2110039</v>
          </cell>
          <cell r="B616">
            <v>2015</v>
          </cell>
          <cell r="C616">
            <v>0</v>
          </cell>
          <cell r="D616">
            <v>0</v>
          </cell>
          <cell r="E616">
            <v>1247.80400936706</v>
          </cell>
          <cell r="F616">
            <v>1247.80400936706</v>
          </cell>
        </row>
        <row r="617">
          <cell r="A617">
            <v>2110104</v>
          </cell>
          <cell r="B617">
            <v>2015</v>
          </cell>
          <cell r="C617">
            <v>0</v>
          </cell>
          <cell r="D617">
            <v>0</v>
          </cell>
          <cell r="E617">
            <v>1291.8270182802</v>
          </cell>
          <cell r="F617">
            <v>1291.8270182802</v>
          </cell>
        </row>
        <row r="618">
          <cell r="A618">
            <v>2110203</v>
          </cell>
          <cell r="B618">
            <v>2015</v>
          </cell>
          <cell r="C618">
            <v>0</v>
          </cell>
          <cell r="D618">
            <v>0</v>
          </cell>
          <cell r="E618">
            <v>277.64611179330501</v>
          </cell>
          <cell r="F618">
            <v>277.64611179330501</v>
          </cell>
        </row>
        <row r="619">
          <cell r="A619">
            <v>2110237</v>
          </cell>
          <cell r="B619">
            <v>2015</v>
          </cell>
          <cell r="C619">
            <v>0</v>
          </cell>
          <cell r="D619">
            <v>0</v>
          </cell>
          <cell r="E619">
            <v>17.626915931258701</v>
          </cell>
          <cell r="F619">
            <v>17.626915931258701</v>
          </cell>
        </row>
        <row r="620">
          <cell r="A620">
            <v>2110278</v>
          </cell>
          <cell r="B620">
            <v>2015</v>
          </cell>
          <cell r="C620">
            <v>0</v>
          </cell>
          <cell r="D620">
            <v>0</v>
          </cell>
          <cell r="E620">
            <v>9.3631008065535593</v>
          </cell>
          <cell r="F620">
            <v>9.3631008065535593</v>
          </cell>
        </row>
        <row r="621">
          <cell r="A621">
            <v>2110302</v>
          </cell>
          <cell r="B621">
            <v>2015</v>
          </cell>
          <cell r="C621">
            <v>0</v>
          </cell>
          <cell r="D621">
            <v>0</v>
          </cell>
          <cell r="E621">
            <v>192.86050690234501</v>
          </cell>
          <cell r="F621">
            <v>192.86050690234501</v>
          </cell>
        </row>
        <row r="622">
          <cell r="A622">
            <v>2110401</v>
          </cell>
          <cell r="B622">
            <v>2015</v>
          </cell>
          <cell r="C622">
            <v>0</v>
          </cell>
          <cell r="D622">
            <v>0</v>
          </cell>
          <cell r="E622">
            <v>187.636540163333</v>
          </cell>
          <cell r="F622">
            <v>187.636540163333</v>
          </cell>
        </row>
        <row r="623">
          <cell r="A623">
            <v>2110500</v>
          </cell>
          <cell r="B623">
            <v>2015</v>
          </cell>
          <cell r="C623">
            <v>0</v>
          </cell>
          <cell r="D623">
            <v>0</v>
          </cell>
          <cell r="E623">
            <v>83.267399442930298</v>
          </cell>
          <cell r="F623">
            <v>83.267399442930298</v>
          </cell>
        </row>
        <row r="624">
          <cell r="A624">
            <v>2110609</v>
          </cell>
          <cell r="B624">
            <v>2015</v>
          </cell>
          <cell r="C624">
            <v>0</v>
          </cell>
          <cell r="D624">
            <v>0</v>
          </cell>
          <cell r="E624">
            <v>445.60843474222003</v>
          </cell>
          <cell r="F624">
            <v>445.60843474222003</v>
          </cell>
        </row>
        <row r="625">
          <cell r="A625">
            <v>2110658</v>
          </cell>
          <cell r="B625">
            <v>2015</v>
          </cell>
          <cell r="C625">
            <v>0</v>
          </cell>
          <cell r="D625">
            <v>0</v>
          </cell>
          <cell r="E625">
            <v>98.335769330665897</v>
          </cell>
          <cell r="F625">
            <v>98.335769330665897</v>
          </cell>
        </row>
        <row r="626">
          <cell r="A626">
            <v>2110708</v>
          </cell>
          <cell r="B626">
            <v>2015</v>
          </cell>
          <cell r="C626">
            <v>0</v>
          </cell>
          <cell r="D626">
            <v>0</v>
          </cell>
          <cell r="E626">
            <v>487.884958001607</v>
          </cell>
          <cell r="F626">
            <v>487.884958001607</v>
          </cell>
        </row>
        <row r="627">
          <cell r="A627">
            <v>2110807</v>
          </cell>
          <cell r="B627">
            <v>2015</v>
          </cell>
          <cell r="C627">
            <v>0</v>
          </cell>
          <cell r="D627">
            <v>0</v>
          </cell>
          <cell r="E627">
            <v>1516.0097771810999</v>
          </cell>
          <cell r="F627">
            <v>1516.0097771810999</v>
          </cell>
        </row>
        <row r="628">
          <cell r="A628">
            <v>2110856</v>
          </cell>
          <cell r="B628">
            <v>2015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</row>
        <row r="629">
          <cell r="A629">
            <v>2110906</v>
          </cell>
          <cell r="B629">
            <v>2015</v>
          </cell>
          <cell r="C629">
            <v>0</v>
          </cell>
          <cell r="D629">
            <v>0</v>
          </cell>
          <cell r="E629">
            <v>329.86886373043097</v>
          </cell>
          <cell r="F629">
            <v>329.86886373043097</v>
          </cell>
        </row>
        <row r="630">
          <cell r="A630">
            <v>2111003</v>
          </cell>
          <cell r="B630">
            <v>2015</v>
          </cell>
          <cell r="C630">
            <v>0</v>
          </cell>
          <cell r="D630">
            <v>0</v>
          </cell>
          <cell r="E630">
            <v>22.0284125510398</v>
          </cell>
          <cell r="F630">
            <v>22.0284125510398</v>
          </cell>
        </row>
        <row r="631">
          <cell r="A631">
            <v>2111029</v>
          </cell>
          <cell r="B631">
            <v>2015</v>
          </cell>
          <cell r="C631">
            <v>0</v>
          </cell>
          <cell r="D631">
            <v>0</v>
          </cell>
          <cell r="E631">
            <v>239.216705036446</v>
          </cell>
          <cell r="F631">
            <v>239.216705036446</v>
          </cell>
        </row>
        <row r="632">
          <cell r="A632">
            <v>2111052</v>
          </cell>
          <cell r="B632">
            <v>2015</v>
          </cell>
          <cell r="C632">
            <v>0</v>
          </cell>
          <cell r="D632">
            <v>0</v>
          </cell>
          <cell r="E632">
            <v>2503.1330092314402</v>
          </cell>
          <cell r="F632">
            <v>2503.1330092314402</v>
          </cell>
        </row>
        <row r="633">
          <cell r="A633">
            <v>2111078</v>
          </cell>
          <cell r="B633">
            <v>2015</v>
          </cell>
          <cell r="C633">
            <v>0</v>
          </cell>
          <cell r="D633">
            <v>0</v>
          </cell>
          <cell r="E633">
            <v>38.3825578847418</v>
          </cell>
          <cell r="F633">
            <v>38.3825578847418</v>
          </cell>
        </row>
        <row r="634">
          <cell r="A634">
            <v>2111102</v>
          </cell>
          <cell r="B634">
            <v>2015</v>
          </cell>
          <cell r="C634">
            <v>0</v>
          </cell>
          <cell r="D634">
            <v>0</v>
          </cell>
          <cell r="E634">
            <v>117.074699194118</v>
          </cell>
          <cell r="F634">
            <v>117.074699194118</v>
          </cell>
        </row>
        <row r="635">
          <cell r="A635">
            <v>2111201</v>
          </cell>
          <cell r="B635">
            <v>2015</v>
          </cell>
          <cell r="C635">
            <v>0</v>
          </cell>
          <cell r="D635">
            <v>0</v>
          </cell>
          <cell r="E635">
            <v>2537.27661445386</v>
          </cell>
          <cell r="F635">
            <v>2537.27661445386</v>
          </cell>
        </row>
        <row r="636">
          <cell r="A636">
            <v>2111250</v>
          </cell>
          <cell r="B636">
            <v>2015</v>
          </cell>
          <cell r="C636">
            <v>0</v>
          </cell>
          <cell r="D636">
            <v>0</v>
          </cell>
          <cell r="E636">
            <v>224.45108952353101</v>
          </cell>
          <cell r="F636">
            <v>224.45108952353101</v>
          </cell>
        </row>
        <row r="637">
          <cell r="A637">
            <v>2111300</v>
          </cell>
          <cell r="B637">
            <v>2015</v>
          </cell>
          <cell r="C637">
            <v>0</v>
          </cell>
          <cell r="D637">
            <v>0</v>
          </cell>
          <cell r="E637">
            <v>5148.6568087294199</v>
          </cell>
          <cell r="F637">
            <v>5148.6568087294199</v>
          </cell>
        </row>
        <row r="638">
          <cell r="A638">
            <v>2111409</v>
          </cell>
          <cell r="B638">
            <v>2015</v>
          </cell>
          <cell r="C638">
            <v>0</v>
          </cell>
          <cell r="D638">
            <v>0</v>
          </cell>
          <cell r="E638">
            <v>23.124306478708601</v>
          </cell>
          <cell r="F638">
            <v>23.124306478708601</v>
          </cell>
        </row>
        <row r="639">
          <cell r="A639">
            <v>2111508</v>
          </cell>
          <cell r="B639">
            <v>2015</v>
          </cell>
          <cell r="C639">
            <v>4480.3033894287701</v>
          </cell>
          <cell r="D639">
            <v>0</v>
          </cell>
          <cell r="E639">
            <v>64.539560295084399</v>
          </cell>
          <cell r="F639">
            <v>4544.8429497238603</v>
          </cell>
        </row>
        <row r="640">
          <cell r="A640">
            <v>2111532</v>
          </cell>
          <cell r="B640">
            <v>2015</v>
          </cell>
          <cell r="C640">
            <v>0</v>
          </cell>
          <cell r="D640">
            <v>0</v>
          </cell>
          <cell r="E640">
            <v>32.782747956704199</v>
          </cell>
          <cell r="F640">
            <v>32.782747956704199</v>
          </cell>
        </row>
        <row r="641">
          <cell r="A641">
            <v>2111573</v>
          </cell>
          <cell r="B641">
            <v>2015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</row>
        <row r="642">
          <cell r="A642">
            <v>2111607</v>
          </cell>
          <cell r="B642">
            <v>2015</v>
          </cell>
          <cell r="C642">
            <v>0</v>
          </cell>
          <cell r="D642">
            <v>985.84283513097103</v>
          </cell>
          <cell r="E642">
            <v>1520.4021082111999</v>
          </cell>
          <cell r="F642">
            <v>2506.2449433421698</v>
          </cell>
        </row>
        <row r="643">
          <cell r="A643">
            <v>2111631</v>
          </cell>
          <cell r="B643">
            <v>2015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</row>
        <row r="644">
          <cell r="A644">
            <v>2111672</v>
          </cell>
          <cell r="B644">
            <v>2015</v>
          </cell>
          <cell r="C644">
            <v>0</v>
          </cell>
          <cell r="D644">
            <v>0</v>
          </cell>
          <cell r="E644">
            <v>21.8922737564824</v>
          </cell>
          <cell r="F644">
            <v>21.8922737564824</v>
          </cell>
        </row>
        <row r="645">
          <cell r="A645">
            <v>2111706</v>
          </cell>
          <cell r="B645">
            <v>2015</v>
          </cell>
          <cell r="C645">
            <v>0</v>
          </cell>
          <cell r="D645">
            <v>0</v>
          </cell>
          <cell r="E645">
            <v>213.05880619365701</v>
          </cell>
          <cell r="F645">
            <v>213.05880619365701</v>
          </cell>
        </row>
        <row r="646">
          <cell r="A646">
            <v>2111722</v>
          </cell>
          <cell r="B646">
            <v>2015</v>
          </cell>
          <cell r="C646">
            <v>0</v>
          </cell>
          <cell r="D646">
            <v>0</v>
          </cell>
          <cell r="E646">
            <v>1590.53740822586</v>
          </cell>
          <cell r="F646">
            <v>1590.53740822586</v>
          </cell>
        </row>
        <row r="647">
          <cell r="A647">
            <v>2111748</v>
          </cell>
          <cell r="B647">
            <v>2015</v>
          </cell>
          <cell r="C647">
            <v>0</v>
          </cell>
          <cell r="D647">
            <v>0</v>
          </cell>
          <cell r="E647">
            <v>1192.5444939498</v>
          </cell>
          <cell r="F647">
            <v>1192.5444939498</v>
          </cell>
        </row>
        <row r="648">
          <cell r="A648">
            <v>2111763</v>
          </cell>
          <cell r="B648">
            <v>2015</v>
          </cell>
          <cell r="C648">
            <v>0</v>
          </cell>
          <cell r="D648">
            <v>615.18697474180794</v>
          </cell>
          <cell r="E648">
            <v>0</v>
          </cell>
          <cell r="F648">
            <v>615.18697474180794</v>
          </cell>
        </row>
        <row r="649">
          <cell r="A649">
            <v>2111789</v>
          </cell>
          <cell r="B649">
            <v>2015</v>
          </cell>
          <cell r="C649">
            <v>0</v>
          </cell>
          <cell r="D649">
            <v>0</v>
          </cell>
          <cell r="E649">
            <v>143.09656793155401</v>
          </cell>
          <cell r="F649">
            <v>143.09656793155401</v>
          </cell>
        </row>
        <row r="650">
          <cell r="A650">
            <v>2111805</v>
          </cell>
          <cell r="B650">
            <v>2015</v>
          </cell>
          <cell r="C650">
            <v>0</v>
          </cell>
          <cell r="D650">
            <v>0</v>
          </cell>
          <cell r="E650">
            <v>194.53446222756301</v>
          </cell>
          <cell r="F650">
            <v>194.53446222756301</v>
          </cell>
        </row>
        <row r="651">
          <cell r="A651">
            <v>2111904</v>
          </cell>
          <cell r="B651">
            <v>2015</v>
          </cell>
          <cell r="C651">
            <v>0</v>
          </cell>
          <cell r="D651">
            <v>0</v>
          </cell>
          <cell r="E651">
            <v>6.8867470114186897</v>
          </cell>
          <cell r="F651">
            <v>6.8867470114186897</v>
          </cell>
        </row>
        <row r="652">
          <cell r="A652">
            <v>2111953</v>
          </cell>
          <cell r="B652">
            <v>2015</v>
          </cell>
          <cell r="C652">
            <v>0</v>
          </cell>
          <cell r="D652">
            <v>69.186515786974795</v>
          </cell>
          <cell r="E652">
            <v>0</v>
          </cell>
          <cell r="F652">
            <v>69.186515786974795</v>
          </cell>
        </row>
        <row r="653">
          <cell r="A653">
            <v>2112001</v>
          </cell>
          <cell r="B653">
            <v>2015</v>
          </cell>
          <cell r="C653">
            <v>0</v>
          </cell>
          <cell r="D653">
            <v>0</v>
          </cell>
          <cell r="E653">
            <v>10415.3969016064</v>
          </cell>
          <cell r="F653">
            <v>10415.3969016064</v>
          </cell>
        </row>
        <row r="654">
          <cell r="A654">
            <v>2112100</v>
          </cell>
          <cell r="B654">
            <v>2015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</row>
        <row r="655">
          <cell r="A655">
            <v>2112209</v>
          </cell>
          <cell r="B655">
            <v>2015</v>
          </cell>
          <cell r="C655">
            <v>0</v>
          </cell>
          <cell r="D655">
            <v>525.00356097174995</v>
          </cell>
          <cell r="E655">
            <v>378.58154213230102</v>
          </cell>
          <cell r="F655">
            <v>903.58510310405097</v>
          </cell>
        </row>
        <row r="656">
          <cell r="A656">
            <v>2112233</v>
          </cell>
          <cell r="B656">
            <v>2015</v>
          </cell>
          <cell r="C656">
            <v>0</v>
          </cell>
          <cell r="D656">
            <v>0</v>
          </cell>
          <cell r="E656">
            <v>39.488228276483298</v>
          </cell>
          <cell r="F656">
            <v>39.488228276483298</v>
          </cell>
        </row>
        <row r="657">
          <cell r="A657">
            <v>2112274</v>
          </cell>
          <cell r="B657">
            <v>2015</v>
          </cell>
          <cell r="C657">
            <v>0</v>
          </cell>
          <cell r="D657">
            <v>0</v>
          </cell>
          <cell r="E657">
            <v>64.518085688842007</v>
          </cell>
          <cell r="F657">
            <v>64.518085688842007</v>
          </cell>
        </row>
        <row r="658">
          <cell r="A658">
            <v>2112308</v>
          </cell>
          <cell r="B658">
            <v>2015</v>
          </cell>
          <cell r="C658">
            <v>0</v>
          </cell>
          <cell r="D658">
            <v>0</v>
          </cell>
          <cell r="E658">
            <v>179.68723394931001</v>
          </cell>
          <cell r="F658">
            <v>179.68723394931001</v>
          </cell>
        </row>
        <row r="659">
          <cell r="A659">
            <v>2112407</v>
          </cell>
          <cell r="B659">
            <v>2015</v>
          </cell>
          <cell r="C659">
            <v>0</v>
          </cell>
          <cell r="D659">
            <v>0</v>
          </cell>
          <cell r="E659">
            <v>15.772343386544501</v>
          </cell>
          <cell r="F659">
            <v>15.772343386544501</v>
          </cell>
        </row>
        <row r="660">
          <cell r="A660">
            <v>2112456</v>
          </cell>
          <cell r="B660">
            <v>2015</v>
          </cell>
          <cell r="C660">
            <v>0</v>
          </cell>
          <cell r="D660">
            <v>0</v>
          </cell>
          <cell r="E660">
            <v>5360.4820238202201</v>
          </cell>
          <cell r="F660">
            <v>5360.4820238202201</v>
          </cell>
        </row>
        <row r="661">
          <cell r="A661">
            <v>2112506</v>
          </cell>
          <cell r="B661">
            <v>2015</v>
          </cell>
          <cell r="C661">
            <v>0</v>
          </cell>
          <cell r="D661">
            <v>0</v>
          </cell>
          <cell r="E661">
            <v>29.467340839566301</v>
          </cell>
          <cell r="F661">
            <v>29.467340839566301</v>
          </cell>
        </row>
        <row r="662">
          <cell r="A662">
            <v>2112605</v>
          </cell>
          <cell r="B662">
            <v>2015</v>
          </cell>
          <cell r="C662">
            <v>0</v>
          </cell>
          <cell r="D662">
            <v>0</v>
          </cell>
          <cell r="E662">
            <v>40.963566028671799</v>
          </cell>
          <cell r="F662">
            <v>40.963566028671799</v>
          </cell>
        </row>
        <row r="663">
          <cell r="A663">
            <v>2112704</v>
          </cell>
          <cell r="B663">
            <v>2015</v>
          </cell>
          <cell r="C663">
            <v>0</v>
          </cell>
          <cell r="D663">
            <v>0</v>
          </cell>
          <cell r="E663">
            <v>315.88743598191002</v>
          </cell>
          <cell r="F663">
            <v>315.88743598191002</v>
          </cell>
        </row>
        <row r="664">
          <cell r="A664">
            <v>2112803</v>
          </cell>
          <cell r="B664">
            <v>2015</v>
          </cell>
          <cell r="C664">
            <v>2564.0266114464498</v>
          </cell>
          <cell r="D664">
            <v>0</v>
          </cell>
          <cell r="E664">
            <v>210.94407858875701</v>
          </cell>
          <cell r="F664">
            <v>2774.9706900351998</v>
          </cell>
        </row>
        <row r="665">
          <cell r="A665">
            <v>2112852</v>
          </cell>
          <cell r="B665">
            <v>2015</v>
          </cell>
          <cell r="C665">
            <v>0</v>
          </cell>
          <cell r="D665">
            <v>0</v>
          </cell>
          <cell r="E665">
            <v>58282.480627347002</v>
          </cell>
          <cell r="F665">
            <v>58282.480627347002</v>
          </cell>
        </row>
        <row r="666">
          <cell r="A666">
            <v>2112902</v>
          </cell>
          <cell r="B666">
            <v>2015</v>
          </cell>
          <cell r="C666">
            <v>1643.25858042913</v>
          </cell>
          <cell r="D666">
            <v>0</v>
          </cell>
          <cell r="E666">
            <v>625.60691644952897</v>
          </cell>
          <cell r="F666">
            <v>2268.86549687866</v>
          </cell>
        </row>
        <row r="667">
          <cell r="A667">
            <v>2113009</v>
          </cell>
          <cell r="B667">
            <v>2015</v>
          </cell>
          <cell r="C667">
            <v>0</v>
          </cell>
          <cell r="D667">
            <v>0</v>
          </cell>
          <cell r="E667">
            <v>54.209439777956298</v>
          </cell>
          <cell r="F667">
            <v>54.209439777956298</v>
          </cell>
        </row>
        <row r="668">
          <cell r="A668">
            <v>2114007</v>
          </cell>
          <cell r="B668">
            <v>2015</v>
          </cell>
          <cell r="C668">
            <v>0</v>
          </cell>
          <cell r="D668">
            <v>0</v>
          </cell>
          <cell r="E668">
            <v>229.37239618720901</v>
          </cell>
          <cell r="F668">
            <v>229.37239618720901</v>
          </cell>
        </row>
        <row r="669">
          <cell r="A669">
            <v>2200053</v>
          </cell>
          <cell r="B669">
            <v>2015</v>
          </cell>
          <cell r="C669">
            <v>0</v>
          </cell>
          <cell r="D669">
            <v>0</v>
          </cell>
          <cell r="E669">
            <v>7.9798555190181499</v>
          </cell>
          <cell r="F669">
            <v>7.9798555190181499</v>
          </cell>
        </row>
        <row r="670">
          <cell r="A670">
            <v>2200103</v>
          </cell>
          <cell r="B670">
            <v>2015</v>
          </cell>
          <cell r="C670">
            <v>0</v>
          </cell>
          <cell r="D670">
            <v>0</v>
          </cell>
          <cell r="E670">
            <v>42.974740390224902</v>
          </cell>
          <cell r="F670">
            <v>42.974740390224902</v>
          </cell>
        </row>
        <row r="671">
          <cell r="A671">
            <v>2200202</v>
          </cell>
          <cell r="B671">
            <v>2015</v>
          </cell>
          <cell r="C671">
            <v>0</v>
          </cell>
          <cell r="D671">
            <v>0</v>
          </cell>
          <cell r="E671">
            <v>420.56077461593298</v>
          </cell>
          <cell r="F671">
            <v>420.56077461593298</v>
          </cell>
        </row>
        <row r="672">
          <cell r="A672">
            <v>2200251</v>
          </cell>
          <cell r="B672">
            <v>2015</v>
          </cell>
          <cell r="C672">
            <v>0</v>
          </cell>
          <cell r="D672">
            <v>0</v>
          </cell>
          <cell r="E672">
            <v>69.671180372087903</v>
          </cell>
          <cell r="F672">
            <v>69.671180372087903</v>
          </cell>
        </row>
        <row r="673">
          <cell r="A673">
            <v>2200277</v>
          </cell>
          <cell r="B673">
            <v>2015</v>
          </cell>
          <cell r="C673">
            <v>0</v>
          </cell>
          <cell r="D673">
            <v>0</v>
          </cell>
          <cell r="E673">
            <v>10.1554907901787</v>
          </cell>
          <cell r="F673">
            <v>10.1554907901787</v>
          </cell>
        </row>
        <row r="674">
          <cell r="A674">
            <v>2200301</v>
          </cell>
          <cell r="B674">
            <v>2015</v>
          </cell>
          <cell r="C674">
            <v>0</v>
          </cell>
          <cell r="D674">
            <v>5.2438812454742898</v>
          </cell>
          <cell r="E674">
            <v>200.85128983720699</v>
          </cell>
          <cell r="F674">
            <v>206.09517108268099</v>
          </cell>
        </row>
        <row r="675">
          <cell r="A675">
            <v>2200400</v>
          </cell>
          <cell r="B675">
            <v>2015</v>
          </cell>
          <cell r="C675">
            <v>0</v>
          </cell>
          <cell r="D675">
            <v>0</v>
          </cell>
          <cell r="E675">
            <v>1637.86022080418</v>
          </cell>
          <cell r="F675">
            <v>1637.86022080418</v>
          </cell>
        </row>
        <row r="676">
          <cell r="A676">
            <v>2200459</v>
          </cell>
          <cell r="B676">
            <v>2015</v>
          </cell>
          <cell r="C676">
            <v>0</v>
          </cell>
          <cell r="D676">
            <v>0</v>
          </cell>
          <cell r="E676">
            <v>3528.1327626887901</v>
          </cell>
          <cell r="F676">
            <v>3528.1327626887901</v>
          </cell>
        </row>
        <row r="677">
          <cell r="A677">
            <v>2200509</v>
          </cell>
          <cell r="B677">
            <v>2015</v>
          </cell>
          <cell r="C677">
            <v>0</v>
          </cell>
          <cell r="D677">
            <v>5.4924999999999997</v>
          </cell>
          <cell r="E677">
            <v>585.92010176962503</v>
          </cell>
          <cell r="F677">
            <v>591.41260176962498</v>
          </cell>
        </row>
        <row r="678">
          <cell r="A678">
            <v>2200608</v>
          </cell>
          <cell r="B678">
            <v>2015</v>
          </cell>
          <cell r="C678">
            <v>0</v>
          </cell>
          <cell r="D678">
            <v>0</v>
          </cell>
          <cell r="E678">
            <v>154.04472159201401</v>
          </cell>
          <cell r="F678">
            <v>154.04472159201401</v>
          </cell>
        </row>
        <row r="679">
          <cell r="A679">
            <v>2200707</v>
          </cell>
          <cell r="B679">
            <v>2015</v>
          </cell>
          <cell r="C679">
            <v>0</v>
          </cell>
          <cell r="D679">
            <v>0</v>
          </cell>
          <cell r="E679">
            <v>26.599518396727198</v>
          </cell>
          <cell r="F679">
            <v>26.599518396727198</v>
          </cell>
        </row>
        <row r="680">
          <cell r="A680">
            <v>2200806</v>
          </cell>
          <cell r="B680">
            <v>2015</v>
          </cell>
          <cell r="C680">
            <v>0</v>
          </cell>
          <cell r="D680">
            <v>0</v>
          </cell>
          <cell r="E680">
            <v>12.9754650936669</v>
          </cell>
          <cell r="F680">
            <v>12.9754650936669</v>
          </cell>
        </row>
        <row r="681">
          <cell r="A681">
            <v>2200905</v>
          </cell>
          <cell r="B681">
            <v>2015</v>
          </cell>
          <cell r="C681">
            <v>0</v>
          </cell>
          <cell r="D681">
            <v>0</v>
          </cell>
          <cell r="E681">
            <v>1019.27468496791</v>
          </cell>
          <cell r="F681">
            <v>1019.27468496791</v>
          </cell>
        </row>
        <row r="682">
          <cell r="A682">
            <v>2200954</v>
          </cell>
          <cell r="B682">
            <v>2015</v>
          </cell>
          <cell r="C682">
            <v>0</v>
          </cell>
          <cell r="D682">
            <v>0</v>
          </cell>
          <cell r="E682">
            <v>1.8054205849206499</v>
          </cell>
          <cell r="F682">
            <v>1.8054205849206499</v>
          </cell>
        </row>
        <row r="683">
          <cell r="A683">
            <v>2201002</v>
          </cell>
          <cell r="B683">
            <v>2015</v>
          </cell>
          <cell r="C683">
            <v>0</v>
          </cell>
          <cell r="D683">
            <v>0</v>
          </cell>
          <cell r="E683">
            <v>304.92342970117301</v>
          </cell>
          <cell r="F683">
            <v>304.92342970117301</v>
          </cell>
        </row>
        <row r="684">
          <cell r="A684">
            <v>2201051</v>
          </cell>
          <cell r="B684">
            <v>2015</v>
          </cell>
          <cell r="C684">
            <v>0</v>
          </cell>
          <cell r="D684">
            <v>0</v>
          </cell>
          <cell r="E684">
            <v>77.4036021173997</v>
          </cell>
          <cell r="F684">
            <v>77.4036021173997</v>
          </cell>
        </row>
        <row r="685">
          <cell r="A685">
            <v>2201101</v>
          </cell>
          <cell r="B685">
            <v>2015</v>
          </cell>
          <cell r="C685">
            <v>0</v>
          </cell>
          <cell r="D685">
            <v>0</v>
          </cell>
          <cell r="E685">
            <v>7.8174054229582701</v>
          </cell>
          <cell r="F685">
            <v>7.8174054229582701</v>
          </cell>
        </row>
        <row r="686">
          <cell r="A686">
            <v>2201150</v>
          </cell>
          <cell r="B686">
            <v>2015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</row>
        <row r="687">
          <cell r="A687">
            <v>2201176</v>
          </cell>
          <cell r="B687">
            <v>2015</v>
          </cell>
          <cell r="C687">
            <v>0</v>
          </cell>
          <cell r="D687">
            <v>0</v>
          </cell>
          <cell r="E687">
            <v>241.603160044079</v>
          </cell>
          <cell r="F687">
            <v>241.603160044079</v>
          </cell>
        </row>
        <row r="688">
          <cell r="A688">
            <v>2201200</v>
          </cell>
          <cell r="B688">
            <v>2015</v>
          </cell>
          <cell r="C688">
            <v>0</v>
          </cell>
          <cell r="D688">
            <v>5.9520766773162901</v>
          </cell>
          <cell r="E688">
            <v>4431.4796040809097</v>
          </cell>
          <cell r="F688">
            <v>4437.43168075823</v>
          </cell>
        </row>
        <row r="689">
          <cell r="A689">
            <v>2201309</v>
          </cell>
          <cell r="B689">
            <v>2015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</row>
        <row r="690">
          <cell r="A690">
            <v>2201408</v>
          </cell>
          <cell r="B690">
            <v>2015</v>
          </cell>
          <cell r="C690">
            <v>0</v>
          </cell>
          <cell r="D690">
            <v>5.4924999999999997</v>
          </cell>
          <cell r="E690">
            <v>722.68150385687397</v>
          </cell>
          <cell r="F690">
            <v>728.17400385687404</v>
          </cell>
        </row>
        <row r="691">
          <cell r="A691">
            <v>2201507</v>
          </cell>
          <cell r="B691">
            <v>2015</v>
          </cell>
          <cell r="C691">
            <v>0</v>
          </cell>
          <cell r="D691">
            <v>0</v>
          </cell>
          <cell r="E691">
            <v>140.04280795041399</v>
          </cell>
          <cell r="F691">
            <v>140.04280795041399</v>
          </cell>
        </row>
        <row r="692">
          <cell r="A692">
            <v>2201556</v>
          </cell>
          <cell r="B692">
            <v>2015</v>
          </cell>
          <cell r="C692">
            <v>0</v>
          </cell>
          <cell r="D692">
            <v>0</v>
          </cell>
          <cell r="E692">
            <v>17.548688085428701</v>
          </cell>
          <cell r="F692">
            <v>17.548688085428701</v>
          </cell>
        </row>
        <row r="693">
          <cell r="A693">
            <v>2201572</v>
          </cell>
          <cell r="B693">
            <v>2015</v>
          </cell>
          <cell r="C693">
            <v>0</v>
          </cell>
          <cell r="D693">
            <v>0</v>
          </cell>
          <cell r="E693">
            <v>22.0261311360319</v>
          </cell>
          <cell r="F693">
            <v>22.0261311360319</v>
          </cell>
        </row>
        <row r="694">
          <cell r="A694">
            <v>2201606</v>
          </cell>
          <cell r="B694">
            <v>2015</v>
          </cell>
          <cell r="C694">
            <v>0</v>
          </cell>
          <cell r="D694">
            <v>0</v>
          </cell>
          <cell r="E694">
            <v>145.978770530438</v>
          </cell>
          <cell r="F694">
            <v>145.978770530438</v>
          </cell>
        </row>
        <row r="695">
          <cell r="A695">
            <v>2201705</v>
          </cell>
          <cell r="B695">
            <v>2015</v>
          </cell>
          <cell r="C695">
            <v>0</v>
          </cell>
          <cell r="D695">
            <v>0</v>
          </cell>
          <cell r="E695">
            <v>195.98142477474599</v>
          </cell>
          <cell r="F695">
            <v>195.98142477474599</v>
          </cell>
        </row>
        <row r="696">
          <cell r="A696">
            <v>2201739</v>
          </cell>
          <cell r="B696">
            <v>2015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</row>
        <row r="697">
          <cell r="A697">
            <v>2201770</v>
          </cell>
          <cell r="B697">
            <v>2015</v>
          </cell>
          <cell r="C697">
            <v>0</v>
          </cell>
          <cell r="D697">
            <v>0</v>
          </cell>
          <cell r="E697">
            <v>2.6538377868822698</v>
          </cell>
          <cell r="F697">
            <v>2.6538377868822698</v>
          </cell>
        </row>
        <row r="698">
          <cell r="A698">
            <v>2201804</v>
          </cell>
          <cell r="B698">
            <v>2015</v>
          </cell>
          <cell r="C698">
            <v>0</v>
          </cell>
          <cell r="D698">
            <v>0</v>
          </cell>
          <cell r="E698">
            <v>220.279365566168</v>
          </cell>
          <cell r="F698">
            <v>220.279365566168</v>
          </cell>
        </row>
        <row r="699">
          <cell r="A699">
            <v>2201903</v>
          </cell>
          <cell r="B699">
            <v>2015</v>
          </cell>
          <cell r="C699">
            <v>0</v>
          </cell>
          <cell r="D699">
            <v>0</v>
          </cell>
          <cell r="E699">
            <v>2175.2169897710701</v>
          </cell>
          <cell r="F699">
            <v>2175.2169897710701</v>
          </cell>
        </row>
        <row r="700">
          <cell r="A700">
            <v>2201919</v>
          </cell>
          <cell r="B700">
            <v>2015</v>
          </cell>
          <cell r="C700">
            <v>0</v>
          </cell>
          <cell r="D700">
            <v>0</v>
          </cell>
          <cell r="E700">
            <v>46.000172333712399</v>
          </cell>
          <cell r="F700">
            <v>46.000172333712399</v>
          </cell>
        </row>
        <row r="701">
          <cell r="A701">
            <v>2201929</v>
          </cell>
          <cell r="B701">
            <v>2015</v>
          </cell>
          <cell r="C701">
            <v>0</v>
          </cell>
          <cell r="D701">
            <v>0</v>
          </cell>
          <cell r="E701">
            <v>10.3418927526475</v>
          </cell>
          <cell r="F701">
            <v>10.3418927526475</v>
          </cell>
        </row>
        <row r="702">
          <cell r="A702">
            <v>2201945</v>
          </cell>
          <cell r="B702">
            <v>2015</v>
          </cell>
          <cell r="C702">
            <v>0</v>
          </cell>
          <cell r="D702">
            <v>0</v>
          </cell>
          <cell r="E702">
            <v>80.384746564664098</v>
          </cell>
          <cell r="F702">
            <v>80.384746564664098</v>
          </cell>
        </row>
        <row r="703">
          <cell r="A703">
            <v>2201960</v>
          </cell>
          <cell r="B703">
            <v>2015</v>
          </cell>
          <cell r="C703">
            <v>0</v>
          </cell>
          <cell r="D703">
            <v>0</v>
          </cell>
          <cell r="E703">
            <v>102.11967803923</v>
          </cell>
          <cell r="F703">
            <v>102.11967803923</v>
          </cell>
        </row>
        <row r="704">
          <cell r="A704">
            <v>2201988</v>
          </cell>
          <cell r="B704">
            <v>2015</v>
          </cell>
          <cell r="C704">
            <v>0</v>
          </cell>
          <cell r="D704">
            <v>0</v>
          </cell>
          <cell r="E704">
            <v>53.528870821573797</v>
          </cell>
          <cell r="F704">
            <v>53.528870821573797</v>
          </cell>
        </row>
        <row r="705">
          <cell r="A705">
            <v>2202000</v>
          </cell>
          <cell r="B705">
            <v>2015</v>
          </cell>
          <cell r="C705">
            <v>3072.5366346639698</v>
          </cell>
          <cell r="D705">
            <v>0</v>
          </cell>
          <cell r="E705">
            <v>3737.8300709515202</v>
          </cell>
          <cell r="F705">
            <v>6810.36670561549</v>
          </cell>
        </row>
        <row r="706">
          <cell r="A706">
            <v>2202026</v>
          </cell>
          <cell r="B706">
            <v>2015</v>
          </cell>
          <cell r="C706">
            <v>0</v>
          </cell>
          <cell r="D706">
            <v>0</v>
          </cell>
          <cell r="E706">
            <v>53.076755737645499</v>
          </cell>
          <cell r="F706">
            <v>53.076755737645499</v>
          </cell>
        </row>
        <row r="707">
          <cell r="A707">
            <v>2202059</v>
          </cell>
          <cell r="B707">
            <v>2015</v>
          </cell>
          <cell r="C707">
            <v>0</v>
          </cell>
          <cell r="D707">
            <v>0</v>
          </cell>
          <cell r="E707">
            <v>169.21839294008399</v>
          </cell>
          <cell r="F707">
            <v>169.21839294008399</v>
          </cell>
        </row>
        <row r="708">
          <cell r="A708">
            <v>2202075</v>
          </cell>
          <cell r="B708">
            <v>2015</v>
          </cell>
          <cell r="C708">
            <v>0</v>
          </cell>
          <cell r="D708">
            <v>0</v>
          </cell>
          <cell r="E708">
            <v>324.386627341674</v>
          </cell>
          <cell r="F708">
            <v>324.386627341674</v>
          </cell>
        </row>
        <row r="709">
          <cell r="A709">
            <v>2202083</v>
          </cell>
          <cell r="B709">
            <v>2015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</row>
        <row r="710">
          <cell r="A710">
            <v>2202091</v>
          </cell>
          <cell r="B710">
            <v>2015</v>
          </cell>
          <cell r="C710">
            <v>0</v>
          </cell>
          <cell r="D710">
            <v>0</v>
          </cell>
          <cell r="E710">
            <v>6.5265954144881499</v>
          </cell>
          <cell r="F710">
            <v>6.5265954144881499</v>
          </cell>
        </row>
        <row r="711">
          <cell r="A711">
            <v>2202109</v>
          </cell>
          <cell r="B711">
            <v>2015</v>
          </cell>
          <cell r="C711">
            <v>0</v>
          </cell>
          <cell r="D711">
            <v>0</v>
          </cell>
          <cell r="E711">
            <v>197.422740961073</v>
          </cell>
          <cell r="F711">
            <v>197.422740961073</v>
          </cell>
        </row>
        <row r="712">
          <cell r="A712">
            <v>2202117</v>
          </cell>
          <cell r="B712">
            <v>2015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</row>
        <row r="713">
          <cell r="A713">
            <v>2202133</v>
          </cell>
          <cell r="B713">
            <v>2015</v>
          </cell>
          <cell r="C713">
            <v>0</v>
          </cell>
          <cell r="D713">
            <v>0</v>
          </cell>
          <cell r="E713">
            <v>11.735233801984201</v>
          </cell>
          <cell r="F713">
            <v>11.735233801984201</v>
          </cell>
        </row>
        <row r="714">
          <cell r="A714">
            <v>2202174</v>
          </cell>
          <cell r="B714">
            <v>2015</v>
          </cell>
          <cell r="C714">
            <v>0</v>
          </cell>
          <cell r="D714">
            <v>0</v>
          </cell>
          <cell r="E714">
            <v>206.660393676826</v>
          </cell>
          <cell r="F714">
            <v>206.660393676826</v>
          </cell>
        </row>
        <row r="715">
          <cell r="A715">
            <v>2202208</v>
          </cell>
          <cell r="B715">
            <v>2015</v>
          </cell>
          <cell r="C715">
            <v>0</v>
          </cell>
          <cell r="D715">
            <v>0</v>
          </cell>
          <cell r="E715">
            <v>1358.89763877307</v>
          </cell>
          <cell r="F715">
            <v>1358.89763877307</v>
          </cell>
        </row>
        <row r="716">
          <cell r="A716">
            <v>2202251</v>
          </cell>
          <cell r="B716">
            <v>2015</v>
          </cell>
          <cell r="C716">
            <v>0</v>
          </cell>
          <cell r="D716">
            <v>0</v>
          </cell>
          <cell r="E716">
            <v>64.877325468334703</v>
          </cell>
          <cell r="F716">
            <v>64.877325468334703</v>
          </cell>
        </row>
        <row r="717">
          <cell r="A717">
            <v>2202307</v>
          </cell>
          <cell r="B717">
            <v>2015</v>
          </cell>
          <cell r="C717">
            <v>0</v>
          </cell>
          <cell r="D717">
            <v>0</v>
          </cell>
          <cell r="E717">
            <v>2293.1481344374101</v>
          </cell>
          <cell r="F717">
            <v>2293.1481344374101</v>
          </cell>
        </row>
        <row r="718">
          <cell r="A718">
            <v>2202406</v>
          </cell>
          <cell r="B718">
            <v>2015</v>
          </cell>
          <cell r="C718">
            <v>0</v>
          </cell>
          <cell r="D718">
            <v>0</v>
          </cell>
          <cell r="E718">
            <v>53.749061310322297</v>
          </cell>
          <cell r="F718">
            <v>53.749061310322297</v>
          </cell>
        </row>
        <row r="719">
          <cell r="A719">
            <v>2202455</v>
          </cell>
          <cell r="B719">
            <v>2015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</row>
        <row r="720">
          <cell r="A720">
            <v>2202505</v>
          </cell>
          <cell r="B720">
            <v>2015</v>
          </cell>
          <cell r="C720">
            <v>0</v>
          </cell>
          <cell r="D720">
            <v>0</v>
          </cell>
          <cell r="E720">
            <v>46.234369215781797</v>
          </cell>
          <cell r="F720">
            <v>46.234369215781797</v>
          </cell>
        </row>
        <row r="721">
          <cell r="A721">
            <v>2202539</v>
          </cell>
          <cell r="B721">
            <v>2015</v>
          </cell>
          <cell r="C721">
            <v>0</v>
          </cell>
          <cell r="D721">
            <v>0</v>
          </cell>
          <cell r="E721">
            <v>121.564937456957</v>
          </cell>
          <cell r="F721">
            <v>121.564937456957</v>
          </cell>
        </row>
        <row r="722">
          <cell r="A722">
            <v>2202554</v>
          </cell>
          <cell r="B722">
            <v>2015</v>
          </cell>
          <cell r="C722">
            <v>0</v>
          </cell>
          <cell r="D722">
            <v>0</v>
          </cell>
          <cell r="E722">
            <v>51.905841816468701</v>
          </cell>
          <cell r="F722">
            <v>51.905841816468701</v>
          </cell>
        </row>
        <row r="723">
          <cell r="A723">
            <v>2202604</v>
          </cell>
          <cell r="B723">
            <v>2015</v>
          </cell>
          <cell r="C723">
            <v>0</v>
          </cell>
          <cell r="D723">
            <v>5.2438812454742898</v>
          </cell>
          <cell r="E723">
            <v>95.803544106450104</v>
          </cell>
          <cell r="F723">
            <v>101.04742535192401</v>
          </cell>
        </row>
        <row r="724">
          <cell r="A724">
            <v>2202653</v>
          </cell>
          <cell r="B724">
            <v>2015</v>
          </cell>
          <cell r="C724">
            <v>586.57517570857601</v>
          </cell>
          <cell r="D724">
            <v>0</v>
          </cell>
          <cell r="E724">
            <v>1787.1261455547201</v>
          </cell>
          <cell r="F724">
            <v>2373.7013212633001</v>
          </cell>
        </row>
        <row r="725">
          <cell r="A725">
            <v>2202703</v>
          </cell>
          <cell r="B725">
            <v>2015</v>
          </cell>
          <cell r="C725">
            <v>0</v>
          </cell>
          <cell r="D725">
            <v>0</v>
          </cell>
          <cell r="E725">
            <v>252.368810160642</v>
          </cell>
          <cell r="F725">
            <v>252.368810160642</v>
          </cell>
        </row>
        <row r="726">
          <cell r="A726">
            <v>2202711</v>
          </cell>
          <cell r="B726">
            <v>2015</v>
          </cell>
          <cell r="C726">
            <v>0</v>
          </cell>
          <cell r="D726">
            <v>0</v>
          </cell>
          <cell r="E726">
            <v>11.393810231681201</v>
          </cell>
          <cell r="F726">
            <v>11.393810231681201</v>
          </cell>
        </row>
        <row r="727">
          <cell r="A727">
            <v>2202729</v>
          </cell>
          <cell r="B727">
            <v>2015</v>
          </cell>
          <cell r="C727">
            <v>0</v>
          </cell>
          <cell r="D727">
            <v>0</v>
          </cell>
          <cell r="E727">
            <v>10.5032105962811</v>
          </cell>
          <cell r="F727">
            <v>10.5032105962811</v>
          </cell>
        </row>
        <row r="728">
          <cell r="A728">
            <v>2202737</v>
          </cell>
          <cell r="B728">
            <v>2015</v>
          </cell>
          <cell r="C728">
            <v>0</v>
          </cell>
          <cell r="D728">
            <v>0</v>
          </cell>
          <cell r="E728">
            <v>117.158092164896</v>
          </cell>
          <cell r="F728">
            <v>117.158092164896</v>
          </cell>
        </row>
        <row r="729">
          <cell r="A729">
            <v>2202752</v>
          </cell>
          <cell r="B729">
            <v>2015</v>
          </cell>
          <cell r="C729">
            <v>0</v>
          </cell>
          <cell r="D729">
            <v>10.984999999999999</v>
          </cell>
          <cell r="E729">
            <v>862.92033058922698</v>
          </cell>
          <cell r="F729">
            <v>873.90533058922699</v>
          </cell>
        </row>
        <row r="730">
          <cell r="A730">
            <v>2202778</v>
          </cell>
          <cell r="B730">
            <v>2015</v>
          </cell>
          <cell r="C730">
            <v>0</v>
          </cell>
          <cell r="D730">
            <v>0</v>
          </cell>
          <cell r="E730">
            <v>1389.9837226939801</v>
          </cell>
          <cell r="F730">
            <v>1389.9837226939801</v>
          </cell>
        </row>
        <row r="731">
          <cell r="A731">
            <v>2202802</v>
          </cell>
          <cell r="B731">
            <v>2015</v>
          </cell>
          <cell r="C731">
            <v>0</v>
          </cell>
          <cell r="D731">
            <v>0</v>
          </cell>
          <cell r="E731">
            <v>219.900227243335</v>
          </cell>
          <cell r="F731">
            <v>219.900227243335</v>
          </cell>
        </row>
        <row r="732">
          <cell r="A732">
            <v>2202851</v>
          </cell>
          <cell r="B732">
            <v>2015</v>
          </cell>
          <cell r="C732">
            <v>0</v>
          </cell>
          <cell r="D732">
            <v>0</v>
          </cell>
          <cell r="E732">
            <v>7.7245001424095703</v>
          </cell>
          <cell r="F732">
            <v>7.7245001424095703</v>
          </cell>
        </row>
        <row r="733">
          <cell r="A733">
            <v>2202901</v>
          </cell>
          <cell r="B733">
            <v>2015</v>
          </cell>
          <cell r="C733">
            <v>0</v>
          </cell>
          <cell r="D733">
            <v>0</v>
          </cell>
          <cell r="E733">
            <v>343.455314174379</v>
          </cell>
          <cell r="F733">
            <v>343.455314174379</v>
          </cell>
        </row>
        <row r="734">
          <cell r="A734">
            <v>2203008</v>
          </cell>
          <cell r="B734">
            <v>2015</v>
          </cell>
          <cell r="C734">
            <v>0</v>
          </cell>
          <cell r="D734">
            <v>0</v>
          </cell>
          <cell r="E734">
            <v>136.580518735943</v>
          </cell>
          <cell r="F734">
            <v>136.580518735943</v>
          </cell>
        </row>
        <row r="735">
          <cell r="A735">
            <v>2203107</v>
          </cell>
          <cell r="B735">
            <v>2015</v>
          </cell>
          <cell r="C735">
            <v>0</v>
          </cell>
          <cell r="D735">
            <v>33.605898123324401</v>
          </cell>
          <cell r="E735">
            <v>1863.41419061536</v>
          </cell>
          <cell r="F735">
            <v>1897.02008873868</v>
          </cell>
        </row>
        <row r="736">
          <cell r="A736">
            <v>2203206</v>
          </cell>
          <cell r="B736">
            <v>2015</v>
          </cell>
          <cell r="C736">
            <v>0</v>
          </cell>
          <cell r="D736">
            <v>0</v>
          </cell>
          <cell r="E736">
            <v>63.815554473128799</v>
          </cell>
          <cell r="F736">
            <v>63.815554473128799</v>
          </cell>
        </row>
        <row r="737">
          <cell r="A737">
            <v>2203230</v>
          </cell>
          <cell r="B737">
            <v>2015</v>
          </cell>
          <cell r="C737">
            <v>0</v>
          </cell>
          <cell r="D737">
            <v>0</v>
          </cell>
          <cell r="E737">
            <v>79.324187260070502</v>
          </cell>
          <cell r="F737">
            <v>79.324187260070502</v>
          </cell>
        </row>
        <row r="738">
          <cell r="A738">
            <v>2203271</v>
          </cell>
          <cell r="B738">
            <v>2015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</row>
        <row r="739">
          <cell r="A739">
            <v>2203255</v>
          </cell>
          <cell r="B739">
            <v>2015</v>
          </cell>
          <cell r="C739">
            <v>0</v>
          </cell>
          <cell r="D739">
            <v>0</v>
          </cell>
          <cell r="E739">
            <v>149.21784857717</v>
          </cell>
          <cell r="F739">
            <v>149.21784857717</v>
          </cell>
        </row>
        <row r="740">
          <cell r="A740">
            <v>2203305</v>
          </cell>
          <cell r="B740">
            <v>2015</v>
          </cell>
          <cell r="C740">
            <v>0</v>
          </cell>
          <cell r="D740">
            <v>0</v>
          </cell>
          <cell r="E740">
            <v>248.434601356006</v>
          </cell>
          <cell r="F740">
            <v>248.434601356006</v>
          </cell>
        </row>
        <row r="741">
          <cell r="A741">
            <v>2203354</v>
          </cell>
          <cell r="B741">
            <v>2015</v>
          </cell>
          <cell r="C741">
            <v>0</v>
          </cell>
          <cell r="D741">
            <v>0</v>
          </cell>
          <cell r="E741">
            <v>19.949638797545401</v>
          </cell>
          <cell r="F741">
            <v>19.949638797545401</v>
          </cell>
        </row>
        <row r="742">
          <cell r="A742">
            <v>2203404</v>
          </cell>
          <cell r="B742">
            <v>2015</v>
          </cell>
          <cell r="C742">
            <v>0</v>
          </cell>
          <cell r="D742">
            <v>0</v>
          </cell>
          <cell r="E742">
            <v>42.165597760821797</v>
          </cell>
          <cell r="F742">
            <v>42.165597760821797</v>
          </cell>
        </row>
        <row r="743">
          <cell r="A743">
            <v>2203453</v>
          </cell>
          <cell r="B743">
            <v>2015</v>
          </cell>
          <cell r="C743">
            <v>0</v>
          </cell>
          <cell r="D743">
            <v>0</v>
          </cell>
          <cell r="E743">
            <v>1.3299759198363601</v>
          </cell>
          <cell r="F743">
            <v>1.3299759198363601</v>
          </cell>
        </row>
        <row r="744">
          <cell r="A744">
            <v>2203420</v>
          </cell>
          <cell r="B744">
            <v>2015</v>
          </cell>
          <cell r="C744">
            <v>0</v>
          </cell>
          <cell r="D744">
            <v>0</v>
          </cell>
          <cell r="E744">
            <v>79.862825133243902</v>
          </cell>
          <cell r="F744">
            <v>79.862825133243902</v>
          </cell>
        </row>
        <row r="745">
          <cell r="A745">
            <v>2203503</v>
          </cell>
          <cell r="B745">
            <v>2015</v>
          </cell>
          <cell r="C745">
            <v>0</v>
          </cell>
          <cell r="D745">
            <v>0</v>
          </cell>
          <cell r="E745">
            <v>616.33459194917998</v>
          </cell>
          <cell r="F745">
            <v>616.33459194917998</v>
          </cell>
        </row>
        <row r="746">
          <cell r="A746">
            <v>2203602</v>
          </cell>
          <cell r="B746">
            <v>2015</v>
          </cell>
          <cell r="C746">
            <v>0</v>
          </cell>
          <cell r="D746">
            <v>0</v>
          </cell>
          <cell r="E746">
            <v>341.43638847475199</v>
          </cell>
          <cell r="F746">
            <v>341.43638847475199</v>
          </cell>
        </row>
        <row r="747">
          <cell r="A747">
            <v>2203701</v>
          </cell>
          <cell r="B747">
            <v>2015</v>
          </cell>
          <cell r="C747">
            <v>0</v>
          </cell>
          <cell r="D747">
            <v>0</v>
          </cell>
          <cell r="E747">
            <v>148.55235357240099</v>
          </cell>
          <cell r="F747">
            <v>148.55235357240099</v>
          </cell>
        </row>
        <row r="748">
          <cell r="A748">
            <v>2203750</v>
          </cell>
          <cell r="B748">
            <v>2015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</row>
        <row r="749">
          <cell r="A749">
            <v>2203800</v>
          </cell>
          <cell r="B749">
            <v>2015</v>
          </cell>
          <cell r="C749">
            <v>0</v>
          </cell>
          <cell r="D749">
            <v>0</v>
          </cell>
          <cell r="E749">
            <v>87.610340312439206</v>
          </cell>
          <cell r="F749">
            <v>87.610340312439206</v>
          </cell>
        </row>
        <row r="750">
          <cell r="A750">
            <v>2203859</v>
          </cell>
          <cell r="B750">
            <v>2015</v>
          </cell>
          <cell r="C750">
            <v>0</v>
          </cell>
          <cell r="D750">
            <v>0</v>
          </cell>
          <cell r="E750">
            <v>9.0271029246032501</v>
          </cell>
          <cell r="F750">
            <v>9.0271029246032501</v>
          </cell>
        </row>
        <row r="751">
          <cell r="A751">
            <v>2203909</v>
          </cell>
          <cell r="B751">
            <v>2015</v>
          </cell>
          <cell r="C751">
            <v>0</v>
          </cell>
          <cell r="D751">
            <v>38.447499999999998</v>
          </cell>
          <cell r="E751">
            <v>1963.8106909963101</v>
          </cell>
          <cell r="F751">
            <v>2002.2581909963101</v>
          </cell>
        </row>
        <row r="752">
          <cell r="A752">
            <v>2204006</v>
          </cell>
          <cell r="B752">
            <v>2015</v>
          </cell>
          <cell r="C752">
            <v>0</v>
          </cell>
          <cell r="D752">
            <v>0</v>
          </cell>
          <cell r="E752">
            <v>249.12892979840501</v>
          </cell>
          <cell r="F752">
            <v>249.12892979840501</v>
          </cell>
        </row>
        <row r="753">
          <cell r="A753">
            <v>2204105</v>
          </cell>
          <cell r="B753">
            <v>2015</v>
          </cell>
          <cell r="C753">
            <v>0</v>
          </cell>
          <cell r="D753">
            <v>0</v>
          </cell>
          <cell r="E753">
            <v>18.2954057820704</v>
          </cell>
          <cell r="F753">
            <v>18.2954057820704</v>
          </cell>
        </row>
        <row r="754">
          <cell r="A754">
            <v>2204154</v>
          </cell>
          <cell r="B754">
            <v>2015</v>
          </cell>
          <cell r="C754">
            <v>0</v>
          </cell>
          <cell r="D754">
            <v>0</v>
          </cell>
          <cell r="E754">
            <v>4.5135514623016197</v>
          </cell>
          <cell r="F754">
            <v>4.5135514623016197</v>
          </cell>
        </row>
        <row r="755">
          <cell r="A755">
            <v>2204204</v>
          </cell>
          <cell r="B755">
            <v>2015</v>
          </cell>
          <cell r="C755">
            <v>0</v>
          </cell>
          <cell r="D755">
            <v>0</v>
          </cell>
          <cell r="E755">
            <v>43.284958523472604</v>
          </cell>
          <cell r="F755">
            <v>43.284958523472604</v>
          </cell>
        </row>
        <row r="756">
          <cell r="A756">
            <v>2204303</v>
          </cell>
          <cell r="B756">
            <v>2015</v>
          </cell>
          <cell r="C756">
            <v>0</v>
          </cell>
          <cell r="D756">
            <v>0</v>
          </cell>
          <cell r="E756">
            <v>6.7703271934524398</v>
          </cell>
          <cell r="F756">
            <v>6.7703271934524398</v>
          </cell>
        </row>
        <row r="757">
          <cell r="A757">
            <v>2204352</v>
          </cell>
          <cell r="B757">
            <v>2015</v>
          </cell>
          <cell r="C757">
            <v>0</v>
          </cell>
          <cell r="D757">
            <v>0</v>
          </cell>
          <cell r="E757">
            <v>432.93985626397199</v>
          </cell>
          <cell r="F757">
            <v>432.93985626397199</v>
          </cell>
        </row>
        <row r="758">
          <cell r="A758">
            <v>2204402</v>
          </cell>
          <cell r="B758">
            <v>2015</v>
          </cell>
          <cell r="C758">
            <v>0</v>
          </cell>
          <cell r="D758">
            <v>0</v>
          </cell>
          <cell r="E758">
            <v>129.86723900146399</v>
          </cell>
          <cell r="F758">
            <v>129.86723900146399</v>
          </cell>
        </row>
        <row r="759">
          <cell r="A759">
            <v>2204501</v>
          </cell>
          <cell r="B759">
            <v>2015</v>
          </cell>
          <cell r="C759">
            <v>0</v>
          </cell>
          <cell r="D759">
            <v>0</v>
          </cell>
          <cell r="E759">
            <v>5523.1105208400804</v>
          </cell>
          <cell r="F759">
            <v>5523.1105208400804</v>
          </cell>
        </row>
        <row r="760">
          <cell r="A760">
            <v>2204550</v>
          </cell>
          <cell r="B760">
            <v>2015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</row>
        <row r="761">
          <cell r="A761">
            <v>2204600</v>
          </cell>
          <cell r="B761">
            <v>2015</v>
          </cell>
          <cell r="C761">
            <v>0</v>
          </cell>
          <cell r="D761">
            <v>0</v>
          </cell>
          <cell r="E761">
            <v>104.167033771958</v>
          </cell>
          <cell r="F761">
            <v>104.167033771958</v>
          </cell>
        </row>
        <row r="762">
          <cell r="A762">
            <v>2204659</v>
          </cell>
          <cell r="B762">
            <v>2015</v>
          </cell>
          <cell r="C762">
            <v>571.944048876843</v>
          </cell>
          <cell r="D762">
            <v>0</v>
          </cell>
          <cell r="E762">
            <v>40.116429360795699</v>
          </cell>
          <cell r="F762">
            <v>612.06047823763902</v>
          </cell>
        </row>
        <row r="763">
          <cell r="A763">
            <v>2204709</v>
          </cell>
          <cell r="B763">
            <v>2015</v>
          </cell>
          <cell r="C763">
            <v>0</v>
          </cell>
          <cell r="D763">
            <v>24.395604395604401</v>
          </cell>
          <cell r="E763">
            <v>310.89342472333601</v>
          </cell>
          <cell r="F763">
            <v>335.28902911893999</v>
          </cell>
        </row>
        <row r="764">
          <cell r="A764">
            <v>2204808</v>
          </cell>
          <cell r="B764">
            <v>2015</v>
          </cell>
          <cell r="C764">
            <v>0</v>
          </cell>
          <cell r="D764">
            <v>43.912087912087898</v>
          </cell>
          <cell r="E764">
            <v>318.97268184085601</v>
          </cell>
          <cell r="F764">
            <v>362.88476975294401</v>
          </cell>
        </row>
        <row r="765">
          <cell r="A765">
            <v>2204907</v>
          </cell>
          <cell r="B765">
            <v>2015</v>
          </cell>
          <cell r="C765">
            <v>0</v>
          </cell>
          <cell r="D765">
            <v>0</v>
          </cell>
          <cell r="E765">
            <v>28.7513228148613</v>
          </cell>
          <cell r="F765">
            <v>28.7513228148613</v>
          </cell>
        </row>
        <row r="766">
          <cell r="A766">
            <v>2205003</v>
          </cell>
          <cell r="B766">
            <v>2015</v>
          </cell>
          <cell r="C766">
            <v>0</v>
          </cell>
          <cell r="D766">
            <v>0</v>
          </cell>
          <cell r="E766">
            <v>252.361689360208</v>
          </cell>
          <cell r="F766">
            <v>252.361689360208</v>
          </cell>
        </row>
        <row r="767">
          <cell r="A767">
            <v>2205102</v>
          </cell>
          <cell r="B767">
            <v>2015</v>
          </cell>
          <cell r="C767">
            <v>0</v>
          </cell>
          <cell r="D767">
            <v>27.462499999999999</v>
          </cell>
          <cell r="E767">
            <v>439.60875737343599</v>
          </cell>
          <cell r="F767">
            <v>467.07125737343603</v>
          </cell>
        </row>
        <row r="768">
          <cell r="A768">
            <v>2205151</v>
          </cell>
          <cell r="B768">
            <v>2015</v>
          </cell>
          <cell r="C768">
            <v>0</v>
          </cell>
          <cell r="D768">
            <v>0</v>
          </cell>
          <cell r="E768">
            <v>14.938289531602001</v>
          </cell>
          <cell r="F768">
            <v>14.938289531602001</v>
          </cell>
        </row>
        <row r="769">
          <cell r="A769">
            <v>2205201</v>
          </cell>
          <cell r="B769">
            <v>2015</v>
          </cell>
          <cell r="C769">
            <v>0</v>
          </cell>
          <cell r="D769">
            <v>0</v>
          </cell>
          <cell r="E769">
            <v>87.382356310159395</v>
          </cell>
          <cell r="F769">
            <v>87.382356310159395</v>
          </cell>
        </row>
        <row r="770">
          <cell r="A770">
            <v>2205250</v>
          </cell>
          <cell r="B770">
            <v>2015</v>
          </cell>
          <cell r="C770">
            <v>0</v>
          </cell>
          <cell r="D770">
            <v>0</v>
          </cell>
          <cell r="E770">
            <v>118.82930932780199</v>
          </cell>
          <cell r="F770">
            <v>118.82930932780199</v>
          </cell>
        </row>
        <row r="771">
          <cell r="A771">
            <v>2205276</v>
          </cell>
          <cell r="B771">
            <v>2015</v>
          </cell>
          <cell r="C771">
            <v>0</v>
          </cell>
          <cell r="D771">
            <v>0</v>
          </cell>
          <cell r="E771">
            <v>422.402514412095</v>
          </cell>
          <cell r="F771">
            <v>422.402514412095</v>
          </cell>
        </row>
        <row r="772">
          <cell r="A772">
            <v>2205300</v>
          </cell>
          <cell r="B772">
            <v>2015</v>
          </cell>
          <cell r="C772">
            <v>0</v>
          </cell>
          <cell r="D772">
            <v>0</v>
          </cell>
          <cell r="E772">
            <v>2437.83038179815</v>
          </cell>
          <cell r="F772">
            <v>2437.83038179815</v>
          </cell>
        </row>
        <row r="773">
          <cell r="A773">
            <v>2205359</v>
          </cell>
          <cell r="B773">
            <v>2015</v>
          </cell>
          <cell r="C773">
            <v>0</v>
          </cell>
          <cell r="D773">
            <v>0</v>
          </cell>
          <cell r="E773">
            <v>32.9195639677895</v>
          </cell>
          <cell r="F773">
            <v>32.9195639677895</v>
          </cell>
        </row>
        <row r="774">
          <cell r="A774">
            <v>2205409</v>
          </cell>
          <cell r="B774">
            <v>2015</v>
          </cell>
          <cell r="C774">
            <v>0</v>
          </cell>
          <cell r="D774">
            <v>0</v>
          </cell>
          <cell r="E774">
            <v>713.27011403494703</v>
          </cell>
          <cell r="F774">
            <v>713.27011403494703</v>
          </cell>
        </row>
        <row r="775">
          <cell r="A775">
            <v>2205458</v>
          </cell>
          <cell r="B775">
            <v>2015</v>
          </cell>
          <cell r="C775">
            <v>0</v>
          </cell>
          <cell r="D775">
            <v>0</v>
          </cell>
          <cell r="E775">
            <v>162.605260342425</v>
          </cell>
          <cell r="F775">
            <v>162.605260342425</v>
          </cell>
        </row>
        <row r="776">
          <cell r="A776">
            <v>2205508</v>
          </cell>
          <cell r="B776">
            <v>2015</v>
          </cell>
          <cell r="C776">
            <v>0</v>
          </cell>
          <cell r="D776">
            <v>57.6826937002172</v>
          </cell>
          <cell r="E776">
            <v>1773.63940810703</v>
          </cell>
          <cell r="F776">
            <v>1831.32210180725</v>
          </cell>
        </row>
        <row r="777">
          <cell r="A777">
            <v>2205516</v>
          </cell>
          <cell r="B777">
            <v>2015</v>
          </cell>
          <cell r="C777">
            <v>0</v>
          </cell>
          <cell r="D777">
            <v>0</v>
          </cell>
          <cell r="E777">
            <v>130.48035785504501</v>
          </cell>
          <cell r="F777">
            <v>130.48035785504501</v>
          </cell>
        </row>
        <row r="778">
          <cell r="A778">
            <v>2205524</v>
          </cell>
          <cell r="B778">
            <v>2015</v>
          </cell>
          <cell r="C778">
            <v>0</v>
          </cell>
          <cell r="D778">
            <v>0</v>
          </cell>
          <cell r="E778">
            <v>39.884721545705503</v>
          </cell>
          <cell r="F778">
            <v>39.884721545705503</v>
          </cell>
        </row>
        <row r="779">
          <cell r="A779">
            <v>2205532</v>
          </cell>
          <cell r="B779">
            <v>2015</v>
          </cell>
          <cell r="C779">
            <v>0</v>
          </cell>
          <cell r="D779">
            <v>0</v>
          </cell>
          <cell r="E779">
            <v>103.700276018834</v>
          </cell>
          <cell r="F779">
            <v>103.700276018834</v>
          </cell>
        </row>
        <row r="780">
          <cell r="A780">
            <v>2205557</v>
          </cell>
          <cell r="B780">
            <v>2015</v>
          </cell>
          <cell r="C780">
            <v>0</v>
          </cell>
          <cell r="D780">
            <v>0</v>
          </cell>
          <cell r="E780">
            <v>141.44955404082501</v>
          </cell>
          <cell r="F780">
            <v>141.44955404082501</v>
          </cell>
        </row>
        <row r="781">
          <cell r="A781">
            <v>2205573</v>
          </cell>
          <cell r="B781">
            <v>2015</v>
          </cell>
          <cell r="C781">
            <v>0</v>
          </cell>
          <cell r="D781">
            <v>0</v>
          </cell>
          <cell r="E781">
            <v>2.2115314890685598</v>
          </cell>
          <cell r="F781">
            <v>2.2115314890685598</v>
          </cell>
        </row>
        <row r="782">
          <cell r="A782">
            <v>2205565</v>
          </cell>
          <cell r="B782">
            <v>2015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</row>
        <row r="783">
          <cell r="A783">
            <v>2205581</v>
          </cell>
          <cell r="B783">
            <v>2015</v>
          </cell>
          <cell r="C783">
            <v>0</v>
          </cell>
          <cell r="D783">
            <v>0</v>
          </cell>
          <cell r="E783">
            <v>560.66984669734904</v>
          </cell>
          <cell r="F783">
            <v>560.66984669734904</v>
          </cell>
        </row>
        <row r="784">
          <cell r="A784">
            <v>2205599</v>
          </cell>
          <cell r="B784">
            <v>2015</v>
          </cell>
          <cell r="C784">
            <v>0</v>
          </cell>
          <cell r="D784">
            <v>0</v>
          </cell>
          <cell r="E784">
            <v>8.9548861012064194</v>
          </cell>
          <cell r="F784">
            <v>8.9548861012064194</v>
          </cell>
        </row>
        <row r="785">
          <cell r="A785">
            <v>2205540</v>
          </cell>
          <cell r="B785">
            <v>2015</v>
          </cell>
          <cell r="C785">
            <v>0</v>
          </cell>
          <cell r="D785">
            <v>0</v>
          </cell>
          <cell r="E785">
            <v>83.042976599468503</v>
          </cell>
          <cell r="F785">
            <v>83.042976599468503</v>
          </cell>
        </row>
        <row r="786">
          <cell r="A786">
            <v>2205607</v>
          </cell>
          <cell r="B786">
            <v>2015</v>
          </cell>
          <cell r="C786">
            <v>0</v>
          </cell>
          <cell r="D786">
            <v>0</v>
          </cell>
          <cell r="E786">
            <v>925.72158164257496</v>
          </cell>
          <cell r="F786">
            <v>925.72158164257496</v>
          </cell>
        </row>
        <row r="787">
          <cell r="A787">
            <v>2205706</v>
          </cell>
          <cell r="B787">
            <v>2015</v>
          </cell>
          <cell r="C787">
            <v>0</v>
          </cell>
          <cell r="D787">
            <v>0</v>
          </cell>
          <cell r="E787">
            <v>195.476419430786</v>
          </cell>
          <cell r="F787">
            <v>195.476419430786</v>
          </cell>
        </row>
        <row r="788">
          <cell r="A788">
            <v>2205805</v>
          </cell>
          <cell r="B788">
            <v>2015</v>
          </cell>
          <cell r="C788">
            <v>0</v>
          </cell>
          <cell r="D788">
            <v>0</v>
          </cell>
          <cell r="E788">
            <v>91.027825167769095</v>
          </cell>
          <cell r="F788">
            <v>91.027825167769095</v>
          </cell>
        </row>
        <row r="789">
          <cell r="A789">
            <v>2205854</v>
          </cell>
          <cell r="B789">
            <v>2015</v>
          </cell>
          <cell r="C789">
            <v>0</v>
          </cell>
          <cell r="D789">
            <v>0</v>
          </cell>
          <cell r="E789">
            <v>1546.52482133991</v>
          </cell>
          <cell r="F789">
            <v>1546.52482133991</v>
          </cell>
        </row>
        <row r="790">
          <cell r="A790">
            <v>2205904</v>
          </cell>
          <cell r="B790">
            <v>2015</v>
          </cell>
          <cell r="C790">
            <v>0</v>
          </cell>
          <cell r="D790">
            <v>0</v>
          </cell>
          <cell r="E790">
            <v>59.661188500680602</v>
          </cell>
          <cell r="F790">
            <v>59.661188500680602</v>
          </cell>
        </row>
        <row r="791">
          <cell r="A791">
            <v>2205953</v>
          </cell>
          <cell r="B791">
            <v>2015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</row>
        <row r="792">
          <cell r="A792">
            <v>2206001</v>
          </cell>
          <cell r="B792">
            <v>2015</v>
          </cell>
          <cell r="C792">
            <v>0</v>
          </cell>
          <cell r="D792">
            <v>0</v>
          </cell>
          <cell r="E792">
            <v>51.901860374667798</v>
          </cell>
          <cell r="F792">
            <v>51.901860374667798</v>
          </cell>
        </row>
        <row r="793">
          <cell r="A793">
            <v>2206050</v>
          </cell>
          <cell r="B793">
            <v>2015</v>
          </cell>
          <cell r="C793">
            <v>0</v>
          </cell>
          <cell r="D793">
            <v>0</v>
          </cell>
          <cell r="E793">
            <v>2.2567757311508099</v>
          </cell>
          <cell r="F793">
            <v>2.2567757311508099</v>
          </cell>
        </row>
        <row r="794">
          <cell r="A794">
            <v>2206100</v>
          </cell>
          <cell r="B794">
            <v>2015</v>
          </cell>
          <cell r="C794">
            <v>0</v>
          </cell>
          <cell r="D794">
            <v>0</v>
          </cell>
          <cell r="E794">
            <v>875.267549690088</v>
          </cell>
          <cell r="F794">
            <v>875.267549690088</v>
          </cell>
        </row>
        <row r="795">
          <cell r="A795">
            <v>2206209</v>
          </cell>
          <cell r="B795">
            <v>2015</v>
          </cell>
          <cell r="C795">
            <v>1197.09219532363</v>
          </cell>
          <cell r="D795">
            <v>11.9041533546326</v>
          </cell>
          <cell r="E795">
            <v>130.29329996636599</v>
          </cell>
          <cell r="F795">
            <v>1339.28964864462</v>
          </cell>
        </row>
        <row r="796">
          <cell r="A796">
            <v>2206308</v>
          </cell>
          <cell r="B796">
            <v>2015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</row>
        <row r="797">
          <cell r="A797">
            <v>2206357</v>
          </cell>
          <cell r="B797">
            <v>2015</v>
          </cell>
          <cell r="C797">
            <v>0</v>
          </cell>
          <cell r="D797">
            <v>0</v>
          </cell>
          <cell r="E797">
            <v>92.035094449077306</v>
          </cell>
          <cell r="F797">
            <v>92.035094449077306</v>
          </cell>
        </row>
        <row r="798">
          <cell r="A798">
            <v>2206407</v>
          </cell>
          <cell r="B798">
            <v>2015</v>
          </cell>
          <cell r="C798">
            <v>0</v>
          </cell>
          <cell r="D798">
            <v>0</v>
          </cell>
          <cell r="E798">
            <v>517.772959097686</v>
          </cell>
          <cell r="F798">
            <v>517.772959097686</v>
          </cell>
        </row>
        <row r="799">
          <cell r="A799">
            <v>2206506</v>
          </cell>
          <cell r="B799">
            <v>2015</v>
          </cell>
          <cell r="C799">
            <v>0</v>
          </cell>
          <cell r="D799">
            <v>0</v>
          </cell>
          <cell r="E799">
            <v>12.637944094444499</v>
          </cell>
          <cell r="F799">
            <v>12.637944094444499</v>
          </cell>
        </row>
        <row r="800">
          <cell r="A800">
            <v>2206605</v>
          </cell>
          <cell r="B800">
            <v>2015</v>
          </cell>
          <cell r="C800">
            <v>0</v>
          </cell>
          <cell r="D800">
            <v>0</v>
          </cell>
          <cell r="E800">
            <v>298.27390160740401</v>
          </cell>
          <cell r="F800">
            <v>298.27390160740401</v>
          </cell>
        </row>
        <row r="801">
          <cell r="A801">
            <v>2206654</v>
          </cell>
          <cell r="B801">
            <v>2015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</row>
        <row r="802">
          <cell r="A802">
            <v>2206670</v>
          </cell>
          <cell r="B802">
            <v>2015</v>
          </cell>
          <cell r="C802">
            <v>0</v>
          </cell>
          <cell r="D802">
            <v>0</v>
          </cell>
          <cell r="E802">
            <v>66.860715601326106</v>
          </cell>
          <cell r="F802">
            <v>66.860715601326106</v>
          </cell>
        </row>
        <row r="803">
          <cell r="A803">
            <v>2206696</v>
          </cell>
          <cell r="B803">
            <v>2015</v>
          </cell>
          <cell r="C803">
            <v>0</v>
          </cell>
          <cell r="D803">
            <v>0</v>
          </cell>
          <cell r="E803">
            <v>556.01371094062802</v>
          </cell>
          <cell r="F803">
            <v>556.01371094062802</v>
          </cell>
        </row>
        <row r="804">
          <cell r="A804">
            <v>2206704</v>
          </cell>
          <cell r="B804">
            <v>2015</v>
          </cell>
          <cell r="C804">
            <v>0</v>
          </cell>
          <cell r="D804">
            <v>0</v>
          </cell>
          <cell r="E804">
            <v>19.800559732935799</v>
          </cell>
          <cell r="F804">
            <v>19.800559732935799</v>
          </cell>
        </row>
        <row r="805">
          <cell r="A805">
            <v>2206720</v>
          </cell>
          <cell r="B805">
            <v>2015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</row>
        <row r="806">
          <cell r="A806">
            <v>2206753</v>
          </cell>
          <cell r="B806">
            <v>2015</v>
          </cell>
          <cell r="C806">
            <v>0</v>
          </cell>
          <cell r="D806">
            <v>0</v>
          </cell>
          <cell r="E806">
            <v>86.249728073673893</v>
          </cell>
          <cell r="F806">
            <v>86.249728073673893</v>
          </cell>
        </row>
        <row r="807">
          <cell r="A807">
            <v>2206803</v>
          </cell>
          <cell r="B807">
            <v>2015</v>
          </cell>
          <cell r="C807">
            <v>0</v>
          </cell>
          <cell r="D807">
            <v>0</v>
          </cell>
          <cell r="E807">
            <v>30.3912343642392</v>
          </cell>
          <cell r="F807">
            <v>30.3912343642392</v>
          </cell>
        </row>
        <row r="808">
          <cell r="A808">
            <v>2207959</v>
          </cell>
          <cell r="B808">
            <v>2015</v>
          </cell>
          <cell r="C808">
            <v>0</v>
          </cell>
          <cell r="D808">
            <v>0</v>
          </cell>
          <cell r="E808">
            <v>15.576677973123401</v>
          </cell>
          <cell r="F808">
            <v>15.576677973123401</v>
          </cell>
        </row>
        <row r="809">
          <cell r="A809">
            <v>2206902</v>
          </cell>
          <cell r="B809">
            <v>2015</v>
          </cell>
          <cell r="C809">
            <v>0</v>
          </cell>
          <cell r="D809">
            <v>0</v>
          </cell>
          <cell r="E809">
            <v>272.09550301419603</v>
          </cell>
          <cell r="F809">
            <v>272.09550301419603</v>
          </cell>
        </row>
        <row r="810">
          <cell r="A810">
            <v>2206951</v>
          </cell>
          <cell r="B810">
            <v>2015</v>
          </cell>
          <cell r="C810">
            <v>0</v>
          </cell>
          <cell r="D810">
            <v>0</v>
          </cell>
          <cell r="E810">
            <v>10.2615061092781</v>
          </cell>
          <cell r="F810">
            <v>10.2615061092781</v>
          </cell>
        </row>
        <row r="811">
          <cell r="A811">
            <v>2207009</v>
          </cell>
          <cell r="B811">
            <v>2015</v>
          </cell>
          <cell r="C811">
            <v>0</v>
          </cell>
          <cell r="D811">
            <v>5.4924999999999997</v>
          </cell>
          <cell r="E811">
            <v>3091.6900187982101</v>
          </cell>
          <cell r="F811">
            <v>3097.1825187982099</v>
          </cell>
        </row>
        <row r="812">
          <cell r="A812">
            <v>2207108</v>
          </cell>
          <cell r="B812">
            <v>2015</v>
          </cell>
          <cell r="C812">
            <v>0</v>
          </cell>
          <cell r="D812">
            <v>5.4924999999999997</v>
          </cell>
          <cell r="E812">
            <v>800.74190186037504</v>
          </cell>
          <cell r="F812">
            <v>806.23440186037499</v>
          </cell>
        </row>
        <row r="813">
          <cell r="A813">
            <v>2207207</v>
          </cell>
          <cell r="B813">
            <v>2015</v>
          </cell>
          <cell r="C813">
            <v>0</v>
          </cell>
          <cell r="D813">
            <v>0</v>
          </cell>
          <cell r="E813">
            <v>29.220732166940699</v>
          </cell>
          <cell r="F813">
            <v>29.220732166940699</v>
          </cell>
        </row>
        <row r="814">
          <cell r="A814">
            <v>2207306</v>
          </cell>
          <cell r="B814">
            <v>2015</v>
          </cell>
          <cell r="C814">
            <v>0</v>
          </cell>
          <cell r="D814">
            <v>0</v>
          </cell>
          <cell r="E814">
            <v>366.84234912815202</v>
          </cell>
          <cell r="F814">
            <v>366.84234912815202</v>
          </cell>
        </row>
        <row r="815">
          <cell r="A815">
            <v>2207355</v>
          </cell>
          <cell r="B815">
            <v>2015</v>
          </cell>
          <cell r="C815">
            <v>0</v>
          </cell>
          <cell r="D815">
            <v>0</v>
          </cell>
          <cell r="E815">
            <v>112.730840733778</v>
          </cell>
          <cell r="F815">
            <v>112.730840733778</v>
          </cell>
        </row>
        <row r="816">
          <cell r="A816">
            <v>2207405</v>
          </cell>
          <cell r="B816">
            <v>2015</v>
          </cell>
          <cell r="C816">
            <v>0</v>
          </cell>
          <cell r="D816">
            <v>329.33780160857901</v>
          </cell>
          <cell r="E816">
            <v>234.52216268874801</v>
          </cell>
          <cell r="F816">
            <v>563.859964297327</v>
          </cell>
        </row>
        <row r="817">
          <cell r="A817">
            <v>2207504</v>
          </cell>
          <cell r="B817">
            <v>2015</v>
          </cell>
          <cell r="C817">
            <v>0</v>
          </cell>
          <cell r="D817">
            <v>0</v>
          </cell>
          <cell r="E817">
            <v>1144.4360212614199</v>
          </cell>
          <cell r="F817">
            <v>1144.4360212614199</v>
          </cell>
        </row>
        <row r="818">
          <cell r="A818">
            <v>2207553</v>
          </cell>
          <cell r="B818">
            <v>2015</v>
          </cell>
          <cell r="C818">
            <v>0</v>
          </cell>
          <cell r="D818">
            <v>0</v>
          </cell>
          <cell r="E818">
            <v>27.2257424206034</v>
          </cell>
          <cell r="F818">
            <v>27.2257424206034</v>
          </cell>
        </row>
        <row r="819">
          <cell r="A819">
            <v>2207603</v>
          </cell>
          <cell r="B819">
            <v>2015</v>
          </cell>
          <cell r="C819">
            <v>0</v>
          </cell>
          <cell r="D819">
            <v>0</v>
          </cell>
          <cell r="E819">
            <v>474.78772528007801</v>
          </cell>
          <cell r="F819">
            <v>474.78772528007801</v>
          </cell>
        </row>
        <row r="820">
          <cell r="A820">
            <v>2207702</v>
          </cell>
          <cell r="B820">
            <v>2015</v>
          </cell>
          <cell r="C820">
            <v>77.145941476411394</v>
          </cell>
          <cell r="D820">
            <v>0</v>
          </cell>
          <cell r="E820">
            <v>4177.9437705206801</v>
          </cell>
          <cell r="F820">
            <v>4255.0897119970996</v>
          </cell>
        </row>
        <row r="821">
          <cell r="A821">
            <v>2207751</v>
          </cell>
          <cell r="B821">
            <v>2015</v>
          </cell>
          <cell r="C821">
            <v>0</v>
          </cell>
          <cell r="D821">
            <v>0</v>
          </cell>
          <cell r="E821">
            <v>497.94644843456302</v>
          </cell>
          <cell r="F821">
            <v>497.94644843456302</v>
          </cell>
        </row>
        <row r="822">
          <cell r="A822">
            <v>2207777</v>
          </cell>
          <cell r="B822">
            <v>2015</v>
          </cell>
          <cell r="C822">
            <v>0</v>
          </cell>
          <cell r="D822">
            <v>0</v>
          </cell>
          <cell r="E822">
            <v>14.337140415835901</v>
          </cell>
          <cell r="F822">
            <v>14.337140415835901</v>
          </cell>
        </row>
        <row r="823">
          <cell r="A823">
            <v>2207793</v>
          </cell>
          <cell r="B823">
            <v>2015</v>
          </cell>
          <cell r="C823">
            <v>0</v>
          </cell>
          <cell r="D823">
            <v>0</v>
          </cell>
          <cell r="E823">
            <v>97.236616511366506</v>
          </cell>
          <cell r="F823">
            <v>97.236616511366506</v>
          </cell>
        </row>
        <row r="824">
          <cell r="A824">
            <v>2207801</v>
          </cell>
          <cell r="B824">
            <v>2015</v>
          </cell>
          <cell r="C824">
            <v>0</v>
          </cell>
          <cell r="D824">
            <v>0</v>
          </cell>
          <cell r="E824">
            <v>179.93510214650101</v>
          </cell>
          <cell r="F824">
            <v>179.93510214650101</v>
          </cell>
        </row>
        <row r="825">
          <cell r="A825">
            <v>2207850</v>
          </cell>
          <cell r="B825">
            <v>2015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</row>
        <row r="826">
          <cell r="A826">
            <v>2207900</v>
          </cell>
          <cell r="B826">
            <v>2015</v>
          </cell>
          <cell r="C826">
            <v>0</v>
          </cell>
          <cell r="D826">
            <v>0</v>
          </cell>
          <cell r="E826">
            <v>161.247183930967</v>
          </cell>
          <cell r="F826">
            <v>161.247183930967</v>
          </cell>
        </row>
        <row r="827">
          <cell r="A827">
            <v>2207934</v>
          </cell>
          <cell r="B827">
            <v>2015</v>
          </cell>
          <cell r="C827">
            <v>0</v>
          </cell>
          <cell r="D827">
            <v>0</v>
          </cell>
          <cell r="E827">
            <v>6.4877325468334703</v>
          </cell>
          <cell r="F827">
            <v>6.4877325468334703</v>
          </cell>
        </row>
        <row r="828">
          <cell r="A828">
            <v>2208007</v>
          </cell>
          <cell r="B828">
            <v>2015</v>
          </cell>
          <cell r="C828">
            <v>0</v>
          </cell>
          <cell r="D828">
            <v>1.6263736263736299</v>
          </cell>
          <cell r="E828">
            <v>732.49523971400595</v>
          </cell>
          <cell r="F828">
            <v>734.12161334038001</v>
          </cell>
        </row>
        <row r="829">
          <cell r="A829">
            <v>2208106</v>
          </cell>
          <cell r="B829">
            <v>2015</v>
          </cell>
          <cell r="C829">
            <v>0</v>
          </cell>
          <cell r="D829">
            <v>0</v>
          </cell>
          <cell r="E829">
            <v>413.59177295964599</v>
          </cell>
          <cell r="F829">
            <v>413.59177295964599</v>
          </cell>
        </row>
        <row r="830">
          <cell r="A830">
            <v>2208205</v>
          </cell>
          <cell r="B830">
            <v>2015</v>
          </cell>
          <cell r="C830">
            <v>0</v>
          </cell>
          <cell r="D830">
            <v>0</v>
          </cell>
          <cell r="E830">
            <v>15.815484323904901</v>
          </cell>
          <cell r="F830">
            <v>15.815484323904901</v>
          </cell>
        </row>
        <row r="831">
          <cell r="A831">
            <v>2208304</v>
          </cell>
          <cell r="B831">
            <v>2015</v>
          </cell>
          <cell r="C831">
            <v>0</v>
          </cell>
          <cell r="D831">
            <v>0</v>
          </cell>
          <cell r="E831">
            <v>1229.6536553646099</v>
          </cell>
          <cell r="F831">
            <v>1229.6536553646099</v>
          </cell>
        </row>
        <row r="832">
          <cell r="A832">
            <v>2208403</v>
          </cell>
          <cell r="B832">
            <v>2015</v>
          </cell>
          <cell r="C832">
            <v>0</v>
          </cell>
          <cell r="D832">
            <v>0</v>
          </cell>
          <cell r="E832">
            <v>902.21638628041001</v>
          </cell>
          <cell r="F832">
            <v>902.21638628041001</v>
          </cell>
        </row>
        <row r="833">
          <cell r="A833">
            <v>2208502</v>
          </cell>
          <cell r="B833">
            <v>2015</v>
          </cell>
          <cell r="C833">
            <v>119.70921953236299</v>
          </cell>
          <cell r="D833">
            <v>0</v>
          </cell>
          <cell r="E833">
            <v>267.44286240530499</v>
          </cell>
          <cell r="F833">
            <v>387.15208193766699</v>
          </cell>
        </row>
        <row r="834">
          <cell r="A834">
            <v>2208551</v>
          </cell>
          <cell r="B834">
            <v>2015</v>
          </cell>
          <cell r="C834">
            <v>0</v>
          </cell>
          <cell r="D834">
            <v>0</v>
          </cell>
          <cell r="E834">
            <v>142.73011603033601</v>
          </cell>
          <cell r="F834">
            <v>142.73011603033601</v>
          </cell>
        </row>
        <row r="835">
          <cell r="A835">
            <v>2208601</v>
          </cell>
          <cell r="B835">
            <v>2015</v>
          </cell>
          <cell r="C835">
            <v>0</v>
          </cell>
          <cell r="D835">
            <v>0</v>
          </cell>
          <cell r="E835">
            <v>23.355837168600502</v>
          </cell>
          <cell r="F835">
            <v>23.355837168600502</v>
          </cell>
        </row>
        <row r="836">
          <cell r="A836">
            <v>2208650</v>
          </cell>
          <cell r="B836">
            <v>2015</v>
          </cell>
          <cell r="C836">
            <v>0</v>
          </cell>
          <cell r="D836">
            <v>0</v>
          </cell>
          <cell r="E836">
            <v>25.269542476890798</v>
          </cell>
          <cell r="F836">
            <v>25.269542476890798</v>
          </cell>
        </row>
        <row r="837">
          <cell r="A837">
            <v>2208700</v>
          </cell>
          <cell r="B837">
            <v>2015</v>
          </cell>
          <cell r="C837">
            <v>0</v>
          </cell>
          <cell r="D837">
            <v>0</v>
          </cell>
          <cell r="E837">
            <v>5499.4330378308196</v>
          </cell>
          <cell r="F837">
            <v>5499.4330378308196</v>
          </cell>
        </row>
        <row r="838">
          <cell r="A838">
            <v>2208809</v>
          </cell>
          <cell r="B838">
            <v>2015</v>
          </cell>
          <cell r="C838">
            <v>0</v>
          </cell>
          <cell r="D838">
            <v>0</v>
          </cell>
          <cell r="E838">
            <v>386.25364490827798</v>
          </cell>
          <cell r="F838">
            <v>386.25364490827798</v>
          </cell>
        </row>
        <row r="839">
          <cell r="A839">
            <v>2208858</v>
          </cell>
          <cell r="B839">
            <v>2015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</row>
        <row r="840">
          <cell r="A840">
            <v>2208874</v>
          </cell>
          <cell r="B840">
            <v>2015</v>
          </cell>
          <cell r="C840">
            <v>0</v>
          </cell>
          <cell r="D840">
            <v>0</v>
          </cell>
          <cell r="E840">
            <v>58.389592921501297</v>
          </cell>
          <cell r="F840">
            <v>58.389592921501297</v>
          </cell>
        </row>
        <row r="841">
          <cell r="A841">
            <v>2208908</v>
          </cell>
          <cell r="B841">
            <v>2015</v>
          </cell>
          <cell r="C841">
            <v>0</v>
          </cell>
          <cell r="D841">
            <v>7.7321006676938904</v>
          </cell>
          <cell r="E841">
            <v>626.39885063634199</v>
          </cell>
          <cell r="F841">
            <v>634.13095130403599</v>
          </cell>
        </row>
        <row r="842">
          <cell r="A842">
            <v>2209005</v>
          </cell>
          <cell r="B842">
            <v>2015</v>
          </cell>
          <cell r="C842">
            <v>0</v>
          </cell>
          <cell r="D842">
            <v>0</v>
          </cell>
          <cell r="E842">
            <v>57.377506644195201</v>
          </cell>
          <cell r="F842">
            <v>57.377506644195201</v>
          </cell>
        </row>
        <row r="843">
          <cell r="A843">
            <v>2209104</v>
          </cell>
          <cell r="B843">
            <v>2015</v>
          </cell>
          <cell r="C843">
            <v>0</v>
          </cell>
          <cell r="D843">
            <v>0</v>
          </cell>
          <cell r="E843">
            <v>73.968081364198994</v>
          </cell>
          <cell r="F843">
            <v>73.968081364198994</v>
          </cell>
        </row>
        <row r="844">
          <cell r="A844">
            <v>2209153</v>
          </cell>
          <cell r="B844">
            <v>2015</v>
          </cell>
          <cell r="C844">
            <v>0</v>
          </cell>
          <cell r="D844">
            <v>0</v>
          </cell>
          <cell r="E844">
            <v>227.78774337406199</v>
          </cell>
          <cell r="F844">
            <v>227.78774337406199</v>
          </cell>
        </row>
        <row r="845">
          <cell r="A845">
            <v>2209203</v>
          </cell>
          <cell r="B845">
            <v>2015</v>
          </cell>
          <cell r="C845">
            <v>0</v>
          </cell>
          <cell r="D845">
            <v>0</v>
          </cell>
          <cell r="E845">
            <v>9867.6994450243401</v>
          </cell>
          <cell r="F845">
            <v>9867.6994450243401</v>
          </cell>
        </row>
        <row r="846">
          <cell r="A846">
            <v>2209302</v>
          </cell>
          <cell r="B846">
            <v>2015</v>
          </cell>
          <cell r="C846">
            <v>0</v>
          </cell>
          <cell r="D846">
            <v>0</v>
          </cell>
          <cell r="E846">
            <v>1165.2720246793299</v>
          </cell>
          <cell r="F846">
            <v>1165.2720246793299</v>
          </cell>
        </row>
        <row r="847">
          <cell r="A847">
            <v>2209377</v>
          </cell>
          <cell r="B847">
            <v>2015</v>
          </cell>
          <cell r="C847">
            <v>0</v>
          </cell>
          <cell r="D847">
            <v>0</v>
          </cell>
          <cell r="E847">
            <v>526.93363745381498</v>
          </cell>
          <cell r="F847">
            <v>526.93363745381498</v>
          </cell>
        </row>
        <row r="848">
          <cell r="A848">
            <v>2209351</v>
          </cell>
          <cell r="B848">
            <v>2015</v>
          </cell>
          <cell r="C848">
            <v>0</v>
          </cell>
          <cell r="D848">
            <v>0</v>
          </cell>
          <cell r="E848">
            <v>35.097376170857402</v>
          </cell>
          <cell r="F848">
            <v>35.097376170857402</v>
          </cell>
        </row>
        <row r="849">
          <cell r="A849">
            <v>2209401</v>
          </cell>
          <cell r="B849">
            <v>2015</v>
          </cell>
          <cell r="C849">
            <v>0</v>
          </cell>
          <cell r="D849">
            <v>0</v>
          </cell>
          <cell r="E849">
            <v>992.132774031444</v>
          </cell>
          <cell r="F849">
            <v>992.132774031444</v>
          </cell>
        </row>
        <row r="850">
          <cell r="A850">
            <v>2209450</v>
          </cell>
          <cell r="B850">
            <v>2015</v>
          </cell>
          <cell r="C850">
            <v>0</v>
          </cell>
          <cell r="D850">
            <v>0</v>
          </cell>
          <cell r="E850">
            <v>6.4877325468334703</v>
          </cell>
          <cell r="F850">
            <v>6.4877325468334703</v>
          </cell>
        </row>
        <row r="851">
          <cell r="A851">
            <v>2209500</v>
          </cell>
          <cell r="B851">
            <v>2015</v>
          </cell>
          <cell r="C851">
            <v>0</v>
          </cell>
          <cell r="D851">
            <v>0</v>
          </cell>
          <cell r="E851">
            <v>349.800238328376</v>
          </cell>
          <cell r="F851">
            <v>349.800238328376</v>
          </cell>
        </row>
        <row r="852">
          <cell r="A852">
            <v>2209559</v>
          </cell>
          <cell r="B852">
            <v>2015</v>
          </cell>
          <cell r="C852">
            <v>0</v>
          </cell>
          <cell r="D852">
            <v>0</v>
          </cell>
          <cell r="E852">
            <v>10.256774293777999</v>
          </cell>
          <cell r="F852">
            <v>10.256774293777999</v>
          </cell>
        </row>
        <row r="853">
          <cell r="A853">
            <v>2209609</v>
          </cell>
          <cell r="B853">
            <v>2015</v>
          </cell>
          <cell r="C853">
            <v>0</v>
          </cell>
          <cell r="D853">
            <v>0</v>
          </cell>
          <cell r="E853">
            <v>103.80372074933599</v>
          </cell>
          <cell r="F853">
            <v>103.80372074933599</v>
          </cell>
        </row>
        <row r="854">
          <cell r="A854">
            <v>2209658</v>
          </cell>
          <cell r="B854">
            <v>2015</v>
          </cell>
          <cell r="C854">
            <v>0</v>
          </cell>
          <cell r="D854">
            <v>0</v>
          </cell>
          <cell r="E854">
            <v>27.147468475699799</v>
          </cell>
          <cell r="F854">
            <v>27.147468475699799</v>
          </cell>
        </row>
        <row r="855">
          <cell r="A855">
            <v>2209708</v>
          </cell>
          <cell r="B855">
            <v>2015</v>
          </cell>
          <cell r="C855">
            <v>0</v>
          </cell>
          <cell r="D855">
            <v>0</v>
          </cell>
          <cell r="E855">
            <v>330.874359888507</v>
          </cell>
          <cell r="F855">
            <v>330.874359888507</v>
          </cell>
        </row>
        <row r="856">
          <cell r="A856">
            <v>2209757</v>
          </cell>
          <cell r="B856">
            <v>2015</v>
          </cell>
          <cell r="C856">
            <v>0</v>
          </cell>
          <cell r="D856">
            <v>0</v>
          </cell>
          <cell r="E856">
            <v>9436.2091440235199</v>
          </cell>
          <cell r="F856">
            <v>9436.2091440235199</v>
          </cell>
        </row>
        <row r="857">
          <cell r="A857">
            <v>2209807</v>
          </cell>
          <cell r="B857">
            <v>2015</v>
          </cell>
          <cell r="C857">
            <v>0</v>
          </cell>
          <cell r="D857">
            <v>0</v>
          </cell>
          <cell r="E857">
            <v>188.144243858171</v>
          </cell>
          <cell r="F857">
            <v>188.144243858171</v>
          </cell>
        </row>
        <row r="858">
          <cell r="A858">
            <v>2209856</v>
          </cell>
          <cell r="B858">
            <v>2015</v>
          </cell>
          <cell r="C858">
            <v>0</v>
          </cell>
          <cell r="D858">
            <v>0</v>
          </cell>
          <cell r="E858">
            <v>44.846647329428897</v>
          </cell>
          <cell r="F858">
            <v>44.846647329428897</v>
          </cell>
        </row>
        <row r="859">
          <cell r="A859">
            <v>2209872</v>
          </cell>
          <cell r="B859">
            <v>2015</v>
          </cell>
          <cell r="C859">
            <v>0</v>
          </cell>
          <cell r="D859">
            <v>0</v>
          </cell>
          <cell r="E859">
            <v>31.8013876387399</v>
          </cell>
          <cell r="F859">
            <v>31.8013876387399</v>
          </cell>
        </row>
        <row r="860">
          <cell r="A860">
            <v>2209906</v>
          </cell>
          <cell r="B860">
            <v>2015</v>
          </cell>
          <cell r="C860">
            <v>0</v>
          </cell>
          <cell r="D860">
            <v>0</v>
          </cell>
          <cell r="E860">
            <v>15.4807204234799</v>
          </cell>
          <cell r="F860">
            <v>15.4807204234799</v>
          </cell>
        </row>
        <row r="861">
          <cell r="A861">
            <v>2209955</v>
          </cell>
          <cell r="B861">
            <v>2015</v>
          </cell>
          <cell r="C861">
            <v>0</v>
          </cell>
          <cell r="D861">
            <v>0</v>
          </cell>
          <cell r="E861">
            <v>63.803563471095799</v>
          </cell>
          <cell r="F861">
            <v>63.803563471095799</v>
          </cell>
        </row>
        <row r="862">
          <cell r="A862">
            <v>2209971</v>
          </cell>
          <cell r="B862">
            <v>2015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</row>
        <row r="863">
          <cell r="A863">
            <v>2210003</v>
          </cell>
          <cell r="B863">
            <v>2015</v>
          </cell>
          <cell r="C863">
            <v>0</v>
          </cell>
          <cell r="D863">
            <v>0</v>
          </cell>
          <cell r="E863">
            <v>1313.41505968256</v>
          </cell>
          <cell r="F863">
            <v>1313.41505968256</v>
          </cell>
        </row>
        <row r="864">
          <cell r="A864">
            <v>2210052</v>
          </cell>
          <cell r="B864">
            <v>2015</v>
          </cell>
          <cell r="C864">
            <v>0</v>
          </cell>
          <cell r="D864">
            <v>0</v>
          </cell>
          <cell r="E864">
            <v>501.09067219757497</v>
          </cell>
          <cell r="F864">
            <v>501.09067219757497</v>
          </cell>
        </row>
        <row r="865">
          <cell r="A865">
            <v>2210102</v>
          </cell>
          <cell r="B865">
            <v>2015</v>
          </cell>
          <cell r="C865">
            <v>0</v>
          </cell>
          <cell r="D865">
            <v>0</v>
          </cell>
          <cell r="E865">
            <v>129.75465093666901</v>
          </cell>
          <cell r="F865">
            <v>129.75465093666901</v>
          </cell>
        </row>
        <row r="866">
          <cell r="A866">
            <v>2210201</v>
          </cell>
          <cell r="B866">
            <v>2015</v>
          </cell>
          <cell r="C866">
            <v>0</v>
          </cell>
          <cell r="D866">
            <v>0</v>
          </cell>
          <cell r="E866">
            <v>35.909815434071703</v>
          </cell>
          <cell r="F866">
            <v>35.909815434071703</v>
          </cell>
        </row>
        <row r="867">
          <cell r="A867">
            <v>2210300</v>
          </cell>
          <cell r="B867">
            <v>2015</v>
          </cell>
          <cell r="C867">
            <v>0</v>
          </cell>
          <cell r="D867">
            <v>0</v>
          </cell>
          <cell r="E867">
            <v>2.2567757311508099</v>
          </cell>
          <cell r="F867">
            <v>2.2567757311508099</v>
          </cell>
        </row>
        <row r="868">
          <cell r="A868">
            <v>2210359</v>
          </cell>
          <cell r="B868">
            <v>2015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</row>
        <row r="869">
          <cell r="A869">
            <v>2210375</v>
          </cell>
          <cell r="B869">
            <v>2015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</row>
        <row r="870">
          <cell r="A870">
            <v>2210383</v>
          </cell>
          <cell r="B870">
            <v>2015</v>
          </cell>
          <cell r="C870">
            <v>0</v>
          </cell>
          <cell r="D870">
            <v>0</v>
          </cell>
          <cell r="E870">
            <v>58.389592921501297</v>
          </cell>
          <cell r="F870">
            <v>58.389592921501297</v>
          </cell>
        </row>
        <row r="871">
          <cell r="A871">
            <v>2210391</v>
          </cell>
          <cell r="B871">
            <v>2015</v>
          </cell>
          <cell r="C871">
            <v>0</v>
          </cell>
          <cell r="D871">
            <v>0</v>
          </cell>
          <cell r="E871">
            <v>99.495866338238102</v>
          </cell>
          <cell r="F871">
            <v>99.495866338238102</v>
          </cell>
        </row>
        <row r="872">
          <cell r="A872">
            <v>2210409</v>
          </cell>
          <cell r="B872">
            <v>2015</v>
          </cell>
          <cell r="C872">
            <v>0</v>
          </cell>
          <cell r="D872">
            <v>0</v>
          </cell>
          <cell r="E872">
            <v>188.953250426018</v>
          </cell>
          <cell r="F872">
            <v>188.953250426018</v>
          </cell>
        </row>
        <row r="873">
          <cell r="A873">
            <v>2210508</v>
          </cell>
          <cell r="B873">
            <v>2015</v>
          </cell>
          <cell r="C873">
            <v>0</v>
          </cell>
          <cell r="D873">
            <v>0</v>
          </cell>
          <cell r="E873">
            <v>288.65219647371498</v>
          </cell>
          <cell r="F873">
            <v>288.65219647371498</v>
          </cell>
        </row>
        <row r="874">
          <cell r="A874">
            <v>2210607</v>
          </cell>
          <cell r="B874">
            <v>2015</v>
          </cell>
          <cell r="C874">
            <v>0</v>
          </cell>
          <cell r="D874">
            <v>0</v>
          </cell>
          <cell r="E874">
            <v>101.66335931229101</v>
          </cell>
          <cell r="F874">
            <v>101.66335931229101</v>
          </cell>
        </row>
        <row r="875">
          <cell r="A875">
            <v>2210623</v>
          </cell>
          <cell r="B875">
            <v>2015</v>
          </cell>
          <cell r="C875">
            <v>0</v>
          </cell>
          <cell r="D875">
            <v>0</v>
          </cell>
          <cell r="E875">
            <v>45.181412566975197</v>
          </cell>
          <cell r="F875">
            <v>45.181412566975197</v>
          </cell>
        </row>
        <row r="876">
          <cell r="A876">
            <v>2210631</v>
          </cell>
          <cell r="B876">
            <v>2015</v>
          </cell>
          <cell r="C876">
            <v>0</v>
          </cell>
          <cell r="D876">
            <v>0</v>
          </cell>
          <cell r="E876">
            <v>114.72506421911</v>
          </cell>
          <cell r="F876">
            <v>114.72506421911</v>
          </cell>
        </row>
        <row r="877">
          <cell r="A877">
            <v>2210656</v>
          </cell>
          <cell r="B877">
            <v>2015</v>
          </cell>
          <cell r="C877">
            <v>0</v>
          </cell>
          <cell r="D877">
            <v>0</v>
          </cell>
          <cell r="E877">
            <v>152.62221112360001</v>
          </cell>
          <cell r="F877">
            <v>152.62221112360001</v>
          </cell>
        </row>
        <row r="878">
          <cell r="A878">
            <v>2210706</v>
          </cell>
          <cell r="B878">
            <v>2015</v>
          </cell>
          <cell r="C878">
            <v>0</v>
          </cell>
          <cell r="D878">
            <v>0</v>
          </cell>
          <cell r="E878">
            <v>124.51985774197701</v>
          </cell>
          <cell r="F878">
            <v>124.51985774197701</v>
          </cell>
        </row>
        <row r="879">
          <cell r="A879">
            <v>2210805</v>
          </cell>
          <cell r="B879">
            <v>2015</v>
          </cell>
          <cell r="C879">
            <v>0</v>
          </cell>
          <cell r="D879">
            <v>0</v>
          </cell>
          <cell r="E879">
            <v>819.029048349253</v>
          </cell>
          <cell r="F879">
            <v>819.029048349253</v>
          </cell>
        </row>
        <row r="880">
          <cell r="A880">
            <v>2210904</v>
          </cell>
          <cell r="B880">
            <v>2015</v>
          </cell>
          <cell r="C880">
            <v>0</v>
          </cell>
          <cell r="D880">
            <v>0</v>
          </cell>
          <cell r="E880">
            <v>129.75465093666901</v>
          </cell>
          <cell r="F880">
            <v>129.75465093666901</v>
          </cell>
        </row>
        <row r="881">
          <cell r="A881">
            <v>2210938</v>
          </cell>
          <cell r="B881">
            <v>2015</v>
          </cell>
          <cell r="C881">
            <v>0</v>
          </cell>
          <cell r="D881">
            <v>0</v>
          </cell>
          <cell r="E881">
            <v>399.17849132595597</v>
          </cell>
          <cell r="F881">
            <v>399.17849132595597</v>
          </cell>
        </row>
        <row r="882">
          <cell r="A882">
            <v>2210953</v>
          </cell>
          <cell r="B882">
            <v>2015</v>
          </cell>
          <cell r="C882">
            <v>0</v>
          </cell>
          <cell r="D882">
            <v>0</v>
          </cell>
          <cell r="E882">
            <v>239.30832927423299</v>
          </cell>
          <cell r="F882">
            <v>239.30832927423299</v>
          </cell>
        </row>
        <row r="883">
          <cell r="A883">
            <v>2210979</v>
          </cell>
          <cell r="B883">
            <v>2015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</row>
        <row r="884">
          <cell r="A884">
            <v>2211001</v>
          </cell>
          <cell r="B884">
            <v>2015</v>
          </cell>
          <cell r="C884">
            <v>0</v>
          </cell>
          <cell r="D884">
            <v>73.414337436640096</v>
          </cell>
          <cell r="E884">
            <v>2829.2564645951902</v>
          </cell>
          <cell r="F884">
            <v>2902.6708020318301</v>
          </cell>
        </row>
        <row r="885">
          <cell r="A885">
            <v>2211100</v>
          </cell>
          <cell r="B885">
            <v>2015</v>
          </cell>
          <cell r="C885">
            <v>0</v>
          </cell>
          <cell r="D885">
            <v>5034.1259956553204</v>
          </cell>
          <cell r="E885">
            <v>551.20210833544797</v>
          </cell>
          <cell r="F885">
            <v>5585.3281039907697</v>
          </cell>
        </row>
        <row r="886">
          <cell r="A886">
            <v>2211209</v>
          </cell>
          <cell r="B886">
            <v>2015</v>
          </cell>
          <cell r="C886">
            <v>0</v>
          </cell>
          <cell r="D886">
            <v>0</v>
          </cell>
          <cell r="E886">
            <v>26.878443617048699</v>
          </cell>
          <cell r="F886">
            <v>26.878443617048699</v>
          </cell>
        </row>
        <row r="887">
          <cell r="A887">
            <v>2211308</v>
          </cell>
          <cell r="B887">
            <v>2015</v>
          </cell>
          <cell r="C887">
            <v>0</v>
          </cell>
          <cell r="D887">
            <v>21.97</v>
          </cell>
          <cell r="E887">
            <v>1723.1417644389701</v>
          </cell>
          <cell r="F887">
            <v>1745.1117644389701</v>
          </cell>
        </row>
        <row r="888">
          <cell r="A888">
            <v>2211357</v>
          </cell>
          <cell r="B888">
            <v>2015</v>
          </cell>
          <cell r="C888">
            <v>0</v>
          </cell>
          <cell r="D888">
            <v>0</v>
          </cell>
          <cell r="E888">
            <v>25.918570725771001</v>
          </cell>
          <cell r="F888">
            <v>25.918570725771001</v>
          </cell>
        </row>
        <row r="889">
          <cell r="A889">
            <v>2211407</v>
          </cell>
          <cell r="B889">
            <v>2015</v>
          </cell>
          <cell r="C889">
            <v>0</v>
          </cell>
          <cell r="D889">
            <v>0</v>
          </cell>
          <cell r="E889">
            <v>357.34430867958798</v>
          </cell>
          <cell r="F889">
            <v>357.34430867958798</v>
          </cell>
        </row>
        <row r="890">
          <cell r="A890">
            <v>2211506</v>
          </cell>
          <cell r="B890">
            <v>2015</v>
          </cell>
          <cell r="C890">
            <v>0</v>
          </cell>
          <cell r="D890">
            <v>0</v>
          </cell>
          <cell r="E890">
            <v>13.540654386904899</v>
          </cell>
          <cell r="F890">
            <v>13.540654386904899</v>
          </cell>
        </row>
        <row r="891">
          <cell r="A891">
            <v>2211605</v>
          </cell>
          <cell r="B891">
            <v>2015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</row>
        <row r="892">
          <cell r="A892">
            <v>2211704</v>
          </cell>
          <cell r="B892">
            <v>2015</v>
          </cell>
          <cell r="C892">
            <v>0</v>
          </cell>
          <cell r="D892">
            <v>0</v>
          </cell>
          <cell r="E892">
            <v>59.163632567849703</v>
          </cell>
          <cell r="F892">
            <v>59.163632567849703</v>
          </cell>
        </row>
        <row r="893">
          <cell r="A893">
            <v>2300101</v>
          </cell>
          <cell r="B893">
            <v>2015</v>
          </cell>
          <cell r="C893">
            <v>0</v>
          </cell>
          <cell r="D893">
            <v>0</v>
          </cell>
          <cell r="E893">
            <v>71.924896221394405</v>
          </cell>
          <cell r="F893">
            <v>71.924896221394405</v>
          </cell>
        </row>
        <row r="894">
          <cell r="A894">
            <v>2300150</v>
          </cell>
          <cell r="B894">
            <v>2015</v>
          </cell>
          <cell r="C894">
            <v>0</v>
          </cell>
          <cell r="D894">
            <v>0</v>
          </cell>
          <cell r="E894">
            <v>9.6645038984864708</v>
          </cell>
          <cell r="F894">
            <v>9.6645038984864708</v>
          </cell>
        </row>
        <row r="895">
          <cell r="A895">
            <v>2300200</v>
          </cell>
          <cell r="B895">
            <v>2015</v>
          </cell>
          <cell r="C895">
            <v>0</v>
          </cell>
          <cell r="D895">
            <v>0</v>
          </cell>
          <cell r="E895">
            <v>15096.552940387999</v>
          </cell>
          <cell r="F895">
            <v>15096.552940387999</v>
          </cell>
        </row>
        <row r="896">
          <cell r="A896">
            <v>2300309</v>
          </cell>
          <cell r="B896">
            <v>2015</v>
          </cell>
          <cell r="C896">
            <v>0</v>
          </cell>
          <cell r="D896">
            <v>0</v>
          </cell>
          <cell r="E896">
            <v>104.482220717671</v>
          </cell>
          <cell r="F896">
            <v>104.482220717671</v>
          </cell>
        </row>
        <row r="897">
          <cell r="A897">
            <v>2300408</v>
          </cell>
          <cell r="B897">
            <v>2015</v>
          </cell>
          <cell r="C897">
            <v>0</v>
          </cell>
          <cell r="D897">
            <v>0</v>
          </cell>
          <cell r="E897">
            <v>13.319148229846901</v>
          </cell>
          <cell r="F897">
            <v>13.319148229846901</v>
          </cell>
        </row>
        <row r="898">
          <cell r="A898">
            <v>2300507</v>
          </cell>
          <cell r="B898">
            <v>2015</v>
          </cell>
          <cell r="C898">
            <v>0</v>
          </cell>
          <cell r="D898">
            <v>0</v>
          </cell>
          <cell r="E898">
            <v>61.5629786132519</v>
          </cell>
          <cell r="F898">
            <v>61.5629786132519</v>
          </cell>
        </row>
        <row r="899">
          <cell r="A899">
            <v>2300606</v>
          </cell>
          <cell r="B899">
            <v>2015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</row>
        <row r="900">
          <cell r="A900">
            <v>2300705</v>
          </cell>
          <cell r="B900">
            <v>2015</v>
          </cell>
          <cell r="C900">
            <v>0</v>
          </cell>
          <cell r="D900">
            <v>0</v>
          </cell>
          <cell r="E900">
            <v>4595.4517896713196</v>
          </cell>
          <cell r="F900">
            <v>4595.4517896713196</v>
          </cell>
        </row>
        <row r="901">
          <cell r="A901">
            <v>2300754</v>
          </cell>
          <cell r="B901">
            <v>2015</v>
          </cell>
          <cell r="C901">
            <v>0</v>
          </cell>
          <cell r="D901">
            <v>0</v>
          </cell>
          <cell r="E901">
            <v>2026.95101153109</v>
          </cell>
          <cell r="F901">
            <v>2026.95101153109</v>
          </cell>
        </row>
        <row r="902">
          <cell r="A902">
            <v>2300804</v>
          </cell>
          <cell r="B902">
            <v>2015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</row>
        <row r="903">
          <cell r="A903">
            <v>2300903</v>
          </cell>
          <cell r="B903">
            <v>2015</v>
          </cell>
          <cell r="C903">
            <v>0</v>
          </cell>
          <cell r="D903">
            <v>0</v>
          </cell>
          <cell r="E903">
            <v>81.864033022473606</v>
          </cell>
          <cell r="F903">
            <v>81.864033022473606</v>
          </cell>
        </row>
        <row r="904">
          <cell r="A904">
            <v>2301000</v>
          </cell>
          <cell r="B904">
            <v>2015</v>
          </cell>
          <cell r="C904">
            <v>0</v>
          </cell>
          <cell r="D904">
            <v>0</v>
          </cell>
          <cell r="E904">
            <v>1855.5847485094</v>
          </cell>
          <cell r="F904">
            <v>1855.5847485094</v>
          </cell>
        </row>
        <row r="905">
          <cell r="A905">
            <v>2301109</v>
          </cell>
          <cell r="B905">
            <v>2015</v>
          </cell>
          <cell r="C905">
            <v>0</v>
          </cell>
          <cell r="D905">
            <v>0</v>
          </cell>
          <cell r="E905">
            <v>50901.911084870102</v>
          </cell>
          <cell r="F905">
            <v>50901.911084870102</v>
          </cell>
        </row>
        <row r="906">
          <cell r="A906">
            <v>2301208</v>
          </cell>
          <cell r="B906">
            <v>2015</v>
          </cell>
          <cell r="C906">
            <v>0</v>
          </cell>
          <cell r="D906">
            <v>0</v>
          </cell>
          <cell r="E906">
            <v>101.39607661563301</v>
          </cell>
          <cell r="F906">
            <v>101.39607661563301</v>
          </cell>
        </row>
        <row r="907">
          <cell r="A907">
            <v>2301257</v>
          </cell>
          <cell r="B907">
            <v>2015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</row>
        <row r="908">
          <cell r="A908">
            <v>2301307</v>
          </cell>
          <cell r="B908">
            <v>2015</v>
          </cell>
          <cell r="C908">
            <v>0</v>
          </cell>
          <cell r="D908">
            <v>0</v>
          </cell>
          <cell r="E908">
            <v>16.008600319318798</v>
          </cell>
          <cell r="F908">
            <v>16.008600319318798</v>
          </cell>
        </row>
        <row r="909">
          <cell r="A909">
            <v>2301406</v>
          </cell>
          <cell r="B909">
            <v>2015</v>
          </cell>
          <cell r="C909">
            <v>0</v>
          </cell>
          <cell r="D909">
            <v>0</v>
          </cell>
          <cell r="E909">
            <v>283.03189988424703</v>
          </cell>
          <cell r="F909">
            <v>283.03189988424703</v>
          </cell>
        </row>
        <row r="910">
          <cell r="A910">
            <v>2301505</v>
          </cell>
          <cell r="B910">
            <v>2015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</row>
        <row r="911">
          <cell r="A911">
            <v>2301604</v>
          </cell>
          <cell r="B911">
            <v>2015</v>
          </cell>
          <cell r="C911">
            <v>0</v>
          </cell>
          <cell r="D911">
            <v>0</v>
          </cell>
          <cell r="E911">
            <v>18.891665779669999</v>
          </cell>
          <cell r="F911">
            <v>18.891665779669999</v>
          </cell>
        </row>
        <row r="912">
          <cell r="A912">
            <v>2301703</v>
          </cell>
          <cell r="B912">
            <v>2015</v>
          </cell>
          <cell r="C912">
            <v>0</v>
          </cell>
          <cell r="D912">
            <v>0</v>
          </cell>
          <cell r="E912">
            <v>94.458328898350203</v>
          </cell>
          <cell r="F912">
            <v>94.458328898350203</v>
          </cell>
        </row>
        <row r="913">
          <cell r="A913">
            <v>2301802</v>
          </cell>
          <cell r="B913">
            <v>2015</v>
          </cell>
          <cell r="C913">
            <v>0</v>
          </cell>
          <cell r="D913">
            <v>0</v>
          </cell>
          <cell r="E913">
            <v>18.461822746673398</v>
          </cell>
          <cell r="F913">
            <v>18.461822746673398</v>
          </cell>
        </row>
        <row r="914">
          <cell r="A914">
            <v>2301851</v>
          </cell>
          <cell r="B914">
            <v>2015</v>
          </cell>
          <cell r="C914">
            <v>0</v>
          </cell>
          <cell r="D914">
            <v>0</v>
          </cell>
          <cell r="E914">
            <v>215.556336951536</v>
          </cell>
          <cell r="F914">
            <v>215.556336951536</v>
          </cell>
        </row>
        <row r="915">
          <cell r="A915">
            <v>2301901</v>
          </cell>
          <cell r="B915">
            <v>2015</v>
          </cell>
          <cell r="C915">
            <v>0</v>
          </cell>
          <cell r="D915">
            <v>678.81188118811895</v>
          </cell>
          <cell r="E915">
            <v>3575.3046514103198</v>
          </cell>
          <cell r="F915">
            <v>4254.1165325984402</v>
          </cell>
        </row>
        <row r="916">
          <cell r="A916">
            <v>2301950</v>
          </cell>
          <cell r="B916">
            <v>2015</v>
          </cell>
          <cell r="C916">
            <v>0</v>
          </cell>
          <cell r="D916">
            <v>0</v>
          </cell>
          <cell r="E916">
            <v>7.9183960512809302</v>
          </cell>
          <cell r="F916">
            <v>7.9183960512809302</v>
          </cell>
        </row>
        <row r="917">
          <cell r="A917">
            <v>2302008</v>
          </cell>
          <cell r="B917">
            <v>2015</v>
          </cell>
          <cell r="C917">
            <v>0</v>
          </cell>
          <cell r="D917">
            <v>0</v>
          </cell>
          <cell r="E917">
            <v>953.00487493347498</v>
          </cell>
          <cell r="F917">
            <v>953.00487493347498</v>
          </cell>
        </row>
        <row r="918">
          <cell r="A918">
            <v>2302057</v>
          </cell>
          <cell r="B918">
            <v>2015</v>
          </cell>
          <cell r="C918">
            <v>0</v>
          </cell>
          <cell r="D918">
            <v>0</v>
          </cell>
          <cell r="E918">
            <v>11.8412451861157</v>
          </cell>
          <cell r="F918">
            <v>11.8412451861157</v>
          </cell>
        </row>
        <row r="919">
          <cell r="A919">
            <v>2302107</v>
          </cell>
          <cell r="B919">
            <v>2015</v>
          </cell>
          <cell r="C919">
            <v>0</v>
          </cell>
          <cell r="D919">
            <v>0</v>
          </cell>
          <cell r="E919">
            <v>129.80755236202401</v>
          </cell>
          <cell r="F919">
            <v>129.80755236202401</v>
          </cell>
        </row>
        <row r="920">
          <cell r="A920">
            <v>2302206</v>
          </cell>
          <cell r="B920">
            <v>2015</v>
          </cell>
          <cell r="C920">
            <v>0</v>
          </cell>
          <cell r="D920">
            <v>723.75190839694699</v>
          </cell>
          <cell r="E920">
            <v>922.12090768121902</v>
          </cell>
          <cell r="F920">
            <v>1645.87281607817</v>
          </cell>
        </row>
        <row r="921">
          <cell r="A921">
            <v>2302305</v>
          </cell>
          <cell r="B921">
            <v>2015</v>
          </cell>
          <cell r="C921">
            <v>0</v>
          </cell>
          <cell r="D921">
            <v>0</v>
          </cell>
          <cell r="E921">
            <v>4341.1384414846098</v>
          </cell>
          <cell r="F921">
            <v>4341.1384414846098</v>
          </cell>
        </row>
        <row r="922">
          <cell r="A922">
            <v>2302404</v>
          </cell>
          <cell r="B922">
            <v>2015</v>
          </cell>
          <cell r="C922">
            <v>0</v>
          </cell>
          <cell r="D922">
            <v>0</v>
          </cell>
          <cell r="E922">
            <v>317.61566383471302</v>
          </cell>
          <cell r="F922">
            <v>317.61566383471302</v>
          </cell>
        </row>
        <row r="923">
          <cell r="A923">
            <v>2302503</v>
          </cell>
          <cell r="B923">
            <v>2015</v>
          </cell>
          <cell r="C923">
            <v>0</v>
          </cell>
          <cell r="D923">
            <v>0</v>
          </cell>
          <cell r="E923">
            <v>972.92078765300698</v>
          </cell>
          <cell r="F923">
            <v>972.92078765300698</v>
          </cell>
        </row>
        <row r="924">
          <cell r="A924">
            <v>2302602</v>
          </cell>
          <cell r="B924">
            <v>2015</v>
          </cell>
          <cell r="C924">
            <v>0</v>
          </cell>
          <cell r="D924">
            <v>0</v>
          </cell>
          <cell r="E924">
            <v>16.094896369477599</v>
          </cell>
          <cell r="F924">
            <v>16.094896369477599</v>
          </cell>
        </row>
        <row r="925">
          <cell r="A925">
            <v>2302701</v>
          </cell>
          <cell r="B925">
            <v>2015</v>
          </cell>
          <cell r="C925">
            <v>0</v>
          </cell>
          <cell r="D925">
            <v>0</v>
          </cell>
          <cell r="E925">
            <v>18.815795635976599</v>
          </cell>
          <cell r="F925">
            <v>18.815795635976599</v>
          </cell>
        </row>
        <row r="926">
          <cell r="A926">
            <v>2302800</v>
          </cell>
          <cell r="B926">
            <v>2015</v>
          </cell>
          <cell r="C926">
            <v>0</v>
          </cell>
          <cell r="D926">
            <v>0</v>
          </cell>
          <cell r="E926">
            <v>247.02688536047299</v>
          </cell>
          <cell r="F926">
            <v>247.02688536047299</v>
          </cell>
        </row>
        <row r="927">
          <cell r="A927">
            <v>2302909</v>
          </cell>
          <cell r="B927">
            <v>2015</v>
          </cell>
          <cell r="C927">
            <v>0</v>
          </cell>
          <cell r="D927">
            <v>0</v>
          </cell>
          <cell r="E927">
            <v>134.68041147050499</v>
          </cell>
          <cell r="F927">
            <v>134.68041147050499</v>
          </cell>
        </row>
        <row r="928">
          <cell r="A928">
            <v>2303006</v>
          </cell>
          <cell r="B928">
            <v>2015</v>
          </cell>
          <cell r="C928">
            <v>0</v>
          </cell>
          <cell r="D928">
            <v>0</v>
          </cell>
          <cell r="E928">
            <v>3.3839299364448401</v>
          </cell>
          <cell r="F928">
            <v>3.3839299364448401</v>
          </cell>
        </row>
        <row r="929">
          <cell r="A929">
            <v>2303105</v>
          </cell>
          <cell r="B929">
            <v>2015</v>
          </cell>
          <cell r="C929">
            <v>0</v>
          </cell>
          <cell r="D929">
            <v>0</v>
          </cell>
          <cell r="E929">
            <v>215.959020214741</v>
          </cell>
          <cell r="F929">
            <v>215.959020214741</v>
          </cell>
        </row>
        <row r="930">
          <cell r="A930">
            <v>2303204</v>
          </cell>
          <cell r="B930">
            <v>2015</v>
          </cell>
          <cell r="C930">
            <v>0</v>
          </cell>
          <cell r="D930">
            <v>0</v>
          </cell>
          <cell r="E930">
            <v>164.638211814795</v>
          </cell>
          <cell r="F930">
            <v>164.638211814795</v>
          </cell>
        </row>
        <row r="931">
          <cell r="A931">
            <v>2303303</v>
          </cell>
          <cell r="B931">
            <v>2015</v>
          </cell>
          <cell r="C931">
            <v>0</v>
          </cell>
          <cell r="D931">
            <v>0</v>
          </cell>
          <cell r="E931">
            <v>341.47913774652199</v>
          </cell>
          <cell r="F931">
            <v>341.47913774652199</v>
          </cell>
        </row>
        <row r="932">
          <cell r="A932">
            <v>2303402</v>
          </cell>
          <cell r="B932">
            <v>2015</v>
          </cell>
          <cell r="C932">
            <v>0</v>
          </cell>
          <cell r="D932">
            <v>0</v>
          </cell>
          <cell r="E932">
            <v>1037.83340696757</v>
          </cell>
          <cell r="F932">
            <v>1037.83340696757</v>
          </cell>
        </row>
        <row r="933">
          <cell r="A933">
            <v>2303501</v>
          </cell>
          <cell r="B933">
            <v>2015</v>
          </cell>
          <cell r="C933">
            <v>0</v>
          </cell>
          <cell r="D933">
            <v>1326.4198473282399</v>
          </cell>
          <cell r="E933">
            <v>1318.4467818376399</v>
          </cell>
          <cell r="F933">
            <v>2644.8666291658801</v>
          </cell>
        </row>
        <row r="934">
          <cell r="A934">
            <v>2303600</v>
          </cell>
          <cell r="B934">
            <v>2015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</row>
        <row r="935">
          <cell r="A935">
            <v>2303659</v>
          </cell>
          <cell r="B935">
            <v>2015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</row>
        <row r="936">
          <cell r="A936">
            <v>2303709</v>
          </cell>
          <cell r="B936">
            <v>2015</v>
          </cell>
          <cell r="C936">
            <v>0</v>
          </cell>
          <cell r="D936">
            <v>0</v>
          </cell>
          <cell r="E936">
            <v>2404.0250411688899</v>
          </cell>
          <cell r="F936">
            <v>2404.0250411688899</v>
          </cell>
        </row>
        <row r="937">
          <cell r="A937">
            <v>2303808</v>
          </cell>
          <cell r="B937">
            <v>2015</v>
          </cell>
          <cell r="C937">
            <v>0</v>
          </cell>
          <cell r="D937">
            <v>0</v>
          </cell>
          <cell r="E937">
            <v>20.222365300194401</v>
          </cell>
          <cell r="F937">
            <v>20.222365300194401</v>
          </cell>
        </row>
        <row r="938">
          <cell r="A938">
            <v>2303907</v>
          </cell>
          <cell r="B938">
            <v>2015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</row>
        <row r="939">
          <cell r="A939">
            <v>2303931</v>
          </cell>
          <cell r="B939">
            <v>2015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</row>
        <row r="940">
          <cell r="A940">
            <v>2303956</v>
          </cell>
          <cell r="B940">
            <v>2015</v>
          </cell>
          <cell r="C940">
            <v>0</v>
          </cell>
          <cell r="D940">
            <v>0</v>
          </cell>
          <cell r="E940">
            <v>204.33522528228499</v>
          </cell>
          <cell r="F940">
            <v>204.33522528228499</v>
          </cell>
        </row>
        <row r="941">
          <cell r="A941">
            <v>2304004</v>
          </cell>
          <cell r="B941">
            <v>2015</v>
          </cell>
          <cell r="C941">
            <v>0</v>
          </cell>
          <cell r="D941">
            <v>8.4071491810535601</v>
          </cell>
          <cell r="E941">
            <v>45.755491107514999</v>
          </cell>
          <cell r="F941">
            <v>54.162640288568497</v>
          </cell>
        </row>
        <row r="942">
          <cell r="A942">
            <v>2304103</v>
          </cell>
          <cell r="B942">
            <v>2015</v>
          </cell>
          <cell r="C942">
            <v>0</v>
          </cell>
          <cell r="D942">
            <v>0</v>
          </cell>
          <cell r="E942">
            <v>2740.1052072078601</v>
          </cell>
          <cell r="F942">
            <v>2740.1052072078601</v>
          </cell>
        </row>
        <row r="943">
          <cell r="A943">
            <v>2304202</v>
          </cell>
          <cell r="B943">
            <v>2015</v>
          </cell>
          <cell r="C943">
            <v>0</v>
          </cell>
          <cell r="D943">
            <v>0</v>
          </cell>
          <cell r="E943">
            <v>5484.8044278871703</v>
          </cell>
          <cell r="F943">
            <v>5484.8044278871703</v>
          </cell>
        </row>
        <row r="944">
          <cell r="A944">
            <v>2304236</v>
          </cell>
          <cell r="B944">
            <v>2015</v>
          </cell>
          <cell r="C944">
            <v>0</v>
          </cell>
          <cell r="D944">
            <v>0</v>
          </cell>
          <cell r="E944">
            <v>3201.9646691620801</v>
          </cell>
          <cell r="F944">
            <v>3201.9646691620801</v>
          </cell>
        </row>
        <row r="945">
          <cell r="A945">
            <v>2304251</v>
          </cell>
          <cell r="B945">
            <v>2015</v>
          </cell>
          <cell r="C945">
            <v>0</v>
          </cell>
          <cell r="D945">
            <v>0</v>
          </cell>
          <cell r="E945">
            <v>73.576669117611999</v>
          </cell>
          <cell r="F945">
            <v>73.576669117611999</v>
          </cell>
        </row>
        <row r="946">
          <cell r="A946">
            <v>2304269</v>
          </cell>
          <cell r="B946">
            <v>2015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</row>
        <row r="947">
          <cell r="A947">
            <v>2304277</v>
          </cell>
          <cell r="B947">
            <v>2015</v>
          </cell>
          <cell r="C947">
            <v>0</v>
          </cell>
          <cell r="D947">
            <v>0</v>
          </cell>
          <cell r="E947">
            <v>18.5665745212597</v>
          </cell>
          <cell r="F947">
            <v>18.5665745212597</v>
          </cell>
        </row>
        <row r="948">
          <cell r="A948">
            <v>2304285</v>
          </cell>
          <cell r="B948">
            <v>2015</v>
          </cell>
          <cell r="C948">
            <v>0</v>
          </cell>
          <cell r="D948">
            <v>0</v>
          </cell>
          <cell r="E948">
            <v>31.321655491733502</v>
          </cell>
          <cell r="F948">
            <v>31.321655491733502</v>
          </cell>
        </row>
        <row r="949">
          <cell r="A949">
            <v>2304301</v>
          </cell>
          <cell r="B949">
            <v>2015</v>
          </cell>
          <cell r="C949">
            <v>0</v>
          </cell>
          <cell r="D949">
            <v>0</v>
          </cell>
          <cell r="E949">
            <v>589.32134113890402</v>
          </cell>
          <cell r="F949">
            <v>589.32134113890402</v>
          </cell>
        </row>
        <row r="950">
          <cell r="A950">
            <v>2304350</v>
          </cell>
          <cell r="B950">
            <v>2015</v>
          </cell>
          <cell r="C950">
            <v>0</v>
          </cell>
          <cell r="D950">
            <v>0</v>
          </cell>
          <cell r="E950">
            <v>244.441238611442</v>
          </cell>
          <cell r="F950">
            <v>244.441238611442</v>
          </cell>
        </row>
        <row r="951">
          <cell r="A951">
            <v>2304400</v>
          </cell>
          <cell r="B951">
            <v>2015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</row>
        <row r="952">
          <cell r="A952">
            <v>2304459</v>
          </cell>
          <cell r="B952">
            <v>2015</v>
          </cell>
          <cell r="C952">
            <v>0</v>
          </cell>
          <cell r="D952">
            <v>0</v>
          </cell>
          <cell r="E952">
            <v>129.50976652761699</v>
          </cell>
          <cell r="F952">
            <v>129.50976652761699</v>
          </cell>
        </row>
        <row r="953">
          <cell r="A953">
            <v>2304509</v>
          </cell>
          <cell r="B953">
            <v>2015</v>
          </cell>
          <cell r="C953">
            <v>0</v>
          </cell>
          <cell r="D953">
            <v>0</v>
          </cell>
          <cell r="E953">
            <v>714.38347171381395</v>
          </cell>
          <cell r="F953">
            <v>714.38347171381395</v>
          </cell>
        </row>
        <row r="954">
          <cell r="A954">
            <v>2304608</v>
          </cell>
          <cell r="B954">
            <v>2015</v>
          </cell>
          <cell r="C954">
            <v>0</v>
          </cell>
          <cell r="D954">
            <v>0</v>
          </cell>
          <cell r="E954">
            <v>88.794321532312694</v>
          </cell>
          <cell r="F954">
            <v>88.794321532312694</v>
          </cell>
        </row>
        <row r="955">
          <cell r="A955">
            <v>2304657</v>
          </cell>
          <cell r="B955">
            <v>2015</v>
          </cell>
          <cell r="C955">
            <v>0</v>
          </cell>
          <cell r="D955">
            <v>0</v>
          </cell>
          <cell r="E955">
            <v>51.733595473321003</v>
          </cell>
          <cell r="F955">
            <v>51.733595473321003</v>
          </cell>
        </row>
        <row r="956">
          <cell r="A956">
            <v>2304707</v>
          </cell>
          <cell r="B956">
            <v>2015</v>
          </cell>
          <cell r="C956">
            <v>0</v>
          </cell>
          <cell r="D956">
            <v>0</v>
          </cell>
          <cell r="E956">
            <v>64.954403205391898</v>
          </cell>
          <cell r="F956">
            <v>64.954403205391898</v>
          </cell>
        </row>
        <row r="957">
          <cell r="A957">
            <v>2304806</v>
          </cell>
          <cell r="B957">
            <v>2015</v>
          </cell>
          <cell r="C957">
            <v>0</v>
          </cell>
          <cell r="D957">
            <v>0</v>
          </cell>
          <cell r="E957">
            <v>46.4704630122406</v>
          </cell>
          <cell r="F957">
            <v>46.4704630122406</v>
          </cell>
        </row>
        <row r="958">
          <cell r="A958">
            <v>2304905</v>
          </cell>
          <cell r="B958">
            <v>2015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</row>
        <row r="959">
          <cell r="A959">
            <v>2304954</v>
          </cell>
          <cell r="B959">
            <v>2015</v>
          </cell>
          <cell r="C959">
            <v>0</v>
          </cell>
          <cell r="D959">
            <v>0</v>
          </cell>
          <cell r="E959">
            <v>95.670467163168595</v>
          </cell>
          <cell r="F959">
            <v>95.670467163168595</v>
          </cell>
        </row>
        <row r="960">
          <cell r="A960">
            <v>2305001</v>
          </cell>
          <cell r="B960">
            <v>2015</v>
          </cell>
          <cell r="C960">
            <v>0</v>
          </cell>
          <cell r="D960">
            <v>0</v>
          </cell>
          <cell r="E960">
            <v>8884.9576136791293</v>
          </cell>
          <cell r="F960">
            <v>8884.9576136791293</v>
          </cell>
        </row>
        <row r="961">
          <cell r="A961">
            <v>2305100</v>
          </cell>
          <cell r="B961">
            <v>2015</v>
          </cell>
          <cell r="C961">
            <v>0</v>
          </cell>
          <cell r="D961">
            <v>0</v>
          </cell>
          <cell r="E961">
            <v>152.953633127307</v>
          </cell>
          <cell r="F961">
            <v>152.953633127307</v>
          </cell>
        </row>
        <row r="962">
          <cell r="A962">
            <v>2305209</v>
          </cell>
          <cell r="B962">
            <v>2015</v>
          </cell>
          <cell r="C962">
            <v>0</v>
          </cell>
          <cell r="D962">
            <v>0</v>
          </cell>
          <cell r="E962">
            <v>66.391447524095199</v>
          </cell>
          <cell r="F962">
            <v>66.391447524095199</v>
          </cell>
        </row>
        <row r="963">
          <cell r="A963">
            <v>2305233</v>
          </cell>
          <cell r="B963">
            <v>2015</v>
          </cell>
          <cell r="C963">
            <v>0</v>
          </cell>
          <cell r="D963">
            <v>0</v>
          </cell>
          <cell r="E963">
            <v>114.999474960142</v>
          </cell>
          <cell r="F963">
            <v>114.999474960142</v>
          </cell>
        </row>
        <row r="964">
          <cell r="A964">
            <v>2305266</v>
          </cell>
          <cell r="B964">
            <v>2015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</row>
        <row r="965">
          <cell r="A965">
            <v>2305308</v>
          </cell>
          <cell r="B965">
            <v>2015</v>
          </cell>
          <cell r="C965">
            <v>0</v>
          </cell>
          <cell r="D965">
            <v>0</v>
          </cell>
          <cell r="E965">
            <v>4337.6033124606001</v>
          </cell>
          <cell r="F965">
            <v>4337.6033124606001</v>
          </cell>
        </row>
        <row r="966">
          <cell r="A966">
            <v>2305332</v>
          </cell>
          <cell r="B966">
            <v>2015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</row>
        <row r="967">
          <cell r="A967">
            <v>2305357</v>
          </cell>
          <cell r="B967">
            <v>2015</v>
          </cell>
          <cell r="C967">
            <v>0</v>
          </cell>
          <cell r="D967">
            <v>0</v>
          </cell>
          <cell r="E967">
            <v>42164.091816022097</v>
          </cell>
          <cell r="F967">
            <v>42164.091816022097</v>
          </cell>
        </row>
        <row r="968">
          <cell r="A968">
            <v>2305407</v>
          </cell>
          <cell r="B968">
            <v>2015</v>
          </cell>
          <cell r="C968">
            <v>107.645348837209</v>
          </cell>
          <cell r="D968">
            <v>0</v>
          </cell>
          <cell r="E968">
            <v>2898.94509795357</v>
          </cell>
          <cell r="F968">
            <v>3006.5904467907799</v>
          </cell>
        </row>
        <row r="969">
          <cell r="A969">
            <v>2305506</v>
          </cell>
          <cell r="B969">
            <v>2015</v>
          </cell>
          <cell r="C969">
            <v>2691.1337209302301</v>
          </cell>
          <cell r="D969">
            <v>0</v>
          </cell>
          <cell r="E969">
            <v>1543.0720510188501</v>
          </cell>
          <cell r="F969">
            <v>4234.2057719490804</v>
          </cell>
        </row>
        <row r="970">
          <cell r="A970">
            <v>2305605</v>
          </cell>
          <cell r="B970">
            <v>2015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</row>
        <row r="971">
          <cell r="A971">
            <v>2305654</v>
          </cell>
          <cell r="B971">
            <v>2015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</row>
        <row r="972">
          <cell r="A972">
            <v>2305704</v>
          </cell>
          <cell r="B972">
            <v>2015</v>
          </cell>
          <cell r="C972">
            <v>0</v>
          </cell>
          <cell r="D972">
            <v>0</v>
          </cell>
          <cell r="E972">
            <v>16.317155912628699</v>
          </cell>
          <cell r="F972">
            <v>16.317155912628699</v>
          </cell>
        </row>
        <row r="973">
          <cell r="A973">
            <v>2305803</v>
          </cell>
          <cell r="B973">
            <v>2015</v>
          </cell>
          <cell r="C973">
            <v>0</v>
          </cell>
          <cell r="D973">
            <v>0</v>
          </cell>
          <cell r="E973">
            <v>3719.78921896365</v>
          </cell>
          <cell r="F973">
            <v>3719.78921896365</v>
          </cell>
        </row>
        <row r="974">
          <cell r="A974">
            <v>2305902</v>
          </cell>
          <cell r="B974">
            <v>2015</v>
          </cell>
          <cell r="C974">
            <v>0</v>
          </cell>
          <cell r="D974">
            <v>0</v>
          </cell>
          <cell r="E974">
            <v>2047.73067237954</v>
          </cell>
          <cell r="F974">
            <v>2047.73067237954</v>
          </cell>
        </row>
        <row r="975">
          <cell r="A975">
            <v>2306009</v>
          </cell>
          <cell r="B975">
            <v>2015</v>
          </cell>
          <cell r="C975">
            <v>0</v>
          </cell>
          <cell r="D975">
            <v>0</v>
          </cell>
          <cell r="E975">
            <v>18.5665745212597</v>
          </cell>
          <cell r="F975">
            <v>18.5665745212597</v>
          </cell>
        </row>
        <row r="976">
          <cell r="A976">
            <v>2306108</v>
          </cell>
          <cell r="B976">
            <v>2015</v>
          </cell>
          <cell r="C976">
            <v>0</v>
          </cell>
          <cell r="D976">
            <v>0</v>
          </cell>
          <cell r="E976">
            <v>7.1564807071427303</v>
          </cell>
          <cell r="F976">
            <v>7.1564807071427303</v>
          </cell>
        </row>
        <row r="977">
          <cell r="A977">
            <v>2306207</v>
          </cell>
          <cell r="B977">
            <v>2015</v>
          </cell>
          <cell r="C977">
            <v>0</v>
          </cell>
          <cell r="D977">
            <v>939.60674157303401</v>
          </cell>
          <cell r="E977">
            <v>8308.5420982637297</v>
          </cell>
          <cell r="F977">
            <v>9248.1488398367601</v>
          </cell>
        </row>
        <row r="978">
          <cell r="A978">
            <v>2306256</v>
          </cell>
          <cell r="B978">
            <v>2015</v>
          </cell>
          <cell r="C978">
            <v>0</v>
          </cell>
          <cell r="D978">
            <v>0</v>
          </cell>
          <cell r="E978">
            <v>42.5833743202219</v>
          </cell>
          <cell r="F978">
            <v>42.5833743202219</v>
          </cell>
        </row>
        <row r="979">
          <cell r="A979">
            <v>2306306</v>
          </cell>
          <cell r="B979">
            <v>2015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</row>
        <row r="980">
          <cell r="A980">
            <v>2306405</v>
          </cell>
          <cell r="B980">
            <v>2015</v>
          </cell>
          <cell r="C980">
            <v>0</v>
          </cell>
          <cell r="D980">
            <v>0</v>
          </cell>
          <cell r="E980">
            <v>988.48530506329303</v>
          </cell>
          <cell r="F980">
            <v>988.48530506329303</v>
          </cell>
        </row>
        <row r="981">
          <cell r="A981">
            <v>2306504</v>
          </cell>
          <cell r="B981">
            <v>2015</v>
          </cell>
          <cell r="C981">
            <v>0</v>
          </cell>
          <cell r="D981">
            <v>0</v>
          </cell>
          <cell r="E981">
            <v>100.705754908599</v>
          </cell>
          <cell r="F981">
            <v>100.705754908599</v>
          </cell>
        </row>
        <row r="982">
          <cell r="A982">
            <v>2306553</v>
          </cell>
          <cell r="B982">
            <v>2015</v>
          </cell>
          <cell r="C982">
            <v>0</v>
          </cell>
          <cell r="D982">
            <v>0</v>
          </cell>
          <cell r="E982">
            <v>1959.9847462795101</v>
          </cell>
          <cell r="F982">
            <v>1959.9847462795101</v>
          </cell>
        </row>
        <row r="983">
          <cell r="A983">
            <v>2306603</v>
          </cell>
          <cell r="B983">
            <v>2015</v>
          </cell>
          <cell r="C983">
            <v>0</v>
          </cell>
          <cell r="D983">
            <v>0</v>
          </cell>
          <cell r="E983">
            <v>27.071439491558699</v>
          </cell>
          <cell r="F983">
            <v>27.071439491558699</v>
          </cell>
        </row>
        <row r="984">
          <cell r="A984">
            <v>2306702</v>
          </cell>
          <cell r="B984">
            <v>2015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</row>
        <row r="985">
          <cell r="A985">
            <v>2306801</v>
          </cell>
          <cell r="B985">
            <v>2015</v>
          </cell>
          <cell r="C985">
            <v>0</v>
          </cell>
          <cell r="D985">
            <v>0</v>
          </cell>
          <cell r="E985">
            <v>1920.06829333366</v>
          </cell>
          <cell r="F985">
            <v>1920.06829333366</v>
          </cell>
        </row>
        <row r="986">
          <cell r="A986">
            <v>2306900</v>
          </cell>
          <cell r="B986">
            <v>2015</v>
          </cell>
          <cell r="C986">
            <v>0</v>
          </cell>
          <cell r="D986">
            <v>0</v>
          </cell>
          <cell r="E986">
            <v>765.36373730534899</v>
          </cell>
          <cell r="F986">
            <v>765.36373730534899</v>
          </cell>
        </row>
        <row r="987">
          <cell r="A987">
            <v>2307007</v>
          </cell>
          <cell r="B987">
            <v>2015</v>
          </cell>
          <cell r="C987">
            <v>7722.1674876847301</v>
          </cell>
          <cell r="D987">
            <v>7516.8539325842703</v>
          </cell>
          <cell r="E987">
            <v>24208.9415452266</v>
          </cell>
          <cell r="F987">
            <v>39447.962965495601</v>
          </cell>
        </row>
        <row r="988">
          <cell r="A988">
            <v>2307106</v>
          </cell>
          <cell r="B988">
            <v>2015</v>
          </cell>
          <cell r="C988">
            <v>0</v>
          </cell>
          <cell r="D988">
            <v>0</v>
          </cell>
          <cell r="E988">
            <v>18.436444917509299</v>
          </cell>
          <cell r="F988">
            <v>18.436444917509299</v>
          </cell>
        </row>
        <row r="989">
          <cell r="A989">
            <v>2307205</v>
          </cell>
          <cell r="B989">
            <v>2015</v>
          </cell>
          <cell r="C989">
            <v>0</v>
          </cell>
          <cell r="D989">
            <v>0</v>
          </cell>
          <cell r="E989">
            <v>693.75659393294302</v>
          </cell>
          <cell r="F989">
            <v>693.75659393294302</v>
          </cell>
        </row>
        <row r="990">
          <cell r="A990">
            <v>2307254</v>
          </cell>
          <cell r="B990">
            <v>2015</v>
          </cell>
          <cell r="C990">
            <v>0</v>
          </cell>
          <cell r="D990">
            <v>0</v>
          </cell>
          <cell r="E990">
            <v>71.737252389671696</v>
          </cell>
          <cell r="F990">
            <v>71.737252389671696</v>
          </cell>
        </row>
        <row r="991">
          <cell r="A991">
            <v>2307304</v>
          </cell>
          <cell r="B991">
            <v>2015</v>
          </cell>
          <cell r="C991">
            <v>0</v>
          </cell>
          <cell r="D991">
            <v>0</v>
          </cell>
          <cell r="E991">
            <v>294.983118680149</v>
          </cell>
          <cell r="F991">
            <v>294.983118680149</v>
          </cell>
        </row>
        <row r="992">
          <cell r="A992">
            <v>2307403</v>
          </cell>
          <cell r="B992">
            <v>2015</v>
          </cell>
          <cell r="C992">
            <v>0</v>
          </cell>
          <cell r="D992">
            <v>0</v>
          </cell>
          <cell r="E992">
            <v>234.98009478673001</v>
          </cell>
          <cell r="F992">
            <v>234.98009478673001</v>
          </cell>
        </row>
        <row r="993">
          <cell r="A993">
            <v>2307502</v>
          </cell>
          <cell r="B993">
            <v>2015</v>
          </cell>
          <cell r="C993">
            <v>0</v>
          </cell>
          <cell r="D993">
            <v>0</v>
          </cell>
          <cell r="E993">
            <v>1889.9252794039401</v>
          </cell>
          <cell r="F993">
            <v>1889.9252794039401</v>
          </cell>
        </row>
        <row r="994">
          <cell r="A994">
            <v>2307601</v>
          </cell>
          <cell r="B994">
            <v>2015</v>
          </cell>
          <cell r="C994">
            <v>2895.8128078817699</v>
          </cell>
          <cell r="D994">
            <v>0</v>
          </cell>
          <cell r="E994">
            <v>130296.10240310901</v>
          </cell>
          <cell r="F994">
            <v>133191.91521099099</v>
          </cell>
        </row>
        <row r="995">
          <cell r="A995">
            <v>2307635</v>
          </cell>
          <cell r="B995">
            <v>2015</v>
          </cell>
          <cell r="C995">
            <v>0</v>
          </cell>
          <cell r="D995">
            <v>0</v>
          </cell>
          <cell r="E995">
            <v>81.214318474676205</v>
          </cell>
          <cell r="F995">
            <v>81.214318474676205</v>
          </cell>
        </row>
        <row r="996">
          <cell r="A996">
            <v>2307650</v>
          </cell>
          <cell r="B996">
            <v>2015</v>
          </cell>
          <cell r="C996">
            <v>0</v>
          </cell>
          <cell r="D996">
            <v>0</v>
          </cell>
          <cell r="E996">
            <v>5.7932880511935698</v>
          </cell>
          <cell r="F996">
            <v>5.7932880511935698</v>
          </cell>
        </row>
        <row r="997">
          <cell r="A997">
            <v>2307700</v>
          </cell>
          <cell r="B997">
            <v>2015</v>
          </cell>
          <cell r="C997">
            <v>0</v>
          </cell>
          <cell r="D997">
            <v>0</v>
          </cell>
          <cell r="E997">
            <v>78.236460130604797</v>
          </cell>
          <cell r="F997">
            <v>78.236460130604797</v>
          </cell>
        </row>
        <row r="998">
          <cell r="A998">
            <v>2307809</v>
          </cell>
          <cell r="B998">
            <v>2015</v>
          </cell>
          <cell r="C998">
            <v>0</v>
          </cell>
          <cell r="D998">
            <v>0</v>
          </cell>
          <cell r="E998">
            <v>1643.83499616477</v>
          </cell>
          <cell r="F998">
            <v>1643.83499616477</v>
          </cell>
        </row>
        <row r="999">
          <cell r="A999">
            <v>2307908</v>
          </cell>
          <cell r="B999">
            <v>2015</v>
          </cell>
          <cell r="C999">
            <v>0</v>
          </cell>
          <cell r="D999">
            <v>0</v>
          </cell>
          <cell r="E999">
            <v>7.9899664119906797</v>
          </cell>
          <cell r="F999">
            <v>7.9899664119906797</v>
          </cell>
        </row>
        <row r="1000">
          <cell r="A1000">
            <v>2308005</v>
          </cell>
          <cell r="B1000">
            <v>2015</v>
          </cell>
          <cell r="C1000">
            <v>0</v>
          </cell>
          <cell r="D1000">
            <v>0</v>
          </cell>
          <cell r="E1000">
            <v>132.15059554796099</v>
          </cell>
          <cell r="F1000">
            <v>132.15059554796099</v>
          </cell>
        </row>
        <row r="1001">
          <cell r="A1001">
            <v>2308104</v>
          </cell>
          <cell r="B1001">
            <v>2015</v>
          </cell>
          <cell r="C1001">
            <v>0</v>
          </cell>
          <cell r="D1001">
            <v>0</v>
          </cell>
          <cell r="E1001">
            <v>4935.84600319319</v>
          </cell>
          <cell r="F1001">
            <v>4935.84600319319</v>
          </cell>
        </row>
        <row r="1002">
          <cell r="A1002">
            <v>2308203</v>
          </cell>
          <cell r="B1002">
            <v>2015</v>
          </cell>
          <cell r="C1002">
            <v>0</v>
          </cell>
          <cell r="D1002">
            <v>0</v>
          </cell>
          <cell r="E1002">
            <v>20.549733757458</v>
          </cell>
          <cell r="F1002">
            <v>20.549733757458</v>
          </cell>
        </row>
        <row r="1003">
          <cell r="A1003">
            <v>2308302</v>
          </cell>
          <cell r="B1003">
            <v>2015</v>
          </cell>
          <cell r="C1003">
            <v>0</v>
          </cell>
          <cell r="D1003">
            <v>0</v>
          </cell>
          <cell r="E1003">
            <v>331.85600851516801</v>
          </cell>
          <cell r="F1003">
            <v>331.85600851516801</v>
          </cell>
        </row>
        <row r="1004">
          <cell r="A1004">
            <v>2308351</v>
          </cell>
          <cell r="B1004">
            <v>2015</v>
          </cell>
          <cell r="C1004">
            <v>0</v>
          </cell>
          <cell r="D1004">
            <v>0</v>
          </cell>
          <cell r="E1004">
            <v>3.3433227772074998</v>
          </cell>
          <cell r="F1004">
            <v>3.3433227772074998</v>
          </cell>
        </row>
        <row r="1005">
          <cell r="A1005">
            <v>2308377</v>
          </cell>
          <cell r="B1005">
            <v>2015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</row>
        <row r="1006">
          <cell r="A1006">
            <v>2308401</v>
          </cell>
          <cell r="B1006">
            <v>2015</v>
          </cell>
          <cell r="C1006">
            <v>0</v>
          </cell>
          <cell r="D1006">
            <v>0</v>
          </cell>
          <cell r="E1006">
            <v>27184.538030867501</v>
          </cell>
          <cell r="F1006">
            <v>27184.538030867501</v>
          </cell>
        </row>
        <row r="1007">
          <cell r="A1007">
            <v>2308500</v>
          </cell>
          <cell r="B1007">
            <v>2015</v>
          </cell>
          <cell r="C1007">
            <v>0</v>
          </cell>
          <cell r="D1007">
            <v>0</v>
          </cell>
          <cell r="E1007">
            <v>97.741432284272804</v>
          </cell>
          <cell r="F1007">
            <v>97.741432284272804</v>
          </cell>
        </row>
        <row r="1008">
          <cell r="A1008">
            <v>2308609</v>
          </cell>
          <cell r="B1008">
            <v>2015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</row>
        <row r="1009">
          <cell r="A1009">
            <v>2308708</v>
          </cell>
          <cell r="B1009">
            <v>2015</v>
          </cell>
          <cell r="C1009">
            <v>8172.6272577996697</v>
          </cell>
          <cell r="D1009">
            <v>0</v>
          </cell>
          <cell r="E1009">
            <v>3679.8501509817702</v>
          </cell>
          <cell r="F1009">
            <v>11852.4774087814</v>
          </cell>
        </row>
        <row r="1010">
          <cell r="A1010">
            <v>2308807</v>
          </cell>
          <cell r="B1010">
            <v>2015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</row>
        <row r="1011">
          <cell r="A1011">
            <v>2308906</v>
          </cell>
          <cell r="B1011">
            <v>2015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</row>
        <row r="1012">
          <cell r="A1012">
            <v>2309003</v>
          </cell>
          <cell r="B1012">
            <v>2015</v>
          </cell>
          <cell r="C1012">
            <v>0</v>
          </cell>
          <cell r="D1012">
            <v>0</v>
          </cell>
          <cell r="E1012">
            <v>13.680661914056</v>
          </cell>
          <cell r="F1012">
            <v>13.680661914056</v>
          </cell>
        </row>
        <row r="1013">
          <cell r="A1013">
            <v>2309102</v>
          </cell>
          <cell r="B1013">
            <v>2015</v>
          </cell>
          <cell r="C1013">
            <v>0</v>
          </cell>
          <cell r="D1013">
            <v>0</v>
          </cell>
          <cell r="E1013">
            <v>122.525335138795</v>
          </cell>
          <cell r="F1013">
            <v>122.525335138795</v>
          </cell>
        </row>
        <row r="1014">
          <cell r="A1014">
            <v>2309201</v>
          </cell>
          <cell r="B1014">
            <v>2015</v>
          </cell>
          <cell r="C1014">
            <v>0</v>
          </cell>
          <cell r="D1014">
            <v>0</v>
          </cell>
          <cell r="E1014">
            <v>49.846684406599302</v>
          </cell>
          <cell r="F1014">
            <v>49.846684406599302</v>
          </cell>
        </row>
        <row r="1015">
          <cell r="A1015">
            <v>2309300</v>
          </cell>
          <cell r="B1015">
            <v>2015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</row>
        <row r="1016">
          <cell r="A1016">
            <v>2309409</v>
          </cell>
          <cell r="B1016">
            <v>2015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</row>
        <row r="1017">
          <cell r="A1017">
            <v>2309458</v>
          </cell>
          <cell r="B1017">
            <v>2015</v>
          </cell>
          <cell r="C1017">
            <v>0</v>
          </cell>
          <cell r="D1017">
            <v>0</v>
          </cell>
          <cell r="E1017">
            <v>5.7932880511935698</v>
          </cell>
          <cell r="F1017">
            <v>5.7932880511935698</v>
          </cell>
        </row>
        <row r="1018">
          <cell r="A1018">
            <v>2309508</v>
          </cell>
          <cell r="B1018">
            <v>2015</v>
          </cell>
          <cell r="C1018">
            <v>53.822674418604599</v>
          </cell>
          <cell r="D1018">
            <v>0</v>
          </cell>
          <cell r="E1018">
            <v>117.963797584467</v>
          </cell>
          <cell r="F1018">
            <v>171.78647200307199</v>
          </cell>
        </row>
        <row r="1019">
          <cell r="A1019">
            <v>2309607</v>
          </cell>
          <cell r="B1019">
            <v>2015</v>
          </cell>
          <cell r="C1019">
            <v>0</v>
          </cell>
          <cell r="D1019">
            <v>0</v>
          </cell>
          <cell r="E1019">
            <v>8.0537532487387207</v>
          </cell>
          <cell r="F1019">
            <v>8.0537532487387207</v>
          </cell>
        </row>
        <row r="1020">
          <cell r="A1020">
            <v>2309706</v>
          </cell>
          <cell r="B1020">
            <v>2015</v>
          </cell>
          <cell r="C1020">
            <v>0</v>
          </cell>
          <cell r="D1020">
            <v>0</v>
          </cell>
          <cell r="E1020">
            <v>41.690016817000497</v>
          </cell>
          <cell r="F1020">
            <v>41.690016817000497</v>
          </cell>
        </row>
        <row r="1021">
          <cell r="A1021">
            <v>2309805</v>
          </cell>
          <cell r="B1021">
            <v>2015</v>
          </cell>
          <cell r="C1021">
            <v>0</v>
          </cell>
          <cell r="D1021">
            <v>0</v>
          </cell>
          <cell r="E1021">
            <v>118.41047633607801</v>
          </cell>
          <cell r="F1021">
            <v>118.41047633607801</v>
          </cell>
        </row>
        <row r="1022">
          <cell r="A1022">
            <v>2309904</v>
          </cell>
          <cell r="B1022">
            <v>2015</v>
          </cell>
          <cell r="C1022">
            <v>0</v>
          </cell>
          <cell r="D1022">
            <v>0</v>
          </cell>
          <cell r="E1022">
            <v>0</v>
          </cell>
          <cell r="F1022">
            <v>0</v>
          </cell>
        </row>
        <row r="1023">
          <cell r="A1023">
            <v>2310001</v>
          </cell>
          <cell r="B1023">
            <v>2015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</row>
        <row r="1024">
          <cell r="A1024">
            <v>2310100</v>
          </cell>
          <cell r="B1024">
            <v>2015</v>
          </cell>
          <cell r="C1024">
            <v>0</v>
          </cell>
          <cell r="D1024">
            <v>0</v>
          </cell>
          <cell r="E1024">
            <v>37.142014982418601</v>
          </cell>
          <cell r="F1024">
            <v>37.142014982418601</v>
          </cell>
        </row>
        <row r="1025">
          <cell r="A1025">
            <v>2310209</v>
          </cell>
          <cell r="B1025">
            <v>2015</v>
          </cell>
          <cell r="C1025">
            <v>0</v>
          </cell>
          <cell r="D1025">
            <v>0</v>
          </cell>
          <cell r="E1025">
            <v>91.740909306022502</v>
          </cell>
          <cell r="F1025">
            <v>91.740909306022502</v>
          </cell>
        </row>
        <row r="1026">
          <cell r="A1026">
            <v>2310258</v>
          </cell>
          <cell r="B1026">
            <v>2015</v>
          </cell>
          <cell r="C1026">
            <v>0</v>
          </cell>
          <cell r="D1026">
            <v>10660.2651615759</v>
          </cell>
          <cell r="E1026">
            <v>5278.6948958930498</v>
          </cell>
          <cell r="F1026">
            <v>15938.960057468999</v>
          </cell>
        </row>
        <row r="1027">
          <cell r="A1027">
            <v>2310308</v>
          </cell>
          <cell r="B1027">
            <v>2015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</row>
        <row r="1028">
          <cell r="A1028">
            <v>2310407</v>
          </cell>
          <cell r="B1028">
            <v>2015</v>
          </cell>
          <cell r="C1028">
            <v>0</v>
          </cell>
          <cell r="D1028">
            <v>0</v>
          </cell>
          <cell r="E1028">
            <v>16.9196496822242</v>
          </cell>
          <cell r="F1028">
            <v>16.9196496822242</v>
          </cell>
        </row>
        <row r="1029">
          <cell r="A1029">
            <v>2310506</v>
          </cell>
          <cell r="B1029">
            <v>2015</v>
          </cell>
          <cell r="C1029">
            <v>0</v>
          </cell>
          <cell r="D1029">
            <v>0</v>
          </cell>
          <cell r="E1029">
            <v>6.25350252255007</v>
          </cell>
          <cell r="F1029">
            <v>6.25350252255007</v>
          </cell>
        </row>
        <row r="1030">
          <cell r="A1030">
            <v>2310605</v>
          </cell>
          <cell r="B1030">
            <v>2015</v>
          </cell>
          <cell r="C1030">
            <v>0</v>
          </cell>
          <cell r="D1030">
            <v>0</v>
          </cell>
          <cell r="E1030">
            <v>1658.4834060670601</v>
          </cell>
          <cell r="F1030">
            <v>1658.4834060670601</v>
          </cell>
        </row>
        <row r="1031">
          <cell r="A1031">
            <v>2310704</v>
          </cell>
          <cell r="B1031">
            <v>2015</v>
          </cell>
          <cell r="C1031">
            <v>0</v>
          </cell>
          <cell r="D1031">
            <v>0</v>
          </cell>
          <cell r="E1031">
            <v>1206.8718439731799</v>
          </cell>
          <cell r="F1031">
            <v>1206.8718439731799</v>
          </cell>
        </row>
        <row r="1032">
          <cell r="A1032">
            <v>2310803</v>
          </cell>
          <cell r="B1032">
            <v>2015</v>
          </cell>
          <cell r="C1032">
            <v>0</v>
          </cell>
          <cell r="D1032">
            <v>0</v>
          </cell>
          <cell r="E1032">
            <v>269.51479143764101</v>
          </cell>
          <cell r="F1032">
            <v>269.51479143764101</v>
          </cell>
        </row>
        <row r="1033">
          <cell r="A1033">
            <v>2310852</v>
          </cell>
          <cell r="B1033">
            <v>2015</v>
          </cell>
          <cell r="C1033">
            <v>0</v>
          </cell>
          <cell r="D1033">
            <v>0</v>
          </cell>
          <cell r="E1033">
            <v>15.9180064210365</v>
          </cell>
          <cell r="F1033">
            <v>15.9180064210365</v>
          </cell>
        </row>
        <row r="1034">
          <cell r="A1034">
            <v>2310902</v>
          </cell>
          <cell r="B1034">
            <v>2015</v>
          </cell>
          <cell r="C1034">
            <v>0</v>
          </cell>
          <cell r="D1034">
            <v>0</v>
          </cell>
          <cell r="E1034">
            <v>56.606379976849297</v>
          </cell>
          <cell r="F1034">
            <v>56.606379976849297</v>
          </cell>
        </row>
        <row r="1035">
          <cell r="A1035">
            <v>2310951</v>
          </cell>
          <cell r="B1035">
            <v>2015</v>
          </cell>
          <cell r="C1035">
            <v>0</v>
          </cell>
          <cell r="D1035">
            <v>0</v>
          </cell>
          <cell r="E1035">
            <v>489.08366342750099</v>
          </cell>
          <cell r="F1035">
            <v>489.08366342750099</v>
          </cell>
        </row>
        <row r="1036">
          <cell r="A1036">
            <v>2311009</v>
          </cell>
          <cell r="B1036">
            <v>2015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</row>
        <row r="1037">
          <cell r="A1037">
            <v>2311108</v>
          </cell>
          <cell r="B1037">
            <v>2015</v>
          </cell>
          <cell r="C1037">
            <v>0</v>
          </cell>
          <cell r="D1037">
            <v>0</v>
          </cell>
          <cell r="E1037">
            <v>1555.4896860031899</v>
          </cell>
          <cell r="F1037">
            <v>1555.4896860031899</v>
          </cell>
        </row>
        <row r="1038">
          <cell r="A1038">
            <v>2311207</v>
          </cell>
          <cell r="B1038">
            <v>2015</v>
          </cell>
          <cell r="C1038">
            <v>0</v>
          </cell>
          <cell r="D1038">
            <v>0</v>
          </cell>
          <cell r="E1038">
            <v>9.3320276742948405</v>
          </cell>
          <cell r="F1038">
            <v>9.3320276742948405</v>
          </cell>
        </row>
        <row r="1039">
          <cell r="A1039">
            <v>2311231</v>
          </cell>
          <cell r="B1039">
            <v>2015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</row>
        <row r="1040">
          <cell r="A1040">
            <v>2311264</v>
          </cell>
          <cell r="B1040">
            <v>2015</v>
          </cell>
          <cell r="C1040">
            <v>0</v>
          </cell>
          <cell r="D1040">
            <v>0</v>
          </cell>
          <cell r="E1040">
            <v>0</v>
          </cell>
          <cell r="F1040">
            <v>0</v>
          </cell>
        </row>
        <row r="1041">
          <cell r="A1041">
            <v>2311306</v>
          </cell>
          <cell r="B1041">
            <v>2015</v>
          </cell>
          <cell r="C1041">
            <v>0</v>
          </cell>
          <cell r="D1041">
            <v>0</v>
          </cell>
          <cell r="E1041">
            <v>135.96630484635401</v>
          </cell>
          <cell r="F1041">
            <v>135.96630484635401</v>
          </cell>
        </row>
        <row r="1042">
          <cell r="A1042">
            <v>2311355</v>
          </cell>
          <cell r="B1042">
            <v>2015</v>
          </cell>
          <cell r="C1042">
            <v>80.734011627906995</v>
          </cell>
          <cell r="D1042">
            <v>0</v>
          </cell>
          <cell r="E1042">
            <v>118.437547775569</v>
          </cell>
          <cell r="F1042">
            <v>199.17155940347601</v>
          </cell>
        </row>
        <row r="1043">
          <cell r="A1043">
            <v>2311405</v>
          </cell>
          <cell r="B1043">
            <v>2015</v>
          </cell>
          <cell r="C1043">
            <v>0</v>
          </cell>
          <cell r="D1043">
            <v>0</v>
          </cell>
          <cell r="E1043">
            <v>1309.17481381178</v>
          </cell>
          <cell r="F1043">
            <v>1309.17481381178</v>
          </cell>
        </row>
        <row r="1044">
          <cell r="A1044">
            <v>2311504</v>
          </cell>
          <cell r="B1044">
            <v>2015</v>
          </cell>
          <cell r="C1044">
            <v>579.16256157635496</v>
          </cell>
          <cell r="D1044">
            <v>0</v>
          </cell>
          <cell r="E1044">
            <v>49768.0024651161</v>
          </cell>
          <cell r="F1044">
            <v>50347.165026692397</v>
          </cell>
        </row>
        <row r="1045">
          <cell r="A1045">
            <v>2311603</v>
          </cell>
          <cell r="B1045">
            <v>2015</v>
          </cell>
          <cell r="C1045">
            <v>0</v>
          </cell>
          <cell r="D1045">
            <v>0</v>
          </cell>
          <cell r="E1045">
            <v>46.996018957346003</v>
          </cell>
          <cell r="F1045">
            <v>46.996018957346003</v>
          </cell>
        </row>
        <row r="1046">
          <cell r="A1046">
            <v>2311702</v>
          </cell>
          <cell r="B1046">
            <v>2015</v>
          </cell>
          <cell r="C1046">
            <v>0</v>
          </cell>
          <cell r="D1046">
            <v>0</v>
          </cell>
          <cell r="E1046">
            <v>3190.23838752146</v>
          </cell>
          <cell r="F1046">
            <v>3190.23838752146</v>
          </cell>
        </row>
        <row r="1047">
          <cell r="A1047">
            <v>2311801</v>
          </cell>
          <cell r="B1047">
            <v>2015</v>
          </cell>
          <cell r="C1047">
            <v>321.75697865352998</v>
          </cell>
          <cell r="D1047">
            <v>357.05056179775301</v>
          </cell>
          <cell r="E1047">
            <v>30244.9498951321</v>
          </cell>
          <cell r="F1047">
            <v>30923.7574355834</v>
          </cell>
        </row>
        <row r="1048">
          <cell r="A1048">
            <v>2311900</v>
          </cell>
          <cell r="B1048">
            <v>2015</v>
          </cell>
          <cell r="C1048">
            <v>0</v>
          </cell>
          <cell r="D1048">
            <v>0</v>
          </cell>
          <cell r="E1048">
            <v>9.8269325354358195</v>
          </cell>
          <cell r="F1048">
            <v>9.8269325354358195</v>
          </cell>
        </row>
        <row r="1049">
          <cell r="A1049">
            <v>2311959</v>
          </cell>
          <cell r="B1049">
            <v>2015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</row>
        <row r="1050">
          <cell r="A1050">
            <v>2312205</v>
          </cell>
          <cell r="B1050">
            <v>2015</v>
          </cell>
          <cell r="C1050">
            <v>0</v>
          </cell>
          <cell r="D1050">
            <v>0</v>
          </cell>
          <cell r="E1050">
            <v>271.25648559844598</v>
          </cell>
          <cell r="F1050">
            <v>271.25648559844598</v>
          </cell>
        </row>
        <row r="1051">
          <cell r="A1051">
            <v>2312007</v>
          </cell>
          <cell r="B1051">
            <v>2015</v>
          </cell>
          <cell r="C1051">
            <v>0</v>
          </cell>
          <cell r="D1051">
            <v>0</v>
          </cell>
          <cell r="E1051">
            <v>251.482755773088</v>
          </cell>
          <cell r="F1051">
            <v>251.482755773088</v>
          </cell>
        </row>
        <row r="1052">
          <cell r="A1052">
            <v>2312106</v>
          </cell>
          <cell r="B1052">
            <v>2015</v>
          </cell>
          <cell r="C1052">
            <v>0</v>
          </cell>
          <cell r="D1052">
            <v>0</v>
          </cell>
          <cell r="E1052">
            <v>288.91350718467299</v>
          </cell>
          <cell r="F1052">
            <v>288.91350718467299</v>
          </cell>
        </row>
        <row r="1053">
          <cell r="A1053">
            <v>2312304</v>
          </cell>
          <cell r="B1053">
            <v>2015</v>
          </cell>
          <cell r="C1053">
            <v>0</v>
          </cell>
          <cell r="D1053">
            <v>0</v>
          </cell>
          <cell r="E1053">
            <v>10120.269650922901</v>
          </cell>
          <cell r="F1053">
            <v>10120.269650922901</v>
          </cell>
        </row>
        <row r="1054">
          <cell r="A1054">
            <v>2312403</v>
          </cell>
          <cell r="B1054">
            <v>2015</v>
          </cell>
          <cell r="C1054">
            <v>0</v>
          </cell>
          <cell r="D1054">
            <v>15183.3114209827</v>
          </cell>
          <cell r="E1054">
            <v>888.438279595165</v>
          </cell>
          <cell r="F1054">
            <v>16071.749700577901</v>
          </cell>
        </row>
        <row r="1055">
          <cell r="A1055">
            <v>2312502</v>
          </cell>
          <cell r="B1055">
            <v>2015</v>
          </cell>
          <cell r="C1055">
            <v>1029.6223316912999</v>
          </cell>
          <cell r="D1055">
            <v>0</v>
          </cell>
          <cell r="E1055">
            <v>9283.1375301901808</v>
          </cell>
          <cell r="F1055">
            <v>10312.759861881499</v>
          </cell>
        </row>
        <row r="1056">
          <cell r="A1056">
            <v>2312601</v>
          </cell>
          <cell r="B1056">
            <v>2015</v>
          </cell>
          <cell r="C1056">
            <v>0</v>
          </cell>
          <cell r="D1056">
            <v>42.035745905267802</v>
          </cell>
          <cell r="E1056">
            <v>329.22685341494002</v>
          </cell>
          <cell r="F1056">
            <v>371.26259932020798</v>
          </cell>
        </row>
        <row r="1057">
          <cell r="A1057">
            <v>2312700</v>
          </cell>
          <cell r="B1057">
            <v>2015</v>
          </cell>
          <cell r="C1057">
            <v>0</v>
          </cell>
          <cell r="D1057">
            <v>0</v>
          </cell>
          <cell r="E1057">
            <v>39.7950160525914</v>
          </cell>
          <cell r="F1057">
            <v>39.7950160525914</v>
          </cell>
        </row>
        <row r="1058">
          <cell r="A1058">
            <v>2312809</v>
          </cell>
          <cell r="B1058">
            <v>2015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</row>
        <row r="1059">
          <cell r="A1059">
            <v>2312908</v>
          </cell>
          <cell r="B1059">
            <v>2015</v>
          </cell>
          <cell r="C1059">
            <v>0</v>
          </cell>
          <cell r="D1059">
            <v>0</v>
          </cell>
          <cell r="E1059">
            <v>258.84042268484899</v>
          </cell>
          <cell r="F1059">
            <v>258.84042268484899</v>
          </cell>
        </row>
        <row r="1060">
          <cell r="A1060">
            <v>2313005</v>
          </cell>
          <cell r="B1060">
            <v>2015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</row>
        <row r="1061">
          <cell r="A1061">
            <v>2313104</v>
          </cell>
          <cell r="B1061">
            <v>2015</v>
          </cell>
          <cell r="C1061">
            <v>965.27093596059103</v>
          </cell>
          <cell r="D1061">
            <v>0</v>
          </cell>
          <cell r="E1061">
            <v>21758.9772258386</v>
          </cell>
          <cell r="F1061">
            <v>22724.248161799202</v>
          </cell>
        </row>
        <row r="1062">
          <cell r="A1062">
            <v>2313203</v>
          </cell>
          <cell r="B1062">
            <v>2015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</row>
        <row r="1063">
          <cell r="A1063">
            <v>2313252</v>
          </cell>
          <cell r="B1063">
            <v>2015</v>
          </cell>
          <cell r="C1063">
            <v>0</v>
          </cell>
          <cell r="D1063">
            <v>0</v>
          </cell>
          <cell r="E1063">
            <v>18.588185204896199</v>
          </cell>
          <cell r="F1063">
            <v>18.588185204896199</v>
          </cell>
        </row>
        <row r="1064">
          <cell r="A1064">
            <v>2313302</v>
          </cell>
          <cell r="B1064">
            <v>2015</v>
          </cell>
          <cell r="C1064">
            <v>0</v>
          </cell>
          <cell r="D1064">
            <v>0</v>
          </cell>
          <cell r="E1064">
            <v>647.11568960622003</v>
          </cell>
          <cell r="F1064">
            <v>647.11568960622003</v>
          </cell>
        </row>
        <row r="1065">
          <cell r="A1065">
            <v>2313351</v>
          </cell>
          <cell r="B1065">
            <v>2015</v>
          </cell>
          <cell r="C1065">
            <v>0</v>
          </cell>
          <cell r="D1065">
            <v>0</v>
          </cell>
          <cell r="E1065">
            <v>43.916074379574702</v>
          </cell>
          <cell r="F1065">
            <v>43.916074379574702</v>
          </cell>
        </row>
        <row r="1066">
          <cell r="A1066">
            <v>2313401</v>
          </cell>
          <cell r="B1066">
            <v>2015</v>
          </cell>
          <cell r="C1066">
            <v>0</v>
          </cell>
          <cell r="D1066">
            <v>0</v>
          </cell>
          <cell r="E1066">
            <v>7361.9493038309402</v>
          </cell>
          <cell r="F1066">
            <v>7361.9493038309402</v>
          </cell>
        </row>
        <row r="1067">
          <cell r="A1067">
            <v>2313500</v>
          </cell>
          <cell r="B1067">
            <v>2015</v>
          </cell>
          <cell r="C1067">
            <v>0</v>
          </cell>
          <cell r="D1067">
            <v>0</v>
          </cell>
          <cell r="E1067">
            <v>2715.4676855082398</v>
          </cell>
          <cell r="F1067">
            <v>2715.4676855082398</v>
          </cell>
        </row>
        <row r="1068">
          <cell r="A1068">
            <v>2313559</v>
          </cell>
          <cell r="B1068">
            <v>2015</v>
          </cell>
          <cell r="C1068">
            <v>0</v>
          </cell>
          <cell r="D1068">
            <v>0</v>
          </cell>
          <cell r="E1068">
            <v>2547.5346864245698</v>
          </cell>
          <cell r="F1068">
            <v>2547.5346864245698</v>
          </cell>
        </row>
        <row r="1069">
          <cell r="A1069">
            <v>2313609</v>
          </cell>
          <cell r="B1069">
            <v>2015</v>
          </cell>
          <cell r="C1069">
            <v>0</v>
          </cell>
          <cell r="D1069">
            <v>0</v>
          </cell>
          <cell r="E1069">
            <v>2781.37053796398</v>
          </cell>
          <cell r="F1069">
            <v>2781.37053796398</v>
          </cell>
        </row>
        <row r="1070">
          <cell r="A1070">
            <v>2313708</v>
          </cell>
          <cell r="B1070">
            <v>2015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</row>
        <row r="1071">
          <cell r="A1071">
            <v>2313757</v>
          </cell>
          <cell r="B1071">
            <v>2015</v>
          </cell>
          <cell r="C1071">
            <v>0</v>
          </cell>
          <cell r="D1071">
            <v>0</v>
          </cell>
          <cell r="E1071">
            <v>2155.9113686915298</v>
          </cell>
          <cell r="F1071">
            <v>2155.9113686915298</v>
          </cell>
        </row>
        <row r="1072">
          <cell r="A1072">
            <v>2313807</v>
          </cell>
          <cell r="B1072">
            <v>2015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</row>
        <row r="1073">
          <cell r="A1073">
            <v>2313906</v>
          </cell>
          <cell r="B1073">
            <v>2015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</row>
        <row r="1074">
          <cell r="A1074">
            <v>2313955</v>
          </cell>
          <cell r="B1074">
            <v>2015</v>
          </cell>
          <cell r="C1074">
            <v>0</v>
          </cell>
          <cell r="D1074">
            <v>0</v>
          </cell>
          <cell r="E1074">
            <v>3411.25580373804</v>
          </cell>
          <cell r="F1074">
            <v>3411.25580373804</v>
          </cell>
        </row>
        <row r="1075">
          <cell r="A1075">
            <v>2314003</v>
          </cell>
          <cell r="B1075">
            <v>2015</v>
          </cell>
          <cell r="C1075">
            <v>0</v>
          </cell>
          <cell r="D1075">
            <v>0</v>
          </cell>
          <cell r="E1075">
            <v>300.18022352315103</v>
          </cell>
          <cell r="F1075">
            <v>300.18022352315103</v>
          </cell>
        </row>
        <row r="1076">
          <cell r="A1076">
            <v>2314102</v>
          </cell>
          <cell r="B1076">
            <v>2015</v>
          </cell>
          <cell r="C1076">
            <v>0</v>
          </cell>
          <cell r="D1076">
            <v>0</v>
          </cell>
          <cell r="E1076">
            <v>8025.6625928672702</v>
          </cell>
          <cell r="F1076">
            <v>8025.6625928672702</v>
          </cell>
        </row>
        <row r="1077">
          <cell r="A1077">
            <v>2400109</v>
          </cell>
          <cell r="B1077">
            <v>2015</v>
          </cell>
          <cell r="C1077">
            <v>0</v>
          </cell>
          <cell r="D1077">
            <v>0</v>
          </cell>
          <cell r="E1077">
            <v>1014.6265006316499</v>
          </cell>
          <cell r="F1077">
            <v>1014.6265006316499</v>
          </cell>
        </row>
        <row r="1078">
          <cell r="A1078">
            <v>2400208</v>
          </cell>
          <cell r="B1078">
            <v>2015</v>
          </cell>
          <cell r="C1078">
            <v>0</v>
          </cell>
          <cell r="D1078">
            <v>0</v>
          </cell>
          <cell r="E1078">
            <v>27105.1025748836</v>
          </cell>
          <cell r="F1078">
            <v>27105.1025748836</v>
          </cell>
        </row>
        <row r="1079">
          <cell r="A1079">
            <v>2400307</v>
          </cell>
          <cell r="B1079">
            <v>2015</v>
          </cell>
          <cell r="C1079">
            <v>0</v>
          </cell>
          <cell r="D1079">
            <v>0</v>
          </cell>
          <cell r="E1079">
            <v>2982.1160945677698</v>
          </cell>
          <cell r="F1079">
            <v>2982.1160945677698</v>
          </cell>
        </row>
        <row r="1080">
          <cell r="A1080">
            <v>2400406</v>
          </cell>
          <cell r="B1080">
            <v>2015</v>
          </cell>
          <cell r="C1080">
            <v>0</v>
          </cell>
          <cell r="D1080">
            <v>0</v>
          </cell>
          <cell r="E1080">
            <v>418.42171370693802</v>
          </cell>
          <cell r="F1080">
            <v>418.42171370693802</v>
          </cell>
        </row>
        <row r="1081">
          <cell r="A1081">
            <v>2400505</v>
          </cell>
          <cell r="B1081">
            <v>2015</v>
          </cell>
          <cell r="C1081">
            <v>0</v>
          </cell>
          <cell r="D1081">
            <v>0</v>
          </cell>
          <cell r="E1081">
            <v>6114.3922350819503</v>
          </cell>
          <cell r="F1081">
            <v>6114.3922350819503</v>
          </cell>
        </row>
        <row r="1082">
          <cell r="A1082">
            <v>2400604</v>
          </cell>
          <cell r="B1082">
            <v>2015</v>
          </cell>
          <cell r="C1082">
            <v>0</v>
          </cell>
          <cell r="D1082">
            <v>0</v>
          </cell>
          <cell r="E1082">
            <v>2395.31270890204</v>
          </cell>
          <cell r="F1082">
            <v>2395.31270890204</v>
          </cell>
        </row>
        <row r="1083">
          <cell r="A1083">
            <v>2400703</v>
          </cell>
          <cell r="B1083">
            <v>2015</v>
          </cell>
          <cell r="C1083">
            <v>0</v>
          </cell>
          <cell r="D1083">
            <v>131.544943820225</v>
          </cell>
          <cell r="E1083">
            <v>27459.963716943101</v>
          </cell>
          <cell r="F1083">
            <v>27591.5086607634</v>
          </cell>
        </row>
        <row r="1084">
          <cell r="A1084">
            <v>2400802</v>
          </cell>
          <cell r="B1084">
            <v>2015</v>
          </cell>
          <cell r="C1084">
            <v>0</v>
          </cell>
          <cell r="D1084">
            <v>0</v>
          </cell>
          <cell r="E1084">
            <v>95.235517054683299</v>
          </cell>
          <cell r="F1084">
            <v>95.235517054683299</v>
          </cell>
        </row>
        <row r="1085">
          <cell r="A1085">
            <v>2400901</v>
          </cell>
          <cell r="B1085">
            <v>2015</v>
          </cell>
          <cell r="C1085">
            <v>0</v>
          </cell>
          <cell r="D1085">
            <v>11.2752808988764</v>
          </cell>
          <cell r="E1085">
            <v>83.100394026606097</v>
          </cell>
          <cell r="F1085">
            <v>94.3756749254825</v>
          </cell>
        </row>
        <row r="1086">
          <cell r="A1086">
            <v>2401008</v>
          </cell>
          <cell r="B1086">
            <v>2015</v>
          </cell>
          <cell r="C1086">
            <v>4150.6650246305398</v>
          </cell>
          <cell r="D1086">
            <v>0</v>
          </cell>
          <cell r="E1086">
            <v>21144.7829622401</v>
          </cell>
          <cell r="F1086">
            <v>25295.447986870699</v>
          </cell>
        </row>
        <row r="1087">
          <cell r="A1087">
            <v>2401107</v>
          </cell>
          <cell r="B1087">
            <v>2015</v>
          </cell>
          <cell r="C1087">
            <v>0</v>
          </cell>
          <cell r="D1087">
            <v>0</v>
          </cell>
          <cell r="E1087">
            <v>288.75515293749498</v>
          </cell>
          <cell r="F1087">
            <v>288.75515293749498</v>
          </cell>
        </row>
        <row r="1088">
          <cell r="A1088">
            <v>2401206</v>
          </cell>
          <cell r="B1088">
            <v>2015</v>
          </cell>
          <cell r="C1088">
            <v>0</v>
          </cell>
          <cell r="D1088">
            <v>70572.708887600398</v>
          </cell>
          <cell r="E1088">
            <v>14045.0684931507</v>
          </cell>
          <cell r="F1088">
            <v>84617.777380751097</v>
          </cell>
        </row>
        <row r="1089">
          <cell r="A1089">
            <v>2401305</v>
          </cell>
          <cell r="B1089">
            <v>2015</v>
          </cell>
          <cell r="C1089">
            <v>0</v>
          </cell>
          <cell r="D1089">
            <v>0</v>
          </cell>
          <cell r="E1089">
            <v>462.29273253539901</v>
          </cell>
          <cell r="F1089">
            <v>462.29273253539901</v>
          </cell>
        </row>
        <row r="1090">
          <cell r="A1090">
            <v>2401404</v>
          </cell>
          <cell r="B1090">
            <v>2015</v>
          </cell>
          <cell r="C1090">
            <v>0</v>
          </cell>
          <cell r="D1090">
            <v>0</v>
          </cell>
          <cell r="E1090">
            <v>11972.438356164401</v>
          </cell>
          <cell r="F1090">
            <v>11972.438356164401</v>
          </cell>
        </row>
        <row r="1091">
          <cell r="A1091">
            <v>2401453</v>
          </cell>
          <cell r="B1091">
            <v>2015</v>
          </cell>
          <cell r="C1091">
            <v>0</v>
          </cell>
          <cell r="D1091">
            <v>0</v>
          </cell>
          <cell r="E1091">
            <v>56130.9472300794</v>
          </cell>
          <cell r="F1091">
            <v>56130.9472300794</v>
          </cell>
        </row>
        <row r="1092">
          <cell r="A1092">
            <v>2401503</v>
          </cell>
          <cell r="B1092">
            <v>2015</v>
          </cell>
          <cell r="C1092">
            <v>0</v>
          </cell>
          <cell r="D1092">
            <v>0</v>
          </cell>
          <cell r="E1092">
            <v>165.47945205479499</v>
          </cell>
          <cell r="F1092">
            <v>165.47945205479499</v>
          </cell>
        </row>
        <row r="1093">
          <cell r="A1093">
            <v>2401602</v>
          </cell>
          <cell r="B1093">
            <v>2015</v>
          </cell>
          <cell r="C1093">
            <v>0</v>
          </cell>
          <cell r="D1093">
            <v>0</v>
          </cell>
          <cell r="E1093">
            <v>4281.7808219178096</v>
          </cell>
          <cell r="F1093">
            <v>4281.7808219178096</v>
          </cell>
        </row>
        <row r="1094">
          <cell r="A1094">
            <v>2401651</v>
          </cell>
          <cell r="B1094">
            <v>2015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</row>
        <row r="1095">
          <cell r="A1095">
            <v>2401701</v>
          </cell>
          <cell r="B1095">
            <v>2015</v>
          </cell>
          <cell r="C1095">
            <v>0</v>
          </cell>
          <cell r="D1095">
            <v>0</v>
          </cell>
          <cell r="E1095">
            <v>98.0465753424658</v>
          </cell>
          <cell r="F1095">
            <v>98.0465753424658</v>
          </cell>
        </row>
        <row r="1096">
          <cell r="A1096">
            <v>2401800</v>
          </cell>
          <cell r="B1096">
            <v>2015</v>
          </cell>
          <cell r="C1096">
            <v>0</v>
          </cell>
          <cell r="D1096">
            <v>0</v>
          </cell>
          <cell r="E1096">
            <v>1655.6219178082199</v>
          </cell>
          <cell r="F1096">
            <v>1655.6219178082199</v>
          </cell>
        </row>
        <row r="1097">
          <cell r="A1097">
            <v>2401859</v>
          </cell>
          <cell r="B1097">
            <v>2015</v>
          </cell>
          <cell r="C1097">
            <v>0</v>
          </cell>
          <cell r="D1097">
            <v>0</v>
          </cell>
          <cell r="E1097">
            <v>8.2739726027397307</v>
          </cell>
          <cell r="F1097">
            <v>8.2739726027397307</v>
          </cell>
        </row>
        <row r="1098">
          <cell r="A1098">
            <v>2401909</v>
          </cell>
          <cell r="B1098">
            <v>2015</v>
          </cell>
          <cell r="C1098">
            <v>0</v>
          </cell>
          <cell r="D1098">
            <v>0</v>
          </cell>
          <cell r="E1098">
            <v>120.631654935932</v>
          </cell>
          <cell r="F1098">
            <v>120.631654935932</v>
          </cell>
        </row>
        <row r="1099">
          <cell r="A1099">
            <v>2402006</v>
          </cell>
          <cell r="B1099">
            <v>2015</v>
          </cell>
          <cell r="C1099">
            <v>0</v>
          </cell>
          <cell r="D1099">
            <v>20</v>
          </cell>
          <cell r="E1099">
            <v>8661.0988630211195</v>
          </cell>
          <cell r="F1099">
            <v>8681.0988630211195</v>
          </cell>
        </row>
        <row r="1100">
          <cell r="A1100">
            <v>2402105</v>
          </cell>
          <cell r="B1100">
            <v>2015</v>
          </cell>
          <cell r="C1100">
            <v>0</v>
          </cell>
          <cell r="D1100">
            <v>0</v>
          </cell>
          <cell r="E1100">
            <v>661.50410958904104</v>
          </cell>
          <cell r="F1100">
            <v>661.50410958904104</v>
          </cell>
        </row>
        <row r="1101">
          <cell r="A1101">
            <v>2402204</v>
          </cell>
          <cell r="B1101">
            <v>2015</v>
          </cell>
          <cell r="C1101">
            <v>0</v>
          </cell>
          <cell r="D1101">
            <v>1306.1024434689</v>
          </cell>
          <cell r="E1101">
            <v>521.26027397260304</v>
          </cell>
          <cell r="F1101">
            <v>1827.3627174415001</v>
          </cell>
        </row>
        <row r="1102">
          <cell r="A1102">
            <v>2402303</v>
          </cell>
          <cell r="B1102">
            <v>2015</v>
          </cell>
          <cell r="C1102">
            <v>0</v>
          </cell>
          <cell r="D1102">
            <v>0</v>
          </cell>
          <cell r="E1102">
            <v>3991.2146003120902</v>
          </cell>
          <cell r="F1102">
            <v>3991.2146003120902</v>
          </cell>
        </row>
        <row r="1103">
          <cell r="A1103">
            <v>2402402</v>
          </cell>
          <cell r="B1103">
            <v>2015</v>
          </cell>
          <cell r="C1103">
            <v>0</v>
          </cell>
          <cell r="D1103">
            <v>0</v>
          </cell>
          <cell r="E1103">
            <v>413.322144017325</v>
          </cell>
          <cell r="F1103">
            <v>413.322144017325</v>
          </cell>
        </row>
        <row r="1104">
          <cell r="A1104">
            <v>2402501</v>
          </cell>
          <cell r="B1104">
            <v>2015</v>
          </cell>
          <cell r="C1104">
            <v>0</v>
          </cell>
          <cell r="D1104">
            <v>48.859550561797803</v>
          </cell>
          <cell r="E1104">
            <v>10624.3479436917</v>
          </cell>
          <cell r="F1104">
            <v>10673.2074942535</v>
          </cell>
        </row>
        <row r="1105">
          <cell r="A1105">
            <v>2402600</v>
          </cell>
          <cell r="B1105">
            <v>2015</v>
          </cell>
          <cell r="C1105">
            <v>0</v>
          </cell>
          <cell r="D1105">
            <v>8252.1927110080305</v>
          </cell>
          <cell r="E1105">
            <v>13542.8383561644</v>
          </cell>
          <cell r="F1105">
            <v>21795.0310671724</v>
          </cell>
        </row>
        <row r="1106">
          <cell r="A1106">
            <v>2402709</v>
          </cell>
          <cell r="B1106">
            <v>2015</v>
          </cell>
          <cell r="C1106">
            <v>0</v>
          </cell>
          <cell r="D1106">
            <v>0</v>
          </cell>
          <cell r="E1106">
            <v>96.022797329002003</v>
          </cell>
          <cell r="F1106">
            <v>96.022797329002003</v>
          </cell>
        </row>
        <row r="1107">
          <cell r="A1107">
            <v>2402808</v>
          </cell>
          <cell r="B1107">
            <v>2015</v>
          </cell>
          <cell r="C1107">
            <v>0</v>
          </cell>
          <cell r="D1107">
            <v>0</v>
          </cell>
          <cell r="E1107">
            <v>201.55397260274</v>
          </cell>
          <cell r="F1107">
            <v>201.55397260274</v>
          </cell>
        </row>
        <row r="1108">
          <cell r="A1108">
            <v>2402907</v>
          </cell>
          <cell r="B1108">
            <v>2015</v>
          </cell>
          <cell r="C1108">
            <v>0</v>
          </cell>
          <cell r="D1108">
            <v>18.7921348314607</v>
          </cell>
          <cell r="E1108">
            <v>1216.5598224615801</v>
          </cell>
          <cell r="F1108">
            <v>1235.35195729304</v>
          </cell>
        </row>
        <row r="1109">
          <cell r="A1109">
            <v>2403004</v>
          </cell>
          <cell r="B1109">
            <v>2015</v>
          </cell>
          <cell r="C1109">
            <v>0</v>
          </cell>
          <cell r="D1109">
            <v>0</v>
          </cell>
          <cell r="E1109">
            <v>3204.94180833785</v>
          </cell>
          <cell r="F1109">
            <v>3204.94180833785</v>
          </cell>
        </row>
        <row r="1110">
          <cell r="A1110">
            <v>2403103</v>
          </cell>
          <cell r="B1110">
            <v>2015</v>
          </cell>
          <cell r="C1110">
            <v>0</v>
          </cell>
          <cell r="D1110">
            <v>0</v>
          </cell>
          <cell r="E1110">
            <v>1847.56903086086</v>
          </cell>
          <cell r="F1110">
            <v>1847.56903086086</v>
          </cell>
        </row>
        <row r="1111">
          <cell r="A1111">
            <v>2403202</v>
          </cell>
          <cell r="B1111">
            <v>2015</v>
          </cell>
          <cell r="C1111">
            <v>0</v>
          </cell>
          <cell r="D1111">
            <v>0</v>
          </cell>
          <cell r="E1111">
            <v>1825.21405979158</v>
          </cell>
          <cell r="F1111">
            <v>1825.21405979158</v>
          </cell>
        </row>
        <row r="1112">
          <cell r="A1112">
            <v>2403301</v>
          </cell>
          <cell r="B1112">
            <v>2015</v>
          </cell>
          <cell r="C1112">
            <v>0</v>
          </cell>
          <cell r="D1112">
            <v>3.7584269662921299</v>
          </cell>
          <cell r="E1112">
            <v>1630.56448819773</v>
          </cell>
          <cell r="F1112">
            <v>1634.3229151640201</v>
          </cell>
        </row>
        <row r="1113">
          <cell r="A1113">
            <v>2403400</v>
          </cell>
          <cell r="B1113">
            <v>2015</v>
          </cell>
          <cell r="C1113">
            <v>0</v>
          </cell>
          <cell r="D1113">
            <v>0</v>
          </cell>
          <cell r="E1113">
            <v>627.91950911387801</v>
          </cell>
          <cell r="F1113">
            <v>627.91950911387801</v>
          </cell>
        </row>
        <row r="1114">
          <cell r="A1114">
            <v>2403509</v>
          </cell>
          <cell r="B1114">
            <v>2015</v>
          </cell>
          <cell r="C1114">
            <v>0</v>
          </cell>
          <cell r="D1114">
            <v>0</v>
          </cell>
          <cell r="E1114">
            <v>891.93424657534297</v>
          </cell>
          <cell r="F1114">
            <v>891.93424657534297</v>
          </cell>
        </row>
        <row r="1115">
          <cell r="A1115">
            <v>2403608</v>
          </cell>
          <cell r="B1115">
            <v>2015</v>
          </cell>
          <cell r="C1115">
            <v>0</v>
          </cell>
          <cell r="D1115">
            <v>0</v>
          </cell>
          <cell r="E1115">
            <v>2083.3035616438401</v>
          </cell>
          <cell r="F1115">
            <v>2083.3035616438401</v>
          </cell>
        </row>
        <row r="1116">
          <cell r="A1116">
            <v>2403707</v>
          </cell>
          <cell r="B1116">
            <v>2015</v>
          </cell>
          <cell r="C1116">
            <v>1087.5385878489301</v>
          </cell>
          <cell r="D1116">
            <v>0</v>
          </cell>
          <cell r="E1116">
            <v>673.78697859410295</v>
          </cell>
          <cell r="F1116">
            <v>1761.3255664430401</v>
          </cell>
        </row>
        <row r="1117">
          <cell r="A1117">
            <v>2403756</v>
          </cell>
          <cell r="B1117">
            <v>2015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</row>
        <row r="1118">
          <cell r="A1118">
            <v>2403806</v>
          </cell>
          <cell r="B1118">
            <v>2015</v>
          </cell>
          <cell r="C1118">
            <v>0</v>
          </cell>
          <cell r="D1118">
            <v>0</v>
          </cell>
          <cell r="E1118">
            <v>1329.6063044257</v>
          </cell>
          <cell r="F1118">
            <v>1329.6063044257</v>
          </cell>
        </row>
        <row r="1119">
          <cell r="A1119">
            <v>2403905</v>
          </cell>
          <cell r="B1119">
            <v>2015</v>
          </cell>
          <cell r="C1119">
            <v>0</v>
          </cell>
          <cell r="D1119">
            <v>0</v>
          </cell>
          <cell r="E1119">
            <v>3007.78507244408</v>
          </cell>
          <cell r="F1119">
            <v>3007.78507244408</v>
          </cell>
        </row>
        <row r="1120">
          <cell r="A1120">
            <v>2404002</v>
          </cell>
          <cell r="B1120">
            <v>2015</v>
          </cell>
          <cell r="C1120">
            <v>0</v>
          </cell>
          <cell r="D1120">
            <v>0</v>
          </cell>
          <cell r="E1120">
            <v>2171.09137546989</v>
          </cell>
          <cell r="F1120">
            <v>2171.09137546989</v>
          </cell>
        </row>
        <row r="1121">
          <cell r="A1121">
            <v>2404101</v>
          </cell>
          <cell r="B1121">
            <v>2015</v>
          </cell>
          <cell r="C1121">
            <v>0</v>
          </cell>
          <cell r="D1121">
            <v>0</v>
          </cell>
          <cell r="E1121">
            <v>655.46410958904096</v>
          </cell>
          <cell r="F1121">
            <v>655.46410958904096</v>
          </cell>
        </row>
        <row r="1122">
          <cell r="A1122">
            <v>2404200</v>
          </cell>
          <cell r="B1122">
            <v>2015</v>
          </cell>
          <cell r="C1122">
            <v>0</v>
          </cell>
          <cell r="D1122">
            <v>1808.03437422347</v>
          </cell>
          <cell r="E1122">
            <v>0</v>
          </cell>
          <cell r="F1122">
            <v>1808.03437422347</v>
          </cell>
        </row>
        <row r="1123">
          <cell r="A1123">
            <v>2404309</v>
          </cell>
          <cell r="B1123">
            <v>2015</v>
          </cell>
          <cell r="C1123">
            <v>0</v>
          </cell>
          <cell r="D1123">
            <v>0</v>
          </cell>
          <cell r="E1123">
            <v>7389.7212551209004</v>
          </cell>
          <cell r="F1123">
            <v>7389.7212551209004</v>
          </cell>
        </row>
        <row r="1124">
          <cell r="A1124">
            <v>2404408</v>
          </cell>
          <cell r="B1124">
            <v>2015</v>
          </cell>
          <cell r="C1124">
            <v>0</v>
          </cell>
          <cell r="D1124">
            <v>0</v>
          </cell>
          <cell r="E1124">
            <v>149.73043968757801</v>
          </cell>
          <cell r="F1124">
            <v>149.73043968757801</v>
          </cell>
        </row>
        <row r="1125">
          <cell r="A1125">
            <v>2404507</v>
          </cell>
          <cell r="B1125">
            <v>2015</v>
          </cell>
          <cell r="C1125">
            <v>0</v>
          </cell>
          <cell r="D1125">
            <v>0</v>
          </cell>
          <cell r="E1125">
            <v>76.1884136437466</v>
          </cell>
          <cell r="F1125">
            <v>76.1884136437466</v>
          </cell>
        </row>
        <row r="1126">
          <cell r="A1126">
            <v>2404606</v>
          </cell>
          <cell r="B1126">
            <v>2015</v>
          </cell>
          <cell r="C1126">
            <v>0</v>
          </cell>
          <cell r="D1126">
            <v>0</v>
          </cell>
          <cell r="E1126">
            <v>3889.4290410958902</v>
          </cell>
          <cell r="F1126">
            <v>3889.4290410958902</v>
          </cell>
        </row>
        <row r="1127">
          <cell r="A1127">
            <v>2404705</v>
          </cell>
          <cell r="B1127">
            <v>2015</v>
          </cell>
          <cell r="C1127">
            <v>0</v>
          </cell>
          <cell r="D1127">
            <v>0</v>
          </cell>
          <cell r="E1127">
            <v>26183.361988166798</v>
          </cell>
          <cell r="F1127">
            <v>26183.361988166798</v>
          </cell>
        </row>
        <row r="1128">
          <cell r="A1128">
            <v>2404804</v>
          </cell>
          <cell r="B1128">
            <v>2015</v>
          </cell>
          <cell r="C1128">
            <v>0</v>
          </cell>
          <cell r="D1128">
            <v>0</v>
          </cell>
          <cell r="E1128">
            <v>3.4860861310951199</v>
          </cell>
          <cell r="F1128">
            <v>3.4860861310951199</v>
          </cell>
        </row>
        <row r="1129">
          <cell r="A1129">
            <v>2404853</v>
          </cell>
          <cell r="B1129">
            <v>2015</v>
          </cell>
          <cell r="C1129">
            <v>0</v>
          </cell>
          <cell r="D1129">
            <v>0</v>
          </cell>
          <cell r="E1129">
            <v>4252.1198914676997</v>
          </cell>
          <cell r="F1129">
            <v>4252.1198914676997</v>
          </cell>
        </row>
        <row r="1130">
          <cell r="A1130">
            <v>2404903</v>
          </cell>
          <cell r="B1130">
            <v>2015</v>
          </cell>
          <cell r="C1130">
            <v>0</v>
          </cell>
          <cell r="D1130">
            <v>0</v>
          </cell>
          <cell r="E1130">
            <v>170.318375144621</v>
          </cell>
          <cell r="F1130">
            <v>170.318375144621</v>
          </cell>
        </row>
        <row r="1131">
          <cell r="A1131">
            <v>2405009</v>
          </cell>
          <cell r="B1131">
            <v>2015</v>
          </cell>
          <cell r="C1131">
            <v>0</v>
          </cell>
          <cell r="D1131">
            <v>0</v>
          </cell>
          <cell r="E1131">
            <v>920.89315068493102</v>
          </cell>
          <cell r="F1131">
            <v>920.89315068493102</v>
          </cell>
        </row>
        <row r="1132">
          <cell r="A1132">
            <v>2405108</v>
          </cell>
          <cell r="B1132">
            <v>2015</v>
          </cell>
          <cell r="C1132">
            <v>0</v>
          </cell>
          <cell r="D1132">
            <v>0</v>
          </cell>
          <cell r="E1132">
            <v>8409.6657534246606</v>
          </cell>
          <cell r="F1132">
            <v>8409.6657534246606</v>
          </cell>
        </row>
        <row r="1133">
          <cell r="A1133">
            <v>2405207</v>
          </cell>
          <cell r="B1133">
            <v>2015</v>
          </cell>
          <cell r="C1133">
            <v>0</v>
          </cell>
          <cell r="D1133">
            <v>0</v>
          </cell>
          <cell r="E1133">
            <v>1342.7825831181999</v>
          </cell>
          <cell r="F1133">
            <v>1342.7825831181999</v>
          </cell>
        </row>
        <row r="1134">
          <cell r="A1134">
            <v>2405306</v>
          </cell>
          <cell r="B1134">
            <v>2015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</row>
        <row r="1135">
          <cell r="A1135">
            <v>2405405</v>
          </cell>
          <cell r="B1135">
            <v>2015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</row>
        <row r="1136">
          <cell r="A1136">
            <v>2405504</v>
          </cell>
          <cell r="B1136">
            <v>2015</v>
          </cell>
          <cell r="C1136">
            <v>0</v>
          </cell>
          <cell r="D1136">
            <v>0</v>
          </cell>
          <cell r="E1136">
            <v>144.79452054794501</v>
          </cell>
          <cell r="F1136">
            <v>144.79452054794501</v>
          </cell>
        </row>
        <row r="1137">
          <cell r="A1137">
            <v>2405603</v>
          </cell>
          <cell r="B1137">
            <v>2015</v>
          </cell>
          <cell r="C1137">
            <v>0</v>
          </cell>
          <cell r="D1137">
            <v>0</v>
          </cell>
          <cell r="E1137">
            <v>5362.4453059014604</v>
          </cell>
          <cell r="F1137">
            <v>5362.4453059014604</v>
          </cell>
        </row>
        <row r="1138">
          <cell r="A1138">
            <v>2405702</v>
          </cell>
          <cell r="B1138">
            <v>2015</v>
          </cell>
          <cell r="C1138">
            <v>0</v>
          </cell>
          <cell r="D1138">
            <v>0</v>
          </cell>
          <cell r="E1138">
            <v>1549.1644107561799</v>
          </cell>
          <cell r="F1138">
            <v>1549.1644107561799</v>
          </cell>
        </row>
        <row r="1139">
          <cell r="A1139">
            <v>2405801</v>
          </cell>
          <cell r="B1139">
            <v>2015</v>
          </cell>
          <cell r="C1139">
            <v>0</v>
          </cell>
          <cell r="D1139">
            <v>0</v>
          </cell>
          <cell r="E1139">
            <v>179.54520547945199</v>
          </cell>
          <cell r="F1139">
            <v>179.54520547945199</v>
          </cell>
        </row>
        <row r="1140">
          <cell r="A1140">
            <v>2405900</v>
          </cell>
          <cell r="B1140">
            <v>2015</v>
          </cell>
          <cell r="C1140">
            <v>0</v>
          </cell>
          <cell r="D1140">
            <v>0</v>
          </cell>
          <cell r="E1140">
            <v>767.36850339883995</v>
          </cell>
          <cell r="F1140">
            <v>767.36850339883995</v>
          </cell>
        </row>
        <row r="1141">
          <cell r="A1141">
            <v>2406007</v>
          </cell>
          <cell r="B1141">
            <v>2015</v>
          </cell>
          <cell r="C1141">
            <v>0</v>
          </cell>
          <cell r="D1141">
            <v>0</v>
          </cell>
          <cell r="E1141">
            <v>2489.2685598059902</v>
          </cell>
          <cell r="F1141">
            <v>2489.2685598059902</v>
          </cell>
        </row>
        <row r="1142">
          <cell r="A1142">
            <v>2406106</v>
          </cell>
          <cell r="B1142">
            <v>2015</v>
          </cell>
          <cell r="C1142">
            <v>0</v>
          </cell>
          <cell r="D1142">
            <v>0</v>
          </cell>
          <cell r="E1142">
            <v>5214.6620229992996</v>
          </cell>
          <cell r="F1142">
            <v>5214.6620229992996</v>
          </cell>
        </row>
        <row r="1143">
          <cell r="A1143">
            <v>2406155</v>
          </cell>
          <cell r="B1143">
            <v>2015</v>
          </cell>
          <cell r="C1143">
            <v>0</v>
          </cell>
          <cell r="D1143">
            <v>0</v>
          </cell>
          <cell r="E1143">
            <v>20.684931506849299</v>
          </cell>
          <cell r="F1143">
            <v>20.684931506849299</v>
          </cell>
        </row>
        <row r="1144">
          <cell r="A1144">
            <v>2406205</v>
          </cell>
          <cell r="B1144">
            <v>2015</v>
          </cell>
          <cell r="C1144">
            <v>0</v>
          </cell>
          <cell r="D1144">
            <v>0</v>
          </cell>
          <cell r="E1144">
            <v>25.814794520547899</v>
          </cell>
          <cell r="F1144">
            <v>25.814794520547899</v>
          </cell>
        </row>
        <row r="1145">
          <cell r="A1145">
            <v>2406304</v>
          </cell>
          <cell r="B1145">
            <v>2015</v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</row>
        <row r="1146">
          <cell r="A1146">
            <v>2406403</v>
          </cell>
          <cell r="B1146">
            <v>2015</v>
          </cell>
          <cell r="C1146">
            <v>0</v>
          </cell>
          <cell r="D1146">
            <v>0</v>
          </cell>
          <cell r="E1146">
            <v>165.47945205479499</v>
          </cell>
          <cell r="F1146">
            <v>165.47945205479499</v>
          </cell>
        </row>
        <row r="1147">
          <cell r="A1147">
            <v>2406502</v>
          </cell>
          <cell r="B1147">
            <v>2015</v>
          </cell>
          <cell r="C1147">
            <v>0</v>
          </cell>
          <cell r="D1147">
            <v>0</v>
          </cell>
          <cell r="E1147">
            <v>350.46670276123399</v>
          </cell>
          <cell r="F1147">
            <v>350.46670276123399</v>
          </cell>
        </row>
        <row r="1148">
          <cell r="A1148">
            <v>2406601</v>
          </cell>
          <cell r="B1148">
            <v>2015</v>
          </cell>
          <cell r="C1148">
            <v>0</v>
          </cell>
          <cell r="D1148">
            <v>0</v>
          </cell>
          <cell r="E1148">
            <v>36.074520547945198</v>
          </cell>
          <cell r="F1148">
            <v>36.074520547945198</v>
          </cell>
        </row>
        <row r="1149">
          <cell r="A1149">
            <v>2406700</v>
          </cell>
          <cell r="B1149">
            <v>2015</v>
          </cell>
          <cell r="C1149">
            <v>0</v>
          </cell>
          <cell r="D1149">
            <v>0</v>
          </cell>
          <cell r="E1149">
            <v>133.32972387655701</v>
          </cell>
          <cell r="F1149">
            <v>133.32972387655701</v>
          </cell>
        </row>
        <row r="1150">
          <cell r="A1150">
            <v>2406809</v>
          </cell>
          <cell r="B1150">
            <v>2015</v>
          </cell>
          <cell r="C1150">
            <v>0</v>
          </cell>
          <cell r="D1150">
            <v>0</v>
          </cell>
          <cell r="E1150">
            <v>455.06849315068501</v>
          </cell>
          <cell r="F1150">
            <v>455.06849315068501</v>
          </cell>
        </row>
        <row r="1151">
          <cell r="A1151">
            <v>2406908</v>
          </cell>
          <cell r="B1151">
            <v>2015</v>
          </cell>
          <cell r="C1151">
            <v>0</v>
          </cell>
          <cell r="D1151">
            <v>0</v>
          </cell>
          <cell r="E1151">
            <v>935.815248047365</v>
          </cell>
          <cell r="F1151">
            <v>935.815248047365</v>
          </cell>
        </row>
        <row r="1152">
          <cell r="A1152">
            <v>2407005</v>
          </cell>
          <cell r="B1152">
            <v>2015</v>
          </cell>
          <cell r="C1152">
            <v>0</v>
          </cell>
          <cell r="D1152">
            <v>0</v>
          </cell>
          <cell r="E1152">
            <v>154.22235287820601</v>
          </cell>
          <cell r="F1152">
            <v>154.22235287820601</v>
          </cell>
        </row>
        <row r="1153">
          <cell r="A1153">
            <v>2407104</v>
          </cell>
          <cell r="B1153">
            <v>2015</v>
          </cell>
          <cell r="C1153">
            <v>0</v>
          </cell>
          <cell r="D1153">
            <v>4436.4306137662597</v>
          </cell>
          <cell r="E1153">
            <v>2049.9594520547898</v>
          </cell>
          <cell r="F1153">
            <v>6486.3900658210496</v>
          </cell>
        </row>
        <row r="1154">
          <cell r="A1154">
            <v>2407203</v>
          </cell>
          <cell r="B1154">
            <v>2015</v>
          </cell>
          <cell r="C1154">
            <v>0</v>
          </cell>
          <cell r="D1154">
            <v>0</v>
          </cell>
          <cell r="E1154">
            <v>1497.30439687578</v>
          </cell>
          <cell r="F1154">
            <v>1497.30439687578</v>
          </cell>
        </row>
        <row r="1155">
          <cell r="A1155">
            <v>2407252</v>
          </cell>
          <cell r="B1155">
            <v>2015</v>
          </cell>
          <cell r="C1155">
            <v>0</v>
          </cell>
          <cell r="D1155">
            <v>0</v>
          </cell>
          <cell r="E1155">
            <v>1197.84351750063</v>
          </cell>
          <cell r="F1155">
            <v>1197.84351750063</v>
          </cell>
        </row>
        <row r="1156">
          <cell r="A1156">
            <v>2407302</v>
          </cell>
          <cell r="B1156">
            <v>2015</v>
          </cell>
          <cell r="C1156">
            <v>0</v>
          </cell>
          <cell r="D1156">
            <v>0</v>
          </cell>
          <cell r="E1156">
            <v>3406.3675028924099</v>
          </cell>
          <cell r="F1156">
            <v>3406.3675028924099</v>
          </cell>
        </row>
        <row r="1157">
          <cell r="A1157">
            <v>2407401</v>
          </cell>
          <cell r="B1157">
            <v>2015</v>
          </cell>
          <cell r="C1157">
            <v>0</v>
          </cell>
          <cell r="D1157">
            <v>0</v>
          </cell>
          <cell r="E1157">
            <v>331.27859780876702</v>
          </cell>
          <cell r="F1157">
            <v>331.27859780876702</v>
          </cell>
        </row>
        <row r="1158">
          <cell r="A1158">
            <v>2407500</v>
          </cell>
          <cell r="B1158">
            <v>2015</v>
          </cell>
          <cell r="C1158">
            <v>0</v>
          </cell>
          <cell r="D1158">
            <v>0</v>
          </cell>
          <cell r="E1158">
            <v>3272.3561643835601</v>
          </cell>
          <cell r="F1158">
            <v>3272.3561643835601</v>
          </cell>
        </row>
        <row r="1159">
          <cell r="A1159">
            <v>2407609</v>
          </cell>
          <cell r="B1159">
            <v>2015</v>
          </cell>
          <cell r="C1159">
            <v>0</v>
          </cell>
          <cell r="D1159">
            <v>3.7584269662921299</v>
          </cell>
          <cell r="E1159">
            <v>1478.5880919148401</v>
          </cell>
          <cell r="F1159">
            <v>1482.3465188811299</v>
          </cell>
        </row>
        <row r="1160">
          <cell r="A1160">
            <v>2407708</v>
          </cell>
          <cell r="B1160">
            <v>2015</v>
          </cell>
          <cell r="C1160">
            <v>0</v>
          </cell>
          <cell r="D1160">
            <v>10.794235069990901</v>
          </cell>
          <cell r="E1160">
            <v>0</v>
          </cell>
          <cell r="F1160">
            <v>10.794235069990901</v>
          </cell>
        </row>
        <row r="1161">
          <cell r="A1161">
            <v>2407807</v>
          </cell>
          <cell r="B1161">
            <v>2015</v>
          </cell>
          <cell r="C1161">
            <v>0</v>
          </cell>
          <cell r="D1161">
            <v>0</v>
          </cell>
          <cell r="E1161">
            <v>6564.1561643835603</v>
          </cell>
          <cell r="F1161">
            <v>6564.1561643835603</v>
          </cell>
        </row>
        <row r="1162">
          <cell r="A1162">
            <v>2407906</v>
          </cell>
          <cell r="B1162">
            <v>2015</v>
          </cell>
          <cell r="C1162">
            <v>0</v>
          </cell>
          <cell r="D1162">
            <v>0</v>
          </cell>
          <cell r="E1162">
            <v>24.821917808219201</v>
          </cell>
          <cell r="F1162">
            <v>24.821917808219201</v>
          </cell>
        </row>
        <row r="1163">
          <cell r="A1163">
            <v>2408003</v>
          </cell>
          <cell r="B1163">
            <v>2015</v>
          </cell>
          <cell r="C1163">
            <v>0</v>
          </cell>
          <cell r="D1163">
            <v>0</v>
          </cell>
          <cell r="E1163">
            <v>16256.233836880399</v>
          </cell>
          <cell r="F1163">
            <v>16256.233836880399</v>
          </cell>
        </row>
        <row r="1164">
          <cell r="A1164">
            <v>2408102</v>
          </cell>
          <cell r="B1164">
            <v>2015</v>
          </cell>
          <cell r="C1164">
            <v>0</v>
          </cell>
          <cell r="D1164">
            <v>0</v>
          </cell>
          <cell r="E1164">
            <v>62.054794520547901</v>
          </cell>
          <cell r="F1164">
            <v>62.054794520547901</v>
          </cell>
        </row>
        <row r="1165">
          <cell r="A1165">
            <v>2408201</v>
          </cell>
          <cell r="B1165">
            <v>2015</v>
          </cell>
          <cell r="C1165">
            <v>0</v>
          </cell>
          <cell r="D1165">
            <v>3475.7436925370698</v>
          </cell>
          <cell r="E1165">
            <v>2800.9052054794502</v>
          </cell>
          <cell r="F1165">
            <v>6276.6488980165204</v>
          </cell>
        </row>
        <row r="1166">
          <cell r="A1166">
            <v>2408300</v>
          </cell>
          <cell r="B1166">
            <v>2015</v>
          </cell>
          <cell r="C1166">
            <v>0</v>
          </cell>
          <cell r="D1166">
            <v>0</v>
          </cell>
          <cell r="E1166">
            <v>630.97315068493197</v>
          </cell>
          <cell r="F1166">
            <v>630.97315068493197</v>
          </cell>
        </row>
        <row r="1167">
          <cell r="A1167">
            <v>2408409</v>
          </cell>
          <cell r="B1167">
            <v>2015</v>
          </cell>
          <cell r="C1167">
            <v>0</v>
          </cell>
          <cell r="D1167">
            <v>0</v>
          </cell>
          <cell r="E1167">
            <v>4716.5088501587197</v>
          </cell>
          <cell r="F1167">
            <v>4716.5088501587197</v>
          </cell>
        </row>
        <row r="1168">
          <cell r="A1168">
            <v>2408508</v>
          </cell>
          <cell r="B1168">
            <v>2015</v>
          </cell>
          <cell r="C1168">
            <v>0</v>
          </cell>
          <cell r="D1168">
            <v>0</v>
          </cell>
          <cell r="E1168">
            <v>952.93928171810103</v>
          </cell>
          <cell r="F1168">
            <v>952.93928171810103</v>
          </cell>
        </row>
        <row r="1169">
          <cell r="A1169">
            <v>2408607</v>
          </cell>
          <cell r="B1169">
            <v>2015</v>
          </cell>
          <cell r="C1169">
            <v>0</v>
          </cell>
          <cell r="D1169">
            <v>0</v>
          </cell>
          <cell r="E1169">
            <v>509.83214713620498</v>
          </cell>
          <cell r="F1169">
            <v>509.83214713620498</v>
          </cell>
        </row>
        <row r="1170">
          <cell r="A1170">
            <v>2408706</v>
          </cell>
          <cell r="B1170">
            <v>2015</v>
          </cell>
          <cell r="C1170">
            <v>0</v>
          </cell>
          <cell r="D1170">
            <v>0</v>
          </cell>
          <cell r="E1170">
            <v>179.676527625094</v>
          </cell>
          <cell r="F1170">
            <v>179.676527625094</v>
          </cell>
        </row>
        <row r="1171">
          <cell r="A1171">
            <v>2408805</v>
          </cell>
          <cell r="B1171">
            <v>2015</v>
          </cell>
          <cell r="C1171">
            <v>0</v>
          </cell>
          <cell r="D1171">
            <v>0</v>
          </cell>
          <cell r="E1171">
            <v>5838.1150684931499</v>
          </cell>
          <cell r="F1171">
            <v>5838.1150684931499</v>
          </cell>
        </row>
        <row r="1172">
          <cell r="A1172">
            <v>2408904</v>
          </cell>
          <cell r="B1172">
            <v>2015</v>
          </cell>
          <cell r="C1172">
            <v>0</v>
          </cell>
          <cell r="D1172">
            <v>0</v>
          </cell>
          <cell r="E1172">
            <v>844.62475365457499</v>
          </cell>
          <cell r="F1172">
            <v>844.62475365457499</v>
          </cell>
        </row>
        <row r="1173">
          <cell r="A1173">
            <v>2403251</v>
          </cell>
          <cell r="B1173">
            <v>2015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</row>
        <row r="1174">
          <cell r="A1174">
            <v>2409100</v>
          </cell>
          <cell r="B1174">
            <v>2015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</row>
        <row r="1175">
          <cell r="A1175">
            <v>2409209</v>
          </cell>
          <cell r="B1175">
            <v>2015</v>
          </cell>
          <cell r="C1175">
            <v>0</v>
          </cell>
          <cell r="D1175">
            <v>0</v>
          </cell>
          <cell r="E1175">
            <v>455.06849315068501</v>
          </cell>
          <cell r="F1175">
            <v>455.06849315068501</v>
          </cell>
        </row>
        <row r="1176">
          <cell r="A1176">
            <v>2409308</v>
          </cell>
          <cell r="B1176">
            <v>2015</v>
          </cell>
          <cell r="C1176">
            <v>0</v>
          </cell>
          <cell r="D1176">
            <v>0</v>
          </cell>
          <cell r="E1176">
            <v>2995.8066372690701</v>
          </cell>
          <cell r="F1176">
            <v>2995.8066372690701</v>
          </cell>
        </row>
        <row r="1177">
          <cell r="A1177">
            <v>2409407</v>
          </cell>
          <cell r="B1177">
            <v>2015</v>
          </cell>
          <cell r="C1177">
            <v>0</v>
          </cell>
          <cell r="D1177">
            <v>0</v>
          </cell>
          <cell r="E1177">
            <v>3933.3437853728401</v>
          </cell>
          <cell r="F1177">
            <v>3933.3437853728401</v>
          </cell>
        </row>
        <row r="1178">
          <cell r="A1178">
            <v>2409506</v>
          </cell>
          <cell r="B1178">
            <v>2015</v>
          </cell>
          <cell r="C1178">
            <v>0</v>
          </cell>
          <cell r="D1178">
            <v>0</v>
          </cell>
          <cell r="E1178">
            <v>3183.65917808219</v>
          </cell>
          <cell r="F1178">
            <v>3183.65917808219</v>
          </cell>
        </row>
        <row r="1179">
          <cell r="A1179">
            <v>2409605</v>
          </cell>
          <cell r="B1179">
            <v>2015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</row>
        <row r="1180">
          <cell r="A1180">
            <v>2409704</v>
          </cell>
          <cell r="B1180">
            <v>2015</v>
          </cell>
          <cell r="C1180">
            <v>0</v>
          </cell>
          <cell r="D1180">
            <v>0</v>
          </cell>
          <cell r="E1180">
            <v>133.32972387655701</v>
          </cell>
          <cell r="F1180">
            <v>133.32972387655701</v>
          </cell>
        </row>
        <row r="1181">
          <cell r="A1181">
            <v>2409803</v>
          </cell>
          <cell r="B1181">
            <v>2015</v>
          </cell>
          <cell r="C1181">
            <v>0</v>
          </cell>
          <cell r="D1181">
            <v>2844.2809409426</v>
          </cell>
          <cell r="E1181">
            <v>1770.79561643836</v>
          </cell>
          <cell r="F1181">
            <v>4615.0765573809504</v>
          </cell>
        </row>
        <row r="1182">
          <cell r="A1182">
            <v>2409902</v>
          </cell>
          <cell r="B1182">
            <v>2015</v>
          </cell>
          <cell r="C1182">
            <v>0</v>
          </cell>
          <cell r="D1182">
            <v>0</v>
          </cell>
          <cell r="E1182">
            <v>2697.8430622907899</v>
          </cell>
          <cell r="F1182">
            <v>2697.8430622907899</v>
          </cell>
        </row>
        <row r="1183">
          <cell r="A1183">
            <v>2410009</v>
          </cell>
          <cell r="B1183">
            <v>2015</v>
          </cell>
          <cell r="C1183">
            <v>0</v>
          </cell>
          <cell r="D1183">
            <v>0</v>
          </cell>
          <cell r="E1183">
            <v>1796.7652762509399</v>
          </cell>
          <cell r="F1183">
            <v>1796.7652762509399</v>
          </cell>
        </row>
        <row r="1184">
          <cell r="A1184">
            <v>2410108</v>
          </cell>
          <cell r="B1184">
            <v>2015</v>
          </cell>
          <cell r="C1184">
            <v>0</v>
          </cell>
          <cell r="D1184">
            <v>0</v>
          </cell>
          <cell r="E1184">
            <v>51.629589041095898</v>
          </cell>
          <cell r="F1184">
            <v>51.629589041095898</v>
          </cell>
        </row>
        <row r="1185">
          <cell r="A1185">
            <v>2410207</v>
          </cell>
          <cell r="B1185">
            <v>2015</v>
          </cell>
          <cell r="C1185">
            <v>0</v>
          </cell>
          <cell r="D1185">
            <v>0</v>
          </cell>
          <cell r="E1185">
            <v>130.11575208850601</v>
          </cell>
          <cell r="F1185">
            <v>130.11575208850601</v>
          </cell>
        </row>
        <row r="1186">
          <cell r="A1186">
            <v>2410256</v>
          </cell>
          <cell r="B1186">
            <v>2015</v>
          </cell>
          <cell r="C1186">
            <v>0</v>
          </cell>
          <cell r="D1186">
            <v>0</v>
          </cell>
          <cell r="E1186">
            <v>341.38540248767902</v>
          </cell>
          <cell r="F1186">
            <v>341.38540248767902</v>
          </cell>
        </row>
        <row r="1187">
          <cell r="A1187">
            <v>2410306</v>
          </cell>
          <cell r="B1187">
            <v>2015</v>
          </cell>
          <cell r="C1187">
            <v>0</v>
          </cell>
          <cell r="D1187">
            <v>0</v>
          </cell>
          <cell r="E1187">
            <v>438.52054794520501</v>
          </cell>
          <cell r="F1187">
            <v>438.52054794520501</v>
          </cell>
        </row>
        <row r="1188">
          <cell r="A1188">
            <v>2410405</v>
          </cell>
          <cell r="B1188">
            <v>2015</v>
          </cell>
          <cell r="C1188">
            <v>0</v>
          </cell>
          <cell r="D1188">
            <v>437.166520334631</v>
          </cell>
          <cell r="E1188">
            <v>1758.21917808219</v>
          </cell>
          <cell r="F1188">
            <v>2195.3856984168201</v>
          </cell>
        </row>
        <row r="1189">
          <cell r="A1189">
            <v>2410504</v>
          </cell>
          <cell r="B1189">
            <v>2015</v>
          </cell>
          <cell r="C1189">
            <v>0</v>
          </cell>
          <cell r="D1189">
            <v>0</v>
          </cell>
          <cell r="E1189">
            <v>1699.2907600143301</v>
          </cell>
          <cell r="F1189">
            <v>1699.2907600143301</v>
          </cell>
        </row>
        <row r="1190">
          <cell r="A1190">
            <v>2410603</v>
          </cell>
          <cell r="B1190">
            <v>2015</v>
          </cell>
          <cell r="C1190">
            <v>0</v>
          </cell>
          <cell r="D1190">
            <v>0</v>
          </cell>
          <cell r="E1190">
            <v>1029.3967728521</v>
          </cell>
          <cell r="F1190">
            <v>1029.3967728521</v>
          </cell>
        </row>
        <row r="1191">
          <cell r="A1191">
            <v>2410702</v>
          </cell>
          <cell r="B1191">
            <v>2015</v>
          </cell>
          <cell r="C1191">
            <v>0</v>
          </cell>
          <cell r="D1191">
            <v>0</v>
          </cell>
          <cell r="E1191">
            <v>119.784351750063</v>
          </cell>
          <cell r="F1191">
            <v>119.784351750063</v>
          </cell>
        </row>
        <row r="1192">
          <cell r="A1192">
            <v>2410801</v>
          </cell>
          <cell r="B1192">
            <v>2015</v>
          </cell>
          <cell r="C1192">
            <v>0</v>
          </cell>
          <cell r="D1192">
            <v>0</v>
          </cell>
          <cell r="E1192">
            <v>1844.2298256319</v>
          </cell>
          <cell r="F1192">
            <v>1844.2298256319</v>
          </cell>
        </row>
        <row r="1193">
          <cell r="A1193">
            <v>2410900</v>
          </cell>
          <cell r="B1193">
            <v>2015</v>
          </cell>
          <cell r="C1193">
            <v>0</v>
          </cell>
          <cell r="D1193">
            <v>0</v>
          </cell>
          <cell r="E1193">
            <v>124.109589041096</v>
          </cell>
          <cell r="F1193">
            <v>124.109589041096</v>
          </cell>
        </row>
        <row r="1194">
          <cell r="A1194">
            <v>2408953</v>
          </cell>
          <cell r="B1194">
            <v>2015</v>
          </cell>
          <cell r="C1194">
            <v>0</v>
          </cell>
          <cell r="D1194">
            <v>0</v>
          </cell>
          <cell r="E1194">
            <v>5290.7917808219199</v>
          </cell>
          <cell r="F1194">
            <v>5290.7917808219199</v>
          </cell>
        </row>
        <row r="1195">
          <cell r="A1195">
            <v>2411007</v>
          </cell>
          <cell r="B1195">
            <v>2015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</row>
        <row r="1196">
          <cell r="A1196">
            <v>2411106</v>
          </cell>
          <cell r="B1196">
            <v>2015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</row>
        <row r="1197">
          <cell r="A1197">
            <v>2411205</v>
          </cell>
          <cell r="B1197">
            <v>2015</v>
          </cell>
          <cell r="C1197">
            <v>0</v>
          </cell>
          <cell r="D1197">
            <v>0</v>
          </cell>
          <cell r="E1197">
            <v>138.340821917808</v>
          </cell>
          <cell r="F1197">
            <v>138.340821917808</v>
          </cell>
        </row>
        <row r="1198">
          <cell r="A1198">
            <v>2409332</v>
          </cell>
          <cell r="B1198">
            <v>2015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</row>
        <row r="1199">
          <cell r="A1199">
            <v>2411403</v>
          </cell>
          <cell r="B1199">
            <v>2015</v>
          </cell>
          <cell r="C1199">
            <v>0</v>
          </cell>
          <cell r="D1199">
            <v>0</v>
          </cell>
          <cell r="E1199">
            <v>353.209485652409</v>
          </cell>
          <cell r="F1199">
            <v>353.209485652409</v>
          </cell>
        </row>
        <row r="1200">
          <cell r="A1200">
            <v>2411429</v>
          </cell>
          <cell r="B1200">
            <v>2015</v>
          </cell>
          <cell r="C1200">
            <v>0</v>
          </cell>
          <cell r="D1200">
            <v>0</v>
          </cell>
          <cell r="E1200">
            <v>533.318895506226</v>
          </cell>
          <cell r="F1200">
            <v>533.318895506226</v>
          </cell>
        </row>
        <row r="1201">
          <cell r="A1201">
            <v>2411502</v>
          </cell>
          <cell r="B1201">
            <v>2015</v>
          </cell>
          <cell r="C1201">
            <v>0</v>
          </cell>
          <cell r="D1201">
            <v>0</v>
          </cell>
          <cell r="E1201">
            <v>36.901917808219203</v>
          </cell>
          <cell r="F1201">
            <v>36.901917808219203</v>
          </cell>
        </row>
        <row r="1202">
          <cell r="A1202">
            <v>2411601</v>
          </cell>
          <cell r="B1202">
            <v>2015</v>
          </cell>
          <cell r="C1202">
            <v>0</v>
          </cell>
          <cell r="D1202">
            <v>0</v>
          </cell>
          <cell r="E1202">
            <v>389.538630136986</v>
          </cell>
          <cell r="F1202">
            <v>389.538630136986</v>
          </cell>
        </row>
        <row r="1203">
          <cell r="A1203">
            <v>2411700</v>
          </cell>
          <cell r="B1203">
            <v>2015</v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</row>
        <row r="1204">
          <cell r="A1204">
            <v>2411809</v>
          </cell>
          <cell r="B1204">
            <v>2015</v>
          </cell>
          <cell r="C1204">
            <v>0</v>
          </cell>
          <cell r="D1204">
            <v>0</v>
          </cell>
          <cell r="E1204">
            <v>1149.17523912651</v>
          </cell>
          <cell r="F1204">
            <v>1149.17523912651</v>
          </cell>
        </row>
        <row r="1205">
          <cell r="A1205">
            <v>2411908</v>
          </cell>
          <cell r="B1205">
            <v>2015</v>
          </cell>
          <cell r="C1205">
            <v>0</v>
          </cell>
          <cell r="D1205">
            <v>0</v>
          </cell>
          <cell r="E1205">
            <v>1085.54568773494</v>
          </cell>
          <cell r="F1205">
            <v>1085.54568773494</v>
          </cell>
        </row>
        <row r="1206">
          <cell r="A1206">
            <v>2412005</v>
          </cell>
          <cell r="B1206">
            <v>2015</v>
          </cell>
          <cell r="C1206">
            <v>0</v>
          </cell>
          <cell r="D1206">
            <v>1899.7853723184001</v>
          </cell>
          <cell r="E1206">
            <v>970.53698630137001</v>
          </cell>
          <cell r="F1206">
            <v>2870.3223586197701</v>
          </cell>
        </row>
        <row r="1207">
          <cell r="A1207">
            <v>2412104</v>
          </cell>
          <cell r="B1207">
            <v>2015</v>
          </cell>
          <cell r="C1207">
            <v>0</v>
          </cell>
          <cell r="D1207">
            <v>0</v>
          </cell>
          <cell r="E1207">
            <v>470.62162769784197</v>
          </cell>
          <cell r="F1207">
            <v>470.62162769784197</v>
          </cell>
        </row>
        <row r="1208">
          <cell r="A1208">
            <v>2412203</v>
          </cell>
          <cell r="B1208">
            <v>2015</v>
          </cell>
          <cell r="C1208">
            <v>0</v>
          </cell>
          <cell r="D1208">
            <v>6492.7323945995204</v>
          </cell>
          <cell r="E1208">
            <v>4024.6257534246602</v>
          </cell>
          <cell r="F1208">
            <v>10517.358148024199</v>
          </cell>
        </row>
        <row r="1209">
          <cell r="A1209">
            <v>2412302</v>
          </cell>
          <cell r="B1209">
            <v>2015</v>
          </cell>
          <cell r="C1209">
            <v>0</v>
          </cell>
          <cell r="D1209">
            <v>0</v>
          </cell>
          <cell r="E1209">
            <v>103.424657534247</v>
          </cell>
          <cell r="F1209">
            <v>103.424657534247</v>
          </cell>
        </row>
        <row r="1210">
          <cell r="A1210">
            <v>2412401</v>
          </cell>
          <cell r="B1210">
            <v>2015</v>
          </cell>
          <cell r="C1210">
            <v>0</v>
          </cell>
          <cell r="D1210">
            <v>0</v>
          </cell>
          <cell r="E1210">
            <v>857.11965349214904</v>
          </cell>
          <cell r="F1210">
            <v>857.11965349214904</v>
          </cell>
        </row>
        <row r="1211">
          <cell r="A1211">
            <v>2412500</v>
          </cell>
          <cell r="B1211">
            <v>2015</v>
          </cell>
          <cell r="C1211">
            <v>0</v>
          </cell>
          <cell r="D1211">
            <v>0</v>
          </cell>
          <cell r="E1211">
            <v>1611.6984527970901</v>
          </cell>
          <cell r="F1211">
            <v>1611.6984527970901</v>
          </cell>
        </row>
        <row r="1212">
          <cell r="A1212">
            <v>2412559</v>
          </cell>
          <cell r="B1212">
            <v>2015</v>
          </cell>
          <cell r="C1212">
            <v>0</v>
          </cell>
          <cell r="D1212">
            <v>0</v>
          </cell>
          <cell r="E1212">
            <v>4774.6613698630099</v>
          </cell>
          <cell r="F1212">
            <v>4774.6613698630099</v>
          </cell>
        </row>
        <row r="1213">
          <cell r="A1213">
            <v>2412609</v>
          </cell>
          <cell r="B1213">
            <v>2015</v>
          </cell>
          <cell r="C1213">
            <v>0</v>
          </cell>
          <cell r="D1213">
            <v>10.794235069990901</v>
          </cell>
          <cell r="E1213">
            <v>3765.23671232877</v>
          </cell>
          <cell r="F1213">
            <v>3776.03094739876</v>
          </cell>
        </row>
        <row r="1214">
          <cell r="A1214">
            <v>2412708</v>
          </cell>
          <cell r="B1214">
            <v>2015</v>
          </cell>
          <cell r="C1214">
            <v>0</v>
          </cell>
          <cell r="D1214">
            <v>0</v>
          </cell>
          <cell r="E1214">
            <v>558.49315068493104</v>
          </cell>
          <cell r="F1214">
            <v>558.49315068493104</v>
          </cell>
        </row>
        <row r="1215">
          <cell r="A1215">
            <v>2412807</v>
          </cell>
          <cell r="B1215">
            <v>2015</v>
          </cell>
          <cell r="C1215">
            <v>0</v>
          </cell>
          <cell r="D1215">
            <v>0</v>
          </cell>
          <cell r="E1215">
            <v>2601.5663895716798</v>
          </cell>
          <cell r="F1215">
            <v>2601.5663895716798</v>
          </cell>
        </row>
        <row r="1216">
          <cell r="A1216">
            <v>2412906</v>
          </cell>
          <cell r="B1216">
            <v>2015</v>
          </cell>
          <cell r="C1216">
            <v>0</v>
          </cell>
          <cell r="D1216">
            <v>0</v>
          </cell>
          <cell r="E1216">
            <v>2109.8630136986299</v>
          </cell>
          <cell r="F1216">
            <v>2109.8630136986299</v>
          </cell>
        </row>
        <row r="1217">
          <cell r="A1217">
            <v>2413003</v>
          </cell>
          <cell r="B1217">
            <v>2015</v>
          </cell>
          <cell r="C1217">
            <v>0</v>
          </cell>
          <cell r="D1217">
            <v>0</v>
          </cell>
          <cell r="E1217">
            <v>233.13654574986501</v>
          </cell>
          <cell r="F1217">
            <v>233.13654574986501</v>
          </cell>
        </row>
        <row r="1218">
          <cell r="A1218">
            <v>2413102</v>
          </cell>
          <cell r="B1218">
            <v>2015</v>
          </cell>
          <cell r="C1218">
            <v>0</v>
          </cell>
          <cell r="D1218">
            <v>0</v>
          </cell>
          <cell r="E1218">
            <v>293.89150684931502</v>
          </cell>
          <cell r="F1218">
            <v>293.89150684931502</v>
          </cell>
        </row>
        <row r="1219">
          <cell r="A1219">
            <v>2413201</v>
          </cell>
          <cell r="B1219">
            <v>2015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</row>
        <row r="1220">
          <cell r="A1220">
            <v>2413300</v>
          </cell>
          <cell r="B1220">
            <v>2015</v>
          </cell>
          <cell r="C1220">
            <v>0</v>
          </cell>
          <cell r="D1220">
            <v>0</v>
          </cell>
          <cell r="E1220">
            <v>2709.7260273972602</v>
          </cell>
          <cell r="F1220">
            <v>2709.7260273972602</v>
          </cell>
        </row>
        <row r="1221">
          <cell r="A1221">
            <v>2413359</v>
          </cell>
          <cell r="B1221">
            <v>2015</v>
          </cell>
          <cell r="C1221">
            <v>0</v>
          </cell>
          <cell r="D1221">
            <v>0</v>
          </cell>
          <cell r="E1221">
            <v>1006.1885547005299</v>
          </cell>
          <cell r="F1221">
            <v>1006.1885547005299</v>
          </cell>
        </row>
        <row r="1222">
          <cell r="A1222">
            <v>2413409</v>
          </cell>
          <cell r="B1222">
            <v>2015</v>
          </cell>
          <cell r="C1222">
            <v>0</v>
          </cell>
          <cell r="D1222">
            <v>42.9170305676856</v>
          </cell>
          <cell r="E1222">
            <v>1286.3657823741</v>
          </cell>
          <cell r="F1222">
            <v>1329.2828129417901</v>
          </cell>
        </row>
        <row r="1223">
          <cell r="A1223">
            <v>2413508</v>
          </cell>
          <cell r="B1223">
            <v>2015</v>
          </cell>
          <cell r="C1223">
            <v>0</v>
          </cell>
          <cell r="D1223">
            <v>0</v>
          </cell>
          <cell r="E1223">
            <v>518.94356164383601</v>
          </cell>
          <cell r="F1223">
            <v>518.94356164383601</v>
          </cell>
        </row>
        <row r="1224">
          <cell r="A1224">
            <v>2413557</v>
          </cell>
          <cell r="B1224">
            <v>2015</v>
          </cell>
          <cell r="C1224">
            <v>0</v>
          </cell>
          <cell r="D1224">
            <v>0</v>
          </cell>
          <cell r="E1224">
            <v>602.81475018219101</v>
          </cell>
          <cell r="F1224">
            <v>602.81475018219101</v>
          </cell>
        </row>
        <row r="1225">
          <cell r="A1225">
            <v>2413607</v>
          </cell>
          <cell r="B1225">
            <v>2015</v>
          </cell>
          <cell r="C1225">
            <v>0</v>
          </cell>
          <cell r="D1225">
            <v>0</v>
          </cell>
          <cell r="E1225">
            <v>129.367099890068</v>
          </cell>
          <cell r="F1225">
            <v>129.367099890068</v>
          </cell>
        </row>
        <row r="1226">
          <cell r="A1226">
            <v>2413706</v>
          </cell>
          <cell r="B1226">
            <v>2015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</row>
        <row r="1227">
          <cell r="A1227">
            <v>2413805</v>
          </cell>
          <cell r="B1227">
            <v>2015</v>
          </cell>
          <cell r="C1227">
            <v>0</v>
          </cell>
          <cell r="D1227">
            <v>0</v>
          </cell>
          <cell r="E1227">
            <v>1534.7370067976799</v>
          </cell>
          <cell r="F1227">
            <v>1534.7370067976799</v>
          </cell>
        </row>
        <row r="1228">
          <cell r="A1228">
            <v>2413904</v>
          </cell>
          <cell r="B1228">
            <v>2015</v>
          </cell>
          <cell r="C1228">
            <v>0</v>
          </cell>
          <cell r="D1228">
            <v>604.47716391948995</v>
          </cell>
          <cell r="E1228">
            <v>20047.504657534198</v>
          </cell>
          <cell r="F1228">
            <v>20651.981821453701</v>
          </cell>
        </row>
        <row r="1229">
          <cell r="A1229">
            <v>2414001</v>
          </cell>
          <cell r="B1229">
            <v>2015</v>
          </cell>
          <cell r="C1229">
            <v>0</v>
          </cell>
          <cell r="D1229">
            <v>0</v>
          </cell>
          <cell r="E1229">
            <v>20.684931506849299</v>
          </cell>
          <cell r="F1229">
            <v>20.684931506849299</v>
          </cell>
        </row>
        <row r="1230">
          <cell r="A1230">
            <v>2414100</v>
          </cell>
          <cell r="B1230">
            <v>2015</v>
          </cell>
          <cell r="C1230">
            <v>0</v>
          </cell>
          <cell r="D1230">
            <v>7.5168539325842696</v>
          </cell>
          <cell r="E1230">
            <v>1938.4851374152299</v>
          </cell>
          <cell r="F1230">
            <v>1946.00199134782</v>
          </cell>
        </row>
        <row r="1231">
          <cell r="A1231">
            <v>2414159</v>
          </cell>
          <cell r="B1231">
            <v>2015</v>
          </cell>
          <cell r="C1231">
            <v>0</v>
          </cell>
          <cell r="D1231">
            <v>0</v>
          </cell>
          <cell r="E1231">
            <v>8.8886482584370992</v>
          </cell>
          <cell r="F1231">
            <v>8.8886482584370992</v>
          </cell>
        </row>
        <row r="1232">
          <cell r="A1232">
            <v>2411056</v>
          </cell>
          <cell r="B1232">
            <v>2015</v>
          </cell>
          <cell r="C1232">
            <v>0</v>
          </cell>
          <cell r="D1232">
            <v>0</v>
          </cell>
          <cell r="E1232">
            <v>47405.181261626298</v>
          </cell>
          <cell r="F1232">
            <v>47405.181261626298</v>
          </cell>
        </row>
        <row r="1233">
          <cell r="A1233">
            <v>2414209</v>
          </cell>
          <cell r="B1233">
            <v>2015</v>
          </cell>
          <cell r="C1233">
            <v>0</v>
          </cell>
          <cell r="D1233">
            <v>0</v>
          </cell>
          <cell r="E1233">
            <v>148.93150684931501</v>
          </cell>
          <cell r="F1233">
            <v>148.93150684931501</v>
          </cell>
        </row>
        <row r="1234">
          <cell r="A1234">
            <v>2414308</v>
          </cell>
          <cell r="B1234">
            <v>2015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</row>
        <row r="1235">
          <cell r="A1235">
            <v>2414407</v>
          </cell>
          <cell r="B1235">
            <v>2015</v>
          </cell>
          <cell r="C1235">
            <v>0</v>
          </cell>
          <cell r="D1235">
            <v>0</v>
          </cell>
          <cell r="E1235">
            <v>29852.575890410899</v>
          </cell>
          <cell r="F1235">
            <v>29852.575890410899</v>
          </cell>
        </row>
        <row r="1236">
          <cell r="A1236">
            <v>2414456</v>
          </cell>
          <cell r="B1236">
            <v>2015</v>
          </cell>
          <cell r="C1236">
            <v>0</v>
          </cell>
          <cell r="D1236">
            <v>0</v>
          </cell>
          <cell r="E1236">
            <v>804.80111332073398</v>
          </cell>
          <cell r="F1236">
            <v>804.80111332073398</v>
          </cell>
        </row>
        <row r="1237">
          <cell r="A1237">
            <v>2414506</v>
          </cell>
          <cell r="B1237">
            <v>2015</v>
          </cell>
          <cell r="C1237">
            <v>0</v>
          </cell>
          <cell r="D1237">
            <v>0</v>
          </cell>
          <cell r="E1237">
            <v>1326.0127738732001</v>
          </cell>
          <cell r="F1237">
            <v>1326.0127738732001</v>
          </cell>
        </row>
        <row r="1238">
          <cell r="A1238">
            <v>2414605</v>
          </cell>
          <cell r="B1238">
            <v>2015</v>
          </cell>
          <cell r="C1238">
            <v>0</v>
          </cell>
          <cell r="D1238">
            <v>0</v>
          </cell>
          <cell r="E1238">
            <v>7822.0678997187897</v>
          </cell>
          <cell r="F1238">
            <v>7822.0678997187897</v>
          </cell>
        </row>
        <row r="1239">
          <cell r="A1239">
            <v>2414704</v>
          </cell>
          <cell r="B1239">
            <v>2015</v>
          </cell>
          <cell r="C1239">
            <v>0</v>
          </cell>
          <cell r="D1239">
            <v>0</v>
          </cell>
          <cell r="E1239">
            <v>82.739726027397296</v>
          </cell>
          <cell r="F1239">
            <v>82.739726027397296</v>
          </cell>
        </row>
        <row r="1240">
          <cell r="A1240">
            <v>2414753</v>
          </cell>
          <cell r="B1240">
            <v>2015</v>
          </cell>
          <cell r="C1240">
            <v>0</v>
          </cell>
          <cell r="D1240">
            <v>0</v>
          </cell>
          <cell r="E1240">
            <v>195.17362813275901</v>
          </cell>
          <cell r="F1240">
            <v>195.17362813275901</v>
          </cell>
        </row>
        <row r="1241">
          <cell r="A1241">
            <v>2414803</v>
          </cell>
          <cell r="B1241">
            <v>2015</v>
          </cell>
          <cell r="C1241">
            <v>0</v>
          </cell>
          <cell r="D1241">
            <v>0</v>
          </cell>
          <cell r="E1241">
            <v>6639.8630136986303</v>
          </cell>
          <cell r="F1241">
            <v>6639.8630136986303</v>
          </cell>
        </row>
        <row r="1242">
          <cell r="A1242">
            <v>2414902</v>
          </cell>
          <cell r="B1242">
            <v>2015</v>
          </cell>
          <cell r="C1242">
            <v>0</v>
          </cell>
          <cell r="D1242">
            <v>0</v>
          </cell>
          <cell r="E1242">
            <v>1253.99243238347</v>
          </cell>
          <cell r="F1242">
            <v>1253.99243238347</v>
          </cell>
        </row>
        <row r="1243">
          <cell r="A1243">
            <v>2415008</v>
          </cell>
          <cell r="B1243">
            <v>2015</v>
          </cell>
          <cell r="C1243">
            <v>0</v>
          </cell>
          <cell r="D1243">
            <v>393.98958005466699</v>
          </cell>
          <cell r="E1243">
            <v>115.835616438356</v>
          </cell>
          <cell r="F1243">
            <v>509.82519649302401</v>
          </cell>
        </row>
        <row r="1244">
          <cell r="A1244">
            <v>2500106</v>
          </cell>
          <cell r="B1244">
            <v>2015</v>
          </cell>
          <cell r="C1244">
            <v>0</v>
          </cell>
          <cell r="D1244">
            <v>0</v>
          </cell>
          <cell r="E1244">
            <v>69.401002697841705</v>
          </cell>
          <cell r="F1244">
            <v>69.401002697841705</v>
          </cell>
        </row>
        <row r="1245">
          <cell r="A1245">
            <v>2500205</v>
          </cell>
          <cell r="B1245">
            <v>2015</v>
          </cell>
          <cell r="C1245">
            <v>0</v>
          </cell>
          <cell r="D1245">
            <v>3.5764192139738</v>
          </cell>
          <cell r="E1245">
            <v>477.775076438849</v>
          </cell>
          <cell r="F1245">
            <v>481.35149565282302</v>
          </cell>
        </row>
        <row r="1246">
          <cell r="A1246">
            <v>2500304</v>
          </cell>
          <cell r="B1246">
            <v>2015</v>
          </cell>
          <cell r="C1246">
            <v>0</v>
          </cell>
          <cell r="D1246">
            <v>24.5448195576251</v>
          </cell>
          <cell r="E1246">
            <v>2150.6641473968598</v>
          </cell>
          <cell r="F1246">
            <v>2175.2089669544898</v>
          </cell>
        </row>
        <row r="1247">
          <cell r="A1247">
            <v>2500403</v>
          </cell>
          <cell r="B1247">
            <v>2015</v>
          </cell>
          <cell r="C1247">
            <v>0</v>
          </cell>
          <cell r="D1247">
            <v>645.17811408614705</v>
          </cell>
          <cell r="E1247">
            <v>829.23968437334804</v>
          </cell>
          <cell r="F1247">
            <v>1474.4177984594901</v>
          </cell>
        </row>
        <row r="1248">
          <cell r="A1248">
            <v>2500502</v>
          </cell>
          <cell r="B1248">
            <v>2015</v>
          </cell>
          <cell r="C1248">
            <v>0</v>
          </cell>
          <cell r="D1248">
            <v>14.0256111757858</v>
          </cell>
          <cell r="E1248">
            <v>116.34740469524</v>
          </cell>
          <cell r="F1248">
            <v>130.37301587102601</v>
          </cell>
        </row>
        <row r="1249">
          <cell r="A1249">
            <v>2500536</v>
          </cell>
          <cell r="B1249">
            <v>2015</v>
          </cell>
          <cell r="C1249">
            <v>0</v>
          </cell>
          <cell r="D1249">
            <v>0</v>
          </cell>
          <cell r="E1249">
            <v>82.265841703705107</v>
          </cell>
          <cell r="F1249">
            <v>82.265841703705107</v>
          </cell>
        </row>
        <row r="1250">
          <cell r="A1250">
            <v>2500577</v>
          </cell>
          <cell r="B1250">
            <v>2015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</row>
        <row r="1251">
          <cell r="A1251">
            <v>2500601</v>
          </cell>
          <cell r="B1251">
            <v>2015</v>
          </cell>
          <cell r="C1251">
            <v>0</v>
          </cell>
          <cell r="D1251">
            <v>2380.9034976476601</v>
          </cell>
          <cell r="E1251">
            <v>9916.1801825693292</v>
          </cell>
          <cell r="F1251">
            <v>12297.083680217</v>
          </cell>
        </row>
        <row r="1252">
          <cell r="A1252">
            <v>2500734</v>
          </cell>
          <cell r="B1252">
            <v>2015</v>
          </cell>
          <cell r="C1252">
            <v>0</v>
          </cell>
          <cell r="D1252">
            <v>0</v>
          </cell>
          <cell r="E1252">
            <v>58.761315502646497</v>
          </cell>
          <cell r="F1252">
            <v>58.761315502646497</v>
          </cell>
        </row>
        <row r="1253">
          <cell r="A1253">
            <v>2500775</v>
          </cell>
          <cell r="B1253">
            <v>2015</v>
          </cell>
          <cell r="C1253">
            <v>0</v>
          </cell>
          <cell r="D1253">
            <v>0</v>
          </cell>
          <cell r="E1253">
            <v>1365.64424403716</v>
          </cell>
          <cell r="F1253">
            <v>1365.64424403716</v>
          </cell>
        </row>
        <row r="1254">
          <cell r="A1254">
            <v>2500809</v>
          </cell>
          <cell r="B1254">
            <v>2015</v>
          </cell>
          <cell r="C1254">
            <v>0</v>
          </cell>
          <cell r="D1254">
            <v>7.0128055878928999</v>
          </cell>
          <cell r="E1254">
            <v>3601.2694864214</v>
          </cell>
          <cell r="F1254">
            <v>3608.2822920092899</v>
          </cell>
        </row>
        <row r="1255">
          <cell r="A1255">
            <v>2500908</v>
          </cell>
          <cell r="B1255">
            <v>2015</v>
          </cell>
          <cell r="C1255">
            <v>0</v>
          </cell>
          <cell r="D1255">
            <v>0</v>
          </cell>
          <cell r="E1255">
            <v>37.607241921693799</v>
          </cell>
          <cell r="F1255">
            <v>37.607241921693799</v>
          </cell>
        </row>
        <row r="1256">
          <cell r="A1256">
            <v>2501005</v>
          </cell>
          <cell r="B1256">
            <v>2015</v>
          </cell>
          <cell r="C1256">
            <v>0</v>
          </cell>
          <cell r="D1256">
            <v>0</v>
          </cell>
          <cell r="E1256">
            <v>337.43097814239701</v>
          </cell>
          <cell r="F1256">
            <v>337.43097814239701</v>
          </cell>
        </row>
        <row r="1257">
          <cell r="A1257">
            <v>2501104</v>
          </cell>
          <cell r="B1257">
            <v>2015</v>
          </cell>
          <cell r="C1257">
            <v>0</v>
          </cell>
          <cell r="D1257">
            <v>59.608847497089599</v>
          </cell>
          <cell r="E1257">
            <v>1284.4753478354501</v>
          </cell>
          <cell r="F1257">
            <v>1344.08419533254</v>
          </cell>
        </row>
        <row r="1258">
          <cell r="A1258">
            <v>2501153</v>
          </cell>
          <cell r="B1258">
            <v>2015</v>
          </cell>
          <cell r="C1258">
            <v>0</v>
          </cell>
          <cell r="D1258">
            <v>0</v>
          </cell>
          <cell r="E1258">
            <v>160.35996203037601</v>
          </cell>
          <cell r="F1258">
            <v>160.35996203037601</v>
          </cell>
        </row>
        <row r="1259">
          <cell r="A1259">
            <v>2501203</v>
          </cell>
          <cell r="B1259">
            <v>2015</v>
          </cell>
          <cell r="C1259">
            <v>0</v>
          </cell>
          <cell r="D1259">
            <v>0</v>
          </cell>
          <cell r="E1259">
            <v>0</v>
          </cell>
          <cell r="F1259">
            <v>0</v>
          </cell>
        </row>
        <row r="1260">
          <cell r="A1260">
            <v>2501302</v>
          </cell>
          <cell r="B1260">
            <v>2015</v>
          </cell>
          <cell r="C1260">
            <v>0</v>
          </cell>
          <cell r="D1260">
            <v>0</v>
          </cell>
          <cell r="E1260">
            <v>58.291224978625401</v>
          </cell>
          <cell r="F1260">
            <v>58.291224978625401</v>
          </cell>
        </row>
        <row r="1261">
          <cell r="A1261">
            <v>2501351</v>
          </cell>
          <cell r="B1261">
            <v>2015</v>
          </cell>
          <cell r="C1261">
            <v>0</v>
          </cell>
          <cell r="D1261">
            <v>0</v>
          </cell>
          <cell r="E1261">
            <v>423.08147161905498</v>
          </cell>
          <cell r="F1261">
            <v>423.08147161905498</v>
          </cell>
        </row>
        <row r="1262">
          <cell r="A1262">
            <v>2501401</v>
          </cell>
          <cell r="B1262">
            <v>2015</v>
          </cell>
          <cell r="C1262">
            <v>0</v>
          </cell>
          <cell r="D1262">
            <v>10.3743071792927</v>
          </cell>
          <cell r="E1262">
            <v>508.79671474160801</v>
          </cell>
          <cell r="F1262">
            <v>519.17102192089999</v>
          </cell>
        </row>
        <row r="1263">
          <cell r="A1263">
            <v>2501500</v>
          </cell>
          <cell r="B1263">
            <v>2015</v>
          </cell>
          <cell r="C1263">
            <v>0</v>
          </cell>
          <cell r="D1263">
            <v>0</v>
          </cell>
          <cell r="E1263">
            <v>2254.41312604834</v>
          </cell>
          <cell r="F1263">
            <v>2254.41312604834</v>
          </cell>
        </row>
        <row r="1264">
          <cell r="A1264">
            <v>2501534</v>
          </cell>
          <cell r="B1264">
            <v>2015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</row>
        <row r="1265">
          <cell r="A1265">
            <v>2501609</v>
          </cell>
          <cell r="B1265">
            <v>2015</v>
          </cell>
          <cell r="C1265">
            <v>0</v>
          </cell>
          <cell r="D1265">
            <v>0</v>
          </cell>
          <cell r="E1265">
            <v>517.09957642329005</v>
          </cell>
          <cell r="F1265">
            <v>517.09957642329005</v>
          </cell>
        </row>
        <row r="1266">
          <cell r="A1266">
            <v>2501575</v>
          </cell>
          <cell r="B1266">
            <v>2015</v>
          </cell>
          <cell r="C1266">
            <v>0</v>
          </cell>
          <cell r="D1266">
            <v>0</v>
          </cell>
          <cell r="E1266">
            <v>94.018104804234497</v>
          </cell>
          <cell r="F1266">
            <v>94.018104804234497</v>
          </cell>
        </row>
        <row r="1267">
          <cell r="A1267">
            <v>2501708</v>
          </cell>
          <cell r="B1267">
            <v>2015</v>
          </cell>
          <cell r="C1267">
            <v>0</v>
          </cell>
          <cell r="D1267">
            <v>0</v>
          </cell>
          <cell r="E1267">
            <v>3486.94347097945</v>
          </cell>
          <cell r="F1267">
            <v>3486.94347097945</v>
          </cell>
        </row>
        <row r="1268">
          <cell r="A1268">
            <v>2501807</v>
          </cell>
          <cell r="B1268">
            <v>2015</v>
          </cell>
          <cell r="C1268">
            <v>0</v>
          </cell>
          <cell r="D1268">
            <v>0</v>
          </cell>
          <cell r="E1268">
            <v>117.15713826287001</v>
          </cell>
          <cell r="F1268">
            <v>117.15713826287001</v>
          </cell>
        </row>
        <row r="1269">
          <cell r="A1269">
            <v>2501906</v>
          </cell>
          <cell r="B1269">
            <v>2015</v>
          </cell>
          <cell r="C1269">
            <v>0</v>
          </cell>
          <cell r="D1269">
            <v>0</v>
          </cell>
          <cell r="E1269">
            <v>144.83489045092301</v>
          </cell>
          <cell r="F1269">
            <v>144.83489045092301</v>
          </cell>
        </row>
        <row r="1270">
          <cell r="A1270">
            <v>2502003</v>
          </cell>
          <cell r="B1270">
            <v>2015</v>
          </cell>
          <cell r="C1270">
            <v>0</v>
          </cell>
          <cell r="D1270">
            <v>0</v>
          </cell>
          <cell r="E1270">
            <v>812.54130052724099</v>
          </cell>
          <cell r="F1270">
            <v>812.54130052724099</v>
          </cell>
        </row>
        <row r="1271">
          <cell r="A1271">
            <v>2502052</v>
          </cell>
          <cell r="B1271">
            <v>2015</v>
          </cell>
          <cell r="C1271">
            <v>0</v>
          </cell>
          <cell r="D1271">
            <v>0</v>
          </cell>
          <cell r="E1271">
            <v>5.5274918403213702</v>
          </cell>
          <cell r="F1271">
            <v>5.5274918403213702</v>
          </cell>
        </row>
        <row r="1272">
          <cell r="A1272">
            <v>2502102</v>
          </cell>
          <cell r="B1272">
            <v>2015</v>
          </cell>
          <cell r="C1272">
            <v>0</v>
          </cell>
          <cell r="D1272">
            <v>0</v>
          </cell>
          <cell r="E1272">
            <v>446.84652028377297</v>
          </cell>
          <cell r="F1272">
            <v>446.84652028377297</v>
          </cell>
        </row>
        <row r="1273">
          <cell r="A1273">
            <v>2502151</v>
          </cell>
          <cell r="B1273">
            <v>2015</v>
          </cell>
          <cell r="C1273">
            <v>0</v>
          </cell>
          <cell r="D1273">
            <v>0</v>
          </cell>
          <cell r="E1273">
            <v>18.803620960846899</v>
          </cell>
          <cell r="F1273">
            <v>18.803620960846899</v>
          </cell>
        </row>
        <row r="1274">
          <cell r="A1274">
            <v>2502201</v>
          </cell>
          <cell r="B1274">
            <v>2015</v>
          </cell>
          <cell r="C1274">
            <v>0</v>
          </cell>
          <cell r="D1274">
            <v>0</v>
          </cell>
          <cell r="E1274">
            <v>17.511094150138099</v>
          </cell>
          <cell r="F1274">
            <v>17.511094150138099</v>
          </cell>
        </row>
        <row r="1275">
          <cell r="A1275">
            <v>2502300</v>
          </cell>
          <cell r="B1275">
            <v>2015</v>
          </cell>
          <cell r="C1275">
            <v>0</v>
          </cell>
          <cell r="D1275">
            <v>0</v>
          </cell>
          <cell r="E1275">
            <v>4609.9281948280204</v>
          </cell>
          <cell r="F1275">
            <v>4609.9281948280204</v>
          </cell>
        </row>
        <row r="1276">
          <cell r="A1276">
            <v>2502409</v>
          </cell>
          <cell r="B1276">
            <v>2015</v>
          </cell>
          <cell r="C1276">
            <v>0</v>
          </cell>
          <cell r="D1276">
            <v>3.5764192139738</v>
          </cell>
          <cell r="E1276">
            <v>343.03087529976</v>
          </cell>
          <cell r="F1276">
            <v>346.60729451373402</v>
          </cell>
        </row>
        <row r="1277">
          <cell r="A1277">
            <v>2502508</v>
          </cell>
          <cell r="B1277">
            <v>2015</v>
          </cell>
          <cell r="C1277">
            <v>0</v>
          </cell>
          <cell r="D1277">
            <v>0</v>
          </cell>
          <cell r="E1277">
            <v>4359.3374654579402</v>
          </cell>
          <cell r="F1277">
            <v>4359.3374654579402</v>
          </cell>
        </row>
        <row r="1278">
          <cell r="A1278">
            <v>2502706</v>
          </cell>
          <cell r="B1278">
            <v>2015</v>
          </cell>
          <cell r="C1278">
            <v>0</v>
          </cell>
          <cell r="D1278">
            <v>87.660069848661195</v>
          </cell>
          <cell r="E1278">
            <v>95.334358271493798</v>
          </cell>
          <cell r="F1278">
            <v>182.99442812015499</v>
          </cell>
        </row>
        <row r="1279">
          <cell r="A1279">
            <v>2502805</v>
          </cell>
          <cell r="B1279">
            <v>2015</v>
          </cell>
          <cell r="C1279">
            <v>0</v>
          </cell>
          <cell r="D1279">
            <v>0</v>
          </cell>
          <cell r="E1279">
            <v>403.50690434346001</v>
          </cell>
          <cell r="F1279">
            <v>403.50690434346001</v>
          </cell>
        </row>
        <row r="1280">
          <cell r="A1280">
            <v>2502904</v>
          </cell>
          <cell r="B1280">
            <v>2015</v>
          </cell>
          <cell r="C1280">
            <v>0</v>
          </cell>
          <cell r="D1280">
            <v>0</v>
          </cell>
          <cell r="E1280">
            <v>748.73193472257105</v>
          </cell>
          <cell r="F1280">
            <v>748.73193472257105</v>
          </cell>
        </row>
        <row r="1281">
          <cell r="A1281">
            <v>2503001</v>
          </cell>
          <cell r="B1281">
            <v>2015</v>
          </cell>
          <cell r="C1281">
            <v>0</v>
          </cell>
          <cell r="D1281">
            <v>7770.3560772902001</v>
          </cell>
          <cell r="E1281">
            <v>2172.4280780743602</v>
          </cell>
          <cell r="F1281">
            <v>9942.7841553645594</v>
          </cell>
        </row>
        <row r="1282">
          <cell r="A1282">
            <v>2503100</v>
          </cell>
          <cell r="B1282">
            <v>2015</v>
          </cell>
          <cell r="C1282">
            <v>0</v>
          </cell>
          <cell r="D1282">
            <v>0</v>
          </cell>
          <cell r="E1282">
            <v>1336.7024050542</v>
          </cell>
          <cell r="F1282">
            <v>1336.7024050542</v>
          </cell>
        </row>
        <row r="1283">
          <cell r="A1283">
            <v>2503209</v>
          </cell>
          <cell r="B1283">
            <v>2015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</row>
        <row r="1284">
          <cell r="A1284">
            <v>2503308</v>
          </cell>
          <cell r="B1284">
            <v>2015</v>
          </cell>
          <cell r="C1284">
            <v>0</v>
          </cell>
          <cell r="D1284">
            <v>0</v>
          </cell>
          <cell r="E1284">
            <v>234.852073311574</v>
          </cell>
          <cell r="F1284">
            <v>234.852073311574</v>
          </cell>
        </row>
        <row r="1285">
          <cell r="A1285">
            <v>2503407</v>
          </cell>
          <cell r="B1285">
            <v>2015</v>
          </cell>
          <cell r="C1285">
            <v>0</v>
          </cell>
          <cell r="D1285">
            <v>0</v>
          </cell>
          <cell r="E1285">
            <v>700.70331235011997</v>
          </cell>
          <cell r="F1285">
            <v>700.70331235011997</v>
          </cell>
        </row>
        <row r="1286">
          <cell r="A1286">
            <v>2503506</v>
          </cell>
          <cell r="B1286">
            <v>2015</v>
          </cell>
          <cell r="C1286">
            <v>0</v>
          </cell>
          <cell r="D1286">
            <v>0</v>
          </cell>
          <cell r="E1286">
            <v>115.172178385187</v>
          </cell>
          <cell r="F1286">
            <v>115.172178385187</v>
          </cell>
        </row>
        <row r="1287">
          <cell r="A1287">
            <v>2503555</v>
          </cell>
          <cell r="B1287">
            <v>2015</v>
          </cell>
          <cell r="C1287">
            <v>0</v>
          </cell>
          <cell r="D1287">
            <v>0</v>
          </cell>
          <cell r="E1287">
            <v>47.009052402117199</v>
          </cell>
          <cell r="F1287">
            <v>47.009052402117199</v>
          </cell>
        </row>
        <row r="1288">
          <cell r="A1288">
            <v>2503605</v>
          </cell>
          <cell r="B1288">
            <v>2015</v>
          </cell>
          <cell r="C1288">
            <v>0</v>
          </cell>
          <cell r="D1288">
            <v>0</v>
          </cell>
          <cell r="E1288">
            <v>65.718655258159899</v>
          </cell>
          <cell r="F1288">
            <v>65.718655258159899</v>
          </cell>
        </row>
        <row r="1289">
          <cell r="A1289">
            <v>2503704</v>
          </cell>
          <cell r="B1289">
            <v>2015</v>
          </cell>
          <cell r="C1289">
            <v>0</v>
          </cell>
          <cell r="D1289">
            <v>4.0522875816993498</v>
          </cell>
          <cell r="E1289">
            <v>1158.60650966608</v>
          </cell>
          <cell r="F1289">
            <v>1162.6587972477801</v>
          </cell>
        </row>
        <row r="1290">
          <cell r="A1290">
            <v>2503753</v>
          </cell>
          <cell r="B1290">
            <v>2015</v>
          </cell>
          <cell r="C1290">
            <v>0</v>
          </cell>
          <cell r="D1290">
            <v>0</v>
          </cell>
          <cell r="E1290">
            <v>425.13517585931203</v>
          </cell>
          <cell r="F1290">
            <v>425.13517585931203</v>
          </cell>
        </row>
        <row r="1291">
          <cell r="A1291">
            <v>2503803</v>
          </cell>
          <cell r="B1291">
            <v>2015</v>
          </cell>
          <cell r="C1291">
            <v>0</v>
          </cell>
          <cell r="D1291">
            <v>0</v>
          </cell>
          <cell r="E1291">
            <v>503.77569453034198</v>
          </cell>
          <cell r="F1291">
            <v>503.77569453034198</v>
          </cell>
        </row>
        <row r="1292">
          <cell r="A1292">
            <v>2503902</v>
          </cell>
          <cell r="B1292">
            <v>2015</v>
          </cell>
          <cell r="C1292">
            <v>0</v>
          </cell>
          <cell r="D1292">
            <v>0</v>
          </cell>
          <cell r="E1292">
            <v>3681.5139388718098</v>
          </cell>
          <cell r="F1292">
            <v>3681.5139388718098</v>
          </cell>
        </row>
        <row r="1293">
          <cell r="A1293">
            <v>2504009</v>
          </cell>
          <cell r="B1293">
            <v>2015</v>
          </cell>
          <cell r="C1293">
            <v>0</v>
          </cell>
          <cell r="D1293">
            <v>0</v>
          </cell>
          <cell r="E1293">
            <v>2937.8777389227198</v>
          </cell>
          <cell r="F1293">
            <v>2937.8777389227198</v>
          </cell>
        </row>
        <row r="1294">
          <cell r="A1294">
            <v>2516409</v>
          </cell>
          <cell r="B1294">
            <v>2015</v>
          </cell>
          <cell r="C1294">
            <v>0</v>
          </cell>
          <cell r="D1294">
            <v>0</v>
          </cell>
          <cell r="E1294">
            <v>58.761315502646497</v>
          </cell>
          <cell r="F1294">
            <v>58.761315502646497</v>
          </cell>
        </row>
        <row r="1295">
          <cell r="A1295">
            <v>2504033</v>
          </cell>
          <cell r="B1295">
            <v>2015</v>
          </cell>
          <cell r="C1295">
            <v>0</v>
          </cell>
          <cell r="D1295">
            <v>62.2458430757559</v>
          </cell>
          <cell r="E1295">
            <v>14564.97542884</v>
          </cell>
          <cell r="F1295">
            <v>14627.2212719158</v>
          </cell>
        </row>
        <row r="1296">
          <cell r="A1296">
            <v>2504074</v>
          </cell>
          <cell r="B1296">
            <v>2015</v>
          </cell>
          <cell r="C1296">
            <v>0</v>
          </cell>
          <cell r="D1296">
            <v>0</v>
          </cell>
          <cell r="E1296">
            <v>2650.1823382217599</v>
          </cell>
          <cell r="F1296">
            <v>2650.1823382217599</v>
          </cell>
        </row>
        <row r="1297">
          <cell r="A1297">
            <v>2504108</v>
          </cell>
          <cell r="B1297">
            <v>2015</v>
          </cell>
          <cell r="C1297">
            <v>0</v>
          </cell>
          <cell r="D1297">
            <v>0</v>
          </cell>
          <cell r="E1297">
            <v>58.5662470023981</v>
          </cell>
          <cell r="F1297">
            <v>58.5662470023981</v>
          </cell>
        </row>
        <row r="1298">
          <cell r="A1298">
            <v>2504157</v>
          </cell>
          <cell r="B1298">
            <v>2015</v>
          </cell>
          <cell r="C1298">
            <v>0</v>
          </cell>
          <cell r="D1298">
            <v>0</v>
          </cell>
          <cell r="E1298">
            <v>129.274894105822</v>
          </cell>
          <cell r="F1298">
            <v>129.274894105822</v>
          </cell>
        </row>
        <row r="1299">
          <cell r="A1299">
            <v>2504207</v>
          </cell>
          <cell r="B1299">
            <v>2015</v>
          </cell>
          <cell r="C1299">
            <v>0</v>
          </cell>
          <cell r="D1299">
            <v>0</v>
          </cell>
          <cell r="E1299">
            <v>458.32271582733802</v>
          </cell>
          <cell r="F1299">
            <v>458.32271582733802</v>
          </cell>
        </row>
        <row r="1300">
          <cell r="A1300">
            <v>2504306</v>
          </cell>
          <cell r="B1300">
            <v>2015</v>
          </cell>
          <cell r="C1300">
            <v>0</v>
          </cell>
          <cell r="D1300">
            <v>0</v>
          </cell>
          <cell r="E1300">
            <v>2544.23816419784</v>
          </cell>
          <cell r="F1300">
            <v>2544.23816419784</v>
          </cell>
        </row>
        <row r="1301">
          <cell r="A1301">
            <v>2504355</v>
          </cell>
          <cell r="B1301">
            <v>2015</v>
          </cell>
          <cell r="C1301">
            <v>0</v>
          </cell>
          <cell r="D1301">
            <v>0</v>
          </cell>
          <cell r="E1301">
            <v>317.31110371429099</v>
          </cell>
          <cell r="F1301">
            <v>317.31110371429099</v>
          </cell>
        </row>
        <row r="1302">
          <cell r="A1302">
            <v>2504405</v>
          </cell>
          <cell r="B1302">
            <v>2015</v>
          </cell>
          <cell r="C1302">
            <v>0</v>
          </cell>
          <cell r="D1302">
            <v>25.0349344978166</v>
          </cell>
          <cell r="E1302">
            <v>1507.27208832934</v>
          </cell>
          <cell r="F1302">
            <v>1532.3070228271499</v>
          </cell>
        </row>
        <row r="1303">
          <cell r="A1303">
            <v>2504504</v>
          </cell>
          <cell r="B1303">
            <v>2015</v>
          </cell>
          <cell r="C1303">
            <v>0</v>
          </cell>
          <cell r="D1303">
            <v>0</v>
          </cell>
          <cell r="E1303">
            <v>846.44960131894504</v>
          </cell>
          <cell r="F1303">
            <v>846.44960131894504</v>
          </cell>
        </row>
        <row r="1304">
          <cell r="A1304">
            <v>2504603</v>
          </cell>
          <cell r="B1304">
            <v>2015</v>
          </cell>
          <cell r="C1304">
            <v>0</v>
          </cell>
          <cell r="D1304">
            <v>357.91359768559698</v>
          </cell>
          <cell r="E1304">
            <v>11360.225595329401</v>
          </cell>
          <cell r="F1304">
            <v>11718.139193015</v>
          </cell>
        </row>
        <row r="1305">
          <cell r="A1305">
            <v>2504702</v>
          </cell>
          <cell r="B1305">
            <v>2015</v>
          </cell>
          <cell r="C1305">
            <v>0</v>
          </cell>
          <cell r="D1305">
            <v>0</v>
          </cell>
          <cell r="E1305">
            <v>3542.6021890235502</v>
          </cell>
          <cell r="F1305">
            <v>3542.6021890235502</v>
          </cell>
        </row>
        <row r="1306">
          <cell r="A1306">
            <v>2504801</v>
          </cell>
          <cell r="B1306">
            <v>2015</v>
          </cell>
          <cell r="C1306">
            <v>0</v>
          </cell>
          <cell r="D1306">
            <v>0</v>
          </cell>
          <cell r="E1306">
            <v>3011.9784172661898</v>
          </cell>
          <cell r="F1306">
            <v>3011.9784172661898</v>
          </cell>
        </row>
        <row r="1307">
          <cell r="A1307">
            <v>2504850</v>
          </cell>
          <cell r="B1307">
            <v>2015</v>
          </cell>
          <cell r="C1307">
            <v>0</v>
          </cell>
          <cell r="D1307">
            <v>0</v>
          </cell>
          <cell r="E1307">
            <v>810.81213583171802</v>
          </cell>
          <cell r="F1307">
            <v>810.81213583171802</v>
          </cell>
        </row>
        <row r="1308">
          <cell r="A1308">
            <v>2504900</v>
          </cell>
          <cell r="B1308">
            <v>2015</v>
          </cell>
          <cell r="C1308">
            <v>0</v>
          </cell>
          <cell r="D1308">
            <v>503.15389819569401</v>
          </cell>
          <cell r="E1308">
            <v>6627.2445768498101</v>
          </cell>
          <cell r="F1308">
            <v>7130.3984750455102</v>
          </cell>
        </row>
        <row r="1309">
          <cell r="A1309">
            <v>2505006</v>
          </cell>
          <cell r="B1309">
            <v>2015</v>
          </cell>
          <cell r="C1309">
            <v>0</v>
          </cell>
          <cell r="D1309">
            <v>0</v>
          </cell>
          <cell r="E1309">
            <v>350.49949471018601</v>
          </cell>
          <cell r="F1309">
            <v>350.49949471018601</v>
          </cell>
        </row>
        <row r="1310">
          <cell r="A1310">
            <v>2505105</v>
          </cell>
          <cell r="B1310">
            <v>2015</v>
          </cell>
          <cell r="C1310">
            <v>0</v>
          </cell>
          <cell r="D1310">
            <v>0</v>
          </cell>
          <cell r="E1310">
            <v>988.69439012133</v>
          </cell>
          <cell r="F1310">
            <v>988.69439012133</v>
          </cell>
        </row>
        <row r="1311">
          <cell r="A1311">
            <v>2505238</v>
          </cell>
          <cell r="B1311">
            <v>2015</v>
          </cell>
          <cell r="C1311">
            <v>0</v>
          </cell>
          <cell r="D1311">
            <v>404.59797999241403</v>
          </cell>
          <cell r="E1311">
            <v>13061.1798755659</v>
          </cell>
          <cell r="F1311">
            <v>13465.777855558301</v>
          </cell>
        </row>
        <row r="1312">
          <cell r="A1312">
            <v>2505204</v>
          </cell>
          <cell r="B1312">
            <v>2015</v>
          </cell>
          <cell r="C1312">
            <v>0</v>
          </cell>
          <cell r="D1312">
            <v>175.32013969732199</v>
          </cell>
          <cell r="E1312">
            <v>240.874384508449</v>
          </cell>
          <cell r="F1312">
            <v>416.19452420577102</v>
          </cell>
        </row>
        <row r="1313">
          <cell r="A1313">
            <v>2505279</v>
          </cell>
          <cell r="B1313">
            <v>2015</v>
          </cell>
          <cell r="C1313">
            <v>0</v>
          </cell>
          <cell r="D1313">
            <v>93.3687646136339</v>
          </cell>
          <cell r="E1313">
            <v>2133.9335897879901</v>
          </cell>
          <cell r="F1313">
            <v>2227.3023544016301</v>
          </cell>
        </row>
        <row r="1314">
          <cell r="A1314">
            <v>2505303</v>
          </cell>
          <cell r="B1314">
            <v>2015</v>
          </cell>
          <cell r="C1314">
            <v>0</v>
          </cell>
          <cell r="D1314">
            <v>0</v>
          </cell>
          <cell r="E1314">
            <v>592.411532773781</v>
          </cell>
          <cell r="F1314">
            <v>592.411532773781</v>
          </cell>
        </row>
        <row r="1315">
          <cell r="A1315">
            <v>2505352</v>
          </cell>
          <cell r="B1315">
            <v>2015</v>
          </cell>
          <cell r="C1315">
            <v>0</v>
          </cell>
          <cell r="D1315">
            <v>0</v>
          </cell>
          <cell r="E1315">
            <v>90.633453031282002</v>
          </cell>
          <cell r="F1315">
            <v>90.633453031282002</v>
          </cell>
        </row>
        <row r="1316">
          <cell r="A1316">
            <v>2505402</v>
          </cell>
          <cell r="B1316">
            <v>2015</v>
          </cell>
          <cell r="C1316">
            <v>0</v>
          </cell>
          <cell r="D1316">
            <v>0</v>
          </cell>
          <cell r="E1316">
            <v>599.365418126995</v>
          </cell>
          <cell r="F1316">
            <v>599.365418126995</v>
          </cell>
        </row>
        <row r="1317">
          <cell r="A1317">
            <v>2505600</v>
          </cell>
          <cell r="B1317">
            <v>2015</v>
          </cell>
          <cell r="C1317">
            <v>0</v>
          </cell>
          <cell r="D1317">
            <v>0</v>
          </cell>
          <cell r="E1317">
            <v>750.41490057953604</v>
          </cell>
          <cell r="F1317">
            <v>750.41490057953604</v>
          </cell>
        </row>
        <row r="1318">
          <cell r="A1318">
            <v>2505709</v>
          </cell>
          <cell r="B1318">
            <v>2015</v>
          </cell>
          <cell r="C1318">
            <v>0</v>
          </cell>
          <cell r="D1318">
            <v>0</v>
          </cell>
          <cell r="E1318">
            <v>130.30909325866901</v>
          </cell>
          <cell r="F1318">
            <v>130.30909325866901</v>
          </cell>
        </row>
        <row r="1319">
          <cell r="A1319">
            <v>2505808</v>
          </cell>
          <cell r="B1319">
            <v>2015</v>
          </cell>
          <cell r="C1319">
            <v>0</v>
          </cell>
          <cell r="D1319">
            <v>28.051222351571599</v>
          </cell>
          <cell r="E1319">
            <v>113.385834393907</v>
          </cell>
          <cell r="F1319">
            <v>141.437056745478</v>
          </cell>
        </row>
        <row r="1320">
          <cell r="A1320">
            <v>2505907</v>
          </cell>
          <cell r="B1320">
            <v>2015</v>
          </cell>
          <cell r="C1320">
            <v>0</v>
          </cell>
          <cell r="D1320">
            <v>0</v>
          </cell>
          <cell r="E1320">
            <v>407.87207733812897</v>
          </cell>
          <cell r="F1320">
            <v>407.87207733812897</v>
          </cell>
        </row>
        <row r="1321">
          <cell r="A1321">
            <v>2506004</v>
          </cell>
          <cell r="B1321">
            <v>2015</v>
          </cell>
          <cell r="C1321">
            <v>0</v>
          </cell>
          <cell r="D1321">
            <v>0</v>
          </cell>
          <cell r="E1321">
            <v>406.299239911499</v>
          </cell>
          <cell r="F1321">
            <v>406.299239911499</v>
          </cell>
        </row>
        <row r="1322">
          <cell r="A1322">
            <v>2506103</v>
          </cell>
          <cell r="B1322">
            <v>2015</v>
          </cell>
          <cell r="C1322">
            <v>0</v>
          </cell>
          <cell r="D1322">
            <v>0</v>
          </cell>
          <cell r="E1322">
            <v>534.116853392856</v>
          </cell>
          <cell r="F1322">
            <v>534.116853392856</v>
          </cell>
        </row>
        <row r="1323">
          <cell r="A1323">
            <v>2506202</v>
          </cell>
          <cell r="B1323">
            <v>2015</v>
          </cell>
          <cell r="C1323">
            <v>0</v>
          </cell>
          <cell r="D1323">
            <v>0</v>
          </cell>
          <cell r="E1323">
            <v>575.62584666392502</v>
          </cell>
          <cell r="F1323">
            <v>575.62584666392502</v>
          </cell>
        </row>
        <row r="1324">
          <cell r="A1324">
            <v>2506251</v>
          </cell>
          <cell r="B1324">
            <v>2015</v>
          </cell>
          <cell r="C1324">
            <v>0</v>
          </cell>
          <cell r="D1324">
            <v>0</v>
          </cell>
          <cell r="E1324">
            <v>0</v>
          </cell>
          <cell r="F1324">
            <v>0</v>
          </cell>
        </row>
        <row r="1325">
          <cell r="A1325">
            <v>2506301</v>
          </cell>
          <cell r="B1325">
            <v>2015</v>
          </cell>
          <cell r="C1325">
            <v>0</v>
          </cell>
          <cell r="D1325">
            <v>17.532013969732201</v>
          </cell>
          <cell r="E1325">
            <v>2243.3659987338401</v>
          </cell>
          <cell r="F1325">
            <v>2260.8980127035702</v>
          </cell>
        </row>
        <row r="1326">
          <cell r="A1326">
            <v>2506400</v>
          </cell>
          <cell r="B1326">
            <v>2015</v>
          </cell>
          <cell r="C1326">
            <v>0</v>
          </cell>
          <cell r="D1326">
            <v>0</v>
          </cell>
          <cell r="E1326">
            <v>199.788472708998</v>
          </cell>
          <cell r="F1326">
            <v>199.788472708998</v>
          </cell>
        </row>
        <row r="1327">
          <cell r="A1327">
            <v>2506509</v>
          </cell>
          <cell r="B1327">
            <v>2015</v>
          </cell>
          <cell r="C1327">
            <v>0</v>
          </cell>
          <cell r="D1327">
            <v>0</v>
          </cell>
          <cell r="E1327">
            <v>105.770367904764</v>
          </cell>
          <cell r="F1327">
            <v>105.770367904764</v>
          </cell>
        </row>
        <row r="1328">
          <cell r="A1328">
            <v>2506608</v>
          </cell>
          <cell r="B1328">
            <v>2015</v>
          </cell>
          <cell r="C1328">
            <v>0</v>
          </cell>
          <cell r="D1328">
            <v>0</v>
          </cell>
          <cell r="E1328">
            <v>2562.2733063549199</v>
          </cell>
          <cell r="F1328">
            <v>2562.2733063549199</v>
          </cell>
        </row>
        <row r="1329">
          <cell r="A1329">
            <v>2502607</v>
          </cell>
          <cell r="B1329">
            <v>2015</v>
          </cell>
          <cell r="C1329">
            <v>0</v>
          </cell>
          <cell r="D1329">
            <v>0</v>
          </cell>
          <cell r="E1329">
            <v>74.0863024580336</v>
          </cell>
          <cell r="F1329">
            <v>74.0863024580336</v>
          </cell>
        </row>
        <row r="1330">
          <cell r="A1330">
            <v>2506707</v>
          </cell>
          <cell r="B1330">
            <v>2015</v>
          </cell>
          <cell r="C1330">
            <v>0</v>
          </cell>
          <cell r="D1330">
            <v>0</v>
          </cell>
          <cell r="E1330">
            <v>97.8614098721023</v>
          </cell>
          <cell r="F1330">
            <v>97.8614098721023</v>
          </cell>
        </row>
        <row r="1331">
          <cell r="A1331">
            <v>2506806</v>
          </cell>
          <cell r="B1331">
            <v>2015</v>
          </cell>
          <cell r="C1331">
            <v>0</v>
          </cell>
          <cell r="D1331">
            <v>0</v>
          </cell>
          <cell r="E1331">
            <v>622.86994432805295</v>
          </cell>
          <cell r="F1331">
            <v>622.86994432805295</v>
          </cell>
        </row>
        <row r="1332">
          <cell r="A1332">
            <v>2506905</v>
          </cell>
          <cell r="B1332">
            <v>2015</v>
          </cell>
          <cell r="C1332">
            <v>0</v>
          </cell>
          <cell r="D1332">
            <v>0</v>
          </cell>
          <cell r="E1332">
            <v>2008.40808450635</v>
          </cell>
          <cell r="F1332">
            <v>2008.40808450635</v>
          </cell>
        </row>
        <row r="1333">
          <cell r="A1333">
            <v>2507002</v>
          </cell>
          <cell r="B1333">
            <v>2015</v>
          </cell>
          <cell r="C1333">
            <v>0</v>
          </cell>
          <cell r="D1333">
            <v>0</v>
          </cell>
          <cell r="E1333">
            <v>1639.3529196642701</v>
          </cell>
          <cell r="F1333">
            <v>1639.3529196642701</v>
          </cell>
        </row>
        <row r="1334">
          <cell r="A1334">
            <v>2507101</v>
          </cell>
          <cell r="B1334">
            <v>2015</v>
          </cell>
          <cell r="C1334">
            <v>0</v>
          </cell>
          <cell r="D1334">
            <v>1405.71862279415</v>
          </cell>
          <cell r="E1334">
            <v>8667.6198233678806</v>
          </cell>
          <cell r="F1334">
            <v>10073.338446162001</v>
          </cell>
        </row>
        <row r="1335">
          <cell r="A1335">
            <v>2507200</v>
          </cell>
          <cell r="B1335">
            <v>2015</v>
          </cell>
          <cell r="C1335">
            <v>0</v>
          </cell>
          <cell r="D1335">
            <v>0</v>
          </cell>
          <cell r="E1335">
            <v>279.04573505896798</v>
          </cell>
          <cell r="F1335">
            <v>279.04573505896798</v>
          </cell>
        </row>
        <row r="1336">
          <cell r="A1336">
            <v>2507309</v>
          </cell>
          <cell r="B1336">
            <v>2015</v>
          </cell>
          <cell r="C1336">
            <v>0</v>
          </cell>
          <cell r="D1336">
            <v>5482.8213442561701</v>
          </cell>
          <cell r="E1336">
            <v>363.35449595527302</v>
          </cell>
          <cell r="F1336">
            <v>5846.1758402114401</v>
          </cell>
        </row>
        <row r="1337">
          <cell r="A1337">
            <v>2507408</v>
          </cell>
          <cell r="B1337">
            <v>2015</v>
          </cell>
          <cell r="C1337">
            <v>0</v>
          </cell>
          <cell r="D1337">
            <v>0</v>
          </cell>
          <cell r="E1337">
            <v>2199.9417524478999</v>
          </cell>
          <cell r="F1337">
            <v>2199.9417524478999</v>
          </cell>
        </row>
        <row r="1338">
          <cell r="A1338">
            <v>2507507</v>
          </cell>
          <cell r="B1338">
            <v>2015</v>
          </cell>
          <cell r="C1338">
            <v>0</v>
          </cell>
          <cell r="D1338">
            <v>46.684382306817</v>
          </cell>
          <cell r="E1338">
            <v>1203.7059119808</v>
          </cell>
          <cell r="F1338">
            <v>1250.39029428762</v>
          </cell>
        </row>
        <row r="1339">
          <cell r="A1339">
            <v>2507606</v>
          </cell>
          <cell r="B1339">
            <v>2015</v>
          </cell>
          <cell r="C1339">
            <v>0</v>
          </cell>
          <cell r="D1339">
            <v>0</v>
          </cell>
          <cell r="E1339">
            <v>998.94236354499105</v>
          </cell>
          <cell r="F1339">
            <v>998.94236354499105</v>
          </cell>
        </row>
        <row r="1340">
          <cell r="A1340">
            <v>2507705</v>
          </cell>
          <cell r="B1340">
            <v>2015</v>
          </cell>
          <cell r="C1340">
            <v>0</v>
          </cell>
          <cell r="D1340">
            <v>0</v>
          </cell>
          <cell r="E1340">
            <v>468.21016192508802</v>
          </cell>
          <cell r="F1340">
            <v>468.21016192508802</v>
          </cell>
        </row>
        <row r="1341">
          <cell r="A1341">
            <v>2507804</v>
          </cell>
          <cell r="B1341">
            <v>2015</v>
          </cell>
          <cell r="C1341">
            <v>0</v>
          </cell>
          <cell r="D1341">
            <v>0</v>
          </cell>
          <cell r="E1341">
            <v>65.718655258159899</v>
          </cell>
          <cell r="F1341">
            <v>65.718655258159899</v>
          </cell>
        </row>
        <row r="1342">
          <cell r="A1342">
            <v>2507903</v>
          </cell>
          <cell r="B1342">
            <v>2015</v>
          </cell>
          <cell r="C1342">
            <v>0</v>
          </cell>
          <cell r="D1342">
            <v>57.0586894861096</v>
          </cell>
          <cell r="E1342">
            <v>1945.6453318655199</v>
          </cell>
          <cell r="F1342">
            <v>2002.70402135163</v>
          </cell>
        </row>
        <row r="1343">
          <cell r="A1343">
            <v>2508000</v>
          </cell>
          <cell r="B1343">
            <v>2015</v>
          </cell>
          <cell r="C1343">
            <v>0</v>
          </cell>
          <cell r="D1343">
            <v>3.5764192139738</v>
          </cell>
          <cell r="E1343">
            <v>537.63814748201401</v>
          </cell>
          <cell r="F1343">
            <v>541.21456669598797</v>
          </cell>
        </row>
        <row r="1344">
          <cell r="A1344">
            <v>2508109</v>
          </cell>
          <cell r="B1344">
            <v>2015</v>
          </cell>
          <cell r="C1344">
            <v>0</v>
          </cell>
          <cell r="D1344">
            <v>4.0522875816993498</v>
          </cell>
          <cell r="E1344">
            <v>1816.77601807683</v>
          </cell>
          <cell r="F1344">
            <v>1820.8283056585301</v>
          </cell>
        </row>
        <row r="1345">
          <cell r="A1345">
            <v>2508208</v>
          </cell>
          <cell r="B1345">
            <v>2015</v>
          </cell>
          <cell r="C1345">
            <v>0</v>
          </cell>
          <cell r="D1345">
            <v>0</v>
          </cell>
          <cell r="E1345">
            <v>2227.0538575503001</v>
          </cell>
          <cell r="F1345">
            <v>2227.0538575503001</v>
          </cell>
        </row>
        <row r="1346">
          <cell r="A1346">
            <v>2508307</v>
          </cell>
          <cell r="B1346">
            <v>2015</v>
          </cell>
          <cell r="C1346">
            <v>0</v>
          </cell>
          <cell r="D1346">
            <v>0</v>
          </cell>
          <cell r="E1346">
            <v>4386.5086977463598</v>
          </cell>
          <cell r="F1346">
            <v>4386.5086977463598</v>
          </cell>
        </row>
        <row r="1347">
          <cell r="A1347">
            <v>2508406</v>
          </cell>
          <cell r="B1347">
            <v>2015</v>
          </cell>
          <cell r="C1347">
            <v>0</v>
          </cell>
          <cell r="D1347">
            <v>34.4444444444444</v>
          </cell>
          <cell r="E1347">
            <v>157.73250715541101</v>
          </cell>
          <cell r="F1347">
            <v>192.17695159985499</v>
          </cell>
        </row>
        <row r="1348">
          <cell r="A1348">
            <v>2508505</v>
          </cell>
          <cell r="B1348">
            <v>2015</v>
          </cell>
          <cell r="C1348">
            <v>0</v>
          </cell>
          <cell r="D1348">
            <v>0</v>
          </cell>
          <cell r="E1348">
            <v>293.80657751323298</v>
          </cell>
          <cell r="F1348">
            <v>293.80657751323298</v>
          </cell>
        </row>
        <row r="1349">
          <cell r="A1349">
            <v>2508554</v>
          </cell>
          <cell r="B1349">
            <v>2015</v>
          </cell>
          <cell r="C1349">
            <v>0</v>
          </cell>
          <cell r="D1349">
            <v>0</v>
          </cell>
          <cell r="E1349">
            <v>23.504526201058599</v>
          </cell>
          <cell r="F1349">
            <v>23.504526201058599</v>
          </cell>
        </row>
        <row r="1350">
          <cell r="A1350">
            <v>2508604</v>
          </cell>
          <cell r="B1350">
            <v>2015</v>
          </cell>
          <cell r="C1350">
            <v>0</v>
          </cell>
          <cell r="D1350">
            <v>0</v>
          </cell>
          <cell r="E1350">
            <v>35434.511202285801</v>
          </cell>
          <cell r="F1350">
            <v>35434.511202285801</v>
          </cell>
        </row>
        <row r="1351">
          <cell r="A1351">
            <v>2508703</v>
          </cell>
          <cell r="B1351">
            <v>2015</v>
          </cell>
          <cell r="C1351">
            <v>0</v>
          </cell>
          <cell r="D1351">
            <v>0</v>
          </cell>
          <cell r="E1351">
            <v>361.10274580335698</v>
          </cell>
          <cell r="F1351">
            <v>361.10274580335698</v>
          </cell>
        </row>
        <row r="1352">
          <cell r="A1352">
            <v>2508802</v>
          </cell>
          <cell r="B1352">
            <v>2015</v>
          </cell>
          <cell r="C1352">
            <v>0</v>
          </cell>
          <cell r="D1352">
            <v>0</v>
          </cell>
          <cell r="E1352">
            <v>512.45466127098302</v>
          </cell>
          <cell r="F1352">
            <v>512.45466127098302</v>
          </cell>
        </row>
        <row r="1353">
          <cell r="A1353">
            <v>2508901</v>
          </cell>
          <cell r="B1353">
            <v>2015</v>
          </cell>
          <cell r="C1353">
            <v>0</v>
          </cell>
          <cell r="D1353">
            <v>34556.817214223804</v>
          </cell>
          <cell r="E1353">
            <v>27103.801835093898</v>
          </cell>
          <cell r="F1353">
            <v>61660.619049317698</v>
          </cell>
        </row>
        <row r="1354">
          <cell r="A1354">
            <v>2509008</v>
          </cell>
          <cell r="B1354">
            <v>2015</v>
          </cell>
          <cell r="C1354">
            <v>0</v>
          </cell>
          <cell r="D1354">
            <v>0</v>
          </cell>
          <cell r="E1354">
            <v>96.048645083932797</v>
          </cell>
          <cell r="F1354">
            <v>96.048645083932797</v>
          </cell>
        </row>
        <row r="1355">
          <cell r="A1355">
            <v>2509057</v>
          </cell>
          <cell r="B1355">
            <v>2015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</row>
        <row r="1356">
          <cell r="A1356">
            <v>2509107</v>
          </cell>
          <cell r="B1356">
            <v>2015</v>
          </cell>
          <cell r="C1356">
            <v>0</v>
          </cell>
          <cell r="D1356">
            <v>1058.17933228785</v>
          </cell>
          <cell r="E1356">
            <v>1417.7687403211</v>
          </cell>
          <cell r="F1356">
            <v>2475.94807260896</v>
          </cell>
        </row>
        <row r="1357">
          <cell r="A1357">
            <v>2509156</v>
          </cell>
          <cell r="B1357">
            <v>2015</v>
          </cell>
          <cell r="C1357">
            <v>0</v>
          </cell>
          <cell r="D1357">
            <v>0</v>
          </cell>
          <cell r="E1357">
            <v>401.53911724830499</v>
          </cell>
          <cell r="F1357">
            <v>401.53911724830499</v>
          </cell>
        </row>
        <row r="1358">
          <cell r="A1358">
            <v>2509206</v>
          </cell>
          <cell r="B1358">
            <v>2015</v>
          </cell>
          <cell r="C1358">
            <v>0</v>
          </cell>
          <cell r="D1358">
            <v>0</v>
          </cell>
          <cell r="E1358">
            <v>437.513250706505</v>
          </cell>
          <cell r="F1358">
            <v>437.513250706505</v>
          </cell>
        </row>
        <row r="1359">
          <cell r="A1359">
            <v>2509305</v>
          </cell>
          <cell r="B1359">
            <v>2015</v>
          </cell>
          <cell r="C1359">
            <v>0</v>
          </cell>
          <cell r="D1359">
            <v>3714.00197018677</v>
          </cell>
          <cell r="E1359">
            <v>184.104074413082</v>
          </cell>
          <cell r="F1359">
            <v>3898.1060445998501</v>
          </cell>
        </row>
        <row r="1360">
          <cell r="A1360">
            <v>2509339</v>
          </cell>
          <cell r="B1360">
            <v>2015</v>
          </cell>
          <cell r="C1360">
            <v>0</v>
          </cell>
          <cell r="D1360">
            <v>0</v>
          </cell>
          <cell r="E1360">
            <v>118.462812053335</v>
          </cell>
          <cell r="F1360">
            <v>118.462812053335</v>
          </cell>
        </row>
        <row r="1361">
          <cell r="A1361">
            <v>2509370</v>
          </cell>
          <cell r="B1361">
            <v>2015</v>
          </cell>
          <cell r="C1361">
            <v>0</v>
          </cell>
          <cell r="D1361">
            <v>0</v>
          </cell>
          <cell r="E1361">
            <v>127.13231232739101</v>
          </cell>
          <cell r="F1361">
            <v>127.13231232739101</v>
          </cell>
        </row>
        <row r="1362">
          <cell r="A1362">
            <v>2509396</v>
          </cell>
          <cell r="B1362">
            <v>2015</v>
          </cell>
          <cell r="C1362">
            <v>0</v>
          </cell>
          <cell r="D1362">
            <v>3.5764192139738</v>
          </cell>
          <cell r="E1362">
            <v>288.36904476418903</v>
          </cell>
          <cell r="F1362">
            <v>291.94546397816202</v>
          </cell>
        </row>
        <row r="1363">
          <cell r="A1363">
            <v>2509404</v>
          </cell>
          <cell r="B1363">
            <v>2015</v>
          </cell>
          <cell r="C1363">
            <v>0</v>
          </cell>
          <cell r="D1363">
            <v>0</v>
          </cell>
          <cell r="E1363">
            <v>1340.6981745083799</v>
          </cell>
          <cell r="F1363">
            <v>1340.6981745083799</v>
          </cell>
        </row>
        <row r="1364">
          <cell r="A1364">
            <v>2509503</v>
          </cell>
          <cell r="B1364">
            <v>2015</v>
          </cell>
          <cell r="C1364">
            <v>0</v>
          </cell>
          <cell r="D1364">
            <v>0</v>
          </cell>
          <cell r="E1364">
            <v>21.154073580952801</v>
          </cell>
          <cell r="F1364">
            <v>21.154073580952801</v>
          </cell>
        </row>
        <row r="1365">
          <cell r="A1365">
            <v>2509602</v>
          </cell>
          <cell r="B1365">
            <v>2015</v>
          </cell>
          <cell r="C1365">
            <v>0</v>
          </cell>
          <cell r="D1365">
            <v>0</v>
          </cell>
          <cell r="E1365">
            <v>45.5143405275779</v>
          </cell>
          <cell r="F1365">
            <v>45.5143405275779</v>
          </cell>
        </row>
        <row r="1366">
          <cell r="A1366">
            <v>2509701</v>
          </cell>
          <cell r="B1366">
            <v>2015</v>
          </cell>
          <cell r="C1366">
            <v>0</v>
          </cell>
          <cell r="D1366">
            <v>0</v>
          </cell>
          <cell r="E1366">
            <v>2106.9457286628899</v>
          </cell>
          <cell r="F1366">
            <v>2106.9457286628899</v>
          </cell>
        </row>
        <row r="1367">
          <cell r="A1367">
            <v>2509800</v>
          </cell>
          <cell r="B1367">
            <v>2015</v>
          </cell>
          <cell r="C1367">
            <v>0</v>
          </cell>
          <cell r="D1367">
            <v>0</v>
          </cell>
          <cell r="E1367">
            <v>1689.41132522729</v>
          </cell>
          <cell r="F1367">
            <v>1689.41132522729</v>
          </cell>
        </row>
        <row r="1368">
          <cell r="A1368">
            <v>2509909</v>
          </cell>
          <cell r="B1368">
            <v>2015</v>
          </cell>
          <cell r="C1368">
            <v>0</v>
          </cell>
          <cell r="D1368">
            <v>0</v>
          </cell>
          <cell r="E1368">
            <v>1745.35209758581</v>
          </cell>
          <cell r="F1368">
            <v>1745.35209758581</v>
          </cell>
        </row>
        <row r="1369">
          <cell r="A1369">
            <v>2510006</v>
          </cell>
          <cell r="B1369">
            <v>2015</v>
          </cell>
          <cell r="C1369">
            <v>0</v>
          </cell>
          <cell r="D1369">
            <v>2.02614379084967</v>
          </cell>
          <cell r="E1369">
            <v>793.04030931458703</v>
          </cell>
          <cell r="F1369">
            <v>795.06645310543695</v>
          </cell>
        </row>
        <row r="1370">
          <cell r="A1370">
            <v>2510105</v>
          </cell>
          <cell r="B1370">
            <v>2015</v>
          </cell>
          <cell r="C1370">
            <v>0</v>
          </cell>
          <cell r="D1370">
            <v>0</v>
          </cell>
          <cell r="E1370">
            <v>1492.3493775576101</v>
          </cell>
          <cell r="F1370">
            <v>1492.3493775576101</v>
          </cell>
        </row>
        <row r="1371">
          <cell r="A1371">
            <v>2510204</v>
          </cell>
          <cell r="B1371">
            <v>2015</v>
          </cell>
          <cell r="C1371">
            <v>0</v>
          </cell>
          <cell r="D1371">
            <v>0</v>
          </cell>
          <cell r="E1371">
            <v>359.15053756994399</v>
          </cell>
          <cell r="F1371">
            <v>359.15053756994399</v>
          </cell>
        </row>
        <row r="1372">
          <cell r="A1372">
            <v>2510303</v>
          </cell>
          <cell r="B1372">
            <v>2015</v>
          </cell>
          <cell r="C1372">
            <v>0</v>
          </cell>
          <cell r="D1372">
            <v>0</v>
          </cell>
          <cell r="E1372">
            <v>1014.26731462808</v>
          </cell>
          <cell r="F1372">
            <v>1014.26731462808</v>
          </cell>
        </row>
        <row r="1373">
          <cell r="A1373">
            <v>2510402</v>
          </cell>
          <cell r="B1373">
            <v>2015</v>
          </cell>
          <cell r="C1373">
            <v>0</v>
          </cell>
          <cell r="D1373">
            <v>0</v>
          </cell>
          <cell r="E1373">
            <v>492.68158073541201</v>
          </cell>
          <cell r="F1373">
            <v>492.68158073541201</v>
          </cell>
        </row>
        <row r="1374">
          <cell r="A1374">
            <v>2510501</v>
          </cell>
          <cell r="B1374">
            <v>2015</v>
          </cell>
          <cell r="C1374">
            <v>0</v>
          </cell>
          <cell r="D1374">
            <v>0</v>
          </cell>
          <cell r="E1374">
            <v>47.009052402117199</v>
          </cell>
          <cell r="F1374">
            <v>47.009052402117199</v>
          </cell>
        </row>
        <row r="1375">
          <cell r="A1375">
            <v>2510600</v>
          </cell>
          <cell r="B1375">
            <v>2015</v>
          </cell>
          <cell r="C1375">
            <v>0</v>
          </cell>
          <cell r="D1375">
            <v>0</v>
          </cell>
          <cell r="E1375">
            <v>889.41127144805796</v>
          </cell>
          <cell r="F1375">
            <v>889.41127144805796</v>
          </cell>
        </row>
        <row r="1376">
          <cell r="A1376">
            <v>2510659</v>
          </cell>
          <cell r="B1376">
            <v>2015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</row>
        <row r="1377">
          <cell r="A1377">
            <v>2510709</v>
          </cell>
          <cell r="B1377">
            <v>2015</v>
          </cell>
          <cell r="C1377">
            <v>0</v>
          </cell>
          <cell r="D1377">
            <v>0</v>
          </cell>
          <cell r="E1377">
            <v>325.87933153477201</v>
          </cell>
          <cell r="F1377">
            <v>325.87933153477201</v>
          </cell>
        </row>
        <row r="1378">
          <cell r="A1378">
            <v>2510808</v>
          </cell>
          <cell r="B1378">
            <v>2015</v>
          </cell>
          <cell r="C1378">
            <v>0</v>
          </cell>
          <cell r="D1378">
            <v>0</v>
          </cell>
          <cell r="E1378">
            <v>1398.0042046362901</v>
          </cell>
          <cell r="F1378">
            <v>1398.0042046362901</v>
          </cell>
        </row>
        <row r="1379">
          <cell r="A1379">
            <v>2510907</v>
          </cell>
          <cell r="B1379">
            <v>2015</v>
          </cell>
          <cell r="C1379">
            <v>0</v>
          </cell>
          <cell r="D1379">
            <v>0</v>
          </cell>
          <cell r="E1379">
            <v>6320.0015104192798</v>
          </cell>
          <cell r="F1379">
            <v>6320.0015104192798</v>
          </cell>
        </row>
        <row r="1380">
          <cell r="A1380">
            <v>2511004</v>
          </cell>
          <cell r="B1380">
            <v>2015</v>
          </cell>
          <cell r="C1380">
            <v>59.1795580110497</v>
          </cell>
          <cell r="D1380">
            <v>0</v>
          </cell>
          <cell r="E1380">
            <v>483.75720023980801</v>
          </cell>
          <cell r="F1380">
            <v>542.93675825085802</v>
          </cell>
        </row>
        <row r="1381">
          <cell r="A1381">
            <v>2511103</v>
          </cell>
          <cell r="B1381">
            <v>2015</v>
          </cell>
          <cell r="C1381">
            <v>0</v>
          </cell>
          <cell r="D1381">
            <v>0</v>
          </cell>
          <cell r="E1381">
            <v>129.274894105822</v>
          </cell>
          <cell r="F1381">
            <v>129.274894105822</v>
          </cell>
        </row>
        <row r="1382">
          <cell r="A1382">
            <v>2511202</v>
          </cell>
          <cell r="B1382">
            <v>2015</v>
          </cell>
          <cell r="C1382">
            <v>0</v>
          </cell>
          <cell r="D1382">
            <v>4683.9996914506301</v>
          </cell>
          <cell r="E1382">
            <v>4312.0521574351196</v>
          </cell>
          <cell r="F1382">
            <v>8996.0518488857597</v>
          </cell>
        </row>
        <row r="1383">
          <cell r="A1383">
            <v>2512721</v>
          </cell>
          <cell r="B1383">
            <v>2015</v>
          </cell>
          <cell r="C1383">
            <v>0</v>
          </cell>
          <cell r="D1383">
            <v>0</v>
          </cell>
          <cell r="E1383">
            <v>148.07851506666901</v>
          </cell>
          <cell r="F1383">
            <v>148.07851506666901</v>
          </cell>
        </row>
        <row r="1384">
          <cell r="A1384">
            <v>2511301</v>
          </cell>
          <cell r="B1384">
            <v>2015</v>
          </cell>
          <cell r="C1384">
            <v>0</v>
          </cell>
          <cell r="D1384">
            <v>0</v>
          </cell>
          <cell r="E1384">
            <v>819.59279376498796</v>
          </cell>
          <cell r="F1384">
            <v>819.59279376498796</v>
          </cell>
        </row>
        <row r="1385">
          <cell r="A1385">
            <v>2511400</v>
          </cell>
          <cell r="B1385">
            <v>2015</v>
          </cell>
          <cell r="C1385">
            <v>0</v>
          </cell>
          <cell r="D1385">
            <v>0</v>
          </cell>
          <cell r="E1385">
            <v>568.99757027522696</v>
          </cell>
          <cell r="F1385">
            <v>568.99757027522696</v>
          </cell>
        </row>
        <row r="1386">
          <cell r="A1386">
            <v>2511509</v>
          </cell>
          <cell r="B1386">
            <v>2015</v>
          </cell>
          <cell r="C1386">
            <v>0</v>
          </cell>
          <cell r="D1386">
            <v>0</v>
          </cell>
          <cell r="E1386">
            <v>1367.39117086807</v>
          </cell>
          <cell r="F1386">
            <v>1367.39117086807</v>
          </cell>
        </row>
        <row r="1387">
          <cell r="A1387">
            <v>2511608</v>
          </cell>
          <cell r="B1387">
            <v>2015</v>
          </cell>
          <cell r="C1387">
            <v>0</v>
          </cell>
          <cell r="D1387">
            <v>0</v>
          </cell>
          <cell r="E1387">
            <v>167.822317075559</v>
          </cell>
          <cell r="F1387">
            <v>167.822317075559</v>
          </cell>
        </row>
        <row r="1388">
          <cell r="A1388">
            <v>2511707</v>
          </cell>
          <cell r="B1388">
            <v>2015</v>
          </cell>
          <cell r="C1388">
            <v>0</v>
          </cell>
          <cell r="D1388">
            <v>0</v>
          </cell>
          <cell r="E1388">
            <v>33.470445310307497</v>
          </cell>
          <cell r="F1388">
            <v>33.470445310307497</v>
          </cell>
        </row>
        <row r="1389">
          <cell r="A1389">
            <v>2511806</v>
          </cell>
          <cell r="B1389">
            <v>2015</v>
          </cell>
          <cell r="C1389">
            <v>0</v>
          </cell>
          <cell r="D1389">
            <v>98.1792782305006</v>
          </cell>
          <cell r="E1389">
            <v>99.847227302096996</v>
          </cell>
          <cell r="F1389">
            <v>198.02650553259801</v>
          </cell>
        </row>
        <row r="1390">
          <cell r="A1390">
            <v>2511905</v>
          </cell>
          <cell r="B1390">
            <v>2015</v>
          </cell>
          <cell r="C1390">
            <v>0</v>
          </cell>
          <cell r="D1390">
            <v>5041.9132891362297</v>
          </cell>
          <cell r="E1390">
            <v>8934.4033639264799</v>
          </cell>
          <cell r="F1390">
            <v>13976.3166530627</v>
          </cell>
        </row>
        <row r="1391">
          <cell r="A1391">
            <v>2512002</v>
          </cell>
          <cell r="B1391">
            <v>2015</v>
          </cell>
          <cell r="C1391">
            <v>0</v>
          </cell>
          <cell r="D1391">
            <v>0</v>
          </cell>
          <cell r="E1391">
            <v>117.89870342451</v>
          </cell>
          <cell r="F1391">
            <v>117.89870342451</v>
          </cell>
        </row>
        <row r="1392">
          <cell r="A1392">
            <v>2512036</v>
          </cell>
          <cell r="B1392">
            <v>2015</v>
          </cell>
          <cell r="C1392">
            <v>0</v>
          </cell>
          <cell r="D1392">
            <v>0</v>
          </cell>
          <cell r="E1392">
            <v>17.687973889028399</v>
          </cell>
          <cell r="F1392">
            <v>17.687973889028399</v>
          </cell>
        </row>
        <row r="1393">
          <cell r="A1393">
            <v>2512077</v>
          </cell>
          <cell r="B1393">
            <v>2015</v>
          </cell>
          <cell r="C1393">
            <v>0</v>
          </cell>
          <cell r="D1393">
            <v>0</v>
          </cell>
          <cell r="E1393">
            <v>556.463658548833</v>
          </cell>
          <cell r="F1393">
            <v>556.463658548833</v>
          </cell>
        </row>
        <row r="1394">
          <cell r="A1394">
            <v>2512101</v>
          </cell>
          <cell r="B1394">
            <v>2015</v>
          </cell>
          <cell r="C1394">
            <v>0</v>
          </cell>
          <cell r="D1394">
            <v>18.235294117647101</v>
          </cell>
          <cell r="E1394">
            <v>7158.6546824001998</v>
          </cell>
          <cell r="F1394">
            <v>7176.8899765178503</v>
          </cell>
        </row>
        <row r="1395">
          <cell r="A1395">
            <v>2512200</v>
          </cell>
          <cell r="B1395">
            <v>2015</v>
          </cell>
          <cell r="C1395">
            <v>0</v>
          </cell>
          <cell r="D1395">
            <v>0</v>
          </cell>
          <cell r="E1395">
            <v>4853.6846605186001</v>
          </cell>
          <cell r="F1395">
            <v>4853.6846605186001</v>
          </cell>
        </row>
        <row r="1396">
          <cell r="A1396">
            <v>2512309</v>
          </cell>
          <cell r="B1396">
            <v>2015</v>
          </cell>
          <cell r="C1396">
            <v>0</v>
          </cell>
          <cell r="D1396">
            <v>0</v>
          </cell>
          <cell r="E1396">
            <v>85.409110211830495</v>
          </cell>
          <cell r="F1396">
            <v>85.409110211830495</v>
          </cell>
        </row>
        <row r="1397">
          <cell r="A1397">
            <v>2512408</v>
          </cell>
          <cell r="B1397">
            <v>2015</v>
          </cell>
          <cell r="C1397">
            <v>0</v>
          </cell>
          <cell r="D1397">
            <v>0</v>
          </cell>
          <cell r="E1397">
            <v>412.645461985785</v>
          </cell>
          <cell r="F1397">
            <v>412.645461985785</v>
          </cell>
        </row>
        <row r="1398">
          <cell r="A1398">
            <v>2512507</v>
          </cell>
          <cell r="B1398">
            <v>2015</v>
          </cell>
          <cell r="C1398">
            <v>0</v>
          </cell>
          <cell r="D1398">
            <v>0</v>
          </cell>
          <cell r="E1398">
            <v>3167.2349055926502</v>
          </cell>
          <cell r="F1398">
            <v>3167.2349055926502</v>
          </cell>
        </row>
        <row r="1399">
          <cell r="A1399">
            <v>2512606</v>
          </cell>
          <cell r="B1399">
            <v>2015</v>
          </cell>
          <cell r="C1399">
            <v>0</v>
          </cell>
          <cell r="D1399">
            <v>0</v>
          </cell>
          <cell r="E1399">
            <v>67.978679556354905</v>
          </cell>
          <cell r="F1399">
            <v>67.978679556354905</v>
          </cell>
        </row>
        <row r="1400">
          <cell r="A1400">
            <v>2512705</v>
          </cell>
          <cell r="B1400">
            <v>2015</v>
          </cell>
          <cell r="C1400">
            <v>0</v>
          </cell>
          <cell r="D1400">
            <v>0</v>
          </cell>
          <cell r="E1400">
            <v>232.224718866459</v>
          </cell>
          <cell r="F1400">
            <v>232.224718866459</v>
          </cell>
        </row>
        <row r="1401">
          <cell r="A1401">
            <v>2512747</v>
          </cell>
          <cell r="B1401">
            <v>2015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</row>
        <row r="1402">
          <cell r="A1402">
            <v>2512754</v>
          </cell>
          <cell r="B1402">
            <v>2015</v>
          </cell>
          <cell r="C1402">
            <v>0</v>
          </cell>
          <cell r="D1402">
            <v>0</v>
          </cell>
          <cell r="E1402">
            <v>669.87899673017102</v>
          </cell>
          <cell r="F1402">
            <v>669.87899673017102</v>
          </cell>
        </row>
        <row r="1403">
          <cell r="A1403">
            <v>2512762</v>
          </cell>
          <cell r="B1403">
            <v>2015</v>
          </cell>
          <cell r="C1403">
            <v>0</v>
          </cell>
          <cell r="D1403">
            <v>0</v>
          </cell>
          <cell r="E1403">
            <v>2957.3809044355899</v>
          </cell>
          <cell r="F1403">
            <v>2957.3809044355899</v>
          </cell>
        </row>
        <row r="1404">
          <cell r="A1404">
            <v>2512788</v>
          </cell>
          <cell r="B1404">
            <v>2015</v>
          </cell>
          <cell r="C1404">
            <v>0</v>
          </cell>
          <cell r="D1404">
            <v>0</v>
          </cell>
          <cell r="E1404">
            <v>11.7522631005293</v>
          </cell>
          <cell r="F1404">
            <v>11.7522631005293</v>
          </cell>
        </row>
        <row r="1405">
          <cell r="A1405">
            <v>2512804</v>
          </cell>
          <cell r="B1405">
            <v>2015</v>
          </cell>
          <cell r="C1405">
            <v>0</v>
          </cell>
          <cell r="D1405">
            <v>2.02614379084967</v>
          </cell>
          <cell r="E1405">
            <v>1133.1358272658799</v>
          </cell>
          <cell r="F1405">
            <v>1135.16197105673</v>
          </cell>
        </row>
        <row r="1406">
          <cell r="A1406">
            <v>2512903</v>
          </cell>
          <cell r="B1406">
            <v>2015</v>
          </cell>
          <cell r="C1406">
            <v>0</v>
          </cell>
          <cell r="D1406">
            <v>19788.9909445007</v>
          </cell>
          <cell r="E1406">
            <v>3813.4648504564202</v>
          </cell>
          <cell r="F1406">
            <v>23602.455794957201</v>
          </cell>
        </row>
        <row r="1407">
          <cell r="A1407">
            <v>2513000</v>
          </cell>
          <cell r="B1407">
            <v>2015</v>
          </cell>
          <cell r="C1407">
            <v>0</v>
          </cell>
          <cell r="D1407">
            <v>0</v>
          </cell>
          <cell r="E1407">
            <v>231.92233812949601</v>
          </cell>
          <cell r="F1407">
            <v>231.92233812949601</v>
          </cell>
        </row>
        <row r="1408">
          <cell r="A1408">
            <v>2513109</v>
          </cell>
          <cell r="B1408">
            <v>2015</v>
          </cell>
          <cell r="C1408">
            <v>0</v>
          </cell>
          <cell r="D1408">
            <v>0</v>
          </cell>
          <cell r="E1408">
            <v>4605.9492071345503</v>
          </cell>
          <cell r="F1408">
            <v>4605.9492071345503</v>
          </cell>
        </row>
        <row r="1409">
          <cell r="A1409">
            <v>2513158</v>
          </cell>
          <cell r="B1409">
            <v>2015</v>
          </cell>
          <cell r="C1409">
            <v>0</v>
          </cell>
          <cell r="D1409">
            <v>0</v>
          </cell>
          <cell r="E1409">
            <v>23.504526201058599</v>
          </cell>
          <cell r="F1409">
            <v>23.504526201058599</v>
          </cell>
        </row>
        <row r="1410">
          <cell r="A1410">
            <v>2513208</v>
          </cell>
          <cell r="B1410">
            <v>2015</v>
          </cell>
          <cell r="C1410">
            <v>0</v>
          </cell>
          <cell r="D1410">
            <v>6.0784313725490202</v>
          </cell>
          <cell r="E1410">
            <v>1809.4797288476</v>
          </cell>
          <cell r="F1410">
            <v>1815.5581602201501</v>
          </cell>
        </row>
        <row r="1411">
          <cell r="A1411">
            <v>2513307</v>
          </cell>
          <cell r="B1411">
            <v>2015</v>
          </cell>
          <cell r="C1411">
            <v>35.3888888888889</v>
          </cell>
          <cell r="D1411">
            <v>0</v>
          </cell>
          <cell r="E1411">
            <v>426.23595079086101</v>
          </cell>
          <cell r="F1411">
            <v>461.62483967974998</v>
          </cell>
        </row>
        <row r="1412">
          <cell r="A1412">
            <v>2513356</v>
          </cell>
          <cell r="B1412">
            <v>2015</v>
          </cell>
          <cell r="C1412">
            <v>0</v>
          </cell>
          <cell r="D1412">
            <v>0</v>
          </cell>
          <cell r="E1412">
            <v>211.842482014388</v>
          </cell>
          <cell r="F1412">
            <v>211.842482014388</v>
          </cell>
        </row>
        <row r="1413">
          <cell r="A1413">
            <v>2513406</v>
          </cell>
          <cell r="B1413">
            <v>2015</v>
          </cell>
          <cell r="C1413">
            <v>0</v>
          </cell>
          <cell r="D1413">
            <v>0</v>
          </cell>
          <cell r="E1413">
            <v>1020.09643712594</v>
          </cell>
          <cell r="F1413">
            <v>1020.09643712594</v>
          </cell>
        </row>
        <row r="1414">
          <cell r="A1414">
            <v>2513703</v>
          </cell>
          <cell r="B1414">
            <v>2015</v>
          </cell>
          <cell r="C1414">
            <v>0</v>
          </cell>
          <cell r="D1414">
            <v>31211.103148901999</v>
          </cell>
          <cell r="E1414">
            <v>1132.5747923212</v>
          </cell>
          <cell r="F1414">
            <v>32343.677941223199</v>
          </cell>
        </row>
        <row r="1415">
          <cell r="A1415">
            <v>2513802</v>
          </cell>
          <cell r="B1415">
            <v>2015</v>
          </cell>
          <cell r="C1415">
            <v>0</v>
          </cell>
          <cell r="D1415">
            <v>0</v>
          </cell>
          <cell r="E1415">
            <v>466.85665467625898</v>
          </cell>
          <cell r="F1415">
            <v>466.85665467625898</v>
          </cell>
        </row>
        <row r="1416">
          <cell r="A1416">
            <v>2513505</v>
          </cell>
          <cell r="B1416">
            <v>2015</v>
          </cell>
          <cell r="C1416">
            <v>0</v>
          </cell>
          <cell r="D1416">
            <v>0</v>
          </cell>
          <cell r="E1416">
            <v>244.97424460431699</v>
          </cell>
          <cell r="F1416">
            <v>244.97424460431699</v>
          </cell>
        </row>
        <row r="1417">
          <cell r="A1417">
            <v>2513604</v>
          </cell>
          <cell r="B1417">
            <v>2015</v>
          </cell>
          <cell r="C1417">
            <v>77.270718232044203</v>
          </cell>
          <cell r="D1417">
            <v>0</v>
          </cell>
          <cell r="E1417">
            <v>1000.5067196243</v>
          </cell>
          <cell r="F1417">
            <v>1077.7774378563399</v>
          </cell>
        </row>
        <row r="1418">
          <cell r="A1418">
            <v>2513653</v>
          </cell>
          <cell r="B1418">
            <v>2015</v>
          </cell>
          <cell r="C1418">
            <v>0</v>
          </cell>
          <cell r="D1418">
            <v>0</v>
          </cell>
          <cell r="E1418">
            <v>226.62716545317599</v>
          </cell>
          <cell r="F1418">
            <v>226.62716545317599</v>
          </cell>
        </row>
        <row r="1419">
          <cell r="A1419">
            <v>2513851</v>
          </cell>
          <cell r="B1419">
            <v>2015</v>
          </cell>
          <cell r="C1419">
            <v>0</v>
          </cell>
          <cell r="D1419">
            <v>0</v>
          </cell>
          <cell r="E1419">
            <v>94.018104804234497</v>
          </cell>
          <cell r="F1419">
            <v>94.018104804234497</v>
          </cell>
        </row>
        <row r="1420">
          <cell r="A1420">
            <v>2513927</v>
          </cell>
          <cell r="B1420">
            <v>2015</v>
          </cell>
          <cell r="C1420">
            <v>0</v>
          </cell>
          <cell r="D1420">
            <v>0</v>
          </cell>
          <cell r="E1420">
            <v>285.85906274979999</v>
          </cell>
          <cell r="F1420">
            <v>285.85906274979999</v>
          </cell>
        </row>
        <row r="1421">
          <cell r="A1421">
            <v>2513901</v>
          </cell>
          <cell r="B1421">
            <v>2015</v>
          </cell>
          <cell r="C1421">
            <v>0</v>
          </cell>
          <cell r="D1421">
            <v>0</v>
          </cell>
          <cell r="E1421">
            <v>2584.21298518704</v>
          </cell>
          <cell r="F1421">
            <v>2584.21298518704</v>
          </cell>
        </row>
        <row r="1422">
          <cell r="A1422">
            <v>2513968</v>
          </cell>
          <cell r="B1422">
            <v>2015</v>
          </cell>
          <cell r="C1422">
            <v>0</v>
          </cell>
          <cell r="D1422">
            <v>0</v>
          </cell>
          <cell r="E1422">
            <v>957.93644589505402</v>
          </cell>
          <cell r="F1422">
            <v>957.93644589505402</v>
          </cell>
        </row>
        <row r="1423">
          <cell r="A1423">
            <v>2513943</v>
          </cell>
          <cell r="B1423">
            <v>2015</v>
          </cell>
          <cell r="C1423">
            <v>0</v>
          </cell>
          <cell r="D1423">
            <v>0</v>
          </cell>
          <cell r="E1423">
            <v>427.17125917803901</v>
          </cell>
          <cell r="F1423">
            <v>427.17125917803901</v>
          </cell>
        </row>
        <row r="1424">
          <cell r="A1424">
            <v>2513984</v>
          </cell>
          <cell r="B1424">
            <v>2015</v>
          </cell>
          <cell r="C1424">
            <v>0</v>
          </cell>
          <cell r="D1424">
            <v>2.02614379084967</v>
          </cell>
          <cell r="E1424">
            <v>404.78928245041402</v>
          </cell>
          <cell r="F1424">
            <v>406.81542624126399</v>
          </cell>
        </row>
        <row r="1425">
          <cell r="A1425">
            <v>2514008</v>
          </cell>
          <cell r="B1425">
            <v>2015</v>
          </cell>
          <cell r="C1425">
            <v>0</v>
          </cell>
          <cell r="D1425">
            <v>0</v>
          </cell>
          <cell r="E1425">
            <v>2042.8253811864099</v>
          </cell>
          <cell r="F1425">
            <v>2042.8253811864099</v>
          </cell>
        </row>
        <row r="1426">
          <cell r="A1426">
            <v>2500700</v>
          </cell>
          <cell r="B1426">
            <v>2015</v>
          </cell>
          <cell r="C1426">
            <v>127.166666666667</v>
          </cell>
          <cell r="D1426">
            <v>2.02614379084967</v>
          </cell>
          <cell r="E1426">
            <v>5041.0062284710002</v>
          </cell>
          <cell r="F1426">
            <v>5170.1990389285202</v>
          </cell>
        </row>
        <row r="1427">
          <cell r="A1427">
            <v>2514107</v>
          </cell>
          <cell r="B1427">
            <v>2015</v>
          </cell>
          <cell r="C1427">
            <v>0</v>
          </cell>
          <cell r="D1427">
            <v>0</v>
          </cell>
          <cell r="E1427">
            <v>248.207796683179</v>
          </cell>
          <cell r="F1427">
            <v>248.207796683179</v>
          </cell>
        </row>
        <row r="1428">
          <cell r="A1428">
            <v>2514206</v>
          </cell>
          <cell r="B1428">
            <v>2015</v>
          </cell>
          <cell r="C1428">
            <v>0</v>
          </cell>
          <cell r="D1428">
            <v>8.1045751633986907</v>
          </cell>
          <cell r="E1428">
            <v>467.95745920160698</v>
          </cell>
          <cell r="F1428">
            <v>476.06203436500601</v>
          </cell>
        </row>
        <row r="1429">
          <cell r="A1429">
            <v>2514305</v>
          </cell>
          <cell r="B1429">
            <v>2015</v>
          </cell>
          <cell r="C1429">
            <v>0</v>
          </cell>
          <cell r="D1429">
            <v>0</v>
          </cell>
          <cell r="E1429">
            <v>183.50757394084701</v>
          </cell>
          <cell r="F1429">
            <v>183.50757394084701</v>
          </cell>
        </row>
        <row r="1430">
          <cell r="A1430">
            <v>2514404</v>
          </cell>
          <cell r="B1430">
            <v>2015</v>
          </cell>
          <cell r="C1430">
            <v>0</v>
          </cell>
          <cell r="D1430">
            <v>0</v>
          </cell>
          <cell r="E1430">
            <v>1195.7275429656299</v>
          </cell>
          <cell r="F1430">
            <v>1195.7275429656299</v>
          </cell>
        </row>
        <row r="1431">
          <cell r="A1431">
            <v>2514503</v>
          </cell>
          <cell r="B1431">
            <v>2015</v>
          </cell>
          <cell r="C1431">
            <v>0</v>
          </cell>
          <cell r="D1431">
            <v>7.1528384279476001</v>
          </cell>
          <cell r="E1431">
            <v>723.79514688249401</v>
          </cell>
          <cell r="F1431">
            <v>730.94798531044103</v>
          </cell>
        </row>
        <row r="1432">
          <cell r="A1432">
            <v>2514552</v>
          </cell>
          <cell r="B1432">
            <v>2015</v>
          </cell>
          <cell r="C1432">
            <v>0</v>
          </cell>
          <cell r="D1432">
            <v>3.5764192139738</v>
          </cell>
          <cell r="E1432">
            <v>305.08831384892102</v>
          </cell>
          <cell r="F1432">
            <v>308.66473306289498</v>
          </cell>
        </row>
        <row r="1433">
          <cell r="A1433">
            <v>2514602</v>
          </cell>
          <cell r="B1433">
            <v>2015</v>
          </cell>
          <cell r="C1433">
            <v>0</v>
          </cell>
          <cell r="D1433">
            <v>0</v>
          </cell>
          <cell r="E1433">
            <v>252.44841326938399</v>
          </cell>
          <cell r="F1433">
            <v>252.44841326938399</v>
          </cell>
        </row>
        <row r="1434">
          <cell r="A1434">
            <v>2514651</v>
          </cell>
          <cell r="B1434">
            <v>2015</v>
          </cell>
          <cell r="C1434">
            <v>0</v>
          </cell>
          <cell r="D1434">
            <v>0</v>
          </cell>
          <cell r="E1434">
            <v>365.89784986191302</v>
          </cell>
          <cell r="F1434">
            <v>365.89784986191302</v>
          </cell>
        </row>
        <row r="1435">
          <cell r="A1435">
            <v>2514701</v>
          </cell>
          <cell r="B1435">
            <v>2015</v>
          </cell>
          <cell r="C1435">
            <v>0</v>
          </cell>
          <cell r="D1435">
            <v>0</v>
          </cell>
          <cell r="E1435">
            <v>524.62102480762803</v>
          </cell>
          <cell r="F1435">
            <v>524.62102480762803</v>
          </cell>
        </row>
        <row r="1436">
          <cell r="A1436">
            <v>2514800</v>
          </cell>
          <cell r="B1436">
            <v>2015</v>
          </cell>
          <cell r="C1436">
            <v>0</v>
          </cell>
          <cell r="D1436">
            <v>0</v>
          </cell>
          <cell r="E1436">
            <v>102.009643712594</v>
          </cell>
          <cell r="F1436">
            <v>102.009643712594</v>
          </cell>
        </row>
        <row r="1437">
          <cell r="A1437">
            <v>2514453</v>
          </cell>
          <cell r="B1437">
            <v>2015</v>
          </cell>
          <cell r="C1437">
            <v>0</v>
          </cell>
          <cell r="D1437">
            <v>0</v>
          </cell>
          <cell r="E1437">
            <v>40.837631051629003</v>
          </cell>
          <cell r="F1437">
            <v>40.837631051629003</v>
          </cell>
        </row>
        <row r="1438">
          <cell r="A1438">
            <v>2514909</v>
          </cell>
          <cell r="B1438">
            <v>2015</v>
          </cell>
          <cell r="C1438">
            <v>0</v>
          </cell>
          <cell r="D1438">
            <v>0</v>
          </cell>
          <cell r="E1438">
            <v>454.85057404076701</v>
          </cell>
          <cell r="F1438">
            <v>454.85057404076701</v>
          </cell>
        </row>
        <row r="1439">
          <cell r="A1439">
            <v>2515005</v>
          </cell>
          <cell r="B1439">
            <v>2015</v>
          </cell>
          <cell r="C1439">
            <v>0</v>
          </cell>
          <cell r="D1439">
            <v>20.7486143585853</v>
          </cell>
          <cell r="E1439">
            <v>756.66774583776601</v>
          </cell>
          <cell r="F1439">
            <v>777.41636019635098</v>
          </cell>
        </row>
        <row r="1440">
          <cell r="A1440">
            <v>2515104</v>
          </cell>
          <cell r="B1440">
            <v>2015</v>
          </cell>
          <cell r="C1440">
            <v>0</v>
          </cell>
          <cell r="D1440">
            <v>0</v>
          </cell>
          <cell r="E1440">
            <v>1170.38437765551</v>
          </cell>
          <cell r="F1440">
            <v>1170.38437765551</v>
          </cell>
        </row>
        <row r="1441">
          <cell r="A1441">
            <v>2515203</v>
          </cell>
          <cell r="B1441">
            <v>2015</v>
          </cell>
          <cell r="C1441">
            <v>0</v>
          </cell>
          <cell r="D1441">
            <v>0</v>
          </cell>
          <cell r="E1441">
            <v>117.52263100529299</v>
          </cell>
          <cell r="F1441">
            <v>117.52263100529299</v>
          </cell>
        </row>
        <row r="1442">
          <cell r="A1442">
            <v>2515302</v>
          </cell>
          <cell r="B1442">
            <v>2015</v>
          </cell>
          <cell r="C1442">
            <v>0</v>
          </cell>
          <cell r="D1442">
            <v>7054.52888191901</v>
          </cell>
          <cell r="E1442">
            <v>2291.5936244217401</v>
          </cell>
          <cell r="F1442">
            <v>9346.1225063407492</v>
          </cell>
        </row>
        <row r="1443">
          <cell r="A1443">
            <v>2515401</v>
          </cell>
          <cell r="B1443">
            <v>2015</v>
          </cell>
          <cell r="C1443">
            <v>0</v>
          </cell>
          <cell r="D1443">
            <v>0</v>
          </cell>
          <cell r="E1443">
            <v>129.274894105822</v>
          </cell>
          <cell r="F1443">
            <v>129.274894105822</v>
          </cell>
        </row>
        <row r="1444">
          <cell r="A1444">
            <v>2515500</v>
          </cell>
          <cell r="B1444">
            <v>2015</v>
          </cell>
          <cell r="C1444">
            <v>0</v>
          </cell>
          <cell r="D1444">
            <v>0</v>
          </cell>
          <cell r="E1444">
            <v>875.96668246105298</v>
          </cell>
          <cell r="F1444">
            <v>875.96668246105298</v>
          </cell>
        </row>
        <row r="1445">
          <cell r="A1445">
            <v>2515609</v>
          </cell>
          <cell r="B1445">
            <v>2015</v>
          </cell>
          <cell r="C1445">
            <v>0</v>
          </cell>
          <cell r="D1445">
            <v>7.0128055878928999</v>
          </cell>
          <cell r="E1445">
            <v>31.167001742603698</v>
          </cell>
          <cell r="F1445">
            <v>38.179807330496601</v>
          </cell>
        </row>
        <row r="1446">
          <cell r="A1446">
            <v>2515708</v>
          </cell>
          <cell r="B1446">
            <v>2015</v>
          </cell>
          <cell r="C1446">
            <v>0</v>
          </cell>
          <cell r="D1446">
            <v>0</v>
          </cell>
          <cell r="E1446">
            <v>16.496159572342101</v>
          </cell>
          <cell r="F1446">
            <v>16.496159572342101</v>
          </cell>
        </row>
        <row r="1447">
          <cell r="A1447">
            <v>2515807</v>
          </cell>
          <cell r="B1447">
            <v>2015</v>
          </cell>
          <cell r="C1447">
            <v>0</v>
          </cell>
          <cell r="D1447">
            <v>0</v>
          </cell>
          <cell r="E1447">
            <v>22.094254628995099</v>
          </cell>
          <cell r="F1447">
            <v>22.094254628995099</v>
          </cell>
        </row>
        <row r="1448">
          <cell r="A1448">
            <v>2515906</v>
          </cell>
          <cell r="B1448">
            <v>2015</v>
          </cell>
          <cell r="C1448">
            <v>0</v>
          </cell>
          <cell r="D1448">
            <v>56.102444703143199</v>
          </cell>
          <cell r="E1448">
            <v>243.271846180957</v>
          </cell>
          <cell r="F1448">
            <v>299.37429088409999</v>
          </cell>
        </row>
        <row r="1449">
          <cell r="A1449">
            <v>2515930</v>
          </cell>
          <cell r="B1449">
            <v>2015</v>
          </cell>
          <cell r="C1449">
            <v>0</v>
          </cell>
          <cell r="D1449">
            <v>0</v>
          </cell>
          <cell r="E1449">
            <v>26.372078397587799</v>
          </cell>
          <cell r="F1449">
            <v>26.372078397587799</v>
          </cell>
        </row>
        <row r="1450">
          <cell r="A1450">
            <v>2515971</v>
          </cell>
          <cell r="B1450">
            <v>2015</v>
          </cell>
          <cell r="C1450">
            <v>0</v>
          </cell>
          <cell r="D1450">
            <v>0</v>
          </cell>
          <cell r="E1450">
            <v>2397.0350488583199</v>
          </cell>
          <cell r="F1450">
            <v>2397.0350488583199</v>
          </cell>
        </row>
        <row r="1451">
          <cell r="A1451">
            <v>2516003</v>
          </cell>
          <cell r="B1451">
            <v>2015</v>
          </cell>
          <cell r="C1451">
            <v>0</v>
          </cell>
          <cell r="D1451">
            <v>0</v>
          </cell>
          <cell r="E1451">
            <v>368.55097083259898</v>
          </cell>
          <cell r="F1451">
            <v>368.55097083259898</v>
          </cell>
        </row>
        <row r="1452">
          <cell r="A1452">
            <v>2516102</v>
          </cell>
          <cell r="B1452">
            <v>2015</v>
          </cell>
          <cell r="C1452">
            <v>0</v>
          </cell>
          <cell r="D1452">
            <v>0</v>
          </cell>
          <cell r="E1452">
            <v>94.018104804234497</v>
          </cell>
          <cell r="F1452">
            <v>94.018104804234497</v>
          </cell>
        </row>
        <row r="1453">
          <cell r="A1453">
            <v>2516151</v>
          </cell>
          <cell r="B1453">
            <v>2015</v>
          </cell>
          <cell r="C1453">
            <v>0</v>
          </cell>
          <cell r="D1453">
            <v>0</v>
          </cell>
          <cell r="E1453">
            <v>10.012928161651001</v>
          </cell>
          <cell r="F1453">
            <v>10.012928161651001</v>
          </cell>
        </row>
        <row r="1454">
          <cell r="A1454">
            <v>2516201</v>
          </cell>
          <cell r="B1454">
            <v>2015</v>
          </cell>
          <cell r="C1454">
            <v>0</v>
          </cell>
          <cell r="D1454">
            <v>10.130718954248399</v>
          </cell>
          <cell r="E1454">
            <v>7846.56209691188</v>
          </cell>
          <cell r="F1454">
            <v>7856.6928158661203</v>
          </cell>
        </row>
        <row r="1455">
          <cell r="A1455">
            <v>2516300</v>
          </cell>
          <cell r="B1455">
            <v>2015</v>
          </cell>
          <cell r="C1455">
            <v>0</v>
          </cell>
          <cell r="D1455">
            <v>0</v>
          </cell>
          <cell r="E1455">
            <v>2798.6839347600499</v>
          </cell>
          <cell r="F1455">
            <v>2798.6839347600499</v>
          </cell>
        </row>
        <row r="1456">
          <cell r="A1456">
            <v>2516508</v>
          </cell>
          <cell r="B1456">
            <v>2015</v>
          </cell>
          <cell r="C1456">
            <v>0</v>
          </cell>
          <cell r="D1456">
            <v>0</v>
          </cell>
          <cell r="E1456">
            <v>608.67321050261398</v>
          </cell>
          <cell r="F1456">
            <v>608.67321050261398</v>
          </cell>
        </row>
        <row r="1457">
          <cell r="A1457">
            <v>2516607</v>
          </cell>
          <cell r="B1457">
            <v>2015</v>
          </cell>
          <cell r="C1457">
            <v>0</v>
          </cell>
          <cell r="D1457">
            <v>0</v>
          </cell>
          <cell r="E1457">
            <v>108.068670063949</v>
          </cell>
          <cell r="F1457">
            <v>108.068670063949</v>
          </cell>
        </row>
        <row r="1458">
          <cell r="A1458">
            <v>2516706</v>
          </cell>
          <cell r="B1458">
            <v>2015</v>
          </cell>
          <cell r="C1458">
            <v>0</v>
          </cell>
          <cell r="D1458">
            <v>0</v>
          </cell>
          <cell r="E1458">
            <v>2107.65086444893</v>
          </cell>
          <cell r="F1458">
            <v>2107.65086444893</v>
          </cell>
        </row>
        <row r="1459">
          <cell r="A1459">
            <v>2516755</v>
          </cell>
          <cell r="B1459">
            <v>2015</v>
          </cell>
          <cell r="C1459">
            <v>0</v>
          </cell>
          <cell r="D1459">
            <v>0</v>
          </cell>
          <cell r="E1459">
            <v>58.761315502646497</v>
          </cell>
          <cell r="F1459">
            <v>58.761315502646497</v>
          </cell>
        </row>
        <row r="1460">
          <cell r="A1460">
            <v>2516805</v>
          </cell>
          <cell r="B1460">
            <v>2015</v>
          </cell>
          <cell r="C1460">
            <v>41.2222222222222</v>
          </cell>
          <cell r="D1460">
            <v>0</v>
          </cell>
          <cell r="E1460">
            <v>540.36760230981702</v>
          </cell>
          <cell r="F1460">
            <v>581.58982453203896</v>
          </cell>
        </row>
        <row r="1461">
          <cell r="A1461">
            <v>2516904</v>
          </cell>
          <cell r="B1461">
            <v>2015</v>
          </cell>
          <cell r="C1461">
            <v>0</v>
          </cell>
          <cell r="D1461">
            <v>4.0522875816993498</v>
          </cell>
          <cell r="E1461">
            <v>425.04201255335198</v>
          </cell>
          <cell r="F1461">
            <v>429.09430013505101</v>
          </cell>
        </row>
        <row r="1462">
          <cell r="A1462">
            <v>2517001</v>
          </cell>
          <cell r="B1462">
            <v>2015</v>
          </cell>
          <cell r="C1462">
            <v>0</v>
          </cell>
          <cell r="D1462">
            <v>0</v>
          </cell>
          <cell r="E1462">
            <v>176.28394650793999</v>
          </cell>
          <cell r="F1462">
            <v>176.28394650793999</v>
          </cell>
        </row>
        <row r="1463">
          <cell r="A1463">
            <v>2517100</v>
          </cell>
          <cell r="B1463">
            <v>2015</v>
          </cell>
          <cell r="C1463">
            <v>0</v>
          </cell>
          <cell r="D1463">
            <v>0</v>
          </cell>
          <cell r="E1463">
            <v>160.35996203037601</v>
          </cell>
          <cell r="F1463">
            <v>160.35996203037601</v>
          </cell>
        </row>
        <row r="1464">
          <cell r="A1464">
            <v>2517209</v>
          </cell>
          <cell r="B1464">
            <v>2015</v>
          </cell>
          <cell r="C1464">
            <v>0</v>
          </cell>
          <cell r="D1464">
            <v>0</v>
          </cell>
          <cell r="E1464">
            <v>199.653005272408</v>
          </cell>
          <cell r="F1464">
            <v>199.653005272408</v>
          </cell>
        </row>
        <row r="1465">
          <cell r="A1465">
            <v>2505501</v>
          </cell>
          <cell r="B1465">
            <v>2015</v>
          </cell>
          <cell r="C1465">
            <v>0</v>
          </cell>
          <cell r="D1465">
            <v>0</v>
          </cell>
          <cell r="E1465">
            <v>74.239690247801704</v>
          </cell>
          <cell r="F1465">
            <v>74.239690247801704</v>
          </cell>
        </row>
        <row r="1466">
          <cell r="A1466">
            <v>2517407</v>
          </cell>
          <cell r="B1466">
            <v>2015</v>
          </cell>
          <cell r="C1466">
            <v>0</v>
          </cell>
          <cell r="D1466">
            <v>0</v>
          </cell>
          <cell r="E1466">
            <v>105.770367904764</v>
          </cell>
          <cell r="F1466">
            <v>105.770367904764</v>
          </cell>
        </row>
        <row r="1467">
          <cell r="A1467">
            <v>2600054</v>
          </cell>
          <cell r="B1467">
            <v>2015</v>
          </cell>
          <cell r="C1467">
            <v>0</v>
          </cell>
          <cell r="D1467">
            <v>0</v>
          </cell>
          <cell r="E1467">
            <v>1778.11062414962</v>
          </cell>
          <cell r="F1467">
            <v>1778.11062414962</v>
          </cell>
        </row>
        <row r="1468">
          <cell r="A1468">
            <v>2600104</v>
          </cell>
          <cell r="B1468">
            <v>2015</v>
          </cell>
          <cell r="C1468">
            <v>0</v>
          </cell>
          <cell r="D1468">
            <v>10.092307692307701</v>
          </cell>
          <cell r="E1468">
            <v>248.24701269454999</v>
          </cell>
          <cell r="F1468">
            <v>258.33932038685799</v>
          </cell>
        </row>
        <row r="1469">
          <cell r="A1469">
            <v>2600203</v>
          </cell>
          <cell r="B1469">
            <v>2015</v>
          </cell>
          <cell r="C1469">
            <v>0</v>
          </cell>
          <cell r="D1469">
            <v>0</v>
          </cell>
          <cell r="E1469">
            <v>763.36705193497505</v>
          </cell>
          <cell r="F1469">
            <v>763.36705193497505</v>
          </cell>
        </row>
        <row r="1470">
          <cell r="A1470">
            <v>2600302</v>
          </cell>
          <cell r="B1470">
            <v>2015</v>
          </cell>
          <cell r="C1470">
            <v>0</v>
          </cell>
          <cell r="D1470">
            <v>0</v>
          </cell>
          <cell r="E1470">
            <v>708.26721461408499</v>
          </cell>
          <cell r="F1470">
            <v>708.26721461408499</v>
          </cell>
        </row>
        <row r="1471">
          <cell r="A1471">
            <v>2600401</v>
          </cell>
          <cell r="B1471">
            <v>2015</v>
          </cell>
          <cell r="C1471">
            <v>0</v>
          </cell>
          <cell r="D1471">
            <v>6380.1989152649803</v>
          </cell>
          <cell r="E1471">
            <v>2096.1085708631199</v>
          </cell>
          <cell r="F1471">
            <v>8476.3074861281093</v>
          </cell>
        </row>
        <row r="1472">
          <cell r="A1472">
            <v>2600500</v>
          </cell>
          <cell r="B1472">
            <v>2015</v>
          </cell>
          <cell r="C1472">
            <v>0</v>
          </cell>
          <cell r="D1472">
            <v>0</v>
          </cell>
          <cell r="E1472">
            <v>615.09409440282002</v>
          </cell>
          <cell r="F1472">
            <v>615.09409440282002</v>
          </cell>
        </row>
        <row r="1473">
          <cell r="A1473">
            <v>2600609</v>
          </cell>
          <cell r="B1473">
            <v>2015</v>
          </cell>
          <cell r="C1473">
            <v>0</v>
          </cell>
          <cell r="D1473">
            <v>0</v>
          </cell>
          <cell r="E1473">
            <v>19.2167068642831</v>
          </cell>
          <cell r="F1473">
            <v>19.2167068642831</v>
          </cell>
        </row>
        <row r="1474">
          <cell r="A1474">
            <v>2600708</v>
          </cell>
          <cell r="B1474">
            <v>2015</v>
          </cell>
          <cell r="C1474">
            <v>0</v>
          </cell>
          <cell r="D1474">
            <v>2837.3730135365399</v>
          </cell>
          <cell r="E1474">
            <v>172.38836058679499</v>
          </cell>
          <cell r="F1474">
            <v>3009.7613741233399</v>
          </cell>
        </row>
        <row r="1475">
          <cell r="A1475">
            <v>2600807</v>
          </cell>
          <cell r="B1475">
            <v>2015</v>
          </cell>
          <cell r="C1475">
            <v>0</v>
          </cell>
          <cell r="D1475">
            <v>0</v>
          </cell>
          <cell r="E1475">
            <v>466.00514145886501</v>
          </cell>
          <cell r="F1475">
            <v>466.00514145886501</v>
          </cell>
        </row>
        <row r="1476">
          <cell r="A1476">
            <v>2600906</v>
          </cell>
          <cell r="B1476">
            <v>2015</v>
          </cell>
          <cell r="C1476">
            <v>0</v>
          </cell>
          <cell r="D1476">
            <v>3138.2279217360301</v>
          </cell>
          <cell r="E1476">
            <v>23706.7469274918</v>
          </cell>
          <cell r="F1476">
            <v>26844.974849227801</v>
          </cell>
        </row>
        <row r="1477">
          <cell r="A1477">
            <v>2601003</v>
          </cell>
          <cell r="B1477">
            <v>2015</v>
          </cell>
          <cell r="C1477">
            <v>0</v>
          </cell>
          <cell r="D1477">
            <v>0</v>
          </cell>
          <cell r="E1477">
            <v>238.913103494225</v>
          </cell>
          <cell r="F1477">
            <v>238.913103494225</v>
          </cell>
        </row>
        <row r="1478">
          <cell r="A1478">
            <v>2601052</v>
          </cell>
          <cell r="B1478">
            <v>2015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</row>
        <row r="1479">
          <cell r="A1479">
            <v>2601102</v>
          </cell>
          <cell r="B1479">
            <v>2015</v>
          </cell>
          <cell r="C1479">
            <v>0</v>
          </cell>
          <cell r="D1479">
            <v>0</v>
          </cell>
          <cell r="E1479">
            <v>177.903844667697</v>
          </cell>
          <cell r="F1479">
            <v>177.903844667697</v>
          </cell>
        </row>
        <row r="1480">
          <cell r="A1480">
            <v>2601201</v>
          </cell>
          <cell r="B1480">
            <v>2015</v>
          </cell>
          <cell r="C1480">
            <v>0</v>
          </cell>
          <cell r="D1480">
            <v>0</v>
          </cell>
          <cell r="E1480">
            <v>598.50872084360503</v>
          </cell>
          <cell r="F1480">
            <v>598.50872084360503</v>
          </cell>
        </row>
        <row r="1481">
          <cell r="A1481">
            <v>2601300</v>
          </cell>
          <cell r="B1481">
            <v>2015</v>
          </cell>
          <cell r="C1481">
            <v>0</v>
          </cell>
          <cell r="D1481">
            <v>82.9944574343413</v>
          </cell>
          <cell r="E1481">
            <v>11343.4888612918</v>
          </cell>
          <cell r="F1481">
            <v>11426.483318726199</v>
          </cell>
        </row>
        <row r="1482">
          <cell r="A1482">
            <v>2601409</v>
          </cell>
          <cell r="B1482">
            <v>2015</v>
          </cell>
          <cell r="C1482">
            <v>0</v>
          </cell>
          <cell r="D1482">
            <v>7121.9618785844104</v>
          </cell>
          <cell r="E1482">
            <v>1724.5530752294501</v>
          </cell>
          <cell r="F1482">
            <v>8846.5149538138594</v>
          </cell>
        </row>
        <row r="1483">
          <cell r="A1483">
            <v>2601508</v>
          </cell>
          <cell r="B1483">
            <v>2015</v>
          </cell>
          <cell r="C1483">
            <v>0</v>
          </cell>
          <cell r="D1483">
            <v>231.44480461811699</v>
          </cell>
          <cell r="E1483">
            <v>318.152117794562</v>
          </cell>
          <cell r="F1483">
            <v>549.59692241267896</v>
          </cell>
        </row>
        <row r="1484">
          <cell r="A1484">
            <v>2601607</v>
          </cell>
          <cell r="B1484">
            <v>2015</v>
          </cell>
          <cell r="C1484">
            <v>0</v>
          </cell>
          <cell r="D1484">
            <v>0</v>
          </cell>
          <cell r="E1484">
            <v>23085.689310216501</v>
          </cell>
          <cell r="F1484">
            <v>23085.689310216501</v>
          </cell>
        </row>
        <row r="1485">
          <cell r="A1485">
            <v>2601706</v>
          </cell>
          <cell r="B1485">
            <v>2015</v>
          </cell>
          <cell r="C1485">
            <v>0</v>
          </cell>
          <cell r="D1485">
            <v>44.664786856127897</v>
          </cell>
          <cell r="E1485">
            <v>2417.31819625563</v>
          </cell>
          <cell r="F1485">
            <v>2461.9829831117499</v>
          </cell>
        </row>
        <row r="1486">
          <cell r="A1486">
            <v>2601805</v>
          </cell>
          <cell r="B1486">
            <v>2015</v>
          </cell>
          <cell r="C1486">
            <v>0</v>
          </cell>
          <cell r="D1486">
            <v>0</v>
          </cell>
          <cell r="E1486">
            <v>130.700833590614</v>
          </cell>
          <cell r="F1486">
            <v>130.700833590614</v>
          </cell>
        </row>
        <row r="1487">
          <cell r="A1487">
            <v>2601904</v>
          </cell>
          <cell r="B1487">
            <v>2015</v>
          </cell>
          <cell r="C1487">
            <v>0</v>
          </cell>
          <cell r="D1487">
            <v>0</v>
          </cell>
          <cell r="E1487">
            <v>4238.5397271972897</v>
          </cell>
          <cell r="F1487">
            <v>4238.5397271972897</v>
          </cell>
        </row>
        <row r="1488">
          <cell r="A1488">
            <v>2602001</v>
          </cell>
          <cell r="B1488">
            <v>2015</v>
          </cell>
          <cell r="C1488">
            <v>0</v>
          </cell>
          <cell r="D1488">
            <v>0</v>
          </cell>
          <cell r="E1488">
            <v>222.15243001889101</v>
          </cell>
          <cell r="F1488">
            <v>222.15243001889101</v>
          </cell>
        </row>
        <row r="1489">
          <cell r="A1489">
            <v>2602100</v>
          </cell>
          <cell r="B1489">
            <v>2015</v>
          </cell>
          <cell r="C1489">
            <v>0</v>
          </cell>
          <cell r="D1489">
            <v>0</v>
          </cell>
          <cell r="E1489">
            <v>2926.4413220998099</v>
          </cell>
          <cell r="F1489">
            <v>2926.4413220998099</v>
          </cell>
        </row>
        <row r="1490">
          <cell r="A1490">
            <v>2602209</v>
          </cell>
          <cell r="B1490">
            <v>2015</v>
          </cell>
          <cell r="C1490">
            <v>0</v>
          </cell>
          <cell r="D1490">
            <v>0</v>
          </cell>
          <cell r="E1490">
            <v>7216.8797169928002</v>
          </cell>
          <cell r="F1490">
            <v>7216.8797169928002</v>
          </cell>
        </row>
        <row r="1491">
          <cell r="A1491">
            <v>2602308</v>
          </cell>
          <cell r="B1491">
            <v>2015</v>
          </cell>
          <cell r="C1491">
            <v>0</v>
          </cell>
          <cell r="D1491">
            <v>456.46951588887703</v>
          </cell>
          <cell r="E1491">
            <v>90387.401639165793</v>
          </cell>
          <cell r="F1491">
            <v>90843.871155054701</v>
          </cell>
        </row>
        <row r="1492">
          <cell r="A1492">
            <v>2602407</v>
          </cell>
          <cell r="B1492">
            <v>2015</v>
          </cell>
          <cell r="C1492">
            <v>0</v>
          </cell>
          <cell r="D1492">
            <v>0</v>
          </cell>
          <cell r="E1492">
            <v>693.31645719892697</v>
          </cell>
          <cell r="F1492">
            <v>693.31645719892697</v>
          </cell>
        </row>
        <row r="1493">
          <cell r="A1493">
            <v>2602506</v>
          </cell>
          <cell r="B1493">
            <v>2015</v>
          </cell>
          <cell r="C1493">
            <v>0</v>
          </cell>
          <cell r="D1493">
            <v>0</v>
          </cell>
          <cell r="E1493">
            <v>5.7662132466447504</v>
          </cell>
          <cell r="F1493">
            <v>5.7662132466447504</v>
          </cell>
        </row>
        <row r="1494">
          <cell r="A1494">
            <v>2602605</v>
          </cell>
          <cell r="B1494">
            <v>2015</v>
          </cell>
          <cell r="C1494">
            <v>0</v>
          </cell>
          <cell r="D1494">
            <v>0</v>
          </cell>
          <cell r="E1494">
            <v>3446.6479427744198</v>
          </cell>
          <cell r="F1494">
            <v>3446.6479427744198</v>
          </cell>
        </row>
        <row r="1495">
          <cell r="A1495">
            <v>2602704</v>
          </cell>
          <cell r="B1495">
            <v>2015</v>
          </cell>
          <cell r="C1495">
            <v>0</v>
          </cell>
          <cell r="D1495">
            <v>114.117378972219</v>
          </cell>
          <cell r="E1495">
            <v>422.100432427084</v>
          </cell>
          <cell r="F1495">
            <v>536.21781139930295</v>
          </cell>
        </row>
        <row r="1496">
          <cell r="A1496">
            <v>2602803</v>
          </cell>
          <cell r="B1496">
            <v>2015</v>
          </cell>
          <cell r="C1496">
            <v>0</v>
          </cell>
          <cell r="D1496">
            <v>0</v>
          </cell>
          <cell r="E1496">
            <v>1157.3961157824201</v>
          </cell>
          <cell r="F1496">
            <v>1157.3961157824201</v>
          </cell>
        </row>
        <row r="1497">
          <cell r="A1497">
            <v>2602902</v>
          </cell>
          <cell r="B1497">
            <v>2015</v>
          </cell>
          <cell r="C1497">
            <v>0</v>
          </cell>
          <cell r="D1497">
            <v>32694.629075540801</v>
          </cell>
          <cell r="E1497">
            <v>7028.0893570491999</v>
          </cell>
          <cell r="F1497">
            <v>39722.718432590002</v>
          </cell>
        </row>
        <row r="1498">
          <cell r="A1498">
            <v>2603009</v>
          </cell>
          <cell r="B1498">
            <v>2015</v>
          </cell>
          <cell r="C1498">
            <v>8791.1184210526299</v>
          </cell>
          <cell r="D1498">
            <v>0</v>
          </cell>
          <cell r="E1498">
            <v>156708.35051865099</v>
          </cell>
          <cell r="F1498">
            <v>165499.46893970401</v>
          </cell>
        </row>
        <row r="1499">
          <cell r="A1499">
            <v>2603108</v>
          </cell>
          <cell r="B1499">
            <v>2015</v>
          </cell>
          <cell r="C1499">
            <v>0</v>
          </cell>
          <cell r="D1499">
            <v>0</v>
          </cell>
          <cell r="E1499">
            <v>59.803029660631999</v>
          </cell>
          <cell r="F1499">
            <v>59.803029660631999</v>
          </cell>
        </row>
        <row r="1500">
          <cell r="A1500">
            <v>2603207</v>
          </cell>
          <cell r="B1500">
            <v>2015</v>
          </cell>
          <cell r="C1500">
            <v>0</v>
          </cell>
          <cell r="D1500">
            <v>0</v>
          </cell>
          <cell r="E1500">
            <v>17.861171525308801</v>
          </cell>
          <cell r="F1500">
            <v>17.861171525308801</v>
          </cell>
        </row>
        <row r="1501">
          <cell r="A1501">
            <v>2603306</v>
          </cell>
          <cell r="B1501">
            <v>2015</v>
          </cell>
          <cell r="C1501">
            <v>0</v>
          </cell>
          <cell r="D1501">
            <v>0</v>
          </cell>
          <cell r="E1501">
            <v>331.48819340888298</v>
          </cell>
          <cell r="F1501">
            <v>331.48819340888298</v>
          </cell>
        </row>
        <row r="1502">
          <cell r="A1502">
            <v>2603405</v>
          </cell>
          <cell r="B1502">
            <v>2015</v>
          </cell>
          <cell r="C1502">
            <v>0</v>
          </cell>
          <cell r="D1502">
            <v>0</v>
          </cell>
          <cell r="E1502">
            <v>400.11468315301403</v>
          </cell>
          <cell r="F1502">
            <v>400.11468315301403</v>
          </cell>
        </row>
        <row r="1503">
          <cell r="A1503">
            <v>2603454</v>
          </cell>
          <cell r="B1503">
            <v>2015</v>
          </cell>
          <cell r="C1503">
            <v>0</v>
          </cell>
          <cell r="D1503">
            <v>0</v>
          </cell>
          <cell r="E1503">
            <v>418.41835093882202</v>
          </cell>
          <cell r="F1503">
            <v>418.41835093882202</v>
          </cell>
        </row>
        <row r="1504">
          <cell r="A1504">
            <v>2603504</v>
          </cell>
          <cell r="B1504">
            <v>2015</v>
          </cell>
          <cell r="C1504">
            <v>0</v>
          </cell>
          <cell r="D1504">
            <v>0</v>
          </cell>
          <cell r="E1504">
            <v>2853.1427420790901</v>
          </cell>
          <cell r="F1504">
            <v>2853.1427420790901</v>
          </cell>
        </row>
        <row r="1505">
          <cell r="A1505">
            <v>2603603</v>
          </cell>
          <cell r="B1505">
            <v>2015</v>
          </cell>
          <cell r="C1505">
            <v>0</v>
          </cell>
          <cell r="D1505">
            <v>49371.3278662538</v>
          </cell>
          <cell r="E1505">
            <v>8776.7433292927308</v>
          </cell>
          <cell r="F1505">
            <v>58148.071195546501</v>
          </cell>
        </row>
        <row r="1506">
          <cell r="A1506">
            <v>2603702</v>
          </cell>
          <cell r="B1506">
            <v>2015</v>
          </cell>
          <cell r="C1506">
            <v>0</v>
          </cell>
          <cell r="D1506">
            <v>93.390008880994699</v>
          </cell>
          <cell r="E1506">
            <v>1087.6177660946901</v>
          </cell>
          <cell r="F1506">
            <v>1181.0077749756899</v>
          </cell>
        </row>
        <row r="1507">
          <cell r="A1507">
            <v>2603801</v>
          </cell>
          <cell r="B1507">
            <v>2015</v>
          </cell>
          <cell r="C1507">
            <v>0</v>
          </cell>
          <cell r="D1507">
            <v>0</v>
          </cell>
          <cell r="E1507">
            <v>459.087924361452</v>
          </cell>
          <cell r="F1507">
            <v>459.087924361452</v>
          </cell>
        </row>
        <row r="1508">
          <cell r="A1508">
            <v>2603900</v>
          </cell>
          <cell r="B1508">
            <v>2015</v>
          </cell>
          <cell r="C1508">
            <v>0</v>
          </cell>
          <cell r="D1508">
            <v>0</v>
          </cell>
          <cell r="E1508">
            <v>126.095551277627</v>
          </cell>
          <cell r="F1508">
            <v>126.095551277627</v>
          </cell>
        </row>
        <row r="1509">
          <cell r="A1509">
            <v>2603926</v>
          </cell>
          <cell r="B1509">
            <v>2015</v>
          </cell>
          <cell r="C1509">
            <v>0</v>
          </cell>
          <cell r="D1509">
            <v>0</v>
          </cell>
          <cell r="E1509">
            <v>309.68168899192898</v>
          </cell>
          <cell r="F1509">
            <v>309.68168899192898</v>
          </cell>
        </row>
        <row r="1510">
          <cell r="A1510">
            <v>2604007</v>
          </cell>
          <cell r="B1510">
            <v>2015</v>
          </cell>
          <cell r="C1510">
            <v>0</v>
          </cell>
          <cell r="D1510">
            <v>0</v>
          </cell>
          <cell r="E1510">
            <v>612.56446577443501</v>
          </cell>
          <cell r="F1510">
            <v>612.56446577443501</v>
          </cell>
        </row>
        <row r="1511">
          <cell r="A1511">
            <v>2604106</v>
          </cell>
          <cell r="B1511">
            <v>2015</v>
          </cell>
          <cell r="C1511">
            <v>0</v>
          </cell>
          <cell r="D1511">
            <v>73.0878330373002</v>
          </cell>
          <cell r="E1511">
            <v>4131.7913192530596</v>
          </cell>
          <cell r="F1511">
            <v>4204.8791522903603</v>
          </cell>
        </row>
        <row r="1512">
          <cell r="A1512">
            <v>2604155</v>
          </cell>
          <cell r="B1512">
            <v>2015</v>
          </cell>
          <cell r="C1512">
            <v>0</v>
          </cell>
          <cell r="D1512">
            <v>0</v>
          </cell>
          <cell r="E1512">
            <v>747.29517477673596</v>
          </cell>
          <cell r="F1512">
            <v>747.29517477673596</v>
          </cell>
        </row>
        <row r="1513">
          <cell r="A1513">
            <v>2604205</v>
          </cell>
          <cell r="B1513">
            <v>2015</v>
          </cell>
          <cell r="C1513">
            <v>0</v>
          </cell>
          <cell r="D1513">
            <v>998.867051509769</v>
          </cell>
          <cell r="E1513">
            <v>7.9737372880842603</v>
          </cell>
          <cell r="F1513">
            <v>1006.84078879785</v>
          </cell>
        </row>
        <row r="1514">
          <cell r="A1514">
            <v>2604304</v>
          </cell>
          <cell r="B1514">
            <v>2015</v>
          </cell>
          <cell r="C1514">
            <v>0</v>
          </cell>
          <cell r="D1514">
            <v>0</v>
          </cell>
          <cell r="E1514">
            <v>826.91369139618803</v>
          </cell>
          <cell r="F1514">
            <v>826.91369139618803</v>
          </cell>
        </row>
        <row r="1515">
          <cell r="A1515">
            <v>2604403</v>
          </cell>
          <cell r="B1515">
            <v>2015</v>
          </cell>
          <cell r="C1515">
            <v>0</v>
          </cell>
          <cell r="D1515">
            <v>31.122921537878</v>
          </cell>
          <cell r="E1515">
            <v>585.78569131435097</v>
          </cell>
          <cell r="F1515">
            <v>616.908612852229</v>
          </cell>
        </row>
        <row r="1516">
          <cell r="A1516">
            <v>2604502</v>
          </cell>
          <cell r="B1516">
            <v>2015</v>
          </cell>
          <cell r="C1516">
            <v>0</v>
          </cell>
          <cell r="D1516">
            <v>0</v>
          </cell>
          <cell r="E1516">
            <v>27693.269607896498</v>
          </cell>
          <cell r="F1516">
            <v>27693.269607896498</v>
          </cell>
        </row>
        <row r="1517">
          <cell r="A1517">
            <v>2604601</v>
          </cell>
          <cell r="B1517">
            <v>2015</v>
          </cell>
          <cell r="C1517">
            <v>0</v>
          </cell>
          <cell r="D1517">
            <v>248.983372303024</v>
          </cell>
          <cell r="E1517">
            <v>1131.73795561933</v>
          </cell>
          <cell r="F1517">
            <v>1380.7213279223499</v>
          </cell>
        </row>
        <row r="1518">
          <cell r="A1518">
            <v>2604700</v>
          </cell>
          <cell r="B1518">
            <v>2015</v>
          </cell>
          <cell r="C1518">
            <v>0</v>
          </cell>
          <cell r="D1518">
            <v>113.692184724689</v>
          </cell>
          <cell r="E1518">
            <v>5503.4336075493202</v>
          </cell>
          <cell r="F1518">
            <v>5617.1257922740097</v>
          </cell>
        </row>
        <row r="1519">
          <cell r="A1519">
            <v>2604809</v>
          </cell>
          <cell r="B1519">
            <v>2015</v>
          </cell>
          <cell r="C1519">
            <v>0</v>
          </cell>
          <cell r="D1519">
            <v>3859.24227069687</v>
          </cell>
          <cell r="E1519">
            <v>686.87556490117004</v>
          </cell>
          <cell r="F1519">
            <v>4546.1178355980401</v>
          </cell>
        </row>
        <row r="1520">
          <cell r="A1520">
            <v>2604908</v>
          </cell>
          <cell r="B1520">
            <v>2015</v>
          </cell>
          <cell r="C1520">
            <v>0</v>
          </cell>
          <cell r="D1520">
            <v>0</v>
          </cell>
          <cell r="E1520">
            <v>413.63762181937102</v>
          </cell>
          <cell r="F1520">
            <v>413.63762181937102</v>
          </cell>
        </row>
        <row r="1521">
          <cell r="A1521">
            <v>2605004</v>
          </cell>
          <cell r="B1521">
            <v>2015</v>
          </cell>
          <cell r="C1521">
            <v>0</v>
          </cell>
          <cell r="D1521">
            <v>0</v>
          </cell>
          <cell r="E1521">
            <v>458.669303153827</v>
          </cell>
          <cell r="F1521">
            <v>458.669303153827</v>
          </cell>
        </row>
        <row r="1522">
          <cell r="A1522">
            <v>2605103</v>
          </cell>
          <cell r="B1522">
            <v>2015</v>
          </cell>
          <cell r="C1522">
            <v>0</v>
          </cell>
          <cell r="D1522">
            <v>0</v>
          </cell>
          <cell r="E1522">
            <v>170.38006901185901</v>
          </cell>
          <cell r="F1522">
            <v>170.38006901185901</v>
          </cell>
        </row>
        <row r="1523">
          <cell r="A1523">
            <v>2605152</v>
          </cell>
          <cell r="B1523">
            <v>2015</v>
          </cell>
          <cell r="C1523">
            <v>0</v>
          </cell>
          <cell r="D1523">
            <v>0</v>
          </cell>
          <cell r="E1523">
            <v>335.23526619366601</v>
          </cell>
          <cell r="F1523">
            <v>335.23526619366601</v>
          </cell>
        </row>
        <row r="1524">
          <cell r="A1524">
            <v>2605202</v>
          </cell>
          <cell r="B1524">
            <v>2015</v>
          </cell>
          <cell r="C1524">
            <v>0</v>
          </cell>
          <cell r="D1524">
            <v>4824.0528383710898</v>
          </cell>
          <cell r="E1524">
            <v>3152.6985906538398</v>
          </cell>
          <cell r="F1524">
            <v>7976.7514290249201</v>
          </cell>
        </row>
        <row r="1525">
          <cell r="A1525">
            <v>2605301</v>
          </cell>
          <cell r="B1525">
            <v>2015</v>
          </cell>
          <cell r="C1525">
            <v>0</v>
          </cell>
          <cell r="D1525">
            <v>0</v>
          </cell>
          <cell r="E1525">
            <v>197.854507985574</v>
          </cell>
          <cell r="F1525">
            <v>197.854507985574</v>
          </cell>
        </row>
        <row r="1526">
          <cell r="A1526">
            <v>2605400</v>
          </cell>
          <cell r="B1526">
            <v>2015</v>
          </cell>
          <cell r="C1526">
            <v>0</v>
          </cell>
          <cell r="D1526">
            <v>0</v>
          </cell>
          <cell r="E1526">
            <v>3210.77505776414</v>
          </cell>
          <cell r="F1526">
            <v>3210.77505776414</v>
          </cell>
        </row>
        <row r="1527">
          <cell r="A1527">
            <v>2605459</v>
          </cell>
          <cell r="B1527">
            <v>2015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</row>
        <row r="1528">
          <cell r="A1528">
            <v>2605509</v>
          </cell>
          <cell r="B1528">
            <v>2015</v>
          </cell>
          <cell r="C1528">
            <v>0</v>
          </cell>
          <cell r="D1528">
            <v>612.08412357826705</v>
          </cell>
          <cell r="E1528">
            <v>1372.4121910793399</v>
          </cell>
          <cell r="F1528">
            <v>1984.4963146575999</v>
          </cell>
        </row>
        <row r="1529">
          <cell r="A1529">
            <v>2605608</v>
          </cell>
          <cell r="B1529">
            <v>2015</v>
          </cell>
          <cell r="C1529">
            <v>0</v>
          </cell>
          <cell r="D1529">
            <v>0</v>
          </cell>
          <cell r="E1529">
            <v>413.04538728365702</v>
          </cell>
          <cell r="F1529">
            <v>413.04538728365702</v>
          </cell>
        </row>
        <row r="1530">
          <cell r="A1530">
            <v>2605707</v>
          </cell>
          <cell r="B1530">
            <v>2015</v>
          </cell>
          <cell r="C1530">
            <v>0</v>
          </cell>
          <cell r="D1530">
            <v>0</v>
          </cell>
          <cell r="E1530">
            <v>14101.585675124599</v>
          </cell>
          <cell r="F1530">
            <v>14101.585675124599</v>
          </cell>
        </row>
        <row r="1531">
          <cell r="A1531">
            <v>2605806</v>
          </cell>
          <cell r="B1531">
            <v>2015</v>
          </cell>
          <cell r="C1531">
            <v>0</v>
          </cell>
          <cell r="D1531">
            <v>0</v>
          </cell>
          <cell r="E1531">
            <v>119.606059321264</v>
          </cell>
          <cell r="F1531">
            <v>119.606059321264</v>
          </cell>
        </row>
        <row r="1532">
          <cell r="A1532">
            <v>2605905</v>
          </cell>
          <cell r="B1532">
            <v>2015</v>
          </cell>
          <cell r="C1532">
            <v>0</v>
          </cell>
          <cell r="D1532">
            <v>2557.2667196956399</v>
          </cell>
          <cell r="E1532">
            <v>397.66480073225603</v>
          </cell>
          <cell r="F1532">
            <v>2954.9315204279001</v>
          </cell>
        </row>
        <row r="1533">
          <cell r="A1533">
            <v>2606002</v>
          </cell>
          <cell r="B1533">
            <v>2015</v>
          </cell>
          <cell r="C1533">
            <v>0</v>
          </cell>
          <cell r="D1533">
            <v>0</v>
          </cell>
          <cell r="E1533">
            <v>1992.5771452626</v>
          </cell>
          <cell r="F1533">
            <v>1992.5771452626</v>
          </cell>
        </row>
        <row r="1534">
          <cell r="A1534">
            <v>2606101</v>
          </cell>
          <cell r="B1534">
            <v>2015</v>
          </cell>
          <cell r="C1534">
            <v>0</v>
          </cell>
          <cell r="D1534">
            <v>534.27681973357198</v>
          </cell>
          <cell r="E1534">
            <v>5300.1889350122501</v>
          </cell>
          <cell r="F1534">
            <v>5834.46575474582</v>
          </cell>
        </row>
        <row r="1535">
          <cell r="A1535">
            <v>2606200</v>
          </cell>
          <cell r="B1535">
            <v>2015</v>
          </cell>
          <cell r="C1535">
            <v>0</v>
          </cell>
          <cell r="D1535">
            <v>37700.232289549502</v>
          </cell>
          <cell r="E1535">
            <v>0</v>
          </cell>
          <cell r="F1535">
            <v>37700.232289549502</v>
          </cell>
        </row>
        <row r="1536">
          <cell r="A1536">
            <v>2606309</v>
          </cell>
          <cell r="B1536">
            <v>2015</v>
          </cell>
          <cell r="C1536">
            <v>0</v>
          </cell>
          <cell r="D1536">
            <v>0</v>
          </cell>
          <cell r="E1536">
            <v>125.16099948480201</v>
          </cell>
          <cell r="F1536">
            <v>125.16099948480201</v>
          </cell>
        </row>
        <row r="1537">
          <cell r="A1537">
            <v>2606408</v>
          </cell>
          <cell r="B1537">
            <v>2015</v>
          </cell>
          <cell r="C1537">
            <v>0</v>
          </cell>
          <cell r="D1537">
            <v>0</v>
          </cell>
          <cell r="E1537">
            <v>38079.417282240298</v>
          </cell>
          <cell r="F1537">
            <v>38079.417282240298</v>
          </cell>
        </row>
        <row r="1538">
          <cell r="A1538">
            <v>2606507</v>
          </cell>
          <cell r="B1538">
            <v>2015</v>
          </cell>
          <cell r="C1538">
            <v>0</v>
          </cell>
          <cell r="D1538">
            <v>0</v>
          </cell>
          <cell r="E1538">
            <v>72.062650741061503</v>
          </cell>
          <cell r="F1538">
            <v>72.062650741061503</v>
          </cell>
        </row>
        <row r="1539">
          <cell r="A1539">
            <v>2606606</v>
          </cell>
          <cell r="B1539">
            <v>2015</v>
          </cell>
          <cell r="C1539">
            <v>0</v>
          </cell>
          <cell r="D1539">
            <v>0</v>
          </cell>
          <cell r="E1539">
            <v>14578.5982171292</v>
          </cell>
          <cell r="F1539">
            <v>14578.5982171292</v>
          </cell>
        </row>
        <row r="1540">
          <cell r="A1540">
            <v>2606705</v>
          </cell>
          <cell r="B1540">
            <v>2015</v>
          </cell>
          <cell r="C1540">
            <v>0</v>
          </cell>
          <cell r="D1540">
            <v>0</v>
          </cell>
          <cell r="E1540">
            <v>44.852272245473998</v>
          </cell>
          <cell r="F1540">
            <v>44.852272245473998</v>
          </cell>
        </row>
        <row r="1541">
          <cell r="A1541">
            <v>2606804</v>
          </cell>
          <cell r="B1541">
            <v>2015</v>
          </cell>
          <cell r="C1541">
            <v>0</v>
          </cell>
          <cell r="D1541">
            <v>25194.004984912201</v>
          </cell>
          <cell r="E1541">
            <v>2213.2657091259898</v>
          </cell>
          <cell r="F1541">
            <v>27407.270694038201</v>
          </cell>
        </row>
        <row r="1542">
          <cell r="A1542">
            <v>2606903</v>
          </cell>
          <cell r="B1542">
            <v>2015</v>
          </cell>
          <cell r="C1542">
            <v>0</v>
          </cell>
          <cell r="D1542">
            <v>0</v>
          </cell>
          <cell r="E1542">
            <v>231.67875996585701</v>
          </cell>
          <cell r="F1542">
            <v>231.67875996585701</v>
          </cell>
        </row>
        <row r="1543">
          <cell r="A1543">
            <v>2607604</v>
          </cell>
          <cell r="B1543">
            <v>2015</v>
          </cell>
          <cell r="C1543">
            <v>0</v>
          </cell>
          <cell r="D1543">
            <v>0</v>
          </cell>
          <cell r="E1543">
            <v>83.683670187764406</v>
          </cell>
          <cell r="F1543">
            <v>83.683670187764406</v>
          </cell>
        </row>
        <row r="1544">
          <cell r="A1544">
            <v>2607000</v>
          </cell>
          <cell r="B1544">
            <v>2015</v>
          </cell>
          <cell r="C1544">
            <v>0</v>
          </cell>
          <cell r="D1544">
            <v>0</v>
          </cell>
          <cell r="E1544">
            <v>23113.476002678799</v>
          </cell>
          <cell r="F1544">
            <v>23113.476002678799</v>
          </cell>
        </row>
        <row r="1545">
          <cell r="A1545">
            <v>2607109</v>
          </cell>
          <cell r="B1545">
            <v>2015</v>
          </cell>
          <cell r="C1545">
            <v>0</v>
          </cell>
          <cell r="D1545">
            <v>0</v>
          </cell>
          <cell r="E1545">
            <v>69.194558959736995</v>
          </cell>
          <cell r="F1545">
            <v>69.194558959736995</v>
          </cell>
        </row>
        <row r="1546">
          <cell r="A1546">
            <v>2607208</v>
          </cell>
          <cell r="B1546">
            <v>2015</v>
          </cell>
          <cell r="C1546">
            <v>0</v>
          </cell>
          <cell r="D1546">
            <v>3724.3762773660601</v>
          </cell>
          <cell r="E1546">
            <v>3041.0645746233599</v>
          </cell>
          <cell r="F1546">
            <v>6765.4408519894196</v>
          </cell>
        </row>
        <row r="1547">
          <cell r="A1547">
            <v>2607307</v>
          </cell>
          <cell r="B1547">
            <v>2015</v>
          </cell>
          <cell r="C1547">
            <v>0</v>
          </cell>
          <cell r="D1547">
            <v>0</v>
          </cell>
          <cell r="E1547">
            <v>80.703812467800105</v>
          </cell>
          <cell r="F1547">
            <v>80.703812467800105</v>
          </cell>
        </row>
        <row r="1548">
          <cell r="A1548">
            <v>2607406</v>
          </cell>
          <cell r="B1548">
            <v>2015</v>
          </cell>
          <cell r="C1548">
            <v>0</v>
          </cell>
          <cell r="D1548">
            <v>0</v>
          </cell>
          <cell r="E1548">
            <v>5054.7897504278599</v>
          </cell>
          <cell r="F1548">
            <v>5054.7897504278599</v>
          </cell>
        </row>
        <row r="1549">
          <cell r="A1549">
            <v>2607505</v>
          </cell>
          <cell r="B1549">
            <v>2015</v>
          </cell>
          <cell r="C1549">
            <v>0</v>
          </cell>
          <cell r="D1549">
            <v>0</v>
          </cell>
          <cell r="E1549">
            <v>89.704544490947995</v>
          </cell>
          <cell r="F1549">
            <v>89.704544490947995</v>
          </cell>
        </row>
        <row r="1550">
          <cell r="A1550">
            <v>2607653</v>
          </cell>
          <cell r="B1550">
            <v>2015</v>
          </cell>
          <cell r="C1550">
            <v>0</v>
          </cell>
          <cell r="D1550">
            <v>3184.9123040428499</v>
          </cell>
          <cell r="E1550">
            <v>35.481876159612099</v>
          </cell>
          <cell r="F1550">
            <v>3220.3941802024601</v>
          </cell>
        </row>
        <row r="1551">
          <cell r="A1551">
            <v>2607703</v>
          </cell>
          <cell r="B1551">
            <v>2015</v>
          </cell>
          <cell r="C1551">
            <v>0</v>
          </cell>
          <cell r="D1551">
            <v>0</v>
          </cell>
          <cell r="E1551">
            <v>65.515714908377703</v>
          </cell>
          <cell r="F1551">
            <v>65.515714908377703</v>
          </cell>
        </row>
        <row r="1552">
          <cell r="A1552">
            <v>2607752</v>
          </cell>
          <cell r="B1552">
            <v>2015</v>
          </cell>
          <cell r="C1552">
            <v>0</v>
          </cell>
          <cell r="D1552">
            <v>0</v>
          </cell>
          <cell r="E1552">
            <v>29.289284565717502</v>
          </cell>
          <cell r="F1552">
            <v>29.289284565717502</v>
          </cell>
        </row>
        <row r="1553">
          <cell r="A1553">
            <v>2607802</v>
          </cell>
          <cell r="B1553">
            <v>2015</v>
          </cell>
          <cell r="C1553">
            <v>0</v>
          </cell>
          <cell r="D1553">
            <v>555.02543409215696</v>
          </cell>
          <cell r="E1553">
            <v>1410.57194468496</v>
          </cell>
          <cell r="F1553">
            <v>1965.59737877711</v>
          </cell>
        </row>
        <row r="1554">
          <cell r="A1554">
            <v>2607901</v>
          </cell>
          <cell r="B1554">
            <v>2015</v>
          </cell>
          <cell r="C1554">
            <v>0</v>
          </cell>
          <cell r="D1554">
            <v>202.29898999620701</v>
          </cell>
          <cell r="E1554">
            <v>1091.9045286099499</v>
          </cell>
          <cell r="F1554">
            <v>1294.2035186061601</v>
          </cell>
        </row>
        <row r="1555">
          <cell r="A1555">
            <v>2607950</v>
          </cell>
          <cell r="B1555">
            <v>2015</v>
          </cell>
          <cell r="C1555">
            <v>0</v>
          </cell>
          <cell r="D1555">
            <v>690.27397868561297</v>
          </cell>
          <cell r="E1555">
            <v>129.57323093136901</v>
          </cell>
          <cell r="F1555">
            <v>819.84720961698201</v>
          </cell>
        </row>
        <row r="1556">
          <cell r="A1556">
            <v>2608008</v>
          </cell>
          <cell r="B1556">
            <v>2015</v>
          </cell>
          <cell r="C1556">
            <v>0</v>
          </cell>
          <cell r="D1556">
            <v>0</v>
          </cell>
          <cell r="E1556">
            <v>1589.7638718118001</v>
          </cell>
          <cell r="F1556">
            <v>1589.7638718118001</v>
          </cell>
        </row>
        <row r="1557">
          <cell r="A1557">
            <v>2608057</v>
          </cell>
          <cell r="B1557">
            <v>2015</v>
          </cell>
          <cell r="C1557">
            <v>0</v>
          </cell>
          <cell r="D1557">
            <v>0</v>
          </cell>
          <cell r="E1557">
            <v>3880.0326929087</v>
          </cell>
          <cell r="F1557">
            <v>3880.0326929087</v>
          </cell>
        </row>
        <row r="1558">
          <cell r="A1558">
            <v>2608107</v>
          </cell>
          <cell r="B1558">
            <v>2015</v>
          </cell>
          <cell r="C1558">
            <v>0</v>
          </cell>
          <cell r="D1558">
            <v>72.6201502550486</v>
          </cell>
          <cell r="E1558">
            <v>4206.2759983177903</v>
          </cell>
          <cell r="F1558">
            <v>4278.8961485728396</v>
          </cell>
        </row>
        <row r="1559">
          <cell r="A1559">
            <v>2608206</v>
          </cell>
          <cell r="B1559">
            <v>2015</v>
          </cell>
          <cell r="C1559">
            <v>0</v>
          </cell>
          <cell r="D1559">
            <v>98.5559182032802</v>
          </cell>
          <cell r="E1559">
            <v>50.2102021126586</v>
          </cell>
          <cell r="F1559">
            <v>148.76612031593899</v>
          </cell>
        </row>
        <row r="1560">
          <cell r="A1560">
            <v>2608255</v>
          </cell>
          <cell r="B1560">
            <v>2015</v>
          </cell>
          <cell r="C1560">
            <v>0</v>
          </cell>
          <cell r="D1560">
            <v>0</v>
          </cell>
          <cell r="E1560">
            <v>159.853498282869</v>
          </cell>
          <cell r="F1560">
            <v>159.853498282869</v>
          </cell>
        </row>
        <row r="1561">
          <cell r="A1561">
            <v>2608305</v>
          </cell>
          <cell r="B1561">
            <v>2015</v>
          </cell>
          <cell r="C1561">
            <v>0</v>
          </cell>
          <cell r="D1561">
            <v>0</v>
          </cell>
          <cell r="E1561">
            <v>72.481271948686</v>
          </cell>
          <cell r="F1561">
            <v>72.481271948686</v>
          </cell>
        </row>
        <row r="1562">
          <cell r="A1562">
            <v>2608404</v>
          </cell>
          <cell r="B1562">
            <v>2015</v>
          </cell>
          <cell r="C1562">
            <v>0</v>
          </cell>
          <cell r="D1562">
            <v>0</v>
          </cell>
          <cell r="E1562">
            <v>728.40090126649704</v>
          </cell>
          <cell r="F1562">
            <v>728.40090126649704</v>
          </cell>
        </row>
        <row r="1563">
          <cell r="A1563">
            <v>2608453</v>
          </cell>
          <cell r="B1563">
            <v>2015</v>
          </cell>
          <cell r="C1563">
            <v>0</v>
          </cell>
          <cell r="D1563">
            <v>938.87479972598499</v>
          </cell>
          <cell r="E1563">
            <v>67.951140192464706</v>
          </cell>
          <cell r="F1563">
            <v>1006.82593991845</v>
          </cell>
        </row>
        <row r="1564">
          <cell r="A1564">
            <v>2608503</v>
          </cell>
          <cell r="B1564">
            <v>2015</v>
          </cell>
          <cell r="C1564">
            <v>0</v>
          </cell>
          <cell r="D1564">
            <v>30163.2981237934</v>
          </cell>
          <cell r="E1564">
            <v>0</v>
          </cell>
          <cell r="F1564">
            <v>30163.2981237934</v>
          </cell>
        </row>
        <row r="1565">
          <cell r="A1565">
            <v>2608602</v>
          </cell>
          <cell r="B1565">
            <v>2015</v>
          </cell>
          <cell r="C1565">
            <v>0</v>
          </cell>
          <cell r="D1565">
            <v>0</v>
          </cell>
          <cell r="E1565">
            <v>1114.9676849928201</v>
          </cell>
          <cell r="F1565">
            <v>1114.9676849928201</v>
          </cell>
        </row>
        <row r="1566">
          <cell r="A1566">
            <v>2608701</v>
          </cell>
          <cell r="B1566">
            <v>2015</v>
          </cell>
          <cell r="C1566">
            <v>0</v>
          </cell>
          <cell r="D1566">
            <v>77.148268206039106</v>
          </cell>
          <cell r="E1566">
            <v>2811.5397677785099</v>
          </cell>
          <cell r="F1566">
            <v>2888.68803598455</v>
          </cell>
        </row>
        <row r="1567">
          <cell r="A1567">
            <v>2608750</v>
          </cell>
          <cell r="B1567">
            <v>2015</v>
          </cell>
          <cell r="C1567">
            <v>0</v>
          </cell>
          <cell r="D1567">
            <v>11.0521582733813</v>
          </cell>
          <cell r="E1567">
            <v>94372.093249442696</v>
          </cell>
          <cell r="F1567">
            <v>94383.145407716103</v>
          </cell>
        </row>
        <row r="1568">
          <cell r="A1568">
            <v>2608800</v>
          </cell>
          <cell r="B1568">
            <v>2015</v>
          </cell>
          <cell r="C1568">
            <v>0</v>
          </cell>
          <cell r="D1568">
            <v>0</v>
          </cell>
          <cell r="E1568">
            <v>380.94529893822602</v>
          </cell>
          <cell r="F1568">
            <v>380.94529893822602</v>
          </cell>
        </row>
        <row r="1569">
          <cell r="A1569">
            <v>2608909</v>
          </cell>
          <cell r="B1569">
            <v>2015</v>
          </cell>
          <cell r="C1569">
            <v>0</v>
          </cell>
          <cell r="D1569">
            <v>25.9357679482316</v>
          </cell>
          <cell r="E1569">
            <v>11267.169354080601</v>
          </cell>
          <cell r="F1569">
            <v>11293.105122028801</v>
          </cell>
        </row>
        <row r="1570">
          <cell r="A1570">
            <v>2609006</v>
          </cell>
          <cell r="B1570">
            <v>2015</v>
          </cell>
          <cell r="C1570">
            <v>0</v>
          </cell>
          <cell r="D1570">
            <v>202.29898999620701</v>
          </cell>
          <cell r="E1570">
            <v>9171.0607832174792</v>
          </cell>
          <cell r="F1570">
            <v>9373.3597732136805</v>
          </cell>
        </row>
        <row r="1571">
          <cell r="A1571">
            <v>2609105</v>
          </cell>
          <cell r="B1571">
            <v>2015</v>
          </cell>
          <cell r="C1571">
            <v>0</v>
          </cell>
          <cell r="D1571">
            <v>0</v>
          </cell>
          <cell r="E1571">
            <v>7765.8445934245301</v>
          </cell>
          <cell r="F1571">
            <v>7765.8445934245301</v>
          </cell>
        </row>
        <row r="1572">
          <cell r="A1572">
            <v>2609154</v>
          </cell>
          <cell r="B1572">
            <v>2015</v>
          </cell>
          <cell r="C1572">
            <v>0</v>
          </cell>
          <cell r="D1572">
            <v>0</v>
          </cell>
          <cell r="E1572">
            <v>33.619601458441799</v>
          </cell>
          <cell r="F1572">
            <v>33.619601458441799</v>
          </cell>
        </row>
        <row r="1573">
          <cell r="A1573">
            <v>2609204</v>
          </cell>
          <cell r="B1573">
            <v>2015</v>
          </cell>
          <cell r="C1573">
            <v>0</v>
          </cell>
          <cell r="D1573">
            <v>4253.4659435099902</v>
          </cell>
          <cell r="E1573">
            <v>0</v>
          </cell>
          <cell r="F1573">
            <v>4253.4659435099902</v>
          </cell>
        </row>
        <row r="1574">
          <cell r="A1574">
            <v>2609303</v>
          </cell>
          <cell r="B1574">
            <v>2015</v>
          </cell>
          <cell r="C1574">
            <v>0</v>
          </cell>
          <cell r="D1574">
            <v>0</v>
          </cell>
          <cell r="E1574">
            <v>395.70901597114897</v>
          </cell>
          <cell r="F1574">
            <v>395.70901597114897</v>
          </cell>
        </row>
        <row r="1575">
          <cell r="A1575">
            <v>2614303</v>
          </cell>
          <cell r="B1575">
            <v>2015</v>
          </cell>
          <cell r="C1575">
            <v>0</v>
          </cell>
          <cell r="D1575">
            <v>0</v>
          </cell>
          <cell r="E1575">
            <v>24.5315558990211</v>
          </cell>
          <cell r="F1575">
            <v>24.5315558990211</v>
          </cell>
        </row>
        <row r="1576">
          <cell r="A1576">
            <v>2609402</v>
          </cell>
          <cell r="B1576">
            <v>2015</v>
          </cell>
          <cell r="C1576">
            <v>0</v>
          </cell>
          <cell r="D1576">
            <v>612.08412357826705</v>
          </cell>
          <cell r="E1576">
            <v>2882.06560126661</v>
          </cell>
          <cell r="F1576">
            <v>3494.14972484487</v>
          </cell>
        </row>
        <row r="1577">
          <cell r="A1577">
            <v>2609501</v>
          </cell>
          <cell r="B1577">
            <v>2015</v>
          </cell>
          <cell r="C1577">
            <v>0</v>
          </cell>
          <cell r="D1577">
            <v>2303.09619380297</v>
          </cell>
          <cell r="E1577">
            <v>2014.43330875986</v>
          </cell>
          <cell r="F1577">
            <v>4317.5295025628302</v>
          </cell>
        </row>
        <row r="1578">
          <cell r="A1578">
            <v>2609600</v>
          </cell>
          <cell r="B1578">
            <v>2015</v>
          </cell>
          <cell r="C1578">
            <v>0</v>
          </cell>
          <cell r="D1578">
            <v>0</v>
          </cell>
          <cell r="E1578">
            <v>1112.8254461568899</v>
          </cell>
          <cell r="F1578">
            <v>1112.8254461568899</v>
          </cell>
        </row>
        <row r="1579">
          <cell r="A1579">
            <v>2609709</v>
          </cell>
          <cell r="B1579">
            <v>2015</v>
          </cell>
          <cell r="C1579">
            <v>0</v>
          </cell>
          <cell r="D1579">
            <v>0</v>
          </cell>
          <cell r="E1579">
            <v>1300.4442347178599</v>
          </cell>
          <cell r="F1579">
            <v>1300.4442347178599</v>
          </cell>
        </row>
        <row r="1580">
          <cell r="A1580">
            <v>2609808</v>
          </cell>
          <cell r="B1580">
            <v>2015</v>
          </cell>
          <cell r="C1580">
            <v>0</v>
          </cell>
          <cell r="D1580">
            <v>0</v>
          </cell>
          <cell r="E1580">
            <v>200751.39823201101</v>
          </cell>
          <cell r="F1580">
            <v>200751.39823201101</v>
          </cell>
        </row>
        <row r="1581">
          <cell r="A1581">
            <v>2609907</v>
          </cell>
          <cell r="B1581">
            <v>2015</v>
          </cell>
          <cell r="C1581">
            <v>0</v>
          </cell>
          <cell r="D1581">
            <v>0</v>
          </cell>
          <cell r="E1581">
            <v>236.17046196118801</v>
          </cell>
          <cell r="F1581">
            <v>236.17046196118801</v>
          </cell>
        </row>
        <row r="1582">
          <cell r="A1582">
            <v>2610004</v>
          </cell>
          <cell r="B1582">
            <v>2015</v>
          </cell>
          <cell r="C1582">
            <v>0</v>
          </cell>
          <cell r="D1582">
            <v>7666.61300549727</v>
          </cell>
          <cell r="E1582">
            <v>0</v>
          </cell>
          <cell r="F1582">
            <v>7666.61300549727</v>
          </cell>
        </row>
        <row r="1583">
          <cell r="A1583">
            <v>2610103</v>
          </cell>
          <cell r="B1583">
            <v>2015</v>
          </cell>
          <cell r="C1583">
            <v>0</v>
          </cell>
          <cell r="D1583">
            <v>0</v>
          </cell>
          <cell r="E1583">
            <v>1757.1525518319099</v>
          </cell>
          <cell r="F1583">
            <v>1757.1525518319099</v>
          </cell>
        </row>
        <row r="1584">
          <cell r="A1584">
            <v>2610202</v>
          </cell>
          <cell r="B1584">
            <v>2015</v>
          </cell>
          <cell r="C1584">
            <v>0</v>
          </cell>
          <cell r="D1584">
            <v>40.604351687388998</v>
          </cell>
          <cell r="E1584">
            <v>2386.3800955778602</v>
          </cell>
          <cell r="F1584">
            <v>2426.9844472652499</v>
          </cell>
        </row>
        <row r="1585">
          <cell r="A1585">
            <v>2610301</v>
          </cell>
          <cell r="B1585">
            <v>2015</v>
          </cell>
          <cell r="C1585">
            <v>0</v>
          </cell>
          <cell r="D1585">
            <v>0</v>
          </cell>
          <cell r="E1585">
            <v>185.58873538016101</v>
          </cell>
          <cell r="F1585">
            <v>185.58873538016101</v>
          </cell>
        </row>
        <row r="1586">
          <cell r="A1586">
            <v>2610400</v>
          </cell>
          <cell r="B1586">
            <v>2015</v>
          </cell>
          <cell r="C1586">
            <v>0</v>
          </cell>
          <cell r="D1586">
            <v>0</v>
          </cell>
          <cell r="E1586">
            <v>2890.8519491671</v>
          </cell>
          <cell r="F1586">
            <v>2890.8519491671</v>
          </cell>
        </row>
        <row r="1587">
          <cell r="A1587">
            <v>2610509</v>
          </cell>
          <cell r="B1587">
            <v>2015</v>
          </cell>
          <cell r="C1587">
            <v>0</v>
          </cell>
          <cell r="D1587">
            <v>0</v>
          </cell>
          <cell r="E1587">
            <v>19021.632968359601</v>
          </cell>
          <cell r="F1587">
            <v>19021.632968359601</v>
          </cell>
        </row>
        <row r="1588">
          <cell r="A1588">
            <v>2610608</v>
          </cell>
          <cell r="B1588">
            <v>2015</v>
          </cell>
          <cell r="C1588">
            <v>0</v>
          </cell>
          <cell r="D1588">
            <v>171.17606845832901</v>
          </cell>
          <cell r="E1588">
            <v>5825.7223837914098</v>
          </cell>
          <cell r="F1588">
            <v>5996.8984522497303</v>
          </cell>
        </row>
        <row r="1589">
          <cell r="A1589">
            <v>2610707</v>
          </cell>
          <cell r="B1589">
            <v>2015</v>
          </cell>
          <cell r="C1589">
            <v>0</v>
          </cell>
          <cell r="D1589">
            <v>0</v>
          </cell>
          <cell r="E1589">
            <v>1979.286167281</v>
          </cell>
          <cell r="F1589">
            <v>1979.286167281</v>
          </cell>
        </row>
        <row r="1590">
          <cell r="A1590">
            <v>2610806</v>
          </cell>
          <cell r="B1590">
            <v>2015</v>
          </cell>
          <cell r="C1590">
            <v>0</v>
          </cell>
          <cell r="D1590">
            <v>0</v>
          </cell>
          <cell r="E1590">
            <v>1032.8182565823299</v>
          </cell>
          <cell r="F1590">
            <v>1032.8182565823299</v>
          </cell>
        </row>
        <row r="1591">
          <cell r="A1591">
            <v>2610905</v>
          </cell>
          <cell r="B1591">
            <v>2015</v>
          </cell>
          <cell r="C1591">
            <v>0</v>
          </cell>
          <cell r="D1591">
            <v>24.362611012433401</v>
          </cell>
          <cell r="E1591">
            <v>1072.4477309041099</v>
          </cell>
          <cell r="F1591">
            <v>1096.81034191655</v>
          </cell>
        </row>
        <row r="1592">
          <cell r="A1592">
            <v>2611002</v>
          </cell>
          <cell r="B1592">
            <v>2015</v>
          </cell>
          <cell r="C1592">
            <v>0</v>
          </cell>
          <cell r="D1592">
            <v>0</v>
          </cell>
          <cell r="E1592">
            <v>42175.606315946097</v>
          </cell>
          <cell r="F1592">
            <v>42175.606315946097</v>
          </cell>
        </row>
        <row r="1593">
          <cell r="A1593">
            <v>2611101</v>
          </cell>
          <cell r="B1593">
            <v>2015</v>
          </cell>
          <cell r="C1593">
            <v>0</v>
          </cell>
          <cell r="D1593">
            <v>0</v>
          </cell>
          <cell r="E1593">
            <v>724128.36987387296</v>
          </cell>
          <cell r="F1593">
            <v>724128.36987387296</v>
          </cell>
        </row>
        <row r="1594">
          <cell r="A1594">
            <v>2611200</v>
          </cell>
          <cell r="B1594">
            <v>2015</v>
          </cell>
          <cell r="C1594">
            <v>0</v>
          </cell>
          <cell r="D1594">
            <v>0</v>
          </cell>
          <cell r="E1594">
            <v>129.57323093136901</v>
          </cell>
          <cell r="F1594">
            <v>129.57323093136901</v>
          </cell>
        </row>
        <row r="1595">
          <cell r="A1595">
            <v>2611309</v>
          </cell>
          <cell r="B1595">
            <v>2015</v>
          </cell>
          <cell r="C1595">
            <v>0</v>
          </cell>
          <cell r="D1595">
            <v>145.240300510097</v>
          </cell>
          <cell r="E1595">
            <v>15966.844271825399</v>
          </cell>
          <cell r="F1595">
            <v>16112.0845723355</v>
          </cell>
        </row>
        <row r="1596">
          <cell r="A1596">
            <v>2611408</v>
          </cell>
          <cell r="B1596">
            <v>2015</v>
          </cell>
          <cell r="C1596">
            <v>0</v>
          </cell>
          <cell r="D1596">
            <v>4787.7427632435601</v>
          </cell>
          <cell r="E1596">
            <v>5437.7648888009298</v>
          </cell>
          <cell r="F1596">
            <v>10225.5076520445</v>
          </cell>
        </row>
        <row r="1597">
          <cell r="A1597">
            <v>2611507</v>
          </cell>
          <cell r="B1597">
            <v>2015</v>
          </cell>
          <cell r="C1597">
            <v>0</v>
          </cell>
          <cell r="D1597">
            <v>535.97744227353496</v>
          </cell>
          <cell r="E1597">
            <v>212.73931084608799</v>
          </cell>
          <cell r="F1597">
            <v>748.71675311962304</v>
          </cell>
        </row>
        <row r="1598">
          <cell r="A1598">
            <v>2611533</v>
          </cell>
          <cell r="B1598">
            <v>2015</v>
          </cell>
          <cell r="C1598">
            <v>0</v>
          </cell>
          <cell r="D1598">
            <v>0</v>
          </cell>
          <cell r="E1598">
            <v>31.368200061747402</v>
          </cell>
          <cell r="F1598">
            <v>31.368200061747402</v>
          </cell>
        </row>
        <row r="1599">
          <cell r="A1599">
            <v>2611606</v>
          </cell>
          <cell r="B1599">
            <v>2015</v>
          </cell>
          <cell r="C1599">
            <v>0</v>
          </cell>
          <cell r="D1599">
            <v>0</v>
          </cell>
          <cell r="E1599">
            <v>5082.6113925240597</v>
          </cell>
          <cell r="F1599">
            <v>5082.6113925240597</v>
          </cell>
        </row>
        <row r="1600">
          <cell r="A1600">
            <v>2611705</v>
          </cell>
          <cell r="B1600">
            <v>2015</v>
          </cell>
          <cell r="C1600">
            <v>0</v>
          </cell>
          <cell r="D1600">
            <v>0</v>
          </cell>
          <cell r="E1600">
            <v>109.678756397599</v>
          </cell>
          <cell r="F1600">
            <v>109.678756397599</v>
          </cell>
        </row>
        <row r="1601">
          <cell r="A1601">
            <v>2611804</v>
          </cell>
          <cell r="B1601">
            <v>2015</v>
          </cell>
          <cell r="C1601">
            <v>0</v>
          </cell>
          <cell r="D1601">
            <v>3143.4150753256699</v>
          </cell>
          <cell r="E1601">
            <v>301.59594735670299</v>
          </cell>
          <cell r="F1601">
            <v>3445.0110226823799</v>
          </cell>
        </row>
        <row r="1602">
          <cell r="A1602">
            <v>2611903</v>
          </cell>
          <cell r="B1602">
            <v>2015</v>
          </cell>
          <cell r="C1602">
            <v>0</v>
          </cell>
          <cell r="D1602">
            <v>181.55037563762099</v>
          </cell>
          <cell r="E1602">
            <v>31.632427330974899</v>
          </cell>
          <cell r="F1602">
            <v>213.18280296859601</v>
          </cell>
        </row>
        <row r="1603">
          <cell r="A1603">
            <v>2612000</v>
          </cell>
          <cell r="B1603">
            <v>2015</v>
          </cell>
          <cell r="C1603">
            <v>0</v>
          </cell>
          <cell r="D1603">
            <v>0</v>
          </cell>
          <cell r="E1603">
            <v>4175.0488440409199</v>
          </cell>
          <cell r="F1603">
            <v>4175.0488440409199</v>
          </cell>
        </row>
        <row r="1604">
          <cell r="A1604">
            <v>2612109</v>
          </cell>
          <cell r="B1604">
            <v>2015</v>
          </cell>
          <cell r="C1604">
            <v>0</v>
          </cell>
          <cell r="D1604">
            <v>0</v>
          </cell>
          <cell r="E1604">
            <v>1013.91134799495</v>
          </cell>
          <cell r="F1604">
            <v>1013.91134799495</v>
          </cell>
        </row>
        <row r="1605">
          <cell r="A1605">
            <v>2612208</v>
          </cell>
          <cell r="B1605">
            <v>2015</v>
          </cell>
          <cell r="C1605">
            <v>0</v>
          </cell>
          <cell r="D1605">
            <v>0</v>
          </cell>
          <cell r="E1605">
            <v>1595.2019706336901</v>
          </cell>
          <cell r="F1605">
            <v>1595.2019706336901</v>
          </cell>
        </row>
        <row r="1606">
          <cell r="A1606">
            <v>2612307</v>
          </cell>
          <cell r="B1606">
            <v>2015</v>
          </cell>
          <cell r="C1606">
            <v>0</v>
          </cell>
          <cell r="D1606">
            <v>0</v>
          </cell>
          <cell r="E1606">
            <v>651.93276067376996</v>
          </cell>
          <cell r="F1606">
            <v>651.93276067376996</v>
          </cell>
        </row>
        <row r="1607">
          <cell r="A1607">
            <v>2612406</v>
          </cell>
          <cell r="B1607">
            <v>2015</v>
          </cell>
          <cell r="C1607">
            <v>0</v>
          </cell>
          <cell r="D1607">
            <v>0</v>
          </cell>
          <cell r="E1607">
            <v>366.79191525187599</v>
          </cell>
          <cell r="F1607">
            <v>366.79191525187599</v>
          </cell>
        </row>
        <row r="1608">
          <cell r="A1608">
            <v>2612455</v>
          </cell>
          <cell r="B1608">
            <v>2015</v>
          </cell>
          <cell r="C1608">
            <v>0</v>
          </cell>
          <cell r="D1608">
            <v>0</v>
          </cell>
          <cell r="E1608">
            <v>53.802541645200101</v>
          </cell>
          <cell r="F1608">
            <v>53.802541645200101</v>
          </cell>
        </row>
        <row r="1609">
          <cell r="A1609">
            <v>2612471</v>
          </cell>
          <cell r="B1609">
            <v>2015</v>
          </cell>
          <cell r="C1609">
            <v>0</v>
          </cell>
          <cell r="D1609">
            <v>2.0807560137457002</v>
          </cell>
          <cell r="E1609">
            <v>61.829533745492</v>
          </cell>
          <cell r="F1609">
            <v>63.910289759237699</v>
          </cell>
        </row>
        <row r="1610">
          <cell r="A1610">
            <v>2612505</v>
          </cell>
          <cell r="B1610">
            <v>2015</v>
          </cell>
          <cell r="C1610">
            <v>0</v>
          </cell>
          <cell r="D1610">
            <v>0</v>
          </cell>
          <cell r="E1610">
            <v>58.367756948776801</v>
          </cell>
          <cell r="F1610">
            <v>58.367756948776801</v>
          </cell>
        </row>
        <row r="1611">
          <cell r="A1611">
            <v>2612554</v>
          </cell>
          <cell r="B1611">
            <v>2015</v>
          </cell>
          <cell r="C1611">
            <v>0</v>
          </cell>
          <cell r="D1611">
            <v>0</v>
          </cell>
          <cell r="E1611">
            <v>2.0860166580800299</v>
          </cell>
          <cell r="F1611">
            <v>2.0860166580800299</v>
          </cell>
        </row>
        <row r="1612">
          <cell r="A1612">
            <v>2612604</v>
          </cell>
          <cell r="B1612">
            <v>2015</v>
          </cell>
          <cell r="C1612">
            <v>0</v>
          </cell>
          <cell r="D1612">
            <v>0</v>
          </cell>
          <cell r="E1612">
            <v>455099.824876172</v>
          </cell>
          <cell r="F1612">
            <v>455099.824876172</v>
          </cell>
        </row>
        <row r="1613">
          <cell r="A1613">
            <v>2612703</v>
          </cell>
          <cell r="B1613">
            <v>2015</v>
          </cell>
          <cell r="C1613">
            <v>0</v>
          </cell>
          <cell r="D1613">
            <v>0</v>
          </cell>
          <cell r="E1613">
            <v>277.54144538209999</v>
          </cell>
          <cell r="F1613">
            <v>277.54144538209999</v>
          </cell>
        </row>
        <row r="1614">
          <cell r="A1614">
            <v>2612802</v>
          </cell>
          <cell r="B1614">
            <v>2015</v>
          </cell>
          <cell r="C1614">
            <v>0</v>
          </cell>
          <cell r="D1614">
            <v>0</v>
          </cell>
          <cell r="E1614">
            <v>13.4544975755044</v>
          </cell>
          <cell r="F1614">
            <v>13.4544975755044</v>
          </cell>
        </row>
        <row r="1615">
          <cell r="A1615">
            <v>2612901</v>
          </cell>
          <cell r="B1615">
            <v>2015</v>
          </cell>
          <cell r="C1615">
            <v>0</v>
          </cell>
          <cell r="D1615">
            <v>645.60919182948498</v>
          </cell>
          <cell r="E1615">
            <v>201.336866524128</v>
          </cell>
          <cell r="F1615">
            <v>846.94605835361301</v>
          </cell>
        </row>
        <row r="1616">
          <cell r="A1616">
            <v>2613008</v>
          </cell>
          <cell r="B1616">
            <v>2015</v>
          </cell>
          <cell r="C1616">
            <v>0</v>
          </cell>
          <cell r="D1616">
            <v>0</v>
          </cell>
          <cell r="E1616">
            <v>175.70130114293701</v>
          </cell>
          <cell r="F1616">
            <v>175.70130114293701</v>
          </cell>
        </row>
        <row r="1617">
          <cell r="A1617">
            <v>2613107</v>
          </cell>
          <cell r="B1617">
            <v>2015</v>
          </cell>
          <cell r="C1617">
            <v>0</v>
          </cell>
          <cell r="D1617">
            <v>0</v>
          </cell>
          <cell r="E1617">
            <v>264.74801230761801</v>
          </cell>
          <cell r="F1617">
            <v>264.74801230761801</v>
          </cell>
        </row>
        <row r="1618">
          <cell r="A1618">
            <v>2613206</v>
          </cell>
          <cell r="B1618">
            <v>2015</v>
          </cell>
          <cell r="C1618">
            <v>0</v>
          </cell>
          <cell r="D1618">
            <v>0</v>
          </cell>
          <cell r="E1618">
            <v>412.760510717682</v>
          </cell>
          <cell r="F1618">
            <v>412.760510717682</v>
          </cell>
        </row>
        <row r="1619">
          <cell r="A1619">
            <v>2613305</v>
          </cell>
          <cell r="B1619">
            <v>2015</v>
          </cell>
          <cell r="C1619">
            <v>0</v>
          </cell>
          <cell r="D1619">
            <v>0</v>
          </cell>
          <cell r="E1619">
            <v>2572.18810873344</v>
          </cell>
          <cell r="F1619">
            <v>2572.18810873344</v>
          </cell>
        </row>
        <row r="1620">
          <cell r="A1620">
            <v>2613404</v>
          </cell>
          <cell r="B1620">
            <v>2015</v>
          </cell>
          <cell r="C1620">
            <v>0</v>
          </cell>
          <cell r="D1620">
            <v>0</v>
          </cell>
          <cell r="E1620">
            <v>16.7367340375529</v>
          </cell>
          <cell r="F1620">
            <v>16.7367340375529</v>
          </cell>
        </row>
        <row r="1621">
          <cell r="A1621">
            <v>2613503</v>
          </cell>
          <cell r="B1621">
            <v>2015</v>
          </cell>
          <cell r="C1621">
            <v>0</v>
          </cell>
          <cell r="D1621">
            <v>0</v>
          </cell>
          <cell r="E1621">
            <v>1380.35894298472</v>
          </cell>
          <cell r="F1621">
            <v>1380.35894298472</v>
          </cell>
        </row>
        <row r="1622">
          <cell r="A1622">
            <v>2613602</v>
          </cell>
          <cell r="B1622">
            <v>2015</v>
          </cell>
          <cell r="C1622">
            <v>0</v>
          </cell>
          <cell r="D1622">
            <v>10.092307692307701</v>
          </cell>
          <cell r="E1622">
            <v>238.30606105733401</v>
          </cell>
          <cell r="F1622">
            <v>248.398368749642</v>
          </cell>
        </row>
        <row r="1623">
          <cell r="A1623">
            <v>2613701</v>
          </cell>
          <cell r="B1623">
            <v>2015</v>
          </cell>
          <cell r="C1623">
            <v>0</v>
          </cell>
          <cell r="D1623">
            <v>264.54483307196301</v>
          </cell>
          <cell r="E1623">
            <v>2330.25548004849</v>
          </cell>
          <cell r="F1623">
            <v>2594.80031312045</v>
          </cell>
        </row>
        <row r="1624">
          <cell r="A1624">
            <v>2613800</v>
          </cell>
          <cell r="B1624">
            <v>2015</v>
          </cell>
          <cell r="C1624">
            <v>0</v>
          </cell>
          <cell r="D1624">
            <v>155.61460768939</v>
          </cell>
          <cell r="E1624">
            <v>29068.359676421798</v>
          </cell>
          <cell r="F1624">
            <v>29223.974284111198</v>
          </cell>
        </row>
        <row r="1625">
          <cell r="A1625">
            <v>2613909</v>
          </cell>
          <cell r="B1625">
            <v>2015</v>
          </cell>
          <cell r="C1625">
            <v>0</v>
          </cell>
          <cell r="D1625">
            <v>0</v>
          </cell>
          <cell r="E1625">
            <v>1711.23456122274</v>
          </cell>
          <cell r="F1625">
            <v>1711.23456122274</v>
          </cell>
        </row>
        <row r="1626">
          <cell r="A1626">
            <v>2614006</v>
          </cell>
          <cell r="B1626">
            <v>2015</v>
          </cell>
          <cell r="C1626">
            <v>0</v>
          </cell>
          <cell r="D1626">
            <v>0</v>
          </cell>
          <cell r="E1626">
            <v>551.50942812982998</v>
          </cell>
          <cell r="F1626">
            <v>551.50942812982998</v>
          </cell>
        </row>
        <row r="1627">
          <cell r="A1627">
            <v>2614105</v>
          </cell>
          <cell r="B1627">
            <v>2015</v>
          </cell>
          <cell r="C1627">
            <v>0</v>
          </cell>
          <cell r="D1627">
            <v>0</v>
          </cell>
          <cell r="E1627">
            <v>129.65522692188901</v>
          </cell>
          <cell r="F1627">
            <v>129.65522692188901</v>
          </cell>
        </row>
        <row r="1628">
          <cell r="A1628">
            <v>2614204</v>
          </cell>
          <cell r="B1628">
            <v>2015</v>
          </cell>
          <cell r="C1628">
            <v>0</v>
          </cell>
          <cell r="D1628">
            <v>523.90251255427904</v>
          </cell>
          <cell r="E1628">
            <v>4167.4467753506697</v>
          </cell>
          <cell r="F1628">
            <v>4691.34928790495</v>
          </cell>
        </row>
        <row r="1629">
          <cell r="A1629">
            <v>2614402</v>
          </cell>
          <cell r="B1629">
            <v>2015</v>
          </cell>
          <cell r="C1629">
            <v>0</v>
          </cell>
          <cell r="D1629">
            <v>0</v>
          </cell>
          <cell r="E1629">
            <v>32.152405063291098</v>
          </cell>
          <cell r="F1629">
            <v>32.152405063291098</v>
          </cell>
        </row>
        <row r="1630">
          <cell r="A1630">
            <v>2614501</v>
          </cell>
          <cell r="B1630">
            <v>2015</v>
          </cell>
          <cell r="C1630">
            <v>0</v>
          </cell>
          <cell r="D1630">
            <v>0</v>
          </cell>
          <cell r="E1630">
            <v>12803.601538728</v>
          </cell>
          <cell r="F1630">
            <v>12803.601538728</v>
          </cell>
        </row>
        <row r="1631">
          <cell r="A1631">
            <v>2614600</v>
          </cell>
          <cell r="B1631">
            <v>2015</v>
          </cell>
          <cell r="C1631">
            <v>0</v>
          </cell>
          <cell r="D1631">
            <v>10.092307692307701</v>
          </cell>
          <cell r="E1631">
            <v>225.943299856528</v>
          </cell>
          <cell r="F1631">
            <v>236.035607548836</v>
          </cell>
        </row>
        <row r="1632">
          <cell r="A1632">
            <v>2614709</v>
          </cell>
          <cell r="B1632">
            <v>2015</v>
          </cell>
          <cell r="C1632">
            <v>0</v>
          </cell>
          <cell r="D1632">
            <v>0</v>
          </cell>
          <cell r="E1632">
            <v>278.38310307024199</v>
          </cell>
          <cell r="F1632">
            <v>278.38310307024199</v>
          </cell>
        </row>
        <row r="1633">
          <cell r="A1633">
            <v>2614808</v>
          </cell>
          <cell r="B1633">
            <v>2015</v>
          </cell>
          <cell r="C1633">
            <v>0</v>
          </cell>
          <cell r="D1633">
            <v>0</v>
          </cell>
          <cell r="E1633">
            <v>2171.49556961083</v>
          </cell>
          <cell r="F1633">
            <v>2171.49556961083</v>
          </cell>
        </row>
        <row r="1634">
          <cell r="A1634">
            <v>2614857</v>
          </cell>
          <cell r="B1634">
            <v>2015</v>
          </cell>
          <cell r="C1634">
            <v>0</v>
          </cell>
          <cell r="D1634">
            <v>82.9944574343413</v>
          </cell>
          <cell r="E1634">
            <v>532.06077505380597</v>
          </cell>
          <cell r="F1634">
            <v>615.055232488147</v>
          </cell>
        </row>
        <row r="1635">
          <cell r="A1635">
            <v>2615003</v>
          </cell>
          <cell r="B1635">
            <v>2015</v>
          </cell>
          <cell r="C1635">
            <v>0</v>
          </cell>
          <cell r="D1635">
            <v>0</v>
          </cell>
          <cell r="E1635">
            <v>121.639362329725</v>
          </cell>
          <cell r="F1635">
            <v>121.639362329725</v>
          </cell>
        </row>
        <row r="1636">
          <cell r="A1636">
            <v>2615102</v>
          </cell>
          <cell r="B1636">
            <v>2015</v>
          </cell>
          <cell r="C1636">
            <v>0</v>
          </cell>
          <cell r="D1636">
            <v>0</v>
          </cell>
          <cell r="E1636">
            <v>133.54016523219099</v>
          </cell>
          <cell r="F1636">
            <v>133.54016523219099</v>
          </cell>
        </row>
        <row r="1637">
          <cell r="A1637">
            <v>2615201</v>
          </cell>
          <cell r="B1637">
            <v>2015</v>
          </cell>
          <cell r="C1637">
            <v>0</v>
          </cell>
          <cell r="D1637">
            <v>0</v>
          </cell>
          <cell r="E1637">
            <v>1343.39472780354</v>
          </cell>
          <cell r="F1637">
            <v>1343.39472780354</v>
          </cell>
        </row>
        <row r="1638">
          <cell r="A1638">
            <v>2615300</v>
          </cell>
          <cell r="B1638">
            <v>2015</v>
          </cell>
          <cell r="C1638">
            <v>0</v>
          </cell>
          <cell r="D1638">
            <v>2837.3730135365399</v>
          </cell>
          <cell r="E1638">
            <v>177.40938079806099</v>
          </cell>
          <cell r="F1638">
            <v>3014.7823943346002</v>
          </cell>
        </row>
        <row r="1639">
          <cell r="A1639">
            <v>2615409</v>
          </cell>
          <cell r="B1639">
            <v>2015</v>
          </cell>
          <cell r="C1639">
            <v>0</v>
          </cell>
          <cell r="D1639">
            <v>0</v>
          </cell>
          <cell r="E1639">
            <v>264.13004766779102</v>
          </cell>
          <cell r="F1639">
            <v>264.13004766779102</v>
          </cell>
        </row>
        <row r="1640">
          <cell r="A1640">
            <v>2615508</v>
          </cell>
          <cell r="B1640">
            <v>2015</v>
          </cell>
          <cell r="C1640">
            <v>0</v>
          </cell>
          <cell r="D1640">
            <v>1027.0564107499699</v>
          </cell>
          <cell r="E1640">
            <v>2211.4246683818601</v>
          </cell>
          <cell r="F1640">
            <v>3238.48107913184</v>
          </cell>
        </row>
        <row r="1641">
          <cell r="A1641">
            <v>2615607</v>
          </cell>
          <cell r="B1641">
            <v>2015</v>
          </cell>
          <cell r="C1641">
            <v>0</v>
          </cell>
          <cell r="D1641">
            <v>0</v>
          </cell>
          <cell r="E1641">
            <v>14.543708140133999</v>
          </cell>
          <cell r="F1641">
            <v>14.543708140133999</v>
          </cell>
        </row>
        <row r="1642">
          <cell r="A1642">
            <v>2615706</v>
          </cell>
          <cell r="B1642">
            <v>2015</v>
          </cell>
          <cell r="C1642">
            <v>0</v>
          </cell>
          <cell r="D1642">
            <v>14.565292096219901</v>
          </cell>
          <cell r="E1642">
            <v>230.596625450799</v>
          </cell>
          <cell r="F1642">
            <v>245.16191754701799</v>
          </cell>
        </row>
        <row r="1643">
          <cell r="A1643">
            <v>2615805</v>
          </cell>
          <cell r="B1643">
            <v>2015</v>
          </cell>
          <cell r="C1643">
            <v>0</v>
          </cell>
          <cell r="D1643">
            <v>0</v>
          </cell>
          <cell r="E1643">
            <v>10.839106481137</v>
          </cell>
          <cell r="F1643">
            <v>10.839106481137</v>
          </cell>
        </row>
        <row r="1644">
          <cell r="A1644">
            <v>2615904</v>
          </cell>
          <cell r="B1644">
            <v>2015</v>
          </cell>
          <cell r="C1644">
            <v>0</v>
          </cell>
          <cell r="D1644">
            <v>0</v>
          </cell>
          <cell r="E1644">
            <v>49.9738481375879</v>
          </cell>
          <cell r="F1644">
            <v>49.9738481375879</v>
          </cell>
        </row>
        <row r="1645">
          <cell r="A1645">
            <v>2616001</v>
          </cell>
          <cell r="B1645">
            <v>2015</v>
          </cell>
          <cell r="C1645">
            <v>0</v>
          </cell>
          <cell r="D1645">
            <v>0</v>
          </cell>
          <cell r="E1645">
            <v>109.638887711159</v>
          </cell>
          <cell r="F1645">
            <v>109.638887711159</v>
          </cell>
        </row>
        <row r="1646">
          <cell r="A1646">
            <v>2616100</v>
          </cell>
          <cell r="B1646">
            <v>2015</v>
          </cell>
          <cell r="C1646">
            <v>0</v>
          </cell>
          <cell r="D1646">
            <v>0</v>
          </cell>
          <cell r="E1646">
            <v>401.08259488236303</v>
          </cell>
          <cell r="F1646">
            <v>401.08259488236303</v>
          </cell>
        </row>
        <row r="1647">
          <cell r="A1647">
            <v>2616183</v>
          </cell>
          <cell r="B1647">
            <v>2015</v>
          </cell>
          <cell r="C1647">
            <v>0</v>
          </cell>
          <cell r="D1647">
            <v>0</v>
          </cell>
          <cell r="E1647">
            <v>94.018104804234497</v>
          </cell>
          <cell r="F1647">
            <v>94.018104804234497</v>
          </cell>
        </row>
        <row r="1648">
          <cell r="A1648">
            <v>2616209</v>
          </cell>
          <cell r="B1648">
            <v>2015</v>
          </cell>
          <cell r="C1648">
            <v>0</v>
          </cell>
          <cell r="D1648">
            <v>0</v>
          </cell>
          <cell r="E1648">
            <v>119.606059321264</v>
          </cell>
          <cell r="F1648">
            <v>119.606059321264</v>
          </cell>
        </row>
        <row r="1649">
          <cell r="A1649">
            <v>2616308</v>
          </cell>
          <cell r="B1649">
            <v>2015</v>
          </cell>
          <cell r="C1649">
            <v>0</v>
          </cell>
          <cell r="D1649">
            <v>24696.038240306199</v>
          </cell>
          <cell r="E1649">
            <v>2359.5447646142102</v>
          </cell>
          <cell r="F1649">
            <v>27055.583004920401</v>
          </cell>
        </row>
        <row r="1650">
          <cell r="A1650">
            <v>2616407</v>
          </cell>
          <cell r="B1650">
            <v>2015</v>
          </cell>
          <cell r="C1650">
            <v>0</v>
          </cell>
          <cell r="D1650">
            <v>337.16498332701099</v>
          </cell>
          <cell r="E1650">
            <v>32764.1652865943</v>
          </cell>
          <cell r="F1650">
            <v>33101.330269921302</v>
          </cell>
        </row>
        <row r="1651">
          <cell r="A1651">
            <v>2616506</v>
          </cell>
          <cell r="B1651">
            <v>2015</v>
          </cell>
          <cell r="C1651">
            <v>0</v>
          </cell>
          <cell r="D1651">
            <v>2697.3198666160902</v>
          </cell>
          <cell r="E1651">
            <v>117.15713826287001</v>
          </cell>
          <cell r="F1651">
            <v>2814.4770048789601</v>
          </cell>
        </row>
        <row r="1652">
          <cell r="A1652">
            <v>2700102</v>
          </cell>
          <cell r="B1652">
            <v>2015</v>
          </cell>
          <cell r="C1652">
            <v>0</v>
          </cell>
          <cell r="D1652">
            <v>0</v>
          </cell>
          <cell r="E1652">
            <v>27.208648815019998</v>
          </cell>
          <cell r="F1652">
            <v>27.208648815019998</v>
          </cell>
        </row>
        <row r="1653">
          <cell r="A1653">
            <v>2700201</v>
          </cell>
          <cell r="B1653">
            <v>2015</v>
          </cell>
          <cell r="C1653">
            <v>0</v>
          </cell>
          <cell r="D1653">
            <v>22707.2447106035</v>
          </cell>
          <cell r="E1653">
            <v>604.95471179876301</v>
          </cell>
          <cell r="F1653">
            <v>23312.1994224023</v>
          </cell>
        </row>
        <row r="1654">
          <cell r="A1654">
            <v>2700300</v>
          </cell>
          <cell r="B1654">
            <v>2015</v>
          </cell>
          <cell r="C1654">
            <v>0</v>
          </cell>
          <cell r="D1654">
            <v>0</v>
          </cell>
          <cell r="E1654">
            <v>18269.634158073899</v>
          </cell>
          <cell r="F1654">
            <v>18269.634158073899</v>
          </cell>
        </row>
        <row r="1655">
          <cell r="A1655">
            <v>2700409</v>
          </cell>
          <cell r="B1655">
            <v>2015</v>
          </cell>
          <cell r="C1655">
            <v>0</v>
          </cell>
          <cell r="D1655">
            <v>55269.094916455797</v>
          </cell>
          <cell r="E1655">
            <v>4722.7766577746197</v>
          </cell>
          <cell r="F1655">
            <v>59991.871574230398</v>
          </cell>
        </row>
        <row r="1656">
          <cell r="A1656">
            <v>2700508</v>
          </cell>
          <cell r="B1656">
            <v>2015</v>
          </cell>
          <cell r="C1656">
            <v>0</v>
          </cell>
          <cell r="D1656">
            <v>1125.97907655885</v>
          </cell>
          <cell r="E1656">
            <v>2370.87181615192</v>
          </cell>
          <cell r="F1656">
            <v>3496.85089271077</v>
          </cell>
        </row>
        <row r="1657">
          <cell r="A1657">
            <v>2700607</v>
          </cell>
          <cell r="B1657">
            <v>2015</v>
          </cell>
          <cell r="C1657">
            <v>0</v>
          </cell>
          <cell r="D1657">
            <v>5542.9295191576002</v>
          </cell>
          <cell r="E1657">
            <v>0</v>
          </cell>
          <cell r="F1657">
            <v>5542.9295191576002</v>
          </cell>
        </row>
        <row r="1658">
          <cell r="A1658">
            <v>2700706</v>
          </cell>
          <cell r="B1658">
            <v>2015</v>
          </cell>
          <cell r="C1658">
            <v>0</v>
          </cell>
          <cell r="D1658">
            <v>0</v>
          </cell>
          <cell r="E1658">
            <v>10.8709773948605</v>
          </cell>
          <cell r="F1658">
            <v>10.8709773948605</v>
          </cell>
        </row>
        <row r="1659">
          <cell r="A1659">
            <v>2700805</v>
          </cell>
          <cell r="B1659">
            <v>2015</v>
          </cell>
          <cell r="C1659">
            <v>0</v>
          </cell>
          <cell r="D1659">
            <v>0</v>
          </cell>
          <cell r="E1659">
            <v>52.180691495330599</v>
          </cell>
          <cell r="F1659">
            <v>52.180691495330599</v>
          </cell>
        </row>
        <row r="1660">
          <cell r="A1660">
            <v>2700904</v>
          </cell>
          <cell r="B1660">
            <v>2015</v>
          </cell>
          <cell r="C1660">
            <v>0</v>
          </cell>
          <cell r="D1660">
            <v>0</v>
          </cell>
          <cell r="E1660">
            <v>1064.7470099622201</v>
          </cell>
          <cell r="F1660">
            <v>1064.7470099622201</v>
          </cell>
        </row>
        <row r="1661">
          <cell r="A1661">
            <v>2701001</v>
          </cell>
          <cell r="B1661">
            <v>2015</v>
          </cell>
          <cell r="C1661">
            <v>0</v>
          </cell>
          <cell r="D1661">
            <v>23151.228330222199</v>
          </cell>
          <cell r="E1661">
            <v>0</v>
          </cell>
          <cell r="F1661">
            <v>23151.228330222199</v>
          </cell>
        </row>
        <row r="1662">
          <cell r="A1662">
            <v>2701100</v>
          </cell>
          <cell r="B1662">
            <v>2015</v>
          </cell>
          <cell r="C1662">
            <v>0</v>
          </cell>
          <cell r="D1662">
            <v>9465.5476842426997</v>
          </cell>
          <cell r="E1662">
            <v>2528.4200723220101</v>
          </cell>
          <cell r="F1662">
            <v>11993.9677565647</v>
          </cell>
        </row>
        <row r="1663">
          <cell r="A1663">
            <v>2701209</v>
          </cell>
          <cell r="B1663">
            <v>2015</v>
          </cell>
          <cell r="C1663">
            <v>0</v>
          </cell>
          <cell r="D1663">
            <v>0</v>
          </cell>
          <cell r="E1663">
            <v>97.838796553744899</v>
          </cell>
          <cell r="F1663">
            <v>97.838796553744899</v>
          </cell>
        </row>
        <row r="1664">
          <cell r="A1664">
            <v>2701308</v>
          </cell>
          <cell r="B1664">
            <v>2015</v>
          </cell>
          <cell r="C1664">
            <v>0</v>
          </cell>
          <cell r="D1664">
            <v>219.70323445050801</v>
          </cell>
          <cell r="E1664">
            <v>168.25541921078101</v>
          </cell>
          <cell r="F1664">
            <v>387.95865366128902</v>
          </cell>
        </row>
        <row r="1665">
          <cell r="A1665">
            <v>2701357</v>
          </cell>
          <cell r="B1665">
            <v>2015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</row>
        <row r="1666">
          <cell r="A1666">
            <v>2701407</v>
          </cell>
          <cell r="B1666">
            <v>2015</v>
          </cell>
          <cell r="C1666">
            <v>0</v>
          </cell>
          <cell r="D1666">
            <v>47217.886803988302</v>
          </cell>
          <cell r="E1666">
            <v>6804.8609907720302</v>
          </cell>
          <cell r="F1666">
            <v>54022.747794760297</v>
          </cell>
        </row>
        <row r="1667">
          <cell r="A1667">
            <v>2701506</v>
          </cell>
          <cell r="B1667">
            <v>2015</v>
          </cell>
          <cell r="C1667">
            <v>0</v>
          </cell>
          <cell r="D1667">
            <v>0</v>
          </cell>
          <cell r="E1667">
            <v>119.58075134346601</v>
          </cell>
          <cell r="F1667">
            <v>119.58075134346601</v>
          </cell>
        </row>
        <row r="1668">
          <cell r="A1668">
            <v>2701605</v>
          </cell>
          <cell r="B1668">
            <v>2015</v>
          </cell>
          <cell r="C1668">
            <v>0</v>
          </cell>
          <cell r="D1668">
            <v>0</v>
          </cell>
          <cell r="E1668">
            <v>391.35518621497903</v>
          </cell>
          <cell r="F1668">
            <v>391.35518621497903</v>
          </cell>
        </row>
        <row r="1669">
          <cell r="A1669">
            <v>2701704</v>
          </cell>
          <cell r="B1669">
            <v>2015</v>
          </cell>
          <cell r="C1669">
            <v>0</v>
          </cell>
          <cell r="D1669">
            <v>4943.3227751364202</v>
          </cell>
          <cell r="E1669">
            <v>0</v>
          </cell>
          <cell r="F1669">
            <v>4943.3227751364202</v>
          </cell>
        </row>
        <row r="1670">
          <cell r="A1670">
            <v>2701803</v>
          </cell>
          <cell r="B1670">
            <v>2015</v>
          </cell>
          <cell r="C1670">
            <v>0</v>
          </cell>
          <cell r="D1670">
            <v>0</v>
          </cell>
          <cell r="E1670">
            <v>39.309454259815702</v>
          </cell>
          <cell r="F1670">
            <v>39.309454259815702</v>
          </cell>
        </row>
        <row r="1671">
          <cell r="A1671">
            <v>2701902</v>
          </cell>
          <cell r="B1671">
            <v>2015</v>
          </cell>
          <cell r="C1671">
            <v>0</v>
          </cell>
          <cell r="D1671">
            <v>375.32635885295099</v>
          </cell>
          <cell r="E1671">
            <v>2202.61639694113</v>
          </cell>
          <cell r="F1671">
            <v>2577.9427557940899</v>
          </cell>
        </row>
        <row r="1672">
          <cell r="A1672">
            <v>2702009</v>
          </cell>
          <cell r="B1672">
            <v>2015</v>
          </cell>
          <cell r="C1672">
            <v>0</v>
          </cell>
          <cell r="D1672">
            <v>10.818645302257799</v>
          </cell>
          <cell r="E1672">
            <v>110.492614241363</v>
          </cell>
          <cell r="F1672">
            <v>121.31125954362</v>
          </cell>
        </row>
        <row r="1673">
          <cell r="A1673">
            <v>2702108</v>
          </cell>
          <cell r="B1673">
            <v>2015</v>
          </cell>
          <cell r="C1673">
            <v>0</v>
          </cell>
          <cell r="D1673">
            <v>4444.4133469050603</v>
          </cell>
          <cell r="E1673">
            <v>52.312139427351902</v>
          </cell>
          <cell r="F1673">
            <v>4496.7254863324097</v>
          </cell>
        </row>
        <row r="1674">
          <cell r="A1674">
            <v>2702207</v>
          </cell>
          <cell r="B1674">
            <v>2015</v>
          </cell>
          <cell r="C1674">
            <v>0</v>
          </cell>
          <cell r="D1674">
            <v>0</v>
          </cell>
          <cell r="E1674">
            <v>275.32704961764199</v>
          </cell>
          <cell r="F1674">
            <v>275.32704961764199</v>
          </cell>
        </row>
        <row r="1675">
          <cell r="A1675">
            <v>2702306</v>
          </cell>
          <cell r="B1675">
            <v>2015</v>
          </cell>
          <cell r="C1675">
            <v>0</v>
          </cell>
          <cell r="D1675">
            <v>169652.09135225101</v>
          </cell>
          <cell r="E1675">
            <v>6550.3364293477198</v>
          </cell>
          <cell r="F1675">
            <v>176202.42778159899</v>
          </cell>
        </row>
        <row r="1676">
          <cell r="A1676">
            <v>2702355</v>
          </cell>
          <cell r="B1676">
            <v>2015</v>
          </cell>
          <cell r="C1676">
            <v>0</v>
          </cell>
          <cell r="D1676">
            <v>0</v>
          </cell>
          <cell r="E1676">
            <v>641.38766629677195</v>
          </cell>
          <cell r="F1676">
            <v>641.38766629677195</v>
          </cell>
        </row>
        <row r="1677">
          <cell r="A1677">
            <v>2702405</v>
          </cell>
          <cell r="B1677">
            <v>2015</v>
          </cell>
          <cell r="C1677">
            <v>0</v>
          </cell>
          <cell r="D1677">
            <v>0</v>
          </cell>
          <cell r="E1677">
            <v>10351.936804611199</v>
          </cell>
          <cell r="F1677">
            <v>10351.936804611199</v>
          </cell>
        </row>
        <row r="1678">
          <cell r="A1678">
            <v>2702504</v>
          </cell>
          <cell r="B1678">
            <v>2015</v>
          </cell>
          <cell r="C1678">
            <v>0</v>
          </cell>
          <cell r="D1678">
            <v>0</v>
          </cell>
          <cell r="E1678">
            <v>86.967819158884296</v>
          </cell>
          <cell r="F1678">
            <v>86.967819158884296</v>
          </cell>
        </row>
        <row r="1679">
          <cell r="A1679">
            <v>2702553</v>
          </cell>
          <cell r="B1679">
            <v>2015</v>
          </cell>
          <cell r="C1679">
            <v>0</v>
          </cell>
          <cell r="D1679">
            <v>0</v>
          </cell>
          <cell r="E1679">
            <v>39.831261174768997</v>
          </cell>
          <cell r="F1679">
            <v>39.831261174768997</v>
          </cell>
        </row>
        <row r="1680">
          <cell r="A1680">
            <v>2702603</v>
          </cell>
          <cell r="B1680">
            <v>2015</v>
          </cell>
          <cell r="C1680">
            <v>0</v>
          </cell>
          <cell r="D1680">
            <v>0</v>
          </cell>
          <cell r="E1680">
            <v>1120.0585429472701</v>
          </cell>
          <cell r="F1680">
            <v>1120.0585429472701</v>
          </cell>
        </row>
        <row r="1681">
          <cell r="A1681">
            <v>2702702</v>
          </cell>
          <cell r="B1681">
            <v>2015</v>
          </cell>
          <cell r="C1681">
            <v>0</v>
          </cell>
          <cell r="D1681">
            <v>0</v>
          </cell>
          <cell r="E1681">
            <v>4205.6206829094799</v>
          </cell>
          <cell r="F1681">
            <v>4205.6206829094799</v>
          </cell>
        </row>
        <row r="1682">
          <cell r="A1682">
            <v>2702801</v>
          </cell>
          <cell r="B1682">
            <v>2015</v>
          </cell>
          <cell r="C1682">
            <v>0</v>
          </cell>
          <cell r="D1682">
            <v>18711.392134034901</v>
          </cell>
          <cell r="E1682">
            <v>347.98279882229701</v>
          </cell>
          <cell r="F1682">
            <v>19059.374932857201</v>
          </cell>
        </row>
        <row r="1683">
          <cell r="A1683">
            <v>2702900</v>
          </cell>
          <cell r="B1683">
            <v>2015</v>
          </cell>
          <cell r="C1683">
            <v>0</v>
          </cell>
          <cell r="D1683">
            <v>0</v>
          </cell>
          <cell r="E1683">
            <v>72.748580726406701</v>
          </cell>
          <cell r="F1683">
            <v>72.748580726406701</v>
          </cell>
        </row>
        <row r="1684">
          <cell r="A1684">
            <v>2703007</v>
          </cell>
          <cell r="B1684">
            <v>2015</v>
          </cell>
          <cell r="C1684">
            <v>0</v>
          </cell>
          <cell r="D1684">
            <v>915.43014354378204</v>
          </cell>
          <cell r="E1684">
            <v>424.00365641116798</v>
          </cell>
          <cell r="F1684">
            <v>1339.43379995495</v>
          </cell>
        </row>
        <row r="1685">
          <cell r="A1685">
            <v>2703106</v>
          </cell>
          <cell r="B1685">
            <v>2015</v>
          </cell>
          <cell r="C1685">
            <v>0</v>
          </cell>
          <cell r="D1685">
            <v>0</v>
          </cell>
          <cell r="E1685">
            <v>150.36735932571099</v>
          </cell>
          <cell r="F1685">
            <v>150.36735932571099</v>
          </cell>
        </row>
        <row r="1686">
          <cell r="A1686">
            <v>2703205</v>
          </cell>
          <cell r="B1686">
            <v>2015</v>
          </cell>
          <cell r="C1686">
            <v>4495.7296272899603</v>
          </cell>
          <cell r="D1686">
            <v>11474.9168493213</v>
          </cell>
          <cell r="E1686">
            <v>6505.6722635208598</v>
          </cell>
          <cell r="F1686">
            <v>22476.318740132101</v>
          </cell>
        </row>
        <row r="1687">
          <cell r="A1687">
            <v>2703304</v>
          </cell>
          <cell r="B1687">
            <v>2015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</row>
        <row r="1688">
          <cell r="A1688">
            <v>2703403</v>
          </cell>
          <cell r="B1688">
            <v>2015</v>
          </cell>
          <cell r="C1688">
            <v>0</v>
          </cell>
          <cell r="D1688">
            <v>0</v>
          </cell>
          <cell r="E1688">
            <v>1304.5172873832701</v>
          </cell>
          <cell r="F1688">
            <v>1304.5172873832701</v>
          </cell>
        </row>
        <row r="1689">
          <cell r="A1689">
            <v>2703502</v>
          </cell>
          <cell r="B1689">
            <v>2015</v>
          </cell>
          <cell r="C1689">
            <v>0</v>
          </cell>
          <cell r="D1689">
            <v>1780.5116291926599</v>
          </cell>
          <cell r="E1689">
            <v>718.90951844606502</v>
          </cell>
          <cell r="F1689">
            <v>2499.42114763872</v>
          </cell>
        </row>
        <row r="1690">
          <cell r="A1690">
            <v>2703601</v>
          </cell>
          <cell r="B1690">
            <v>2015</v>
          </cell>
          <cell r="C1690">
            <v>0</v>
          </cell>
          <cell r="D1690">
            <v>0</v>
          </cell>
          <cell r="E1690">
            <v>244.735155215682</v>
          </cell>
          <cell r="F1690">
            <v>244.735155215682</v>
          </cell>
        </row>
        <row r="1691">
          <cell r="A1691">
            <v>2703700</v>
          </cell>
          <cell r="B1691">
            <v>2015</v>
          </cell>
          <cell r="C1691">
            <v>0</v>
          </cell>
          <cell r="D1691">
            <v>0</v>
          </cell>
          <cell r="E1691">
            <v>0</v>
          </cell>
          <cell r="F1691">
            <v>0</v>
          </cell>
        </row>
        <row r="1692">
          <cell r="A1692">
            <v>2703759</v>
          </cell>
          <cell r="B1692">
            <v>2015</v>
          </cell>
          <cell r="C1692">
            <v>0</v>
          </cell>
          <cell r="D1692">
            <v>85391.323789764007</v>
          </cell>
          <cell r="E1692">
            <v>673.02167684312496</v>
          </cell>
          <cell r="F1692">
            <v>86064.345466607105</v>
          </cell>
        </row>
        <row r="1693">
          <cell r="A1693">
            <v>2703809</v>
          </cell>
          <cell r="B1693">
            <v>2015</v>
          </cell>
          <cell r="C1693">
            <v>0</v>
          </cell>
          <cell r="D1693">
            <v>672.84115550468005</v>
          </cell>
          <cell r="E1693">
            <v>760.20857588871104</v>
          </cell>
          <cell r="F1693">
            <v>1433.0497313933899</v>
          </cell>
        </row>
        <row r="1694">
          <cell r="A1694">
            <v>2703908</v>
          </cell>
          <cell r="B1694">
            <v>2015</v>
          </cell>
          <cell r="C1694">
            <v>0</v>
          </cell>
          <cell r="D1694">
            <v>443.983619618734</v>
          </cell>
          <cell r="E1694">
            <v>214.14326081372101</v>
          </cell>
          <cell r="F1694">
            <v>658.12688043245601</v>
          </cell>
        </row>
        <row r="1695">
          <cell r="A1695">
            <v>2704005</v>
          </cell>
          <cell r="B1695">
            <v>2015</v>
          </cell>
          <cell r="C1695">
            <v>0</v>
          </cell>
          <cell r="D1695">
            <v>8554.6946914166401</v>
          </cell>
          <cell r="E1695">
            <v>589.96468354180195</v>
          </cell>
          <cell r="F1695">
            <v>9144.6593749584408</v>
          </cell>
        </row>
        <row r="1696">
          <cell r="A1696">
            <v>2704104</v>
          </cell>
          <cell r="B1696">
            <v>2015</v>
          </cell>
          <cell r="C1696">
            <v>0</v>
          </cell>
          <cell r="D1696">
            <v>0</v>
          </cell>
          <cell r="E1696">
            <v>258.29442290188598</v>
          </cell>
          <cell r="F1696">
            <v>258.29442290188598</v>
          </cell>
        </row>
        <row r="1697">
          <cell r="A1697">
            <v>2704203</v>
          </cell>
          <cell r="B1697">
            <v>2015</v>
          </cell>
          <cell r="C1697">
            <v>0</v>
          </cell>
          <cell r="D1697">
            <v>1709.3459577567401</v>
          </cell>
          <cell r="E1697">
            <v>2399.83348577983</v>
          </cell>
          <cell r="F1697">
            <v>4109.17944353657</v>
          </cell>
        </row>
        <row r="1698">
          <cell r="A1698">
            <v>2704302</v>
          </cell>
          <cell r="B1698">
            <v>2015</v>
          </cell>
          <cell r="C1698">
            <v>0</v>
          </cell>
          <cell r="D1698">
            <v>17168.892342163599</v>
          </cell>
          <cell r="E1698">
            <v>8902.2412709704204</v>
          </cell>
          <cell r="F1698">
            <v>26071.133613133999</v>
          </cell>
        </row>
        <row r="1699">
          <cell r="A1699">
            <v>2704401</v>
          </cell>
          <cell r="B1699">
            <v>2015</v>
          </cell>
          <cell r="C1699">
            <v>0</v>
          </cell>
          <cell r="D1699">
            <v>0</v>
          </cell>
          <cell r="E1699">
            <v>0</v>
          </cell>
          <cell r="F1699">
            <v>0</v>
          </cell>
        </row>
        <row r="1700">
          <cell r="A1700">
            <v>2704906</v>
          </cell>
          <cell r="B1700">
            <v>2015</v>
          </cell>
          <cell r="C1700">
            <v>0</v>
          </cell>
          <cell r="D1700">
            <v>0</v>
          </cell>
          <cell r="E1700">
            <v>944.83065860454099</v>
          </cell>
          <cell r="F1700">
            <v>944.83065860454099</v>
          </cell>
        </row>
        <row r="1701">
          <cell r="A1701">
            <v>2704500</v>
          </cell>
          <cell r="B1701">
            <v>2015</v>
          </cell>
          <cell r="C1701">
            <v>0</v>
          </cell>
          <cell r="D1701">
            <v>0</v>
          </cell>
          <cell r="E1701">
            <v>2755.1060098405401</v>
          </cell>
          <cell r="F1701">
            <v>2755.1060098405401</v>
          </cell>
        </row>
        <row r="1702">
          <cell r="A1702">
            <v>2704609</v>
          </cell>
          <cell r="B1702">
            <v>2015</v>
          </cell>
          <cell r="C1702">
            <v>0</v>
          </cell>
          <cell r="D1702">
            <v>0</v>
          </cell>
          <cell r="E1702">
            <v>32.612932184581602</v>
          </cell>
          <cell r="F1702">
            <v>32.612932184581602</v>
          </cell>
        </row>
        <row r="1703">
          <cell r="A1703">
            <v>2704708</v>
          </cell>
          <cell r="B1703">
            <v>2015</v>
          </cell>
          <cell r="C1703">
            <v>0</v>
          </cell>
          <cell r="D1703">
            <v>25064.477330228699</v>
          </cell>
          <cell r="E1703">
            <v>0</v>
          </cell>
          <cell r="F1703">
            <v>25064.477330228699</v>
          </cell>
        </row>
        <row r="1704">
          <cell r="A1704">
            <v>2704807</v>
          </cell>
          <cell r="B1704">
            <v>2015</v>
          </cell>
          <cell r="C1704">
            <v>0</v>
          </cell>
          <cell r="D1704">
            <v>0</v>
          </cell>
          <cell r="E1704">
            <v>1892.87346612129</v>
          </cell>
          <cell r="F1704">
            <v>1892.87346612129</v>
          </cell>
        </row>
        <row r="1705">
          <cell r="A1705">
            <v>2705002</v>
          </cell>
          <cell r="B1705">
            <v>2015</v>
          </cell>
          <cell r="C1705">
            <v>0</v>
          </cell>
          <cell r="D1705">
            <v>0</v>
          </cell>
          <cell r="E1705">
            <v>2429.70693166091</v>
          </cell>
          <cell r="F1705">
            <v>2429.70693166091</v>
          </cell>
        </row>
        <row r="1706">
          <cell r="A1706">
            <v>2705101</v>
          </cell>
          <cell r="B1706">
            <v>2015</v>
          </cell>
          <cell r="C1706">
            <v>0</v>
          </cell>
          <cell r="D1706">
            <v>1478.4196818232101</v>
          </cell>
          <cell r="E1706">
            <v>15.2959472009801</v>
          </cell>
          <cell r="F1706">
            <v>1493.7156290241901</v>
          </cell>
        </row>
        <row r="1707">
          <cell r="A1707">
            <v>2705200</v>
          </cell>
          <cell r="B1707">
            <v>2015</v>
          </cell>
          <cell r="C1707">
            <v>0</v>
          </cell>
          <cell r="D1707">
            <v>10985.161722525399</v>
          </cell>
          <cell r="E1707">
            <v>0</v>
          </cell>
          <cell r="F1707">
            <v>10985.161722525399</v>
          </cell>
        </row>
        <row r="1708">
          <cell r="A1708">
            <v>2705309</v>
          </cell>
          <cell r="B1708">
            <v>2015</v>
          </cell>
          <cell r="C1708">
            <v>0</v>
          </cell>
          <cell r="D1708">
            <v>0</v>
          </cell>
          <cell r="E1708">
            <v>54.354886974302701</v>
          </cell>
          <cell r="F1708">
            <v>54.354886974302701</v>
          </cell>
        </row>
        <row r="1709">
          <cell r="A1709">
            <v>2705408</v>
          </cell>
          <cell r="B1709">
            <v>2015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</row>
        <row r="1710">
          <cell r="A1710">
            <v>2705507</v>
          </cell>
          <cell r="B1710">
            <v>2015</v>
          </cell>
          <cell r="C1710">
            <v>0</v>
          </cell>
          <cell r="D1710">
            <v>25123.980289559098</v>
          </cell>
          <cell r="E1710">
            <v>4293.8782982591301</v>
          </cell>
          <cell r="F1710">
            <v>29417.858587818198</v>
          </cell>
        </row>
        <row r="1711">
          <cell r="A1711">
            <v>2705606</v>
          </cell>
          <cell r="B1711">
            <v>2015</v>
          </cell>
          <cell r="C1711">
            <v>0</v>
          </cell>
          <cell r="D1711">
            <v>5066.9058445148303</v>
          </cell>
          <cell r="E1711">
            <v>61.1837888039204</v>
          </cell>
          <cell r="F1711">
            <v>5128.0896333187502</v>
          </cell>
        </row>
        <row r="1712">
          <cell r="A1712">
            <v>2705705</v>
          </cell>
          <cell r="B1712">
            <v>2015</v>
          </cell>
          <cell r="C1712">
            <v>0</v>
          </cell>
          <cell r="D1712">
            <v>0</v>
          </cell>
          <cell r="E1712">
            <v>386.6589239804</v>
          </cell>
          <cell r="F1712">
            <v>386.6589239804</v>
          </cell>
        </row>
        <row r="1713">
          <cell r="A1713">
            <v>2705804</v>
          </cell>
          <cell r="B1713">
            <v>2015</v>
          </cell>
          <cell r="C1713">
            <v>0</v>
          </cell>
          <cell r="D1713">
            <v>0</v>
          </cell>
          <cell r="E1713">
            <v>14.780505330311399</v>
          </cell>
          <cell r="F1713">
            <v>14.780505330311399</v>
          </cell>
        </row>
        <row r="1714">
          <cell r="A1714">
            <v>2705903</v>
          </cell>
          <cell r="B1714">
            <v>2015</v>
          </cell>
          <cell r="C1714">
            <v>0</v>
          </cell>
          <cell r="D1714">
            <v>0</v>
          </cell>
          <cell r="E1714">
            <v>96.534279266361594</v>
          </cell>
          <cell r="F1714">
            <v>96.534279266361594</v>
          </cell>
        </row>
        <row r="1715">
          <cell r="A1715">
            <v>2706000</v>
          </cell>
          <cell r="B1715">
            <v>2015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</row>
        <row r="1716">
          <cell r="A1716">
            <v>2706109</v>
          </cell>
          <cell r="B1716">
            <v>2015</v>
          </cell>
          <cell r="C1716">
            <v>0</v>
          </cell>
          <cell r="D1716">
            <v>0</v>
          </cell>
          <cell r="E1716">
            <v>0</v>
          </cell>
          <cell r="F1716">
            <v>0</v>
          </cell>
        </row>
        <row r="1717">
          <cell r="A1717">
            <v>2706208</v>
          </cell>
          <cell r="B1717">
            <v>2015</v>
          </cell>
          <cell r="C1717">
            <v>0</v>
          </cell>
          <cell r="D1717">
            <v>0</v>
          </cell>
          <cell r="E1717">
            <v>26.0903457476653</v>
          </cell>
          <cell r="F1717">
            <v>26.0903457476653</v>
          </cell>
        </row>
        <row r="1718">
          <cell r="A1718">
            <v>2706307</v>
          </cell>
          <cell r="B1718">
            <v>2015</v>
          </cell>
          <cell r="C1718">
            <v>0</v>
          </cell>
          <cell r="D1718">
            <v>0</v>
          </cell>
          <cell r="E1718">
            <v>1510.02224405571</v>
          </cell>
          <cell r="F1718">
            <v>1510.02224405571</v>
          </cell>
        </row>
        <row r="1719">
          <cell r="A1719">
            <v>2706406</v>
          </cell>
          <cell r="B1719">
            <v>2015</v>
          </cell>
          <cell r="C1719">
            <v>0</v>
          </cell>
          <cell r="D1719">
            <v>0</v>
          </cell>
          <cell r="E1719">
            <v>2661.86752490555</v>
          </cell>
          <cell r="F1719">
            <v>2661.86752490555</v>
          </cell>
        </row>
        <row r="1720">
          <cell r="A1720">
            <v>2706422</v>
          </cell>
          <cell r="B1720">
            <v>2015</v>
          </cell>
          <cell r="C1720">
            <v>0</v>
          </cell>
          <cell r="D1720">
            <v>0</v>
          </cell>
          <cell r="E1720">
            <v>19.7881082291055</v>
          </cell>
          <cell r="F1720">
            <v>19.7881082291055</v>
          </cell>
        </row>
        <row r="1721">
          <cell r="A1721">
            <v>2706448</v>
          </cell>
          <cell r="B1721">
            <v>2015</v>
          </cell>
          <cell r="C1721">
            <v>0</v>
          </cell>
          <cell r="D1721">
            <v>0</v>
          </cell>
          <cell r="E1721">
            <v>0</v>
          </cell>
          <cell r="F1721">
            <v>0</v>
          </cell>
        </row>
        <row r="1722">
          <cell r="A1722">
            <v>2706505</v>
          </cell>
          <cell r="B1722">
            <v>2015</v>
          </cell>
          <cell r="C1722">
            <v>0</v>
          </cell>
          <cell r="D1722">
            <v>5144.7174067160504</v>
          </cell>
          <cell r="E1722">
            <v>0</v>
          </cell>
          <cell r="F1722">
            <v>5144.7174067160504</v>
          </cell>
        </row>
        <row r="1723">
          <cell r="A1723">
            <v>2706604</v>
          </cell>
          <cell r="B1723">
            <v>2015</v>
          </cell>
          <cell r="C1723">
            <v>0</v>
          </cell>
          <cell r="D1723">
            <v>0</v>
          </cell>
          <cell r="E1723">
            <v>2409.1116841543699</v>
          </cell>
          <cell r="F1723">
            <v>2409.1116841543699</v>
          </cell>
        </row>
        <row r="1724">
          <cell r="A1724">
            <v>2706703</v>
          </cell>
          <cell r="B1724">
            <v>2015</v>
          </cell>
          <cell r="C1724">
            <v>842.11054958938701</v>
          </cell>
          <cell r="D1724">
            <v>53351.268765731598</v>
          </cell>
          <cell r="E1724">
            <v>1410.5922508743799</v>
          </cell>
          <cell r="F1724">
            <v>55603.971566195403</v>
          </cell>
        </row>
        <row r="1725">
          <cell r="A1725">
            <v>2706802</v>
          </cell>
          <cell r="B1725">
            <v>2015</v>
          </cell>
          <cell r="C1725">
            <v>0</v>
          </cell>
          <cell r="D1725">
            <v>0</v>
          </cell>
          <cell r="E1725">
            <v>2906.22996818622</v>
          </cell>
          <cell r="F1725">
            <v>2906.22996818622</v>
          </cell>
        </row>
        <row r="1726">
          <cell r="A1726">
            <v>2706901</v>
          </cell>
          <cell r="B1726">
            <v>2015</v>
          </cell>
          <cell r="C1726">
            <v>0</v>
          </cell>
          <cell r="D1726">
            <v>6513.2854713140096</v>
          </cell>
          <cell r="E1726">
            <v>0</v>
          </cell>
          <cell r="F1726">
            <v>6513.2854713140096</v>
          </cell>
        </row>
        <row r="1727">
          <cell r="A1727">
            <v>2707008</v>
          </cell>
          <cell r="B1727">
            <v>2015</v>
          </cell>
          <cell r="C1727">
            <v>0</v>
          </cell>
          <cell r="D1727">
            <v>0</v>
          </cell>
          <cell r="E1727">
            <v>1400.95580413777</v>
          </cell>
          <cell r="F1727">
            <v>1400.95580413777</v>
          </cell>
        </row>
        <row r="1728">
          <cell r="A1728">
            <v>2707107</v>
          </cell>
          <cell r="B1728">
            <v>2015</v>
          </cell>
          <cell r="C1728">
            <v>0</v>
          </cell>
          <cell r="D1728">
            <v>0</v>
          </cell>
          <cell r="E1728">
            <v>434.83909579442201</v>
          </cell>
          <cell r="F1728">
            <v>434.83909579442201</v>
          </cell>
        </row>
        <row r="1729">
          <cell r="A1729">
            <v>2707206</v>
          </cell>
          <cell r="B1729">
            <v>2015</v>
          </cell>
          <cell r="C1729">
            <v>0</v>
          </cell>
          <cell r="D1729">
            <v>0</v>
          </cell>
          <cell r="E1729">
            <v>76.096841764023793</v>
          </cell>
          <cell r="F1729">
            <v>76.096841764023793</v>
          </cell>
        </row>
        <row r="1730">
          <cell r="A1730">
            <v>2707305</v>
          </cell>
          <cell r="B1730">
            <v>2015</v>
          </cell>
          <cell r="C1730">
            <v>0</v>
          </cell>
          <cell r="D1730">
            <v>1254.1392966549799</v>
          </cell>
          <cell r="E1730">
            <v>565.95004643626396</v>
          </cell>
          <cell r="F1730">
            <v>1820.0893430912399</v>
          </cell>
        </row>
        <row r="1731">
          <cell r="A1731">
            <v>2707404</v>
          </cell>
          <cell r="B1731">
            <v>2015</v>
          </cell>
          <cell r="C1731">
            <v>0</v>
          </cell>
          <cell r="D1731">
            <v>3629.6805191510898</v>
          </cell>
          <cell r="E1731">
            <v>642.42978244116398</v>
          </cell>
          <cell r="F1731">
            <v>4272.1103015922599</v>
          </cell>
        </row>
        <row r="1732">
          <cell r="A1732">
            <v>2707503</v>
          </cell>
          <cell r="B1732">
            <v>2015</v>
          </cell>
          <cell r="C1732">
            <v>8303</v>
          </cell>
          <cell r="D1732">
            <v>389.471230881282</v>
          </cell>
          <cell r="E1732">
            <v>1324.38943406107</v>
          </cell>
          <cell r="F1732">
            <v>10016.8606649424</v>
          </cell>
        </row>
        <row r="1733">
          <cell r="A1733">
            <v>2707602</v>
          </cell>
          <cell r="B1733">
            <v>2015</v>
          </cell>
          <cell r="C1733">
            <v>0</v>
          </cell>
          <cell r="D1733">
            <v>281.28477785870399</v>
          </cell>
          <cell r="E1733">
            <v>2925.1625974090698</v>
          </cell>
          <cell r="F1733">
            <v>3206.44737526778</v>
          </cell>
        </row>
        <row r="1734">
          <cell r="A1734">
            <v>2707701</v>
          </cell>
          <cell r="B1734">
            <v>2015</v>
          </cell>
          <cell r="C1734">
            <v>0</v>
          </cell>
          <cell r="D1734">
            <v>29682.822404407099</v>
          </cell>
          <cell r="E1734">
            <v>0</v>
          </cell>
          <cell r="F1734">
            <v>29682.822404407099</v>
          </cell>
        </row>
        <row r="1735">
          <cell r="A1735">
            <v>2707800</v>
          </cell>
          <cell r="B1735">
            <v>2015</v>
          </cell>
          <cell r="C1735">
            <v>0</v>
          </cell>
          <cell r="D1735">
            <v>1281.60220096129</v>
          </cell>
          <cell r="E1735">
            <v>0</v>
          </cell>
          <cell r="F1735">
            <v>1281.60220096129</v>
          </cell>
        </row>
        <row r="1736">
          <cell r="A1736">
            <v>2707909</v>
          </cell>
          <cell r="B1736">
            <v>2015</v>
          </cell>
          <cell r="C1736">
            <v>0</v>
          </cell>
          <cell r="D1736">
            <v>9.1543014354378194</v>
          </cell>
          <cell r="E1736">
            <v>15.2959472009801</v>
          </cell>
          <cell r="F1736">
            <v>24.4502486364179</v>
          </cell>
        </row>
        <row r="1737">
          <cell r="A1737">
            <v>2708006</v>
          </cell>
          <cell r="B1737">
            <v>2015</v>
          </cell>
          <cell r="C1737">
            <v>0</v>
          </cell>
          <cell r="D1737">
            <v>0</v>
          </cell>
          <cell r="E1737">
            <v>402.22616360984</v>
          </cell>
          <cell r="F1737">
            <v>402.22616360984</v>
          </cell>
        </row>
        <row r="1738">
          <cell r="A1738">
            <v>2708105</v>
          </cell>
          <cell r="B1738">
            <v>2015</v>
          </cell>
          <cell r="C1738">
            <v>0</v>
          </cell>
          <cell r="D1738">
            <v>1675.23716268512</v>
          </cell>
          <cell r="E1738">
            <v>3158.00125911435</v>
          </cell>
          <cell r="F1738">
            <v>4833.2384217994704</v>
          </cell>
        </row>
        <row r="1739">
          <cell r="A1739">
            <v>2708204</v>
          </cell>
          <cell r="B1739">
            <v>2015</v>
          </cell>
          <cell r="C1739">
            <v>0</v>
          </cell>
          <cell r="D1739">
            <v>0</v>
          </cell>
          <cell r="E1739">
            <v>114.145262646036</v>
          </cell>
          <cell r="F1739">
            <v>114.145262646036</v>
          </cell>
        </row>
        <row r="1740">
          <cell r="A1740">
            <v>2708303</v>
          </cell>
          <cell r="B1740">
            <v>2015</v>
          </cell>
          <cell r="C1740">
            <v>0</v>
          </cell>
          <cell r="D1740">
            <v>16674.560064649999</v>
          </cell>
          <cell r="E1740">
            <v>790.800470290671</v>
          </cell>
          <cell r="F1740">
            <v>17465.360534940701</v>
          </cell>
        </row>
        <row r="1741">
          <cell r="A1741">
            <v>2708402</v>
          </cell>
          <cell r="B1741">
            <v>2015</v>
          </cell>
          <cell r="C1741">
            <v>0</v>
          </cell>
          <cell r="D1741">
            <v>0</v>
          </cell>
          <cell r="E1741">
            <v>43.483909579442198</v>
          </cell>
          <cell r="F1741">
            <v>43.483909579442198</v>
          </cell>
        </row>
        <row r="1742">
          <cell r="A1742">
            <v>2708501</v>
          </cell>
          <cell r="B1742">
            <v>2015</v>
          </cell>
          <cell r="C1742">
            <v>0</v>
          </cell>
          <cell r="D1742">
            <v>3593.06331340934</v>
          </cell>
          <cell r="E1742">
            <v>216.284693421859</v>
          </cell>
          <cell r="F1742">
            <v>3809.3480068312001</v>
          </cell>
        </row>
        <row r="1743">
          <cell r="A1743">
            <v>2708600</v>
          </cell>
          <cell r="B1743">
            <v>2015</v>
          </cell>
          <cell r="C1743">
            <v>0</v>
          </cell>
          <cell r="D1743">
            <v>48325.557277676198</v>
          </cell>
          <cell r="E1743">
            <v>5888.9396723773398</v>
          </cell>
          <cell r="F1743">
            <v>54214.496950053603</v>
          </cell>
        </row>
        <row r="1744">
          <cell r="A1744">
            <v>2708709</v>
          </cell>
          <cell r="B1744">
            <v>2015</v>
          </cell>
          <cell r="C1744">
            <v>0</v>
          </cell>
          <cell r="D1744">
            <v>352.44060526435601</v>
          </cell>
          <cell r="E1744">
            <v>991.177378623511</v>
          </cell>
          <cell r="F1744">
            <v>1343.61798388787</v>
          </cell>
        </row>
        <row r="1745">
          <cell r="A1745">
            <v>2708808</v>
          </cell>
          <cell r="B1745">
            <v>2015</v>
          </cell>
          <cell r="C1745">
            <v>0</v>
          </cell>
          <cell r="D1745">
            <v>3258.93131101586</v>
          </cell>
          <cell r="E1745">
            <v>6579.7046479736</v>
          </cell>
          <cell r="F1745">
            <v>9838.6359589894601</v>
          </cell>
        </row>
        <row r="1746">
          <cell r="A1746">
            <v>2708907</v>
          </cell>
          <cell r="B1746">
            <v>2015</v>
          </cell>
          <cell r="C1746">
            <v>0</v>
          </cell>
          <cell r="D1746">
            <v>3808.18939714213</v>
          </cell>
          <cell r="E1746">
            <v>18798.872069476602</v>
          </cell>
          <cell r="F1746">
            <v>22607.061466618699</v>
          </cell>
        </row>
        <row r="1747">
          <cell r="A1747">
            <v>2708956</v>
          </cell>
          <cell r="B1747">
            <v>2015</v>
          </cell>
          <cell r="C1747">
            <v>0</v>
          </cell>
          <cell r="D1747">
            <v>0</v>
          </cell>
          <cell r="E1747">
            <v>42.788167026171102</v>
          </cell>
          <cell r="F1747">
            <v>42.788167026171102</v>
          </cell>
        </row>
        <row r="1748">
          <cell r="A1748">
            <v>2709004</v>
          </cell>
          <cell r="B1748">
            <v>2015</v>
          </cell>
          <cell r="C1748">
            <v>0</v>
          </cell>
          <cell r="D1748">
            <v>0</v>
          </cell>
          <cell r="E1748">
            <v>844.93584703814099</v>
          </cell>
          <cell r="F1748">
            <v>844.93584703814099</v>
          </cell>
        </row>
        <row r="1749">
          <cell r="A1749">
            <v>2709103</v>
          </cell>
          <cell r="B1749">
            <v>2015</v>
          </cell>
          <cell r="C1749">
            <v>0</v>
          </cell>
          <cell r="D1749">
            <v>39.668366108278697</v>
          </cell>
          <cell r="E1749">
            <v>549.15829407877504</v>
          </cell>
          <cell r="F1749">
            <v>588.82666018705402</v>
          </cell>
        </row>
        <row r="1750">
          <cell r="A1750">
            <v>2709152</v>
          </cell>
          <cell r="B1750">
            <v>2015</v>
          </cell>
          <cell r="C1750">
            <v>0</v>
          </cell>
          <cell r="D1750">
            <v>5098.9458995388604</v>
          </cell>
          <cell r="E1750">
            <v>2143.87995968937</v>
          </cell>
          <cell r="F1750">
            <v>7242.82585922823</v>
          </cell>
        </row>
        <row r="1751">
          <cell r="A1751">
            <v>2709202</v>
          </cell>
          <cell r="B1751">
            <v>2015</v>
          </cell>
          <cell r="C1751">
            <v>0</v>
          </cell>
          <cell r="D1751">
            <v>0</v>
          </cell>
          <cell r="E1751">
            <v>923.68520728651094</v>
          </cell>
          <cell r="F1751">
            <v>923.68520728651094</v>
          </cell>
        </row>
        <row r="1752">
          <cell r="A1752">
            <v>2709301</v>
          </cell>
          <cell r="B1752">
            <v>2015</v>
          </cell>
          <cell r="C1752">
            <v>0</v>
          </cell>
          <cell r="D1752">
            <v>12706.170392387699</v>
          </cell>
          <cell r="E1752">
            <v>62223.913213587002</v>
          </cell>
          <cell r="F1752">
            <v>74930.083605974694</v>
          </cell>
        </row>
        <row r="1753">
          <cell r="A1753">
            <v>2709400</v>
          </cell>
          <cell r="B1753">
            <v>2015</v>
          </cell>
          <cell r="C1753">
            <v>0</v>
          </cell>
          <cell r="D1753">
            <v>0</v>
          </cell>
          <cell r="E1753">
            <v>2181.2020708597602</v>
          </cell>
          <cell r="F1753">
            <v>2181.2020708597602</v>
          </cell>
        </row>
        <row r="1754">
          <cell r="A1754">
            <v>2800100</v>
          </cell>
          <cell r="B1754">
            <v>2015</v>
          </cell>
          <cell r="C1754">
            <v>0</v>
          </cell>
          <cell r="D1754">
            <v>0</v>
          </cell>
          <cell r="E1754">
            <v>0</v>
          </cell>
          <cell r="F1754">
            <v>0</v>
          </cell>
        </row>
        <row r="1755">
          <cell r="A1755">
            <v>2800209</v>
          </cell>
          <cell r="B1755">
            <v>2015</v>
          </cell>
          <cell r="C1755">
            <v>0</v>
          </cell>
          <cell r="D1755">
            <v>0</v>
          </cell>
          <cell r="E1755">
            <v>37.664753650909198</v>
          </cell>
          <cell r="F1755">
            <v>37.664753650909198</v>
          </cell>
        </row>
        <row r="1756">
          <cell r="A1756">
            <v>2800308</v>
          </cell>
          <cell r="B1756">
            <v>2015</v>
          </cell>
          <cell r="C1756">
            <v>0</v>
          </cell>
          <cell r="D1756">
            <v>0</v>
          </cell>
          <cell r="E1756">
            <v>211.45124856650801</v>
          </cell>
          <cell r="F1756">
            <v>211.45124856650801</v>
          </cell>
        </row>
        <row r="1757">
          <cell r="A1757">
            <v>2800407</v>
          </cell>
          <cell r="B1757">
            <v>2015</v>
          </cell>
          <cell r="C1757">
            <v>0</v>
          </cell>
          <cell r="D1757">
            <v>0</v>
          </cell>
          <cell r="E1757">
            <v>2035.21826745264</v>
          </cell>
          <cell r="F1757">
            <v>2035.21826745264</v>
          </cell>
        </row>
        <row r="1758">
          <cell r="A1758">
            <v>2800506</v>
          </cell>
          <cell r="B1758">
            <v>2015</v>
          </cell>
          <cell r="C1758">
            <v>0</v>
          </cell>
          <cell r="D1758">
            <v>0</v>
          </cell>
          <cell r="E1758">
            <v>2140.9438917358898</v>
          </cell>
          <cell r="F1758">
            <v>2140.9438917358898</v>
          </cell>
        </row>
        <row r="1759">
          <cell r="A1759">
            <v>2800605</v>
          </cell>
          <cell r="B1759">
            <v>2015</v>
          </cell>
          <cell r="C1759">
            <v>0</v>
          </cell>
          <cell r="D1759">
            <v>0</v>
          </cell>
          <cell r="E1759">
            <v>26.431406070813502</v>
          </cell>
          <cell r="F1759">
            <v>26.431406070813502</v>
          </cell>
        </row>
        <row r="1760">
          <cell r="A1760">
            <v>2800670</v>
          </cell>
          <cell r="B1760">
            <v>2015</v>
          </cell>
          <cell r="C1760">
            <v>0</v>
          </cell>
          <cell r="D1760">
            <v>0</v>
          </cell>
          <cell r="E1760">
            <v>439.81859701833599</v>
          </cell>
          <cell r="F1760">
            <v>439.81859701833599</v>
          </cell>
        </row>
        <row r="1761">
          <cell r="A1761">
            <v>2800704</v>
          </cell>
          <cell r="B1761">
            <v>2015</v>
          </cell>
          <cell r="C1761">
            <v>8912.1397379912705</v>
          </cell>
          <cell r="D1761">
            <v>0</v>
          </cell>
          <cell r="E1761">
            <v>396.47109106220199</v>
          </cell>
          <cell r="F1761">
            <v>9308.6108290534703</v>
          </cell>
        </row>
        <row r="1762">
          <cell r="A1762">
            <v>2801009</v>
          </cell>
          <cell r="B1762">
            <v>2015</v>
          </cell>
          <cell r="C1762">
            <v>0</v>
          </cell>
          <cell r="D1762">
            <v>0</v>
          </cell>
          <cell r="E1762">
            <v>1417.7806216384299</v>
          </cell>
          <cell r="F1762">
            <v>1417.7806216384299</v>
          </cell>
        </row>
        <row r="1763">
          <cell r="A1763">
            <v>2801108</v>
          </cell>
          <cell r="B1763">
            <v>2015</v>
          </cell>
          <cell r="C1763">
            <v>0</v>
          </cell>
          <cell r="D1763">
            <v>0</v>
          </cell>
          <cell r="E1763">
            <v>33.039257588516797</v>
          </cell>
          <cell r="F1763">
            <v>33.039257588516797</v>
          </cell>
        </row>
        <row r="1764">
          <cell r="A1764">
            <v>2801207</v>
          </cell>
          <cell r="B1764">
            <v>2015</v>
          </cell>
          <cell r="C1764">
            <v>0</v>
          </cell>
          <cell r="D1764">
            <v>0</v>
          </cell>
          <cell r="E1764">
            <v>1432.19462100227</v>
          </cell>
          <cell r="F1764">
            <v>1432.19462100227</v>
          </cell>
        </row>
        <row r="1765">
          <cell r="A1765">
            <v>2801306</v>
          </cell>
          <cell r="B1765">
            <v>2015</v>
          </cell>
          <cell r="C1765">
            <v>0</v>
          </cell>
          <cell r="D1765">
            <v>3462.4662985692098</v>
          </cell>
          <cell r="E1765">
            <v>229.55676172501501</v>
          </cell>
          <cell r="F1765">
            <v>3692.0230602942202</v>
          </cell>
        </row>
        <row r="1766">
          <cell r="A1766">
            <v>2801405</v>
          </cell>
          <cell r="B1766">
            <v>2015</v>
          </cell>
          <cell r="C1766">
            <v>0</v>
          </cell>
          <cell r="D1766">
            <v>0</v>
          </cell>
          <cell r="E1766">
            <v>20.1111793838664</v>
          </cell>
          <cell r="F1766">
            <v>20.1111793838664</v>
          </cell>
        </row>
        <row r="1767">
          <cell r="A1767">
            <v>2801504</v>
          </cell>
          <cell r="B1767">
            <v>2015</v>
          </cell>
          <cell r="C1767">
            <v>0</v>
          </cell>
          <cell r="D1767">
            <v>0</v>
          </cell>
          <cell r="E1767">
            <v>15.396294036248801</v>
          </cell>
          <cell r="F1767">
            <v>15.396294036248801</v>
          </cell>
        </row>
        <row r="1768">
          <cell r="A1768">
            <v>2801603</v>
          </cell>
          <cell r="B1768">
            <v>2015</v>
          </cell>
          <cell r="C1768">
            <v>2767.8165938864599</v>
          </cell>
          <cell r="D1768">
            <v>112.45170002906001</v>
          </cell>
          <cell r="E1768">
            <v>383.255388026795</v>
          </cell>
          <cell r="F1768">
            <v>3263.5236819423199</v>
          </cell>
        </row>
        <row r="1769">
          <cell r="A1769">
            <v>2801702</v>
          </cell>
          <cell r="B1769">
            <v>2015</v>
          </cell>
          <cell r="C1769">
            <v>0</v>
          </cell>
          <cell r="D1769">
            <v>0</v>
          </cell>
          <cell r="E1769">
            <v>145.37273338947401</v>
          </cell>
          <cell r="F1769">
            <v>145.37273338947401</v>
          </cell>
        </row>
        <row r="1770">
          <cell r="A1770">
            <v>2801900</v>
          </cell>
          <cell r="B1770">
            <v>2015</v>
          </cell>
          <cell r="C1770">
            <v>0</v>
          </cell>
          <cell r="D1770">
            <v>0</v>
          </cell>
          <cell r="E1770">
            <v>0</v>
          </cell>
          <cell r="F1770">
            <v>0</v>
          </cell>
        </row>
        <row r="1771">
          <cell r="A1771">
            <v>2802007</v>
          </cell>
          <cell r="B1771">
            <v>2015</v>
          </cell>
          <cell r="C1771">
            <v>0</v>
          </cell>
          <cell r="D1771">
            <v>0</v>
          </cell>
          <cell r="E1771">
            <v>208.147322807656</v>
          </cell>
          <cell r="F1771">
            <v>208.147322807656</v>
          </cell>
        </row>
        <row r="1772">
          <cell r="A1772">
            <v>2802106</v>
          </cell>
          <cell r="B1772">
            <v>2015</v>
          </cell>
          <cell r="C1772">
            <v>0</v>
          </cell>
          <cell r="D1772">
            <v>0</v>
          </cell>
          <cell r="E1772">
            <v>1267.18768554997</v>
          </cell>
          <cell r="F1772">
            <v>1267.18768554997</v>
          </cell>
        </row>
        <row r="1773">
          <cell r="A1773">
            <v>2802205</v>
          </cell>
          <cell r="B1773">
            <v>2015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</row>
        <row r="1774">
          <cell r="A1774">
            <v>2802304</v>
          </cell>
          <cell r="B1774">
            <v>2015</v>
          </cell>
          <cell r="C1774">
            <v>0</v>
          </cell>
          <cell r="D1774">
            <v>0</v>
          </cell>
          <cell r="E1774">
            <v>66.078515177033694</v>
          </cell>
          <cell r="F1774">
            <v>66.078515177033694</v>
          </cell>
        </row>
        <row r="1775">
          <cell r="A1775">
            <v>2802403</v>
          </cell>
          <cell r="B1775">
            <v>2015</v>
          </cell>
          <cell r="C1775">
            <v>0</v>
          </cell>
          <cell r="D1775">
            <v>0</v>
          </cell>
          <cell r="E1775">
            <v>143.29215311004799</v>
          </cell>
          <cell r="F1775">
            <v>143.29215311004799</v>
          </cell>
        </row>
        <row r="1776">
          <cell r="A1776">
            <v>2802502</v>
          </cell>
          <cell r="B1776">
            <v>2015</v>
          </cell>
          <cell r="C1776">
            <v>0</v>
          </cell>
          <cell r="D1776">
            <v>0</v>
          </cell>
          <cell r="E1776">
            <v>39.647109106220199</v>
          </cell>
          <cell r="F1776">
            <v>39.647109106220199</v>
          </cell>
        </row>
        <row r="1777">
          <cell r="A1777">
            <v>2802601</v>
          </cell>
          <cell r="B1777">
            <v>2015</v>
          </cell>
          <cell r="C1777">
            <v>0</v>
          </cell>
          <cell r="D1777">
            <v>0</v>
          </cell>
          <cell r="E1777">
            <v>0</v>
          </cell>
          <cell r="F1777">
            <v>0</v>
          </cell>
        </row>
        <row r="1778">
          <cell r="A1778">
            <v>2802700</v>
          </cell>
          <cell r="B1778">
            <v>2015</v>
          </cell>
          <cell r="C1778">
            <v>4967.1397379912696</v>
          </cell>
          <cell r="D1778">
            <v>0</v>
          </cell>
          <cell r="E1778">
            <v>118.941327318661</v>
          </cell>
          <cell r="F1778">
            <v>5086.0810653099297</v>
          </cell>
        </row>
        <row r="1779">
          <cell r="A1779">
            <v>2802809</v>
          </cell>
          <cell r="B1779">
            <v>2015</v>
          </cell>
          <cell r="C1779">
            <v>0</v>
          </cell>
          <cell r="D1779">
            <v>70.609206994991396</v>
          </cell>
          <cell r="E1779">
            <v>128.06016241309101</v>
          </cell>
          <cell r="F1779">
            <v>198.66936940808301</v>
          </cell>
        </row>
        <row r="1780">
          <cell r="A1780">
            <v>2802908</v>
          </cell>
          <cell r="B1780">
            <v>2015</v>
          </cell>
          <cell r="C1780">
            <v>0</v>
          </cell>
          <cell r="D1780">
            <v>10.460623258517201</v>
          </cell>
          <cell r="E1780">
            <v>22221.4117118543</v>
          </cell>
          <cell r="F1780">
            <v>22231.872335112799</v>
          </cell>
        </row>
        <row r="1781">
          <cell r="A1781">
            <v>2803005</v>
          </cell>
          <cell r="B1781">
            <v>2015</v>
          </cell>
          <cell r="C1781">
            <v>0</v>
          </cell>
          <cell r="D1781">
            <v>0</v>
          </cell>
          <cell r="E1781">
            <v>1773.4151903212301</v>
          </cell>
          <cell r="F1781">
            <v>1773.4151903212301</v>
          </cell>
        </row>
        <row r="1782">
          <cell r="A1782">
            <v>2803104</v>
          </cell>
          <cell r="B1782">
            <v>2015</v>
          </cell>
          <cell r="C1782">
            <v>0</v>
          </cell>
          <cell r="D1782">
            <v>0</v>
          </cell>
          <cell r="E1782">
            <v>7.5719801897087198</v>
          </cell>
          <cell r="F1782">
            <v>7.5719801897087198</v>
          </cell>
        </row>
        <row r="1783">
          <cell r="A1783">
            <v>2803203</v>
          </cell>
          <cell r="B1783">
            <v>2015</v>
          </cell>
          <cell r="C1783">
            <v>0</v>
          </cell>
          <cell r="D1783">
            <v>91.530453512025801</v>
          </cell>
          <cell r="E1783">
            <v>941.61884127272901</v>
          </cell>
          <cell r="F1783">
            <v>1033.1492947847601</v>
          </cell>
        </row>
        <row r="1784">
          <cell r="A1784">
            <v>2803302</v>
          </cell>
          <cell r="B1784">
            <v>2015</v>
          </cell>
          <cell r="C1784">
            <v>0</v>
          </cell>
          <cell r="D1784">
            <v>253.67011401904301</v>
          </cell>
          <cell r="E1784">
            <v>1037.4326882794301</v>
          </cell>
          <cell r="F1784">
            <v>1291.1028022984699</v>
          </cell>
        </row>
        <row r="1785">
          <cell r="A1785">
            <v>2803401</v>
          </cell>
          <cell r="B1785">
            <v>2015</v>
          </cell>
          <cell r="C1785">
            <v>401.96506550218299</v>
          </cell>
          <cell r="D1785">
            <v>107.221388399802</v>
          </cell>
          <cell r="E1785">
            <v>7312.5128035512498</v>
          </cell>
          <cell r="F1785">
            <v>7821.6992574532396</v>
          </cell>
        </row>
        <row r="1786">
          <cell r="A1786">
            <v>2803500</v>
          </cell>
          <cell r="B1786">
            <v>2015</v>
          </cell>
          <cell r="C1786">
            <v>0</v>
          </cell>
          <cell r="D1786">
            <v>15.690934887775899</v>
          </cell>
          <cell r="E1786">
            <v>8557.1677154258596</v>
          </cell>
          <cell r="F1786">
            <v>8572.8586503136303</v>
          </cell>
        </row>
        <row r="1787">
          <cell r="A1787">
            <v>2803609</v>
          </cell>
          <cell r="B1787">
            <v>2015</v>
          </cell>
          <cell r="C1787">
            <v>0</v>
          </cell>
          <cell r="D1787">
            <v>11723.743516983201</v>
          </cell>
          <cell r="E1787">
            <v>145.37273338947401</v>
          </cell>
          <cell r="F1787">
            <v>11869.116250372699</v>
          </cell>
        </row>
        <row r="1788">
          <cell r="A1788">
            <v>2803708</v>
          </cell>
          <cell r="B1788">
            <v>2015</v>
          </cell>
          <cell r="C1788">
            <v>0</v>
          </cell>
          <cell r="D1788">
            <v>0</v>
          </cell>
          <cell r="E1788">
            <v>49.558886382775199</v>
          </cell>
          <cell r="F1788">
            <v>49.558886382775199</v>
          </cell>
        </row>
        <row r="1789">
          <cell r="A1789">
            <v>2803807</v>
          </cell>
          <cell r="B1789">
            <v>2015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</row>
        <row r="1790">
          <cell r="A1790">
            <v>2803906</v>
          </cell>
          <cell r="B1790">
            <v>2015</v>
          </cell>
          <cell r="C1790">
            <v>0</v>
          </cell>
          <cell r="D1790">
            <v>107.221388399802</v>
          </cell>
          <cell r="E1790">
            <v>3313.17675097647</v>
          </cell>
          <cell r="F1790">
            <v>3420.3981393762701</v>
          </cell>
        </row>
        <row r="1791">
          <cell r="A1791">
            <v>2804003</v>
          </cell>
          <cell r="B1791">
            <v>2015</v>
          </cell>
          <cell r="C1791">
            <v>0</v>
          </cell>
          <cell r="D1791">
            <v>0</v>
          </cell>
          <cell r="E1791">
            <v>0</v>
          </cell>
          <cell r="F1791">
            <v>0</v>
          </cell>
        </row>
        <row r="1792">
          <cell r="A1792">
            <v>2804102</v>
          </cell>
          <cell r="B1792">
            <v>2015</v>
          </cell>
          <cell r="C1792">
            <v>0</v>
          </cell>
          <cell r="D1792">
            <v>2.6151558146293099</v>
          </cell>
          <cell r="E1792">
            <v>3580.1339522916801</v>
          </cell>
          <cell r="F1792">
            <v>3582.7491081063099</v>
          </cell>
        </row>
        <row r="1793">
          <cell r="A1793">
            <v>2804201</v>
          </cell>
          <cell r="B1793">
            <v>2015</v>
          </cell>
          <cell r="C1793">
            <v>0</v>
          </cell>
          <cell r="D1793">
            <v>0</v>
          </cell>
          <cell r="E1793">
            <v>0</v>
          </cell>
          <cell r="F1793">
            <v>0</v>
          </cell>
        </row>
        <row r="1794">
          <cell r="A1794">
            <v>2804300</v>
          </cell>
          <cell r="B1794">
            <v>2015</v>
          </cell>
          <cell r="C1794">
            <v>0</v>
          </cell>
          <cell r="D1794">
            <v>0</v>
          </cell>
          <cell r="E1794">
            <v>36.475340377722603</v>
          </cell>
          <cell r="F1794">
            <v>36.475340377722603</v>
          </cell>
        </row>
        <row r="1795">
          <cell r="A1795">
            <v>2804409</v>
          </cell>
          <cell r="B1795">
            <v>2015</v>
          </cell>
          <cell r="C1795">
            <v>3744.0174672489102</v>
          </cell>
          <cell r="D1795">
            <v>0</v>
          </cell>
          <cell r="E1795">
            <v>38168.668407649202</v>
          </cell>
          <cell r="F1795">
            <v>41912.685874898103</v>
          </cell>
        </row>
        <row r="1796">
          <cell r="A1796">
            <v>2804458</v>
          </cell>
          <cell r="B1796">
            <v>2015</v>
          </cell>
          <cell r="C1796">
            <v>0</v>
          </cell>
          <cell r="D1796">
            <v>0</v>
          </cell>
          <cell r="E1796">
            <v>247.794431913876</v>
          </cell>
          <cell r="F1796">
            <v>247.794431913876</v>
          </cell>
        </row>
        <row r="1797">
          <cell r="A1797">
            <v>2804508</v>
          </cell>
          <cell r="B1797">
            <v>2015</v>
          </cell>
          <cell r="C1797">
            <v>0</v>
          </cell>
          <cell r="D1797">
            <v>0</v>
          </cell>
          <cell r="E1797">
            <v>164.059570777022</v>
          </cell>
          <cell r="F1797">
            <v>164.059570777022</v>
          </cell>
        </row>
        <row r="1798">
          <cell r="A1798">
            <v>2804607</v>
          </cell>
          <cell r="B1798">
            <v>2015</v>
          </cell>
          <cell r="C1798">
            <v>0</v>
          </cell>
          <cell r="D1798">
            <v>0</v>
          </cell>
          <cell r="E1798">
            <v>525.58850971812603</v>
          </cell>
          <cell r="F1798">
            <v>525.58850971812603</v>
          </cell>
        </row>
        <row r="1799">
          <cell r="A1799">
            <v>2804706</v>
          </cell>
          <cell r="B1799">
            <v>2015</v>
          </cell>
          <cell r="C1799">
            <v>0</v>
          </cell>
          <cell r="D1799">
            <v>0</v>
          </cell>
          <cell r="E1799">
            <v>0</v>
          </cell>
          <cell r="F1799">
            <v>0</v>
          </cell>
        </row>
        <row r="1800">
          <cell r="A1800">
            <v>2804805</v>
          </cell>
          <cell r="B1800">
            <v>2015</v>
          </cell>
          <cell r="C1800">
            <v>0</v>
          </cell>
          <cell r="D1800">
            <v>0</v>
          </cell>
          <cell r="E1800">
            <v>247.794431913876</v>
          </cell>
          <cell r="F1800">
            <v>247.794431913876</v>
          </cell>
        </row>
        <row r="1801">
          <cell r="A1801">
            <v>2804904</v>
          </cell>
          <cell r="B1801">
            <v>2015</v>
          </cell>
          <cell r="C1801">
            <v>3227.2052401746701</v>
          </cell>
          <cell r="D1801">
            <v>0</v>
          </cell>
          <cell r="E1801">
            <v>492.152781038547</v>
          </cell>
          <cell r="F1801">
            <v>3719.3580212132201</v>
          </cell>
        </row>
        <row r="1802">
          <cell r="A1802">
            <v>2805000</v>
          </cell>
          <cell r="B1802">
            <v>2015</v>
          </cell>
          <cell r="C1802">
            <v>0</v>
          </cell>
          <cell r="D1802">
            <v>0</v>
          </cell>
          <cell r="E1802">
            <v>66.078515177033694</v>
          </cell>
          <cell r="F1802">
            <v>66.078515177033694</v>
          </cell>
        </row>
        <row r="1803">
          <cell r="A1803">
            <v>2805109</v>
          </cell>
          <cell r="B1803">
            <v>2015</v>
          </cell>
          <cell r="C1803">
            <v>0</v>
          </cell>
          <cell r="D1803">
            <v>0</v>
          </cell>
          <cell r="E1803">
            <v>60.660076932516901</v>
          </cell>
          <cell r="F1803">
            <v>60.660076932516901</v>
          </cell>
        </row>
        <row r="1804">
          <cell r="A1804">
            <v>2805208</v>
          </cell>
          <cell r="B1804">
            <v>2015</v>
          </cell>
          <cell r="C1804">
            <v>0</v>
          </cell>
          <cell r="D1804">
            <v>0</v>
          </cell>
          <cell r="E1804">
            <v>231.27480311961801</v>
          </cell>
          <cell r="F1804">
            <v>231.27480311961801</v>
          </cell>
        </row>
        <row r="1805">
          <cell r="A1805">
            <v>2805307</v>
          </cell>
          <cell r="B1805">
            <v>2015</v>
          </cell>
          <cell r="C1805">
            <v>0</v>
          </cell>
          <cell r="D1805">
            <v>0</v>
          </cell>
          <cell r="E1805">
            <v>1057.7848709539501</v>
          </cell>
          <cell r="F1805">
            <v>1057.7848709539501</v>
          </cell>
        </row>
        <row r="1806">
          <cell r="A1806">
            <v>2805406</v>
          </cell>
          <cell r="B1806">
            <v>2015</v>
          </cell>
          <cell r="C1806">
            <v>0</v>
          </cell>
          <cell r="D1806">
            <v>0</v>
          </cell>
          <cell r="E1806">
            <v>1233.66739640169</v>
          </cell>
          <cell r="F1806">
            <v>1233.66739640169</v>
          </cell>
        </row>
        <row r="1807">
          <cell r="A1807">
            <v>2805505</v>
          </cell>
          <cell r="B1807">
            <v>2015</v>
          </cell>
          <cell r="C1807">
            <v>0</v>
          </cell>
          <cell r="D1807">
            <v>0</v>
          </cell>
          <cell r="E1807">
            <v>214.75517432535901</v>
          </cell>
          <cell r="F1807">
            <v>214.75517432535901</v>
          </cell>
        </row>
        <row r="1808">
          <cell r="A1808">
            <v>2805604</v>
          </cell>
          <cell r="B1808">
            <v>2015</v>
          </cell>
          <cell r="C1808">
            <v>0</v>
          </cell>
          <cell r="D1808">
            <v>0</v>
          </cell>
          <cell r="E1808">
            <v>21.989030470914098</v>
          </cell>
          <cell r="F1808">
            <v>21.989030470914098</v>
          </cell>
        </row>
        <row r="1809">
          <cell r="A1809">
            <v>2805703</v>
          </cell>
          <cell r="B1809">
            <v>2015</v>
          </cell>
          <cell r="C1809">
            <v>19357.489082969401</v>
          </cell>
          <cell r="D1809">
            <v>0</v>
          </cell>
          <cell r="E1809">
            <v>13465.149430199999</v>
          </cell>
          <cell r="F1809">
            <v>32822.638513169499</v>
          </cell>
        </row>
        <row r="1810">
          <cell r="A1810">
            <v>2805802</v>
          </cell>
          <cell r="B1810">
            <v>2015</v>
          </cell>
          <cell r="C1810">
            <v>0</v>
          </cell>
          <cell r="D1810">
            <v>0</v>
          </cell>
          <cell r="E1810">
            <v>687.48087190185799</v>
          </cell>
          <cell r="F1810">
            <v>687.48087190185799</v>
          </cell>
        </row>
        <row r="1811">
          <cell r="A1811">
            <v>2805901</v>
          </cell>
          <cell r="B1811">
            <v>2015</v>
          </cell>
          <cell r="C1811">
            <v>0</v>
          </cell>
          <cell r="D1811">
            <v>18.3060907024052</v>
          </cell>
          <cell r="E1811">
            <v>127.928005382737</v>
          </cell>
          <cell r="F1811">
            <v>146.234096085142</v>
          </cell>
        </row>
        <row r="1812">
          <cell r="A1812">
            <v>2806008</v>
          </cell>
          <cell r="B1812">
            <v>2015</v>
          </cell>
          <cell r="C1812">
            <v>0</v>
          </cell>
          <cell r="D1812">
            <v>0</v>
          </cell>
          <cell r="E1812">
            <v>1559.45295817799</v>
          </cell>
          <cell r="F1812">
            <v>1559.45295817799</v>
          </cell>
        </row>
        <row r="1813">
          <cell r="A1813">
            <v>2806107</v>
          </cell>
          <cell r="B1813">
            <v>2015</v>
          </cell>
          <cell r="C1813">
            <v>0</v>
          </cell>
          <cell r="D1813">
            <v>350.430879160328</v>
          </cell>
          <cell r="E1813">
            <v>915.84822035368597</v>
          </cell>
          <cell r="F1813">
            <v>1266.2790995140101</v>
          </cell>
        </row>
        <row r="1814">
          <cell r="A1814">
            <v>2806206</v>
          </cell>
          <cell r="B1814">
            <v>2015</v>
          </cell>
          <cell r="C1814">
            <v>0</v>
          </cell>
          <cell r="D1814">
            <v>0</v>
          </cell>
          <cell r="E1814">
            <v>1173.95090063518</v>
          </cell>
          <cell r="F1814">
            <v>1173.95090063518</v>
          </cell>
        </row>
        <row r="1815">
          <cell r="A1815">
            <v>2806305</v>
          </cell>
          <cell r="B1815">
            <v>2015</v>
          </cell>
          <cell r="C1815">
            <v>0</v>
          </cell>
          <cell r="D1815">
            <v>0</v>
          </cell>
          <cell r="E1815">
            <v>141.54017950920601</v>
          </cell>
          <cell r="F1815">
            <v>141.54017950920601</v>
          </cell>
        </row>
        <row r="1816">
          <cell r="A1816">
            <v>2806503</v>
          </cell>
          <cell r="B1816">
            <v>2015</v>
          </cell>
          <cell r="C1816">
            <v>0</v>
          </cell>
          <cell r="D1816">
            <v>0</v>
          </cell>
          <cell r="E1816">
            <v>832.58929123062399</v>
          </cell>
          <cell r="F1816">
            <v>832.58929123062399</v>
          </cell>
        </row>
        <row r="1817">
          <cell r="A1817">
            <v>2806404</v>
          </cell>
          <cell r="B1817">
            <v>2015</v>
          </cell>
          <cell r="C1817">
            <v>0</v>
          </cell>
          <cell r="D1817">
            <v>0</v>
          </cell>
          <cell r="E1817">
            <v>6237.8118327119801</v>
          </cell>
          <cell r="F1817">
            <v>6237.8118327119801</v>
          </cell>
        </row>
        <row r="1818">
          <cell r="A1818">
            <v>2806602</v>
          </cell>
          <cell r="B1818">
            <v>2015</v>
          </cell>
          <cell r="C1818">
            <v>0</v>
          </cell>
          <cell r="D1818">
            <v>57.533427921844797</v>
          </cell>
          <cell r="E1818">
            <v>428.78348498377102</v>
          </cell>
          <cell r="F1818">
            <v>486.31691290561599</v>
          </cell>
        </row>
        <row r="1819">
          <cell r="A1819">
            <v>2806701</v>
          </cell>
          <cell r="B1819">
            <v>2015</v>
          </cell>
          <cell r="C1819">
            <v>0</v>
          </cell>
          <cell r="D1819">
            <v>0</v>
          </cell>
          <cell r="E1819">
            <v>1173.2901154834101</v>
          </cell>
          <cell r="F1819">
            <v>1173.2901154834101</v>
          </cell>
        </row>
        <row r="1820">
          <cell r="A1820">
            <v>2806800</v>
          </cell>
          <cell r="B1820">
            <v>2015</v>
          </cell>
          <cell r="C1820">
            <v>0</v>
          </cell>
          <cell r="D1820">
            <v>0</v>
          </cell>
          <cell r="E1820">
            <v>50.880456686315902</v>
          </cell>
          <cell r="F1820">
            <v>50.880456686315902</v>
          </cell>
        </row>
        <row r="1821">
          <cell r="A1821">
            <v>2806909</v>
          </cell>
          <cell r="B1821">
            <v>2015</v>
          </cell>
          <cell r="C1821">
            <v>0</v>
          </cell>
          <cell r="D1821">
            <v>0</v>
          </cell>
          <cell r="E1821">
            <v>66.078515177033694</v>
          </cell>
          <cell r="F1821">
            <v>66.078515177033694</v>
          </cell>
        </row>
        <row r="1822">
          <cell r="A1822">
            <v>2807006</v>
          </cell>
          <cell r="B1822">
            <v>2015</v>
          </cell>
          <cell r="C1822">
            <v>0</v>
          </cell>
          <cell r="D1822">
            <v>0</v>
          </cell>
          <cell r="E1822">
            <v>115.63740155980901</v>
          </cell>
          <cell r="F1822">
            <v>115.63740155980901</v>
          </cell>
        </row>
        <row r="1823">
          <cell r="A1823">
            <v>2807105</v>
          </cell>
          <cell r="B1823">
            <v>2015</v>
          </cell>
          <cell r="C1823">
            <v>0</v>
          </cell>
          <cell r="D1823">
            <v>0</v>
          </cell>
          <cell r="E1823">
            <v>1375.6886074706599</v>
          </cell>
          <cell r="F1823">
            <v>1375.6886074706599</v>
          </cell>
        </row>
        <row r="1824">
          <cell r="A1824">
            <v>2807204</v>
          </cell>
          <cell r="B1824">
            <v>2015</v>
          </cell>
          <cell r="C1824">
            <v>0</v>
          </cell>
          <cell r="D1824">
            <v>771.47096531564603</v>
          </cell>
          <cell r="E1824">
            <v>52.862812141626897</v>
          </cell>
          <cell r="F1824">
            <v>824.33377745727296</v>
          </cell>
        </row>
        <row r="1825">
          <cell r="A1825">
            <v>2807303</v>
          </cell>
          <cell r="B1825">
            <v>2015</v>
          </cell>
          <cell r="C1825">
            <v>5529.89082969432</v>
          </cell>
          <cell r="D1825">
            <v>0</v>
          </cell>
          <cell r="E1825">
            <v>436.11820016842199</v>
          </cell>
          <cell r="F1825">
            <v>5966.0090298627501</v>
          </cell>
        </row>
        <row r="1826">
          <cell r="A1826">
            <v>2807402</v>
          </cell>
          <cell r="B1826">
            <v>2015</v>
          </cell>
          <cell r="C1826">
            <v>0</v>
          </cell>
          <cell r="D1826">
            <v>0</v>
          </cell>
          <cell r="E1826">
            <v>2720.32031280812</v>
          </cell>
          <cell r="F1826">
            <v>2720.32031280812</v>
          </cell>
        </row>
        <row r="1827">
          <cell r="A1827">
            <v>2807501</v>
          </cell>
          <cell r="B1827">
            <v>2015</v>
          </cell>
          <cell r="C1827">
            <v>0</v>
          </cell>
          <cell r="D1827">
            <v>0</v>
          </cell>
          <cell r="E1827">
            <v>203.191434169378</v>
          </cell>
          <cell r="F1827">
            <v>203.191434169378</v>
          </cell>
        </row>
        <row r="1828">
          <cell r="A1828">
            <v>2807600</v>
          </cell>
          <cell r="B1828">
            <v>2015</v>
          </cell>
          <cell r="C1828">
            <v>0</v>
          </cell>
          <cell r="D1828">
            <v>0</v>
          </cell>
          <cell r="E1828">
            <v>247.001489731752</v>
          </cell>
          <cell r="F1828">
            <v>247.001489731752</v>
          </cell>
        </row>
        <row r="1829">
          <cell r="A1829">
            <v>2900108</v>
          </cell>
          <cell r="B1829">
            <v>2015</v>
          </cell>
          <cell r="C1829">
            <v>0</v>
          </cell>
          <cell r="D1829">
            <v>996.89855829502699</v>
          </cell>
          <cell r="E1829">
            <v>30577.815806303501</v>
          </cell>
          <cell r="F1829">
            <v>31574.714364598502</v>
          </cell>
        </row>
        <row r="1830">
          <cell r="A1830">
            <v>2900207</v>
          </cell>
          <cell r="B1830">
            <v>2015</v>
          </cell>
          <cell r="C1830">
            <v>0</v>
          </cell>
          <cell r="D1830">
            <v>0</v>
          </cell>
          <cell r="E1830">
            <v>6775.3488142604901</v>
          </cell>
          <cell r="F1830">
            <v>6775.3488142604901</v>
          </cell>
        </row>
        <row r="1831">
          <cell r="A1831">
            <v>2900306</v>
          </cell>
          <cell r="B1831">
            <v>2015</v>
          </cell>
          <cell r="C1831">
            <v>0</v>
          </cell>
          <cell r="D1831">
            <v>0</v>
          </cell>
          <cell r="E1831">
            <v>881.62533800195104</v>
          </cell>
          <cell r="F1831">
            <v>881.62533800195104</v>
          </cell>
        </row>
        <row r="1832">
          <cell r="A1832">
            <v>2900355</v>
          </cell>
          <cell r="B1832">
            <v>2015</v>
          </cell>
          <cell r="C1832">
            <v>0</v>
          </cell>
          <cell r="D1832">
            <v>0</v>
          </cell>
          <cell r="E1832">
            <v>17.1925640958078</v>
          </cell>
          <cell r="F1832">
            <v>17.1925640958078</v>
          </cell>
        </row>
        <row r="1833">
          <cell r="A1833">
            <v>2900405</v>
          </cell>
          <cell r="B1833">
            <v>2015</v>
          </cell>
          <cell r="C1833">
            <v>0</v>
          </cell>
          <cell r="D1833">
            <v>0</v>
          </cell>
          <cell r="E1833">
            <v>66.763860547720498</v>
          </cell>
          <cell r="F1833">
            <v>66.763860547720498</v>
          </cell>
        </row>
        <row r="1834">
          <cell r="A1834">
            <v>2900603</v>
          </cell>
          <cell r="B1834">
            <v>2015</v>
          </cell>
          <cell r="C1834">
            <v>0</v>
          </cell>
          <cell r="D1834">
            <v>0</v>
          </cell>
          <cell r="E1834">
            <v>461.611124707199</v>
          </cell>
          <cell r="F1834">
            <v>461.611124707199</v>
          </cell>
        </row>
        <row r="1835">
          <cell r="A1835">
            <v>2900702</v>
          </cell>
          <cell r="B1835">
            <v>2015</v>
          </cell>
          <cell r="C1835">
            <v>0</v>
          </cell>
          <cell r="D1835">
            <v>0</v>
          </cell>
          <cell r="E1835">
            <v>2889.2488625491101</v>
          </cell>
          <cell r="F1835">
            <v>2889.2488625491101</v>
          </cell>
        </row>
        <row r="1836">
          <cell r="A1836">
            <v>2900801</v>
          </cell>
          <cell r="B1836">
            <v>2015</v>
          </cell>
          <cell r="C1836">
            <v>0</v>
          </cell>
          <cell r="D1836">
            <v>0</v>
          </cell>
          <cell r="E1836">
            <v>2166.78631985524</v>
          </cell>
          <cell r="F1836">
            <v>2166.78631985524</v>
          </cell>
        </row>
        <row r="1837">
          <cell r="A1837">
            <v>2900900</v>
          </cell>
          <cell r="B1837">
            <v>2015</v>
          </cell>
          <cell r="C1837">
            <v>0</v>
          </cell>
          <cell r="D1837">
            <v>0</v>
          </cell>
          <cell r="E1837">
            <v>3504.41976988428</v>
          </cell>
          <cell r="F1837">
            <v>3504.41976988428</v>
          </cell>
        </row>
        <row r="1838">
          <cell r="A1838">
            <v>2901007</v>
          </cell>
          <cell r="B1838">
            <v>2015</v>
          </cell>
          <cell r="C1838">
            <v>0</v>
          </cell>
          <cell r="D1838">
            <v>0</v>
          </cell>
          <cell r="E1838">
            <v>599.16285106928694</v>
          </cell>
          <cell r="F1838">
            <v>599.16285106928694</v>
          </cell>
        </row>
        <row r="1839">
          <cell r="A1839">
            <v>2901106</v>
          </cell>
          <cell r="B1839">
            <v>2015</v>
          </cell>
          <cell r="C1839">
            <v>0</v>
          </cell>
          <cell r="D1839">
            <v>3.0800975100121901</v>
          </cell>
          <cell r="E1839">
            <v>782.76346757551903</v>
          </cell>
          <cell r="F1839">
            <v>785.84356508553105</v>
          </cell>
        </row>
        <row r="1840">
          <cell r="A1840">
            <v>2901155</v>
          </cell>
          <cell r="B1840">
            <v>2015</v>
          </cell>
          <cell r="C1840">
            <v>0</v>
          </cell>
          <cell r="D1840">
            <v>0</v>
          </cell>
          <cell r="E1840">
            <v>28437.792085978799</v>
          </cell>
          <cell r="F1840">
            <v>28437.792085978799</v>
          </cell>
        </row>
        <row r="1841">
          <cell r="A1841">
            <v>2901205</v>
          </cell>
          <cell r="B1841">
            <v>2015</v>
          </cell>
          <cell r="C1841">
            <v>0</v>
          </cell>
          <cell r="D1841">
            <v>3.3565608023401601</v>
          </cell>
          <cell r="E1841">
            <v>5329.9068039802896</v>
          </cell>
          <cell r="F1841">
            <v>5333.2633647826297</v>
          </cell>
        </row>
        <row r="1842">
          <cell r="A1842">
            <v>2901304</v>
          </cell>
          <cell r="B1842">
            <v>2015</v>
          </cell>
          <cell r="C1842">
            <v>0</v>
          </cell>
          <cell r="D1842">
            <v>0</v>
          </cell>
          <cell r="E1842">
            <v>794.88938241858705</v>
          </cell>
          <cell r="F1842">
            <v>794.88938241858705</v>
          </cell>
        </row>
        <row r="1843">
          <cell r="A1843">
            <v>2901353</v>
          </cell>
          <cell r="B1843">
            <v>2015</v>
          </cell>
          <cell r="C1843">
            <v>0</v>
          </cell>
          <cell r="D1843">
            <v>0</v>
          </cell>
          <cell r="E1843">
            <v>374.47678191830403</v>
          </cell>
          <cell r="F1843">
            <v>374.47678191830403</v>
          </cell>
        </row>
        <row r="1844">
          <cell r="A1844">
            <v>2901403</v>
          </cell>
          <cell r="B1844">
            <v>2015</v>
          </cell>
          <cell r="C1844">
            <v>23.3242277789452</v>
          </cell>
          <cell r="D1844">
            <v>3.17807937487148</v>
          </cell>
          <cell r="E1844">
            <v>821.39292475391505</v>
          </cell>
          <cell r="F1844">
            <v>847.89523190773104</v>
          </cell>
        </row>
        <row r="1845">
          <cell r="A1845">
            <v>2901502</v>
          </cell>
          <cell r="B1845">
            <v>2015</v>
          </cell>
          <cell r="C1845">
            <v>0</v>
          </cell>
          <cell r="D1845">
            <v>0</v>
          </cell>
          <cell r="E1845">
            <v>34.2378772039593</v>
          </cell>
          <cell r="F1845">
            <v>34.2378772039593</v>
          </cell>
        </row>
        <row r="1846">
          <cell r="A1846">
            <v>2901601</v>
          </cell>
          <cell r="B1846">
            <v>2015</v>
          </cell>
          <cell r="C1846">
            <v>0</v>
          </cell>
          <cell r="D1846">
            <v>0</v>
          </cell>
          <cell r="E1846">
            <v>279.60933049900098</v>
          </cell>
          <cell r="F1846">
            <v>279.60933049900098</v>
          </cell>
        </row>
        <row r="1847">
          <cell r="A1847">
            <v>2901700</v>
          </cell>
          <cell r="B1847">
            <v>2015</v>
          </cell>
          <cell r="C1847">
            <v>0</v>
          </cell>
          <cell r="D1847">
            <v>0</v>
          </cell>
          <cell r="E1847">
            <v>902.59603778937606</v>
          </cell>
          <cell r="F1847">
            <v>902.59603778937606</v>
          </cell>
        </row>
        <row r="1848">
          <cell r="A1848">
            <v>2901809</v>
          </cell>
          <cell r="B1848">
            <v>2015</v>
          </cell>
          <cell r="C1848">
            <v>0</v>
          </cell>
          <cell r="D1848">
            <v>0</v>
          </cell>
          <cell r="E1848">
            <v>383.036251219294</v>
          </cell>
          <cell r="F1848">
            <v>383.036251219294</v>
          </cell>
        </row>
        <row r="1849">
          <cell r="A1849">
            <v>2901908</v>
          </cell>
          <cell r="B1849">
            <v>2015</v>
          </cell>
          <cell r="C1849">
            <v>0</v>
          </cell>
          <cell r="D1849">
            <v>0</v>
          </cell>
          <cell r="E1849">
            <v>281.606540002565</v>
          </cell>
          <cell r="F1849">
            <v>281.606540002565</v>
          </cell>
        </row>
        <row r="1850">
          <cell r="A1850">
            <v>2901957</v>
          </cell>
          <cell r="B1850">
            <v>2015</v>
          </cell>
          <cell r="C1850">
            <v>0</v>
          </cell>
          <cell r="D1850">
            <v>0</v>
          </cell>
          <cell r="E1850">
            <v>1486.1208284048</v>
          </cell>
          <cell r="F1850">
            <v>1486.1208284048</v>
          </cell>
        </row>
        <row r="1851">
          <cell r="A1851">
            <v>2902054</v>
          </cell>
          <cell r="B1851">
            <v>2015</v>
          </cell>
          <cell r="C1851">
            <v>0</v>
          </cell>
          <cell r="D1851">
            <v>0</v>
          </cell>
          <cell r="E1851">
            <v>1205.1732775793701</v>
          </cell>
          <cell r="F1851">
            <v>1205.1732775793701</v>
          </cell>
        </row>
        <row r="1852">
          <cell r="A1852">
            <v>2902005</v>
          </cell>
          <cell r="B1852">
            <v>2015</v>
          </cell>
          <cell r="C1852">
            <v>0</v>
          </cell>
          <cell r="D1852">
            <v>0</v>
          </cell>
          <cell r="E1852">
            <v>2189.1569111630401</v>
          </cell>
          <cell r="F1852">
            <v>2189.1569111630401</v>
          </cell>
        </row>
        <row r="1853">
          <cell r="A1853">
            <v>2902104</v>
          </cell>
          <cell r="B1853">
            <v>2015</v>
          </cell>
          <cell r="C1853">
            <v>0</v>
          </cell>
          <cell r="D1853">
            <v>0</v>
          </cell>
          <cell r="E1853">
            <v>608.15029383532601</v>
          </cell>
          <cell r="F1853">
            <v>608.15029383532601</v>
          </cell>
        </row>
        <row r="1854">
          <cell r="A1854">
            <v>2902203</v>
          </cell>
          <cell r="B1854">
            <v>2015</v>
          </cell>
          <cell r="C1854">
            <v>0</v>
          </cell>
          <cell r="D1854">
            <v>0</v>
          </cell>
          <cell r="E1854">
            <v>395.44748170572899</v>
          </cell>
          <cell r="F1854">
            <v>395.44748170572899</v>
          </cell>
        </row>
        <row r="1855">
          <cell r="A1855">
            <v>2902252</v>
          </cell>
          <cell r="B1855">
            <v>2015</v>
          </cell>
          <cell r="C1855">
            <v>0</v>
          </cell>
          <cell r="D1855">
            <v>0</v>
          </cell>
          <cell r="E1855">
            <v>1332.0778170122001</v>
          </cell>
          <cell r="F1855">
            <v>1332.0778170122001</v>
          </cell>
        </row>
        <row r="1856">
          <cell r="A1856">
            <v>2902302</v>
          </cell>
          <cell r="B1856">
            <v>2015</v>
          </cell>
          <cell r="C1856">
            <v>0</v>
          </cell>
          <cell r="D1856">
            <v>0</v>
          </cell>
          <cell r="E1856">
            <v>168.97818978370699</v>
          </cell>
          <cell r="F1856">
            <v>168.97818978370699</v>
          </cell>
        </row>
        <row r="1857">
          <cell r="A1857">
            <v>2902401</v>
          </cell>
          <cell r="B1857">
            <v>2015</v>
          </cell>
          <cell r="C1857">
            <v>0</v>
          </cell>
          <cell r="D1857">
            <v>0</v>
          </cell>
          <cell r="E1857">
            <v>395.66667832045601</v>
          </cell>
          <cell r="F1857">
            <v>395.66667832045601</v>
          </cell>
        </row>
        <row r="1858">
          <cell r="A1858">
            <v>2902500</v>
          </cell>
          <cell r="B1858">
            <v>2015</v>
          </cell>
          <cell r="C1858">
            <v>1.9436856482454301</v>
          </cell>
          <cell r="D1858">
            <v>12.7123174994859</v>
          </cell>
          <cell r="E1858">
            <v>2739.4811164765201</v>
          </cell>
          <cell r="F1858">
            <v>2754.1371196242499</v>
          </cell>
        </row>
        <row r="1859">
          <cell r="A1859">
            <v>2902609</v>
          </cell>
          <cell r="B1859">
            <v>2015</v>
          </cell>
          <cell r="C1859">
            <v>0</v>
          </cell>
          <cell r="D1859">
            <v>0</v>
          </cell>
          <cell r="E1859">
            <v>174.04254245345999</v>
          </cell>
          <cell r="F1859">
            <v>174.04254245345999</v>
          </cell>
        </row>
        <row r="1860">
          <cell r="A1860">
            <v>2902658</v>
          </cell>
          <cell r="B1860">
            <v>2015</v>
          </cell>
          <cell r="C1860">
            <v>0</v>
          </cell>
          <cell r="D1860">
            <v>0</v>
          </cell>
          <cell r="E1860">
            <v>93.726188845838493</v>
          </cell>
          <cell r="F1860">
            <v>93.726188845838493</v>
          </cell>
        </row>
        <row r="1861">
          <cell r="A1861">
            <v>2902708</v>
          </cell>
          <cell r="B1861">
            <v>2015</v>
          </cell>
          <cell r="C1861">
            <v>0</v>
          </cell>
          <cell r="D1861">
            <v>0</v>
          </cell>
          <cell r="E1861">
            <v>17517.266642176899</v>
          </cell>
          <cell r="F1861">
            <v>17517.266642176899</v>
          </cell>
        </row>
        <row r="1862">
          <cell r="A1862">
            <v>2902807</v>
          </cell>
          <cell r="B1862">
            <v>2015</v>
          </cell>
          <cell r="C1862">
            <v>0</v>
          </cell>
          <cell r="D1862">
            <v>16.782804011700801</v>
          </cell>
          <cell r="E1862">
            <v>15969.708246218799</v>
          </cell>
          <cell r="F1862">
            <v>15986.491050230499</v>
          </cell>
        </row>
        <row r="1863">
          <cell r="A1863">
            <v>2902906</v>
          </cell>
          <cell r="B1863">
            <v>2015</v>
          </cell>
          <cell r="C1863">
            <v>0</v>
          </cell>
          <cell r="D1863">
            <v>0</v>
          </cell>
          <cell r="E1863">
            <v>30050.925452751198</v>
          </cell>
          <cell r="F1863">
            <v>30050.925452751198</v>
          </cell>
        </row>
        <row r="1864">
          <cell r="A1864">
            <v>2903003</v>
          </cell>
          <cell r="B1864">
            <v>2015</v>
          </cell>
          <cell r="C1864">
            <v>0</v>
          </cell>
          <cell r="D1864">
            <v>0</v>
          </cell>
          <cell r="E1864">
            <v>540.95797451185399</v>
          </cell>
          <cell r="F1864">
            <v>540.95797451185399</v>
          </cell>
        </row>
        <row r="1865">
          <cell r="A1865">
            <v>2903102</v>
          </cell>
          <cell r="B1865">
            <v>2015</v>
          </cell>
          <cell r="C1865">
            <v>0</v>
          </cell>
          <cell r="D1865">
            <v>0</v>
          </cell>
          <cell r="E1865">
            <v>1101.2722546586001</v>
          </cell>
          <cell r="F1865">
            <v>1101.2722546586001</v>
          </cell>
        </row>
        <row r="1866">
          <cell r="A1866">
            <v>2903201</v>
          </cell>
          <cell r="B1866">
            <v>2015</v>
          </cell>
          <cell r="C1866">
            <v>3.8873712964908602</v>
          </cell>
          <cell r="D1866">
            <v>98.5204606210158</v>
          </cell>
          <cell r="E1866">
            <v>606206.61360696203</v>
          </cell>
          <cell r="F1866">
            <v>606309.02143888001</v>
          </cell>
        </row>
        <row r="1867">
          <cell r="A1867">
            <v>2903235</v>
          </cell>
          <cell r="B1867">
            <v>2015</v>
          </cell>
          <cell r="C1867">
            <v>0</v>
          </cell>
          <cell r="D1867">
            <v>0</v>
          </cell>
          <cell r="E1867">
            <v>3411.7032814097201</v>
          </cell>
          <cell r="F1867">
            <v>3411.7032814097201</v>
          </cell>
        </row>
        <row r="1868">
          <cell r="A1868">
            <v>2903300</v>
          </cell>
          <cell r="B1868">
            <v>2015</v>
          </cell>
          <cell r="C1868">
            <v>0</v>
          </cell>
          <cell r="D1868">
            <v>0</v>
          </cell>
          <cell r="E1868">
            <v>572.79346131524699</v>
          </cell>
          <cell r="F1868">
            <v>572.79346131524699</v>
          </cell>
        </row>
        <row r="1869">
          <cell r="A1869">
            <v>2903276</v>
          </cell>
          <cell r="B1869">
            <v>2015</v>
          </cell>
          <cell r="C1869">
            <v>0</v>
          </cell>
          <cell r="D1869">
            <v>0</v>
          </cell>
          <cell r="E1869">
            <v>32.240667700395001</v>
          </cell>
          <cell r="F1869">
            <v>32.240667700395001</v>
          </cell>
        </row>
        <row r="1870">
          <cell r="A1870">
            <v>2903409</v>
          </cell>
          <cell r="B1870">
            <v>2015</v>
          </cell>
          <cell r="C1870">
            <v>0</v>
          </cell>
          <cell r="D1870">
            <v>0</v>
          </cell>
          <cell r="E1870">
            <v>12835.1093799151</v>
          </cell>
          <cell r="F1870">
            <v>12835.1093799151</v>
          </cell>
        </row>
        <row r="1871">
          <cell r="A1871">
            <v>2903508</v>
          </cell>
          <cell r="B1871">
            <v>2015</v>
          </cell>
          <cell r="C1871">
            <v>0</v>
          </cell>
          <cell r="D1871">
            <v>0</v>
          </cell>
          <cell r="E1871">
            <v>7710.7744621331003</v>
          </cell>
          <cell r="F1871">
            <v>7710.7744621331003</v>
          </cell>
        </row>
        <row r="1872">
          <cell r="A1872">
            <v>2903607</v>
          </cell>
          <cell r="B1872">
            <v>2015</v>
          </cell>
          <cell r="C1872">
            <v>0</v>
          </cell>
          <cell r="D1872">
            <v>0</v>
          </cell>
          <cell r="E1872">
            <v>219.55038757038901</v>
          </cell>
          <cell r="F1872">
            <v>219.55038757038901</v>
          </cell>
        </row>
        <row r="1873">
          <cell r="A1873">
            <v>2903706</v>
          </cell>
          <cell r="B1873">
            <v>2015</v>
          </cell>
          <cell r="C1873">
            <v>0</v>
          </cell>
          <cell r="D1873">
            <v>3.3565608023401601</v>
          </cell>
          <cell r="E1873">
            <v>1829.9046994565499</v>
          </cell>
          <cell r="F1873">
            <v>1833.2612602588899</v>
          </cell>
        </row>
        <row r="1874">
          <cell r="A1874">
            <v>2903805</v>
          </cell>
          <cell r="B1874">
            <v>2015</v>
          </cell>
          <cell r="C1874">
            <v>0</v>
          </cell>
          <cell r="D1874">
            <v>0</v>
          </cell>
          <cell r="E1874">
            <v>10359.525694988</v>
          </cell>
          <cell r="F1874">
            <v>10359.525694988</v>
          </cell>
        </row>
        <row r="1875">
          <cell r="A1875">
            <v>2903904</v>
          </cell>
          <cell r="B1875">
            <v>2015</v>
          </cell>
          <cell r="C1875">
            <v>0</v>
          </cell>
          <cell r="D1875">
            <v>32.348135593220299</v>
          </cell>
          <cell r="E1875">
            <v>34244.571779366503</v>
          </cell>
          <cell r="F1875">
            <v>34276.919914959697</v>
          </cell>
        </row>
        <row r="1876">
          <cell r="A1876">
            <v>2903953</v>
          </cell>
          <cell r="B1876">
            <v>2015</v>
          </cell>
          <cell r="C1876">
            <v>0</v>
          </cell>
          <cell r="D1876">
            <v>0</v>
          </cell>
          <cell r="E1876">
            <v>75.021452175522001</v>
          </cell>
          <cell r="F1876">
            <v>75.021452175522001</v>
          </cell>
        </row>
        <row r="1877">
          <cell r="A1877">
            <v>2904001</v>
          </cell>
          <cell r="B1877">
            <v>2015</v>
          </cell>
          <cell r="C1877">
            <v>0</v>
          </cell>
          <cell r="D1877">
            <v>4.3813420621931298</v>
          </cell>
          <cell r="E1877">
            <v>2595.5976124183799</v>
          </cell>
          <cell r="F1877">
            <v>2599.9789544805699</v>
          </cell>
        </row>
        <row r="1878">
          <cell r="A1878">
            <v>2904050</v>
          </cell>
          <cell r="B1878">
            <v>2015</v>
          </cell>
          <cell r="C1878">
            <v>0</v>
          </cell>
          <cell r="D1878">
            <v>0</v>
          </cell>
          <cell r="E1878">
            <v>4645.2239896471701</v>
          </cell>
          <cell r="F1878">
            <v>4645.2239896471701</v>
          </cell>
        </row>
        <row r="1879">
          <cell r="A1879">
            <v>2904100</v>
          </cell>
          <cell r="B1879">
            <v>2015</v>
          </cell>
          <cell r="C1879">
            <v>0</v>
          </cell>
          <cell r="D1879">
            <v>0</v>
          </cell>
          <cell r="E1879">
            <v>82.308192682025407</v>
          </cell>
          <cell r="F1879">
            <v>82.308192682025407</v>
          </cell>
        </row>
        <row r="1880">
          <cell r="A1880">
            <v>2904209</v>
          </cell>
          <cell r="B1880">
            <v>2015</v>
          </cell>
          <cell r="C1880">
            <v>0</v>
          </cell>
          <cell r="D1880">
            <v>0</v>
          </cell>
          <cell r="E1880">
            <v>135.31233378505999</v>
          </cell>
          <cell r="F1880">
            <v>135.31233378505999</v>
          </cell>
        </row>
        <row r="1881">
          <cell r="A1881">
            <v>2904308</v>
          </cell>
          <cell r="B1881">
            <v>2015</v>
          </cell>
          <cell r="C1881">
            <v>0</v>
          </cell>
          <cell r="D1881">
            <v>0</v>
          </cell>
          <cell r="E1881">
            <v>1362.3821970742099</v>
          </cell>
          <cell r="F1881">
            <v>1362.3821970742099</v>
          </cell>
        </row>
        <row r="1882">
          <cell r="A1882">
            <v>2904407</v>
          </cell>
          <cell r="B1882">
            <v>2015</v>
          </cell>
          <cell r="C1882">
            <v>0</v>
          </cell>
          <cell r="D1882">
            <v>0</v>
          </cell>
          <cell r="E1882">
            <v>19.9586029557207</v>
          </cell>
          <cell r="F1882">
            <v>19.9586029557207</v>
          </cell>
        </row>
        <row r="1883">
          <cell r="A1883">
            <v>2904506</v>
          </cell>
          <cell r="B1883">
            <v>2015</v>
          </cell>
          <cell r="C1883">
            <v>0</v>
          </cell>
          <cell r="D1883">
            <v>0</v>
          </cell>
          <cell r="E1883">
            <v>257.386143716974</v>
          </cell>
          <cell r="F1883">
            <v>257.386143716974</v>
          </cell>
        </row>
        <row r="1884">
          <cell r="A1884">
            <v>2904605</v>
          </cell>
          <cell r="B1884">
            <v>2015</v>
          </cell>
          <cell r="C1884">
            <v>0</v>
          </cell>
          <cell r="D1884">
            <v>13.426243209360599</v>
          </cell>
          <cell r="E1884">
            <v>17125.193293128399</v>
          </cell>
          <cell r="F1884">
            <v>17138.619536337701</v>
          </cell>
        </row>
        <row r="1885">
          <cell r="A1885">
            <v>2904704</v>
          </cell>
          <cell r="B1885">
            <v>2015</v>
          </cell>
          <cell r="C1885">
            <v>0</v>
          </cell>
          <cell r="D1885">
            <v>0</v>
          </cell>
          <cell r="E1885">
            <v>586.90557284200997</v>
          </cell>
          <cell r="F1885">
            <v>586.90557284200997</v>
          </cell>
        </row>
        <row r="1886">
          <cell r="A1886">
            <v>2904753</v>
          </cell>
          <cell r="B1886">
            <v>2015</v>
          </cell>
          <cell r="C1886">
            <v>0</v>
          </cell>
          <cell r="D1886">
            <v>0</v>
          </cell>
          <cell r="E1886">
            <v>261.09844386673802</v>
          </cell>
          <cell r="F1886">
            <v>261.09844386673802</v>
          </cell>
        </row>
        <row r="1887">
          <cell r="A1887">
            <v>2904803</v>
          </cell>
          <cell r="B1887">
            <v>2015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</row>
        <row r="1888">
          <cell r="A1888">
            <v>2904852</v>
          </cell>
          <cell r="B1888">
            <v>2015</v>
          </cell>
          <cell r="C1888">
            <v>0</v>
          </cell>
          <cell r="D1888">
            <v>0</v>
          </cell>
          <cell r="E1888">
            <v>4138.2180913852098</v>
          </cell>
          <cell r="F1888">
            <v>4138.2180913852098</v>
          </cell>
        </row>
        <row r="1889">
          <cell r="A1889">
            <v>2904902</v>
          </cell>
          <cell r="B1889">
            <v>2015</v>
          </cell>
          <cell r="C1889">
            <v>0</v>
          </cell>
          <cell r="D1889">
            <v>0</v>
          </cell>
          <cell r="E1889">
            <v>6444.0677921610204</v>
          </cell>
          <cell r="F1889">
            <v>6444.0677921610204</v>
          </cell>
        </row>
        <row r="1890">
          <cell r="A1890">
            <v>2905008</v>
          </cell>
          <cell r="B1890">
            <v>2015</v>
          </cell>
          <cell r="C1890">
            <v>0</v>
          </cell>
          <cell r="D1890">
            <v>110.76650647722499</v>
          </cell>
          <cell r="E1890">
            <v>3703.1207527463898</v>
          </cell>
          <cell r="F1890">
            <v>3813.8872592236098</v>
          </cell>
        </row>
        <row r="1891">
          <cell r="A1891">
            <v>2905107</v>
          </cell>
          <cell r="B1891">
            <v>2015</v>
          </cell>
          <cell r="C1891">
            <v>0</v>
          </cell>
          <cell r="D1891">
            <v>0</v>
          </cell>
          <cell r="E1891">
            <v>674.05820745294795</v>
          </cell>
          <cell r="F1891">
            <v>674.05820745294795</v>
          </cell>
        </row>
        <row r="1892">
          <cell r="A1892">
            <v>2905156</v>
          </cell>
          <cell r="B1892">
            <v>2015</v>
          </cell>
          <cell r="C1892">
            <v>0</v>
          </cell>
          <cell r="D1892">
            <v>0</v>
          </cell>
          <cell r="E1892">
            <v>1698.4238038911999</v>
          </cell>
          <cell r="F1892">
            <v>1698.4238038911999</v>
          </cell>
        </row>
        <row r="1893">
          <cell r="A1893">
            <v>2905206</v>
          </cell>
          <cell r="B1893">
            <v>2015</v>
          </cell>
          <cell r="C1893">
            <v>0</v>
          </cell>
          <cell r="D1893">
            <v>411.84615384615398</v>
          </cell>
          <cell r="E1893">
            <v>3247.9630076793601</v>
          </cell>
          <cell r="F1893">
            <v>3659.8091615255098</v>
          </cell>
        </row>
        <row r="1894">
          <cell r="A1894">
            <v>2905305</v>
          </cell>
          <cell r="B1894">
            <v>2015</v>
          </cell>
          <cell r="C1894">
            <v>0</v>
          </cell>
          <cell r="D1894">
            <v>0</v>
          </cell>
          <cell r="E1894">
            <v>2944.9347735649098</v>
          </cell>
          <cell r="F1894">
            <v>2944.9347735649098</v>
          </cell>
        </row>
        <row r="1895">
          <cell r="A1895">
            <v>2905404</v>
          </cell>
          <cell r="B1895">
            <v>2015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</row>
        <row r="1896">
          <cell r="A1896">
            <v>2905503</v>
          </cell>
          <cell r="B1896">
            <v>2015</v>
          </cell>
          <cell r="C1896">
            <v>0</v>
          </cell>
          <cell r="D1896">
            <v>0</v>
          </cell>
          <cell r="E1896">
            <v>30.3861160185138</v>
          </cell>
          <cell r="F1896">
            <v>30.3861160185138</v>
          </cell>
        </row>
        <row r="1897">
          <cell r="A1897">
            <v>2905602</v>
          </cell>
          <cell r="B1897">
            <v>2015</v>
          </cell>
          <cell r="C1897">
            <v>0</v>
          </cell>
          <cell r="D1897">
            <v>0</v>
          </cell>
          <cell r="E1897">
            <v>26.377778554697102</v>
          </cell>
          <cell r="F1897">
            <v>26.377778554697102</v>
          </cell>
        </row>
        <row r="1898">
          <cell r="A1898">
            <v>2905701</v>
          </cell>
          <cell r="B1898">
            <v>2015</v>
          </cell>
          <cell r="C1898">
            <v>0</v>
          </cell>
          <cell r="D1898">
            <v>9.2402925300365695</v>
          </cell>
          <cell r="E1898">
            <v>2369.5464181573502</v>
          </cell>
          <cell r="F1898">
            <v>2378.78671068738</v>
          </cell>
        </row>
        <row r="1899">
          <cell r="A1899">
            <v>2905800</v>
          </cell>
          <cell r="B1899">
            <v>2015</v>
          </cell>
          <cell r="C1899">
            <v>0</v>
          </cell>
          <cell r="D1899">
            <v>0</v>
          </cell>
          <cell r="E1899">
            <v>795.55380120966299</v>
          </cell>
          <cell r="F1899">
            <v>795.55380120966299</v>
          </cell>
        </row>
        <row r="1900">
          <cell r="A1900">
            <v>2905909</v>
          </cell>
          <cell r="B1900">
            <v>2015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</row>
        <row r="1901">
          <cell r="A1901">
            <v>2906006</v>
          </cell>
          <cell r="B1901">
            <v>2015</v>
          </cell>
          <cell r="C1901">
            <v>0</v>
          </cell>
          <cell r="D1901">
            <v>0</v>
          </cell>
          <cell r="E1901">
            <v>6816.8991880613003</v>
          </cell>
          <cell r="F1901">
            <v>6816.8991880613003</v>
          </cell>
        </row>
        <row r="1902">
          <cell r="A1902">
            <v>2906105</v>
          </cell>
          <cell r="B1902">
            <v>2015</v>
          </cell>
          <cell r="C1902">
            <v>0</v>
          </cell>
          <cell r="D1902">
            <v>6743.8844334772803</v>
          </cell>
          <cell r="E1902">
            <v>5080.10081976317</v>
          </cell>
          <cell r="F1902">
            <v>11823.9852532404</v>
          </cell>
        </row>
        <row r="1903">
          <cell r="A1903">
            <v>2906204</v>
          </cell>
          <cell r="B1903">
            <v>2015</v>
          </cell>
          <cell r="C1903">
            <v>0</v>
          </cell>
          <cell r="D1903">
            <v>0.5</v>
          </cell>
          <cell r="E1903">
            <v>10034.0990248614</v>
          </cell>
          <cell r="F1903">
            <v>10034.5990248614</v>
          </cell>
        </row>
        <row r="1904">
          <cell r="A1904">
            <v>2906303</v>
          </cell>
          <cell r="B1904">
            <v>2015</v>
          </cell>
          <cell r="C1904">
            <v>0</v>
          </cell>
          <cell r="D1904">
            <v>0</v>
          </cell>
          <cell r="E1904">
            <v>3488.2231052961201</v>
          </cell>
          <cell r="F1904">
            <v>3488.2231052961201</v>
          </cell>
        </row>
        <row r="1905">
          <cell r="A1905">
            <v>2906402</v>
          </cell>
          <cell r="B1905">
            <v>2015</v>
          </cell>
          <cell r="C1905">
            <v>0</v>
          </cell>
          <cell r="D1905">
            <v>0</v>
          </cell>
          <cell r="E1905">
            <v>17.832227710395401</v>
          </cell>
          <cell r="F1905">
            <v>17.832227710395401</v>
          </cell>
        </row>
        <row r="1906">
          <cell r="A1906">
            <v>2906501</v>
          </cell>
          <cell r="B1906">
            <v>2015</v>
          </cell>
          <cell r="C1906">
            <v>0</v>
          </cell>
          <cell r="D1906">
            <v>0</v>
          </cell>
          <cell r="E1906">
            <v>470.77081155444</v>
          </cell>
          <cell r="F1906">
            <v>470.77081155444</v>
          </cell>
        </row>
        <row r="1907">
          <cell r="A1907">
            <v>2906600</v>
          </cell>
          <cell r="B1907">
            <v>2015</v>
          </cell>
          <cell r="C1907">
            <v>0</v>
          </cell>
          <cell r="D1907">
            <v>0</v>
          </cell>
          <cell r="E1907">
            <v>619.996676933186</v>
          </cell>
          <cell r="F1907">
            <v>619.996676933186</v>
          </cell>
        </row>
        <row r="1908">
          <cell r="A1908">
            <v>2906709</v>
          </cell>
          <cell r="B1908">
            <v>2015</v>
          </cell>
          <cell r="C1908">
            <v>0</v>
          </cell>
          <cell r="D1908">
            <v>0</v>
          </cell>
          <cell r="E1908">
            <v>23064.456041776601</v>
          </cell>
          <cell r="F1908">
            <v>23064.456041776601</v>
          </cell>
        </row>
        <row r="1909">
          <cell r="A1909">
            <v>2906808</v>
          </cell>
          <cell r="B1909">
            <v>2015</v>
          </cell>
          <cell r="C1909">
            <v>0</v>
          </cell>
          <cell r="D1909">
            <v>0</v>
          </cell>
          <cell r="E1909">
            <v>1952.27228973409</v>
          </cell>
          <cell r="F1909">
            <v>1952.27228973409</v>
          </cell>
        </row>
        <row r="1910">
          <cell r="A1910">
            <v>2906824</v>
          </cell>
          <cell r="B1910">
            <v>2015</v>
          </cell>
          <cell r="C1910">
            <v>0</v>
          </cell>
          <cell r="D1910">
            <v>0</v>
          </cell>
          <cell r="E1910">
            <v>16081.7449094322</v>
          </cell>
          <cell r="F1910">
            <v>16081.7449094322</v>
          </cell>
        </row>
        <row r="1911">
          <cell r="A1911">
            <v>2906857</v>
          </cell>
          <cell r="B1911">
            <v>2015</v>
          </cell>
          <cell r="C1911">
            <v>0</v>
          </cell>
          <cell r="D1911">
            <v>0</v>
          </cell>
          <cell r="E1911">
            <v>213.98673252474501</v>
          </cell>
          <cell r="F1911">
            <v>213.98673252474501</v>
          </cell>
        </row>
        <row r="1912">
          <cell r="A1912">
            <v>2906873</v>
          </cell>
          <cell r="B1912">
            <v>2015</v>
          </cell>
          <cell r="C1912">
            <v>0</v>
          </cell>
          <cell r="D1912">
            <v>0</v>
          </cell>
          <cell r="E1912">
            <v>780.62360025027101</v>
          </cell>
          <cell r="F1912">
            <v>780.62360025027101</v>
          </cell>
        </row>
        <row r="1913">
          <cell r="A1913">
            <v>2906899</v>
          </cell>
          <cell r="B1913">
            <v>2015</v>
          </cell>
          <cell r="C1913">
            <v>0</v>
          </cell>
          <cell r="D1913">
            <v>0</v>
          </cell>
          <cell r="E1913">
            <v>7984.1773832057497</v>
          </cell>
          <cell r="F1913">
            <v>7984.1773832057497</v>
          </cell>
        </row>
        <row r="1914">
          <cell r="A1914">
            <v>2906907</v>
          </cell>
          <cell r="B1914">
            <v>2015</v>
          </cell>
          <cell r="C1914">
            <v>0</v>
          </cell>
          <cell r="D1914">
            <v>29965.3881476518</v>
          </cell>
          <cell r="E1914">
            <v>3128.9570130141301</v>
          </cell>
          <cell r="F1914">
            <v>33094.3451606659</v>
          </cell>
        </row>
        <row r="1915">
          <cell r="A1915">
            <v>2907004</v>
          </cell>
          <cell r="B1915">
            <v>2015</v>
          </cell>
          <cell r="C1915">
            <v>0</v>
          </cell>
          <cell r="D1915">
            <v>0</v>
          </cell>
          <cell r="E1915">
            <v>96.294029636135406</v>
          </cell>
          <cell r="F1915">
            <v>96.294029636135406</v>
          </cell>
        </row>
        <row r="1916">
          <cell r="A1916">
            <v>2907103</v>
          </cell>
          <cell r="B1916">
            <v>2015</v>
          </cell>
          <cell r="C1916">
            <v>0</v>
          </cell>
          <cell r="D1916">
            <v>0</v>
          </cell>
          <cell r="E1916">
            <v>11156.6993834242</v>
          </cell>
          <cell r="F1916">
            <v>11156.6993834242</v>
          </cell>
        </row>
        <row r="1917">
          <cell r="A1917">
            <v>2907202</v>
          </cell>
          <cell r="B1917">
            <v>2015</v>
          </cell>
          <cell r="C1917">
            <v>0</v>
          </cell>
          <cell r="D1917">
            <v>49.734712230215798</v>
          </cell>
          <cell r="E1917">
            <v>235440.17032483401</v>
          </cell>
          <cell r="F1917">
            <v>235489.90503706399</v>
          </cell>
        </row>
        <row r="1918">
          <cell r="A1918">
            <v>2907301</v>
          </cell>
          <cell r="B1918">
            <v>2015</v>
          </cell>
          <cell r="C1918">
            <v>0</v>
          </cell>
          <cell r="D1918">
            <v>0</v>
          </cell>
          <cell r="E1918">
            <v>410.426552982462</v>
          </cell>
          <cell r="F1918">
            <v>410.426552982462</v>
          </cell>
        </row>
        <row r="1919">
          <cell r="A1919">
            <v>2907400</v>
          </cell>
          <cell r="B1919">
            <v>2015</v>
          </cell>
          <cell r="C1919">
            <v>0</v>
          </cell>
          <cell r="D1919">
            <v>282.84906436356198</v>
          </cell>
          <cell r="E1919">
            <v>1557.0179135897499</v>
          </cell>
          <cell r="F1919">
            <v>1839.86697795331</v>
          </cell>
        </row>
        <row r="1920">
          <cell r="A1920">
            <v>2907509</v>
          </cell>
          <cell r="B1920">
            <v>2015</v>
          </cell>
          <cell r="C1920">
            <v>0</v>
          </cell>
          <cell r="D1920">
            <v>0</v>
          </cell>
          <cell r="E1920">
            <v>320.124151857019</v>
          </cell>
          <cell r="F1920">
            <v>320.124151857019</v>
          </cell>
        </row>
        <row r="1921">
          <cell r="A1921">
            <v>2907558</v>
          </cell>
          <cell r="B1921">
            <v>2015</v>
          </cell>
          <cell r="C1921">
            <v>0</v>
          </cell>
          <cell r="D1921">
            <v>105.152209492635</v>
          </cell>
          <cell r="E1921">
            <v>1211.1271118229199</v>
          </cell>
          <cell r="F1921">
            <v>1316.2793213155601</v>
          </cell>
        </row>
        <row r="1922">
          <cell r="A1922">
            <v>2907608</v>
          </cell>
          <cell r="B1922">
            <v>2015</v>
          </cell>
          <cell r="C1922">
            <v>0</v>
          </cell>
          <cell r="D1922">
            <v>0</v>
          </cell>
          <cell r="E1922">
            <v>1507.71547486191</v>
          </cell>
          <cell r="F1922">
            <v>1507.71547486191</v>
          </cell>
        </row>
        <row r="1923">
          <cell r="A1923">
            <v>2907707</v>
          </cell>
          <cell r="B1923">
            <v>2015</v>
          </cell>
          <cell r="C1923">
            <v>0</v>
          </cell>
          <cell r="D1923">
            <v>0</v>
          </cell>
          <cell r="E1923">
            <v>607.12101591525902</v>
          </cell>
          <cell r="F1923">
            <v>607.12101591525902</v>
          </cell>
        </row>
        <row r="1924">
          <cell r="A1924">
            <v>2907806</v>
          </cell>
          <cell r="B1924">
            <v>2015</v>
          </cell>
          <cell r="C1924">
            <v>0</v>
          </cell>
          <cell r="D1924">
            <v>0</v>
          </cell>
          <cell r="E1924">
            <v>366.98724627993801</v>
          </cell>
          <cell r="F1924">
            <v>366.98724627993801</v>
          </cell>
        </row>
        <row r="1925">
          <cell r="A1925">
            <v>2907905</v>
          </cell>
          <cell r="B1925">
            <v>2015</v>
          </cell>
          <cell r="C1925">
            <v>0</v>
          </cell>
          <cell r="D1925">
            <v>0</v>
          </cell>
          <cell r="E1925">
            <v>472.48270541463802</v>
          </cell>
          <cell r="F1925">
            <v>472.48270541463802</v>
          </cell>
        </row>
        <row r="1926">
          <cell r="A1926">
            <v>2908002</v>
          </cell>
          <cell r="B1926">
            <v>2015</v>
          </cell>
          <cell r="C1926">
            <v>0</v>
          </cell>
          <cell r="D1926">
            <v>0</v>
          </cell>
          <cell r="E1926">
            <v>193.151283466769</v>
          </cell>
          <cell r="F1926">
            <v>193.151283466769</v>
          </cell>
        </row>
        <row r="1927">
          <cell r="A1927">
            <v>2908101</v>
          </cell>
          <cell r="B1927">
            <v>2015</v>
          </cell>
          <cell r="C1927">
            <v>0</v>
          </cell>
          <cell r="D1927">
            <v>282.84906436356198</v>
          </cell>
          <cell r="E1927">
            <v>101294.13149709599</v>
          </cell>
          <cell r="F1927">
            <v>101576.980561459</v>
          </cell>
        </row>
        <row r="1928">
          <cell r="A1928">
            <v>2908200</v>
          </cell>
          <cell r="B1928">
            <v>2015</v>
          </cell>
          <cell r="C1928">
            <v>0</v>
          </cell>
          <cell r="D1928">
            <v>0</v>
          </cell>
          <cell r="E1928">
            <v>78.461801925740005</v>
          </cell>
          <cell r="F1928">
            <v>78.461801925740005</v>
          </cell>
        </row>
        <row r="1929">
          <cell r="A1929">
            <v>2908309</v>
          </cell>
          <cell r="B1929">
            <v>2015</v>
          </cell>
          <cell r="C1929">
            <v>0</v>
          </cell>
          <cell r="D1929">
            <v>0</v>
          </cell>
          <cell r="E1929">
            <v>503.29679489820097</v>
          </cell>
          <cell r="F1929">
            <v>503.29679489820097</v>
          </cell>
        </row>
        <row r="1930">
          <cell r="A1930">
            <v>2908408</v>
          </cell>
          <cell r="B1930">
            <v>2015</v>
          </cell>
          <cell r="C1930">
            <v>0</v>
          </cell>
          <cell r="D1930">
            <v>0</v>
          </cell>
          <cell r="E1930">
            <v>508.575134300478</v>
          </cell>
          <cell r="F1930">
            <v>508.575134300478</v>
          </cell>
        </row>
        <row r="1931">
          <cell r="A1931">
            <v>2908507</v>
          </cell>
          <cell r="B1931">
            <v>2015</v>
          </cell>
          <cell r="C1931">
            <v>0</v>
          </cell>
          <cell r="D1931">
            <v>0</v>
          </cell>
          <cell r="E1931">
            <v>1382.3542921098499</v>
          </cell>
          <cell r="F1931">
            <v>1382.3542921098499</v>
          </cell>
        </row>
        <row r="1932">
          <cell r="A1932">
            <v>2908606</v>
          </cell>
          <cell r="B1932">
            <v>2015</v>
          </cell>
          <cell r="C1932">
            <v>0</v>
          </cell>
          <cell r="D1932">
            <v>0</v>
          </cell>
          <cell r="E1932">
            <v>456.505029386123</v>
          </cell>
          <cell r="F1932">
            <v>456.505029386123</v>
          </cell>
        </row>
        <row r="1933">
          <cell r="A1933">
            <v>2908705</v>
          </cell>
          <cell r="B1933">
            <v>2015</v>
          </cell>
          <cell r="C1933">
            <v>0</v>
          </cell>
          <cell r="D1933">
            <v>3.3565608023401601</v>
          </cell>
          <cell r="E1933">
            <v>1735.7411757207799</v>
          </cell>
          <cell r="F1933">
            <v>1739.0977365231199</v>
          </cell>
        </row>
        <row r="1934">
          <cell r="A1934">
            <v>2908804</v>
          </cell>
          <cell r="B1934">
            <v>2015</v>
          </cell>
          <cell r="C1934">
            <v>0</v>
          </cell>
          <cell r="D1934">
            <v>3.3565608023401601</v>
          </cell>
          <cell r="E1934">
            <v>1311.0385476188801</v>
          </cell>
          <cell r="F1934">
            <v>1314.3951084212199</v>
          </cell>
        </row>
        <row r="1935">
          <cell r="A1935">
            <v>2908903</v>
          </cell>
          <cell r="B1935">
            <v>2015</v>
          </cell>
          <cell r="C1935">
            <v>0</v>
          </cell>
          <cell r="D1935">
            <v>0</v>
          </cell>
          <cell r="E1935">
            <v>620.13355085671196</v>
          </cell>
          <cell r="F1935">
            <v>620.13355085671196</v>
          </cell>
        </row>
        <row r="1936">
          <cell r="A1936">
            <v>2909000</v>
          </cell>
          <cell r="B1936">
            <v>2015</v>
          </cell>
          <cell r="C1936">
            <v>0</v>
          </cell>
          <cell r="D1936">
            <v>20.139364814040999</v>
          </cell>
          <cell r="E1936">
            <v>1141.6602174494101</v>
          </cell>
          <cell r="F1936">
            <v>1161.79958226345</v>
          </cell>
        </row>
        <row r="1937">
          <cell r="A1937">
            <v>2909109</v>
          </cell>
          <cell r="B1937">
            <v>2015</v>
          </cell>
          <cell r="C1937">
            <v>0</v>
          </cell>
          <cell r="D1937">
            <v>28.602714373843298</v>
          </cell>
          <cell r="E1937">
            <v>9222.3101621387505</v>
          </cell>
          <cell r="F1937">
            <v>9250.9128765126006</v>
          </cell>
        </row>
        <row r="1938">
          <cell r="A1938">
            <v>2909208</v>
          </cell>
          <cell r="B1938">
            <v>2015</v>
          </cell>
          <cell r="C1938">
            <v>0</v>
          </cell>
          <cell r="D1938">
            <v>0</v>
          </cell>
          <cell r="E1938">
            <v>468.49737161076098</v>
          </cell>
          <cell r="F1938">
            <v>468.49737161076098</v>
          </cell>
        </row>
        <row r="1939">
          <cell r="A1939">
            <v>2909307</v>
          </cell>
          <cell r="B1939">
            <v>2015</v>
          </cell>
          <cell r="C1939">
            <v>184.650136583316</v>
          </cell>
          <cell r="D1939">
            <v>251.06827061484699</v>
          </cell>
          <cell r="E1939">
            <v>126929.947625225</v>
          </cell>
          <cell r="F1939">
            <v>127365.66603242399</v>
          </cell>
        </row>
        <row r="1940">
          <cell r="A1940">
            <v>2909406</v>
          </cell>
          <cell r="B1940">
            <v>2015</v>
          </cell>
          <cell r="C1940">
            <v>0</v>
          </cell>
          <cell r="D1940">
            <v>0</v>
          </cell>
          <cell r="E1940">
            <v>6988.8135690979698</v>
          </cell>
          <cell r="F1940">
            <v>6988.8135690979698</v>
          </cell>
        </row>
        <row r="1941">
          <cell r="A1941">
            <v>2909505</v>
          </cell>
          <cell r="B1941">
            <v>2015</v>
          </cell>
          <cell r="C1941">
            <v>0</v>
          </cell>
          <cell r="D1941">
            <v>0</v>
          </cell>
          <cell r="E1941">
            <v>432.82350694563399</v>
          </cell>
          <cell r="F1941">
            <v>432.82350694563399</v>
          </cell>
        </row>
        <row r="1942">
          <cell r="A1942">
            <v>2909604</v>
          </cell>
          <cell r="B1942">
            <v>2015</v>
          </cell>
          <cell r="C1942">
            <v>0</v>
          </cell>
          <cell r="D1942">
            <v>0</v>
          </cell>
          <cell r="E1942">
            <v>399.22791398033303</v>
          </cell>
          <cell r="F1942">
            <v>399.22791398033303</v>
          </cell>
        </row>
        <row r="1943">
          <cell r="A1943">
            <v>2909703</v>
          </cell>
          <cell r="B1943">
            <v>2015</v>
          </cell>
          <cell r="C1943">
            <v>0</v>
          </cell>
          <cell r="D1943">
            <v>0</v>
          </cell>
          <cell r="E1943">
            <v>1686.7694063889001</v>
          </cell>
          <cell r="F1943">
            <v>1686.7694063889001</v>
          </cell>
        </row>
        <row r="1944">
          <cell r="A1944">
            <v>2909802</v>
          </cell>
          <cell r="B1944">
            <v>2015</v>
          </cell>
          <cell r="C1944">
            <v>0</v>
          </cell>
          <cell r="D1944">
            <v>0</v>
          </cell>
          <cell r="E1944">
            <v>488.24639471062699</v>
          </cell>
          <cell r="F1944">
            <v>488.24639471062699</v>
          </cell>
        </row>
        <row r="1945">
          <cell r="A1945">
            <v>2909901</v>
          </cell>
          <cell r="B1945">
            <v>2015</v>
          </cell>
          <cell r="C1945">
            <v>2742.8289473684199</v>
          </cell>
          <cell r="D1945">
            <v>0</v>
          </cell>
          <cell r="E1945">
            <v>265419.268386774</v>
          </cell>
          <cell r="F1945">
            <v>268162.09733414202</v>
          </cell>
        </row>
        <row r="1946">
          <cell r="A1946">
            <v>2910008</v>
          </cell>
          <cell r="B1946">
            <v>2015</v>
          </cell>
          <cell r="C1946">
            <v>0</v>
          </cell>
          <cell r="D1946">
            <v>0</v>
          </cell>
          <cell r="E1946">
            <v>0</v>
          </cell>
          <cell r="F1946">
            <v>0</v>
          </cell>
        </row>
        <row r="1947">
          <cell r="A1947">
            <v>2910057</v>
          </cell>
          <cell r="B1947">
            <v>2015</v>
          </cell>
          <cell r="C1947">
            <v>0</v>
          </cell>
          <cell r="D1947">
            <v>0</v>
          </cell>
          <cell r="E1947">
            <v>42.797346504949097</v>
          </cell>
          <cell r="F1947">
            <v>42.797346504949097</v>
          </cell>
        </row>
        <row r="1948">
          <cell r="A1948">
            <v>2910107</v>
          </cell>
          <cell r="B1948">
            <v>2015</v>
          </cell>
          <cell r="C1948">
            <v>0</v>
          </cell>
          <cell r="D1948">
            <v>0</v>
          </cell>
          <cell r="E1948">
            <v>46647.6815582618</v>
          </cell>
          <cell r="F1948">
            <v>46647.6815582618</v>
          </cell>
        </row>
        <row r="1949">
          <cell r="A1949">
            <v>2910206</v>
          </cell>
          <cell r="B1949">
            <v>2015</v>
          </cell>
          <cell r="C1949">
            <v>0</v>
          </cell>
          <cell r="D1949">
            <v>0</v>
          </cell>
          <cell r="E1949">
            <v>7.1328910841581799</v>
          </cell>
          <cell r="F1949">
            <v>7.1328910841581799</v>
          </cell>
        </row>
        <row r="1950">
          <cell r="A1950">
            <v>2910305</v>
          </cell>
          <cell r="B1950">
            <v>2015</v>
          </cell>
          <cell r="C1950">
            <v>0</v>
          </cell>
          <cell r="D1950">
            <v>0</v>
          </cell>
          <cell r="E1950">
            <v>286.17159029642602</v>
          </cell>
          <cell r="F1950">
            <v>286.17159029642602</v>
          </cell>
        </row>
        <row r="1951">
          <cell r="A1951">
            <v>2910404</v>
          </cell>
          <cell r="B1951">
            <v>2015</v>
          </cell>
          <cell r="C1951">
            <v>0</v>
          </cell>
          <cell r="D1951">
            <v>0</v>
          </cell>
          <cell r="E1951">
            <v>15043.734703774</v>
          </cell>
          <cell r="F1951">
            <v>15043.734703774</v>
          </cell>
        </row>
        <row r="1952">
          <cell r="A1952">
            <v>2910503</v>
          </cell>
          <cell r="B1952">
            <v>2015</v>
          </cell>
          <cell r="C1952">
            <v>0</v>
          </cell>
          <cell r="D1952">
            <v>0</v>
          </cell>
          <cell r="E1952">
            <v>1910.4735479809301</v>
          </cell>
          <cell r="F1952">
            <v>1910.4735479809301</v>
          </cell>
        </row>
        <row r="1953">
          <cell r="A1953">
            <v>2900504</v>
          </cell>
          <cell r="B1953">
            <v>2015</v>
          </cell>
          <cell r="C1953">
            <v>425.67804878048798</v>
          </cell>
          <cell r="D1953">
            <v>779.87888707037598</v>
          </cell>
          <cell r="E1953">
            <v>9627.9570580263608</v>
          </cell>
          <cell r="F1953">
            <v>10833.513993877201</v>
          </cell>
        </row>
        <row r="1954">
          <cell r="A1954">
            <v>2910602</v>
          </cell>
          <cell r="B1954">
            <v>2015</v>
          </cell>
          <cell r="C1954">
            <v>0</v>
          </cell>
          <cell r="D1954">
            <v>0</v>
          </cell>
          <cell r="E1954">
            <v>732.26259869967896</v>
          </cell>
          <cell r="F1954">
            <v>732.26259869967896</v>
          </cell>
        </row>
        <row r="1955">
          <cell r="A1955">
            <v>2910701</v>
          </cell>
          <cell r="B1955">
            <v>2015</v>
          </cell>
          <cell r="C1955">
            <v>0</v>
          </cell>
          <cell r="D1955">
            <v>0</v>
          </cell>
          <cell r="E1955">
            <v>601.44537621621703</v>
          </cell>
          <cell r="F1955">
            <v>601.44537621621703</v>
          </cell>
        </row>
        <row r="1956">
          <cell r="A1956">
            <v>2910727</v>
          </cell>
          <cell r="B1956">
            <v>2015</v>
          </cell>
          <cell r="C1956">
            <v>0</v>
          </cell>
          <cell r="D1956">
            <v>0</v>
          </cell>
          <cell r="E1956">
            <v>57267.432861020301</v>
          </cell>
          <cell r="F1956">
            <v>57267.432861020301</v>
          </cell>
        </row>
        <row r="1957">
          <cell r="A1957">
            <v>2910750</v>
          </cell>
          <cell r="B1957">
            <v>2015</v>
          </cell>
          <cell r="C1957">
            <v>0</v>
          </cell>
          <cell r="D1957">
            <v>0</v>
          </cell>
          <cell r="E1957">
            <v>96.140818423756997</v>
          </cell>
          <cell r="F1957">
            <v>96.140818423756997</v>
          </cell>
        </row>
        <row r="1958">
          <cell r="A1958">
            <v>2910776</v>
          </cell>
          <cell r="B1958">
            <v>2015</v>
          </cell>
          <cell r="C1958">
            <v>0</v>
          </cell>
          <cell r="D1958">
            <v>0</v>
          </cell>
          <cell r="E1958">
            <v>1417.06080985617</v>
          </cell>
          <cell r="F1958">
            <v>1417.06080985617</v>
          </cell>
        </row>
        <row r="1959">
          <cell r="A1959">
            <v>2910800</v>
          </cell>
          <cell r="B1959">
            <v>2015</v>
          </cell>
          <cell r="C1959">
            <v>0</v>
          </cell>
          <cell r="D1959">
            <v>0</v>
          </cell>
          <cell r="E1959">
            <v>5594.4691351269403</v>
          </cell>
          <cell r="F1959">
            <v>5594.4691351269403</v>
          </cell>
        </row>
        <row r="1960">
          <cell r="A1960">
            <v>2910859</v>
          </cell>
          <cell r="B1960">
            <v>2015</v>
          </cell>
          <cell r="C1960">
            <v>0</v>
          </cell>
          <cell r="D1960">
            <v>0</v>
          </cell>
          <cell r="E1960">
            <v>1509.0344377644999</v>
          </cell>
          <cell r="F1960">
            <v>1509.0344377644999</v>
          </cell>
        </row>
        <row r="1961">
          <cell r="A1961">
            <v>2910909</v>
          </cell>
          <cell r="B1961">
            <v>2015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</row>
        <row r="1962">
          <cell r="A1962">
            <v>2911006</v>
          </cell>
          <cell r="B1962">
            <v>2015</v>
          </cell>
          <cell r="C1962">
            <v>0</v>
          </cell>
          <cell r="D1962">
            <v>3.40503778337531</v>
          </cell>
          <cell r="E1962">
            <v>19.783333916022801</v>
          </cell>
          <cell r="F1962">
            <v>23.1883716993981</v>
          </cell>
        </row>
        <row r="1963">
          <cell r="A1963">
            <v>2911105</v>
          </cell>
          <cell r="B1963">
            <v>2015</v>
          </cell>
          <cell r="C1963">
            <v>0</v>
          </cell>
          <cell r="D1963">
            <v>0</v>
          </cell>
          <cell r="E1963">
            <v>369013.36126697302</v>
          </cell>
          <cell r="F1963">
            <v>369013.36126697302</v>
          </cell>
        </row>
        <row r="1964">
          <cell r="A1964">
            <v>2911204</v>
          </cell>
          <cell r="B1964">
            <v>2015</v>
          </cell>
          <cell r="C1964">
            <v>0</v>
          </cell>
          <cell r="D1964">
            <v>0</v>
          </cell>
          <cell r="E1964">
            <v>547.33890500996404</v>
          </cell>
          <cell r="F1964">
            <v>547.33890500996404</v>
          </cell>
        </row>
        <row r="1965">
          <cell r="A1965">
            <v>2911253</v>
          </cell>
          <cell r="B1965">
            <v>2015</v>
          </cell>
          <cell r="C1965">
            <v>0</v>
          </cell>
          <cell r="D1965">
            <v>0</v>
          </cell>
          <cell r="E1965">
            <v>126.109514367917</v>
          </cell>
          <cell r="F1965">
            <v>126.109514367917</v>
          </cell>
        </row>
        <row r="1966">
          <cell r="A1966">
            <v>2911303</v>
          </cell>
          <cell r="B1966">
            <v>2015</v>
          </cell>
          <cell r="C1966">
            <v>0</v>
          </cell>
          <cell r="D1966">
            <v>0</v>
          </cell>
          <cell r="E1966">
            <v>320.45670321013603</v>
          </cell>
          <cell r="F1966">
            <v>320.45670321013603</v>
          </cell>
        </row>
        <row r="1967">
          <cell r="A1967">
            <v>2911402</v>
          </cell>
          <cell r="B1967">
            <v>2015</v>
          </cell>
          <cell r="C1967">
            <v>0</v>
          </cell>
          <cell r="D1967">
            <v>0</v>
          </cell>
          <cell r="E1967">
            <v>9204.2111143316397</v>
          </cell>
          <cell r="F1967">
            <v>9204.2111143316397</v>
          </cell>
        </row>
        <row r="1968">
          <cell r="A1968">
            <v>2911501</v>
          </cell>
          <cell r="B1968">
            <v>2015</v>
          </cell>
          <cell r="C1968">
            <v>0</v>
          </cell>
          <cell r="D1968">
            <v>0</v>
          </cell>
          <cell r="E1968">
            <v>0</v>
          </cell>
          <cell r="F1968">
            <v>0</v>
          </cell>
        </row>
        <row r="1969">
          <cell r="A1969">
            <v>2911600</v>
          </cell>
          <cell r="B1969">
            <v>2015</v>
          </cell>
          <cell r="C1969">
            <v>0</v>
          </cell>
          <cell r="D1969">
            <v>0</v>
          </cell>
          <cell r="E1969">
            <v>395.87545517077899</v>
          </cell>
          <cell r="F1969">
            <v>395.87545517077899</v>
          </cell>
        </row>
        <row r="1970">
          <cell r="A1970">
            <v>2911659</v>
          </cell>
          <cell r="B1970">
            <v>2015</v>
          </cell>
          <cell r="C1970">
            <v>0</v>
          </cell>
          <cell r="D1970">
            <v>0</v>
          </cell>
          <cell r="E1970">
            <v>48.338564546083802</v>
          </cell>
          <cell r="F1970">
            <v>48.338564546083802</v>
          </cell>
        </row>
        <row r="1971">
          <cell r="A1971">
            <v>2911709</v>
          </cell>
          <cell r="B1971">
            <v>2015</v>
          </cell>
          <cell r="C1971">
            <v>0</v>
          </cell>
          <cell r="D1971">
            <v>0</v>
          </cell>
          <cell r="E1971">
            <v>5747.30089688309</v>
          </cell>
          <cell r="F1971">
            <v>5747.30089688309</v>
          </cell>
        </row>
        <row r="1972">
          <cell r="A1972">
            <v>2911808</v>
          </cell>
          <cell r="B1972">
            <v>2015</v>
          </cell>
          <cell r="C1972">
            <v>0</v>
          </cell>
          <cell r="D1972">
            <v>0</v>
          </cell>
          <cell r="E1972">
            <v>14655.012948709</v>
          </cell>
          <cell r="F1972">
            <v>14655.012948709</v>
          </cell>
        </row>
        <row r="1973">
          <cell r="A1973">
            <v>2911857</v>
          </cell>
          <cell r="B1973">
            <v>2015</v>
          </cell>
          <cell r="C1973">
            <v>0</v>
          </cell>
          <cell r="D1973">
            <v>0</v>
          </cell>
          <cell r="E1973">
            <v>1005.80897177714</v>
          </cell>
          <cell r="F1973">
            <v>1005.80897177714</v>
          </cell>
        </row>
        <row r="1974">
          <cell r="A1974">
            <v>2911907</v>
          </cell>
          <cell r="B1974">
            <v>2015</v>
          </cell>
          <cell r="C1974">
            <v>0</v>
          </cell>
          <cell r="D1974">
            <v>0</v>
          </cell>
          <cell r="E1974">
            <v>10479.358265201799</v>
          </cell>
          <cell r="F1974">
            <v>10479.358265201799</v>
          </cell>
        </row>
        <row r="1975">
          <cell r="A1975">
            <v>2912004</v>
          </cell>
          <cell r="B1975">
            <v>2015</v>
          </cell>
          <cell r="C1975">
            <v>0</v>
          </cell>
          <cell r="D1975">
            <v>0</v>
          </cell>
          <cell r="E1975">
            <v>1157.0318809750599</v>
          </cell>
          <cell r="F1975">
            <v>1157.0318809750599</v>
          </cell>
        </row>
        <row r="1976">
          <cell r="A1976">
            <v>2912103</v>
          </cell>
          <cell r="B1976">
            <v>2015</v>
          </cell>
          <cell r="C1976">
            <v>0</v>
          </cell>
          <cell r="D1976">
            <v>0</v>
          </cell>
          <cell r="E1976">
            <v>59.350001748068401</v>
          </cell>
          <cell r="F1976">
            <v>59.350001748068401</v>
          </cell>
        </row>
        <row r="1977">
          <cell r="A1977">
            <v>2912202</v>
          </cell>
          <cell r="B1977">
            <v>2015</v>
          </cell>
          <cell r="C1977">
            <v>0</v>
          </cell>
          <cell r="D1977">
            <v>0</v>
          </cell>
          <cell r="E1977">
            <v>269328.56014418998</v>
          </cell>
          <cell r="F1977">
            <v>269328.56014418998</v>
          </cell>
        </row>
        <row r="1978">
          <cell r="A1978">
            <v>2912301</v>
          </cell>
          <cell r="B1978">
            <v>2015</v>
          </cell>
          <cell r="C1978">
            <v>0</v>
          </cell>
          <cell r="D1978">
            <v>0</v>
          </cell>
          <cell r="E1978">
            <v>1048.7534963918299</v>
          </cell>
          <cell r="F1978">
            <v>1048.7534963918299</v>
          </cell>
        </row>
        <row r="1979">
          <cell r="A1979">
            <v>2912400</v>
          </cell>
          <cell r="B1979">
            <v>2015</v>
          </cell>
          <cell r="C1979">
            <v>0</v>
          </cell>
          <cell r="D1979">
            <v>6.5</v>
          </cell>
          <cell r="E1979">
            <v>17683.793847567798</v>
          </cell>
          <cell r="F1979">
            <v>17690.293847567798</v>
          </cell>
        </row>
        <row r="1980">
          <cell r="A1980">
            <v>2912509</v>
          </cell>
          <cell r="B1980">
            <v>2015</v>
          </cell>
          <cell r="C1980">
            <v>0</v>
          </cell>
          <cell r="D1980">
            <v>0</v>
          </cell>
          <cell r="E1980">
            <v>632.45965504496701</v>
          </cell>
          <cell r="F1980">
            <v>632.45965504496701</v>
          </cell>
        </row>
        <row r="1981">
          <cell r="A1981">
            <v>2912608</v>
          </cell>
          <cell r="B1981">
            <v>2015</v>
          </cell>
          <cell r="C1981">
            <v>0</v>
          </cell>
          <cell r="D1981">
            <v>0</v>
          </cell>
          <cell r="E1981">
            <v>12.4825593972768</v>
          </cell>
          <cell r="F1981">
            <v>12.4825593972768</v>
          </cell>
        </row>
        <row r="1982">
          <cell r="A1982">
            <v>2912707</v>
          </cell>
          <cell r="B1982">
            <v>2015</v>
          </cell>
          <cell r="C1982">
            <v>0</v>
          </cell>
          <cell r="D1982">
            <v>0</v>
          </cell>
          <cell r="E1982">
            <v>73.989668845925294</v>
          </cell>
          <cell r="F1982">
            <v>73.989668845925294</v>
          </cell>
        </row>
        <row r="1983">
          <cell r="A1983">
            <v>2912806</v>
          </cell>
          <cell r="B1983">
            <v>2015</v>
          </cell>
          <cell r="C1983">
            <v>0</v>
          </cell>
          <cell r="D1983">
            <v>562.99844307364901</v>
          </cell>
          <cell r="E1983">
            <v>3744.8417426404098</v>
          </cell>
          <cell r="F1983">
            <v>4307.8401857140498</v>
          </cell>
        </row>
        <row r="1984">
          <cell r="A1984">
            <v>2912905</v>
          </cell>
          <cell r="B1984">
            <v>2015</v>
          </cell>
          <cell r="C1984">
            <v>0</v>
          </cell>
          <cell r="D1984">
            <v>0</v>
          </cell>
          <cell r="E1984">
            <v>303.34445337901599</v>
          </cell>
          <cell r="F1984">
            <v>303.34445337901599</v>
          </cell>
        </row>
        <row r="1985">
          <cell r="A1985">
            <v>2913002</v>
          </cell>
          <cell r="B1985">
            <v>2015</v>
          </cell>
          <cell r="C1985">
            <v>0</v>
          </cell>
          <cell r="D1985">
            <v>0</v>
          </cell>
          <cell r="E1985">
            <v>518.51242659439004</v>
          </cell>
          <cell r="F1985">
            <v>518.51242659439004</v>
          </cell>
        </row>
        <row r="1986">
          <cell r="A1986">
            <v>2913101</v>
          </cell>
          <cell r="B1986">
            <v>2015</v>
          </cell>
          <cell r="C1986">
            <v>0</v>
          </cell>
          <cell r="D1986">
            <v>0</v>
          </cell>
          <cell r="E1986">
            <v>11169.6677649089</v>
          </cell>
          <cell r="F1986">
            <v>11169.6677649089</v>
          </cell>
        </row>
        <row r="1987">
          <cell r="A1987">
            <v>2913200</v>
          </cell>
          <cell r="B1987">
            <v>2015</v>
          </cell>
          <cell r="C1987">
            <v>0</v>
          </cell>
          <cell r="D1987">
            <v>3.5942372881355902</v>
          </cell>
          <cell r="E1987">
            <v>8063.91426940575</v>
          </cell>
          <cell r="F1987">
            <v>8067.50850669388</v>
          </cell>
        </row>
        <row r="1988">
          <cell r="A1988">
            <v>2913309</v>
          </cell>
          <cell r="B1988">
            <v>2015</v>
          </cell>
          <cell r="C1988">
            <v>0</v>
          </cell>
          <cell r="D1988">
            <v>0</v>
          </cell>
          <cell r="E1988">
            <v>85.951337564106097</v>
          </cell>
          <cell r="F1988">
            <v>85.951337564106097</v>
          </cell>
        </row>
        <row r="1989">
          <cell r="A1989">
            <v>2913408</v>
          </cell>
          <cell r="B1989">
            <v>2015</v>
          </cell>
          <cell r="C1989">
            <v>0</v>
          </cell>
          <cell r="D1989">
            <v>0</v>
          </cell>
          <cell r="E1989">
            <v>183.646506508973</v>
          </cell>
          <cell r="F1989">
            <v>183.646506508973</v>
          </cell>
        </row>
        <row r="1990">
          <cell r="A1990">
            <v>2913457</v>
          </cell>
          <cell r="B1990">
            <v>2015</v>
          </cell>
          <cell r="C1990">
            <v>0</v>
          </cell>
          <cell r="D1990">
            <v>0</v>
          </cell>
          <cell r="E1990">
            <v>1068.3000314652299</v>
          </cell>
          <cell r="F1990">
            <v>1068.3000314652299</v>
          </cell>
        </row>
        <row r="1991">
          <cell r="A1991">
            <v>2913507</v>
          </cell>
          <cell r="B1991">
            <v>2015</v>
          </cell>
          <cell r="C1991">
            <v>0</v>
          </cell>
          <cell r="D1991">
            <v>0</v>
          </cell>
          <cell r="E1991">
            <v>1196.3794725155699</v>
          </cell>
          <cell r="F1991">
            <v>1196.3794725155699</v>
          </cell>
        </row>
        <row r="1992">
          <cell r="A1992">
            <v>2913606</v>
          </cell>
          <cell r="B1992">
            <v>2015</v>
          </cell>
          <cell r="C1992">
            <v>0</v>
          </cell>
          <cell r="D1992">
            <v>258.782871536524</v>
          </cell>
          <cell r="E1992">
            <v>2466.3222948641801</v>
          </cell>
          <cell r="F1992">
            <v>2725.1051664007</v>
          </cell>
        </row>
        <row r="1993">
          <cell r="A1993">
            <v>2913705</v>
          </cell>
          <cell r="B1993">
            <v>2015</v>
          </cell>
          <cell r="C1993">
            <v>0</v>
          </cell>
          <cell r="D1993">
            <v>0</v>
          </cell>
          <cell r="E1993">
            <v>1979.3772758538901</v>
          </cell>
          <cell r="F1993">
            <v>1979.3772758538901</v>
          </cell>
        </row>
        <row r="1994">
          <cell r="A1994">
            <v>2913804</v>
          </cell>
          <cell r="B1994">
            <v>2015</v>
          </cell>
          <cell r="C1994">
            <v>0</v>
          </cell>
          <cell r="D1994">
            <v>0</v>
          </cell>
          <cell r="E1994">
            <v>17.7608987995539</v>
          </cell>
          <cell r="F1994">
            <v>17.7608987995539</v>
          </cell>
        </row>
        <row r="1995">
          <cell r="A1995">
            <v>2913903</v>
          </cell>
          <cell r="B1995">
            <v>2015</v>
          </cell>
          <cell r="C1995">
            <v>0</v>
          </cell>
          <cell r="D1995">
            <v>0</v>
          </cell>
          <cell r="E1995">
            <v>501.17779253924402</v>
          </cell>
          <cell r="F1995">
            <v>501.17779253924402</v>
          </cell>
        </row>
        <row r="1996">
          <cell r="A1996">
            <v>2914000</v>
          </cell>
          <cell r="B1996">
            <v>2015</v>
          </cell>
          <cell r="C1996">
            <v>0</v>
          </cell>
          <cell r="D1996">
            <v>0</v>
          </cell>
          <cell r="E1996">
            <v>492.31214262859697</v>
          </cell>
          <cell r="F1996">
            <v>492.31214262859697</v>
          </cell>
        </row>
        <row r="1997">
          <cell r="A1997">
            <v>2914109</v>
          </cell>
          <cell r="B1997">
            <v>2015</v>
          </cell>
          <cell r="C1997">
            <v>0</v>
          </cell>
          <cell r="D1997">
            <v>0</v>
          </cell>
          <cell r="E1997">
            <v>93.708331723420002</v>
          </cell>
          <cell r="F1997">
            <v>93.708331723420002</v>
          </cell>
        </row>
        <row r="1998">
          <cell r="A1998">
            <v>2914208</v>
          </cell>
          <cell r="B1998">
            <v>2015</v>
          </cell>
          <cell r="C1998">
            <v>0</v>
          </cell>
          <cell r="D1998">
            <v>0</v>
          </cell>
          <cell r="E1998">
            <v>110.59863568144</v>
          </cell>
          <cell r="F1998">
            <v>110.59863568144</v>
          </cell>
        </row>
        <row r="1999">
          <cell r="A1999">
            <v>2914307</v>
          </cell>
          <cell r="B1999">
            <v>2015</v>
          </cell>
          <cell r="C1999">
            <v>0</v>
          </cell>
          <cell r="D1999">
            <v>3.3565608023401601</v>
          </cell>
          <cell r="E1999">
            <v>1877.27649271171</v>
          </cell>
          <cell r="F1999">
            <v>1880.6330535140501</v>
          </cell>
        </row>
        <row r="2000">
          <cell r="A2000">
            <v>2914406</v>
          </cell>
          <cell r="B2000">
            <v>2015</v>
          </cell>
          <cell r="C2000">
            <v>0</v>
          </cell>
          <cell r="D2000">
            <v>0</v>
          </cell>
          <cell r="E2000">
            <v>4949.08514983231</v>
          </cell>
          <cell r="F2000">
            <v>4949.08514983231</v>
          </cell>
        </row>
        <row r="2001">
          <cell r="A2001">
            <v>2914505</v>
          </cell>
          <cell r="B2001">
            <v>2015</v>
          </cell>
          <cell r="C2001">
            <v>0</v>
          </cell>
          <cell r="D2001">
            <v>0</v>
          </cell>
          <cell r="E2001">
            <v>183.60061650623101</v>
          </cell>
          <cell r="F2001">
            <v>183.60061650623101</v>
          </cell>
        </row>
        <row r="2002">
          <cell r="A2002">
            <v>2914604</v>
          </cell>
          <cell r="B2002">
            <v>2015</v>
          </cell>
          <cell r="C2002">
            <v>0</v>
          </cell>
          <cell r="D2002">
            <v>0</v>
          </cell>
          <cell r="E2002">
            <v>13936.10536073</v>
          </cell>
          <cell r="F2002">
            <v>13936.10536073</v>
          </cell>
        </row>
        <row r="2003">
          <cell r="A2003">
            <v>2914653</v>
          </cell>
          <cell r="B2003">
            <v>2015</v>
          </cell>
          <cell r="C2003">
            <v>0</v>
          </cell>
          <cell r="D2003">
            <v>0</v>
          </cell>
          <cell r="E2003">
            <v>15829.78919897</v>
          </cell>
          <cell r="F2003">
            <v>15829.78919897</v>
          </cell>
        </row>
        <row r="2004">
          <cell r="A2004">
            <v>2914703</v>
          </cell>
          <cell r="B2004">
            <v>2015</v>
          </cell>
          <cell r="C2004">
            <v>0</v>
          </cell>
          <cell r="D2004">
            <v>0</v>
          </cell>
          <cell r="E2004">
            <v>32890.402749250898</v>
          </cell>
          <cell r="F2004">
            <v>32890.402749250898</v>
          </cell>
        </row>
        <row r="2005">
          <cell r="A2005">
            <v>2914802</v>
          </cell>
          <cell r="B2005">
            <v>2015</v>
          </cell>
          <cell r="C2005">
            <v>0</v>
          </cell>
          <cell r="D2005">
            <v>0</v>
          </cell>
          <cell r="E2005">
            <v>811.11669055693505</v>
          </cell>
          <cell r="F2005">
            <v>811.11669055693505</v>
          </cell>
        </row>
        <row r="2006">
          <cell r="A2006">
            <v>2914901</v>
          </cell>
          <cell r="B2006">
            <v>2015</v>
          </cell>
          <cell r="C2006">
            <v>0</v>
          </cell>
          <cell r="D2006">
            <v>0</v>
          </cell>
          <cell r="E2006">
            <v>2657.5611893857299</v>
          </cell>
          <cell r="F2006">
            <v>2657.5611893857299</v>
          </cell>
        </row>
        <row r="2007">
          <cell r="A2007">
            <v>2915007</v>
          </cell>
          <cell r="B2007">
            <v>2015</v>
          </cell>
          <cell r="C2007">
            <v>0</v>
          </cell>
          <cell r="D2007">
            <v>0</v>
          </cell>
          <cell r="E2007">
            <v>8251.8763536619608</v>
          </cell>
          <cell r="F2007">
            <v>8251.8763536619608</v>
          </cell>
        </row>
        <row r="2008">
          <cell r="A2008">
            <v>2915106</v>
          </cell>
          <cell r="B2008">
            <v>2015</v>
          </cell>
          <cell r="C2008">
            <v>0</v>
          </cell>
          <cell r="D2008">
            <v>0</v>
          </cell>
          <cell r="E2008">
            <v>135.34798072903499</v>
          </cell>
          <cell r="F2008">
            <v>135.34798072903499</v>
          </cell>
        </row>
        <row r="2009">
          <cell r="A2009">
            <v>2915205</v>
          </cell>
          <cell r="B2009">
            <v>2015</v>
          </cell>
          <cell r="C2009">
            <v>0</v>
          </cell>
          <cell r="D2009">
            <v>0</v>
          </cell>
          <cell r="E2009">
            <v>1810.4388311016301</v>
          </cell>
          <cell r="F2009">
            <v>1810.4388311016301</v>
          </cell>
        </row>
        <row r="2010">
          <cell r="A2010">
            <v>2915304</v>
          </cell>
          <cell r="B2010">
            <v>2015</v>
          </cell>
          <cell r="C2010">
            <v>0</v>
          </cell>
          <cell r="D2010">
            <v>0</v>
          </cell>
          <cell r="E2010">
            <v>31294.0460366066</v>
          </cell>
          <cell r="F2010">
            <v>31294.0460366066</v>
          </cell>
        </row>
        <row r="2011">
          <cell r="A2011">
            <v>2915353</v>
          </cell>
          <cell r="B2011">
            <v>2015</v>
          </cell>
          <cell r="C2011">
            <v>0</v>
          </cell>
          <cell r="D2011">
            <v>0</v>
          </cell>
          <cell r="E2011">
            <v>8533.7448122966107</v>
          </cell>
          <cell r="F2011">
            <v>8533.7448122966107</v>
          </cell>
        </row>
        <row r="2012">
          <cell r="A2012">
            <v>2915403</v>
          </cell>
          <cell r="B2012">
            <v>2015</v>
          </cell>
          <cell r="C2012">
            <v>0</v>
          </cell>
          <cell r="D2012">
            <v>0</v>
          </cell>
          <cell r="E2012">
            <v>3723.1574985491002</v>
          </cell>
          <cell r="F2012">
            <v>3723.1574985491002</v>
          </cell>
        </row>
        <row r="2013">
          <cell r="A2013">
            <v>2915502</v>
          </cell>
          <cell r="B2013">
            <v>2015</v>
          </cell>
          <cell r="C2013">
            <v>0</v>
          </cell>
          <cell r="D2013">
            <v>0</v>
          </cell>
          <cell r="E2013">
            <v>527.55557109394101</v>
          </cell>
          <cell r="F2013">
            <v>527.55557109394101</v>
          </cell>
        </row>
        <row r="2014">
          <cell r="A2014">
            <v>2915601</v>
          </cell>
          <cell r="B2014">
            <v>2015</v>
          </cell>
          <cell r="C2014">
            <v>0</v>
          </cell>
          <cell r="D2014">
            <v>0</v>
          </cell>
          <cell r="E2014">
            <v>6713.8596979608901</v>
          </cell>
          <cell r="F2014">
            <v>6713.8596979608901</v>
          </cell>
        </row>
        <row r="2015">
          <cell r="A2015">
            <v>2915700</v>
          </cell>
          <cell r="B2015">
            <v>2015</v>
          </cell>
          <cell r="C2015">
            <v>0</v>
          </cell>
          <cell r="D2015">
            <v>0</v>
          </cell>
          <cell r="E2015">
            <v>275.77967478935801</v>
          </cell>
          <cell r="F2015">
            <v>275.77967478935801</v>
          </cell>
        </row>
        <row r="2016">
          <cell r="A2016">
            <v>2915809</v>
          </cell>
          <cell r="B2016">
            <v>2015</v>
          </cell>
          <cell r="C2016">
            <v>0</v>
          </cell>
          <cell r="D2016">
            <v>3.3565608023401601</v>
          </cell>
          <cell r="E2016">
            <v>3112.0367854768701</v>
          </cell>
          <cell r="F2016">
            <v>3115.3933462792102</v>
          </cell>
        </row>
        <row r="2017">
          <cell r="A2017">
            <v>2915908</v>
          </cell>
          <cell r="B2017">
            <v>2015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</row>
        <row r="2018">
          <cell r="A2018">
            <v>2916005</v>
          </cell>
          <cell r="B2018">
            <v>2015</v>
          </cell>
          <cell r="C2018">
            <v>0</v>
          </cell>
          <cell r="D2018">
            <v>28.557892039967701</v>
          </cell>
          <cell r="E2018">
            <v>590.81965342055798</v>
          </cell>
          <cell r="F2018">
            <v>619.37754546052599</v>
          </cell>
        </row>
        <row r="2019">
          <cell r="A2019">
            <v>2916104</v>
          </cell>
          <cell r="B2019">
            <v>2015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</row>
        <row r="2020">
          <cell r="A2020">
            <v>2916203</v>
          </cell>
          <cell r="B2020">
            <v>2015</v>
          </cell>
          <cell r="C2020">
            <v>0</v>
          </cell>
          <cell r="D2020">
            <v>0</v>
          </cell>
          <cell r="E2020">
            <v>131.888892773485</v>
          </cell>
          <cell r="F2020">
            <v>131.888892773485</v>
          </cell>
        </row>
        <row r="2021">
          <cell r="A2021">
            <v>2916302</v>
          </cell>
          <cell r="B2021">
            <v>2015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</row>
        <row r="2022">
          <cell r="A2022">
            <v>2916401</v>
          </cell>
          <cell r="B2022">
            <v>2015</v>
          </cell>
          <cell r="C2022">
            <v>0</v>
          </cell>
          <cell r="D2022">
            <v>0</v>
          </cell>
          <cell r="E2022">
            <v>792.75245855577396</v>
          </cell>
          <cell r="F2022">
            <v>792.75245855577396</v>
          </cell>
        </row>
        <row r="2023">
          <cell r="A2023">
            <v>2916500</v>
          </cell>
          <cell r="B2023">
            <v>2015</v>
          </cell>
          <cell r="C2023">
            <v>0</v>
          </cell>
          <cell r="D2023">
            <v>0</v>
          </cell>
          <cell r="E2023">
            <v>2649.5837221214001</v>
          </cell>
          <cell r="F2023">
            <v>2649.5837221214001</v>
          </cell>
        </row>
        <row r="2024">
          <cell r="A2024">
            <v>2916609</v>
          </cell>
          <cell r="B2024">
            <v>2015</v>
          </cell>
          <cell r="C2024">
            <v>0</v>
          </cell>
          <cell r="D2024">
            <v>0</v>
          </cell>
          <cell r="E2024">
            <v>39.566667832045603</v>
          </cell>
          <cell r="F2024">
            <v>39.566667832045603</v>
          </cell>
        </row>
        <row r="2025">
          <cell r="A2025">
            <v>2916708</v>
          </cell>
          <cell r="B2025">
            <v>2015</v>
          </cell>
          <cell r="C2025">
            <v>0</v>
          </cell>
          <cell r="D2025">
            <v>0</v>
          </cell>
          <cell r="E2025">
            <v>6306.2491306820903</v>
          </cell>
          <cell r="F2025">
            <v>6306.2491306820903</v>
          </cell>
        </row>
        <row r="2026">
          <cell r="A2026">
            <v>2916807</v>
          </cell>
          <cell r="B2026">
            <v>2015</v>
          </cell>
          <cell r="C2026">
            <v>0</v>
          </cell>
          <cell r="D2026">
            <v>0</v>
          </cell>
          <cell r="E2026">
            <v>1653.17890747607</v>
          </cell>
          <cell r="F2026">
            <v>1653.17890747607</v>
          </cell>
        </row>
        <row r="2027">
          <cell r="A2027">
            <v>2916856</v>
          </cell>
          <cell r="B2027">
            <v>2015</v>
          </cell>
          <cell r="C2027">
            <v>0</v>
          </cell>
          <cell r="D2027">
            <v>0</v>
          </cell>
          <cell r="E2027">
            <v>614.92654036527699</v>
          </cell>
          <cell r="F2027">
            <v>614.92654036527699</v>
          </cell>
        </row>
        <row r="2028">
          <cell r="A2028">
            <v>2916906</v>
          </cell>
          <cell r="B2028">
            <v>2015</v>
          </cell>
          <cell r="C2028">
            <v>0</v>
          </cell>
          <cell r="D2028">
            <v>0</v>
          </cell>
          <cell r="E2028">
            <v>3538.3829247733302</v>
          </cell>
          <cell r="F2028">
            <v>3538.3829247733302</v>
          </cell>
        </row>
        <row r="2029">
          <cell r="A2029">
            <v>2917003</v>
          </cell>
          <cell r="B2029">
            <v>2015</v>
          </cell>
          <cell r="C2029">
            <v>0</v>
          </cell>
          <cell r="D2029">
            <v>0</v>
          </cell>
          <cell r="E2029">
            <v>11199.6376068801</v>
          </cell>
          <cell r="F2029">
            <v>11199.6376068801</v>
          </cell>
        </row>
        <row r="2030">
          <cell r="A2030">
            <v>2917102</v>
          </cell>
          <cell r="B2030">
            <v>2015</v>
          </cell>
          <cell r="C2030">
            <v>0</v>
          </cell>
          <cell r="D2030">
            <v>0</v>
          </cell>
          <cell r="E2030">
            <v>248.943607412331</v>
          </cell>
          <cell r="F2030">
            <v>248.943607412331</v>
          </cell>
        </row>
        <row r="2031">
          <cell r="A2031">
            <v>2917201</v>
          </cell>
          <cell r="B2031">
            <v>2015</v>
          </cell>
          <cell r="C2031">
            <v>0</v>
          </cell>
          <cell r="D2031">
            <v>90.627141663184304</v>
          </cell>
          <cell r="E2031">
            <v>14372.5053964871</v>
          </cell>
          <cell r="F2031">
            <v>14463.132538150299</v>
          </cell>
        </row>
        <row r="2032">
          <cell r="A2032">
            <v>2917300</v>
          </cell>
          <cell r="B2032">
            <v>2015</v>
          </cell>
          <cell r="C2032">
            <v>0</v>
          </cell>
          <cell r="D2032">
            <v>0</v>
          </cell>
          <cell r="E2032">
            <v>432.06801272593799</v>
          </cell>
          <cell r="F2032">
            <v>432.06801272593799</v>
          </cell>
        </row>
        <row r="2033">
          <cell r="A2033">
            <v>2917334</v>
          </cell>
          <cell r="B2033">
            <v>2015</v>
          </cell>
          <cell r="C2033">
            <v>0</v>
          </cell>
          <cell r="D2033">
            <v>4.3813420621931298</v>
          </cell>
          <cell r="E2033">
            <v>2366.7399745390298</v>
          </cell>
          <cell r="F2033">
            <v>2371.1213166012299</v>
          </cell>
        </row>
        <row r="2034">
          <cell r="A2034">
            <v>2917359</v>
          </cell>
          <cell r="B2034">
            <v>2015</v>
          </cell>
          <cell r="C2034">
            <v>0</v>
          </cell>
          <cell r="D2034">
            <v>57.205428747686597</v>
          </cell>
          <cell r="E2034">
            <v>350605.08525022399</v>
          </cell>
          <cell r="F2034">
            <v>350662.29067897098</v>
          </cell>
        </row>
        <row r="2035">
          <cell r="A2035">
            <v>2917409</v>
          </cell>
          <cell r="B2035">
            <v>2015</v>
          </cell>
          <cell r="C2035">
            <v>0</v>
          </cell>
          <cell r="D2035">
            <v>13.426243209360599</v>
          </cell>
          <cell r="E2035">
            <v>6945.0915997231295</v>
          </cell>
          <cell r="F2035">
            <v>6958.5178429324997</v>
          </cell>
        </row>
        <row r="2036">
          <cell r="A2036">
            <v>2917508</v>
          </cell>
          <cell r="B2036">
            <v>2015</v>
          </cell>
          <cell r="C2036">
            <v>0</v>
          </cell>
          <cell r="D2036">
            <v>0</v>
          </cell>
          <cell r="E2036">
            <v>4538.4446101173198</v>
          </cell>
          <cell r="F2036">
            <v>4538.4446101173198</v>
          </cell>
        </row>
        <row r="2037">
          <cell r="A2037">
            <v>2917607</v>
          </cell>
          <cell r="B2037">
            <v>2015</v>
          </cell>
          <cell r="C2037">
            <v>0</v>
          </cell>
          <cell r="D2037">
            <v>20.139364814040999</v>
          </cell>
          <cell r="E2037">
            <v>20248.057917063601</v>
          </cell>
          <cell r="F2037">
            <v>20268.197281877601</v>
          </cell>
        </row>
        <row r="2038">
          <cell r="A2038">
            <v>2917706</v>
          </cell>
          <cell r="B2038">
            <v>2015</v>
          </cell>
          <cell r="C2038">
            <v>0</v>
          </cell>
          <cell r="D2038">
            <v>0</v>
          </cell>
          <cell r="E2038">
            <v>1118.437321996</v>
          </cell>
          <cell r="F2038">
            <v>1118.437321996</v>
          </cell>
        </row>
        <row r="2039">
          <cell r="A2039">
            <v>2917805</v>
          </cell>
          <cell r="B2039">
            <v>2015</v>
          </cell>
          <cell r="C2039">
            <v>0</v>
          </cell>
          <cell r="D2039">
            <v>0</v>
          </cell>
          <cell r="E2039">
            <v>406.57479179701602</v>
          </cell>
          <cell r="F2039">
            <v>406.57479179701602</v>
          </cell>
        </row>
        <row r="2040">
          <cell r="A2040">
            <v>2917904</v>
          </cell>
          <cell r="B2040">
            <v>2015</v>
          </cell>
          <cell r="C2040">
            <v>0</v>
          </cell>
          <cell r="D2040">
            <v>0</v>
          </cell>
          <cell r="E2040">
            <v>905.877167688089</v>
          </cell>
          <cell r="F2040">
            <v>905.877167688089</v>
          </cell>
        </row>
        <row r="2041">
          <cell r="A2041">
            <v>2918001</v>
          </cell>
          <cell r="B2041">
            <v>2015</v>
          </cell>
          <cell r="C2041">
            <v>0</v>
          </cell>
          <cell r="D2041">
            <v>26.852486418721298</v>
          </cell>
          <cell r="E2041">
            <v>19578.568798100299</v>
          </cell>
          <cell r="F2041">
            <v>19605.421284519001</v>
          </cell>
        </row>
        <row r="2042">
          <cell r="A2042">
            <v>2918100</v>
          </cell>
          <cell r="B2042">
            <v>2015</v>
          </cell>
          <cell r="C2042">
            <v>0</v>
          </cell>
          <cell r="D2042">
            <v>0</v>
          </cell>
          <cell r="E2042">
            <v>3955.4588363942999</v>
          </cell>
          <cell r="F2042">
            <v>3955.4588363942999</v>
          </cell>
        </row>
        <row r="2043">
          <cell r="A2043">
            <v>2918209</v>
          </cell>
          <cell r="B2043">
            <v>2015</v>
          </cell>
          <cell r="C2043">
            <v>0</v>
          </cell>
          <cell r="D2043">
            <v>0</v>
          </cell>
          <cell r="E2043">
            <v>13.188889277348499</v>
          </cell>
          <cell r="F2043">
            <v>13.188889277348499</v>
          </cell>
        </row>
        <row r="2044">
          <cell r="A2044">
            <v>2918308</v>
          </cell>
          <cell r="B2044">
            <v>2015</v>
          </cell>
          <cell r="C2044">
            <v>0</v>
          </cell>
          <cell r="D2044">
            <v>0</v>
          </cell>
          <cell r="E2044">
            <v>212.68968400276901</v>
          </cell>
          <cell r="F2044">
            <v>212.68968400276901</v>
          </cell>
        </row>
        <row r="2045">
          <cell r="A2045">
            <v>2918357</v>
          </cell>
          <cell r="B2045">
            <v>2015</v>
          </cell>
          <cell r="C2045">
            <v>0</v>
          </cell>
          <cell r="D2045">
            <v>0</v>
          </cell>
          <cell r="E2045">
            <v>31527.158049722901</v>
          </cell>
          <cell r="F2045">
            <v>31527.158049722901</v>
          </cell>
        </row>
        <row r="2046">
          <cell r="A2046">
            <v>2918407</v>
          </cell>
          <cell r="B2046">
            <v>2015</v>
          </cell>
          <cell r="C2046">
            <v>0</v>
          </cell>
          <cell r="D2046">
            <v>136621.25449640301</v>
          </cell>
          <cell r="E2046">
            <v>621448.09659358195</v>
          </cell>
          <cell r="F2046">
            <v>758069.35108998499</v>
          </cell>
        </row>
        <row r="2047">
          <cell r="A2047">
            <v>2918456</v>
          </cell>
          <cell r="B2047">
            <v>2015</v>
          </cell>
          <cell r="C2047">
            <v>0</v>
          </cell>
          <cell r="D2047">
            <v>0</v>
          </cell>
          <cell r="E2047">
            <v>124.430199735542</v>
          </cell>
          <cell r="F2047">
            <v>124.430199735542</v>
          </cell>
        </row>
        <row r="2048">
          <cell r="A2048">
            <v>2918506</v>
          </cell>
          <cell r="B2048">
            <v>2015</v>
          </cell>
          <cell r="C2048">
            <v>0</v>
          </cell>
          <cell r="D2048">
            <v>0</v>
          </cell>
          <cell r="E2048">
            <v>413.09039810186499</v>
          </cell>
          <cell r="F2048">
            <v>413.09039810186499</v>
          </cell>
        </row>
        <row r="2049">
          <cell r="A2049">
            <v>2918555</v>
          </cell>
          <cell r="B2049">
            <v>2015</v>
          </cell>
          <cell r="C2049">
            <v>0</v>
          </cell>
          <cell r="D2049">
            <v>0</v>
          </cell>
          <cell r="E2049">
            <v>49.458334790057002</v>
          </cell>
          <cell r="F2049">
            <v>49.458334790057002</v>
          </cell>
        </row>
        <row r="2050">
          <cell r="A2050">
            <v>2918605</v>
          </cell>
          <cell r="B2050">
            <v>2015</v>
          </cell>
          <cell r="C2050">
            <v>0</v>
          </cell>
          <cell r="D2050">
            <v>1634.6451107396599</v>
          </cell>
          <cell r="E2050">
            <v>31988.1417655</v>
          </cell>
          <cell r="F2050">
            <v>33622.786876239697</v>
          </cell>
        </row>
        <row r="2051">
          <cell r="A2051">
            <v>2918704</v>
          </cell>
          <cell r="B2051">
            <v>2015</v>
          </cell>
          <cell r="C2051">
            <v>0</v>
          </cell>
          <cell r="D2051">
            <v>0</v>
          </cell>
          <cell r="E2051">
            <v>84.109102310185804</v>
          </cell>
          <cell r="F2051">
            <v>84.109102310185804</v>
          </cell>
        </row>
        <row r="2052">
          <cell r="A2052">
            <v>2918753</v>
          </cell>
          <cell r="B2052">
            <v>2015</v>
          </cell>
          <cell r="C2052">
            <v>0</v>
          </cell>
          <cell r="D2052">
            <v>0</v>
          </cell>
          <cell r="E2052">
            <v>1939.34320958888</v>
          </cell>
          <cell r="F2052">
            <v>1939.34320958888</v>
          </cell>
        </row>
        <row r="2053">
          <cell r="A2053">
            <v>2918803</v>
          </cell>
          <cell r="B2053">
            <v>2015</v>
          </cell>
          <cell r="C2053">
            <v>0</v>
          </cell>
          <cell r="D2053">
            <v>0</v>
          </cell>
          <cell r="E2053">
            <v>521.27168043027996</v>
          </cell>
          <cell r="F2053">
            <v>521.27168043027996</v>
          </cell>
        </row>
        <row r="2054">
          <cell r="A2054">
            <v>2918902</v>
          </cell>
          <cell r="B2054">
            <v>2015</v>
          </cell>
          <cell r="C2054">
            <v>0</v>
          </cell>
          <cell r="D2054">
            <v>40.796988628525298</v>
          </cell>
          <cell r="E2054">
            <v>611.70721692532504</v>
          </cell>
          <cell r="F2054">
            <v>652.50420555385097</v>
          </cell>
        </row>
        <row r="2055">
          <cell r="A2055">
            <v>2919009</v>
          </cell>
          <cell r="B2055">
            <v>2015</v>
          </cell>
          <cell r="C2055">
            <v>0</v>
          </cell>
          <cell r="D2055">
            <v>0</v>
          </cell>
          <cell r="E2055">
            <v>1788.9290839068699</v>
          </cell>
          <cell r="F2055">
            <v>1788.9290839068699</v>
          </cell>
        </row>
        <row r="2056">
          <cell r="A2056">
            <v>2919058</v>
          </cell>
          <cell r="B2056">
            <v>2015</v>
          </cell>
          <cell r="C2056">
            <v>0</v>
          </cell>
          <cell r="D2056">
            <v>0</v>
          </cell>
          <cell r="E2056">
            <v>2022.09883209178</v>
          </cell>
          <cell r="F2056">
            <v>2022.09883209178</v>
          </cell>
        </row>
        <row r="2057">
          <cell r="A2057">
            <v>2919108</v>
          </cell>
          <cell r="B2057">
            <v>2015</v>
          </cell>
          <cell r="C2057">
            <v>0</v>
          </cell>
          <cell r="D2057">
            <v>0</v>
          </cell>
          <cell r="E2057">
            <v>46.221134225344997</v>
          </cell>
          <cell r="F2057">
            <v>46.221134225344997</v>
          </cell>
        </row>
        <row r="2058">
          <cell r="A2058">
            <v>2919157</v>
          </cell>
          <cell r="B2058">
            <v>2015</v>
          </cell>
          <cell r="C2058">
            <v>0</v>
          </cell>
          <cell r="D2058">
            <v>0</v>
          </cell>
          <cell r="E2058">
            <v>25821.642451069602</v>
          </cell>
          <cell r="F2058">
            <v>25821.642451069602</v>
          </cell>
        </row>
        <row r="2059">
          <cell r="A2059">
            <v>2919207</v>
          </cell>
          <cell r="B2059">
            <v>2015</v>
          </cell>
          <cell r="C2059">
            <v>0</v>
          </cell>
          <cell r="D2059">
            <v>0</v>
          </cell>
          <cell r="E2059">
            <v>542.099722396022</v>
          </cell>
          <cell r="F2059">
            <v>542.099722396022</v>
          </cell>
        </row>
        <row r="2060">
          <cell r="A2060">
            <v>2919306</v>
          </cell>
          <cell r="B2060">
            <v>2015</v>
          </cell>
          <cell r="C2060">
            <v>0</v>
          </cell>
          <cell r="D2060">
            <v>0</v>
          </cell>
          <cell r="E2060">
            <v>3541.05244981949</v>
          </cell>
          <cell r="F2060">
            <v>3541.05244981949</v>
          </cell>
        </row>
        <row r="2061">
          <cell r="A2061">
            <v>2919405</v>
          </cell>
          <cell r="B2061">
            <v>2015</v>
          </cell>
          <cell r="C2061">
            <v>0</v>
          </cell>
          <cell r="D2061">
            <v>61.338788870703802</v>
          </cell>
          <cell r="E2061">
            <v>1035.44873886083</v>
          </cell>
          <cell r="F2061">
            <v>1096.78752773153</v>
          </cell>
        </row>
        <row r="2062">
          <cell r="A2062">
            <v>2919504</v>
          </cell>
          <cell r="B2062">
            <v>2015</v>
          </cell>
          <cell r="C2062">
            <v>5036.1916167664704</v>
          </cell>
          <cell r="D2062">
            <v>288.664229001254</v>
          </cell>
          <cell r="E2062">
            <v>275115.26638312999</v>
          </cell>
          <cell r="F2062">
            <v>280440.12222889799</v>
          </cell>
        </row>
        <row r="2063">
          <cell r="A2063">
            <v>2919553</v>
          </cell>
          <cell r="B2063">
            <v>2015</v>
          </cell>
          <cell r="C2063">
            <v>257.53834839251903</v>
          </cell>
          <cell r="D2063">
            <v>0</v>
          </cell>
          <cell r="E2063">
            <v>204815.27779990301</v>
          </cell>
          <cell r="F2063">
            <v>205072.81614829501</v>
          </cell>
        </row>
        <row r="2064">
          <cell r="A2064">
            <v>2919603</v>
          </cell>
          <cell r="B2064">
            <v>2015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</row>
        <row r="2065">
          <cell r="A2065">
            <v>2919702</v>
          </cell>
          <cell r="B2065">
            <v>2015</v>
          </cell>
          <cell r="C2065">
            <v>0</v>
          </cell>
          <cell r="D2065">
            <v>0</v>
          </cell>
          <cell r="E2065">
            <v>3277.35467622448</v>
          </cell>
          <cell r="F2065">
            <v>3277.35467622448</v>
          </cell>
        </row>
        <row r="2066">
          <cell r="A2066">
            <v>2919801</v>
          </cell>
          <cell r="B2066">
            <v>2015</v>
          </cell>
          <cell r="C2066">
            <v>0</v>
          </cell>
          <cell r="D2066">
            <v>223.44844517184899</v>
          </cell>
          <cell r="E2066">
            <v>2174.27890271447</v>
          </cell>
          <cell r="F2066">
            <v>2397.7273478863199</v>
          </cell>
        </row>
        <row r="2067">
          <cell r="A2067">
            <v>2919900</v>
          </cell>
          <cell r="B2067">
            <v>2015</v>
          </cell>
          <cell r="C2067">
            <v>0</v>
          </cell>
          <cell r="D2067">
            <v>0</v>
          </cell>
          <cell r="E2067">
            <v>700.59698690416599</v>
          </cell>
          <cell r="F2067">
            <v>700.59698690416599</v>
          </cell>
        </row>
        <row r="2068">
          <cell r="A2068">
            <v>2919926</v>
          </cell>
          <cell r="B2068">
            <v>2015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</row>
        <row r="2069">
          <cell r="A2069">
            <v>2919959</v>
          </cell>
          <cell r="B2069">
            <v>2015</v>
          </cell>
          <cell r="C2069">
            <v>0</v>
          </cell>
          <cell r="D2069">
            <v>0</v>
          </cell>
          <cell r="E2069">
            <v>230.09156723935899</v>
          </cell>
          <cell r="F2069">
            <v>230.09156723935899</v>
          </cell>
        </row>
        <row r="2070">
          <cell r="A2070">
            <v>2920007</v>
          </cell>
          <cell r="B2070">
            <v>2015</v>
          </cell>
          <cell r="C2070">
            <v>0</v>
          </cell>
          <cell r="D2070">
            <v>0</v>
          </cell>
          <cell r="E2070">
            <v>72.507846819125703</v>
          </cell>
          <cell r="F2070">
            <v>72.507846819125703</v>
          </cell>
        </row>
        <row r="2071">
          <cell r="A2071">
            <v>2920106</v>
          </cell>
          <cell r="B2071">
            <v>2015</v>
          </cell>
          <cell r="C2071">
            <v>0</v>
          </cell>
          <cell r="D2071">
            <v>0</v>
          </cell>
          <cell r="E2071">
            <v>273.903017631674</v>
          </cell>
          <cell r="F2071">
            <v>273.903017631674</v>
          </cell>
        </row>
        <row r="2072">
          <cell r="A2072">
            <v>2920205</v>
          </cell>
          <cell r="B2072">
            <v>2015</v>
          </cell>
          <cell r="C2072">
            <v>0</v>
          </cell>
          <cell r="D2072">
            <v>0</v>
          </cell>
          <cell r="E2072">
            <v>12372.6972271045</v>
          </cell>
          <cell r="F2072">
            <v>12372.6972271045</v>
          </cell>
        </row>
        <row r="2073">
          <cell r="A2073">
            <v>2920304</v>
          </cell>
          <cell r="B2073">
            <v>2015</v>
          </cell>
          <cell r="C2073">
            <v>0</v>
          </cell>
          <cell r="D2073">
            <v>0</v>
          </cell>
          <cell r="E2073">
            <v>1337.23804960286</v>
          </cell>
          <cell r="F2073">
            <v>1337.23804960286</v>
          </cell>
        </row>
        <row r="2074">
          <cell r="A2074">
            <v>2920403</v>
          </cell>
          <cell r="B2074">
            <v>2015</v>
          </cell>
          <cell r="C2074">
            <v>0</v>
          </cell>
          <cell r="D2074">
            <v>0</v>
          </cell>
          <cell r="E2074">
            <v>3727.0966807612399</v>
          </cell>
          <cell r="F2074">
            <v>3727.0966807612399</v>
          </cell>
        </row>
        <row r="2075">
          <cell r="A2075">
            <v>2920452</v>
          </cell>
          <cell r="B2075">
            <v>2015</v>
          </cell>
          <cell r="C2075">
            <v>0</v>
          </cell>
          <cell r="D2075">
            <v>0</v>
          </cell>
          <cell r="E2075">
            <v>597.944881177865</v>
          </cell>
          <cell r="F2075">
            <v>597.944881177865</v>
          </cell>
        </row>
        <row r="2076">
          <cell r="A2076">
            <v>2920502</v>
          </cell>
          <cell r="B2076">
            <v>2015</v>
          </cell>
          <cell r="C2076">
            <v>0</v>
          </cell>
          <cell r="D2076">
            <v>13.426243209360599</v>
          </cell>
          <cell r="E2076">
            <v>12042.103199720401</v>
          </cell>
          <cell r="F2076">
            <v>12055.529442929799</v>
          </cell>
        </row>
        <row r="2077">
          <cell r="A2077">
            <v>2920601</v>
          </cell>
          <cell r="B2077">
            <v>2015</v>
          </cell>
          <cell r="C2077">
            <v>0</v>
          </cell>
          <cell r="D2077">
            <v>0</v>
          </cell>
          <cell r="E2077">
            <v>134.81164149059001</v>
          </cell>
          <cell r="F2077">
            <v>134.81164149059001</v>
          </cell>
        </row>
        <row r="2078">
          <cell r="A2078">
            <v>2920700</v>
          </cell>
          <cell r="B2078">
            <v>2015</v>
          </cell>
          <cell r="C2078">
            <v>0</v>
          </cell>
          <cell r="D2078">
            <v>0</v>
          </cell>
          <cell r="E2078">
            <v>235.421673600671</v>
          </cell>
          <cell r="F2078">
            <v>235.421673600671</v>
          </cell>
        </row>
        <row r="2079">
          <cell r="A2079">
            <v>2920809</v>
          </cell>
          <cell r="B2079">
            <v>2015</v>
          </cell>
          <cell r="C2079">
            <v>0</v>
          </cell>
          <cell r="D2079">
            <v>0</v>
          </cell>
          <cell r="E2079">
            <v>2831.6731111095901</v>
          </cell>
          <cell r="F2079">
            <v>2831.6731111095901</v>
          </cell>
        </row>
        <row r="2080">
          <cell r="A2080">
            <v>2920908</v>
          </cell>
          <cell r="B2080">
            <v>2015</v>
          </cell>
          <cell r="C2080">
            <v>0</v>
          </cell>
          <cell r="D2080">
            <v>660.91121578210902</v>
          </cell>
          <cell r="E2080">
            <v>6415.4659336070699</v>
          </cell>
          <cell r="F2080">
            <v>7076.37714938918</v>
          </cell>
        </row>
        <row r="2081">
          <cell r="A2081">
            <v>2921005</v>
          </cell>
          <cell r="B2081">
            <v>2015</v>
          </cell>
          <cell r="C2081">
            <v>0</v>
          </cell>
          <cell r="D2081">
            <v>0</v>
          </cell>
          <cell r="E2081">
            <v>5536.2647438802096</v>
          </cell>
          <cell r="F2081">
            <v>5536.2647438802096</v>
          </cell>
        </row>
        <row r="2082">
          <cell r="A2082">
            <v>2921054</v>
          </cell>
          <cell r="B2082">
            <v>2015</v>
          </cell>
          <cell r="C2082">
            <v>0</v>
          </cell>
          <cell r="D2082">
            <v>0</v>
          </cell>
          <cell r="E2082">
            <v>79.301900537965594</v>
          </cell>
          <cell r="F2082">
            <v>79.301900537965594</v>
          </cell>
        </row>
        <row r="2083">
          <cell r="A2083">
            <v>2921104</v>
          </cell>
          <cell r="B2083">
            <v>2015</v>
          </cell>
          <cell r="C2083">
            <v>0</v>
          </cell>
          <cell r="D2083">
            <v>689.46910782207704</v>
          </cell>
          <cell r="E2083">
            <v>24166.314187487002</v>
          </cell>
          <cell r="F2083">
            <v>24855.783295309</v>
          </cell>
        </row>
        <row r="2084">
          <cell r="A2084">
            <v>2921203</v>
          </cell>
          <cell r="B2084">
            <v>2015</v>
          </cell>
          <cell r="C2084">
            <v>0</v>
          </cell>
          <cell r="D2084">
            <v>3.0800975100121901</v>
          </cell>
          <cell r="E2084">
            <v>6738.4422072042298</v>
          </cell>
          <cell r="F2084">
            <v>6741.5223047142399</v>
          </cell>
        </row>
        <row r="2085">
          <cell r="A2085">
            <v>2921302</v>
          </cell>
          <cell r="B2085">
            <v>2015</v>
          </cell>
          <cell r="C2085">
            <v>0</v>
          </cell>
          <cell r="D2085">
            <v>0</v>
          </cell>
          <cell r="E2085">
            <v>0</v>
          </cell>
          <cell r="F2085">
            <v>0</v>
          </cell>
        </row>
        <row r="2086">
          <cell r="A2086">
            <v>2921401</v>
          </cell>
          <cell r="B2086">
            <v>2015</v>
          </cell>
          <cell r="C2086">
            <v>0</v>
          </cell>
          <cell r="D2086">
            <v>0</v>
          </cell>
          <cell r="E2086">
            <v>10181.4887335274</v>
          </cell>
          <cell r="F2086">
            <v>10181.4887335274</v>
          </cell>
        </row>
        <row r="2087">
          <cell r="A2087">
            <v>2921450</v>
          </cell>
          <cell r="B2087">
            <v>2015</v>
          </cell>
          <cell r="C2087">
            <v>0</v>
          </cell>
          <cell r="D2087">
            <v>0</v>
          </cell>
          <cell r="E2087">
            <v>4700.05530794482</v>
          </cell>
          <cell r="F2087">
            <v>4700.05530794482</v>
          </cell>
        </row>
        <row r="2088">
          <cell r="A2088">
            <v>2921500</v>
          </cell>
          <cell r="B2088">
            <v>2015</v>
          </cell>
          <cell r="C2088">
            <v>0</v>
          </cell>
          <cell r="D2088">
            <v>0</v>
          </cell>
          <cell r="E2088">
            <v>621.417471251861</v>
          </cell>
          <cell r="F2088">
            <v>621.417471251861</v>
          </cell>
        </row>
        <row r="2089">
          <cell r="A2089">
            <v>2921609</v>
          </cell>
          <cell r="B2089">
            <v>2015</v>
          </cell>
          <cell r="C2089">
            <v>0</v>
          </cell>
          <cell r="D2089">
            <v>0</v>
          </cell>
          <cell r="E2089">
            <v>109.77231625646399</v>
          </cell>
          <cell r="F2089">
            <v>109.77231625646399</v>
          </cell>
        </row>
        <row r="2090">
          <cell r="A2090">
            <v>2921708</v>
          </cell>
          <cell r="B2090">
            <v>2015</v>
          </cell>
          <cell r="C2090">
            <v>0</v>
          </cell>
          <cell r="D2090">
            <v>0.5</v>
          </cell>
          <cell r="E2090">
            <v>9303.1310519454892</v>
          </cell>
          <cell r="F2090">
            <v>9303.6310519454892</v>
          </cell>
        </row>
        <row r="2091">
          <cell r="A2091">
            <v>2921807</v>
          </cell>
          <cell r="B2091">
            <v>2015</v>
          </cell>
          <cell r="C2091">
            <v>0</v>
          </cell>
          <cell r="D2091">
            <v>3.3565608023401601</v>
          </cell>
          <cell r="E2091">
            <v>1771.8984220012501</v>
          </cell>
          <cell r="F2091">
            <v>1775.2549828035901</v>
          </cell>
        </row>
        <row r="2092">
          <cell r="A2092">
            <v>2921906</v>
          </cell>
          <cell r="B2092">
            <v>2015</v>
          </cell>
          <cell r="C2092">
            <v>0</v>
          </cell>
          <cell r="D2092">
            <v>175.565558070695</v>
          </cell>
          <cell r="E2092">
            <v>557577.09744389297</v>
          </cell>
          <cell r="F2092">
            <v>557752.66300196399</v>
          </cell>
        </row>
        <row r="2093">
          <cell r="A2093">
            <v>2922003</v>
          </cell>
          <cell r="B2093">
            <v>2015</v>
          </cell>
          <cell r="C2093">
            <v>0</v>
          </cell>
          <cell r="D2093">
            <v>2504.9351017914501</v>
          </cell>
          <cell r="E2093">
            <v>26318.330016006701</v>
          </cell>
          <cell r="F2093">
            <v>28823.265117798099</v>
          </cell>
        </row>
        <row r="2094">
          <cell r="A2094">
            <v>2922052</v>
          </cell>
          <cell r="B2094">
            <v>2015</v>
          </cell>
          <cell r="C2094">
            <v>0</v>
          </cell>
          <cell r="D2094">
            <v>0</v>
          </cell>
          <cell r="E2094">
            <v>618.63564372903897</v>
          </cell>
          <cell r="F2094">
            <v>618.63564372903897</v>
          </cell>
        </row>
        <row r="2095">
          <cell r="A2095">
            <v>2922102</v>
          </cell>
          <cell r="B2095">
            <v>2015</v>
          </cell>
          <cell r="C2095">
            <v>0</v>
          </cell>
          <cell r="D2095">
            <v>0</v>
          </cell>
          <cell r="E2095">
            <v>548.09135090671396</v>
          </cell>
          <cell r="F2095">
            <v>548.09135090671396</v>
          </cell>
        </row>
        <row r="2096">
          <cell r="A2096">
            <v>2922201</v>
          </cell>
          <cell r="B2096">
            <v>2015</v>
          </cell>
          <cell r="C2096">
            <v>0</v>
          </cell>
          <cell r="D2096">
            <v>0</v>
          </cell>
          <cell r="E2096">
            <v>145.510978116827</v>
          </cell>
          <cell r="F2096">
            <v>145.510978116827</v>
          </cell>
        </row>
        <row r="2097">
          <cell r="A2097">
            <v>2922250</v>
          </cell>
          <cell r="B2097">
            <v>2015</v>
          </cell>
          <cell r="C2097">
            <v>0</v>
          </cell>
          <cell r="D2097">
            <v>0</v>
          </cell>
          <cell r="E2097">
            <v>23663.3986707734</v>
          </cell>
          <cell r="F2097">
            <v>23663.3986707734</v>
          </cell>
        </row>
        <row r="2098">
          <cell r="A2098">
            <v>2922300</v>
          </cell>
          <cell r="B2098">
            <v>2015</v>
          </cell>
          <cell r="C2098">
            <v>0</v>
          </cell>
          <cell r="D2098">
            <v>0</v>
          </cell>
          <cell r="E2098">
            <v>492.169484806914</v>
          </cell>
          <cell r="F2098">
            <v>492.169484806914</v>
          </cell>
        </row>
        <row r="2099">
          <cell r="A2099">
            <v>2922409</v>
          </cell>
          <cell r="B2099">
            <v>2015</v>
          </cell>
          <cell r="C2099">
            <v>0</v>
          </cell>
          <cell r="D2099">
            <v>0</v>
          </cell>
          <cell r="E2099">
            <v>113.952003356291</v>
          </cell>
          <cell r="F2099">
            <v>113.952003356291</v>
          </cell>
        </row>
        <row r="2100">
          <cell r="A2100">
            <v>2922508</v>
          </cell>
          <cell r="B2100">
            <v>2015</v>
          </cell>
          <cell r="C2100">
            <v>0</v>
          </cell>
          <cell r="D2100">
            <v>0</v>
          </cell>
          <cell r="E2100">
            <v>242.51829686137799</v>
          </cell>
          <cell r="F2100">
            <v>242.51829686137799</v>
          </cell>
        </row>
        <row r="2101">
          <cell r="A2101">
            <v>2922607</v>
          </cell>
          <cell r="B2101">
            <v>2015</v>
          </cell>
          <cell r="C2101">
            <v>0</v>
          </cell>
          <cell r="D2101">
            <v>0</v>
          </cell>
          <cell r="E2101">
            <v>39.566667832045603</v>
          </cell>
          <cell r="F2101">
            <v>39.566667832045603</v>
          </cell>
        </row>
        <row r="2102">
          <cell r="A2102">
            <v>2922656</v>
          </cell>
          <cell r="B2102">
            <v>2015</v>
          </cell>
          <cell r="C2102">
            <v>0</v>
          </cell>
          <cell r="D2102">
            <v>0</v>
          </cell>
          <cell r="E2102">
            <v>196.582478279399</v>
          </cell>
          <cell r="F2102">
            <v>196.582478279399</v>
          </cell>
        </row>
        <row r="2103">
          <cell r="A2103">
            <v>2922706</v>
          </cell>
          <cell r="B2103">
            <v>2015</v>
          </cell>
          <cell r="C2103">
            <v>0</v>
          </cell>
          <cell r="D2103">
            <v>0</v>
          </cell>
          <cell r="E2103">
            <v>1684.4056201728399</v>
          </cell>
          <cell r="F2103">
            <v>1684.4056201728399</v>
          </cell>
        </row>
        <row r="2104">
          <cell r="A2104">
            <v>2922730</v>
          </cell>
          <cell r="B2104">
            <v>2015</v>
          </cell>
          <cell r="C2104">
            <v>0</v>
          </cell>
          <cell r="D2104">
            <v>0</v>
          </cell>
          <cell r="E2104">
            <v>103.35559180945199</v>
          </cell>
          <cell r="F2104">
            <v>103.35559180945199</v>
          </cell>
        </row>
        <row r="2105">
          <cell r="A2105">
            <v>2922755</v>
          </cell>
          <cell r="B2105">
            <v>2015</v>
          </cell>
          <cell r="C2105">
            <v>0</v>
          </cell>
          <cell r="D2105">
            <v>0</v>
          </cell>
          <cell r="E2105">
            <v>26.377778554697102</v>
          </cell>
          <cell r="F2105">
            <v>26.377778554697102</v>
          </cell>
        </row>
        <row r="2106">
          <cell r="A2106">
            <v>2922805</v>
          </cell>
          <cell r="B2106">
            <v>2015</v>
          </cell>
          <cell r="C2106">
            <v>0</v>
          </cell>
          <cell r="D2106">
            <v>0</v>
          </cell>
          <cell r="E2106">
            <v>35.664455420790901</v>
          </cell>
          <cell r="F2106">
            <v>35.664455420790901</v>
          </cell>
        </row>
        <row r="2107">
          <cell r="A2107">
            <v>2922854</v>
          </cell>
          <cell r="B2107">
            <v>2015</v>
          </cell>
          <cell r="C2107">
            <v>0</v>
          </cell>
          <cell r="D2107">
            <v>0</v>
          </cell>
          <cell r="E2107">
            <v>3969.4538883340301</v>
          </cell>
          <cell r="F2107">
            <v>3969.4538883340301</v>
          </cell>
        </row>
        <row r="2108">
          <cell r="A2108">
            <v>2922904</v>
          </cell>
          <cell r="B2108">
            <v>2015</v>
          </cell>
          <cell r="C2108">
            <v>0</v>
          </cell>
          <cell r="D2108">
            <v>0</v>
          </cell>
          <cell r="E2108">
            <v>790.894963411459</v>
          </cell>
          <cell r="F2108">
            <v>790.894963411459</v>
          </cell>
        </row>
        <row r="2109">
          <cell r="A2109">
            <v>2923001</v>
          </cell>
          <cell r="B2109">
            <v>2015</v>
          </cell>
          <cell r="C2109">
            <v>0</v>
          </cell>
          <cell r="D2109">
            <v>742.50519303915996</v>
          </cell>
          <cell r="E2109">
            <v>9732.1126243997496</v>
          </cell>
          <cell r="F2109">
            <v>10474.617817438901</v>
          </cell>
        </row>
        <row r="2110">
          <cell r="A2110">
            <v>2923035</v>
          </cell>
          <cell r="B2110">
            <v>2015</v>
          </cell>
          <cell r="C2110">
            <v>0</v>
          </cell>
          <cell r="D2110">
            <v>4.3813420621931298</v>
          </cell>
          <cell r="E2110">
            <v>2580.9163993265201</v>
          </cell>
          <cell r="F2110">
            <v>2585.2977413887102</v>
          </cell>
        </row>
        <row r="2111">
          <cell r="A2111">
            <v>2923050</v>
          </cell>
          <cell r="B2111">
            <v>2015</v>
          </cell>
          <cell r="C2111">
            <v>0</v>
          </cell>
          <cell r="D2111">
            <v>0</v>
          </cell>
          <cell r="E2111">
            <v>193.80065075657799</v>
          </cell>
          <cell r="F2111">
            <v>193.80065075657799</v>
          </cell>
        </row>
        <row r="2112">
          <cell r="A2112">
            <v>2923100</v>
          </cell>
          <cell r="B2112">
            <v>2015</v>
          </cell>
          <cell r="C2112">
            <v>0</v>
          </cell>
          <cell r="D2112">
            <v>0</v>
          </cell>
          <cell r="E2112">
            <v>1015.36704582992</v>
          </cell>
          <cell r="F2112">
            <v>1015.36704582992</v>
          </cell>
        </row>
        <row r="2113">
          <cell r="A2113">
            <v>2923209</v>
          </cell>
          <cell r="B2113">
            <v>2015</v>
          </cell>
          <cell r="C2113">
            <v>0</v>
          </cell>
          <cell r="D2113">
            <v>35.942372881355901</v>
          </cell>
          <cell r="E2113">
            <v>994.976274548589</v>
          </cell>
          <cell r="F2113">
            <v>1030.9186474299399</v>
          </cell>
        </row>
        <row r="2114">
          <cell r="A2114">
            <v>2923308</v>
          </cell>
          <cell r="B2114">
            <v>2015</v>
          </cell>
          <cell r="C2114">
            <v>0</v>
          </cell>
          <cell r="D2114">
            <v>0</v>
          </cell>
          <cell r="E2114">
            <v>27.104986119801101</v>
          </cell>
          <cell r="F2114">
            <v>27.104986119801101</v>
          </cell>
        </row>
        <row r="2115">
          <cell r="A2115">
            <v>2923357</v>
          </cell>
          <cell r="B2115">
            <v>2015</v>
          </cell>
          <cell r="C2115">
            <v>0</v>
          </cell>
          <cell r="D2115">
            <v>0</v>
          </cell>
          <cell r="E2115">
            <v>433.96509356018402</v>
          </cell>
          <cell r="F2115">
            <v>433.96509356018402</v>
          </cell>
        </row>
        <row r="2116">
          <cell r="A2116">
            <v>2923407</v>
          </cell>
          <cell r="B2116">
            <v>2015</v>
          </cell>
          <cell r="C2116">
            <v>0</v>
          </cell>
          <cell r="D2116">
            <v>0</v>
          </cell>
          <cell r="E2116">
            <v>624.14127386965595</v>
          </cell>
          <cell r="F2116">
            <v>624.14127386965595</v>
          </cell>
        </row>
        <row r="2117">
          <cell r="A2117">
            <v>2923506</v>
          </cell>
          <cell r="B2117">
            <v>2015</v>
          </cell>
          <cell r="C2117">
            <v>0</v>
          </cell>
          <cell r="D2117">
            <v>6.1601950200243802</v>
          </cell>
          <cell r="E2117">
            <v>9048.3576558980094</v>
          </cell>
          <cell r="F2117">
            <v>9054.5178509180405</v>
          </cell>
        </row>
        <row r="2118">
          <cell r="A2118">
            <v>2923605</v>
          </cell>
          <cell r="B2118">
            <v>2015</v>
          </cell>
          <cell r="C2118">
            <v>0</v>
          </cell>
          <cell r="D2118">
            <v>26.288052373158799</v>
          </cell>
          <cell r="E2118">
            <v>1108.5045566917199</v>
          </cell>
          <cell r="F2118">
            <v>1134.79260906488</v>
          </cell>
        </row>
        <row r="2119">
          <cell r="A2119">
            <v>2923704</v>
          </cell>
          <cell r="B2119">
            <v>2015</v>
          </cell>
          <cell r="C2119">
            <v>0</v>
          </cell>
          <cell r="D2119">
            <v>0</v>
          </cell>
          <cell r="E2119">
            <v>1934.5474672921</v>
          </cell>
          <cell r="F2119">
            <v>1934.5474672921</v>
          </cell>
        </row>
        <row r="2120">
          <cell r="A2120">
            <v>2923803</v>
          </cell>
          <cell r="B2120">
            <v>2015</v>
          </cell>
          <cell r="C2120">
            <v>0</v>
          </cell>
          <cell r="D2120">
            <v>0</v>
          </cell>
          <cell r="E2120">
            <v>149.83319609496499</v>
          </cell>
          <cell r="F2120">
            <v>149.83319609496499</v>
          </cell>
        </row>
        <row r="2121">
          <cell r="A2121">
            <v>2923902</v>
          </cell>
          <cell r="B2121">
            <v>2015</v>
          </cell>
          <cell r="C2121">
            <v>0</v>
          </cell>
          <cell r="D2121">
            <v>0</v>
          </cell>
          <cell r="E2121">
            <v>659.37851942103998</v>
          </cell>
          <cell r="F2121">
            <v>659.37851942103998</v>
          </cell>
        </row>
        <row r="2122">
          <cell r="A2122">
            <v>2924009</v>
          </cell>
          <cell r="B2122">
            <v>2015</v>
          </cell>
          <cell r="C2122">
            <v>0</v>
          </cell>
          <cell r="D2122">
            <v>0</v>
          </cell>
          <cell r="E2122">
            <v>4604.85636742115</v>
          </cell>
          <cell r="F2122">
            <v>4604.85636742115</v>
          </cell>
        </row>
        <row r="2123">
          <cell r="A2123">
            <v>2924058</v>
          </cell>
          <cell r="B2123">
            <v>2015</v>
          </cell>
          <cell r="C2123">
            <v>0</v>
          </cell>
          <cell r="D2123">
            <v>0</v>
          </cell>
          <cell r="E2123">
            <v>53.496683131186302</v>
          </cell>
          <cell r="F2123">
            <v>53.496683131186302</v>
          </cell>
        </row>
        <row r="2124">
          <cell r="A2124">
            <v>2924108</v>
          </cell>
          <cell r="B2124">
            <v>2015</v>
          </cell>
          <cell r="C2124">
            <v>0</v>
          </cell>
          <cell r="D2124">
            <v>0</v>
          </cell>
          <cell r="E2124">
            <v>129.53330208831301</v>
          </cell>
          <cell r="F2124">
            <v>129.53330208831301</v>
          </cell>
        </row>
        <row r="2125">
          <cell r="A2125">
            <v>2924207</v>
          </cell>
          <cell r="B2125">
            <v>2015</v>
          </cell>
          <cell r="C2125">
            <v>0</v>
          </cell>
          <cell r="D2125">
            <v>0</v>
          </cell>
          <cell r="E2125">
            <v>17.123793839424501</v>
          </cell>
          <cell r="F2125">
            <v>17.123793839424501</v>
          </cell>
        </row>
        <row r="2126">
          <cell r="A2126">
            <v>2924306</v>
          </cell>
          <cell r="B2126">
            <v>2015</v>
          </cell>
          <cell r="C2126">
            <v>0</v>
          </cell>
          <cell r="D2126">
            <v>70.101472995090006</v>
          </cell>
          <cell r="E2126">
            <v>4933.2670337973796</v>
          </cell>
          <cell r="F2126">
            <v>5003.3685067924698</v>
          </cell>
        </row>
        <row r="2127">
          <cell r="A2127">
            <v>2924405</v>
          </cell>
          <cell r="B2127">
            <v>2015</v>
          </cell>
          <cell r="C2127">
            <v>0</v>
          </cell>
          <cell r="D2127">
            <v>0</v>
          </cell>
          <cell r="E2127">
            <v>900.69234170105506</v>
          </cell>
          <cell r="F2127">
            <v>900.69234170105506</v>
          </cell>
        </row>
        <row r="2128">
          <cell r="A2128">
            <v>2924504</v>
          </cell>
          <cell r="B2128">
            <v>2015</v>
          </cell>
          <cell r="C2128">
            <v>0</v>
          </cell>
          <cell r="D2128">
            <v>8.7626841243862508</v>
          </cell>
          <cell r="E2128">
            <v>2530.45155352963</v>
          </cell>
          <cell r="F2128">
            <v>2539.2142376540201</v>
          </cell>
        </row>
        <row r="2129">
          <cell r="A2129">
            <v>2924603</v>
          </cell>
          <cell r="B2129">
            <v>2015</v>
          </cell>
          <cell r="C2129">
            <v>0</v>
          </cell>
          <cell r="D2129">
            <v>0</v>
          </cell>
          <cell r="E2129">
            <v>2970.99179437356</v>
          </cell>
          <cell r="F2129">
            <v>2970.99179437356</v>
          </cell>
        </row>
        <row r="2130">
          <cell r="A2130">
            <v>2924652</v>
          </cell>
          <cell r="B2130">
            <v>2015</v>
          </cell>
          <cell r="C2130">
            <v>0</v>
          </cell>
          <cell r="D2130">
            <v>0</v>
          </cell>
          <cell r="E2130">
            <v>218.837098461973</v>
          </cell>
          <cell r="F2130">
            <v>218.837098461973</v>
          </cell>
        </row>
        <row r="2131">
          <cell r="A2131">
            <v>2924678</v>
          </cell>
          <cell r="B2131">
            <v>2015</v>
          </cell>
          <cell r="C2131">
            <v>0</v>
          </cell>
          <cell r="D2131">
            <v>0</v>
          </cell>
          <cell r="E2131">
            <v>1048.51669754921</v>
          </cell>
          <cell r="F2131">
            <v>1048.51669754921</v>
          </cell>
        </row>
        <row r="2132">
          <cell r="A2132">
            <v>2924702</v>
          </cell>
          <cell r="B2132">
            <v>2015</v>
          </cell>
          <cell r="C2132">
            <v>0</v>
          </cell>
          <cell r="D2132">
            <v>10.069682407020499</v>
          </cell>
          <cell r="E2132">
            <v>644.25638827020498</v>
          </cell>
          <cell r="F2132">
            <v>654.32607067722495</v>
          </cell>
        </row>
        <row r="2133">
          <cell r="A2133">
            <v>2924801</v>
          </cell>
          <cell r="B2133">
            <v>2015</v>
          </cell>
          <cell r="C2133">
            <v>0</v>
          </cell>
          <cell r="D2133">
            <v>0</v>
          </cell>
          <cell r="E2133">
            <v>842.25177921739805</v>
          </cell>
          <cell r="F2133">
            <v>842.25177921739805</v>
          </cell>
        </row>
        <row r="2134">
          <cell r="A2134">
            <v>2924900</v>
          </cell>
          <cell r="B2134">
            <v>2015</v>
          </cell>
          <cell r="C2134">
            <v>0</v>
          </cell>
          <cell r="D2134">
            <v>0</v>
          </cell>
          <cell r="E2134">
            <v>922.29981153927895</v>
          </cell>
          <cell r="F2134">
            <v>922.29981153927895</v>
          </cell>
        </row>
        <row r="2135">
          <cell r="A2135">
            <v>2925006</v>
          </cell>
          <cell r="B2135">
            <v>2015</v>
          </cell>
          <cell r="C2135">
            <v>0</v>
          </cell>
          <cell r="D2135">
            <v>0</v>
          </cell>
          <cell r="E2135">
            <v>8420.3845896696093</v>
          </cell>
          <cell r="F2135">
            <v>8420.3845896696093</v>
          </cell>
        </row>
        <row r="2136">
          <cell r="A2136">
            <v>2925105</v>
          </cell>
          <cell r="B2136">
            <v>2015</v>
          </cell>
          <cell r="C2136">
            <v>0</v>
          </cell>
          <cell r="D2136">
            <v>16.782804011700801</v>
          </cell>
          <cell r="E2136">
            <v>19608.442030989801</v>
          </cell>
          <cell r="F2136">
            <v>19625.2248350015</v>
          </cell>
        </row>
        <row r="2137">
          <cell r="A2137">
            <v>2925204</v>
          </cell>
          <cell r="B2137">
            <v>2015</v>
          </cell>
          <cell r="C2137">
            <v>0</v>
          </cell>
          <cell r="D2137">
            <v>0</v>
          </cell>
          <cell r="E2137">
            <v>1076.1392778669399</v>
          </cell>
          <cell r="F2137">
            <v>1076.1392778669399</v>
          </cell>
        </row>
        <row r="2138">
          <cell r="A2138">
            <v>2925253</v>
          </cell>
          <cell r="B2138">
            <v>2015</v>
          </cell>
          <cell r="C2138">
            <v>0</v>
          </cell>
          <cell r="D2138">
            <v>0</v>
          </cell>
          <cell r="E2138">
            <v>10092.4702527971</v>
          </cell>
          <cell r="F2138">
            <v>10092.4702527971</v>
          </cell>
        </row>
        <row r="2139">
          <cell r="A2139">
            <v>2925303</v>
          </cell>
          <cell r="B2139">
            <v>2015</v>
          </cell>
          <cell r="C2139">
            <v>0</v>
          </cell>
          <cell r="D2139">
            <v>0</v>
          </cell>
          <cell r="E2139">
            <v>40836.678620641702</v>
          </cell>
          <cell r="F2139">
            <v>40836.678620641702</v>
          </cell>
        </row>
        <row r="2140">
          <cell r="A2140">
            <v>2925402</v>
          </cell>
          <cell r="B2140">
            <v>2015</v>
          </cell>
          <cell r="C2140">
            <v>0</v>
          </cell>
          <cell r="D2140">
            <v>0</v>
          </cell>
          <cell r="E2140">
            <v>415.45001223647898</v>
          </cell>
          <cell r="F2140">
            <v>415.45001223647898</v>
          </cell>
        </row>
        <row r="2141">
          <cell r="A2141">
            <v>2925501</v>
          </cell>
          <cell r="B2141">
            <v>2015</v>
          </cell>
          <cell r="C2141">
            <v>0</v>
          </cell>
          <cell r="D2141">
            <v>0</v>
          </cell>
          <cell r="E2141">
            <v>32699.480666713102</v>
          </cell>
          <cell r="F2141">
            <v>32699.480666713102</v>
          </cell>
        </row>
        <row r="2142">
          <cell r="A2142">
            <v>2925600</v>
          </cell>
          <cell r="B2142">
            <v>2015</v>
          </cell>
          <cell r="C2142">
            <v>0</v>
          </cell>
          <cell r="D2142">
            <v>0</v>
          </cell>
          <cell r="E2142">
            <v>9255.3097129352609</v>
          </cell>
          <cell r="F2142">
            <v>9255.3097129352609</v>
          </cell>
        </row>
        <row r="2143">
          <cell r="A2143">
            <v>2925709</v>
          </cell>
          <cell r="B2143">
            <v>2015</v>
          </cell>
          <cell r="C2143">
            <v>0</v>
          </cell>
          <cell r="D2143">
            <v>0</v>
          </cell>
          <cell r="E2143">
            <v>190.26059005338601</v>
          </cell>
          <cell r="F2143">
            <v>190.26059005338601</v>
          </cell>
        </row>
        <row r="2144">
          <cell r="A2144">
            <v>2925758</v>
          </cell>
          <cell r="B2144">
            <v>2015</v>
          </cell>
          <cell r="C2144">
            <v>0</v>
          </cell>
          <cell r="D2144">
            <v>0</v>
          </cell>
          <cell r="E2144">
            <v>87.442335908820795</v>
          </cell>
          <cell r="F2144">
            <v>87.442335908820795</v>
          </cell>
        </row>
        <row r="2145">
          <cell r="A2145">
            <v>2925808</v>
          </cell>
          <cell r="B2145">
            <v>2015</v>
          </cell>
          <cell r="C2145">
            <v>0</v>
          </cell>
          <cell r="D2145">
            <v>0</v>
          </cell>
          <cell r="E2145">
            <v>2254.2075693265101</v>
          </cell>
          <cell r="F2145">
            <v>2254.2075693265101</v>
          </cell>
        </row>
        <row r="2146">
          <cell r="A2146">
            <v>2925907</v>
          </cell>
          <cell r="B2146">
            <v>2015</v>
          </cell>
          <cell r="C2146">
            <v>0</v>
          </cell>
          <cell r="D2146">
            <v>0</v>
          </cell>
          <cell r="E2146">
            <v>105.281472402175</v>
          </cell>
          <cell r="F2146">
            <v>105.281472402175</v>
          </cell>
        </row>
        <row r="2147">
          <cell r="A2147">
            <v>2925931</v>
          </cell>
          <cell r="B2147">
            <v>2015</v>
          </cell>
          <cell r="C2147">
            <v>0</v>
          </cell>
          <cell r="D2147">
            <v>0</v>
          </cell>
          <cell r="E2147">
            <v>477.61838699523202</v>
          </cell>
          <cell r="F2147">
            <v>477.61838699523202</v>
          </cell>
        </row>
        <row r="2148">
          <cell r="A2148">
            <v>2925956</v>
          </cell>
          <cell r="B2148">
            <v>2015</v>
          </cell>
          <cell r="C2148">
            <v>0</v>
          </cell>
          <cell r="D2148">
            <v>0</v>
          </cell>
          <cell r="E2148">
            <v>6064.0273551970804</v>
          </cell>
          <cell r="F2148">
            <v>6064.0273551970804</v>
          </cell>
        </row>
        <row r="2149">
          <cell r="A2149">
            <v>2926004</v>
          </cell>
          <cell r="B2149">
            <v>2015</v>
          </cell>
          <cell r="C2149">
            <v>0</v>
          </cell>
          <cell r="D2149">
            <v>0</v>
          </cell>
          <cell r="E2149">
            <v>15480.9581561134</v>
          </cell>
          <cell r="F2149">
            <v>15480.9581561134</v>
          </cell>
        </row>
        <row r="2150">
          <cell r="A2150">
            <v>2926103</v>
          </cell>
          <cell r="B2150">
            <v>2015</v>
          </cell>
          <cell r="C2150">
            <v>0</v>
          </cell>
          <cell r="D2150">
            <v>0</v>
          </cell>
          <cell r="E2150">
            <v>70.972266287373898</v>
          </cell>
          <cell r="F2150">
            <v>70.972266287373898</v>
          </cell>
        </row>
        <row r="2151">
          <cell r="A2151">
            <v>2926202</v>
          </cell>
          <cell r="B2151">
            <v>2015</v>
          </cell>
          <cell r="C2151">
            <v>183.678293759193</v>
          </cell>
          <cell r="D2151">
            <v>28.602714373843298</v>
          </cell>
          <cell r="E2151">
            <v>174984.47206114</v>
          </cell>
          <cell r="F2151">
            <v>175196.75306927299</v>
          </cell>
        </row>
        <row r="2152">
          <cell r="A2152">
            <v>2926301</v>
          </cell>
          <cell r="B2152">
            <v>2015</v>
          </cell>
          <cell r="C2152">
            <v>0</v>
          </cell>
          <cell r="D2152">
            <v>0</v>
          </cell>
          <cell r="E2152">
            <v>400.58316328632299</v>
          </cell>
          <cell r="F2152">
            <v>400.58316328632299</v>
          </cell>
        </row>
        <row r="2153">
          <cell r="A2153">
            <v>2926400</v>
          </cell>
          <cell r="B2153">
            <v>2015</v>
          </cell>
          <cell r="C2153">
            <v>0</v>
          </cell>
          <cell r="D2153">
            <v>3.5942372881355902</v>
          </cell>
          <cell r="E2153">
            <v>1845.3724292859399</v>
          </cell>
          <cell r="F2153">
            <v>1848.9666665740699</v>
          </cell>
        </row>
        <row r="2154">
          <cell r="A2154">
            <v>2926509</v>
          </cell>
          <cell r="B2154">
            <v>2015</v>
          </cell>
          <cell r="C2154">
            <v>0</v>
          </cell>
          <cell r="D2154">
            <v>12.3203900400488</v>
          </cell>
          <cell r="E2154">
            <v>2464.05722502244</v>
          </cell>
          <cell r="F2154">
            <v>2476.3776150624899</v>
          </cell>
        </row>
        <row r="2155">
          <cell r="A2155">
            <v>2926608</v>
          </cell>
          <cell r="B2155">
            <v>2015</v>
          </cell>
          <cell r="C2155">
            <v>0</v>
          </cell>
          <cell r="D2155">
            <v>0</v>
          </cell>
          <cell r="E2155">
            <v>1906.40780006296</v>
          </cell>
          <cell r="F2155">
            <v>1906.40780006296</v>
          </cell>
        </row>
        <row r="2156">
          <cell r="A2156">
            <v>2926657</v>
          </cell>
          <cell r="B2156">
            <v>2015</v>
          </cell>
          <cell r="C2156">
            <v>0</v>
          </cell>
          <cell r="D2156">
            <v>0</v>
          </cell>
          <cell r="E2156">
            <v>3341.6449670707698</v>
          </cell>
          <cell r="F2156">
            <v>3341.6449670707698</v>
          </cell>
        </row>
        <row r="2157">
          <cell r="A2157">
            <v>2926707</v>
          </cell>
          <cell r="B2157">
            <v>2015</v>
          </cell>
          <cell r="C2157">
            <v>229.748502994012</v>
          </cell>
          <cell r="D2157">
            <v>1674.92384036774</v>
          </cell>
          <cell r="E2157">
            <v>29323.333379203501</v>
          </cell>
          <cell r="F2157">
            <v>31228.0057225653</v>
          </cell>
        </row>
        <row r="2158">
          <cell r="A2158">
            <v>2926806</v>
          </cell>
          <cell r="B2158">
            <v>2015</v>
          </cell>
          <cell r="C2158">
            <v>0</v>
          </cell>
          <cell r="D2158">
            <v>0</v>
          </cell>
          <cell r="E2158">
            <v>1815.4031300927199</v>
          </cell>
          <cell r="F2158">
            <v>1815.4031300927199</v>
          </cell>
        </row>
        <row r="2159">
          <cell r="A2159">
            <v>2926905</v>
          </cell>
          <cell r="B2159">
            <v>2015</v>
          </cell>
          <cell r="C2159">
            <v>106.419512195122</v>
          </cell>
          <cell r="D2159">
            <v>92.008183306055699</v>
          </cell>
          <cell r="E2159">
            <v>2678.2268654264699</v>
          </cell>
          <cell r="F2159">
            <v>2876.65456092765</v>
          </cell>
        </row>
        <row r="2160">
          <cell r="A2160">
            <v>2927002</v>
          </cell>
          <cell r="B2160">
            <v>2015</v>
          </cell>
          <cell r="C2160">
            <v>0</v>
          </cell>
          <cell r="D2160">
            <v>0</v>
          </cell>
          <cell r="E2160">
            <v>6928.0344522211599</v>
          </cell>
          <cell r="F2160">
            <v>6928.0344522211599</v>
          </cell>
        </row>
        <row r="2161">
          <cell r="A2161">
            <v>2927101</v>
          </cell>
          <cell r="B2161">
            <v>2015</v>
          </cell>
          <cell r="C2161">
            <v>0</v>
          </cell>
          <cell r="D2161">
            <v>0</v>
          </cell>
          <cell r="E2161">
            <v>6859.4720303812801</v>
          </cell>
          <cell r="F2161">
            <v>6859.4720303812801</v>
          </cell>
        </row>
        <row r="2162">
          <cell r="A2162">
            <v>2927200</v>
          </cell>
          <cell r="B2162">
            <v>2015</v>
          </cell>
          <cell r="C2162">
            <v>0</v>
          </cell>
          <cell r="D2162">
            <v>0</v>
          </cell>
          <cell r="E2162">
            <v>245.65676893840799</v>
          </cell>
          <cell r="F2162">
            <v>245.65676893840799</v>
          </cell>
        </row>
        <row r="2163">
          <cell r="A2163">
            <v>2927309</v>
          </cell>
          <cell r="B2163">
            <v>2015</v>
          </cell>
          <cell r="C2163">
            <v>0</v>
          </cell>
          <cell r="D2163">
            <v>0</v>
          </cell>
          <cell r="E2163">
            <v>21.398673252474499</v>
          </cell>
          <cell r="F2163">
            <v>21.398673252474499</v>
          </cell>
        </row>
        <row r="2164">
          <cell r="A2164">
            <v>2927408</v>
          </cell>
          <cell r="B2164">
            <v>2015</v>
          </cell>
          <cell r="C2164">
            <v>0</v>
          </cell>
          <cell r="D2164">
            <v>0</v>
          </cell>
          <cell r="E2164">
            <v>0</v>
          </cell>
          <cell r="F2164">
            <v>0</v>
          </cell>
        </row>
        <row r="2165">
          <cell r="A2165">
            <v>2927507</v>
          </cell>
          <cell r="B2165">
            <v>2015</v>
          </cell>
          <cell r="C2165">
            <v>0</v>
          </cell>
          <cell r="D2165">
            <v>0</v>
          </cell>
          <cell r="E2165">
            <v>53.068709666136797</v>
          </cell>
          <cell r="F2165">
            <v>53.068709666136797</v>
          </cell>
        </row>
        <row r="2166">
          <cell r="A2166">
            <v>2927606</v>
          </cell>
          <cell r="B2166">
            <v>2015</v>
          </cell>
          <cell r="C2166">
            <v>0</v>
          </cell>
          <cell r="D2166">
            <v>0</v>
          </cell>
          <cell r="E2166">
            <v>16.848712813891598</v>
          </cell>
          <cell r="F2166">
            <v>16.848712813891598</v>
          </cell>
        </row>
        <row r="2167">
          <cell r="A2167">
            <v>2927705</v>
          </cell>
          <cell r="B2167">
            <v>2015</v>
          </cell>
          <cell r="C2167">
            <v>0</v>
          </cell>
          <cell r="D2167">
            <v>2676.2824540312599</v>
          </cell>
          <cell r="E2167">
            <v>61465.833125478501</v>
          </cell>
          <cell r="F2167">
            <v>64142.1155795097</v>
          </cell>
        </row>
        <row r="2168">
          <cell r="A2168">
            <v>2927804</v>
          </cell>
          <cell r="B2168">
            <v>2015</v>
          </cell>
          <cell r="C2168">
            <v>0</v>
          </cell>
          <cell r="D2168">
            <v>0</v>
          </cell>
          <cell r="E2168">
            <v>0</v>
          </cell>
          <cell r="F2168">
            <v>0</v>
          </cell>
        </row>
        <row r="2169">
          <cell r="A2169">
            <v>2927903</v>
          </cell>
          <cell r="B2169">
            <v>2015</v>
          </cell>
          <cell r="C2169">
            <v>0</v>
          </cell>
          <cell r="D2169">
            <v>0</v>
          </cell>
          <cell r="E2169">
            <v>169.18497591129301</v>
          </cell>
          <cell r="F2169">
            <v>169.18497591129301</v>
          </cell>
        </row>
        <row r="2170">
          <cell r="A2170">
            <v>2928059</v>
          </cell>
          <cell r="B2170">
            <v>2015</v>
          </cell>
          <cell r="C2170">
            <v>0</v>
          </cell>
          <cell r="D2170">
            <v>0</v>
          </cell>
          <cell r="E2170">
            <v>193.955946829981</v>
          </cell>
          <cell r="F2170">
            <v>193.955946829981</v>
          </cell>
        </row>
        <row r="2171">
          <cell r="A2171">
            <v>2928109</v>
          </cell>
          <cell r="B2171">
            <v>2015</v>
          </cell>
          <cell r="C2171">
            <v>136.05799537717999</v>
          </cell>
          <cell r="D2171">
            <v>311.45177873740499</v>
          </cell>
          <cell r="E2171">
            <v>14240.313144358</v>
          </cell>
          <cell r="F2171">
            <v>14687.822918472601</v>
          </cell>
        </row>
        <row r="2172">
          <cell r="A2172">
            <v>2928406</v>
          </cell>
          <cell r="B2172">
            <v>2015</v>
          </cell>
          <cell r="C2172">
            <v>0</v>
          </cell>
          <cell r="D2172">
            <v>0</v>
          </cell>
          <cell r="E2172">
            <v>1428.53962901611</v>
          </cell>
          <cell r="F2172">
            <v>1428.53962901611</v>
          </cell>
        </row>
        <row r="2173">
          <cell r="A2173">
            <v>2928505</v>
          </cell>
          <cell r="B2173">
            <v>2015</v>
          </cell>
          <cell r="C2173">
            <v>0</v>
          </cell>
          <cell r="D2173">
            <v>0</v>
          </cell>
          <cell r="E2173">
            <v>1525.2974294363801</v>
          </cell>
          <cell r="F2173">
            <v>1525.2974294363801</v>
          </cell>
        </row>
        <row r="2174">
          <cell r="A2174">
            <v>2928000</v>
          </cell>
          <cell r="B2174">
            <v>2015</v>
          </cell>
          <cell r="C2174">
            <v>0</v>
          </cell>
          <cell r="D2174">
            <v>0</v>
          </cell>
          <cell r="E2174">
            <v>250.36447705395199</v>
          </cell>
          <cell r="F2174">
            <v>250.36447705395199</v>
          </cell>
        </row>
        <row r="2175">
          <cell r="A2175">
            <v>2928208</v>
          </cell>
          <cell r="B2175">
            <v>2015</v>
          </cell>
          <cell r="C2175">
            <v>0</v>
          </cell>
          <cell r="D2175">
            <v>1229.22915254237</v>
          </cell>
          <cell r="E2175">
            <v>29214.604662465699</v>
          </cell>
          <cell r="F2175">
            <v>30443.8338150081</v>
          </cell>
        </row>
        <row r="2176">
          <cell r="A2176">
            <v>2928307</v>
          </cell>
          <cell r="B2176">
            <v>2015</v>
          </cell>
          <cell r="C2176">
            <v>0</v>
          </cell>
          <cell r="D2176">
            <v>0</v>
          </cell>
          <cell r="E2176">
            <v>14.9077423658906</v>
          </cell>
          <cell r="F2176">
            <v>14.9077423658906</v>
          </cell>
        </row>
        <row r="2177">
          <cell r="A2177">
            <v>2928604</v>
          </cell>
          <cell r="B2177">
            <v>2015</v>
          </cell>
          <cell r="C2177">
            <v>0</v>
          </cell>
          <cell r="D2177">
            <v>0</v>
          </cell>
          <cell r="E2177">
            <v>10184.341889961001</v>
          </cell>
          <cell r="F2177">
            <v>10184.341889961001</v>
          </cell>
        </row>
        <row r="2178">
          <cell r="A2178">
            <v>2928703</v>
          </cell>
          <cell r="B2178">
            <v>2015</v>
          </cell>
          <cell r="C2178">
            <v>0</v>
          </cell>
          <cell r="D2178">
            <v>0</v>
          </cell>
          <cell r="E2178">
            <v>184.31390561464701</v>
          </cell>
          <cell r="F2178">
            <v>184.31390561464701</v>
          </cell>
        </row>
        <row r="2179">
          <cell r="A2179">
            <v>2928802</v>
          </cell>
          <cell r="B2179">
            <v>2015</v>
          </cell>
          <cell r="C2179">
            <v>0</v>
          </cell>
          <cell r="D2179">
            <v>0</v>
          </cell>
          <cell r="E2179">
            <v>2224.39208459473</v>
          </cell>
          <cell r="F2179">
            <v>2224.39208459473</v>
          </cell>
        </row>
        <row r="2180">
          <cell r="A2180">
            <v>2928901</v>
          </cell>
          <cell r="B2180">
            <v>2015</v>
          </cell>
          <cell r="C2180">
            <v>91.353225467535196</v>
          </cell>
          <cell r="D2180">
            <v>1522.3000205634401</v>
          </cell>
          <cell r="E2180">
            <v>730809.36808836996</v>
          </cell>
          <cell r="F2180">
            <v>732423.02133440098</v>
          </cell>
        </row>
        <row r="2181">
          <cell r="A2181">
            <v>2928950</v>
          </cell>
          <cell r="B2181">
            <v>2015</v>
          </cell>
          <cell r="C2181">
            <v>0</v>
          </cell>
          <cell r="D2181">
            <v>0</v>
          </cell>
          <cell r="E2181">
            <v>62.9120993622751</v>
          </cell>
          <cell r="F2181">
            <v>62.9120993622751</v>
          </cell>
        </row>
        <row r="2182">
          <cell r="A2182">
            <v>2929107</v>
          </cell>
          <cell r="B2182">
            <v>2015</v>
          </cell>
          <cell r="C2182">
            <v>0</v>
          </cell>
          <cell r="D2182">
            <v>0</v>
          </cell>
          <cell r="E2182">
            <v>86.735955583363406</v>
          </cell>
          <cell r="F2182">
            <v>86.735955583363406</v>
          </cell>
        </row>
        <row r="2183">
          <cell r="A2183">
            <v>2929008</v>
          </cell>
          <cell r="B2183">
            <v>2015</v>
          </cell>
          <cell r="C2183">
            <v>0</v>
          </cell>
          <cell r="D2183">
            <v>0</v>
          </cell>
          <cell r="E2183">
            <v>709.22336049784803</v>
          </cell>
          <cell r="F2183">
            <v>709.22336049784803</v>
          </cell>
        </row>
        <row r="2184">
          <cell r="A2184">
            <v>2929057</v>
          </cell>
          <cell r="B2184">
            <v>2015</v>
          </cell>
          <cell r="C2184">
            <v>0</v>
          </cell>
          <cell r="D2184">
            <v>0</v>
          </cell>
          <cell r="E2184">
            <v>38679.602906018998</v>
          </cell>
          <cell r="F2184">
            <v>38679.602906018998</v>
          </cell>
        </row>
        <row r="2185">
          <cell r="A2185">
            <v>2929206</v>
          </cell>
          <cell r="B2185">
            <v>2015</v>
          </cell>
          <cell r="C2185">
            <v>0</v>
          </cell>
          <cell r="D2185">
            <v>0</v>
          </cell>
          <cell r="E2185">
            <v>203.71536936355801</v>
          </cell>
          <cell r="F2185">
            <v>203.71536936355801</v>
          </cell>
        </row>
        <row r="2186">
          <cell r="A2186">
            <v>2929255</v>
          </cell>
          <cell r="B2186">
            <v>2015</v>
          </cell>
          <cell r="C2186">
            <v>0</v>
          </cell>
          <cell r="D2186">
            <v>0</v>
          </cell>
          <cell r="E2186">
            <v>5123.22363140175</v>
          </cell>
          <cell r="F2186">
            <v>5123.22363140175</v>
          </cell>
        </row>
        <row r="2187">
          <cell r="A2187">
            <v>2929305</v>
          </cell>
          <cell r="B2187">
            <v>2015</v>
          </cell>
          <cell r="C2187">
            <v>0</v>
          </cell>
          <cell r="D2187">
            <v>0</v>
          </cell>
          <cell r="E2187">
            <v>438.67280167572801</v>
          </cell>
          <cell r="F2187">
            <v>438.67280167572801</v>
          </cell>
        </row>
        <row r="2188">
          <cell r="A2188">
            <v>2929354</v>
          </cell>
          <cell r="B2188">
            <v>2015</v>
          </cell>
          <cell r="C2188">
            <v>0</v>
          </cell>
          <cell r="D2188">
            <v>0</v>
          </cell>
          <cell r="E2188">
            <v>156.22239349019301</v>
          </cell>
          <cell r="F2188">
            <v>156.22239349019301</v>
          </cell>
        </row>
        <row r="2189">
          <cell r="A2189">
            <v>2929370</v>
          </cell>
          <cell r="B2189">
            <v>2015</v>
          </cell>
          <cell r="C2189">
            <v>0</v>
          </cell>
          <cell r="D2189">
            <v>0</v>
          </cell>
          <cell r="E2189">
            <v>436.88957890468799</v>
          </cell>
          <cell r="F2189">
            <v>436.88957890468799</v>
          </cell>
        </row>
        <row r="2190">
          <cell r="A2190">
            <v>2929404</v>
          </cell>
          <cell r="B2190">
            <v>2015</v>
          </cell>
          <cell r="C2190">
            <v>0</v>
          </cell>
          <cell r="D2190">
            <v>0</v>
          </cell>
          <cell r="E2190">
            <v>145.510978116827</v>
          </cell>
          <cell r="F2190">
            <v>145.510978116827</v>
          </cell>
        </row>
        <row r="2191">
          <cell r="A2191">
            <v>2929503</v>
          </cell>
          <cell r="B2191">
            <v>2015</v>
          </cell>
          <cell r="C2191">
            <v>0</v>
          </cell>
          <cell r="D2191">
            <v>0</v>
          </cell>
          <cell r="E2191">
            <v>335.24588095543402</v>
          </cell>
          <cell r="F2191">
            <v>335.24588095543402</v>
          </cell>
        </row>
        <row r="2192">
          <cell r="A2192">
            <v>2929602</v>
          </cell>
          <cell r="B2192">
            <v>2015</v>
          </cell>
          <cell r="C2192">
            <v>0</v>
          </cell>
          <cell r="D2192">
            <v>0</v>
          </cell>
          <cell r="E2192">
            <v>3254.59554387969</v>
          </cell>
          <cell r="F2192">
            <v>3254.59554387969</v>
          </cell>
        </row>
        <row r="2193">
          <cell r="A2193">
            <v>2929701</v>
          </cell>
          <cell r="B2193">
            <v>2015</v>
          </cell>
          <cell r="C2193">
            <v>0</v>
          </cell>
          <cell r="D2193">
            <v>0</v>
          </cell>
          <cell r="E2193">
            <v>8702.9830696030695</v>
          </cell>
          <cell r="F2193">
            <v>8702.9830696030695</v>
          </cell>
        </row>
        <row r="2194">
          <cell r="A2194">
            <v>2929750</v>
          </cell>
          <cell r="B2194">
            <v>2015</v>
          </cell>
          <cell r="C2194">
            <v>0</v>
          </cell>
          <cell r="D2194">
            <v>0</v>
          </cell>
          <cell r="E2194">
            <v>0</v>
          </cell>
          <cell r="F2194">
            <v>0</v>
          </cell>
        </row>
        <row r="2195">
          <cell r="A2195">
            <v>2929800</v>
          </cell>
          <cell r="B2195">
            <v>2015</v>
          </cell>
          <cell r="C2195">
            <v>0</v>
          </cell>
          <cell r="D2195">
            <v>0</v>
          </cell>
          <cell r="E2195">
            <v>3363.1581461805799</v>
          </cell>
          <cell r="F2195">
            <v>3363.1581461805799</v>
          </cell>
        </row>
        <row r="2196">
          <cell r="A2196">
            <v>2929909</v>
          </cell>
          <cell r="B2196">
            <v>2015</v>
          </cell>
          <cell r="C2196">
            <v>0</v>
          </cell>
          <cell r="D2196">
            <v>0</v>
          </cell>
          <cell r="E2196">
            <v>7512.0042452811904</v>
          </cell>
          <cell r="F2196">
            <v>7512.0042452811904</v>
          </cell>
        </row>
        <row r="2197">
          <cell r="A2197">
            <v>2930006</v>
          </cell>
          <cell r="B2197">
            <v>2015</v>
          </cell>
          <cell r="C2197">
            <v>0</v>
          </cell>
          <cell r="D2197">
            <v>179.635024549918</v>
          </cell>
          <cell r="E2197">
            <v>8977.4304628146692</v>
          </cell>
          <cell r="F2197">
            <v>9157.0654873645908</v>
          </cell>
        </row>
        <row r="2198">
          <cell r="A2198">
            <v>2930105</v>
          </cell>
          <cell r="B2198">
            <v>2015</v>
          </cell>
          <cell r="C2198">
            <v>0</v>
          </cell>
          <cell r="D2198">
            <v>0</v>
          </cell>
          <cell r="E2198">
            <v>431.68256841325302</v>
          </cell>
          <cell r="F2198">
            <v>431.68256841325302</v>
          </cell>
        </row>
        <row r="2199">
          <cell r="A2199">
            <v>2930204</v>
          </cell>
          <cell r="B2199">
            <v>2015</v>
          </cell>
          <cell r="C2199">
            <v>0</v>
          </cell>
          <cell r="D2199">
            <v>22.1043165467626</v>
          </cell>
          <cell r="E2199">
            <v>171641.353842071</v>
          </cell>
          <cell r="F2199">
            <v>171663.458158617</v>
          </cell>
        </row>
        <row r="2200">
          <cell r="A2200">
            <v>2930154</v>
          </cell>
          <cell r="B2200">
            <v>2015</v>
          </cell>
          <cell r="C2200">
            <v>0</v>
          </cell>
          <cell r="D2200">
            <v>0</v>
          </cell>
          <cell r="E2200">
            <v>41127.854849529504</v>
          </cell>
          <cell r="F2200">
            <v>41127.854849529504</v>
          </cell>
        </row>
        <row r="2201">
          <cell r="A2201">
            <v>2930303</v>
          </cell>
          <cell r="B2201">
            <v>2015</v>
          </cell>
          <cell r="C2201">
            <v>0</v>
          </cell>
          <cell r="D2201">
            <v>0</v>
          </cell>
          <cell r="E2201">
            <v>620.31337986380004</v>
          </cell>
          <cell r="F2201">
            <v>620.31337986380004</v>
          </cell>
        </row>
        <row r="2202">
          <cell r="A2202">
            <v>2930402</v>
          </cell>
          <cell r="B2202">
            <v>2015</v>
          </cell>
          <cell r="C2202">
            <v>0</v>
          </cell>
          <cell r="D2202">
            <v>0</v>
          </cell>
          <cell r="E2202">
            <v>436.88957890468799</v>
          </cell>
          <cell r="F2202">
            <v>436.88957890468799</v>
          </cell>
        </row>
        <row r="2203">
          <cell r="A2203">
            <v>2930501</v>
          </cell>
          <cell r="B2203">
            <v>2015</v>
          </cell>
          <cell r="C2203">
            <v>0</v>
          </cell>
          <cell r="D2203">
            <v>0</v>
          </cell>
          <cell r="E2203">
            <v>423.408414755629</v>
          </cell>
          <cell r="F2203">
            <v>423.408414755629</v>
          </cell>
        </row>
        <row r="2204">
          <cell r="A2204">
            <v>2930600</v>
          </cell>
          <cell r="B2204">
            <v>2015</v>
          </cell>
          <cell r="C2204">
            <v>0</v>
          </cell>
          <cell r="D2204">
            <v>0</v>
          </cell>
          <cell r="E2204">
            <v>131.81582723524301</v>
          </cell>
          <cell r="F2204">
            <v>131.81582723524301</v>
          </cell>
        </row>
        <row r="2205">
          <cell r="A2205">
            <v>2930709</v>
          </cell>
          <cell r="B2205">
            <v>2015</v>
          </cell>
          <cell r="C2205">
            <v>0</v>
          </cell>
          <cell r="D2205">
            <v>0</v>
          </cell>
          <cell r="E2205">
            <v>4974.8348866461201</v>
          </cell>
          <cell r="F2205">
            <v>4974.8348866461201</v>
          </cell>
        </row>
        <row r="2206">
          <cell r="A2206">
            <v>2930758</v>
          </cell>
          <cell r="B2206">
            <v>2015</v>
          </cell>
          <cell r="C2206">
            <v>0</v>
          </cell>
          <cell r="D2206">
            <v>0</v>
          </cell>
          <cell r="E2206">
            <v>10049.1565882054</v>
          </cell>
          <cell r="F2206">
            <v>10049.1565882054</v>
          </cell>
        </row>
        <row r="2207">
          <cell r="A2207">
            <v>2930766</v>
          </cell>
          <cell r="B2207">
            <v>2015</v>
          </cell>
          <cell r="C2207">
            <v>0</v>
          </cell>
          <cell r="D2207">
            <v>0</v>
          </cell>
          <cell r="E2207">
            <v>21.490705119759699</v>
          </cell>
          <cell r="F2207">
            <v>21.490705119759699</v>
          </cell>
        </row>
        <row r="2208">
          <cell r="A2208">
            <v>2930774</v>
          </cell>
          <cell r="B2208">
            <v>2015</v>
          </cell>
          <cell r="C2208">
            <v>0</v>
          </cell>
          <cell r="D2208">
            <v>5.5260791366906501</v>
          </cell>
          <cell r="E2208">
            <v>36777.148680817903</v>
          </cell>
          <cell r="F2208">
            <v>36782.6747599546</v>
          </cell>
        </row>
        <row r="2209">
          <cell r="A2209">
            <v>2930808</v>
          </cell>
          <cell r="B2209">
            <v>2015</v>
          </cell>
          <cell r="C2209">
            <v>0</v>
          </cell>
          <cell r="D2209">
            <v>0</v>
          </cell>
          <cell r="E2209">
            <v>158.564168800836</v>
          </cell>
          <cell r="F2209">
            <v>158.564168800836</v>
          </cell>
        </row>
        <row r="2210">
          <cell r="A2210">
            <v>2930907</v>
          </cell>
          <cell r="B2210">
            <v>2015</v>
          </cell>
          <cell r="C2210">
            <v>0</v>
          </cell>
          <cell r="D2210">
            <v>0</v>
          </cell>
          <cell r="E2210">
            <v>464.37376370220602</v>
          </cell>
          <cell r="F2210">
            <v>464.37376370220602</v>
          </cell>
        </row>
        <row r="2211">
          <cell r="A2211">
            <v>2931004</v>
          </cell>
          <cell r="B2211">
            <v>2015</v>
          </cell>
          <cell r="C2211">
            <v>0</v>
          </cell>
          <cell r="D2211">
            <v>0</v>
          </cell>
          <cell r="E2211">
            <v>21237.258301934598</v>
          </cell>
          <cell r="F2211">
            <v>21237.258301934598</v>
          </cell>
        </row>
        <row r="2212">
          <cell r="A2212">
            <v>2931053</v>
          </cell>
          <cell r="B2212">
            <v>2015</v>
          </cell>
          <cell r="C2212">
            <v>0</v>
          </cell>
          <cell r="D2212">
            <v>0</v>
          </cell>
          <cell r="E2212">
            <v>109.656695002259</v>
          </cell>
          <cell r="F2212">
            <v>109.656695002259</v>
          </cell>
        </row>
        <row r="2213">
          <cell r="A2213">
            <v>2931103</v>
          </cell>
          <cell r="B2213">
            <v>2015</v>
          </cell>
          <cell r="C2213">
            <v>0</v>
          </cell>
          <cell r="D2213">
            <v>0</v>
          </cell>
          <cell r="E2213">
            <v>17.832227710395401</v>
          </cell>
          <cell r="F2213">
            <v>17.832227710395401</v>
          </cell>
        </row>
        <row r="2214">
          <cell r="A2214">
            <v>2931202</v>
          </cell>
          <cell r="B2214">
            <v>2015</v>
          </cell>
          <cell r="C2214">
            <v>0</v>
          </cell>
          <cell r="D2214">
            <v>0</v>
          </cell>
          <cell r="E2214">
            <v>943.00558333042</v>
          </cell>
          <cell r="F2214">
            <v>943.00558333042</v>
          </cell>
        </row>
        <row r="2215">
          <cell r="A2215">
            <v>2931301</v>
          </cell>
          <cell r="B2215">
            <v>2015</v>
          </cell>
          <cell r="C2215">
            <v>0</v>
          </cell>
          <cell r="D2215">
            <v>0</v>
          </cell>
          <cell r="E2215">
            <v>4011.5379457305598</v>
          </cell>
          <cell r="F2215">
            <v>4011.5379457305598</v>
          </cell>
        </row>
        <row r="2216">
          <cell r="A2216">
            <v>2931350</v>
          </cell>
          <cell r="B2216">
            <v>2015</v>
          </cell>
          <cell r="C2216">
            <v>0</v>
          </cell>
          <cell r="D2216">
            <v>0</v>
          </cell>
          <cell r="E2216">
            <v>40914.260999373699</v>
          </cell>
          <cell r="F2216">
            <v>40914.260999373699</v>
          </cell>
        </row>
        <row r="2217">
          <cell r="A2217">
            <v>2931400</v>
          </cell>
          <cell r="B2217">
            <v>2015</v>
          </cell>
          <cell r="C2217">
            <v>0</v>
          </cell>
          <cell r="D2217">
            <v>0</v>
          </cell>
          <cell r="E2217">
            <v>955.45076072298798</v>
          </cell>
          <cell r="F2217">
            <v>955.45076072298798</v>
          </cell>
        </row>
        <row r="2218">
          <cell r="A2218">
            <v>2931509</v>
          </cell>
          <cell r="B2218">
            <v>2015</v>
          </cell>
          <cell r="C2218">
            <v>0</v>
          </cell>
          <cell r="D2218">
            <v>0</v>
          </cell>
          <cell r="E2218">
            <v>35.664455420790901</v>
          </cell>
          <cell r="F2218">
            <v>35.664455420790901</v>
          </cell>
        </row>
        <row r="2219">
          <cell r="A2219">
            <v>2931608</v>
          </cell>
          <cell r="B2219">
            <v>2015</v>
          </cell>
          <cell r="C2219">
            <v>0</v>
          </cell>
          <cell r="D2219">
            <v>0</v>
          </cell>
          <cell r="E2219">
            <v>928.23402733979003</v>
          </cell>
          <cell r="F2219">
            <v>928.23402733979003</v>
          </cell>
        </row>
        <row r="2220">
          <cell r="A2220">
            <v>2931707</v>
          </cell>
          <cell r="B2220">
            <v>2015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</row>
        <row r="2221">
          <cell r="A2221">
            <v>2931806</v>
          </cell>
          <cell r="B2221">
            <v>2015</v>
          </cell>
          <cell r="C2221">
            <v>0</v>
          </cell>
          <cell r="D2221">
            <v>0</v>
          </cell>
          <cell r="E2221">
            <v>3958.92843632426</v>
          </cell>
          <cell r="F2221">
            <v>3958.92843632426</v>
          </cell>
        </row>
        <row r="2222">
          <cell r="A2222">
            <v>2931905</v>
          </cell>
          <cell r="B2222">
            <v>2015</v>
          </cell>
          <cell r="C2222">
            <v>0</v>
          </cell>
          <cell r="D2222">
            <v>0</v>
          </cell>
          <cell r="E2222">
            <v>4568.7593972249997</v>
          </cell>
          <cell r="F2222">
            <v>4568.7593972249997</v>
          </cell>
        </row>
        <row r="2223">
          <cell r="A2223">
            <v>2932002</v>
          </cell>
          <cell r="B2223">
            <v>2015</v>
          </cell>
          <cell r="C2223">
            <v>0</v>
          </cell>
          <cell r="D2223">
            <v>0</v>
          </cell>
          <cell r="E2223">
            <v>5328.5549555095204</v>
          </cell>
          <cell r="F2223">
            <v>5328.5549555095204</v>
          </cell>
        </row>
        <row r="2224">
          <cell r="A2224">
            <v>2932101</v>
          </cell>
          <cell r="B2224">
            <v>2015</v>
          </cell>
          <cell r="C2224">
            <v>0</v>
          </cell>
          <cell r="D2224">
            <v>0</v>
          </cell>
          <cell r="E2224">
            <v>2933.9007607359399</v>
          </cell>
          <cell r="F2224">
            <v>2933.9007607359399</v>
          </cell>
        </row>
        <row r="2225">
          <cell r="A2225">
            <v>2932200</v>
          </cell>
          <cell r="B2225">
            <v>2015</v>
          </cell>
          <cell r="C2225">
            <v>0</v>
          </cell>
          <cell r="D2225">
            <v>0</v>
          </cell>
          <cell r="E2225">
            <v>59.350001748068401</v>
          </cell>
          <cell r="F2225">
            <v>59.350001748068401</v>
          </cell>
        </row>
        <row r="2226">
          <cell r="A2226">
            <v>2932309</v>
          </cell>
          <cell r="B2226">
            <v>2015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</row>
        <row r="2227">
          <cell r="A2227">
            <v>2932408</v>
          </cell>
          <cell r="B2227">
            <v>2015</v>
          </cell>
          <cell r="C2227">
            <v>0</v>
          </cell>
          <cell r="D2227">
            <v>0</v>
          </cell>
          <cell r="E2227">
            <v>3189.73704382403</v>
          </cell>
          <cell r="F2227">
            <v>3189.73704382403</v>
          </cell>
        </row>
        <row r="2228">
          <cell r="A2228">
            <v>2932457</v>
          </cell>
          <cell r="B2228">
            <v>2015</v>
          </cell>
          <cell r="C2228">
            <v>0</v>
          </cell>
          <cell r="D2228">
            <v>0</v>
          </cell>
          <cell r="E2228">
            <v>468.97035230573101</v>
          </cell>
          <cell r="F2228">
            <v>468.97035230573101</v>
          </cell>
        </row>
        <row r="2229">
          <cell r="A2229">
            <v>2932507</v>
          </cell>
          <cell r="B2229">
            <v>2015</v>
          </cell>
          <cell r="C2229">
            <v>0</v>
          </cell>
          <cell r="D2229">
            <v>0</v>
          </cell>
          <cell r="E2229">
            <v>8948.6613746809799</v>
          </cell>
          <cell r="F2229">
            <v>8948.6613746809799</v>
          </cell>
        </row>
        <row r="2230">
          <cell r="A2230">
            <v>2932606</v>
          </cell>
          <cell r="B2230">
            <v>2015</v>
          </cell>
          <cell r="C2230">
            <v>0</v>
          </cell>
          <cell r="D2230">
            <v>17.525368248772502</v>
          </cell>
          <cell r="E2230">
            <v>5269.4755697917999</v>
          </cell>
          <cell r="F2230">
            <v>5287.00093804057</v>
          </cell>
        </row>
        <row r="2231">
          <cell r="A2231">
            <v>2932705</v>
          </cell>
          <cell r="B2231">
            <v>2015</v>
          </cell>
          <cell r="C2231">
            <v>0</v>
          </cell>
          <cell r="D2231">
            <v>0</v>
          </cell>
          <cell r="E2231">
            <v>94.168669440268502</v>
          </cell>
          <cell r="F2231">
            <v>94.168669440268502</v>
          </cell>
        </row>
        <row r="2232">
          <cell r="A2232">
            <v>2932804</v>
          </cell>
          <cell r="B2232">
            <v>2015</v>
          </cell>
          <cell r="C2232">
            <v>0</v>
          </cell>
          <cell r="D2232">
            <v>138.60438795054799</v>
          </cell>
          <cell r="E2232">
            <v>9133.6670332645499</v>
          </cell>
          <cell r="F2232">
            <v>9272.2714212150895</v>
          </cell>
        </row>
        <row r="2233">
          <cell r="A2233">
            <v>2932903</v>
          </cell>
          <cell r="B2233">
            <v>2015</v>
          </cell>
          <cell r="C2233">
            <v>0</v>
          </cell>
          <cell r="D2233">
            <v>0</v>
          </cell>
          <cell r="E2233">
            <v>1121.71503303849</v>
          </cell>
          <cell r="F2233">
            <v>1121.71503303849</v>
          </cell>
        </row>
        <row r="2234">
          <cell r="A2234">
            <v>2933000</v>
          </cell>
          <cell r="B2234">
            <v>2015</v>
          </cell>
          <cell r="C2234">
            <v>0</v>
          </cell>
          <cell r="D2234">
            <v>0</v>
          </cell>
          <cell r="E2234">
            <v>119.832570213857</v>
          </cell>
          <cell r="F2234">
            <v>119.832570213857</v>
          </cell>
        </row>
        <row r="2235">
          <cell r="A2235">
            <v>2933059</v>
          </cell>
          <cell r="B2235">
            <v>2015</v>
          </cell>
          <cell r="C2235">
            <v>0</v>
          </cell>
          <cell r="D2235">
            <v>0</v>
          </cell>
          <cell r="E2235">
            <v>2526.96932438472</v>
          </cell>
          <cell r="F2235">
            <v>2526.96932438472</v>
          </cell>
        </row>
        <row r="2236">
          <cell r="A2236">
            <v>2933109</v>
          </cell>
          <cell r="B2236">
            <v>2015</v>
          </cell>
          <cell r="C2236">
            <v>0</v>
          </cell>
          <cell r="D2236">
            <v>0</v>
          </cell>
          <cell r="E2236">
            <v>245.01480874083299</v>
          </cell>
          <cell r="F2236">
            <v>245.01480874083299</v>
          </cell>
        </row>
        <row r="2237">
          <cell r="A2237">
            <v>2933158</v>
          </cell>
          <cell r="B2237">
            <v>2015</v>
          </cell>
          <cell r="C2237">
            <v>0</v>
          </cell>
          <cell r="D2237">
            <v>0</v>
          </cell>
          <cell r="E2237">
            <v>606.29574215344496</v>
          </cell>
          <cell r="F2237">
            <v>606.29574215344496</v>
          </cell>
        </row>
        <row r="2238">
          <cell r="A2238">
            <v>2933174</v>
          </cell>
          <cell r="B2238">
            <v>2015</v>
          </cell>
          <cell r="C2238">
            <v>0</v>
          </cell>
          <cell r="D2238">
            <v>0</v>
          </cell>
          <cell r="E2238">
            <v>14.265782168316401</v>
          </cell>
          <cell r="F2238">
            <v>14.265782168316401</v>
          </cell>
        </row>
        <row r="2239">
          <cell r="A2239">
            <v>2933208</v>
          </cell>
          <cell r="B2239">
            <v>2015</v>
          </cell>
          <cell r="C2239">
            <v>0</v>
          </cell>
          <cell r="D2239">
            <v>0</v>
          </cell>
          <cell r="E2239">
            <v>7.1328910841581799</v>
          </cell>
          <cell r="F2239">
            <v>7.1328910841581799</v>
          </cell>
        </row>
        <row r="2240">
          <cell r="A2240">
            <v>2933257</v>
          </cell>
          <cell r="B2240">
            <v>2015</v>
          </cell>
          <cell r="C2240">
            <v>0</v>
          </cell>
          <cell r="D2240">
            <v>0</v>
          </cell>
          <cell r="E2240">
            <v>14.919688217690901</v>
          </cell>
          <cell r="F2240">
            <v>14.919688217690901</v>
          </cell>
        </row>
        <row r="2241">
          <cell r="A2241">
            <v>2933307</v>
          </cell>
          <cell r="B2241">
            <v>2015</v>
          </cell>
          <cell r="C2241">
            <v>0</v>
          </cell>
          <cell r="D2241">
            <v>30.2090472210614</v>
          </cell>
          <cell r="E2241">
            <v>26229.7619253833</v>
          </cell>
          <cell r="F2241">
            <v>26259.9709726043</v>
          </cell>
        </row>
        <row r="2242">
          <cell r="A2242">
            <v>2933406</v>
          </cell>
          <cell r="B2242">
            <v>2015</v>
          </cell>
          <cell r="C2242">
            <v>0</v>
          </cell>
          <cell r="D2242">
            <v>30.800975100121899</v>
          </cell>
          <cell r="E2242">
            <v>2780.54360242654</v>
          </cell>
          <cell r="F2242">
            <v>2811.34457752666</v>
          </cell>
        </row>
        <row r="2243">
          <cell r="A2243">
            <v>2933455</v>
          </cell>
          <cell r="B2243">
            <v>2015</v>
          </cell>
          <cell r="C2243">
            <v>0</v>
          </cell>
          <cell r="D2243">
            <v>3.17807937487148</v>
          </cell>
          <cell r="E2243">
            <v>4683.9015692266103</v>
          </cell>
          <cell r="F2243">
            <v>4687.0796486014797</v>
          </cell>
        </row>
        <row r="2244">
          <cell r="A2244">
            <v>2933505</v>
          </cell>
          <cell r="B2244">
            <v>2015</v>
          </cell>
          <cell r="C2244">
            <v>0</v>
          </cell>
          <cell r="D2244">
            <v>0</v>
          </cell>
          <cell r="E2244">
            <v>2471.3340727895702</v>
          </cell>
          <cell r="F2244">
            <v>2471.3340727895702</v>
          </cell>
        </row>
        <row r="2245">
          <cell r="A2245">
            <v>2933604</v>
          </cell>
          <cell r="B2245">
            <v>2015</v>
          </cell>
          <cell r="C2245">
            <v>0</v>
          </cell>
          <cell r="D2245">
            <v>0</v>
          </cell>
          <cell r="E2245">
            <v>48470.956974988498</v>
          </cell>
          <cell r="F2245">
            <v>48470.956974988498</v>
          </cell>
        </row>
        <row r="2246">
          <cell r="A2246">
            <v>3100104</v>
          </cell>
          <cell r="B2246">
            <v>2015</v>
          </cell>
          <cell r="C2246">
            <v>0</v>
          </cell>
          <cell r="D2246">
            <v>0</v>
          </cell>
          <cell r="E2246">
            <v>7780.3310880874096</v>
          </cell>
          <cell r="F2246">
            <v>7780.3310880874096</v>
          </cell>
        </row>
        <row r="2247">
          <cell r="A2247">
            <v>3100203</v>
          </cell>
          <cell r="B2247">
            <v>2015</v>
          </cell>
          <cell r="C2247">
            <v>0</v>
          </cell>
          <cell r="D2247">
            <v>0</v>
          </cell>
          <cell r="E2247">
            <v>35695.650056366801</v>
          </cell>
          <cell r="F2247">
            <v>35695.650056366801</v>
          </cell>
        </row>
        <row r="2248">
          <cell r="A2248">
            <v>3100302</v>
          </cell>
          <cell r="B2248">
            <v>2015</v>
          </cell>
          <cell r="C2248">
            <v>0</v>
          </cell>
          <cell r="D2248">
            <v>0</v>
          </cell>
          <cell r="E2248">
            <v>2508.4862410181099</v>
          </cell>
          <cell r="F2248">
            <v>2508.4862410181099</v>
          </cell>
        </row>
        <row r="2249">
          <cell r="A2249">
            <v>3100401</v>
          </cell>
          <cell r="B2249">
            <v>2015</v>
          </cell>
          <cell r="C2249">
            <v>0</v>
          </cell>
          <cell r="D2249">
            <v>0</v>
          </cell>
          <cell r="E2249">
            <v>447.52882427802302</v>
          </cell>
          <cell r="F2249">
            <v>447.52882427802302</v>
          </cell>
        </row>
        <row r="2250">
          <cell r="A2250">
            <v>3100500</v>
          </cell>
          <cell r="B2250">
            <v>2015</v>
          </cell>
          <cell r="C2250">
            <v>0</v>
          </cell>
          <cell r="D2250">
            <v>0</v>
          </cell>
          <cell r="E2250">
            <v>6082.7387136563902</v>
          </cell>
          <cell r="F2250">
            <v>6082.7387136563902</v>
          </cell>
        </row>
        <row r="2251">
          <cell r="A2251">
            <v>3100609</v>
          </cell>
          <cell r="B2251">
            <v>2015</v>
          </cell>
          <cell r="C2251">
            <v>0</v>
          </cell>
          <cell r="D2251">
            <v>0</v>
          </cell>
          <cell r="E2251">
            <v>3473.0682202119201</v>
          </cell>
          <cell r="F2251">
            <v>3473.0682202119201</v>
          </cell>
        </row>
        <row r="2252">
          <cell r="A2252">
            <v>3100708</v>
          </cell>
          <cell r="B2252">
            <v>2015</v>
          </cell>
          <cell r="C2252">
            <v>0</v>
          </cell>
          <cell r="D2252">
            <v>28268.477952353602</v>
          </cell>
          <cell r="E2252">
            <v>30558.064886071301</v>
          </cell>
          <cell r="F2252">
            <v>58826.542838424903</v>
          </cell>
        </row>
        <row r="2253">
          <cell r="A2253">
            <v>3100807</v>
          </cell>
          <cell r="B2253">
            <v>2015</v>
          </cell>
          <cell r="C2253">
            <v>0</v>
          </cell>
          <cell r="D2253">
            <v>0</v>
          </cell>
          <cell r="E2253">
            <v>14667.5769444465</v>
          </cell>
          <cell r="F2253">
            <v>14667.5769444465</v>
          </cell>
        </row>
        <row r="2254">
          <cell r="A2254">
            <v>3100906</v>
          </cell>
          <cell r="B2254">
            <v>2015</v>
          </cell>
          <cell r="C2254">
            <v>0</v>
          </cell>
          <cell r="D2254">
            <v>0</v>
          </cell>
          <cell r="E2254">
            <v>2220.8819772091201</v>
          </cell>
          <cell r="F2254">
            <v>2220.8819772091201</v>
          </cell>
        </row>
        <row r="2255">
          <cell r="A2255">
            <v>3101003</v>
          </cell>
          <cell r="B2255">
            <v>2015</v>
          </cell>
          <cell r="C2255">
            <v>0</v>
          </cell>
          <cell r="D2255">
            <v>0</v>
          </cell>
          <cell r="E2255">
            <v>29588.932232282201</v>
          </cell>
          <cell r="F2255">
            <v>29588.932232282201</v>
          </cell>
        </row>
        <row r="2256">
          <cell r="A2256">
            <v>3101102</v>
          </cell>
          <cell r="B2256">
            <v>2015</v>
          </cell>
          <cell r="C2256">
            <v>808.23529411764696</v>
          </cell>
          <cell r="D2256">
            <v>0</v>
          </cell>
          <cell r="E2256">
            <v>60982.320120998498</v>
          </cell>
          <cell r="F2256">
            <v>61790.5554151162</v>
          </cell>
        </row>
        <row r="2257">
          <cell r="A2257">
            <v>3101201</v>
          </cell>
          <cell r="B2257">
            <v>2015</v>
          </cell>
          <cell r="C2257">
            <v>0</v>
          </cell>
          <cell r="D2257">
            <v>0</v>
          </cell>
          <cell r="E2257">
            <v>1518.27665047716</v>
          </cell>
          <cell r="F2257">
            <v>1518.27665047716</v>
          </cell>
        </row>
        <row r="2258">
          <cell r="A2258">
            <v>3101300</v>
          </cell>
          <cell r="B2258">
            <v>2015</v>
          </cell>
          <cell r="C2258">
            <v>0</v>
          </cell>
          <cell r="D2258">
            <v>0</v>
          </cell>
          <cell r="E2258">
            <v>62.9816088416963</v>
          </cell>
          <cell r="F2258">
            <v>62.9816088416963</v>
          </cell>
        </row>
        <row r="2259">
          <cell r="A2259">
            <v>3101409</v>
          </cell>
          <cell r="B2259">
            <v>2015</v>
          </cell>
          <cell r="C2259">
            <v>0</v>
          </cell>
          <cell r="D2259">
            <v>0</v>
          </cell>
          <cell r="E2259">
            <v>52.484674034746902</v>
          </cell>
          <cell r="F2259">
            <v>52.484674034746902</v>
          </cell>
        </row>
        <row r="2260">
          <cell r="A2260">
            <v>3101508</v>
          </cell>
          <cell r="B2260">
            <v>2015</v>
          </cell>
          <cell r="C2260">
            <v>0</v>
          </cell>
          <cell r="D2260">
            <v>0</v>
          </cell>
          <cell r="E2260">
            <v>4677.5020533393099</v>
          </cell>
          <cell r="F2260">
            <v>4677.5020533393099</v>
          </cell>
        </row>
        <row r="2261">
          <cell r="A2261">
            <v>3101607</v>
          </cell>
          <cell r="B2261">
            <v>2015</v>
          </cell>
          <cell r="C2261">
            <v>0</v>
          </cell>
          <cell r="D2261">
            <v>938.92855666551804</v>
          </cell>
          <cell r="E2261">
            <v>175409.65890761599</v>
          </cell>
          <cell r="F2261">
            <v>176348.587464282</v>
          </cell>
        </row>
        <row r="2262">
          <cell r="A2262">
            <v>3101631</v>
          </cell>
          <cell r="B2262">
            <v>2015</v>
          </cell>
          <cell r="C2262">
            <v>0</v>
          </cell>
          <cell r="D2262">
            <v>0</v>
          </cell>
          <cell r="E2262">
            <v>9787.7274301126599</v>
          </cell>
          <cell r="F2262">
            <v>9787.7274301126599</v>
          </cell>
        </row>
        <row r="2263">
          <cell r="A2263">
            <v>3101706</v>
          </cell>
          <cell r="B2263">
            <v>2015</v>
          </cell>
          <cell r="C2263">
            <v>0</v>
          </cell>
          <cell r="D2263">
            <v>0</v>
          </cell>
          <cell r="E2263">
            <v>4592.4843450119997</v>
          </cell>
          <cell r="F2263">
            <v>4592.4843450119997</v>
          </cell>
        </row>
        <row r="2264">
          <cell r="A2264">
            <v>3101805</v>
          </cell>
          <cell r="B2264">
            <v>2015</v>
          </cell>
          <cell r="C2264">
            <v>0</v>
          </cell>
          <cell r="D2264">
            <v>0</v>
          </cell>
          <cell r="E2264">
            <v>21656.741798531599</v>
          </cell>
          <cell r="F2264">
            <v>21656.741798531599</v>
          </cell>
        </row>
        <row r="2265">
          <cell r="A2265">
            <v>3101904</v>
          </cell>
          <cell r="B2265">
            <v>2015</v>
          </cell>
          <cell r="C2265">
            <v>0</v>
          </cell>
          <cell r="D2265">
            <v>276.736837754048</v>
          </cell>
          <cell r="E2265">
            <v>4942.3767845040402</v>
          </cell>
          <cell r="F2265">
            <v>5219.1136222580899</v>
          </cell>
        </row>
        <row r="2266">
          <cell r="A2266">
            <v>3102001</v>
          </cell>
          <cell r="B2266">
            <v>2015</v>
          </cell>
          <cell r="C2266">
            <v>0</v>
          </cell>
          <cell r="D2266">
            <v>39.533833964863902</v>
          </cell>
          <cell r="E2266">
            <v>4584.2213688909296</v>
          </cell>
          <cell r="F2266">
            <v>4623.7552028558002</v>
          </cell>
        </row>
        <row r="2267">
          <cell r="A2267">
            <v>3102050</v>
          </cell>
          <cell r="B2267">
            <v>2015</v>
          </cell>
          <cell r="C2267">
            <v>0</v>
          </cell>
          <cell r="D2267">
            <v>0</v>
          </cell>
          <cell r="E2267">
            <v>261.54281938326</v>
          </cell>
          <cell r="F2267">
            <v>261.54281938326</v>
          </cell>
        </row>
        <row r="2268">
          <cell r="A2268">
            <v>3153509</v>
          </cell>
          <cell r="B2268">
            <v>2015</v>
          </cell>
          <cell r="C2268">
            <v>0</v>
          </cell>
          <cell r="D2268">
            <v>0</v>
          </cell>
          <cell r="E2268">
            <v>109.598895741557</v>
          </cell>
          <cell r="F2268">
            <v>109.598895741557</v>
          </cell>
        </row>
        <row r="2269">
          <cell r="A2269">
            <v>3102100</v>
          </cell>
          <cell r="B2269">
            <v>2015</v>
          </cell>
          <cell r="C2269">
            <v>0</v>
          </cell>
          <cell r="D2269">
            <v>0</v>
          </cell>
          <cell r="E2269">
            <v>911.81916437035704</v>
          </cell>
          <cell r="F2269">
            <v>911.81916437035704</v>
          </cell>
        </row>
        <row r="2270">
          <cell r="A2270">
            <v>3102209</v>
          </cell>
          <cell r="B2270">
            <v>2015</v>
          </cell>
          <cell r="C2270">
            <v>0</v>
          </cell>
          <cell r="D2270">
            <v>0</v>
          </cell>
          <cell r="E2270">
            <v>191.299890748899</v>
          </cell>
          <cell r="F2270">
            <v>191.299890748899</v>
          </cell>
        </row>
        <row r="2271">
          <cell r="A2271">
            <v>3102308</v>
          </cell>
          <cell r="B2271">
            <v>2015</v>
          </cell>
          <cell r="C2271">
            <v>0</v>
          </cell>
          <cell r="D2271">
            <v>0</v>
          </cell>
          <cell r="E2271">
            <v>4075.7504501223698</v>
          </cell>
          <cell r="F2271">
            <v>4075.7504501223698</v>
          </cell>
        </row>
        <row r="2272">
          <cell r="A2272">
            <v>3102407</v>
          </cell>
          <cell r="B2272">
            <v>2015</v>
          </cell>
          <cell r="C2272">
            <v>0</v>
          </cell>
          <cell r="D2272">
            <v>0</v>
          </cell>
          <cell r="E2272">
            <v>239.50521501706501</v>
          </cell>
          <cell r="F2272">
            <v>239.50521501706501</v>
          </cell>
        </row>
        <row r="2273">
          <cell r="A2273">
            <v>3102506</v>
          </cell>
          <cell r="B2273">
            <v>2015</v>
          </cell>
          <cell r="C2273">
            <v>0</v>
          </cell>
          <cell r="D2273">
            <v>0</v>
          </cell>
          <cell r="E2273">
            <v>1214.8871534018599</v>
          </cell>
          <cell r="F2273">
            <v>1214.8871534018599</v>
          </cell>
        </row>
        <row r="2274">
          <cell r="A2274">
            <v>3102605</v>
          </cell>
          <cell r="B2274">
            <v>2015</v>
          </cell>
          <cell r="C2274">
            <v>0</v>
          </cell>
          <cell r="D2274">
            <v>0</v>
          </cell>
          <cell r="E2274">
            <v>26568.791689869598</v>
          </cell>
          <cell r="F2274">
            <v>26568.791689869598</v>
          </cell>
        </row>
        <row r="2275">
          <cell r="A2275">
            <v>3102803</v>
          </cell>
          <cell r="B2275">
            <v>2015</v>
          </cell>
          <cell r="C2275">
            <v>0</v>
          </cell>
          <cell r="D2275">
            <v>0</v>
          </cell>
          <cell r="E2275">
            <v>11105.9574220309</v>
          </cell>
          <cell r="F2275">
            <v>11105.9574220309</v>
          </cell>
        </row>
        <row r="2276">
          <cell r="A2276">
            <v>3102852</v>
          </cell>
          <cell r="B2276">
            <v>2015</v>
          </cell>
          <cell r="C2276">
            <v>0</v>
          </cell>
          <cell r="D2276">
            <v>0</v>
          </cell>
          <cell r="E2276">
            <v>1958.8492652938801</v>
          </cell>
          <cell r="F2276">
            <v>1958.8492652938801</v>
          </cell>
        </row>
        <row r="2277">
          <cell r="A2277">
            <v>3102902</v>
          </cell>
          <cell r="B2277">
            <v>2015</v>
          </cell>
          <cell r="C2277">
            <v>0</v>
          </cell>
          <cell r="D2277">
            <v>0</v>
          </cell>
          <cell r="E2277">
            <v>4328.9266127885803</v>
          </cell>
          <cell r="F2277">
            <v>4328.9266127885803</v>
          </cell>
        </row>
        <row r="2278">
          <cell r="A2278">
            <v>3103009</v>
          </cell>
          <cell r="B2278">
            <v>2015</v>
          </cell>
          <cell r="C2278">
            <v>0</v>
          </cell>
          <cell r="D2278">
            <v>0</v>
          </cell>
          <cell r="E2278">
            <v>1542.355369163</v>
          </cell>
          <cell r="F2278">
            <v>1542.355369163</v>
          </cell>
        </row>
        <row r="2279">
          <cell r="A2279">
            <v>3103108</v>
          </cell>
          <cell r="B2279">
            <v>2015</v>
          </cell>
          <cell r="C2279">
            <v>0</v>
          </cell>
          <cell r="D2279">
            <v>0</v>
          </cell>
          <cell r="E2279">
            <v>1644.7915126435</v>
          </cell>
          <cell r="F2279">
            <v>1644.7915126435</v>
          </cell>
        </row>
        <row r="2280">
          <cell r="A2280">
            <v>3103207</v>
          </cell>
          <cell r="B2280">
            <v>2015</v>
          </cell>
          <cell r="C2280">
            <v>0</v>
          </cell>
          <cell r="D2280">
            <v>0</v>
          </cell>
          <cell r="E2280">
            <v>7502.6242728337802</v>
          </cell>
          <cell r="F2280">
            <v>7502.6242728337802</v>
          </cell>
        </row>
        <row r="2281">
          <cell r="A2281">
            <v>3103306</v>
          </cell>
          <cell r="B2281">
            <v>2015</v>
          </cell>
          <cell r="C2281">
            <v>0</v>
          </cell>
          <cell r="D2281">
            <v>0</v>
          </cell>
          <cell r="E2281">
            <v>0</v>
          </cell>
          <cell r="F2281">
            <v>0</v>
          </cell>
        </row>
        <row r="2282">
          <cell r="A2282">
            <v>3103405</v>
          </cell>
          <cell r="B2282">
            <v>2015</v>
          </cell>
          <cell r="C2282">
            <v>0</v>
          </cell>
          <cell r="D2282">
            <v>0</v>
          </cell>
          <cell r="E2282">
            <v>19070.616978208702</v>
          </cell>
          <cell r="F2282">
            <v>19070.616978208702</v>
          </cell>
        </row>
        <row r="2283">
          <cell r="A2283">
            <v>3103504</v>
          </cell>
          <cell r="B2283">
            <v>2015</v>
          </cell>
          <cell r="C2283">
            <v>0</v>
          </cell>
          <cell r="D2283">
            <v>0</v>
          </cell>
          <cell r="E2283">
            <v>177044.13664638399</v>
          </cell>
          <cell r="F2283">
            <v>177044.13664638399</v>
          </cell>
        </row>
        <row r="2284">
          <cell r="A2284">
            <v>3103603</v>
          </cell>
          <cell r="B2284">
            <v>2015</v>
          </cell>
          <cell r="C2284">
            <v>0</v>
          </cell>
          <cell r="D2284">
            <v>0</v>
          </cell>
          <cell r="E2284">
            <v>13.025988062433701</v>
          </cell>
          <cell r="F2284">
            <v>13.025988062433701</v>
          </cell>
        </row>
        <row r="2285">
          <cell r="A2285">
            <v>3103702</v>
          </cell>
          <cell r="B2285">
            <v>2015</v>
          </cell>
          <cell r="C2285">
            <v>0</v>
          </cell>
          <cell r="D2285">
            <v>0</v>
          </cell>
          <cell r="E2285">
            <v>412.66330181789903</v>
          </cell>
          <cell r="F2285">
            <v>412.66330181789903</v>
          </cell>
        </row>
        <row r="2286">
          <cell r="A2286">
            <v>3103751</v>
          </cell>
          <cell r="B2286">
            <v>2015</v>
          </cell>
          <cell r="C2286">
            <v>0</v>
          </cell>
          <cell r="D2286">
            <v>30118.629646215901</v>
          </cell>
          <cell r="E2286">
            <v>124028.578223399</v>
          </cell>
          <cell r="F2286">
            <v>154147.207869615</v>
          </cell>
        </row>
        <row r="2287">
          <cell r="A2287">
            <v>3103801</v>
          </cell>
          <cell r="B2287">
            <v>2015</v>
          </cell>
          <cell r="C2287">
            <v>0</v>
          </cell>
          <cell r="D2287">
            <v>0</v>
          </cell>
          <cell r="E2287">
            <v>2103.00786282746</v>
          </cell>
          <cell r="F2287">
            <v>2103.00786282746</v>
          </cell>
        </row>
        <row r="2288">
          <cell r="A2288">
            <v>3103900</v>
          </cell>
          <cell r="B2288">
            <v>2015</v>
          </cell>
          <cell r="C2288">
            <v>0</v>
          </cell>
          <cell r="D2288">
            <v>0</v>
          </cell>
          <cell r="E2288">
            <v>2340.5804594773599</v>
          </cell>
          <cell r="F2288">
            <v>2340.5804594773599</v>
          </cell>
        </row>
        <row r="2289">
          <cell r="A2289">
            <v>3104007</v>
          </cell>
          <cell r="B2289">
            <v>2015</v>
          </cell>
          <cell r="C2289">
            <v>0</v>
          </cell>
          <cell r="D2289">
            <v>2140.4408344786102</v>
          </cell>
          <cell r="E2289">
            <v>45365.906637521497</v>
          </cell>
          <cell r="F2289">
            <v>47506.347472000103</v>
          </cell>
        </row>
        <row r="2290">
          <cell r="A2290">
            <v>3104106</v>
          </cell>
          <cell r="B2290">
            <v>2015</v>
          </cell>
          <cell r="C2290">
            <v>0</v>
          </cell>
          <cell r="D2290">
            <v>1408.39283499828</v>
          </cell>
          <cell r="E2290">
            <v>5449.1687969835602</v>
          </cell>
          <cell r="F2290">
            <v>6857.56163198184</v>
          </cell>
        </row>
        <row r="2291">
          <cell r="A2291">
            <v>3104205</v>
          </cell>
          <cell r="B2291">
            <v>2015</v>
          </cell>
          <cell r="C2291">
            <v>883.00626304801699</v>
          </cell>
          <cell r="D2291">
            <v>864.80261798139895</v>
          </cell>
          <cell r="E2291">
            <v>10662.156560810799</v>
          </cell>
          <cell r="F2291">
            <v>12409.965441840201</v>
          </cell>
        </row>
        <row r="2292">
          <cell r="A2292">
            <v>3104304</v>
          </cell>
          <cell r="B2292">
            <v>2015</v>
          </cell>
          <cell r="C2292">
            <v>0</v>
          </cell>
          <cell r="D2292">
            <v>311.32894247330398</v>
          </cell>
          <cell r="E2292">
            <v>12110.103748081399</v>
          </cell>
          <cell r="F2292">
            <v>12421.4326905547</v>
          </cell>
        </row>
        <row r="2293">
          <cell r="A2293">
            <v>3104403</v>
          </cell>
          <cell r="B2293">
            <v>2015</v>
          </cell>
          <cell r="C2293">
            <v>0</v>
          </cell>
          <cell r="D2293">
            <v>0</v>
          </cell>
          <cell r="E2293">
            <v>13.025988062433701</v>
          </cell>
          <cell r="F2293">
            <v>13.025988062433701</v>
          </cell>
        </row>
        <row r="2294">
          <cell r="A2294">
            <v>3104452</v>
          </cell>
          <cell r="B2294">
            <v>2015</v>
          </cell>
          <cell r="C2294">
            <v>0</v>
          </cell>
          <cell r="D2294">
            <v>0</v>
          </cell>
          <cell r="E2294">
            <v>1430.86366703319</v>
          </cell>
          <cell r="F2294">
            <v>1430.86366703319</v>
          </cell>
        </row>
        <row r="2295">
          <cell r="A2295">
            <v>3104502</v>
          </cell>
          <cell r="B2295">
            <v>2015</v>
          </cell>
          <cell r="C2295">
            <v>0</v>
          </cell>
          <cell r="D2295">
            <v>0</v>
          </cell>
          <cell r="E2295">
            <v>54577.180243930503</v>
          </cell>
          <cell r="F2295">
            <v>54577.180243930503</v>
          </cell>
        </row>
        <row r="2296">
          <cell r="A2296">
            <v>3104601</v>
          </cell>
          <cell r="B2296">
            <v>2015</v>
          </cell>
          <cell r="C2296">
            <v>0</v>
          </cell>
          <cell r="D2296">
            <v>0</v>
          </cell>
          <cell r="E2296">
            <v>5283.3407581231004</v>
          </cell>
          <cell r="F2296">
            <v>5283.3407581231004</v>
          </cell>
        </row>
        <row r="2297">
          <cell r="A2297">
            <v>3104700</v>
          </cell>
          <cell r="B2297">
            <v>2015</v>
          </cell>
          <cell r="C2297">
            <v>0</v>
          </cell>
          <cell r="D2297">
            <v>0</v>
          </cell>
          <cell r="E2297">
            <v>2502.20607382047</v>
          </cell>
          <cell r="F2297">
            <v>2502.20607382047</v>
          </cell>
        </row>
        <row r="2298">
          <cell r="A2298">
            <v>3104809</v>
          </cell>
          <cell r="B2298">
            <v>2015</v>
          </cell>
          <cell r="C2298">
            <v>0</v>
          </cell>
          <cell r="D2298">
            <v>408.593467778459</v>
          </cell>
          <cell r="E2298">
            <v>6018.7813735418504</v>
          </cell>
          <cell r="F2298">
            <v>6427.3748413203102</v>
          </cell>
        </row>
        <row r="2299">
          <cell r="A2299">
            <v>3104908</v>
          </cell>
          <cell r="B2299">
            <v>2015</v>
          </cell>
          <cell r="C2299">
            <v>0</v>
          </cell>
          <cell r="D2299">
            <v>0</v>
          </cell>
          <cell r="E2299">
            <v>1404.9097545621</v>
          </cell>
          <cell r="F2299">
            <v>1404.9097545621</v>
          </cell>
        </row>
        <row r="2300">
          <cell r="A2300">
            <v>3105004</v>
          </cell>
          <cell r="B2300">
            <v>2015</v>
          </cell>
          <cell r="C2300">
            <v>0</v>
          </cell>
          <cell r="D2300">
            <v>0</v>
          </cell>
          <cell r="E2300">
            <v>24117.3410544547</v>
          </cell>
          <cell r="F2300">
            <v>24117.3410544547</v>
          </cell>
        </row>
        <row r="2301">
          <cell r="A2301">
            <v>3105103</v>
          </cell>
          <cell r="B2301">
            <v>2015</v>
          </cell>
          <cell r="C2301">
            <v>0</v>
          </cell>
          <cell r="D2301">
            <v>4215.2950465036201</v>
          </cell>
          <cell r="E2301">
            <v>58181.1506157822</v>
          </cell>
          <cell r="F2301">
            <v>62396.445662285798</v>
          </cell>
        </row>
        <row r="2302">
          <cell r="A2302">
            <v>3105202</v>
          </cell>
          <cell r="B2302">
            <v>2015</v>
          </cell>
          <cell r="C2302">
            <v>0</v>
          </cell>
          <cell r="D2302">
            <v>0</v>
          </cell>
          <cell r="E2302">
            <v>6904.2524715113996</v>
          </cell>
          <cell r="F2302">
            <v>6904.2524715113996</v>
          </cell>
        </row>
        <row r="2303">
          <cell r="A2303">
            <v>3105301</v>
          </cell>
          <cell r="B2303">
            <v>2015</v>
          </cell>
          <cell r="C2303">
            <v>0</v>
          </cell>
          <cell r="D2303">
            <v>0</v>
          </cell>
          <cell r="E2303">
            <v>671.80382764475996</v>
          </cell>
          <cell r="F2303">
            <v>671.80382764475996</v>
          </cell>
        </row>
        <row r="2304">
          <cell r="A2304">
            <v>3105400</v>
          </cell>
          <cell r="B2304">
            <v>2015</v>
          </cell>
          <cell r="C2304">
            <v>0</v>
          </cell>
          <cell r="D2304">
            <v>0</v>
          </cell>
          <cell r="E2304">
            <v>578.76171361621903</v>
          </cell>
          <cell r="F2304">
            <v>578.76171361621903</v>
          </cell>
        </row>
        <row r="2305">
          <cell r="A2305">
            <v>3105509</v>
          </cell>
          <cell r="B2305">
            <v>2015</v>
          </cell>
          <cell r="C2305">
            <v>0</v>
          </cell>
          <cell r="D2305">
            <v>0</v>
          </cell>
          <cell r="E2305">
            <v>25710.564977750899</v>
          </cell>
          <cell r="F2305">
            <v>25710.564977750899</v>
          </cell>
        </row>
        <row r="2306">
          <cell r="A2306">
            <v>3105608</v>
          </cell>
          <cell r="B2306">
            <v>2015</v>
          </cell>
          <cell r="C2306">
            <v>0</v>
          </cell>
          <cell r="D2306">
            <v>0</v>
          </cell>
          <cell r="E2306">
            <v>57183.1757749194</v>
          </cell>
          <cell r="F2306">
            <v>57183.1757749194</v>
          </cell>
        </row>
        <row r="2307">
          <cell r="A2307">
            <v>3105707</v>
          </cell>
          <cell r="B2307">
            <v>2015</v>
          </cell>
          <cell r="C2307">
            <v>0</v>
          </cell>
          <cell r="D2307">
            <v>0</v>
          </cell>
          <cell r="E2307">
            <v>4649.6501223690602</v>
          </cell>
          <cell r="F2307">
            <v>4649.6501223690602</v>
          </cell>
        </row>
        <row r="2308">
          <cell r="A2308">
            <v>3105905</v>
          </cell>
          <cell r="B2308">
            <v>2015</v>
          </cell>
          <cell r="C2308">
            <v>0</v>
          </cell>
          <cell r="D2308">
            <v>0</v>
          </cell>
          <cell r="E2308">
            <v>846.68922405818796</v>
          </cell>
          <cell r="F2308">
            <v>846.68922405818796</v>
          </cell>
        </row>
        <row r="2309">
          <cell r="A2309">
            <v>3106002</v>
          </cell>
          <cell r="B2309">
            <v>2015</v>
          </cell>
          <cell r="C2309">
            <v>0</v>
          </cell>
          <cell r="D2309">
            <v>0</v>
          </cell>
          <cell r="E2309">
            <v>996.35359765051396</v>
          </cell>
          <cell r="F2309">
            <v>996.35359765051396</v>
          </cell>
        </row>
        <row r="2310">
          <cell r="A2310">
            <v>3106101</v>
          </cell>
          <cell r="B2310">
            <v>2015</v>
          </cell>
          <cell r="C2310">
            <v>0</v>
          </cell>
          <cell r="D2310">
            <v>0</v>
          </cell>
          <cell r="E2310">
            <v>325.649701560842</v>
          </cell>
          <cell r="F2310">
            <v>325.649701560842</v>
          </cell>
        </row>
        <row r="2311">
          <cell r="A2311">
            <v>3106200</v>
          </cell>
          <cell r="B2311">
            <v>2015</v>
          </cell>
          <cell r="C2311">
            <v>0</v>
          </cell>
          <cell r="D2311">
            <v>0</v>
          </cell>
          <cell r="E2311">
            <v>0</v>
          </cell>
          <cell r="F2311">
            <v>0</v>
          </cell>
        </row>
        <row r="2312">
          <cell r="A2312">
            <v>3106309</v>
          </cell>
          <cell r="B2312">
            <v>2015</v>
          </cell>
          <cell r="C2312">
            <v>0</v>
          </cell>
          <cell r="D2312">
            <v>0</v>
          </cell>
          <cell r="E2312">
            <v>21915.793733920698</v>
          </cell>
          <cell r="F2312">
            <v>21915.793733920698</v>
          </cell>
        </row>
        <row r="2313">
          <cell r="A2313">
            <v>3106408</v>
          </cell>
          <cell r="B2313">
            <v>2015</v>
          </cell>
          <cell r="C2313">
            <v>0</v>
          </cell>
          <cell r="D2313">
            <v>0</v>
          </cell>
          <cell r="E2313">
            <v>2073.3287270134001</v>
          </cell>
          <cell r="F2313">
            <v>2073.3287270134001</v>
          </cell>
        </row>
        <row r="2314">
          <cell r="A2314">
            <v>3106507</v>
          </cell>
          <cell r="B2314">
            <v>2015</v>
          </cell>
          <cell r="C2314">
            <v>0</v>
          </cell>
          <cell r="D2314">
            <v>0</v>
          </cell>
          <cell r="E2314">
            <v>3699.6130372850898</v>
          </cell>
          <cell r="F2314">
            <v>3699.6130372850898</v>
          </cell>
        </row>
        <row r="2315">
          <cell r="A2315">
            <v>3106655</v>
          </cell>
          <cell r="B2315">
            <v>2015</v>
          </cell>
          <cell r="C2315">
            <v>0</v>
          </cell>
          <cell r="D2315">
            <v>0</v>
          </cell>
          <cell r="E2315">
            <v>9040.9467986298496</v>
          </cell>
          <cell r="F2315">
            <v>9040.9467986298496</v>
          </cell>
        </row>
        <row r="2316">
          <cell r="A2316">
            <v>3106606</v>
          </cell>
          <cell r="B2316">
            <v>2015</v>
          </cell>
          <cell r="C2316">
            <v>0</v>
          </cell>
          <cell r="D2316">
            <v>0</v>
          </cell>
          <cell r="E2316">
            <v>0</v>
          </cell>
          <cell r="F2316">
            <v>0</v>
          </cell>
        </row>
        <row r="2317">
          <cell r="A2317">
            <v>3106705</v>
          </cell>
          <cell r="B2317">
            <v>2015</v>
          </cell>
          <cell r="C2317">
            <v>0</v>
          </cell>
          <cell r="D2317">
            <v>0</v>
          </cell>
          <cell r="E2317">
            <v>6225.4333501095198</v>
          </cell>
          <cell r="F2317">
            <v>6225.4333501095198</v>
          </cell>
        </row>
        <row r="2318">
          <cell r="A2318">
            <v>3106804</v>
          </cell>
          <cell r="B2318">
            <v>2015</v>
          </cell>
          <cell r="C2318">
            <v>0</v>
          </cell>
          <cell r="D2318">
            <v>0</v>
          </cell>
          <cell r="E2318">
            <v>260.51976124867298</v>
          </cell>
          <cell r="F2318">
            <v>260.51976124867298</v>
          </cell>
        </row>
        <row r="2319">
          <cell r="A2319">
            <v>3106903</v>
          </cell>
          <cell r="B2319">
            <v>2015</v>
          </cell>
          <cell r="C2319">
            <v>0</v>
          </cell>
          <cell r="D2319">
            <v>0</v>
          </cell>
          <cell r="E2319">
            <v>879.25419421427296</v>
          </cell>
          <cell r="F2319">
            <v>879.25419421427296</v>
          </cell>
        </row>
        <row r="2320">
          <cell r="A2320">
            <v>3107000</v>
          </cell>
          <cell r="B2320">
            <v>2015</v>
          </cell>
          <cell r="C2320">
            <v>0</v>
          </cell>
          <cell r="D2320">
            <v>0</v>
          </cell>
          <cell r="E2320">
            <v>3329.0167020077301</v>
          </cell>
          <cell r="F2320">
            <v>3329.0167020077301</v>
          </cell>
        </row>
        <row r="2321">
          <cell r="A2321">
            <v>3107109</v>
          </cell>
          <cell r="B2321">
            <v>2015</v>
          </cell>
          <cell r="C2321">
            <v>0</v>
          </cell>
          <cell r="D2321">
            <v>0</v>
          </cell>
          <cell r="E2321">
            <v>61725.335684000602</v>
          </cell>
          <cell r="F2321">
            <v>61725.335684000602</v>
          </cell>
        </row>
        <row r="2322">
          <cell r="A2322">
            <v>3107208</v>
          </cell>
          <cell r="B2322">
            <v>2015</v>
          </cell>
          <cell r="C2322">
            <v>0</v>
          </cell>
          <cell r="D2322">
            <v>0</v>
          </cell>
          <cell r="E2322">
            <v>93.396334407649405</v>
          </cell>
          <cell r="F2322">
            <v>93.396334407649405</v>
          </cell>
        </row>
        <row r="2323">
          <cell r="A2323">
            <v>3107307</v>
          </cell>
          <cell r="B2323">
            <v>2015</v>
          </cell>
          <cell r="C2323">
            <v>0</v>
          </cell>
          <cell r="D2323">
            <v>0</v>
          </cell>
          <cell r="E2323">
            <v>13775.6439005143</v>
          </cell>
          <cell r="F2323">
            <v>13775.6439005143</v>
          </cell>
        </row>
        <row r="2324">
          <cell r="A2324">
            <v>3107406</v>
          </cell>
          <cell r="B2324">
            <v>2015</v>
          </cell>
          <cell r="C2324">
            <v>0</v>
          </cell>
          <cell r="D2324">
            <v>1701.5399206116599</v>
          </cell>
          <cell r="E2324">
            <v>76209.640208649595</v>
          </cell>
          <cell r="F2324">
            <v>77911.180129261294</v>
          </cell>
        </row>
        <row r="2325">
          <cell r="A2325">
            <v>3107505</v>
          </cell>
          <cell r="B2325">
            <v>2015</v>
          </cell>
          <cell r="C2325">
            <v>0</v>
          </cell>
          <cell r="D2325">
            <v>0</v>
          </cell>
          <cell r="E2325">
            <v>95.350232617014399</v>
          </cell>
          <cell r="F2325">
            <v>95.350232617014399</v>
          </cell>
        </row>
        <row r="2326">
          <cell r="A2326">
            <v>3107604</v>
          </cell>
          <cell r="B2326">
            <v>2015</v>
          </cell>
          <cell r="C2326">
            <v>0</v>
          </cell>
          <cell r="D2326">
            <v>0</v>
          </cell>
          <cell r="E2326">
            <v>3149.9201968693701</v>
          </cell>
          <cell r="F2326">
            <v>3149.9201968693701</v>
          </cell>
        </row>
        <row r="2327">
          <cell r="A2327">
            <v>3107703</v>
          </cell>
          <cell r="B2327">
            <v>2015</v>
          </cell>
          <cell r="C2327">
            <v>0</v>
          </cell>
          <cell r="D2327">
            <v>0</v>
          </cell>
          <cell r="E2327">
            <v>6462.0447565585</v>
          </cell>
          <cell r="F2327">
            <v>6462.0447565585</v>
          </cell>
        </row>
        <row r="2328">
          <cell r="A2328">
            <v>3107802</v>
          </cell>
          <cell r="B2328">
            <v>2015</v>
          </cell>
          <cell r="C2328">
            <v>0</v>
          </cell>
          <cell r="D2328">
            <v>0</v>
          </cell>
          <cell r="E2328">
            <v>1964.80929456681</v>
          </cell>
          <cell r="F2328">
            <v>1964.80929456681</v>
          </cell>
        </row>
        <row r="2329">
          <cell r="A2329">
            <v>3107901</v>
          </cell>
          <cell r="B2329">
            <v>2015</v>
          </cell>
          <cell r="C2329">
            <v>0</v>
          </cell>
          <cell r="D2329">
            <v>0</v>
          </cell>
          <cell r="E2329">
            <v>20378.9591729077</v>
          </cell>
          <cell r="F2329">
            <v>20378.9591729077</v>
          </cell>
        </row>
        <row r="2330">
          <cell r="A2330">
            <v>3108008</v>
          </cell>
          <cell r="B2330">
            <v>2015</v>
          </cell>
          <cell r="C2330">
            <v>0</v>
          </cell>
          <cell r="D2330">
            <v>0</v>
          </cell>
          <cell r="E2330">
            <v>4429.28661114036</v>
          </cell>
          <cell r="F2330">
            <v>4429.28661114036</v>
          </cell>
        </row>
        <row r="2331">
          <cell r="A2331">
            <v>3108107</v>
          </cell>
          <cell r="B2331">
            <v>2015</v>
          </cell>
          <cell r="C2331">
            <v>0</v>
          </cell>
          <cell r="D2331">
            <v>0</v>
          </cell>
          <cell r="E2331">
            <v>2277.0868950129902</v>
          </cell>
          <cell r="F2331">
            <v>2277.0868950129902</v>
          </cell>
        </row>
        <row r="2332">
          <cell r="A2332">
            <v>3108206</v>
          </cell>
          <cell r="B2332">
            <v>2015</v>
          </cell>
          <cell r="C2332">
            <v>0</v>
          </cell>
          <cell r="D2332">
            <v>0</v>
          </cell>
          <cell r="E2332">
            <v>110952.93613181901</v>
          </cell>
          <cell r="F2332">
            <v>110952.93613181901</v>
          </cell>
        </row>
        <row r="2333">
          <cell r="A2333">
            <v>3108255</v>
          </cell>
          <cell r="B2333">
            <v>2015</v>
          </cell>
          <cell r="C2333">
            <v>0</v>
          </cell>
          <cell r="D2333">
            <v>0</v>
          </cell>
          <cell r="E2333">
            <v>7011.5261483346303</v>
          </cell>
          <cell r="F2333">
            <v>7011.5261483346303</v>
          </cell>
        </row>
        <row r="2334">
          <cell r="A2334">
            <v>3108305</v>
          </cell>
          <cell r="B2334">
            <v>2015</v>
          </cell>
          <cell r="C2334">
            <v>0</v>
          </cell>
          <cell r="D2334">
            <v>0</v>
          </cell>
          <cell r="E2334">
            <v>9643.3240684482498</v>
          </cell>
          <cell r="F2334">
            <v>9643.3240684482498</v>
          </cell>
        </row>
        <row r="2335">
          <cell r="A2335">
            <v>3108404</v>
          </cell>
          <cell r="B2335">
            <v>2015</v>
          </cell>
          <cell r="C2335">
            <v>0</v>
          </cell>
          <cell r="D2335">
            <v>0</v>
          </cell>
          <cell r="E2335">
            <v>2777.4889499188098</v>
          </cell>
          <cell r="F2335">
            <v>2777.4889499188098</v>
          </cell>
        </row>
        <row r="2336">
          <cell r="A2336">
            <v>3108503</v>
          </cell>
          <cell r="B2336">
            <v>2015</v>
          </cell>
          <cell r="C2336">
            <v>0</v>
          </cell>
          <cell r="D2336">
            <v>0</v>
          </cell>
          <cell r="E2336">
            <v>2661.3776771778598</v>
          </cell>
          <cell r="F2336">
            <v>2661.3776771778598</v>
          </cell>
        </row>
        <row r="2337">
          <cell r="A2337">
            <v>3108701</v>
          </cell>
          <cell r="B2337">
            <v>2015</v>
          </cell>
          <cell r="C2337">
            <v>0</v>
          </cell>
          <cell r="D2337">
            <v>0</v>
          </cell>
          <cell r="E2337">
            <v>710.69790868638097</v>
          </cell>
          <cell r="F2337">
            <v>710.69790868638097</v>
          </cell>
        </row>
        <row r="2338">
          <cell r="A2338">
            <v>3108552</v>
          </cell>
          <cell r="B2338">
            <v>2015</v>
          </cell>
          <cell r="C2338">
            <v>0</v>
          </cell>
          <cell r="D2338">
            <v>10363.974134869301</v>
          </cell>
          <cell r="E2338">
            <v>185655.32392433399</v>
          </cell>
          <cell r="F2338">
            <v>196019.29805920401</v>
          </cell>
        </row>
        <row r="2339">
          <cell r="A2339">
            <v>3108602</v>
          </cell>
          <cell r="B2339">
            <v>2015</v>
          </cell>
          <cell r="C2339">
            <v>0</v>
          </cell>
          <cell r="D2339">
            <v>0</v>
          </cell>
          <cell r="E2339">
            <v>10329.5321952701</v>
          </cell>
          <cell r="F2339">
            <v>10329.5321952701</v>
          </cell>
        </row>
        <row r="2340">
          <cell r="A2340">
            <v>3108909</v>
          </cell>
          <cell r="B2340">
            <v>2015</v>
          </cell>
          <cell r="C2340">
            <v>0</v>
          </cell>
          <cell r="D2340">
            <v>0</v>
          </cell>
          <cell r="E2340">
            <v>551.29901606098099</v>
          </cell>
          <cell r="F2340">
            <v>551.29901606098099</v>
          </cell>
        </row>
        <row r="2341">
          <cell r="A2341">
            <v>3108800</v>
          </cell>
          <cell r="B2341">
            <v>2015</v>
          </cell>
          <cell r="C2341">
            <v>0</v>
          </cell>
          <cell r="D2341">
            <v>0</v>
          </cell>
          <cell r="E2341">
            <v>2669.1128439712702</v>
          </cell>
          <cell r="F2341">
            <v>2669.1128439712702</v>
          </cell>
        </row>
        <row r="2342">
          <cell r="A2342">
            <v>3109006</v>
          </cell>
          <cell r="B2342">
            <v>2015</v>
          </cell>
          <cell r="C2342">
            <v>0</v>
          </cell>
          <cell r="D2342">
            <v>0</v>
          </cell>
          <cell r="E2342">
            <v>5758.6790504813798</v>
          </cell>
          <cell r="F2342">
            <v>5758.6790504813798</v>
          </cell>
        </row>
        <row r="2343">
          <cell r="A2343">
            <v>3109105</v>
          </cell>
          <cell r="B2343">
            <v>2015</v>
          </cell>
          <cell r="C2343">
            <v>0</v>
          </cell>
          <cell r="D2343">
            <v>0</v>
          </cell>
          <cell r="E2343">
            <v>9995.1813231771994</v>
          </cell>
          <cell r="F2343">
            <v>9995.1813231771994</v>
          </cell>
        </row>
        <row r="2344">
          <cell r="A2344">
            <v>3109204</v>
          </cell>
          <cell r="B2344">
            <v>2015</v>
          </cell>
          <cell r="C2344">
            <v>0</v>
          </cell>
          <cell r="D2344">
            <v>0</v>
          </cell>
          <cell r="E2344">
            <v>4748.9439336855303</v>
          </cell>
          <cell r="F2344">
            <v>4748.9439336855303</v>
          </cell>
        </row>
        <row r="2345">
          <cell r="A2345">
            <v>3109253</v>
          </cell>
          <cell r="B2345">
            <v>2015</v>
          </cell>
          <cell r="C2345">
            <v>0</v>
          </cell>
          <cell r="D2345">
            <v>0</v>
          </cell>
          <cell r="E2345">
            <v>1980.75095212922</v>
          </cell>
          <cell r="F2345">
            <v>1980.75095212922</v>
          </cell>
        </row>
        <row r="2346">
          <cell r="A2346">
            <v>3109303</v>
          </cell>
          <cell r="B2346">
            <v>2015</v>
          </cell>
          <cell r="C2346">
            <v>0</v>
          </cell>
          <cell r="D2346">
            <v>0</v>
          </cell>
          <cell r="E2346">
            <v>232744.922399237</v>
          </cell>
          <cell r="F2346">
            <v>232744.922399237</v>
          </cell>
        </row>
        <row r="2347">
          <cell r="A2347">
            <v>3109402</v>
          </cell>
          <cell r="B2347">
            <v>2015</v>
          </cell>
          <cell r="C2347">
            <v>0</v>
          </cell>
          <cell r="D2347">
            <v>0</v>
          </cell>
          <cell r="E2347">
            <v>188539.755815171</v>
          </cell>
          <cell r="F2347">
            <v>188539.755815171</v>
          </cell>
        </row>
        <row r="2348">
          <cell r="A2348">
            <v>3109451</v>
          </cell>
          <cell r="B2348">
            <v>2015</v>
          </cell>
          <cell r="C2348">
            <v>0</v>
          </cell>
          <cell r="D2348">
            <v>0</v>
          </cell>
          <cell r="E2348">
            <v>61279.503070199702</v>
          </cell>
          <cell r="F2348">
            <v>61279.503070199702</v>
          </cell>
        </row>
        <row r="2349">
          <cell r="A2349">
            <v>3109501</v>
          </cell>
          <cell r="B2349">
            <v>2015</v>
          </cell>
          <cell r="C2349">
            <v>0</v>
          </cell>
          <cell r="D2349">
            <v>197.66916982431999</v>
          </cell>
          <cell r="E2349">
            <v>3325.42894684156</v>
          </cell>
          <cell r="F2349">
            <v>3523.0981166658798</v>
          </cell>
        </row>
        <row r="2350">
          <cell r="A2350">
            <v>3109600</v>
          </cell>
          <cell r="B2350">
            <v>2015</v>
          </cell>
          <cell r="C2350">
            <v>0</v>
          </cell>
          <cell r="D2350">
            <v>0</v>
          </cell>
          <cell r="E2350">
            <v>68.089613366614003</v>
          </cell>
          <cell r="F2350">
            <v>68.089613366614003</v>
          </cell>
        </row>
        <row r="2351">
          <cell r="A2351">
            <v>3109709</v>
          </cell>
          <cell r="B2351">
            <v>2015</v>
          </cell>
          <cell r="C2351">
            <v>0</v>
          </cell>
          <cell r="D2351">
            <v>0</v>
          </cell>
          <cell r="E2351">
            <v>5657.8478609457097</v>
          </cell>
          <cell r="F2351">
            <v>5657.8478609457097</v>
          </cell>
        </row>
        <row r="2352">
          <cell r="A2352">
            <v>3102704</v>
          </cell>
          <cell r="B2352">
            <v>2015</v>
          </cell>
          <cell r="C2352">
            <v>0</v>
          </cell>
          <cell r="D2352">
            <v>0</v>
          </cell>
          <cell r="E2352">
            <v>755.76836515393802</v>
          </cell>
          <cell r="F2352">
            <v>755.76836515393802</v>
          </cell>
        </row>
        <row r="2353">
          <cell r="A2353">
            <v>3109808</v>
          </cell>
          <cell r="B2353">
            <v>2015</v>
          </cell>
          <cell r="C2353">
            <v>0</v>
          </cell>
          <cell r="D2353">
            <v>40.887330251099101</v>
          </cell>
          <cell r="E2353">
            <v>11407.6559794286</v>
          </cell>
          <cell r="F2353">
            <v>11448.543309679701</v>
          </cell>
        </row>
        <row r="2354">
          <cell r="A2354">
            <v>3109907</v>
          </cell>
          <cell r="B2354">
            <v>2015</v>
          </cell>
          <cell r="C2354">
            <v>0</v>
          </cell>
          <cell r="D2354">
            <v>0</v>
          </cell>
          <cell r="E2354">
            <v>13830.702715093499</v>
          </cell>
          <cell r="F2354">
            <v>13830.702715093499</v>
          </cell>
        </row>
        <row r="2355">
          <cell r="A2355">
            <v>3110004</v>
          </cell>
          <cell r="B2355">
            <v>2015</v>
          </cell>
          <cell r="C2355">
            <v>0</v>
          </cell>
          <cell r="D2355">
            <v>0</v>
          </cell>
          <cell r="E2355">
            <v>6655.7597065865202</v>
          </cell>
          <cell r="F2355">
            <v>6655.7597065865202</v>
          </cell>
        </row>
        <row r="2356">
          <cell r="A2356">
            <v>3110103</v>
          </cell>
          <cell r="B2356">
            <v>2015</v>
          </cell>
          <cell r="C2356">
            <v>0</v>
          </cell>
          <cell r="D2356">
            <v>0</v>
          </cell>
          <cell r="E2356">
            <v>230.98797572197699</v>
          </cell>
          <cell r="F2356">
            <v>230.98797572197699</v>
          </cell>
        </row>
        <row r="2357">
          <cell r="A2357">
            <v>3110202</v>
          </cell>
          <cell r="B2357">
            <v>2015</v>
          </cell>
          <cell r="C2357">
            <v>0</v>
          </cell>
          <cell r="D2357">
            <v>0</v>
          </cell>
          <cell r="E2357">
            <v>18764.9778829807</v>
          </cell>
          <cell r="F2357">
            <v>18764.9778829807</v>
          </cell>
        </row>
        <row r="2358">
          <cell r="A2358">
            <v>3110301</v>
          </cell>
          <cell r="B2358">
            <v>2015</v>
          </cell>
          <cell r="C2358">
            <v>0</v>
          </cell>
          <cell r="D2358">
            <v>0</v>
          </cell>
          <cell r="E2358">
            <v>21635.442269299499</v>
          </cell>
          <cell r="F2358">
            <v>21635.442269299499</v>
          </cell>
        </row>
        <row r="2359">
          <cell r="A2359">
            <v>3110400</v>
          </cell>
          <cell r="B2359">
            <v>2015</v>
          </cell>
          <cell r="C2359">
            <v>0</v>
          </cell>
          <cell r="D2359">
            <v>0</v>
          </cell>
          <cell r="E2359">
            <v>89.433884555208707</v>
          </cell>
          <cell r="F2359">
            <v>89.433884555208707</v>
          </cell>
        </row>
        <row r="2360">
          <cell r="A2360">
            <v>3110509</v>
          </cell>
          <cell r="B2360">
            <v>2015</v>
          </cell>
          <cell r="C2360">
            <v>0</v>
          </cell>
          <cell r="D2360">
            <v>0</v>
          </cell>
          <cell r="E2360">
            <v>4618.6513150577302</v>
          </cell>
          <cell r="F2360">
            <v>4618.6513150577302</v>
          </cell>
        </row>
        <row r="2361">
          <cell r="A2361">
            <v>3110608</v>
          </cell>
          <cell r="B2361">
            <v>2015</v>
          </cell>
          <cell r="C2361">
            <v>0</v>
          </cell>
          <cell r="D2361">
            <v>0</v>
          </cell>
          <cell r="E2361">
            <v>21066.0885253706</v>
          </cell>
          <cell r="F2361">
            <v>21066.0885253706</v>
          </cell>
        </row>
        <row r="2362">
          <cell r="A2362">
            <v>3110707</v>
          </cell>
          <cell r="B2362">
            <v>2015</v>
          </cell>
          <cell r="C2362">
            <v>0</v>
          </cell>
          <cell r="D2362">
            <v>0</v>
          </cell>
          <cell r="E2362">
            <v>251.926435366785</v>
          </cell>
          <cell r="F2362">
            <v>251.926435366785</v>
          </cell>
        </row>
        <row r="2363">
          <cell r="A2363">
            <v>3110806</v>
          </cell>
          <cell r="B2363">
            <v>2015</v>
          </cell>
          <cell r="C2363">
            <v>0</v>
          </cell>
          <cell r="D2363">
            <v>0</v>
          </cell>
          <cell r="E2363">
            <v>932.58886445421797</v>
          </cell>
          <cell r="F2363">
            <v>932.58886445421797</v>
          </cell>
        </row>
        <row r="2364">
          <cell r="A2364">
            <v>3110905</v>
          </cell>
          <cell r="B2364">
            <v>2015</v>
          </cell>
          <cell r="C2364">
            <v>0</v>
          </cell>
          <cell r="D2364">
            <v>0</v>
          </cell>
          <cell r="E2364">
            <v>16574.240182780799</v>
          </cell>
          <cell r="F2364">
            <v>16574.240182780799</v>
          </cell>
        </row>
        <row r="2365">
          <cell r="A2365">
            <v>3111002</v>
          </cell>
          <cell r="B2365">
            <v>2015</v>
          </cell>
          <cell r="C2365">
            <v>0</v>
          </cell>
          <cell r="D2365">
            <v>0</v>
          </cell>
          <cell r="E2365">
            <v>31561.343822750801</v>
          </cell>
          <cell r="F2365">
            <v>31561.343822750801</v>
          </cell>
        </row>
        <row r="2366">
          <cell r="A2366">
            <v>3111101</v>
          </cell>
          <cell r="B2366">
            <v>2015</v>
          </cell>
          <cell r="C2366">
            <v>0</v>
          </cell>
          <cell r="D2366">
            <v>16191.3827794352</v>
          </cell>
          <cell r="E2366">
            <v>6084.8746704389396</v>
          </cell>
          <cell r="F2366">
            <v>22276.2574498742</v>
          </cell>
        </row>
        <row r="2367">
          <cell r="A2367">
            <v>3111150</v>
          </cell>
          <cell r="B2367">
            <v>2015</v>
          </cell>
          <cell r="C2367">
            <v>0</v>
          </cell>
          <cell r="D2367">
            <v>0</v>
          </cell>
          <cell r="E2367">
            <v>3301.0951734155501</v>
          </cell>
          <cell r="F2367">
            <v>3301.0951734155501</v>
          </cell>
        </row>
        <row r="2368">
          <cell r="A2368">
            <v>3111200</v>
          </cell>
          <cell r="B2368">
            <v>2015</v>
          </cell>
          <cell r="C2368">
            <v>0</v>
          </cell>
          <cell r="D2368">
            <v>0</v>
          </cell>
          <cell r="E2368">
            <v>2888.7564588724699</v>
          </cell>
          <cell r="F2368">
            <v>2888.7564588724699</v>
          </cell>
        </row>
        <row r="2369">
          <cell r="A2369">
            <v>3111309</v>
          </cell>
          <cell r="B2369">
            <v>2015</v>
          </cell>
          <cell r="C2369">
            <v>0</v>
          </cell>
          <cell r="D2369">
            <v>0</v>
          </cell>
          <cell r="E2369">
            <v>72329.339225980802</v>
          </cell>
          <cell r="F2369">
            <v>72329.339225980802</v>
          </cell>
        </row>
        <row r="2370">
          <cell r="A2370">
            <v>3111408</v>
          </cell>
          <cell r="B2370">
            <v>2015</v>
          </cell>
          <cell r="C2370">
            <v>0</v>
          </cell>
          <cell r="D2370">
            <v>57681.801151738</v>
          </cell>
          <cell r="E2370">
            <v>85092.854670081899</v>
          </cell>
          <cell r="F2370">
            <v>142774.65582181999</v>
          </cell>
        </row>
        <row r="2371">
          <cell r="A2371">
            <v>3111507</v>
          </cell>
          <cell r="B2371">
            <v>2015</v>
          </cell>
          <cell r="C2371">
            <v>0</v>
          </cell>
          <cell r="D2371">
            <v>0</v>
          </cell>
          <cell r="E2371">
            <v>178048.69973963901</v>
          </cell>
          <cell r="F2371">
            <v>178048.69973963901</v>
          </cell>
        </row>
        <row r="2372">
          <cell r="A2372">
            <v>3111606</v>
          </cell>
          <cell r="B2372">
            <v>2015</v>
          </cell>
          <cell r="C2372">
            <v>0</v>
          </cell>
          <cell r="D2372">
            <v>0</v>
          </cell>
          <cell r="E2372">
            <v>32780.877708622203</v>
          </cell>
          <cell r="F2372">
            <v>32780.877708622203</v>
          </cell>
        </row>
        <row r="2373">
          <cell r="A2373">
            <v>3111903</v>
          </cell>
          <cell r="B2373">
            <v>2015</v>
          </cell>
          <cell r="C2373">
            <v>0</v>
          </cell>
          <cell r="D2373">
            <v>0</v>
          </cell>
          <cell r="E2373">
            <v>447.79923886445999</v>
          </cell>
          <cell r="F2373">
            <v>447.79923886445999</v>
          </cell>
        </row>
        <row r="2374">
          <cell r="A2374">
            <v>3111705</v>
          </cell>
          <cell r="B2374">
            <v>2015</v>
          </cell>
          <cell r="C2374">
            <v>0</v>
          </cell>
          <cell r="D2374">
            <v>0</v>
          </cell>
          <cell r="E2374">
            <v>2629.1654305216098</v>
          </cell>
          <cell r="F2374">
            <v>2629.1654305216098</v>
          </cell>
        </row>
        <row r="2375">
          <cell r="A2375">
            <v>3111804</v>
          </cell>
          <cell r="B2375">
            <v>2015</v>
          </cell>
          <cell r="C2375">
            <v>0</v>
          </cell>
          <cell r="D2375">
            <v>17136.902291491901</v>
          </cell>
          <cell r="E2375">
            <v>17760.842847971999</v>
          </cell>
          <cell r="F2375">
            <v>34897.745139463899</v>
          </cell>
        </row>
        <row r="2376">
          <cell r="A2376">
            <v>3112000</v>
          </cell>
          <cell r="B2376">
            <v>2015</v>
          </cell>
          <cell r="C2376">
            <v>0</v>
          </cell>
          <cell r="D2376">
            <v>0</v>
          </cell>
          <cell r="E2376">
            <v>7825.4648985807598</v>
          </cell>
          <cell r="F2376">
            <v>7825.4648985807598</v>
          </cell>
        </row>
        <row r="2377">
          <cell r="A2377">
            <v>3112059</v>
          </cell>
          <cell r="B2377">
            <v>2015</v>
          </cell>
          <cell r="C2377">
            <v>0</v>
          </cell>
          <cell r="D2377">
            <v>0</v>
          </cell>
          <cell r="E2377">
            <v>2516.5921100300502</v>
          </cell>
          <cell r="F2377">
            <v>2516.5921100300502</v>
          </cell>
        </row>
        <row r="2378">
          <cell r="A2378">
            <v>3112109</v>
          </cell>
          <cell r="B2378">
            <v>2015</v>
          </cell>
          <cell r="C2378">
            <v>0</v>
          </cell>
          <cell r="D2378">
            <v>0</v>
          </cell>
          <cell r="E2378">
            <v>0</v>
          </cell>
          <cell r="F2378">
            <v>0</v>
          </cell>
        </row>
        <row r="2379">
          <cell r="A2379">
            <v>3112208</v>
          </cell>
          <cell r="B2379">
            <v>2015</v>
          </cell>
          <cell r="C2379">
            <v>0</v>
          </cell>
          <cell r="D2379">
            <v>0</v>
          </cell>
          <cell r="E2379">
            <v>31.0018515885921</v>
          </cell>
          <cell r="F2379">
            <v>31.0018515885921</v>
          </cell>
        </row>
        <row r="2380">
          <cell r="A2380">
            <v>3112307</v>
          </cell>
          <cell r="B2380">
            <v>2015</v>
          </cell>
          <cell r="C2380">
            <v>0</v>
          </cell>
          <cell r="D2380">
            <v>0</v>
          </cell>
          <cell r="E2380">
            <v>18196.2117552979</v>
          </cell>
          <cell r="F2380">
            <v>18196.2117552979</v>
          </cell>
        </row>
        <row r="2381">
          <cell r="A2381">
            <v>3112406</v>
          </cell>
          <cell r="B2381">
            <v>2015</v>
          </cell>
          <cell r="C2381">
            <v>0</v>
          </cell>
          <cell r="D2381">
            <v>118.601501894592</v>
          </cell>
          <cell r="E2381">
            <v>294.75392937913898</v>
          </cell>
          <cell r="F2381">
            <v>413.35543127373001</v>
          </cell>
        </row>
        <row r="2382">
          <cell r="A2382">
            <v>3112505</v>
          </cell>
          <cell r="B2382">
            <v>2015</v>
          </cell>
          <cell r="C2382">
            <v>0</v>
          </cell>
          <cell r="D2382">
            <v>0</v>
          </cell>
          <cell r="E2382">
            <v>3735.5664133258601</v>
          </cell>
          <cell r="F2382">
            <v>3735.5664133258601</v>
          </cell>
        </row>
        <row r="2383">
          <cell r="A2383">
            <v>3112604</v>
          </cell>
          <cell r="B2383">
            <v>2015</v>
          </cell>
          <cell r="C2383">
            <v>0</v>
          </cell>
          <cell r="D2383">
            <v>3741.1907179755699</v>
          </cell>
          <cell r="E2383">
            <v>10233.854635662999</v>
          </cell>
          <cell r="F2383">
            <v>13975.045353638599</v>
          </cell>
        </row>
        <row r="2384">
          <cell r="A2384">
            <v>3112653</v>
          </cell>
          <cell r="B2384">
            <v>2015</v>
          </cell>
          <cell r="C2384">
            <v>0</v>
          </cell>
          <cell r="D2384">
            <v>0</v>
          </cell>
          <cell r="E2384">
            <v>1029.5653842388599</v>
          </cell>
          <cell r="F2384">
            <v>1029.5653842388599</v>
          </cell>
        </row>
        <row r="2385">
          <cell r="A2385">
            <v>3112703</v>
          </cell>
          <cell r="B2385">
            <v>2015</v>
          </cell>
          <cell r="C2385">
            <v>0</v>
          </cell>
          <cell r="D2385">
            <v>0</v>
          </cell>
          <cell r="E2385">
            <v>30165.291866770502</v>
          </cell>
          <cell r="F2385">
            <v>30165.291866770502</v>
          </cell>
        </row>
        <row r="2386">
          <cell r="A2386">
            <v>3112802</v>
          </cell>
          <cell r="B2386">
            <v>2015</v>
          </cell>
          <cell r="C2386">
            <v>0</v>
          </cell>
          <cell r="D2386">
            <v>0</v>
          </cell>
          <cell r="E2386">
            <v>2742.8490650558701</v>
          </cell>
          <cell r="F2386">
            <v>2742.8490650558701</v>
          </cell>
        </row>
        <row r="2387">
          <cell r="A2387">
            <v>3112901</v>
          </cell>
          <cell r="B2387">
            <v>2015</v>
          </cell>
          <cell r="C2387">
            <v>0</v>
          </cell>
          <cell r="D2387">
            <v>0</v>
          </cell>
          <cell r="E2387">
            <v>24.244604209495801</v>
          </cell>
          <cell r="F2387">
            <v>24.244604209495801</v>
          </cell>
        </row>
        <row r="2388">
          <cell r="A2388">
            <v>3113008</v>
          </cell>
          <cell r="B2388">
            <v>2015</v>
          </cell>
          <cell r="C2388">
            <v>0</v>
          </cell>
          <cell r="D2388">
            <v>0</v>
          </cell>
          <cell r="E2388">
            <v>2232.9519879548202</v>
          </cell>
          <cell r="F2388">
            <v>2232.9519879548202</v>
          </cell>
        </row>
        <row r="2389">
          <cell r="A2389">
            <v>3113107</v>
          </cell>
          <cell r="B2389">
            <v>2015</v>
          </cell>
          <cell r="C2389">
            <v>0</v>
          </cell>
          <cell r="D2389">
            <v>0</v>
          </cell>
          <cell r="E2389">
            <v>113.977395546295</v>
          </cell>
          <cell r="F2389">
            <v>113.977395546295</v>
          </cell>
        </row>
        <row r="2390">
          <cell r="A2390">
            <v>3113206</v>
          </cell>
          <cell r="B2390">
            <v>2015</v>
          </cell>
          <cell r="C2390">
            <v>0</v>
          </cell>
          <cell r="D2390">
            <v>0</v>
          </cell>
          <cell r="E2390">
            <v>78691.6872636099</v>
          </cell>
          <cell r="F2390">
            <v>78691.6872636099</v>
          </cell>
        </row>
        <row r="2391">
          <cell r="A2391">
            <v>3113305</v>
          </cell>
          <cell r="B2391">
            <v>2015</v>
          </cell>
          <cell r="C2391">
            <v>0</v>
          </cell>
          <cell r="D2391">
            <v>0</v>
          </cell>
          <cell r="E2391">
            <v>425.44298619676903</v>
          </cell>
          <cell r="F2391">
            <v>425.44298619676903</v>
          </cell>
        </row>
        <row r="2392">
          <cell r="A2392">
            <v>3113404</v>
          </cell>
          <cell r="B2392">
            <v>2015</v>
          </cell>
          <cell r="C2392">
            <v>0</v>
          </cell>
          <cell r="D2392">
            <v>0</v>
          </cell>
          <cell r="E2392">
            <v>8378.6695205090491</v>
          </cell>
          <cell r="F2392">
            <v>8378.6695205090491</v>
          </cell>
        </row>
        <row r="2393">
          <cell r="A2393">
            <v>3113503</v>
          </cell>
          <cell r="B2393">
            <v>2015</v>
          </cell>
          <cell r="C2393">
            <v>0</v>
          </cell>
          <cell r="D2393">
            <v>0</v>
          </cell>
          <cell r="E2393">
            <v>24286.924870052</v>
          </cell>
          <cell r="F2393">
            <v>24286.924870052</v>
          </cell>
        </row>
        <row r="2394">
          <cell r="A2394">
            <v>3113602</v>
          </cell>
          <cell r="B2394">
            <v>2015</v>
          </cell>
          <cell r="C2394">
            <v>796.43702157272105</v>
          </cell>
          <cell r="D2394">
            <v>0</v>
          </cell>
          <cell r="E2394">
            <v>2654.4648739813601</v>
          </cell>
          <cell r="F2394">
            <v>3450.9018955540801</v>
          </cell>
        </row>
        <row r="2395">
          <cell r="A2395">
            <v>3113701</v>
          </cell>
          <cell r="B2395">
            <v>2015</v>
          </cell>
          <cell r="C2395">
            <v>0</v>
          </cell>
          <cell r="D2395">
            <v>0</v>
          </cell>
          <cell r="E2395">
            <v>1238.7751199520201</v>
          </cell>
          <cell r="F2395">
            <v>1238.7751199520201</v>
          </cell>
        </row>
        <row r="2396">
          <cell r="A2396">
            <v>3113800</v>
          </cell>
          <cell r="B2396">
            <v>2015</v>
          </cell>
          <cell r="C2396">
            <v>0</v>
          </cell>
          <cell r="D2396">
            <v>0</v>
          </cell>
          <cell r="E2396">
            <v>42.556008354133802</v>
          </cell>
          <cell r="F2396">
            <v>42.556008354133802</v>
          </cell>
        </row>
        <row r="2397">
          <cell r="A2397">
            <v>3113909</v>
          </cell>
          <cell r="B2397">
            <v>2015</v>
          </cell>
          <cell r="C2397">
            <v>0</v>
          </cell>
          <cell r="D2397">
            <v>0</v>
          </cell>
          <cell r="E2397">
            <v>13896.2621748319</v>
          </cell>
          <cell r="F2397">
            <v>13896.2621748319</v>
          </cell>
        </row>
        <row r="2398">
          <cell r="A2398">
            <v>3114006</v>
          </cell>
          <cell r="B2398">
            <v>2015</v>
          </cell>
          <cell r="C2398">
            <v>0</v>
          </cell>
          <cell r="D2398">
            <v>0</v>
          </cell>
          <cell r="E2398">
            <v>1894.2530438592</v>
          </cell>
          <cell r="F2398">
            <v>1894.2530438592</v>
          </cell>
        </row>
        <row r="2399">
          <cell r="A2399">
            <v>3114105</v>
          </cell>
          <cell r="B2399">
            <v>2015</v>
          </cell>
          <cell r="C2399">
            <v>0</v>
          </cell>
          <cell r="D2399">
            <v>0</v>
          </cell>
          <cell r="E2399">
            <v>1763.4850475675</v>
          </cell>
          <cell r="F2399">
            <v>1763.4850475675</v>
          </cell>
        </row>
        <row r="2400">
          <cell r="A2400">
            <v>3114204</v>
          </cell>
          <cell r="B2400">
            <v>2015</v>
          </cell>
          <cell r="C2400">
            <v>0</v>
          </cell>
          <cell r="D2400">
            <v>0</v>
          </cell>
          <cell r="E2400">
            <v>1994.68522357496</v>
          </cell>
          <cell r="F2400">
            <v>1994.68522357496</v>
          </cell>
        </row>
        <row r="2401">
          <cell r="A2401">
            <v>3114303</v>
          </cell>
          <cell r="B2401">
            <v>2015</v>
          </cell>
          <cell r="C2401">
            <v>0</v>
          </cell>
          <cell r="D2401">
            <v>0</v>
          </cell>
          <cell r="E2401">
            <v>98813.806726433293</v>
          </cell>
          <cell r="F2401">
            <v>98813.806726433293</v>
          </cell>
        </row>
        <row r="2402">
          <cell r="A2402">
            <v>3114402</v>
          </cell>
          <cell r="B2402">
            <v>2015</v>
          </cell>
          <cell r="C2402">
            <v>0</v>
          </cell>
          <cell r="D2402">
            <v>1447.9266689631399</v>
          </cell>
          <cell r="E2402">
            <v>95369.271372450195</v>
          </cell>
          <cell r="F2402">
            <v>96817.1980414133</v>
          </cell>
        </row>
        <row r="2403">
          <cell r="A2403">
            <v>3114501</v>
          </cell>
          <cell r="B2403">
            <v>2015</v>
          </cell>
          <cell r="C2403">
            <v>0</v>
          </cell>
          <cell r="D2403">
            <v>0</v>
          </cell>
          <cell r="E2403">
            <v>8045.4687153991099</v>
          </cell>
          <cell r="F2403">
            <v>8045.4687153991099</v>
          </cell>
        </row>
        <row r="2404">
          <cell r="A2404">
            <v>3114550</v>
          </cell>
          <cell r="B2404">
            <v>2015</v>
          </cell>
          <cell r="C2404">
            <v>0</v>
          </cell>
          <cell r="D2404">
            <v>22585.139047450899</v>
          </cell>
          <cell r="E2404">
            <v>3623.6083699361502</v>
          </cell>
          <cell r="F2404">
            <v>26208.747417387</v>
          </cell>
        </row>
        <row r="2405">
          <cell r="A2405">
            <v>3114600</v>
          </cell>
          <cell r="B2405">
            <v>2015</v>
          </cell>
          <cell r="C2405">
            <v>0</v>
          </cell>
          <cell r="D2405">
            <v>0</v>
          </cell>
          <cell r="E2405">
            <v>1889.44826525089</v>
          </cell>
          <cell r="F2405">
            <v>1889.44826525089</v>
          </cell>
        </row>
        <row r="2406">
          <cell r="A2406">
            <v>3114709</v>
          </cell>
          <cell r="B2406">
            <v>2015</v>
          </cell>
          <cell r="C2406">
            <v>0</v>
          </cell>
          <cell r="D2406">
            <v>0</v>
          </cell>
          <cell r="E2406">
            <v>393.00523917218499</v>
          </cell>
          <cell r="F2406">
            <v>393.00523917218499</v>
          </cell>
        </row>
        <row r="2407">
          <cell r="A2407">
            <v>3114808</v>
          </cell>
          <cell r="B2407">
            <v>2015</v>
          </cell>
          <cell r="C2407">
            <v>0</v>
          </cell>
          <cell r="D2407">
            <v>0</v>
          </cell>
          <cell r="E2407">
            <v>0</v>
          </cell>
          <cell r="F2407">
            <v>0</v>
          </cell>
        </row>
        <row r="2408">
          <cell r="A2408">
            <v>3114907</v>
          </cell>
          <cell r="B2408">
            <v>2015</v>
          </cell>
          <cell r="C2408">
            <v>0</v>
          </cell>
          <cell r="D2408">
            <v>0</v>
          </cell>
          <cell r="E2408">
            <v>2605.1976124867301</v>
          </cell>
          <cell r="F2408">
            <v>2605.1976124867301</v>
          </cell>
        </row>
        <row r="2409">
          <cell r="A2409">
            <v>3115003</v>
          </cell>
          <cell r="B2409">
            <v>2015</v>
          </cell>
          <cell r="C2409">
            <v>0</v>
          </cell>
          <cell r="D2409">
            <v>0</v>
          </cell>
          <cell r="E2409">
            <v>5057.35973864479</v>
          </cell>
          <cell r="F2409">
            <v>5057.35973864479</v>
          </cell>
        </row>
        <row r="2410">
          <cell r="A2410">
            <v>3115102</v>
          </cell>
          <cell r="B2410">
            <v>2015</v>
          </cell>
          <cell r="C2410">
            <v>0</v>
          </cell>
          <cell r="D2410">
            <v>0</v>
          </cell>
          <cell r="E2410">
            <v>36334.510018166802</v>
          </cell>
          <cell r="F2410">
            <v>36334.510018166802</v>
          </cell>
        </row>
        <row r="2411">
          <cell r="A2411">
            <v>3115300</v>
          </cell>
          <cell r="B2411">
            <v>2015</v>
          </cell>
          <cell r="C2411">
            <v>0</v>
          </cell>
          <cell r="D2411">
            <v>0</v>
          </cell>
          <cell r="E2411">
            <v>6327.5039612077799</v>
          </cell>
          <cell r="F2411">
            <v>6327.5039612077799</v>
          </cell>
        </row>
        <row r="2412">
          <cell r="A2412">
            <v>3115359</v>
          </cell>
          <cell r="B2412">
            <v>2015</v>
          </cell>
          <cell r="C2412">
            <v>0</v>
          </cell>
          <cell r="D2412">
            <v>0</v>
          </cell>
          <cell r="E2412">
            <v>0</v>
          </cell>
          <cell r="F2412">
            <v>0</v>
          </cell>
        </row>
        <row r="2413">
          <cell r="A2413">
            <v>3115409</v>
          </cell>
          <cell r="B2413">
            <v>2015</v>
          </cell>
          <cell r="C2413">
            <v>0</v>
          </cell>
          <cell r="D2413">
            <v>0</v>
          </cell>
          <cell r="E2413">
            <v>828.45284077078099</v>
          </cell>
          <cell r="F2413">
            <v>828.45284077078099</v>
          </cell>
        </row>
        <row r="2414">
          <cell r="A2414">
            <v>3115458</v>
          </cell>
          <cell r="B2414">
            <v>2015</v>
          </cell>
          <cell r="C2414">
            <v>0</v>
          </cell>
          <cell r="D2414">
            <v>0</v>
          </cell>
          <cell r="E2414">
            <v>225.306867253099</v>
          </cell>
          <cell r="F2414">
            <v>225.306867253099</v>
          </cell>
        </row>
        <row r="2415">
          <cell r="A2415">
            <v>3115474</v>
          </cell>
          <cell r="B2415">
            <v>2015</v>
          </cell>
          <cell r="C2415">
            <v>0</v>
          </cell>
          <cell r="D2415">
            <v>0</v>
          </cell>
          <cell r="E2415">
            <v>1051.48568365847</v>
          </cell>
          <cell r="F2415">
            <v>1051.48568365847</v>
          </cell>
        </row>
        <row r="2416">
          <cell r="A2416">
            <v>3115508</v>
          </cell>
          <cell r="B2416">
            <v>2015</v>
          </cell>
          <cell r="C2416">
            <v>0</v>
          </cell>
          <cell r="D2416">
            <v>0</v>
          </cell>
          <cell r="E2416">
            <v>183.69635912161399</v>
          </cell>
          <cell r="F2416">
            <v>183.69635912161399</v>
          </cell>
        </row>
        <row r="2417">
          <cell r="A2417">
            <v>3115607</v>
          </cell>
          <cell r="B2417">
            <v>2015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</row>
        <row r="2418">
          <cell r="A2418">
            <v>3115706</v>
          </cell>
          <cell r="B2418">
            <v>2015</v>
          </cell>
          <cell r="C2418">
            <v>0</v>
          </cell>
          <cell r="D2418">
            <v>0</v>
          </cell>
          <cell r="E2418">
            <v>2003.3349670093</v>
          </cell>
          <cell r="F2418">
            <v>2003.3349670093</v>
          </cell>
        </row>
        <row r="2419">
          <cell r="A2419">
            <v>3115805</v>
          </cell>
          <cell r="B2419">
            <v>2015</v>
          </cell>
          <cell r="C2419">
            <v>0</v>
          </cell>
          <cell r="D2419">
            <v>11596.669042468</v>
          </cell>
          <cell r="E2419">
            <v>62623.385675306898</v>
          </cell>
          <cell r="F2419">
            <v>74220.054717774794</v>
          </cell>
        </row>
        <row r="2420">
          <cell r="A2420">
            <v>3115904</v>
          </cell>
          <cell r="B2420">
            <v>2015</v>
          </cell>
          <cell r="C2420">
            <v>0</v>
          </cell>
          <cell r="D2420">
            <v>0</v>
          </cell>
          <cell r="E2420">
            <v>175.85083884285501</v>
          </cell>
          <cell r="F2420">
            <v>175.85083884285501</v>
          </cell>
        </row>
        <row r="2421">
          <cell r="A2421">
            <v>3116001</v>
          </cell>
          <cell r="B2421">
            <v>2015</v>
          </cell>
          <cell r="C2421">
            <v>0</v>
          </cell>
          <cell r="D2421">
            <v>0</v>
          </cell>
          <cell r="E2421">
            <v>322.81856563876698</v>
          </cell>
          <cell r="F2421">
            <v>322.81856563876698</v>
          </cell>
        </row>
        <row r="2422">
          <cell r="A2422">
            <v>3116100</v>
          </cell>
          <cell r="B2422">
            <v>2015</v>
          </cell>
          <cell r="C2422">
            <v>0</v>
          </cell>
          <cell r="D2422">
            <v>0</v>
          </cell>
          <cell r="E2422">
            <v>5430.8858606557396</v>
          </cell>
          <cell r="F2422">
            <v>5430.8858606557396</v>
          </cell>
        </row>
        <row r="2423">
          <cell r="A2423">
            <v>3116159</v>
          </cell>
          <cell r="B2423">
            <v>2015</v>
          </cell>
          <cell r="C2423">
            <v>0</v>
          </cell>
          <cell r="D2423">
            <v>0</v>
          </cell>
          <cell r="E2423">
            <v>90223.100893876603</v>
          </cell>
          <cell r="F2423">
            <v>90223.100893876603</v>
          </cell>
        </row>
        <row r="2424">
          <cell r="A2424">
            <v>3116209</v>
          </cell>
          <cell r="B2424">
            <v>2015</v>
          </cell>
          <cell r="C2424">
            <v>0</v>
          </cell>
          <cell r="D2424">
            <v>0</v>
          </cell>
          <cell r="E2424">
            <v>162.824850780421</v>
          </cell>
          <cell r="F2424">
            <v>162.824850780421</v>
          </cell>
        </row>
        <row r="2425">
          <cell r="A2425">
            <v>3116308</v>
          </cell>
          <cell r="B2425">
            <v>2015</v>
          </cell>
          <cell r="C2425">
            <v>0</v>
          </cell>
          <cell r="D2425">
            <v>0</v>
          </cell>
          <cell r="E2425">
            <v>345.318943535117</v>
          </cell>
          <cell r="F2425">
            <v>345.318943535117</v>
          </cell>
        </row>
        <row r="2426">
          <cell r="A2426">
            <v>3116407</v>
          </cell>
          <cell r="B2426">
            <v>2015</v>
          </cell>
          <cell r="C2426">
            <v>0</v>
          </cell>
          <cell r="D2426">
            <v>0</v>
          </cell>
          <cell r="E2426">
            <v>491.25654896523099</v>
          </cell>
          <cell r="F2426">
            <v>491.25654896523099</v>
          </cell>
        </row>
        <row r="2427">
          <cell r="A2427">
            <v>3116506</v>
          </cell>
          <cell r="B2427">
            <v>2015</v>
          </cell>
          <cell r="C2427">
            <v>0</v>
          </cell>
          <cell r="D2427">
            <v>0</v>
          </cell>
          <cell r="E2427">
            <v>7227.6610112677299</v>
          </cell>
          <cell r="F2427">
            <v>7227.6610112677299</v>
          </cell>
        </row>
        <row r="2428">
          <cell r="A2428">
            <v>3116605</v>
          </cell>
          <cell r="B2428">
            <v>2015</v>
          </cell>
          <cell r="C2428">
            <v>0</v>
          </cell>
          <cell r="D2428">
            <v>89.554732663771702</v>
          </cell>
          <cell r="E2428">
            <v>4078.3976166267598</v>
          </cell>
          <cell r="F2428">
            <v>4167.95234929054</v>
          </cell>
        </row>
        <row r="2429">
          <cell r="A2429">
            <v>3116704</v>
          </cell>
          <cell r="B2429">
            <v>2015</v>
          </cell>
          <cell r="C2429">
            <v>0</v>
          </cell>
          <cell r="D2429">
            <v>0</v>
          </cell>
          <cell r="E2429">
            <v>21144.3048624648</v>
          </cell>
          <cell r="F2429">
            <v>21144.3048624648</v>
          </cell>
        </row>
        <row r="2430">
          <cell r="A2430">
            <v>3116803</v>
          </cell>
          <cell r="B2430">
            <v>2015</v>
          </cell>
          <cell r="C2430">
            <v>0</v>
          </cell>
          <cell r="D2430">
            <v>0</v>
          </cell>
          <cell r="E2430">
            <v>3254.00262279048</v>
          </cell>
          <cell r="F2430">
            <v>3254.00262279048</v>
          </cell>
        </row>
        <row r="2431">
          <cell r="A2431">
            <v>3116902</v>
          </cell>
          <cell r="B2431">
            <v>2015</v>
          </cell>
          <cell r="C2431">
            <v>0</v>
          </cell>
          <cell r="D2431">
            <v>11893.102186788399</v>
          </cell>
          <cell r="E2431">
            <v>4934.7145322777196</v>
          </cell>
          <cell r="F2431">
            <v>16827.816719066199</v>
          </cell>
        </row>
        <row r="2432">
          <cell r="A2432">
            <v>3117009</v>
          </cell>
          <cell r="B2432">
            <v>2015</v>
          </cell>
          <cell r="C2432">
            <v>0</v>
          </cell>
          <cell r="D2432">
            <v>0</v>
          </cell>
          <cell r="E2432">
            <v>2380.1648540583801</v>
          </cell>
          <cell r="F2432">
            <v>2380.1648540583801</v>
          </cell>
        </row>
        <row r="2433">
          <cell r="A2433">
            <v>3117108</v>
          </cell>
          <cell r="B2433">
            <v>2015</v>
          </cell>
          <cell r="C2433">
            <v>0</v>
          </cell>
          <cell r="D2433">
            <v>0</v>
          </cell>
          <cell r="E2433">
            <v>4368.4043892600503</v>
          </cell>
          <cell r="F2433">
            <v>4368.4043892600503</v>
          </cell>
        </row>
        <row r="2434">
          <cell r="A2434">
            <v>3115201</v>
          </cell>
          <cell r="B2434">
            <v>2015</v>
          </cell>
          <cell r="C2434">
            <v>0</v>
          </cell>
          <cell r="D2434">
            <v>0</v>
          </cell>
          <cell r="E2434">
            <v>392.58536177990698</v>
          </cell>
          <cell r="F2434">
            <v>392.58536177990698</v>
          </cell>
        </row>
        <row r="2435">
          <cell r="A2435">
            <v>3117306</v>
          </cell>
          <cell r="B2435">
            <v>2015</v>
          </cell>
          <cell r="C2435">
            <v>0</v>
          </cell>
          <cell r="D2435">
            <v>70305.764366764895</v>
          </cell>
          <cell r="E2435">
            <v>147451.334958572</v>
          </cell>
          <cell r="F2435">
            <v>217757.09932533701</v>
          </cell>
        </row>
        <row r="2436">
          <cell r="A2436">
            <v>3117207</v>
          </cell>
          <cell r="B2436">
            <v>2015</v>
          </cell>
          <cell r="C2436">
            <v>0</v>
          </cell>
          <cell r="D2436">
            <v>0</v>
          </cell>
          <cell r="E2436">
            <v>404.13199006755099</v>
          </cell>
          <cell r="F2436">
            <v>404.13199006755099</v>
          </cell>
        </row>
        <row r="2437">
          <cell r="A2437">
            <v>3117405</v>
          </cell>
          <cell r="B2437">
            <v>2015</v>
          </cell>
          <cell r="C2437">
            <v>0</v>
          </cell>
          <cell r="D2437">
            <v>0</v>
          </cell>
          <cell r="E2437">
            <v>12304.966930983799</v>
          </cell>
          <cell r="F2437">
            <v>12304.966930983799</v>
          </cell>
        </row>
        <row r="2438">
          <cell r="A2438">
            <v>3117504</v>
          </cell>
          <cell r="B2438">
            <v>2015</v>
          </cell>
          <cell r="C2438">
            <v>0</v>
          </cell>
          <cell r="D2438">
            <v>0</v>
          </cell>
          <cell r="E2438">
            <v>3390.8627456573799</v>
          </cell>
          <cell r="F2438">
            <v>3390.8627456573799</v>
          </cell>
        </row>
        <row r="2439">
          <cell r="A2439">
            <v>3117603</v>
          </cell>
          <cell r="B2439">
            <v>2015</v>
          </cell>
          <cell r="C2439">
            <v>0</v>
          </cell>
          <cell r="D2439">
            <v>0</v>
          </cell>
          <cell r="E2439">
            <v>533.65234476083697</v>
          </cell>
          <cell r="F2439">
            <v>533.65234476083697</v>
          </cell>
        </row>
        <row r="2440">
          <cell r="A2440">
            <v>3117702</v>
          </cell>
          <cell r="B2440">
            <v>2015</v>
          </cell>
          <cell r="C2440">
            <v>0</v>
          </cell>
          <cell r="D2440">
            <v>0</v>
          </cell>
          <cell r="E2440">
            <v>1483.8467043103601</v>
          </cell>
          <cell r="F2440">
            <v>1483.8467043103601</v>
          </cell>
        </row>
        <row r="2441">
          <cell r="A2441">
            <v>3117801</v>
          </cell>
          <cell r="B2441">
            <v>2015</v>
          </cell>
          <cell r="C2441">
            <v>0</v>
          </cell>
          <cell r="D2441">
            <v>0</v>
          </cell>
          <cell r="E2441">
            <v>682.30076245170903</v>
          </cell>
          <cell r="F2441">
            <v>682.30076245170903</v>
          </cell>
        </row>
        <row r="2442">
          <cell r="A2442">
            <v>3117836</v>
          </cell>
          <cell r="B2442">
            <v>2015</v>
          </cell>
          <cell r="C2442">
            <v>0</v>
          </cell>
          <cell r="D2442">
            <v>0</v>
          </cell>
          <cell r="E2442">
            <v>7726.6476080071798</v>
          </cell>
          <cell r="F2442">
            <v>7726.6476080071798</v>
          </cell>
        </row>
        <row r="2443">
          <cell r="A2443">
            <v>3117876</v>
          </cell>
          <cell r="B2443">
            <v>2015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</row>
        <row r="2444">
          <cell r="A2444">
            <v>3117900</v>
          </cell>
          <cell r="B2444">
            <v>2015</v>
          </cell>
          <cell r="C2444">
            <v>0</v>
          </cell>
          <cell r="D2444">
            <v>0</v>
          </cell>
          <cell r="E2444">
            <v>6145.7453907727204</v>
          </cell>
          <cell r="F2444">
            <v>6145.7453907727204</v>
          </cell>
        </row>
        <row r="2445">
          <cell r="A2445">
            <v>3118007</v>
          </cell>
          <cell r="B2445">
            <v>2015</v>
          </cell>
          <cell r="C2445">
            <v>0</v>
          </cell>
          <cell r="D2445">
            <v>0</v>
          </cell>
          <cell r="E2445">
            <v>97.694910468252502</v>
          </cell>
          <cell r="F2445">
            <v>97.694910468252502</v>
          </cell>
        </row>
        <row r="2446">
          <cell r="A2446">
            <v>3118106</v>
          </cell>
          <cell r="B2446">
            <v>2015</v>
          </cell>
          <cell r="C2446">
            <v>0</v>
          </cell>
          <cell r="D2446">
            <v>0</v>
          </cell>
          <cell r="E2446">
            <v>1435.3290497682201</v>
          </cell>
          <cell r="F2446">
            <v>1435.3290497682201</v>
          </cell>
        </row>
        <row r="2447">
          <cell r="A2447">
            <v>3118205</v>
          </cell>
          <cell r="B2447">
            <v>2015</v>
          </cell>
          <cell r="C2447">
            <v>0</v>
          </cell>
          <cell r="D2447">
            <v>25672.1324814088</v>
          </cell>
          <cell r="E2447">
            <v>2787.3910537970401</v>
          </cell>
          <cell r="F2447">
            <v>28459.523535205899</v>
          </cell>
        </row>
        <row r="2448">
          <cell r="A2448">
            <v>3118304</v>
          </cell>
          <cell r="B2448">
            <v>2015</v>
          </cell>
          <cell r="C2448">
            <v>0</v>
          </cell>
          <cell r="D2448">
            <v>0</v>
          </cell>
          <cell r="E2448">
            <v>3354.1919260766699</v>
          </cell>
          <cell r="F2448">
            <v>3354.1919260766699</v>
          </cell>
        </row>
        <row r="2449">
          <cell r="A2449">
            <v>3118403</v>
          </cell>
          <cell r="B2449">
            <v>2015</v>
          </cell>
          <cell r="C2449">
            <v>0</v>
          </cell>
          <cell r="D2449">
            <v>0</v>
          </cell>
          <cell r="E2449">
            <v>13875.718377679899</v>
          </cell>
          <cell r="F2449">
            <v>13875.718377679899</v>
          </cell>
        </row>
        <row r="2450">
          <cell r="A2450">
            <v>3118502</v>
          </cell>
          <cell r="B2450">
            <v>2015</v>
          </cell>
          <cell r="C2450">
            <v>0</v>
          </cell>
          <cell r="D2450">
            <v>0</v>
          </cell>
          <cell r="E2450">
            <v>2170.7661180771302</v>
          </cell>
          <cell r="F2450">
            <v>2170.7661180771302</v>
          </cell>
        </row>
        <row r="2451">
          <cell r="A2451">
            <v>3118601</v>
          </cell>
          <cell r="B2451">
            <v>2015</v>
          </cell>
          <cell r="C2451">
            <v>0</v>
          </cell>
          <cell r="D2451">
            <v>0</v>
          </cell>
          <cell r="E2451">
            <v>2595.9165096021602</v>
          </cell>
          <cell r="F2451">
            <v>2595.9165096021602</v>
          </cell>
        </row>
        <row r="2452">
          <cell r="A2452">
            <v>3118700</v>
          </cell>
          <cell r="B2452">
            <v>2015</v>
          </cell>
          <cell r="C2452">
            <v>0</v>
          </cell>
          <cell r="D2452">
            <v>0</v>
          </cell>
          <cell r="E2452">
            <v>899.37737425942305</v>
          </cell>
          <cell r="F2452">
            <v>899.37737425942305</v>
          </cell>
        </row>
        <row r="2453">
          <cell r="A2453">
            <v>3118809</v>
          </cell>
          <cell r="B2453">
            <v>2015</v>
          </cell>
          <cell r="C2453">
            <v>0</v>
          </cell>
          <cell r="D2453">
            <v>0</v>
          </cell>
          <cell r="E2453">
            <v>12235.827786992</v>
          </cell>
          <cell r="F2453">
            <v>12235.827786992</v>
          </cell>
        </row>
        <row r="2454">
          <cell r="A2454">
            <v>3118908</v>
          </cell>
          <cell r="B2454">
            <v>2015</v>
          </cell>
          <cell r="C2454">
            <v>0</v>
          </cell>
          <cell r="D2454">
            <v>0</v>
          </cell>
          <cell r="E2454">
            <v>27846.949626611</v>
          </cell>
          <cell r="F2454">
            <v>27846.949626611</v>
          </cell>
        </row>
        <row r="2455">
          <cell r="A2455">
            <v>3119005</v>
          </cell>
          <cell r="B2455">
            <v>2015</v>
          </cell>
          <cell r="C2455">
            <v>0</v>
          </cell>
          <cell r="D2455">
            <v>0</v>
          </cell>
          <cell r="E2455">
            <v>2372.3072663705598</v>
          </cell>
          <cell r="F2455">
            <v>2372.3072663705598</v>
          </cell>
        </row>
        <row r="2456">
          <cell r="A2456">
            <v>3119104</v>
          </cell>
          <cell r="B2456">
            <v>2015</v>
          </cell>
          <cell r="C2456">
            <v>0</v>
          </cell>
          <cell r="D2456">
            <v>0</v>
          </cell>
          <cell r="E2456">
            <v>41960.224237175898</v>
          </cell>
          <cell r="F2456">
            <v>41960.224237175898</v>
          </cell>
        </row>
        <row r="2457">
          <cell r="A2457">
            <v>3119203</v>
          </cell>
          <cell r="B2457">
            <v>2015</v>
          </cell>
          <cell r="C2457">
            <v>0</v>
          </cell>
          <cell r="D2457">
            <v>0</v>
          </cell>
          <cell r="E2457">
            <v>4115.93671189427</v>
          </cell>
          <cell r="F2457">
            <v>4115.93671189427</v>
          </cell>
        </row>
        <row r="2458">
          <cell r="A2458">
            <v>3119302</v>
          </cell>
          <cell r="B2458">
            <v>2015</v>
          </cell>
          <cell r="C2458">
            <v>0</v>
          </cell>
          <cell r="D2458">
            <v>0</v>
          </cell>
          <cell r="E2458">
            <v>283194.08145802002</v>
          </cell>
          <cell r="F2458">
            <v>283194.08145802002</v>
          </cell>
        </row>
        <row r="2459">
          <cell r="A2459">
            <v>3119401</v>
          </cell>
          <cell r="B2459">
            <v>2015</v>
          </cell>
          <cell r="C2459">
            <v>0</v>
          </cell>
          <cell r="D2459">
            <v>0</v>
          </cell>
          <cell r="E2459">
            <v>730.65930494371003</v>
          </cell>
          <cell r="F2459">
            <v>730.65930494371003</v>
          </cell>
        </row>
        <row r="2460">
          <cell r="A2460">
            <v>3119500</v>
          </cell>
          <cell r="B2460">
            <v>2015</v>
          </cell>
          <cell r="C2460">
            <v>0</v>
          </cell>
          <cell r="D2460">
            <v>0</v>
          </cell>
          <cell r="E2460">
            <v>11267.819262295099</v>
          </cell>
          <cell r="F2460">
            <v>11267.819262295099</v>
          </cell>
        </row>
        <row r="2461">
          <cell r="A2461">
            <v>3119609</v>
          </cell>
          <cell r="B2461">
            <v>2015</v>
          </cell>
          <cell r="C2461">
            <v>0</v>
          </cell>
          <cell r="D2461">
            <v>0</v>
          </cell>
          <cell r="E2461">
            <v>1139.77395546295</v>
          </cell>
          <cell r="F2461">
            <v>1139.77395546295</v>
          </cell>
        </row>
        <row r="2462">
          <cell r="A2462">
            <v>3119708</v>
          </cell>
          <cell r="B2462">
            <v>2015</v>
          </cell>
          <cell r="C2462">
            <v>0</v>
          </cell>
          <cell r="D2462">
            <v>0</v>
          </cell>
          <cell r="E2462">
            <v>13650.714449908</v>
          </cell>
          <cell r="F2462">
            <v>13650.714449908</v>
          </cell>
        </row>
        <row r="2463">
          <cell r="A2463">
            <v>3119807</v>
          </cell>
          <cell r="B2463">
            <v>2015</v>
          </cell>
          <cell r="C2463">
            <v>0</v>
          </cell>
          <cell r="D2463">
            <v>0</v>
          </cell>
          <cell r="E2463">
            <v>211.19568324565199</v>
          </cell>
          <cell r="F2463">
            <v>211.19568324565199</v>
          </cell>
        </row>
        <row r="2464">
          <cell r="A2464">
            <v>3119906</v>
          </cell>
          <cell r="B2464">
            <v>2015</v>
          </cell>
          <cell r="C2464">
            <v>0</v>
          </cell>
          <cell r="D2464">
            <v>0</v>
          </cell>
          <cell r="E2464">
            <v>2979.6599143006501</v>
          </cell>
          <cell r="F2464">
            <v>2979.6599143006501</v>
          </cell>
        </row>
        <row r="2465">
          <cell r="A2465">
            <v>3119955</v>
          </cell>
          <cell r="B2465">
            <v>2015</v>
          </cell>
          <cell r="C2465">
            <v>0</v>
          </cell>
          <cell r="D2465">
            <v>0</v>
          </cell>
          <cell r="E2465">
            <v>1574.5402210424099</v>
          </cell>
          <cell r="F2465">
            <v>1574.5402210424099</v>
          </cell>
        </row>
        <row r="2466">
          <cell r="A2466">
            <v>3120003</v>
          </cell>
          <cell r="B2466">
            <v>2015</v>
          </cell>
          <cell r="C2466">
            <v>0</v>
          </cell>
          <cell r="D2466">
            <v>0</v>
          </cell>
          <cell r="E2466">
            <v>33.211786588350499</v>
          </cell>
          <cell r="F2466">
            <v>33.211786588350499</v>
          </cell>
        </row>
        <row r="2467">
          <cell r="A2467">
            <v>3120102</v>
          </cell>
          <cell r="B2467">
            <v>2015</v>
          </cell>
          <cell r="C2467">
            <v>0</v>
          </cell>
          <cell r="D2467">
            <v>0</v>
          </cell>
          <cell r="E2467">
            <v>212.78004177066899</v>
          </cell>
          <cell r="F2467">
            <v>212.78004177066899</v>
          </cell>
        </row>
        <row r="2468">
          <cell r="A2468">
            <v>3120151</v>
          </cell>
          <cell r="B2468">
            <v>2015</v>
          </cell>
          <cell r="C2468">
            <v>0</v>
          </cell>
          <cell r="D2468">
            <v>0</v>
          </cell>
          <cell r="E2468">
            <v>389.54154338264698</v>
          </cell>
          <cell r="F2468">
            <v>389.54154338264698</v>
          </cell>
        </row>
        <row r="2469">
          <cell r="A2469">
            <v>3120201</v>
          </cell>
          <cell r="B2469">
            <v>2015</v>
          </cell>
          <cell r="C2469">
            <v>0</v>
          </cell>
          <cell r="D2469">
            <v>0</v>
          </cell>
          <cell r="E2469">
            <v>48054.127791429702</v>
          </cell>
          <cell r="F2469">
            <v>48054.127791429702</v>
          </cell>
        </row>
        <row r="2470">
          <cell r="A2470">
            <v>3120300</v>
          </cell>
          <cell r="B2470">
            <v>2015</v>
          </cell>
          <cell r="C2470">
            <v>0</v>
          </cell>
          <cell r="D2470">
            <v>0</v>
          </cell>
          <cell r="E2470">
            <v>2156.7155132981602</v>
          </cell>
          <cell r="F2470">
            <v>2156.7155132981602</v>
          </cell>
        </row>
        <row r="2471">
          <cell r="A2471">
            <v>3120409</v>
          </cell>
          <cell r="B2471">
            <v>2015</v>
          </cell>
          <cell r="C2471">
            <v>0</v>
          </cell>
          <cell r="D2471">
            <v>0</v>
          </cell>
          <cell r="E2471">
            <v>683.86437327776798</v>
          </cell>
          <cell r="F2471">
            <v>683.86437327776798</v>
          </cell>
        </row>
        <row r="2472">
          <cell r="A2472">
            <v>3120508</v>
          </cell>
          <cell r="B2472">
            <v>2015</v>
          </cell>
          <cell r="C2472">
            <v>0</v>
          </cell>
          <cell r="D2472">
            <v>0</v>
          </cell>
          <cell r="E2472">
            <v>8332.4668497564107</v>
          </cell>
          <cell r="F2472">
            <v>8332.4668497564107</v>
          </cell>
        </row>
        <row r="2473">
          <cell r="A2473">
            <v>3120607</v>
          </cell>
          <cell r="B2473">
            <v>2015</v>
          </cell>
          <cell r="C2473">
            <v>0</v>
          </cell>
          <cell r="D2473">
            <v>0</v>
          </cell>
          <cell r="E2473">
            <v>4145.6361098262996</v>
          </cell>
          <cell r="F2473">
            <v>4145.6361098262996</v>
          </cell>
        </row>
        <row r="2474">
          <cell r="A2474">
            <v>3120706</v>
          </cell>
          <cell r="B2474">
            <v>2015</v>
          </cell>
          <cell r="C2474">
            <v>0</v>
          </cell>
          <cell r="D2474">
            <v>0</v>
          </cell>
          <cell r="E2474">
            <v>1879.2836221011401</v>
          </cell>
          <cell r="F2474">
            <v>1879.2836221011401</v>
          </cell>
        </row>
        <row r="2475">
          <cell r="A2475">
            <v>3120805</v>
          </cell>
          <cell r="B2475">
            <v>2015</v>
          </cell>
          <cell r="C2475">
            <v>0</v>
          </cell>
          <cell r="D2475">
            <v>0</v>
          </cell>
          <cell r="E2475">
            <v>10664.046009076001</v>
          </cell>
          <cell r="F2475">
            <v>10664.046009076001</v>
          </cell>
        </row>
        <row r="2476">
          <cell r="A2476">
            <v>3120839</v>
          </cell>
          <cell r="B2476">
            <v>2015</v>
          </cell>
          <cell r="C2476">
            <v>0</v>
          </cell>
          <cell r="D2476">
            <v>0</v>
          </cell>
          <cell r="E2476">
            <v>1707.4179485070999</v>
          </cell>
          <cell r="F2476">
            <v>1707.4179485070999</v>
          </cell>
        </row>
        <row r="2477">
          <cell r="A2477">
            <v>3120870</v>
          </cell>
          <cell r="B2477">
            <v>2015</v>
          </cell>
          <cell r="C2477">
            <v>0</v>
          </cell>
          <cell r="D2477">
            <v>0</v>
          </cell>
          <cell r="E2477">
            <v>7695.9532142894504</v>
          </cell>
          <cell r="F2477">
            <v>7695.9532142894504</v>
          </cell>
        </row>
        <row r="2478">
          <cell r="A2478">
            <v>3120904</v>
          </cell>
          <cell r="B2478">
            <v>2015</v>
          </cell>
          <cell r="C2478">
            <v>0</v>
          </cell>
          <cell r="D2478">
            <v>0</v>
          </cell>
          <cell r="E2478">
            <v>87681.718716723597</v>
          </cell>
          <cell r="F2478">
            <v>87681.718716723597</v>
          </cell>
        </row>
        <row r="2479">
          <cell r="A2479">
            <v>3121001</v>
          </cell>
          <cell r="B2479">
            <v>2015</v>
          </cell>
          <cell r="C2479">
            <v>0</v>
          </cell>
          <cell r="D2479">
            <v>0</v>
          </cell>
          <cell r="E2479">
            <v>5320.6926125006403</v>
          </cell>
          <cell r="F2479">
            <v>5320.6926125006403</v>
          </cell>
        </row>
        <row r="2480">
          <cell r="A2480">
            <v>3121100</v>
          </cell>
          <cell r="B2480">
            <v>2015</v>
          </cell>
          <cell r="C2480">
            <v>0</v>
          </cell>
          <cell r="D2480">
            <v>0</v>
          </cell>
          <cell r="E2480">
            <v>10654.3888290536</v>
          </cell>
          <cell r="F2480">
            <v>10654.3888290536</v>
          </cell>
        </row>
        <row r="2481">
          <cell r="A2481">
            <v>3121209</v>
          </cell>
          <cell r="B2481">
            <v>2015</v>
          </cell>
          <cell r="C2481">
            <v>0</v>
          </cell>
          <cell r="D2481">
            <v>5149.2818739235299</v>
          </cell>
          <cell r="E2481">
            <v>50848.831714431901</v>
          </cell>
          <cell r="F2481">
            <v>55998.113588355402</v>
          </cell>
        </row>
        <row r="2482">
          <cell r="A2482">
            <v>3121258</v>
          </cell>
          <cell r="B2482">
            <v>2015</v>
          </cell>
          <cell r="C2482">
            <v>0</v>
          </cell>
          <cell r="D2482">
            <v>4323.83517405373</v>
          </cell>
          <cell r="E2482">
            <v>232.28258781642</v>
          </cell>
          <cell r="F2482">
            <v>4556.1177618701504</v>
          </cell>
        </row>
        <row r="2483">
          <cell r="A2483">
            <v>3121308</v>
          </cell>
          <cell r="B2483">
            <v>2015</v>
          </cell>
          <cell r="C2483">
            <v>0</v>
          </cell>
          <cell r="D2483">
            <v>0</v>
          </cell>
          <cell r="E2483">
            <v>1087.93052297446</v>
          </cell>
          <cell r="F2483">
            <v>1087.93052297446</v>
          </cell>
        </row>
        <row r="2484">
          <cell r="A2484">
            <v>3121407</v>
          </cell>
          <cell r="B2484">
            <v>2015</v>
          </cell>
          <cell r="C2484">
            <v>0</v>
          </cell>
          <cell r="D2484">
            <v>0</v>
          </cell>
          <cell r="E2484">
            <v>510.67210024960502</v>
          </cell>
          <cell r="F2484">
            <v>510.67210024960502</v>
          </cell>
        </row>
        <row r="2485">
          <cell r="A2485">
            <v>3121506</v>
          </cell>
          <cell r="B2485">
            <v>2015</v>
          </cell>
          <cell r="C2485">
            <v>0</v>
          </cell>
          <cell r="D2485">
            <v>0</v>
          </cell>
          <cell r="E2485">
            <v>195.389820936505</v>
          </cell>
          <cell r="F2485">
            <v>195.389820936505</v>
          </cell>
        </row>
        <row r="2486">
          <cell r="A2486">
            <v>3121605</v>
          </cell>
          <cell r="B2486">
            <v>2015</v>
          </cell>
          <cell r="C2486">
            <v>0</v>
          </cell>
          <cell r="D2486">
            <v>0</v>
          </cell>
          <cell r="E2486">
            <v>10070.4538169222</v>
          </cell>
          <cell r="F2486">
            <v>10070.4538169222</v>
          </cell>
        </row>
        <row r="2487">
          <cell r="A2487">
            <v>3121704</v>
          </cell>
          <cell r="B2487">
            <v>2015</v>
          </cell>
          <cell r="C2487">
            <v>0</v>
          </cell>
          <cell r="D2487">
            <v>0</v>
          </cell>
          <cell r="E2487">
            <v>0</v>
          </cell>
          <cell r="F2487">
            <v>0</v>
          </cell>
        </row>
        <row r="2488">
          <cell r="A2488">
            <v>3121803</v>
          </cell>
          <cell r="B2488">
            <v>2015</v>
          </cell>
          <cell r="C2488">
            <v>0</v>
          </cell>
          <cell r="D2488">
            <v>0</v>
          </cell>
          <cell r="E2488">
            <v>59210.305247577096</v>
          </cell>
          <cell r="F2488">
            <v>59210.305247577096</v>
          </cell>
        </row>
        <row r="2489">
          <cell r="A2489">
            <v>3121902</v>
          </cell>
          <cell r="B2489">
            <v>2015</v>
          </cell>
          <cell r="C2489">
            <v>0</v>
          </cell>
          <cell r="D2489">
            <v>0</v>
          </cell>
          <cell r="E2489">
            <v>4344.1670188216303</v>
          </cell>
          <cell r="F2489">
            <v>4344.1670188216303</v>
          </cell>
        </row>
        <row r="2490">
          <cell r="A2490">
            <v>3122009</v>
          </cell>
          <cell r="B2490">
            <v>2015</v>
          </cell>
          <cell r="C2490">
            <v>0</v>
          </cell>
          <cell r="D2490">
            <v>0</v>
          </cell>
          <cell r="E2490">
            <v>136.50044287812</v>
          </cell>
          <cell r="F2490">
            <v>136.50044287812</v>
          </cell>
        </row>
        <row r="2491">
          <cell r="A2491">
            <v>3122108</v>
          </cell>
          <cell r="B2491">
            <v>2015</v>
          </cell>
          <cell r="C2491">
            <v>0</v>
          </cell>
          <cell r="D2491">
            <v>0</v>
          </cell>
          <cell r="E2491">
            <v>1653.94697209985</v>
          </cell>
          <cell r="F2491">
            <v>1653.94697209985</v>
          </cell>
        </row>
        <row r="2492">
          <cell r="A2492">
            <v>3122207</v>
          </cell>
          <cell r="B2492">
            <v>2015</v>
          </cell>
          <cell r="C2492">
            <v>0</v>
          </cell>
          <cell r="D2492">
            <v>0</v>
          </cell>
          <cell r="E2492">
            <v>7872.8615455147501</v>
          </cell>
          <cell r="F2492">
            <v>7872.8615455147501</v>
          </cell>
        </row>
        <row r="2493">
          <cell r="A2493">
            <v>3122306</v>
          </cell>
          <cell r="B2493">
            <v>2015</v>
          </cell>
          <cell r="C2493">
            <v>0</v>
          </cell>
          <cell r="D2493">
            <v>0</v>
          </cell>
          <cell r="E2493">
            <v>9804.22342865875</v>
          </cell>
          <cell r="F2493">
            <v>9804.22342865875</v>
          </cell>
        </row>
        <row r="2494">
          <cell r="A2494">
            <v>3122355</v>
          </cell>
          <cell r="B2494">
            <v>2015</v>
          </cell>
          <cell r="C2494">
            <v>0</v>
          </cell>
          <cell r="D2494">
            <v>0</v>
          </cell>
          <cell r="E2494">
            <v>5553.9478443956395</v>
          </cell>
          <cell r="F2494">
            <v>5553.9478443956395</v>
          </cell>
        </row>
        <row r="2495">
          <cell r="A2495">
            <v>3122405</v>
          </cell>
          <cell r="B2495">
            <v>2015</v>
          </cell>
          <cell r="C2495">
            <v>0</v>
          </cell>
          <cell r="D2495">
            <v>622.65788494660706</v>
          </cell>
          <cell r="E2495">
            <v>10082.095943378699</v>
          </cell>
          <cell r="F2495">
            <v>10704.7538283253</v>
          </cell>
        </row>
        <row r="2496">
          <cell r="A2496">
            <v>3122454</v>
          </cell>
          <cell r="B2496">
            <v>2015</v>
          </cell>
          <cell r="C2496">
            <v>0</v>
          </cell>
          <cell r="D2496">
            <v>0</v>
          </cell>
          <cell r="E2496">
            <v>392.01744302279099</v>
          </cell>
          <cell r="F2496">
            <v>392.01744302279099</v>
          </cell>
        </row>
        <row r="2497">
          <cell r="A2497">
            <v>3122470</v>
          </cell>
          <cell r="B2497">
            <v>2015</v>
          </cell>
          <cell r="C2497">
            <v>0</v>
          </cell>
          <cell r="D2497">
            <v>0</v>
          </cell>
          <cell r="E2497">
            <v>26264.208167099099</v>
          </cell>
          <cell r="F2497">
            <v>26264.208167099099</v>
          </cell>
        </row>
        <row r="2498">
          <cell r="A2498">
            <v>3122504</v>
          </cell>
          <cell r="B2498">
            <v>2015</v>
          </cell>
          <cell r="C2498">
            <v>0</v>
          </cell>
          <cell r="D2498">
            <v>0</v>
          </cell>
          <cell r="E2498">
            <v>2242.12771257954</v>
          </cell>
          <cell r="F2498">
            <v>2242.12771257954</v>
          </cell>
        </row>
        <row r="2499">
          <cell r="A2499">
            <v>3122603</v>
          </cell>
          <cell r="B2499">
            <v>2015</v>
          </cell>
          <cell r="C2499">
            <v>0</v>
          </cell>
          <cell r="D2499">
            <v>0</v>
          </cell>
          <cell r="E2499">
            <v>0</v>
          </cell>
          <cell r="F2499">
            <v>0</v>
          </cell>
        </row>
        <row r="2500">
          <cell r="A2500">
            <v>3122702</v>
          </cell>
          <cell r="B2500">
            <v>2015</v>
          </cell>
          <cell r="C2500">
            <v>0</v>
          </cell>
          <cell r="D2500">
            <v>0</v>
          </cell>
          <cell r="E2500">
            <v>5273.6995923641698</v>
          </cell>
          <cell r="F2500">
            <v>5273.6995923641698</v>
          </cell>
        </row>
        <row r="2501">
          <cell r="A2501">
            <v>3122801</v>
          </cell>
          <cell r="B2501">
            <v>2015</v>
          </cell>
          <cell r="C2501">
            <v>0</v>
          </cell>
          <cell r="D2501">
            <v>0</v>
          </cell>
          <cell r="E2501">
            <v>1828.9859207628599</v>
          </cell>
          <cell r="F2501">
            <v>1828.9859207628599</v>
          </cell>
        </row>
        <row r="2502">
          <cell r="A2502">
            <v>3122900</v>
          </cell>
          <cell r="B2502">
            <v>2015</v>
          </cell>
          <cell r="C2502">
            <v>0</v>
          </cell>
          <cell r="D2502">
            <v>0</v>
          </cell>
          <cell r="E2502">
            <v>4536.5608625037703</v>
          </cell>
          <cell r="F2502">
            <v>4536.5608625037703</v>
          </cell>
        </row>
        <row r="2503">
          <cell r="A2503">
            <v>3123007</v>
          </cell>
          <cell r="B2503">
            <v>2015</v>
          </cell>
          <cell r="C2503">
            <v>0</v>
          </cell>
          <cell r="D2503">
            <v>0</v>
          </cell>
          <cell r="E2503">
            <v>227.95479109258901</v>
          </cell>
          <cell r="F2503">
            <v>227.95479109258901</v>
          </cell>
        </row>
        <row r="2504">
          <cell r="A2504">
            <v>3123106</v>
          </cell>
          <cell r="B2504">
            <v>2015</v>
          </cell>
          <cell r="C2504">
            <v>0</v>
          </cell>
          <cell r="D2504">
            <v>0</v>
          </cell>
          <cell r="E2504">
            <v>42.556008354133802</v>
          </cell>
          <cell r="F2504">
            <v>42.556008354133802</v>
          </cell>
        </row>
        <row r="2505">
          <cell r="A2505">
            <v>3123205</v>
          </cell>
          <cell r="B2505">
            <v>2015</v>
          </cell>
          <cell r="C2505">
            <v>0</v>
          </cell>
          <cell r="D2505">
            <v>0</v>
          </cell>
          <cell r="E2505">
            <v>7205.1734071357596</v>
          </cell>
          <cell r="F2505">
            <v>7205.1734071357596</v>
          </cell>
        </row>
        <row r="2506">
          <cell r="A2506">
            <v>3123304</v>
          </cell>
          <cell r="B2506">
            <v>2015</v>
          </cell>
          <cell r="C2506">
            <v>0</v>
          </cell>
          <cell r="D2506">
            <v>0</v>
          </cell>
          <cell r="E2506">
            <v>325.649701560842</v>
          </cell>
          <cell r="F2506">
            <v>325.649701560842</v>
          </cell>
        </row>
        <row r="2507">
          <cell r="A2507">
            <v>3123403</v>
          </cell>
          <cell r="B2507">
            <v>2015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</row>
        <row r="2508">
          <cell r="A2508">
            <v>3123502</v>
          </cell>
          <cell r="B2508">
            <v>2015</v>
          </cell>
          <cell r="C2508">
            <v>0</v>
          </cell>
          <cell r="D2508">
            <v>0</v>
          </cell>
          <cell r="E2508">
            <v>1548.5505854428</v>
          </cell>
          <cell r="F2508">
            <v>1548.5505854428</v>
          </cell>
        </row>
        <row r="2509">
          <cell r="A2509">
            <v>3123528</v>
          </cell>
          <cell r="B2509">
            <v>2015</v>
          </cell>
          <cell r="C2509">
            <v>0</v>
          </cell>
          <cell r="D2509">
            <v>0</v>
          </cell>
          <cell r="E2509">
            <v>215.21237709251099</v>
          </cell>
          <cell r="F2509">
            <v>215.21237709251099</v>
          </cell>
        </row>
        <row r="2510">
          <cell r="A2510">
            <v>3123601</v>
          </cell>
          <cell r="B2510">
            <v>2015</v>
          </cell>
          <cell r="C2510">
            <v>0</v>
          </cell>
          <cell r="D2510">
            <v>0</v>
          </cell>
          <cell r="E2510">
            <v>1931.4360044786899</v>
          </cell>
          <cell r="F2510">
            <v>1931.4360044786899</v>
          </cell>
        </row>
        <row r="2511">
          <cell r="A2511">
            <v>3123700</v>
          </cell>
          <cell r="B2511">
            <v>2015</v>
          </cell>
          <cell r="C2511">
            <v>0</v>
          </cell>
          <cell r="D2511">
            <v>0</v>
          </cell>
          <cell r="E2511">
            <v>4410.85737679883</v>
          </cell>
          <cell r="F2511">
            <v>4410.85737679883</v>
          </cell>
        </row>
        <row r="2512">
          <cell r="A2512">
            <v>3123809</v>
          </cell>
          <cell r="B2512">
            <v>2015</v>
          </cell>
          <cell r="C2512">
            <v>0</v>
          </cell>
          <cell r="D2512">
            <v>0</v>
          </cell>
          <cell r="E2512">
            <v>10265.0160545125</v>
          </cell>
          <cell r="F2512">
            <v>10265.0160545125</v>
          </cell>
        </row>
        <row r="2513">
          <cell r="A2513">
            <v>3123858</v>
          </cell>
          <cell r="B2513">
            <v>2015</v>
          </cell>
          <cell r="C2513">
            <v>0</v>
          </cell>
          <cell r="D2513">
            <v>0</v>
          </cell>
          <cell r="E2513">
            <v>4892.7604001957898</v>
          </cell>
          <cell r="F2513">
            <v>4892.7604001957898</v>
          </cell>
        </row>
        <row r="2514">
          <cell r="A2514">
            <v>3123908</v>
          </cell>
          <cell r="B2514">
            <v>2015</v>
          </cell>
          <cell r="C2514">
            <v>0</v>
          </cell>
          <cell r="D2514">
            <v>0</v>
          </cell>
          <cell r="E2514">
            <v>4799.2950417230604</v>
          </cell>
          <cell r="F2514">
            <v>4799.2950417230604</v>
          </cell>
        </row>
        <row r="2515">
          <cell r="A2515">
            <v>3124005</v>
          </cell>
          <cell r="B2515">
            <v>2015</v>
          </cell>
          <cell r="C2515">
            <v>0</v>
          </cell>
          <cell r="D2515">
            <v>0</v>
          </cell>
          <cell r="E2515">
            <v>7483.69066162939</v>
          </cell>
          <cell r="F2515">
            <v>7483.69066162939</v>
          </cell>
        </row>
        <row r="2516">
          <cell r="A2516">
            <v>3124104</v>
          </cell>
          <cell r="B2516">
            <v>2015</v>
          </cell>
          <cell r="C2516">
            <v>0</v>
          </cell>
          <cell r="D2516">
            <v>0</v>
          </cell>
          <cell r="E2516">
            <v>27397.5581783913</v>
          </cell>
          <cell r="F2516">
            <v>27397.5581783913</v>
          </cell>
        </row>
        <row r="2517">
          <cell r="A2517">
            <v>3124203</v>
          </cell>
          <cell r="B2517">
            <v>2015</v>
          </cell>
          <cell r="C2517">
            <v>0</v>
          </cell>
          <cell r="D2517">
            <v>0</v>
          </cell>
          <cell r="E2517">
            <v>958.99033773862004</v>
          </cell>
          <cell r="F2517">
            <v>958.99033773862004</v>
          </cell>
        </row>
        <row r="2518">
          <cell r="A2518">
            <v>3124302</v>
          </cell>
          <cell r="B2518">
            <v>2015</v>
          </cell>
          <cell r="C2518">
            <v>0</v>
          </cell>
          <cell r="D2518">
            <v>0</v>
          </cell>
          <cell r="E2518">
            <v>20033.593726103602</v>
          </cell>
          <cell r="F2518">
            <v>20033.593726103602</v>
          </cell>
        </row>
        <row r="2519">
          <cell r="A2519">
            <v>3124401</v>
          </cell>
          <cell r="B2519">
            <v>2015</v>
          </cell>
          <cell r="C2519">
            <v>0</v>
          </cell>
          <cell r="D2519">
            <v>0</v>
          </cell>
          <cell r="E2519">
            <v>35232.961679525601</v>
          </cell>
          <cell r="F2519">
            <v>35232.961679525601</v>
          </cell>
        </row>
        <row r="2520">
          <cell r="A2520">
            <v>3124500</v>
          </cell>
          <cell r="B2520">
            <v>2015</v>
          </cell>
          <cell r="C2520">
            <v>0</v>
          </cell>
          <cell r="D2520">
            <v>0</v>
          </cell>
          <cell r="E2520">
            <v>80555.367156794804</v>
          </cell>
          <cell r="F2520">
            <v>80555.367156794804</v>
          </cell>
        </row>
        <row r="2521">
          <cell r="A2521">
            <v>3124609</v>
          </cell>
          <cell r="B2521">
            <v>2015</v>
          </cell>
          <cell r="C2521">
            <v>0</v>
          </cell>
          <cell r="D2521">
            <v>0</v>
          </cell>
          <cell r="E2521">
            <v>567.41203999961101</v>
          </cell>
          <cell r="F2521">
            <v>567.41203999961101</v>
          </cell>
        </row>
        <row r="2522">
          <cell r="A2522">
            <v>3124708</v>
          </cell>
          <cell r="B2522">
            <v>2015</v>
          </cell>
          <cell r="C2522">
            <v>0</v>
          </cell>
          <cell r="D2522">
            <v>0</v>
          </cell>
          <cell r="E2522">
            <v>9120.7898459308599</v>
          </cell>
          <cell r="F2522">
            <v>9120.7898459308599</v>
          </cell>
        </row>
        <row r="2523">
          <cell r="A2523">
            <v>3124807</v>
          </cell>
          <cell r="B2523">
            <v>2015</v>
          </cell>
          <cell r="C2523">
            <v>0</v>
          </cell>
          <cell r="D2523">
            <v>0</v>
          </cell>
          <cell r="E2523">
            <v>57921.779624491101</v>
          </cell>
          <cell r="F2523">
            <v>57921.779624491101</v>
          </cell>
        </row>
        <row r="2524">
          <cell r="A2524">
            <v>3124906</v>
          </cell>
          <cell r="B2524">
            <v>2015</v>
          </cell>
          <cell r="C2524">
            <v>0</v>
          </cell>
          <cell r="D2524">
            <v>0</v>
          </cell>
          <cell r="E2524">
            <v>2084.1580899893902</v>
          </cell>
          <cell r="F2524">
            <v>2084.1580899893902</v>
          </cell>
        </row>
        <row r="2525">
          <cell r="A2525">
            <v>3125002</v>
          </cell>
          <cell r="B2525">
            <v>2015</v>
          </cell>
          <cell r="C2525">
            <v>0</v>
          </cell>
          <cell r="D2525">
            <v>0</v>
          </cell>
          <cell r="E2525">
            <v>0</v>
          </cell>
          <cell r="F2525">
            <v>0</v>
          </cell>
        </row>
        <row r="2526">
          <cell r="A2526">
            <v>3125101</v>
          </cell>
          <cell r="B2526">
            <v>2015</v>
          </cell>
          <cell r="C2526">
            <v>0</v>
          </cell>
          <cell r="D2526">
            <v>0</v>
          </cell>
          <cell r="E2526">
            <v>9514.0018316266396</v>
          </cell>
          <cell r="F2526">
            <v>9514.0018316266396</v>
          </cell>
        </row>
        <row r="2527">
          <cell r="A2527">
            <v>3125200</v>
          </cell>
          <cell r="B2527">
            <v>2015</v>
          </cell>
          <cell r="C2527">
            <v>0</v>
          </cell>
          <cell r="D2527">
            <v>0</v>
          </cell>
          <cell r="E2527">
            <v>8429.4585273726298</v>
          </cell>
          <cell r="F2527">
            <v>8429.4585273726298</v>
          </cell>
        </row>
        <row r="2528">
          <cell r="A2528">
            <v>3125309</v>
          </cell>
          <cell r="B2528">
            <v>2015</v>
          </cell>
          <cell r="C2528">
            <v>0</v>
          </cell>
          <cell r="D2528">
            <v>0</v>
          </cell>
          <cell r="E2528">
            <v>3902.38492413118</v>
          </cell>
          <cell r="F2528">
            <v>3902.38492413118</v>
          </cell>
        </row>
        <row r="2529">
          <cell r="A2529">
            <v>3125408</v>
          </cell>
          <cell r="B2529">
            <v>2015</v>
          </cell>
          <cell r="C2529">
            <v>0</v>
          </cell>
          <cell r="D2529">
            <v>0</v>
          </cell>
          <cell r="E2529">
            <v>2340.5804594773599</v>
          </cell>
          <cell r="F2529">
            <v>2340.5804594773599</v>
          </cell>
        </row>
        <row r="2530">
          <cell r="A2530">
            <v>3125606</v>
          </cell>
          <cell r="B2530">
            <v>2015</v>
          </cell>
          <cell r="C2530">
            <v>0</v>
          </cell>
          <cell r="D2530">
            <v>0</v>
          </cell>
          <cell r="E2530">
            <v>1223.09442223111</v>
          </cell>
          <cell r="F2530">
            <v>1223.09442223111</v>
          </cell>
        </row>
        <row r="2531">
          <cell r="A2531">
            <v>3125705</v>
          </cell>
          <cell r="B2531">
            <v>2015</v>
          </cell>
          <cell r="C2531">
            <v>0</v>
          </cell>
          <cell r="D2531">
            <v>0</v>
          </cell>
          <cell r="E2531">
            <v>46406.475990015802</v>
          </cell>
          <cell r="F2531">
            <v>46406.475990015802</v>
          </cell>
        </row>
        <row r="2532">
          <cell r="A2532">
            <v>3125804</v>
          </cell>
          <cell r="B2532">
            <v>2015</v>
          </cell>
          <cell r="C2532">
            <v>0</v>
          </cell>
          <cell r="D2532">
            <v>0</v>
          </cell>
          <cell r="E2532">
            <v>2176.70049300049</v>
          </cell>
          <cell r="F2532">
            <v>2176.70049300049</v>
          </cell>
        </row>
        <row r="2533">
          <cell r="A2533">
            <v>3125903</v>
          </cell>
          <cell r="B2533">
            <v>2015</v>
          </cell>
          <cell r="C2533">
            <v>0</v>
          </cell>
          <cell r="D2533">
            <v>0</v>
          </cell>
          <cell r="E2533">
            <v>3862.7237662880102</v>
          </cell>
          <cell r="F2533">
            <v>3862.7237662880102</v>
          </cell>
        </row>
        <row r="2534">
          <cell r="A2534">
            <v>3125952</v>
          </cell>
          <cell r="B2534">
            <v>2015</v>
          </cell>
          <cell r="C2534">
            <v>0</v>
          </cell>
          <cell r="D2534">
            <v>0</v>
          </cell>
          <cell r="E2534">
            <v>385.25672442486501</v>
          </cell>
          <cell r="F2534">
            <v>385.25672442486501</v>
          </cell>
        </row>
        <row r="2535">
          <cell r="A2535">
            <v>3126000</v>
          </cell>
          <cell r="B2535">
            <v>2015</v>
          </cell>
          <cell r="C2535">
            <v>0</v>
          </cell>
          <cell r="D2535">
            <v>0</v>
          </cell>
          <cell r="E2535">
            <v>3404.4806683307002</v>
          </cell>
          <cell r="F2535">
            <v>3404.4806683307002</v>
          </cell>
        </row>
        <row r="2536">
          <cell r="A2536">
            <v>3126109</v>
          </cell>
          <cell r="B2536">
            <v>2015</v>
          </cell>
          <cell r="C2536">
            <v>0</v>
          </cell>
          <cell r="D2536">
            <v>0</v>
          </cell>
          <cell r="E2536">
            <v>173284.44948660099</v>
          </cell>
          <cell r="F2536">
            <v>173284.44948660099</v>
          </cell>
        </row>
        <row r="2537">
          <cell r="A2537">
            <v>3126208</v>
          </cell>
          <cell r="B2537">
            <v>2015</v>
          </cell>
          <cell r="C2537">
            <v>0</v>
          </cell>
          <cell r="D2537">
            <v>0</v>
          </cell>
          <cell r="E2537">
            <v>44288.721743479298</v>
          </cell>
          <cell r="F2537">
            <v>44288.721743479298</v>
          </cell>
        </row>
        <row r="2538">
          <cell r="A2538">
            <v>3126307</v>
          </cell>
          <cell r="B2538">
            <v>2015</v>
          </cell>
          <cell r="C2538">
            <v>0</v>
          </cell>
          <cell r="D2538">
            <v>0</v>
          </cell>
          <cell r="E2538">
            <v>743.18298433201596</v>
          </cell>
          <cell r="F2538">
            <v>743.18298433201596</v>
          </cell>
        </row>
        <row r="2539">
          <cell r="A2539">
            <v>3126406</v>
          </cell>
          <cell r="B2539">
            <v>2015</v>
          </cell>
          <cell r="C2539">
            <v>0</v>
          </cell>
          <cell r="D2539">
            <v>0</v>
          </cell>
          <cell r="E2539">
            <v>10123.5637153482</v>
          </cell>
          <cell r="F2539">
            <v>10123.5637153482</v>
          </cell>
        </row>
        <row r="2540">
          <cell r="A2540">
            <v>3126505</v>
          </cell>
          <cell r="B2540">
            <v>2015</v>
          </cell>
          <cell r="C2540">
            <v>0</v>
          </cell>
          <cell r="D2540">
            <v>0</v>
          </cell>
          <cell r="E2540">
            <v>3363.5096611355498</v>
          </cell>
          <cell r="F2540">
            <v>3363.5096611355498</v>
          </cell>
        </row>
        <row r="2541">
          <cell r="A2541">
            <v>3126604</v>
          </cell>
          <cell r="B2541">
            <v>2015</v>
          </cell>
          <cell r="C2541">
            <v>0</v>
          </cell>
          <cell r="D2541">
            <v>0</v>
          </cell>
          <cell r="E2541">
            <v>8904.9648430652996</v>
          </cell>
          <cell r="F2541">
            <v>8904.9648430652996</v>
          </cell>
        </row>
        <row r="2542">
          <cell r="A2542">
            <v>3126703</v>
          </cell>
          <cell r="B2542">
            <v>2015</v>
          </cell>
          <cell r="C2542">
            <v>0</v>
          </cell>
          <cell r="D2542">
            <v>0</v>
          </cell>
          <cell r="E2542">
            <v>35892.286594993602</v>
          </cell>
          <cell r="F2542">
            <v>35892.286594993602</v>
          </cell>
        </row>
        <row r="2543">
          <cell r="A2543">
            <v>3126752</v>
          </cell>
          <cell r="B2543">
            <v>2015</v>
          </cell>
          <cell r="C2543">
            <v>0</v>
          </cell>
          <cell r="D2543">
            <v>0</v>
          </cell>
          <cell r="E2543">
            <v>242.84448970411799</v>
          </cell>
          <cell r="F2543">
            <v>242.84448970411799</v>
          </cell>
        </row>
        <row r="2544">
          <cell r="A2544">
            <v>3126802</v>
          </cell>
          <cell r="B2544">
            <v>2015</v>
          </cell>
          <cell r="C2544">
            <v>0</v>
          </cell>
          <cell r="D2544">
            <v>0</v>
          </cell>
          <cell r="E2544">
            <v>2836.96833766493</v>
          </cell>
          <cell r="F2544">
            <v>2836.96833766493</v>
          </cell>
        </row>
        <row r="2545">
          <cell r="A2545">
            <v>3126901</v>
          </cell>
          <cell r="B2545">
            <v>2015</v>
          </cell>
          <cell r="C2545">
            <v>0</v>
          </cell>
          <cell r="D2545">
            <v>0</v>
          </cell>
          <cell r="E2545">
            <v>5463.3388937836498</v>
          </cell>
          <cell r="F2545">
            <v>5463.3388937836498</v>
          </cell>
        </row>
        <row r="2546">
          <cell r="A2546">
            <v>3126950</v>
          </cell>
          <cell r="B2546">
            <v>2015</v>
          </cell>
          <cell r="C2546">
            <v>0</v>
          </cell>
          <cell r="D2546">
            <v>0</v>
          </cell>
          <cell r="E2546">
            <v>85.112016708267504</v>
          </cell>
          <cell r="F2546">
            <v>85.112016708267504</v>
          </cell>
        </row>
        <row r="2547">
          <cell r="A2547">
            <v>3127008</v>
          </cell>
          <cell r="B2547">
            <v>2015</v>
          </cell>
          <cell r="C2547">
            <v>0</v>
          </cell>
          <cell r="D2547">
            <v>2565.67997325647</v>
          </cell>
          <cell r="E2547">
            <v>3581.38455730641</v>
          </cell>
          <cell r="F2547">
            <v>6147.0645305628796</v>
          </cell>
        </row>
        <row r="2548">
          <cell r="A2548">
            <v>3127057</v>
          </cell>
          <cell r="B2548">
            <v>2015</v>
          </cell>
          <cell r="C2548">
            <v>0</v>
          </cell>
          <cell r="D2548">
            <v>0</v>
          </cell>
          <cell r="E2548">
            <v>172.590837415034</v>
          </cell>
          <cell r="F2548">
            <v>172.590837415034</v>
          </cell>
        </row>
        <row r="2549">
          <cell r="A2549">
            <v>3127073</v>
          </cell>
          <cell r="B2549">
            <v>2015</v>
          </cell>
          <cell r="C2549">
            <v>0</v>
          </cell>
          <cell r="D2549">
            <v>0</v>
          </cell>
          <cell r="E2549">
            <v>492.26857849179299</v>
          </cell>
          <cell r="F2549">
            <v>492.26857849179299</v>
          </cell>
        </row>
        <row r="2550">
          <cell r="A2550">
            <v>3127107</v>
          </cell>
          <cell r="B2550">
            <v>2015</v>
          </cell>
          <cell r="C2550">
            <v>0</v>
          </cell>
          <cell r="D2550">
            <v>87233.119090719905</v>
          </cell>
          <cell r="E2550">
            <v>51895.646639593302</v>
          </cell>
          <cell r="F2550">
            <v>139128.765730313</v>
          </cell>
        </row>
        <row r="2551">
          <cell r="A2551">
            <v>3127206</v>
          </cell>
          <cell r="B2551">
            <v>2015</v>
          </cell>
          <cell r="C2551">
            <v>0</v>
          </cell>
          <cell r="D2551">
            <v>0</v>
          </cell>
          <cell r="E2551">
            <v>10851.7821303041</v>
          </cell>
          <cell r="F2551">
            <v>10851.7821303041</v>
          </cell>
        </row>
        <row r="2552">
          <cell r="A2552">
            <v>3127305</v>
          </cell>
          <cell r="B2552">
            <v>2015</v>
          </cell>
          <cell r="C2552">
            <v>0</v>
          </cell>
          <cell r="D2552">
            <v>0</v>
          </cell>
          <cell r="E2552">
            <v>5355.4005873715096</v>
          </cell>
          <cell r="F2552">
            <v>5355.4005873715096</v>
          </cell>
        </row>
        <row r="2553">
          <cell r="A2553">
            <v>3127339</v>
          </cell>
          <cell r="B2553">
            <v>2015</v>
          </cell>
          <cell r="C2553">
            <v>0</v>
          </cell>
          <cell r="D2553">
            <v>0</v>
          </cell>
          <cell r="E2553">
            <v>2599.6414060399502</v>
          </cell>
          <cell r="F2553">
            <v>2599.6414060399502</v>
          </cell>
        </row>
        <row r="2554">
          <cell r="A2554">
            <v>3127354</v>
          </cell>
          <cell r="B2554">
            <v>2015</v>
          </cell>
          <cell r="C2554">
            <v>0</v>
          </cell>
          <cell r="D2554">
            <v>0</v>
          </cell>
          <cell r="E2554">
            <v>347.48370246479499</v>
          </cell>
          <cell r="F2554">
            <v>347.48370246479499</v>
          </cell>
        </row>
        <row r="2555">
          <cell r="A2555">
            <v>3127370</v>
          </cell>
          <cell r="B2555">
            <v>2015</v>
          </cell>
          <cell r="C2555">
            <v>0</v>
          </cell>
          <cell r="D2555">
            <v>0</v>
          </cell>
          <cell r="E2555">
            <v>33.211786588350499</v>
          </cell>
          <cell r="F2555">
            <v>33.211786588350499</v>
          </cell>
        </row>
        <row r="2556">
          <cell r="A2556">
            <v>3127388</v>
          </cell>
          <cell r="B2556">
            <v>2015</v>
          </cell>
          <cell r="C2556">
            <v>0</v>
          </cell>
          <cell r="D2556">
            <v>0</v>
          </cell>
          <cell r="E2556">
            <v>901.78915356228299</v>
          </cell>
          <cell r="F2556">
            <v>901.78915356228299</v>
          </cell>
        </row>
        <row r="2557">
          <cell r="A2557">
            <v>3127404</v>
          </cell>
          <cell r="B2557">
            <v>2015</v>
          </cell>
          <cell r="C2557">
            <v>0</v>
          </cell>
          <cell r="D2557">
            <v>0</v>
          </cell>
          <cell r="E2557">
            <v>2933.8932785423499</v>
          </cell>
          <cell r="F2557">
            <v>2933.8932785423499</v>
          </cell>
        </row>
        <row r="2558">
          <cell r="A2558">
            <v>3127503</v>
          </cell>
          <cell r="B2558">
            <v>2015</v>
          </cell>
          <cell r="C2558">
            <v>0</v>
          </cell>
          <cell r="D2558">
            <v>0</v>
          </cell>
          <cell r="E2558">
            <v>1025.7460287812</v>
          </cell>
          <cell r="F2558">
            <v>1025.7460287812</v>
          </cell>
        </row>
        <row r="2559">
          <cell r="A2559">
            <v>3127602</v>
          </cell>
          <cell r="B2559">
            <v>2015</v>
          </cell>
          <cell r="C2559">
            <v>0</v>
          </cell>
          <cell r="D2559">
            <v>0</v>
          </cell>
          <cell r="E2559">
            <v>15809.0464314604</v>
          </cell>
          <cell r="F2559">
            <v>15809.0464314604</v>
          </cell>
        </row>
        <row r="2560">
          <cell r="A2560">
            <v>3127701</v>
          </cell>
          <cell r="B2560">
            <v>2015</v>
          </cell>
          <cell r="C2560">
            <v>0</v>
          </cell>
          <cell r="D2560">
            <v>0</v>
          </cell>
          <cell r="E2560">
            <v>41845.190511992201</v>
          </cell>
          <cell r="F2560">
            <v>41845.190511992201</v>
          </cell>
        </row>
        <row r="2561">
          <cell r="A2561">
            <v>3127800</v>
          </cell>
          <cell r="B2561">
            <v>2015</v>
          </cell>
          <cell r="C2561">
            <v>0</v>
          </cell>
          <cell r="D2561">
            <v>0</v>
          </cell>
          <cell r="E2561">
            <v>7591.36061984755</v>
          </cell>
          <cell r="F2561">
            <v>7591.36061984755</v>
          </cell>
        </row>
        <row r="2562">
          <cell r="A2562">
            <v>3127909</v>
          </cell>
          <cell r="B2562">
            <v>2015</v>
          </cell>
          <cell r="C2562">
            <v>0</v>
          </cell>
          <cell r="D2562">
            <v>0</v>
          </cell>
          <cell r="E2562">
            <v>25.809176424046701</v>
          </cell>
          <cell r="F2562">
            <v>25.809176424046701</v>
          </cell>
        </row>
        <row r="2563">
          <cell r="A2563">
            <v>3128006</v>
          </cell>
          <cell r="B2563">
            <v>2015</v>
          </cell>
          <cell r="C2563">
            <v>0</v>
          </cell>
          <cell r="D2563">
            <v>0</v>
          </cell>
          <cell r="E2563">
            <v>1838.4195608985799</v>
          </cell>
          <cell r="F2563">
            <v>1838.4195608985799</v>
          </cell>
        </row>
        <row r="2564">
          <cell r="A2564">
            <v>3128105</v>
          </cell>
          <cell r="B2564">
            <v>2015</v>
          </cell>
          <cell r="C2564">
            <v>0</v>
          </cell>
          <cell r="D2564">
            <v>0</v>
          </cell>
          <cell r="E2564">
            <v>49879.334815661998</v>
          </cell>
          <cell r="F2564">
            <v>49879.334815661998</v>
          </cell>
        </row>
        <row r="2565">
          <cell r="A2565">
            <v>3128204</v>
          </cell>
          <cell r="B2565">
            <v>2015</v>
          </cell>
          <cell r="C2565">
            <v>0</v>
          </cell>
          <cell r="D2565">
            <v>0</v>
          </cell>
          <cell r="E2565">
            <v>1654.4451488986799</v>
          </cell>
          <cell r="F2565">
            <v>1654.4451488986799</v>
          </cell>
        </row>
        <row r="2566">
          <cell r="A2566">
            <v>3128253</v>
          </cell>
          <cell r="B2566">
            <v>2015</v>
          </cell>
          <cell r="C2566">
            <v>0</v>
          </cell>
          <cell r="D2566">
            <v>0</v>
          </cell>
          <cell r="E2566">
            <v>3243.1812230047499</v>
          </cell>
          <cell r="F2566">
            <v>3243.1812230047499</v>
          </cell>
        </row>
        <row r="2567">
          <cell r="A2567">
            <v>3128303</v>
          </cell>
          <cell r="B2567">
            <v>2015</v>
          </cell>
          <cell r="C2567">
            <v>0</v>
          </cell>
          <cell r="D2567">
            <v>3889.1409162934901</v>
          </cell>
          <cell r="E2567">
            <v>3482.4630915535199</v>
          </cell>
          <cell r="F2567">
            <v>7371.6040078470096</v>
          </cell>
        </row>
        <row r="2568">
          <cell r="A2568">
            <v>3128402</v>
          </cell>
          <cell r="B2568">
            <v>2015</v>
          </cell>
          <cell r="C2568">
            <v>0</v>
          </cell>
          <cell r="D2568">
            <v>0</v>
          </cell>
          <cell r="E2568">
            <v>1858.9387563899099</v>
          </cell>
          <cell r="F2568">
            <v>1858.9387563899099</v>
          </cell>
        </row>
        <row r="2569">
          <cell r="A2569">
            <v>3128501</v>
          </cell>
          <cell r="B2569">
            <v>2015</v>
          </cell>
          <cell r="C2569">
            <v>0</v>
          </cell>
          <cell r="D2569">
            <v>0</v>
          </cell>
          <cell r="E2569">
            <v>104.207904499469</v>
          </cell>
          <cell r="F2569">
            <v>104.207904499469</v>
          </cell>
        </row>
        <row r="2570">
          <cell r="A2570">
            <v>3128600</v>
          </cell>
          <cell r="B2570">
            <v>2015</v>
          </cell>
          <cell r="C2570">
            <v>0</v>
          </cell>
          <cell r="D2570">
            <v>0</v>
          </cell>
          <cell r="E2570">
            <v>225730.97958160401</v>
          </cell>
          <cell r="F2570">
            <v>225730.97958160401</v>
          </cell>
        </row>
        <row r="2571">
          <cell r="A2571">
            <v>3128709</v>
          </cell>
          <cell r="B2571">
            <v>2015</v>
          </cell>
          <cell r="C2571">
            <v>0</v>
          </cell>
          <cell r="D2571">
            <v>1601.12027557699</v>
          </cell>
          <cell r="E2571">
            <v>4572.4648019071501</v>
          </cell>
          <cell r="F2571">
            <v>6173.5850774841401</v>
          </cell>
        </row>
        <row r="2572">
          <cell r="A2572">
            <v>3128808</v>
          </cell>
          <cell r="B2572">
            <v>2015</v>
          </cell>
          <cell r="C2572">
            <v>0</v>
          </cell>
          <cell r="D2572">
            <v>0</v>
          </cell>
          <cell r="E2572">
            <v>23995.433129570301</v>
          </cell>
          <cell r="F2572">
            <v>23995.433129570301</v>
          </cell>
        </row>
        <row r="2573">
          <cell r="A2573">
            <v>3128907</v>
          </cell>
          <cell r="B2573">
            <v>2015</v>
          </cell>
          <cell r="C2573">
            <v>0</v>
          </cell>
          <cell r="D2573">
            <v>0</v>
          </cell>
          <cell r="E2573">
            <v>27213.4586831651</v>
          </cell>
          <cell r="F2573">
            <v>27213.4586831651</v>
          </cell>
        </row>
        <row r="2574">
          <cell r="A2574">
            <v>3129004</v>
          </cell>
          <cell r="B2574">
            <v>2015</v>
          </cell>
          <cell r="C2574">
            <v>0</v>
          </cell>
          <cell r="D2574">
            <v>0</v>
          </cell>
          <cell r="E2574">
            <v>16408.837162247699</v>
          </cell>
          <cell r="F2574">
            <v>16408.837162247699</v>
          </cell>
        </row>
        <row r="2575">
          <cell r="A2575">
            <v>3129103</v>
          </cell>
          <cell r="B2575">
            <v>2015</v>
          </cell>
          <cell r="C2575">
            <v>0</v>
          </cell>
          <cell r="D2575">
            <v>19355.039957614001</v>
          </cell>
          <cell r="E2575">
            <v>214.62911114237201</v>
          </cell>
          <cell r="F2575">
            <v>19569.669068756401</v>
          </cell>
        </row>
        <row r="2576">
          <cell r="A2576">
            <v>3129202</v>
          </cell>
          <cell r="B2576">
            <v>2015</v>
          </cell>
          <cell r="C2576">
            <v>1038.8308977035499</v>
          </cell>
          <cell r="D2576">
            <v>0</v>
          </cell>
          <cell r="E2576">
            <v>100.140758058297</v>
          </cell>
          <cell r="F2576">
            <v>1138.9716557618499</v>
          </cell>
        </row>
        <row r="2577">
          <cell r="A2577">
            <v>3129301</v>
          </cell>
          <cell r="B2577">
            <v>2015</v>
          </cell>
          <cell r="C2577">
            <v>0</v>
          </cell>
          <cell r="D2577">
            <v>0</v>
          </cell>
          <cell r="E2577">
            <v>9184.8856399412598</v>
          </cell>
          <cell r="F2577">
            <v>9184.8856399412598</v>
          </cell>
        </row>
        <row r="2578">
          <cell r="A2578">
            <v>3129400</v>
          </cell>
          <cell r="B2578">
            <v>2015</v>
          </cell>
          <cell r="C2578">
            <v>0</v>
          </cell>
          <cell r="D2578">
            <v>0</v>
          </cell>
          <cell r="E2578">
            <v>1725.9434182724599</v>
          </cell>
          <cell r="F2578">
            <v>1725.9434182724599</v>
          </cell>
        </row>
        <row r="2579">
          <cell r="A2579">
            <v>3129509</v>
          </cell>
          <cell r="B2579">
            <v>2015</v>
          </cell>
          <cell r="C2579">
            <v>0</v>
          </cell>
          <cell r="D2579">
            <v>969.25622693370804</v>
          </cell>
          <cell r="E2579">
            <v>270861.14845343702</v>
          </cell>
          <cell r="F2579">
            <v>271830.40468037099</v>
          </cell>
        </row>
        <row r="2580">
          <cell r="A2580">
            <v>3129608</v>
          </cell>
          <cell r="B2580">
            <v>2015</v>
          </cell>
          <cell r="C2580">
            <v>0</v>
          </cell>
          <cell r="D2580">
            <v>0</v>
          </cell>
          <cell r="E2580">
            <v>36654.318354498901</v>
          </cell>
          <cell r="F2580">
            <v>36654.318354498901</v>
          </cell>
        </row>
        <row r="2581">
          <cell r="A2581">
            <v>3129657</v>
          </cell>
          <cell r="B2581">
            <v>2015</v>
          </cell>
          <cell r="C2581">
            <v>0</v>
          </cell>
          <cell r="D2581">
            <v>0</v>
          </cell>
          <cell r="E2581">
            <v>48.184406741784898</v>
          </cell>
          <cell r="F2581">
            <v>48.184406741784898</v>
          </cell>
        </row>
        <row r="2582">
          <cell r="A2582">
            <v>3129707</v>
          </cell>
          <cell r="B2582">
            <v>2015</v>
          </cell>
          <cell r="C2582">
            <v>0</v>
          </cell>
          <cell r="D2582">
            <v>39.533833964863902</v>
          </cell>
          <cell r="E2582">
            <v>3083.9994462817299</v>
          </cell>
          <cell r="F2582">
            <v>3123.53328024659</v>
          </cell>
        </row>
        <row r="2583">
          <cell r="A2583">
            <v>3129806</v>
          </cell>
          <cell r="B2583">
            <v>2015</v>
          </cell>
          <cell r="C2583">
            <v>0</v>
          </cell>
          <cell r="D2583">
            <v>0</v>
          </cell>
          <cell r="E2583">
            <v>5931.9671164994197</v>
          </cell>
          <cell r="F2583">
            <v>5931.9671164994197</v>
          </cell>
        </row>
        <row r="2584">
          <cell r="A2584">
            <v>3129905</v>
          </cell>
          <cell r="B2584">
            <v>2015</v>
          </cell>
          <cell r="C2584">
            <v>0</v>
          </cell>
          <cell r="D2584">
            <v>0</v>
          </cell>
          <cell r="E2584">
            <v>831.35723671039102</v>
          </cell>
          <cell r="F2584">
            <v>831.35723671039102</v>
          </cell>
        </row>
        <row r="2585">
          <cell r="A2585">
            <v>3130002</v>
          </cell>
          <cell r="B2585">
            <v>2015</v>
          </cell>
          <cell r="C2585">
            <v>0</v>
          </cell>
          <cell r="D2585">
            <v>0</v>
          </cell>
          <cell r="E2585">
            <v>146.957087297291</v>
          </cell>
          <cell r="F2585">
            <v>146.957087297291</v>
          </cell>
        </row>
        <row r="2586">
          <cell r="A2586">
            <v>3130051</v>
          </cell>
          <cell r="B2586">
            <v>2015</v>
          </cell>
          <cell r="C2586">
            <v>0</v>
          </cell>
          <cell r="D2586">
            <v>0</v>
          </cell>
          <cell r="E2586">
            <v>4346.3261504296497</v>
          </cell>
          <cell r="F2586">
            <v>4346.3261504296497</v>
          </cell>
        </row>
        <row r="2587">
          <cell r="A2587">
            <v>3130101</v>
          </cell>
          <cell r="B2587">
            <v>2015</v>
          </cell>
          <cell r="C2587">
            <v>0</v>
          </cell>
          <cell r="D2587">
            <v>0</v>
          </cell>
          <cell r="E2587">
            <v>15870.837755590601</v>
          </cell>
          <cell r="F2587">
            <v>15870.837755590601</v>
          </cell>
        </row>
        <row r="2588">
          <cell r="A2588">
            <v>3130200</v>
          </cell>
          <cell r="B2588">
            <v>2015</v>
          </cell>
          <cell r="C2588">
            <v>0</v>
          </cell>
          <cell r="D2588">
            <v>0</v>
          </cell>
          <cell r="E2588">
            <v>5442.74324446029</v>
          </cell>
          <cell r="F2588">
            <v>5442.74324446029</v>
          </cell>
        </row>
        <row r="2589">
          <cell r="A2589">
            <v>3130309</v>
          </cell>
          <cell r="B2589">
            <v>2015</v>
          </cell>
          <cell r="C2589">
            <v>0</v>
          </cell>
          <cell r="D2589">
            <v>4432.7311333103698</v>
          </cell>
          <cell r="E2589">
            <v>119402.633429049</v>
          </cell>
          <cell r="F2589">
            <v>123835.36456236</v>
          </cell>
        </row>
        <row r="2590">
          <cell r="A2590">
            <v>3130408</v>
          </cell>
          <cell r="B2590">
            <v>2015</v>
          </cell>
          <cell r="C2590">
            <v>0</v>
          </cell>
          <cell r="D2590">
            <v>0</v>
          </cell>
          <cell r="E2590">
            <v>3306.5344641890501</v>
          </cell>
          <cell r="F2590">
            <v>3306.5344641890501</v>
          </cell>
        </row>
        <row r="2591">
          <cell r="A2591">
            <v>3130507</v>
          </cell>
          <cell r="B2591">
            <v>2015</v>
          </cell>
          <cell r="C2591">
            <v>0</v>
          </cell>
          <cell r="D2591">
            <v>0</v>
          </cell>
          <cell r="E2591">
            <v>6267.5098345333299</v>
          </cell>
          <cell r="F2591">
            <v>6267.5098345333299</v>
          </cell>
        </row>
        <row r="2592">
          <cell r="A2592">
            <v>3130556</v>
          </cell>
          <cell r="B2592">
            <v>2015</v>
          </cell>
          <cell r="C2592">
            <v>0</v>
          </cell>
          <cell r="D2592">
            <v>0</v>
          </cell>
          <cell r="E2592">
            <v>617.73923054331897</v>
          </cell>
          <cell r="F2592">
            <v>617.73923054331897</v>
          </cell>
        </row>
        <row r="2593">
          <cell r="A2593">
            <v>3130606</v>
          </cell>
          <cell r="B2593">
            <v>2015</v>
          </cell>
          <cell r="C2593">
            <v>0</v>
          </cell>
          <cell r="D2593">
            <v>0</v>
          </cell>
          <cell r="E2593">
            <v>4849.58388081061</v>
          </cell>
          <cell r="F2593">
            <v>4849.58388081061</v>
          </cell>
        </row>
        <row r="2594">
          <cell r="A2594">
            <v>3130655</v>
          </cell>
          <cell r="B2594">
            <v>2015</v>
          </cell>
          <cell r="C2594">
            <v>0</v>
          </cell>
          <cell r="D2594">
            <v>0</v>
          </cell>
          <cell r="E2594">
            <v>14417.7937826693</v>
          </cell>
          <cell r="F2594">
            <v>14417.7937826693</v>
          </cell>
        </row>
        <row r="2595">
          <cell r="A2595">
            <v>3130705</v>
          </cell>
          <cell r="B2595">
            <v>2015</v>
          </cell>
          <cell r="C2595">
            <v>0</v>
          </cell>
          <cell r="D2595">
            <v>2259.0249963732199</v>
          </cell>
          <cell r="E2595">
            <v>117902.512107387</v>
          </cell>
          <cell r="F2595">
            <v>120161.53710376</v>
          </cell>
        </row>
        <row r="2596">
          <cell r="A2596">
            <v>3130804</v>
          </cell>
          <cell r="B2596">
            <v>2015</v>
          </cell>
          <cell r="C2596">
            <v>0</v>
          </cell>
          <cell r="D2596">
            <v>0</v>
          </cell>
          <cell r="E2596">
            <v>892.23945859069704</v>
          </cell>
          <cell r="F2596">
            <v>892.23945859069704</v>
          </cell>
        </row>
        <row r="2597">
          <cell r="A2597">
            <v>3130903</v>
          </cell>
          <cell r="B2597">
            <v>2015</v>
          </cell>
          <cell r="C2597">
            <v>0</v>
          </cell>
          <cell r="D2597">
            <v>0</v>
          </cell>
          <cell r="E2597">
            <v>14142.2429650514</v>
          </cell>
          <cell r="F2597">
            <v>14142.2429650514</v>
          </cell>
        </row>
        <row r="2598">
          <cell r="A2598">
            <v>3131000</v>
          </cell>
          <cell r="B2598">
            <v>2015</v>
          </cell>
          <cell r="C2598">
            <v>0</v>
          </cell>
          <cell r="D2598">
            <v>0</v>
          </cell>
          <cell r="E2598">
            <v>30775.143449442199</v>
          </cell>
          <cell r="F2598">
            <v>30775.143449442199</v>
          </cell>
        </row>
        <row r="2599">
          <cell r="A2599">
            <v>3131109</v>
          </cell>
          <cell r="B2599">
            <v>2015</v>
          </cell>
          <cell r="C2599">
            <v>0</v>
          </cell>
          <cell r="D2599">
            <v>0</v>
          </cell>
          <cell r="E2599">
            <v>3007.8586704701702</v>
          </cell>
          <cell r="F2599">
            <v>3007.8586704701702</v>
          </cell>
        </row>
        <row r="2600">
          <cell r="A2600">
            <v>3131158</v>
          </cell>
          <cell r="B2600">
            <v>2015</v>
          </cell>
          <cell r="C2600">
            <v>0</v>
          </cell>
          <cell r="D2600">
            <v>0</v>
          </cell>
          <cell r="E2600">
            <v>948.69468389623103</v>
          </cell>
          <cell r="F2600">
            <v>948.69468389623103</v>
          </cell>
        </row>
        <row r="2601">
          <cell r="A2601">
            <v>3131208</v>
          </cell>
          <cell r="B2601">
            <v>2015</v>
          </cell>
          <cell r="C2601">
            <v>0</v>
          </cell>
          <cell r="D2601">
            <v>0</v>
          </cell>
          <cell r="E2601">
            <v>8385.3118778267308</v>
          </cell>
          <cell r="F2601">
            <v>8385.3118778267308</v>
          </cell>
        </row>
        <row r="2602">
          <cell r="A2602">
            <v>3131307</v>
          </cell>
          <cell r="B2602">
            <v>2015</v>
          </cell>
          <cell r="C2602">
            <v>0</v>
          </cell>
          <cell r="D2602">
            <v>0</v>
          </cell>
          <cell r="E2602">
            <v>1029.5653842388599</v>
          </cell>
          <cell r="F2602">
            <v>1029.5653842388599</v>
          </cell>
        </row>
        <row r="2603">
          <cell r="A2603">
            <v>3131406</v>
          </cell>
          <cell r="B2603">
            <v>2015</v>
          </cell>
          <cell r="C2603">
            <v>0</v>
          </cell>
          <cell r="D2603">
            <v>6286.4270261064803</v>
          </cell>
          <cell r="E2603">
            <v>8852.5475134480093</v>
          </cell>
          <cell r="F2603">
            <v>15138.9745395545</v>
          </cell>
        </row>
        <row r="2604">
          <cell r="A2604">
            <v>3131505</v>
          </cell>
          <cell r="B2604">
            <v>2015</v>
          </cell>
          <cell r="C2604">
            <v>0</v>
          </cell>
          <cell r="D2604">
            <v>0</v>
          </cell>
          <cell r="E2604">
            <v>44821.911625673798</v>
          </cell>
          <cell r="F2604">
            <v>44821.911625673798</v>
          </cell>
        </row>
        <row r="2605">
          <cell r="A2605">
            <v>3131604</v>
          </cell>
          <cell r="B2605">
            <v>2015</v>
          </cell>
          <cell r="C2605">
            <v>0</v>
          </cell>
          <cell r="D2605">
            <v>245.32398150659401</v>
          </cell>
          <cell r="E2605">
            <v>41665.921472158203</v>
          </cell>
          <cell r="F2605">
            <v>41911.2454536648</v>
          </cell>
        </row>
        <row r="2606">
          <cell r="A2606">
            <v>3131703</v>
          </cell>
          <cell r="B2606">
            <v>2015</v>
          </cell>
          <cell r="C2606">
            <v>0</v>
          </cell>
          <cell r="D2606">
            <v>0</v>
          </cell>
          <cell r="E2606">
            <v>19777.138874433302</v>
          </cell>
          <cell r="F2606">
            <v>19777.138874433302</v>
          </cell>
        </row>
        <row r="2607">
          <cell r="A2607">
            <v>3131802</v>
          </cell>
          <cell r="B2607">
            <v>2015</v>
          </cell>
          <cell r="C2607">
            <v>0</v>
          </cell>
          <cell r="D2607">
            <v>0</v>
          </cell>
          <cell r="E2607">
            <v>952.01586255506595</v>
          </cell>
          <cell r="F2607">
            <v>952.01586255506595</v>
          </cell>
        </row>
        <row r="2608">
          <cell r="A2608">
            <v>3131901</v>
          </cell>
          <cell r="B2608">
            <v>2015</v>
          </cell>
          <cell r="C2608">
            <v>0</v>
          </cell>
          <cell r="D2608">
            <v>0</v>
          </cell>
          <cell r="E2608">
            <v>1359.4091308644499</v>
          </cell>
          <cell r="F2608">
            <v>1359.4091308644499</v>
          </cell>
        </row>
        <row r="2609">
          <cell r="A2609">
            <v>3132008</v>
          </cell>
          <cell r="B2609">
            <v>2015</v>
          </cell>
          <cell r="C2609">
            <v>0</v>
          </cell>
          <cell r="D2609">
            <v>0</v>
          </cell>
          <cell r="E2609">
            <v>16745.239621778499</v>
          </cell>
          <cell r="F2609">
            <v>16745.239621778499</v>
          </cell>
        </row>
        <row r="2610">
          <cell r="A2610">
            <v>3132107</v>
          </cell>
          <cell r="B2610">
            <v>2015</v>
          </cell>
          <cell r="C2610">
            <v>0</v>
          </cell>
          <cell r="D2610">
            <v>0</v>
          </cell>
          <cell r="E2610">
            <v>61059.025401808001</v>
          </cell>
          <cell r="F2610">
            <v>61059.025401808001</v>
          </cell>
        </row>
        <row r="2611">
          <cell r="A2611">
            <v>3132206</v>
          </cell>
          <cell r="B2611">
            <v>2015</v>
          </cell>
          <cell r="C2611">
            <v>0</v>
          </cell>
          <cell r="D2611">
            <v>0</v>
          </cell>
          <cell r="E2611">
            <v>1869.0598869135599</v>
          </cell>
          <cell r="F2611">
            <v>1869.0598869135599</v>
          </cell>
        </row>
        <row r="2612">
          <cell r="A2612">
            <v>3132305</v>
          </cell>
          <cell r="B2612">
            <v>2015</v>
          </cell>
          <cell r="C2612">
            <v>0</v>
          </cell>
          <cell r="D2612">
            <v>0</v>
          </cell>
          <cell r="E2612">
            <v>621.86345961615405</v>
          </cell>
          <cell r="F2612">
            <v>621.86345961615405</v>
          </cell>
        </row>
        <row r="2613">
          <cell r="A2613">
            <v>3132404</v>
          </cell>
          <cell r="B2613">
            <v>2015</v>
          </cell>
          <cell r="C2613">
            <v>0</v>
          </cell>
          <cell r="D2613">
            <v>0</v>
          </cell>
          <cell r="E2613">
            <v>18496.019007237101</v>
          </cell>
          <cell r="F2613">
            <v>18496.019007237101</v>
          </cell>
        </row>
        <row r="2614">
          <cell r="A2614">
            <v>3132503</v>
          </cell>
          <cell r="B2614">
            <v>2015</v>
          </cell>
          <cell r="C2614">
            <v>0</v>
          </cell>
          <cell r="D2614">
            <v>0</v>
          </cell>
          <cell r="E2614">
            <v>425848.44519317301</v>
          </cell>
          <cell r="F2614">
            <v>425848.44519317301</v>
          </cell>
        </row>
        <row r="2615">
          <cell r="A2615">
            <v>3132602</v>
          </cell>
          <cell r="B2615">
            <v>2015</v>
          </cell>
          <cell r="C2615">
            <v>0</v>
          </cell>
          <cell r="D2615">
            <v>0</v>
          </cell>
          <cell r="E2615">
            <v>3032.4500209345601</v>
          </cell>
          <cell r="F2615">
            <v>3032.4500209345601</v>
          </cell>
        </row>
        <row r="2616">
          <cell r="A2616">
            <v>3132701</v>
          </cell>
          <cell r="B2616">
            <v>2015</v>
          </cell>
          <cell r="C2616">
            <v>0</v>
          </cell>
          <cell r="D2616">
            <v>0</v>
          </cell>
          <cell r="E2616">
            <v>3511.6509896041598</v>
          </cell>
          <cell r="F2616">
            <v>3511.6509896041598</v>
          </cell>
        </row>
        <row r="2617">
          <cell r="A2617">
            <v>3132800</v>
          </cell>
          <cell r="B2617">
            <v>2015</v>
          </cell>
          <cell r="C2617">
            <v>0</v>
          </cell>
          <cell r="D2617">
            <v>0</v>
          </cell>
          <cell r="E2617">
            <v>215.503626305333</v>
          </cell>
          <cell r="F2617">
            <v>215.503626305333</v>
          </cell>
        </row>
        <row r="2618">
          <cell r="A2618">
            <v>3132909</v>
          </cell>
          <cell r="B2618">
            <v>2015</v>
          </cell>
          <cell r="C2618">
            <v>0</v>
          </cell>
          <cell r="D2618">
            <v>390.39661040303099</v>
          </cell>
          <cell r="E2618">
            <v>2871.96136318135</v>
          </cell>
          <cell r="F2618">
            <v>3262.35797358438</v>
          </cell>
        </row>
        <row r="2619">
          <cell r="A2619">
            <v>3133006</v>
          </cell>
          <cell r="B2619">
            <v>2015</v>
          </cell>
          <cell r="C2619">
            <v>0</v>
          </cell>
          <cell r="D2619">
            <v>0</v>
          </cell>
          <cell r="E2619">
            <v>1680.34932389646</v>
          </cell>
          <cell r="F2619">
            <v>1680.34932389646</v>
          </cell>
        </row>
        <row r="2620">
          <cell r="A2620">
            <v>3133105</v>
          </cell>
          <cell r="B2620">
            <v>2015</v>
          </cell>
          <cell r="C2620">
            <v>0</v>
          </cell>
          <cell r="D2620">
            <v>0</v>
          </cell>
          <cell r="E2620">
            <v>262.42337017373399</v>
          </cell>
          <cell r="F2620">
            <v>262.42337017373399</v>
          </cell>
        </row>
        <row r="2621">
          <cell r="A2621">
            <v>3133204</v>
          </cell>
          <cell r="B2621">
            <v>2015</v>
          </cell>
          <cell r="C2621">
            <v>0</v>
          </cell>
          <cell r="D2621">
            <v>0</v>
          </cell>
          <cell r="E2621">
            <v>2763.2206441507601</v>
          </cell>
          <cell r="F2621">
            <v>2763.2206441507601</v>
          </cell>
        </row>
        <row r="2622">
          <cell r="A2622">
            <v>3133303</v>
          </cell>
          <cell r="B2622">
            <v>2015</v>
          </cell>
          <cell r="C2622">
            <v>0</v>
          </cell>
          <cell r="D2622">
            <v>0</v>
          </cell>
          <cell r="E2622">
            <v>6307.9733081767299</v>
          </cell>
          <cell r="F2622">
            <v>6307.9733081767299</v>
          </cell>
        </row>
        <row r="2623">
          <cell r="A2623">
            <v>3133402</v>
          </cell>
          <cell r="B2623">
            <v>2015</v>
          </cell>
          <cell r="C2623">
            <v>0</v>
          </cell>
          <cell r="D2623">
            <v>31232.809395558299</v>
          </cell>
          <cell r="E2623">
            <v>2536.52585895531</v>
          </cell>
          <cell r="F2623">
            <v>33769.3352545136</v>
          </cell>
        </row>
        <row r="2624">
          <cell r="A2624">
            <v>3133501</v>
          </cell>
          <cell r="B2624">
            <v>2015</v>
          </cell>
          <cell r="C2624">
            <v>0</v>
          </cell>
          <cell r="D2624">
            <v>0</v>
          </cell>
          <cell r="E2624">
            <v>8654.8707550303097</v>
          </cell>
          <cell r="F2624">
            <v>8654.8707550303097</v>
          </cell>
        </row>
        <row r="2625">
          <cell r="A2625">
            <v>3133600</v>
          </cell>
          <cell r="B2625">
            <v>2015</v>
          </cell>
          <cell r="C2625">
            <v>0</v>
          </cell>
          <cell r="D2625">
            <v>0</v>
          </cell>
          <cell r="E2625">
            <v>6920.4191795255801</v>
          </cell>
          <cell r="F2625">
            <v>6920.4191795255801</v>
          </cell>
        </row>
        <row r="2626">
          <cell r="A2626">
            <v>3133709</v>
          </cell>
          <cell r="B2626">
            <v>2015</v>
          </cell>
          <cell r="C2626">
            <v>0</v>
          </cell>
          <cell r="D2626">
            <v>0</v>
          </cell>
          <cell r="E2626">
            <v>3604.4939075951302</v>
          </cell>
          <cell r="F2626">
            <v>3604.4939075951302</v>
          </cell>
        </row>
        <row r="2627">
          <cell r="A2627">
            <v>3133758</v>
          </cell>
          <cell r="B2627">
            <v>2015</v>
          </cell>
          <cell r="C2627">
            <v>0</v>
          </cell>
          <cell r="D2627">
            <v>0</v>
          </cell>
          <cell r="E2627">
            <v>0</v>
          </cell>
          <cell r="F2627">
            <v>0</v>
          </cell>
        </row>
        <row r="2628">
          <cell r="A2628">
            <v>3133808</v>
          </cell>
          <cell r="B2628">
            <v>2015</v>
          </cell>
          <cell r="C2628">
            <v>0</v>
          </cell>
          <cell r="D2628">
            <v>0</v>
          </cell>
          <cell r="E2628">
            <v>23705.398893586698</v>
          </cell>
          <cell r="F2628">
            <v>23705.398893586698</v>
          </cell>
        </row>
        <row r="2629">
          <cell r="A2629">
            <v>3133907</v>
          </cell>
          <cell r="B2629">
            <v>2015</v>
          </cell>
          <cell r="C2629">
            <v>0</v>
          </cell>
          <cell r="D2629">
            <v>0</v>
          </cell>
          <cell r="E2629">
            <v>5689.2305461485303</v>
          </cell>
          <cell r="F2629">
            <v>5689.2305461485303</v>
          </cell>
        </row>
        <row r="2630">
          <cell r="A2630">
            <v>3134004</v>
          </cell>
          <cell r="B2630">
            <v>2015</v>
          </cell>
          <cell r="C2630">
            <v>0</v>
          </cell>
          <cell r="D2630">
            <v>0</v>
          </cell>
          <cell r="E2630">
            <v>14216.9252211615</v>
          </cell>
          <cell r="F2630">
            <v>14216.9252211615</v>
          </cell>
        </row>
        <row r="2631">
          <cell r="A2631">
            <v>3134103</v>
          </cell>
          <cell r="B2631">
            <v>2015</v>
          </cell>
          <cell r="C2631">
            <v>0</v>
          </cell>
          <cell r="D2631">
            <v>0</v>
          </cell>
          <cell r="E2631">
            <v>24677.353788741999</v>
          </cell>
          <cell r="F2631">
            <v>24677.353788741999</v>
          </cell>
        </row>
        <row r="2632">
          <cell r="A2632">
            <v>3134202</v>
          </cell>
          <cell r="B2632">
            <v>2015</v>
          </cell>
          <cell r="C2632">
            <v>0</v>
          </cell>
          <cell r="D2632">
            <v>27900.491980093699</v>
          </cell>
          <cell r="E2632">
            <v>10112.551506469999</v>
          </cell>
          <cell r="F2632">
            <v>38013.0434865637</v>
          </cell>
        </row>
        <row r="2633">
          <cell r="A2633">
            <v>3134301</v>
          </cell>
          <cell r="B2633">
            <v>2015</v>
          </cell>
          <cell r="C2633">
            <v>0</v>
          </cell>
          <cell r="D2633">
            <v>0</v>
          </cell>
          <cell r="E2633">
            <v>442.760710157125</v>
          </cell>
          <cell r="F2633">
            <v>442.760710157125</v>
          </cell>
        </row>
        <row r="2634">
          <cell r="A2634">
            <v>3134400</v>
          </cell>
          <cell r="B2634">
            <v>2015</v>
          </cell>
          <cell r="C2634">
            <v>0</v>
          </cell>
          <cell r="D2634">
            <v>76694.409718499097</v>
          </cell>
          <cell r="E2634">
            <v>16003.857353728599</v>
          </cell>
          <cell r="F2634">
            <v>92698.267072227594</v>
          </cell>
        </row>
        <row r="2635">
          <cell r="A2635">
            <v>3134509</v>
          </cell>
          <cell r="B2635">
            <v>2015</v>
          </cell>
          <cell r="C2635">
            <v>0</v>
          </cell>
          <cell r="D2635">
            <v>0</v>
          </cell>
          <cell r="E2635">
            <v>1994.41761332038</v>
          </cell>
          <cell r="F2635">
            <v>1994.41761332038</v>
          </cell>
        </row>
        <row r="2636">
          <cell r="A2636">
            <v>3134608</v>
          </cell>
          <cell r="B2636">
            <v>2015</v>
          </cell>
          <cell r="C2636">
            <v>0</v>
          </cell>
          <cell r="D2636">
            <v>0</v>
          </cell>
          <cell r="E2636">
            <v>16154.260771229199</v>
          </cell>
          <cell r="F2636">
            <v>16154.260771229199</v>
          </cell>
        </row>
        <row r="2637">
          <cell r="A2637">
            <v>3134707</v>
          </cell>
          <cell r="B2637">
            <v>2015</v>
          </cell>
          <cell r="C2637">
            <v>0</v>
          </cell>
          <cell r="D2637">
            <v>0</v>
          </cell>
          <cell r="E2637">
            <v>1377.8381497401001</v>
          </cell>
          <cell r="F2637">
            <v>1377.8381497401001</v>
          </cell>
        </row>
        <row r="2638">
          <cell r="A2638">
            <v>3134806</v>
          </cell>
          <cell r="B2638">
            <v>2015</v>
          </cell>
          <cell r="C2638">
            <v>0</v>
          </cell>
          <cell r="D2638">
            <v>79.067667929727904</v>
          </cell>
          <cell r="E2638">
            <v>272.92030498068402</v>
          </cell>
          <cell r="F2638">
            <v>351.987972910412</v>
          </cell>
        </row>
        <row r="2639">
          <cell r="A2639">
            <v>3134905</v>
          </cell>
          <cell r="B2639">
            <v>2015</v>
          </cell>
          <cell r="C2639">
            <v>0</v>
          </cell>
          <cell r="D2639">
            <v>933.98682741991104</v>
          </cell>
          <cell r="E2639">
            <v>3988.4153492484902</v>
          </cell>
          <cell r="F2639">
            <v>4922.4021766684</v>
          </cell>
        </row>
        <row r="2640">
          <cell r="A2640">
            <v>3135001</v>
          </cell>
          <cell r="B2640">
            <v>2015</v>
          </cell>
          <cell r="C2640">
            <v>0</v>
          </cell>
          <cell r="D2640">
            <v>0</v>
          </cell>
          <cell r="E2640">
            <v>1191.4728438570701</v>
          </cell>
          <cell r="F2640">
            <v>1191.4728438570701</v>
          </cell>
        </row>
        <row r="2641">
          <cell r="A2641">
            <v>3135050</v>
          </cell>
          <cell r="B2641">
            <v>2015</v>
          </cell>
          <cell r="C2641">
            <v>0</v>
          </cell>
          <cell r="D2641">
            <v>61098.526547167297</v>
          </cell>
          <cell r="E2641">
            <v>237199.32497651799</v>
          </cell>
          <cell r="F2641">
            <v>298297.85152368603</v>
          </cell>
        </row>
        <row r="2642">
          <cell r="A2642">
            <v>3135076</v>
          </cell>
          <cell r="B2642">
            <v>2015</v>
          </cell>
          <cell r="C2642">
            <v>0</v>
          </cell>
          <cell r="D2642">
            <v>0</v>
          </cell>
          <cell r="E2642">
            <v>1275.9968407244201</v>
          </cell>
          <cell r="F2642">
            <v>1275.9968407244201</v>
          </cell>
        </row>
        <row r="2643">
          <cell r="A2643">
            <v>3135100</v>
          </cell>
          <cell r="B2643">
            <v>2015</v>
          </cell>
          <cell r="C2643">
            <v>0</v>
          </cell>
          <cell r="D2643">
            <v>0</v>
          </cell>
          <cell r="E2643">
            <v>62212.092154487</v>
          </cell>
          <cell r="F2643">
            <v>62212.092154487</v>
          </cell>
        </row>
        <row r="2644">
          <cell r="A2644">
            <v>3135209</v>
          </cell>
          <cell r="B2644">
            <v>2015</v>
          </cell>
          <cell r="C2644">
            <v>0</v>
          </cell>
          <cell r="D2644">
            <v>0</v>
          </cell>
          <cell r="E2644">
            <v>33269.479608789297</v>
          </cell>
          <cell r="F2644">
            <v>33269.479608789297</v>
          </cell>
        </row>
        <row r="2645">
          <cell r="A2645">
            <v>3135308</v>
          </cell>
          <cell r="B2645">
            <v>2015</v>
          </cell>
          <cell r="C2645">
            <v>0</v>
          </cell>
          <cell r="D2645">
            <v>2736.1295572816098</v>
          </cell>
          <cell r="E2645">
            <v>1297.6005962126901</v>
          </cell>
          <cell r="F2645">
            <v>4033.7301534942999</v>
          </cell>
        </row>
        <row r="2646">
          <cell r="A2646">
            <v>3135357</v>
          </cell>
          <cell r="B2646">
            <v>2015</v>
          </cell>
          <cell r="C2646">
            <v>0</v>
          </cell>
          <cell r="D2646">
            <v>0</v>
          </cell>
          <cell r="E2646">
            <v>5374.1829423205199</v>
          </cell>
          <cell r="F2646">
            <v>5374.1829423205199</v>
          </cell>
        </row>
        <row r="2647">
          <cell r="A2647">
            <v>3135407</v>
          </cell>
          <cell r="B2647">
            <v>2015</v>
          </cell>
          <cell r="C2647">
            <v>0</v>
          </cell>
          <cell r="D2647">
            <v>0</v>
          </cell>
          <cell r="E2647">
            <v>3842.6664784179302</v>
          </cell>
          <cell r="F2647">
            <v>3842.6664784179302</v>
          </cell>
        </row>
        <row r="2648">
          <cell r="A2648">
            <v>3135456</v>
          </cell>
          <cell r="B2648">
            <v>2015</v>
          </cell>
          <cell r="C2648">
            <v>0</v>
          </cell>
          <cell r="D2648">
            <v>0</v>
          </cell>
          <cell r="E2648">
            <v>1005.83422880848</v>
          </cell>
          <cell r="F2648">
            <v>1005.83422880848</v>
          </cell>
        </row>
        <row r="2649">
          <cell r="A2649">
            <v>3135506</v>
          </cell>
          <cell r="B2649">
            <v>2015</v>
          </cell>
          <cell r="C2649">
            <v>0</v>
          </cell>
          <cell r="D2649">
            <v>36.914512221977503</v>
          </cell>
          <cell r="E2649">
            <v>10028.2989603524</v>
          </cell>
          <cell r="F2649">
            <v>10065.2134725744</v>
          </cell>
        </row>
        <row r="2650">
          <cell r="A2650">
            <v>3135605</v>
          </cell>
          <cell r="B2650">
            <v>2015</v>
          </cell>
          <cell r="C2650">
            <v>0</v>
          </cell>
          <cell r="D2650">
            <v>0</v>
          </cell>
          <cell r="E2650">
            <v>100749.64783659</v>
          </cell>
          <cell r="F2650">
            <v>100749.64783659</v>
          </cell>
        </row>
        <row r="2651">
          <cell r="A2651">
            <v>3135704</v>
          </cell>
          <cell r="B2651">
            <v>2015</v>
          </cell>
          <cell r="C2651">
            <v>0</v>
          </cell>
          <cell r="D2651">
            <v>0</v>
          </cell>
          <cell r="E2651">
            <v>53288.9741091131</v>
          </cell>
          <cell r="F2651">
            <v>53288.9741091131</v>
          </cell>
        </row>
        <row r="2652">
          <cell r="A2652">
            <v>3135803</v>
          </cell>
          <cell r="B2652">
            <v>2015</v>
          </cell>
          <cell r="C2652">
            <v>0</v>
          </cell>
          <cell r="D2652">
            <v>0</v>
          </cell>
          <cell r="E2652">
            <v>11098.2201369452</v>
          </cell>
          <cell r="F2652">
            <v>11098.2201369452</v>
          </cell>
        </row>
        <row r="2653">
          <cell r="A2653">
            <v>3135902</v>
          </cell>
          <cell r="B2653">
            <v>2015</v>
          </cell>
          <cell r="C2653">
            <v>0</v>
          </cell>
          <cell r="D2653">
            <v>0</v>
          </cell>
          <cell r="E2653">
            <v>62.9816088416963</v>
          </cell>
          <cell r="F2653">
            <v>62.9816088416963</v>
          </cell>
        </row>
        <row r="2654">
          <cell r="A2654">
            <v>3136009</v>
          </cell>
          <cell r="B2654">
            <v>2015</v>
          </cell>
          <cell r="C2654">
            <v>0</v>
          </cell>
          <cell r="D2654">
            <v>0</v>
          </cell>
          <cell r="E2654">
            <v>4914.6607856857299</v>
          </cell>
          <cell r="F2654">
            <v>4914.6607856857299</v>
          </cell>
        </row>
        <row r="2655">
          <cell r="A2655">
            <v>3136108</v>
          </cell>
          <cell r="B2655">
            <v>2015</v>
          </cell>
          <cell r="C2655">
            <v>0</v>
          </cell>
          <cell r="D2655">
            <v>0</v>
          </cell>
          <cell r="E2655">
            <v>1270.3508370044101</v>
          </cell>
          <cell r="F2655">
            <v>1270.3508370044101</v>
          </cell>
        </row>
        <row r="2656">
          <cell r="A2656">
            <v>3136207</v>
          </cell>
          <cell r="B2656">
            <v>2015</v>
          </cell>
          <cell r="C2656">
            <v>0</v>
          </cell>
          <cell r="D2656">
            <v>0</v>
          </cell>
          <cell r="E2656">
            <v>273.99723935389102</v>
          </cell>
          <cell r="F2656">
            <v>273.99723935389102</v>
          </cell>
        </row>
        <row r="2657">
          <cell r="A2657">
            <v>3136306</v>
          </cell>
          <cell r="B2657">
            <v>2015</v>
          </cell>
          <cell r="C2657">
            <v>0</v>
          </cell>
          <cell r="D2657">
            <v>153233.35162680101</v>
          </cell>
          <cell r="E2657">
            <v>377547.00580376299</v>
          </cell>
          <cell r="F2657">
            <v>530780.35743056401</v>
          </cell>
        </row>
        <row r="2658">
          <cell r="A2658">
            <v>3136405</v>
          </cell>
          <cell r="B2658">
            <v>2015</v>
          </cell>
          <cell r="C2658">
            <v>0</v>
          </cell>
          <cell r="D2658">
            <v>0</v>
          </cell>
          <cell r="E2658">
            <v>4309.8403616708501</v>
          </cell>
          <cell r="F2658">
            <v>4309.8403616708501</v>
          </cell>
        </row>
        <row r="2659">
          <cell r="A2659">
            <v>3136504</v>
          </cell>
          <cell r="B2659">
            <v>2015</v>
          </cell>
          <cell r="C2659">
            <v>0</v>
          </cell>
          <cell r="D2659">
            <v>0</v>
          </cell>
          <cell r="E2659">
            <v>46.423118252698899</v>
          </cell>
          <cell r="F2659">
            <v>46.423118252698899</v>
          </cell>
        </row>
        <row r="2660">
          <cell r="A2660">
            <v>3136520</v>
          </cell>
          <cell r="B2660">
            <v>2015</v>
          </cell>
          <cell r="C2660">
            <v>0</v>
          </cell>
          <cell r="D2660">
            <v>0</v>
          </cell>
          <cell r="E2660">
            <v>637.234669882047</v>
          </cell>
          <cell r="F2660">
            <v>637.234669882047</v>
          </cell>
        </row>
        <row r="2661">
          <cell r="A2661">
            <v>3136553</v>
          </cell>
          <cell r="B2661">
            <v>2015</v>
          </cell>
          <cell r="C2661">
            <v>0</v>
          </cell>
          <cell r="D2661">
            <v>0</v>
          </cell>
          <cell r="E2661">
            <v>1702.2403341653501</v>
          </cell>
          <cell r="F2661">
            <v>1702.2403341653501</v>
          </cell>
        </row>
        <row r="2662">
          <cell r="A2662">
            <v>3136579</v>
          </cell>
          <cell r="B2662">
            <v>2015</v>
          </cell>
          <cell r="C2662">
            <v>0</v>
          </cell>
          <cell r="D2662">
            <v>0</v>
          </cell>
          <cell r="E2662">
            <v>860.02216360036698</v>
          </cell>
          <cell r="F2662">
            <v>860.02216360036698</v>
          </cell>
        </row>
        <row r="2663">
          <cell r="A2663">
            <v>3136652</v>
          </cell>
          <cell r="B2663">
            <v>2015</v>
          </cell>
          <cell r="C2663">
            <v>0</v>
          </cell>
          <cell r="D2663">
            <v>0</v>
          </cell>
          <cell r="E2663">
            <v>1021.34420049921</v>
          </cell>
          <cell r="F2663">
            <v>1021.34420049921</v>
          </cell>
        </row>
        <row r="2664">
          <cell r="A2664">
            <v>3136702</v>
          </cell>
          <cell r="B2664">
            <v>2015</v>
          </cell>
          <cell r="C2664">
            <v>0</v>
          </cell>
          <cell r="D2664">
            <v>0</v>
          </cell>
          <cell r="E2664">
            <v>7224.2129794257098</v>
          </cell>
          <cell r="F2664">
            <v>7224.2129794257098</v>
          </cell>
        </row>
        <row r="2665">
          <cell r="A2665">
            <v>3136801</v>
          </cell>
          <cell r="B2665">
            <v>2015</v>
          </cell>
          <cell r="C2665">
            <v>0</v>
          </cell>
          <cell r="D2665">
            <v>0</v>
          </cell>
          <cell r="E2665">
            <v>11737.5361576575</v>
          </cell>
          <cell r="F2665">
            <v>11737.5361576575</v>
          </cell>
        </row>
        <row r="2666">
          <cell r="A2666">
            <v>3136900</v>
          </cell>
          <cell r="B2666">
            <v>2015</v>
          </cell>
          <cell r="C2666">
            <v>0</v>
          </cell>
          <cell r="D2666">
            <v>158.13533585945601</v>
          </cell>
          <cell r="E2666">
            <v>266.412205400375</v>
          </cell>
          <cell r="F2666">
            <v>424.54754125983101</v>
          </cell>
        </row>
        <row r="2667">
          <cell r="A2667">
            <v>3136959</v>
          </cell>
          <cell r="B2667">
            <v>2015</v>
          </cell>
          <cell r="C2667">
            <v>0</v>
          </cell>
          <cell r="D2667">
            <v>0</v>
          </cell>
          <cell r="E2667">
            <v>10369.840304756101</v>
          </cell>
          <cell r="F2667">
            <v>10369.840304756101</v>
          </cell>
        </row>
        <row r="2668">
          <cell r="A2668">
            <v>3137007</v>
          </cell>
          <cell r="B2668">
            <v>2015</v>
          </cell>
          <cell r="C2668">
            <v>0</v>
          </cell>
          <cell r="D2668">
            <v>0</v>
          </cell>
          <cell r="E2668">
            <v>4398.4357107157102</v>
          </cell>
          <cell r="F2668">
            <v>4398.4357107157102</v>
          </cell>
        </row>
        <row r="2669">
          <cell r="A2669">
            <v>3137106</v>
          </cell>
          <cell r="B2669">
            <v>2015</v>
          </cell>
          <cell r="C2669">
            <v>0</v>
          </cell>
          <cell r="D2669">
            <v>0</v>
          </cell>
          <cell r="E2669">
            <v>33771.530589257898</v>
          </cell>
          <cell r="F2669">
            <v>33771.530589257898</v>
          </cell>
        </row>
        <row r="2670">
          <cell r="A2670">
            <v>3137205</v>
          </cell>
          <cell r="B2670">
            <v>2015</v>
          </cell>
          <cell r="C2670">
            <v>0</v>
          </cell>
          <cell r="D2670">
            <v>10596.1917725722</v>
          </cell>
          <cell r="E2670">
            <v>16799.0057876584</v>
          </cell>
          <cell r="F2670">
            <v>27395.197560230499</v>
          </cell>
        </row>
        <row r="2671">
          <cell r="A2671">
            <v>3137304</v>
          </cell>
          <cell r="B2671">
            <v>2015</v>
          </cell>
          <cell r="C2671">
            <v>0</v>
          </cell>
          <cell r="D2671">
            <v>0</v>
          </cell>
          <cell r="E2671">
            <v>5733.48109066912</v>
          </cell>
          <cell r="F2671">
            <v>5733.48109066912</v>
          </cell>
        </row>
        <row r="2672">
          <cell r="A2672">
            <v>3137403</v>
          </cell>
          <cell r="B2672">
            <v>2015</v>
          </cell>
          <cell r="C2672">
            <v>0</v>
          </cell>
          <cell r="D2672">
            <v>0</v>
          </cell>
          <cell r="E2672">
            <v>24065.5129453462</v>
          </cell>
          <cell r="F2672">
            <v>24065.5129453462</v>
          </cell>
        </row>
        <row r="2673">
          <cell r="A2673">
            <v>3137502</v>
          </cell>
          <cell r="B2673">
            <v>2015</v>
          </cell>
          <cell r="C2673">
            <v>0</v>
          </cell>
          <cell r="D2673">
            <v>0</v>
          </cell>
          <cell r="E2673">
            <v>57107.312749624201</v>
          </cell>
          <cell r="F2673">
            <v>57107.312749624201</v>
          </cell>
        </row>
        <row r="2674">
          <cell r="A2674">
            <v>3137536</v>
          </cell>
          <cell r="B2674">
            <v>2015</v>
          </cell>
          <cell r="C2674">
            <v>0</v>
          </cell>
          <cell r="D2674">
            <v>0</v>
          </cell>
          <cell r="E2674">
            <v>137937.045698815</v>
          </cell>
          <cell r="F2674">
            <v>137937.045698815</v>
          </cell>
        </row>
        <row r="2675">
          <cell r="A2675">
            <v>3137601</v>
          </cell>
          <cell r="B2675">
            <v>2015</v>
          </cell>
          <cell r="C2675">
            <v>0</v>
          </cell>
          <cell r="D2675">
            <v>0</v>
          </cell>
          <cell r="E2675">
            <v>2102.0965886607901</v>
          </cell>
          <cell r="F2675">
            <v>2102.0965886607901</v>
          </cell>
        </row>
        <row r="2676">
          <cell r="A2676">
            <v>3137700</v>
          </cell>
          <cell r="B2676">
            <v>2015</v>
          </cell>
          <cell r="C2676">
            <v>0</v>
          </cell>
          <cell r="D2676">
            <v>0</v>
          </cell>
          <cell r="E2676">
            <v>1683.83758002937</v>
          </cell>
          <cell r="F2676">
            <v>1683.83758002937</v>
          </cell>
        </row>
        <row r="2677">
          <cell r="A2677">
            <v>3137809</v>
          </cell>
          <cell r="B2677">
            <v>2015</v>
          </cell>
          <cell r="C2677">
            <v>0</v>
          </cell>
          <cell r="D2677">
            <v>0</v>
          </cell>
          <cell r="E2677">
            <v>67.390321460614999</v>
          </cell>
          <cell r="F2677">
            <v>67.390321460614999</v>
          </cell>
        </row>
        <row r="2678">
          <cell r="A2678">
            <v>3137908</v>
          </cell>
          <cell r="B2678">
            <v>2015</v>
          </cell>
          <cell r="C2678">
            <v>0</v>
          </cell>
          <cell r="D2678">
            <v>0</v>
          </cell>
          <cell r="E2678">
            <v>130.259880624337</v>
          </cell>
          <cell r="F2678">
            <v>130.259880624337</v>
          </cell>
        </row>
        <row r="2679">
          <cell r="A2679">
            <v>3138005</v>
          </cell>
          <cell r="B2679">
            <v>2015</v>
          </cell>
          <cell r="C2679">
            <v>0</v>
          </cell>
          <cell r="D2679">
            <v>0</v>
          </cell>
          <cell r="E2679">
            <v>1550.0925794296099</v>
          </cell>
          <cell r="F2679">
            <v>1550.0925794296099</v>
          </cell>
        </row>
        <row r="2680">
          <cell r="A2680">
            <v>3138104</v>
          </cell>
          <cell r="B2680">
            <v>2015</v>
          </cell>
          <cell r="C2680">
            <v>0</v>
          </cell>
          <cell r="D2680">
            <v>0</v>
          </cell>
          <cell r="E2680">
            <v>69776.190074081998</v>
          </cell>
          <cell r="F2680">
            <v>69776.190074081998</v>
          </cell>
        </row>
        <row r="2681">
          <cell r="A2681">
            <v>3138203</v>
          </cell>
          <cell r="B2681">
            <v>2015</v>
          </cell>
          <cell r="C2681">
            <v>0</v>
          </cell>
          <cell r="D2681">
            <v>0</v>
          </cell>
          <cell r="E2681">
            <v>7577.94717583289</v>
          </cell>
          <cell r="F2681">
            <v>7577.94717583289</v>
          </cell>
        </row>
        <row r="2682">
          <cell r="A2682">
            <v>3138302</v>
          </cell>
          <cell r="B2682">
            <v>2015</v>
          </cell>
          <cell r="C2682">
            <v>0</v>
          </cell>
          <cell r="D2682">
            <v>0</v>
          </cell>
          <cell r="E2682">
            <v>287.16794437369498</v>
          </cell>
          <cell r="F2682">
            <v>287.16794437369498</v>
          </cell>
        </row>
        <row r="2683">
          <cell r="A2683">
            <v>3138351</v>
          </cell>
          <cell r="B2683">
            <v>2015</v>
          </cell>
          <cell r="C2683">
            <v>0</v>
          </cell>
          <cell r="D2683">
            <v>0</v>
          </cell>
          <cell r="E2683">
            <v>572.55179178328694</v>
          </cell>
          <cell r="F2683">
            <v>572.55179178328694</v>
          </cell>
        </row>
        <row r="2684">
          <cell r="A2684">
            <v>3138401</v>
          </cell>
          <cell r="B2684">
            <v>2015</v>
          </cell>
          <cell r="C2684">
            <v>0</v>
          </cell>
          <cell r="D2684">
            <v>0</v>
          </cell>
          <cell r="E2684">
            <v>19986.555043475699</v>
          </cell>
          <cell r="F2684">
            <v>19986.555043475699</v>
          </cell>
        </row>
        <row r="2685">
          <cell r="A2685">
            <v>3138500</v>
          </cell>
          <cell r="B2685">
            <v>2015</v>
          </cell>
          <cell r="C2685">
            <v>0</v>
          </cell>
          <cell r="D2685">
            <v>0</v>
          </cell>
          <cell r="E2685">
            <v>814.12425390210399</v>
          </cell>
          <cell r="F2685">
            <v>814.12425390210399</v>
          </cell>
        </row>
        <row r="2686">
          <cell r="A2686">
            <v>3138609</v>
          </cell>
          <cell r="B2686">
            <v>2015</v>
          </cell>
          <cell r="C2686">
            <v>0</v>
          </cell>
          <cell r="D2686">
            <v>0</v>
          </cell>
          <cell r="E2686">
            <v>1392.73864363541</v>
          </cell>
          <cell r="F2686">
            <v>1392.73864363541</v>
          </cell>
        </row>
        <row r="2687">
          <cell r="A2687">
            <v>3138625</v>
          </cell>
          <cell r="B2687">
            <v>2015</v>
          </cell>
          <cell r="C2687">
            <v>0</v>
          </cell>
          <cell r="D2687">
            <v>46299.790593088299</v>
          </cell>
          <cell r="E2687">
            <v>66.897385291128998</v>
          </cell>
          <cell r="F2687">
            <v>46366.687978379399</v>
          </cell>
        </row>
        <row r="2688">
          <cell r="A2688">
            <v>3138658</v>
          </cell>
          <cell r="B2688">
            <v>2015</v>
          </cell>
          <cell r="C2688">
            <v>0</v>
          </cell>
          <cell r="D2688">
            <v>0</v>
          </cell>
          <cell r="E2688">
            <v>34.748370246479503</v>
          </cell>
          <cell r="F2688">
            <v>34.748370246479503</v>
          </cell>
        </row>
        <row r="2689">
          <cell r="A2689">
            <v>3138674</v>
          </cell>
          <cell r="B2689">
            <v>2015</v>
          </cell>
          <cell r="C2689">
            <v>0</v>
          </cell>
          <cell r="D2689">
            <v>0</v>
          </cell>
          <cell r="E2689">
            <v>0</v>
          </cell>
          <cell r="F2689">
            <v>0</v>
          </cell>
        </row>
        <row r="2690">
          <cell r="A2690">
            <v>3138682</v>
          </cell>
          <cell r="B2690">
            <v>2015</v>
          </cell>
          <cell r="C2690">
            <v>0</v>
          </cell>
          <cell r="D2690">
            <v>0</v>
          </cell>
          <cell r="E2690">
            <v>1447.8487602699799</v>
          </cell>
          <cell r="F2690">
            <v>1447.8487602699799</v>
          </cell>
        </row>
        <row r="2691">
          <cell r="A2691">
            <v>3138708</v>
          </cell>
          <cell r="B2691">
            <v>2015</v>
          </cell>
          <cell r="C2691">
            <v>0</v>
          </cell>
          <cell r="D2691">
            <v>0</v>
          </cell>
          <cell r="E2691">
            <v>12386.3830722003</v>
          </cell>
          <cell r="F2691">
            <v>12386.3830722003</v>
          </cell>
        </row>
        <row r="2692">
          <cell r="A2692">
            <v>3138807</v>
          </cell>
          <cell r="B2692">
            <v>2015</v>
          </cell>
          <cell r="C2692">
            <v>0</v>
          </cell>
          <cell r="D2692">
            <v>13352.5141679149</v>
          </cell>
          <cell r="E2692">
            <v>11378.435903948401</v>
          </cell>
          <cell r="F2692">
            <v>24730.950071863201</v>
          </cell>
        </row>
        <row r="2693">
          <cell r="A2693">
            <v>3138906</v>
          </cell>
          <cell r="B2693">
            <v>2015</v>
          </cell>
          <cell r="C2693">
            <v>0</v>
          </cell>
          <cell r="D2693">
            <v>0</v>
          </cell>
          <cell r="E2693">
            <v>54.779279538184703</v>
          </cell>
          <cell r="F2693">
            <v>54.779279538184703</v>
          </cell>
        </row>
        <row r="2694">
          <cell r="A2694">
            <v>3139003</v>
          </cell>
          <cell r="B2694">
            <v>2015</v>
          </cell>
          <cell r="C2694">
            <v>0</v>
          </cell>
          <cell r="D2694">
            <v>662.19171891147096</v>
          </cell>
          <cell r="E2694">
            <v>41358.133078076702</v>
          </cell>
          <cell r="F2694">
            <v>42020.324796988098</v>
          </cell>
        </row>
        <row r="2695">
          <cell r="A2695">
            <v>3139102</v>
          </cell>
          <cell r="B2695">
            <v>2015</v>
          </cell>
          <cell r="C2695">
            <v>0</v>
          </cell>
          <cell r="D2695">
            <v>0</v>
          </cell>
          <cell r="E2695">
            <v>9186.9688606732198</v>
          </cell>
          <cell r="F2695">
            <v>9186.9688606732198</v>
          </cell>
        </row>
        <row r="2696">
          <cell r="A2696">
            <v>3139201</v>
          </cell>
          <cell r="B2696">
            <v>2015</v>
          </cell>
          <cell r="C2696">
            <v>0</v>
          </cell>
          <cell r="D2696">
            <v>0</v>
          </cell>
          <cell r="E2696">
            <v>2221.91360205918</v>
          </cell>
          <cell r="F2696">
            <v>2221.91360205918</v>
          </cell>
        </row>
        <row r="2697">
          <cell r="A2697">
            <v>3139250</v>
          </cell>
          <cell r="B2697">
            <v>2015</v>
          </cell>
          <cell r="C2697">
            <v>0</v>
          </cell>
          <cell r="D2697">
            <v>0</v>
          </cell>
          <cell r="E2697">
            <v>746.85830449766604</v>
          </cell>
          <cell r="F2697">
            <v>746.85830449766604</v>
          </cell>
        </row>
        <row r="2698">
          <cell r="A2698">
            <v>3139300</v>
          </cell>
          <cell r="B2698">
            <v>2015</v>
          </cell>
          <cell r="C2698">
            <v>0</v>
          </cell>
          <cell r="D2698">
            <v>0</v>
          </cell>
          <cell r="E2698">
            <v>70858.876606620994</v>
          </cell>
          <cell r="F2698">
            <v>70858.876606620994</v>
          </cell>
        </row>
        <row r="2699">
          <cell r="A2699">
            <v>3139409</v>
          </cell>
          <cell r="B2699">
            <v>2015</v>
          </cell>
          <cell r="C2699">
            <v>0</v>
          </cell>
          <cell r="D2699">
            <v>0</v>
          </cell>
          <cell r="E2699">
            <v>5073.1004013705297</v>
          </cell>
          <cell r="F2699">
            <v>5073.1004013705297</v>
          </cell>
        </row>
        <row r="2700">
          <cell r="A2700">
            <v>3139508</v>
          </cell>
          <cell r="B2700">
            <v>2015</v>
          </cell>
          <cell r="C2700">
            <v>0</v>
          </cell>
          <cell r="D2700">
            <v>0</v>
          </cell>
          <cell r="E2700">
            <v>1023.08908585414</v>
          </cell>
          <cell r="F2700">
            <v>1023.08908585414</v>
          </cell>
        </row>
        <row r="2701">
          <cell r="A2701">
            <v>3139607</v>
          </cell>
          <cell r="B2701">
            <v>2015</v>
          </cell>
          <cell r="C2701">
            <v>0</v>
          </cell>
          <cell r="D2701">
            <v>0</v>
          </cell>
          <cell r="E2701">
            <v>4965.1620949583903</v>
          </cell>
          <cell r="F2701">
            <v>4965.1620949583903</v>
          </cell>
        </row>
        <row r="2702">
          <cell r="A2702">
            <v>3139805</v>
          </cell>
          <cell r="B2702">
            <v>2015</v>
          </cell>
          <cell r="C2702">
            <v>0</v>
          </cell>
          <cell r="D2702">
            <v>0</v>
          </cell>
          <cell r="E2702">
            <v>1791.0733585846299</v>
          </cell>
          <cell r="F2702">
            <v>1791.0733585846299</v>
          </cell>
        </row>
        <row r="2703">
          <cell r="A2703">
            <v>3139706</v>
          </cell>
          <cell r="B2703">
            <v>2015</v>
          </cell>
          <cell r="C2703">
            <v>0</v>
          </cell>
          <cell r="D2703">
            <v>0</v>
          </cell>
          <cell r="E2703">
            <v>4143.4231973918804</v>
          </cell>
          <cell r="F2703">
            <v>4143.4231973918804</v>
          </cell>
        </row>
        <row r="2704">
          <cell r="A2704">
            <v>3139904</v>
          </cell>
          <cell r="B2704">
            <v>2015</v>
          </cell>
          <cell r="C2704">
            <v>0</v>
          </cell>
          <cell r="D2704">
            <v>0</v>
          </cell>
          <cell r="E2704">
            <v>22321.3119895856</v>
          </cell>
          <cell r="F2704">
            <v>22321.3119895856</v>
          </cell>
        </row>
        <row r="2705">
          <cell r="A2705">
            <v>3140001</v>
          </cell>
          <cell r="B2705">
            <v>2015</v>
          </cell>
          <cell r="C2705">
            <v>0</v>
          </cell>
          <cell r="D2705">
            <v>0</v>
          </cell>
          <cell r="E2705">
            <v>13025.9880624337</v>
          </cell>
          <cell r="F2705">
            <v>13025.9880624337</v>
          </cell>
        </row>
        <row r="2706">
          <cell r="A2706">
            <v>3140100</v>
          </cell>
          <cell r="B2706">
            <v>2015</v>
          </cell>
          <cell r="C2706">
            <v>0</v>
          </cell>
          <cell r="D2706">
            <v>0</v>
          </cell>
          <cell r="E2706">
            <v>5895.09211943221</v>
          </cell>
          <cell r="F2706">
            <v>5895.09211943221</v>
          </cell>
        </row>
        <row r="2707">
          <cell r="A2707">
            <v>3140159</v>
          </cell>
          <cell r="B2707">
            <v>2015</v>
          </cell>
          <cell r="C2707">
            <v>0</v>
          </cell>
          <cell r="D2707">
            <v>0</v>
          </cell>
          <cell r="E2707">
            <v>3872.5967602261699</v>
          </cell>
          <cell r="F2707">
            <v>3872.5967602261699</v>
          </cell>
        </row>
        <row r="2708">
          <cell r="A2708">
            <v>3140209</v>
          </cell>
          <cell r="B2708">
            <v>2015</v>
          </cell>
          <cell r="C2708">
            <v>0</v>
          </cell>
          <cell r="D2708">
            <v>0</v>
          </cell>
          <cell r="E2708">
            <v>1192.39894723518</v>
          </cell>
          <cell r="F2708">
            <v>1192.39894723518</v>
          </cell>
        </row>
        <row r="2709">
          <cell r="A2709">
            <v>3140308</v>
          </cell>
          <cell r="B2709">
            <v>2015</v>
          </cell>
          <cell r="C2709">
            <v>0</v>
          </cell>
          <cell r="D2709">
            <v>0</v>
          </cell>
          <cell r="E2709">
            <v>49.817679882525702</v>
          </cell>
          <cell r="F2709">
            <v>49.817679882525702</v>
          </cell>
        </row>
        <row r="2710">
          <cell r="A2710">
            <v>3140407</v>
          </cell>
          <cell r="B2710">
            <v>2015</v>
          </cell>
          <cell r="C2710">
            <v>0</v>
          </cell>
          <cell r="D2710">
            <v>0</v>
          </cell>
          <cell r="E2710">
            <v>5091.0133813704497</v>
          </cell>
          <cell r="F2710">
            <v>5091.0133813704497</v>
          </cell>
        </row>
        <row r="2711">
          <cell r="A2711">
            <v>3140506</v>
          </cell>
          <cell r="B2711">
            <v>2015</v>
          </cell>
          <cell r="C2711">
            <v>0</v>
          </cell>
          <cell r="D2711">
            <v>0</v>
          </cell>
          <cell r="E2711">
            <v>111339.114432887</v>
          </cell>
          <cell r="F2711">
            <v>111339.114432887</v>
          </cell>
        </row>
        <row r="2712">
          <cell r="A2712">
            <v>3140530</v>
          </cell>
          <cell r="B2712">
            <v>2015</v>
          </cell>
          <cell r="C2712">
            <v>0</v>
          </cell>
          <cell r="D2712">
            <v>0</v>
          </cell>
          <cell r="E2712">
            <v>215.876612824278</v>
          </cell>
          <cell r="F2712">
            <v>215.876612824278</v>
          </cell>
        </row>
        <row r="2713">
          <cell r="A2713">
            <v>3140555</v>
          </cell>
          <cell r="B2713">
            <v>2015</v>
          </cell>
          <cell r="C2713">
            <v>0</v>
          </cell>
          <cell r="D2713">
            <v>0</v>
          </cell>
          <cell r="E2713">
            <v>211.89574420231901</v>
          </cell>
          <cell r="F2713">
            <v>211.89574420231901</v>
          </cell>
        </row>
        <row r="2714">
          <cell r="A2714">
            <v>3140605</v>
          </cell>
          <cell r="B2714">
            <v>2015</v>
          </cell>
          <cell r="C2714">
            <v>0</v>
          </cell>
          <cell r="D2714">
            <v>0</v>
          </cell>
          <cell r="E2714">
            <v>42.556008354133802</v>
          </cell>
          <cell r="F2714">
            <v>42.556008354133802</v>
          </cell>
        </row>
        <row r="2715">
          <cell r="A2715">
            <v>3140704</v>
          </cell>
          <cell r="B2715">
            <v>2015</v>
          </cell>
          <cell r="C2715">
            <v>0</v>
          </cell>
          <cell r="D2715">
            <v>0</v>
          </cell>
          <cell r="E2715">
            <v>31232.365203198999</v>
          </cell>
          <cell r="F2715">
            <v>31232.365203198999</v>
          </cell>
        </row>
        <row r="2716">
          <cell r="A2716">
            <v>3171501</v>
          </cell>
          <cell r="B2716">
            <v>2015</v>
          </cell>
          <cell r="C2716">
            <v>0</v>
          </cell>
          <cell r="D2716">
            <v>0</v>
          </cell>
          <cell r="E2716">
            <v>3138.5138325991202</v>
          </cell>
          <cell r="F2716">
            <v>3138.5138325991202</v>
          </cell>
        </row>
        <row r="2717">
          <cell r="A2717">
            <v>3140803</v>
          </cell>
          <cell r="B2717">
            <v>2015</v>
          </cell>
          <cell r="C2717">
            <v>0</v>
          </cell>
          <cell r="D2717">
            <v>0</v>
          </cell>
          <cell r="E2717">
            <v>3803.5885142306302</v>
          </cell>
          <cell r="F2717">
            <v>3803.5885142306302</v>
          </cell>
        </row>
        <row r="2718">
          <cell r="A2718">
            <v>3140852</v>
          </cell>
          <cell r="B2718">
            <v>2015</v>
          </cell>
          <cell r="C2718">
            <v>0</v>
          </cell>
          <cell r="D2718">
            <v>3183.2738976841601</v>
          </cell>
          <cell r="E2718">
            <v>121964.46300712699</v>
          </cell>
          <cell r="F2718">
            <v>125147.736904811</v>
          </cell>
        </row>
        <row r="2719">
          <cell r="A2719">
            <v>3140902</v>
          </cell>
          <cell r="B2719">
            <v>2015</v>
          </cell>
          <cell r="C2719">
            <v>0</v>
          </cell>
          <cell r="D2719">
            <v>0</v>
          </cell>
          <cell r="E2719">
            <v>546.16783044542296</v>
          </cell>
          <cell r="F2719">
            <v>546.16783044542296</v>
          </cell>
        </row>
        <row r="2720">
          <cell r="A2720">
            <v>3141009</v>
          </cell>
          <cell r="B2720">
            <v>2015</v>
          </cell>
          <cell r="C2720">
            <v>0</v>
          </cell>
          <cell r="D2720">
            <v>0</v>
          </cell>
          <cell r="E2720">
            <v>4512.8866718111103</v>
          </cell>
          <cell r="F2720">
            <v>4512.8866718111103</v>
          </cell>
        </row>
        <row r="2721">
          <cell r="A2721">
            <v>3141108</v>
          </cell>
          <cell r="B2721">
            <v>2015</v>
          </cell>
          <cell r="C2721">
            <v>0</v>
          </cell>
          <cell r="D2721">
            <v>0</v>
          </cell>
          <cell r="E2721">
            <v>13617.922673322801</v>
          </cell>
          <cell r="F2721">
            <v>13617.922673322801</v>
          </cell>
        </row>
        <row r="2722">
          <cell r="A2722">
            <v>3141207</v>
          </cell>
          <cell r="B2722">
            <v>2015</v>
          </cell>
          <cell r="C2722">
            <v>0</v>
          </cell>
          <cell r="D2722">
            <v>0</v>
          </cell>
          <cell r="E2722">
            <v>7857.1953343085697</v>
          </cell>
          <cell r="F2722">
            <v>7857.1953343085697</v>
          </cell>
        </row>
        <row r="2723">
          <cell r="A2723">
            <v>3141306</v>
          </cell>
          <cell r="B2723">
            <v>2015</v>
          </cell>
          <cell r="C2723">
            <v>0</v>
          </cell>
          <cell r="D2723">
            <v>79.067667929727904</v>
          </cell>
          <cell r="E2723">
            <v>25289.215336902402</v>
          </cell>
          <cell r="F2723">
            <v>25368.283004832199</v>
          </cell>
        </row>
        <row r="2724">
          <cell r="A2724">
            <v>3141405</v>
          </cell>
          <cell r="B2724">
            <v>2015</v>
          </cell>
          <cell r="C2724">
            <v>0</v>
          </cell>
          <cell r="D2724">
            <v>0</v>
          </cell>
          <cell r="E2724">
            <v>4851.2158574070399</v>
          </cell>
          <cell r="F2724">
            <v>4851.2158574070399</v>
          </cell>
        </row>
        <row r="2725">
          <cell r="A2725">
            <v>3141504</v>
          </cell>
          <cell r="B2725">
            <v>2015</v>
          </cell>
          <cell r="C2725">
            <v>0</v>
          </cell>
          <cell r="D2725">
            <v>0</v>
          </cell>
          <cell r="E2725">
            <v>795.09017092510999</v>
          </cell>
          <cell r="F2725">
            <v>795.09017092510999</v>
          </cell>
        </row>
        <row r="2726">
          <cell r="A2726">
            <v>3141603</v>
          </cell>
          <cell r="B2726">
            <v>2015</v>
          </cell>
          <cell r="C2726">
            <v>0</v>
          </cell>
          <cell r="D2726">
            <v>0</v>
          </cell>
          <cell r="E2726">
            <v>1608.5792658299299</v>
          </cell>
          <cell r="F2726">
            <v>1608.5792658299299</v>
          </cell>
        </row>
        <row r="2727">
          <cell r="A2727">
            <v>3141702</v>
          </cell>
          <cell r="B2727">
            <v>2015</v>
          </cell>
          <cell r="C2727">
            <v>0</v>
          </cell>
          <cell r="D2727">
            <v>0</v>
          </cell>
          <cell r="E2727">
            <v>1547.83531395007</v>
          </cell>
          <cell r="F2727">
            <v>1547.83531395007</v>
          </cell>
        </row>
        <row r="2728">
          <cell r="A2728">
            <v>3141801</v>
          </cell>
          <cell r="B2728">
            <v>2015</v>
          </cell>
          <cell r="C2728">
            <v>0</v>
          </cell>
          <cell r="D2728">
            <v>0</v>
          </cell>
          <cell r="E2728">
            <v>256836.41754548199</v>
          </cell>
          <cell r="F2728">
            <v>256836.41754548199</v>
          </cell>
        </row>
        <row r="2729">
          <cell r="A2729">
            <v>3141900</v>
          </cell>
          <cell r="B2729">
            <v>2015</v>
          </cell>
          <cell r="C2729">
            <v>0</v>
          </cell>
          <cell r="D2729">
            <v>0</v>
          </cell>
          <cell r="E2729">
            <v>2309.3256575288601</v>
          </cell>
          <cell r="F2729">
            <v>2309.3256575288601</v>
          </cell>
        </row>
        <row r="2730">
          <cell r="A2730">
            <v>3142007</v>
          </cell>
          <cell r="B2730">
            <v>2015</v>
          </cell>
          <cell r="C2730">
            <v>0</v>
          </cell>
          <cell r="D2730">
            <v>0</v>
          </cell>
          <cell r="E2730">
            <v>1004.92286752819</v>
          </cell>
          <cell r="F2730">
            <v>1004.92286752819</v>
          </cell>
        </row>
        <row r="2731">
          <cell r="A2731">
            <v>3142106</v>
          </cell>
          <cell r="B2731">
            <v>2015</v>
          </cell>
          <cell r="C2731">
            <v>0</v>
          </cell>
          <cell r="D2731">
            <v>0</v>
          </cell>
          <cell r="E2731">
            <v>1735.06160991616</v>
          </cell>
          <cell r="F2731">
            <v>1735.06160991616</v>
          </cell>
        </row>
        <row r="2732">
          <cell r="A2732">
            <v>3142205</v>
          </cell>
          <cell r="B2732">
            <v>2015</v>
          </cell>
          <cell r="C2732">
            <v>0</v>
          </cell>
          <cell r="D2732">
            <v>0</v>
          </cell>
          <cell r="E2732">
            <v>858.15209355313004</v>
          </cell>
          <cell r="F2732">
            <v>858.15209355313004</v>
          </cell>
        </row>
        <row r="2733">
          <cell r="A2733">
            <v>3142254</v>
          </cell>
          <cell r="B2733">
            <v>2015</v>
          </cell>
          <cell r="C2733">
            <v>0</v>
          </cell>
          <cell r="D2733">
            <v>0</v>
          </cell>
          <cell r="E2733">
            <v>184.05053440552001</v>
          </cell>
          <cell r="F2733">
            <v>184.05053440552001</v>
          </cell>
        </row>
        <row r="2734">
          <cell r="A2734">
            <v>3142304</v>
          </cell>
          <cell r="B2734">
            <v>2015</v>
          </cell>
          <cell r="C2734">
            <v>0</v>
          </cell>
          <cell r="D2734">
            <v>0</v>
          </cell>
          <cell r="E2734">
            <v>426.92187580866999</v>
          </cell>
          <cell r="F2734">
            <v>426.92187580866999</v>
          </cell>
        </row>
        <row r="2735">
          <cell r="A2735">
            <v>3142403</v>
          </cell>
          <cell r="B2735">
            <v>2015</v>
          </cell>
          <cell r="C2735">
            <v>0</v>
          </cell>
          <cell r="D2735">
            <v>179.10946532754301</v>
          </cell>
          <cell r="E2735">
            <v>7261.0763694157204</v>
          </cell>
          <cell r="F2735">
            <v>7440.1858347432599</v>
          </cell>
        </row>
        <row r="2736">
          <cell r="A2736">
            <v>3142502</v>
          </cell>
          <cell r="B2736">
            <v>2015</v>
          </cell>
          <cell r="C2736">
            <v>0</v>
          </cell>
          <cell r="D2736">
            <v>0</v>
          </cell>
          <cell r="E2736">
            <v>6255.7332280576602</v>
          </cell>
          <cell r="F2736">
            <v>6255.7332280576602</v>
          </cell>
        </row>
        <row r="2737">
          <cell r="A2737">
            <v>3142601</v>
          </cell>
          <cell r="B2737">
            <v>2015</v>
          </cell>
          <cell r="C2737">
            <v>0</v>
          </cell>
          <cell r="D2737">
            <v>0</v>
          </cell>
          <cell r="E2737">
            <v>194.61317132084099</v>
          </cell>
          <cell r="F2737">
            <v>194.61317132084099</v>
          </cell>
        </row>
        <row r="2738">
          <cell r="A2738">
            <v>3142700</v>
          </cell>
          <cell r="B2738">
            <v>2015</v>
          </cell>
          <cell r="C2738">
            <v>0</v>
          </cell>
          <cell r="D2738">
            <v>0</v>
          </cell>
          <cell r="E2738">
            <v>17131.6414989193</v>
          </cell>
          <cell r="F2738">
            <v>17131.6414989193</v>
          </cell>
        </row>
        <row r="2739">
          <cell r="A2739">
            <v>3142809</v>
          </cell>
          <cell r="B2739">
            <v>2015</v>
          </cell>
          <cell r="C2739">
            <v>0</v>
          </cell>
          <cell r="D2739">
            <v>43033.9150892818</v>
          </cell>
          <cell r="E2739">
            <v>197275.22738825501</v>
          </cell>
          <cell r="F2739">
            <v>240309.14247753599</v>
          </cell>
        </row>
        <row r="2740">
          <cell r="A2740">
            <v>3142908</v>
          </cell>
          <cell r="B2740">
            <v>2015</v>
          </cell>
          <cell r="C2740">
            <v>0</v>
          </cell>
          <cell r="D2740">
            <v>0</v>
          </cell>
          <cell r="E2740">
            <v>7196.3874780459</v>
          </cell>
          <cell r="F2740">
            <v>7196.3874780459</v>
          </cell>
        </row>
        <row r="2741">
          <cell r="A2741">
            <v>3143005</v>
          </cell>
          <cell r="B2741">
            <v>2015</v>
          </cell>
          <cell r="C2741">
            <v>0</v>
          </cell>
          <cell r="D2741">
            <v>2777.2518360316899</v>
          </cell>
          <cell r="E2741">
            <v>1922.82851793699</v>
          </cell>
          <cell r="F2741">
            <v>4700.0803539686804</v>
          </cell>
        </row>
        <row r="2742">
          <cell r="A2742">
            <v>3143104</v>
          </cell>
          <cell r="B2742">
            <v>2015</v>
          </cell>
          <cell r="C2742">
            <v>0</v>
          </cell>
          <cell r="D2742">
            <v>0</v>
          </cell>
          <cell r="E2742">
            <v>208660.48100254699</v>
          </cell>
          <cell r="F2742">
            <v>208660.48100254699</v>
          </cell>
        </row>
        <row r="2743">
          <cell r="A2743">
            <v>3143153</v>
          </cell>
          <cell r="B2743">
            <v>2015</v>
          </cell>
          <cell r="C2743">
            <v>0</v>
          </cell>
          <cell r="D2743">
            <v>0</v>
          </cell>
          <cell r="E2743">
            <v>114.51035835665699</v>
          </cell>
          <cell r="F2743">
            <v>114.51035835665699</v>
          </cell>
        </row>
        <row r="2744">
          <cell r="A2744">
            <v>3143203</v>
          </cell>
          <cell r="B2744">
            <v>2015</v>
          </cell>
          <cell r="C2744">
            <v>0</v>
          </cell>
          <cell r="D2744">
            <v>3325.7837822941801</v>
          </cell>
          <cell r="E2744">
            <v>12596.3217683393</v>
          </cell>
          <cell r="F2744">
            <v>15922.1055506334</v>
          </cell>
        </row>
        <row r="2745">
          <cell r="A2745">
            <v>3143401</v>
          </cell>
          <cell r="B2745">
            <v>2015</v>
          </cell>
          <cell r="C2745">
            <v>0</v>
          </cell>
          <cell r="D2745">
            <v>0</v>
          </cell>
          <cell r="E2745">
            <v>2605.7590964771098</v>
          </cell>
          <cell r="F2745">
            <v>2605.7590964771098</v>
          </cell>
        </row>
        <row r="2746">
          <cell r="A2746">
            <v>3143302</v>
          </cell>
          <cell r="B2746">
            <v>2015</v>
          </cell>
          <cell r="C2746">
            <v>0</v>
          </cell>
          <cell r="D2746">
            <v>0</v>
          </cell>
          <cell r="E2746">
            <v>55652.9897867615</v>
          </cell>
          <cell r="F2746">
            <v>55652.9897867615</v>
          </cell>
        </row>
        <row r="2747">
          <cell r="A2747">
            <v>3143450</v>
          </cell>
          <cell r="B2747">
            <v>2015</v>
          </cell>
          <cell r="C2747">
            <v>0</v>
          </cell>
          <cell r="D2747">
            <v>0</v>
          </cell>
          <cell r="E2747">
            <v>2408.06205808103</v>
          </cell>
          <cell r="F2747">
            <v>2408.06205808103</v>
          </cell>
        </row>
        <row r="2748">
          <cell r="A2748">
            <v>3143500</v>
          </cell>
          <cell r="B2748">
            <v>2015</v>
          </cell>
          <cell r="C2748">
            <v>0</v>
          </cell>
          <cell r="D2748">
            <v>0</v>
          </cell>
          <cell r="E2748">
            <v>408967.91204772401</v>
          </cell>
          <cell r="F2748">
            <v>408967.91204772401</v>
          </cell>
        </row>
        <row r="2749">
          <cell r="A2749">
            <v>3143609</v>
          </cell>
          <cell r="B2749">
            <v>2015</v>
          </cell>
          <cell r="C2749">
            <v>0</v>
          </cell>
          <cell r="D2749">
            <v>0</v>
          </cell>
          <cell r="E2749">
            <v>8556.8217117823806</v>
          </cell>
          <cell r="F2749">
            <v>8556.8217117823806</v>
          </cell>
        </row>
        <row r="2750">
          <cell r="A2750">
            <v>3143708</v>
          </cell>
          <cell r="B2750">
            <v>2015</v>
          </cell>
          <cell r="C2750">
            <v>0</v>
          </cell>
          <cell r="D2750">
            <v>0</v>
          </cell>
          <cell r="E2750">
            <v>0</v>
          </cell>
          <cell r="F2750">
            <v>0</v>
          </cell>
        </row>
        <row r="2751">
          <cell r="A2751">
            <v>3143807</v>
          </cell>
          <cell r="B2751">
            <v>2015</v>
          </cell>
          <cell r="C2751">
            <v>0</v>
          </cell>
          <cell r="D2751">
            <v>0</v>
          </cell>
          <cell r="E2751">
            <v>9371.6633956444002</v>
          </cell>
          <cell r="F2751">
            <v>9371.6633956444002</v>
          </cell>
        </row>
        <row r="2752">
          <cell r="A2752">
            <v>3143906</v>
          </cell>
          <cell r="B2752">
            <v>2015</v>
          </cell>
          <cell r="C2752">
            <v>0</v>
          </cell>
          <cell r="D2752">
            <v>0</v>
          </cell>
          <cell r="E2752">
            <v>12617.753596557</v>
          </cell>
          <cell r="F2752">
            <v>12617.753596557</v>
          </cell>
        </row>
        <row r="2753">
          <cell r="A2753">
            <v>3144003</v>
          </cell>
          <cell r="B2753">
            <v>2015</v>
          </cell>
          <cell r="C2753">
            <v>0</v>
          </cell>
          <cell r="D2753">
            <v>0</v>
          </cell>
          <cell r="E2753">
            <v>22933.568933920698</v>
          </cell>
          <cell r="F2753">
            <v>22933.568933920698</v>
          </cell>
        </row>
        <row r="2754">
          <cell r="A2754">
            <v>3144102</v>
          </cell>
          <cell r="B2754">
            <v>2015</v>
          </cell>
          <cell r="C2754">
            <v>0</v>
          </cell>
          <cell r="D2754">
            <v>0</v>
          </cell>
          <cell r="E2754">
            <v>6461.9130671580397</v>
          </cell>
          <cell r="F2754">
            <v>6461.9130671580397</v>
          </cell>
        </row>
        <row r="2755">
          <cell r="A2755">
            <v>3144201</v>
          </cell>
          <cell r="B2755">
            <v>2015</v>
          </cell>
          <cell r="C2755">
            <v>0</v>
          </cell>
          <cell r="D2755">
            <v>0</v>
          </cell>
          <cell r="E2755">
            <v>1411.5009300048901</v>
          </cell>
          <cell r="F2755">
            <v>1411.5009300048901</v>
          </cell>
        </row>
        <row r="2756">
          <cell r="A2756">
            <v>3144300</v>
          </cell>
          <cell r="B2756">
            <v>2015</v>
          </cell>
          <cell r="C2756">
            <v>0</v>
          </cell>
          <cell r="D2756">
            <v>8799.4968509138998</v>
          </cell>
          <cell r="E2756">
            <v>3283.81539892315</v>
          </cell>
          <cell r="F2756">
            <v>12083.312249836999</v>
          </cell>
        </row>
        <row r="2757">
          <cell r="A2757">
            <v>3144359</v>
          </cell>
          <cell r="B2757">
            <v>2015</v>
          </cell>
          <cell r="C2757">
            <v>0</v>
          </cell>
          <cell r="D2757">
            <v>0</v>
          </cell>
          <cell r="E2757">
            <v>207.57366617719001</v>
          </cell>
          <cell r="F2757">
            <v>207.57366617719001</v>
          </cell>
        </row>
        <row r="2758">
          <cell r="A2758">
            <v>3144375</v>
          </cell>
          <cell r="B2758">
            <v>2015</v>
          </cell>
          <cell r="C2758">
            <v>0</v>
          </cell>
          <cell r="D2758">
            <v>0</v>
          </cell>
          <cell r="E2758">
            <v>10953.033785392799</v>
          </cell>
          <cell r="F2758">
            <v>10953.033785392799</v>
          </cell>
        </row>
        <row r="2759">
          <cell r="A2759">
            <v>3144409</v>
          </cell>
          <cell r="B2759">
            <v>2015</v>
          </cell>
          <cell r="C2759">
            <v>0</v>
          </cell>
          <cell r="D2759">
            <v>0</v>
          </cell>
          <cell r="E2759">
            <v>110.217815472968</v>
          </cell>
          <cell r="F2759">
            <v>110.217815472968</v>
          </cell>
        </row>
        <row r="2760">
          <cell r="A2760">
            <v>3144508</v>
          </cell>
          <cell r="B2760">
            <v>2015</v>
          </cell>
          <cell r="C2760">
            <v>0</v>
          </cell>
          <cell r="D2760">
            <v>0</v>
          </cell>
          <cell r="E2760">
            <v>180.75721737566801</v>
          </cell>
          <cell r="F2760">
            <v>180.75721737566801</v>
          </cell>
        </row>
        <row r="2761">
          <cell r="A2761">
            <v>3144607</v>
          </cell>
          <cell r="B2761">
            <v>2015</v>
          </cell>
          <cell r="C2761">
            <v>0</v>
          </cell>
          <cell r="D2761">
            <v>0</v>
          </cell>
          <cell r="E2761">
            <v>3211.0123574458098</v>
          </cell>
          <cell r="F2761">
            <v>3211.0123574458098</v>
          </cell>
        </row>
        <row r="2762">
          <cell r="A2762">
            <v>3144656</v>
          </cell>
          <cell r="B2762">
            <v>2015</v>
          </cell>
          <cell r="C2762">
            <v>0</v>
          </cell>
          <cell r="D2762">
            <v>0</v>
          </cell>
          <cell r="E2762">
            <v>29552.562271424202</v>
          </cell>
          <cell r="F2762">
            <v>29552.562271424202</v>
          </cell>
        </row>
        <row r="2763">
          <cell r="A2763">
            <v>3144672</v>
          </cell>
          <cell r="B2763">
            <v>2015</v>
          </cell>
          <cell r="C2763">
            <v>0</v>
          </cell>
          <cell r="D2763">
            <v>0</v>
          </cell>
          <cell r="E2763">
            <v>368.98294899657401</v>
          </cell>
          <cell r="F2763">
            <v>368.98294899657401</v>
          </cell>
        </row>
        <row r="2764">
          <cell r="A2764">
            <v>3144706</v>
          </cell>
          <cell r="B2764">
            <v>2015</v>
          </cell>
          <cell r="C2764">
            <v>0</v>
          </cell>
          <cell r="D2764">
            <v>0</v>
          </cell>
          <cell r="E2764">
            <v>782.46969202153696</v>
          </cell>
          <cell r="F2764">
            <v>782.46969202153696</v>
          </cell>
        </row>
        <row r="2765">
          <cell r="A2765">
            <v>3144805</v>
          </cell>
          <cell r="B2765">
            <v>2015</v>
          </cell>
          <cell r="C2765">
            <v>0</v>
          </cell>
          <cell r="D2765">
            <v>0</v>
          </cell>
          <cell r="E2765">
            <v>136.17922673322801</v>
          </cell>
          <cell r="F2765">
            <v>136.17922673322801</v>
          </cell>
        </row>
        <row r="2766">
          <cell r="A2766">
            <v>3144904</v>
          </cell>
          <cell r="B2766">
            <v>2015</v>
          </cell>
          <cell r="C2766">
            <v>0</v>
          </cell>
          <cell r="D2766">
            <v>0</v>
          </cell>
          <cell r="E2766">
            <v>730.65930494371003</v>
          </cell>
          <cell r="F2766">
            <v>730.65930494371003</v>
          </cell>
        </row>
        <row r="2767">
          <cell r="A2767">
            <v>3145000</v>
          </cell>
          <cell r="B2767">
            <v>2015</v>
          </cell>
          <cell r="C2767">
            <v>0</v>
          </cell>
          <cell r="D2767">
            <v>36190.398188504099</v>
          </cell>
          <cell r="E2767">
            <v>120065.114618311</v>
          </cell>
          <cell r="F2767">
            <v>156255.51280681501</v>
          </cell>
        </row>
        <row r="2768">
          <cell r="A2768">
            <v>3145059</v>
          </cell>
          <cell r="B2768">
            <v>2015</v>
          </cell>
          <cell r="C2768">
            <v>0</v>
          </cell>
          <cell r="D2768">
            <v>0</v>
          </cell>
          <cell r="E2768">
            <v>54836.634741770897</v>
          </cell>
          <cell r="F2768">
            <v>54836.634741770897</v>
          </cell>
        </row>
        <row r="2769">
          <cell r="A2769">
            <v>3145109</v>
          </cell>
          <cell r="B2769">
            <v>2015</v>
          </cell>
          <cell r="C2769">
            <v>0</v>
          </cell>
          <cell r="D2769">
            <v>0</v>
          </cell>
          <cell r="E2769">
            <v>4051.8168354824602</v>
          </cell>
          <cell r="F2769">
            <v>4051.8168354824602</v>
          </cell>
        </row>
        <row r="2770">
          <cell r="A2770">
            <v>3145208</v>
          </cell>
          <cell r="B2770">
            <v>2015</v>
          </cell>
          <cell r="C2770">
            <v>0</v>
          </cell>
          <cell r="D2770">
            <v>0</v>
          </cell>
          <cell r="E2770">
            <v>272.35845346645601</v>
          </cell>
          <cell r="F2770">
            <v>272.35845346645601</v>
          </cell>
        </row>
        <row r="2771">
          <cell r="A2771">
            <v>3136603</v>
          </cell>
          <cell r="B2771">
            <v>2015</v>
          </cell>
          <cell r="C2771">
            <v>0</v>
          </cell>
          <cell r="D2771">
            <v>0</v>
          </cell>
          <cell r="E2771">
            <v>3727.9063318221201</v>
          </cell>
          <cell r="F2771">
            <v>3727.9063318221201</v>
          </cell>
        </row>
        <row r="2772">
          <cell r="A2772">
            <v>3145307</v>
          </cell>
          <cell r="B2772">
            <v>2015</v>
          </cell>
          <cell r="C2772">
            <v>0</v>
          </cell>
          <cell r="D2772">
            <v>0</v>
          </cell>
          <cell r="E2772">
            <v>2498.49222436026</v>
          </cell>
          <cell r="F2772">
            <v>2498.49222436026</v>
          </cell>
        </row>
        <row r="2773">
          <cell r="A2773">
            <v>3145356</v>
          </cell>
          <cell r="B2773">
            <v>2015</v>
          </cell>
          <cell r="C2773">
            <v>0</v>
          </cell>
          <cell r="D2773">
            <v>0</v>
          </cell>
          <cell r="E2773">
            <v>670.55615253898395</v>
          </cell>
          <cell r="F2773">
            <v>670.55615253898395</v>
          </cell>
        </row>
        <row r="2774">
          <cell r="A2774">
            <v>3145372</v>
          </cell>
          <cell r="B2774">
            <v>2015</v>
          </cell>
          <cell r="C2774">
            <v>0</v>
          </cell>
          <cell r="D2774">
            <v>0</v>
          </cell>
          <cell r="E2774">
            <v>1016.73731341199</v>
          </cell>
          <cell r="F2774">
            <v>1016.73731341199</v>
          </cell>
        </row>
        <row r="2775">
          <cell r="A2775">
            <v>3145406</v>
          </cell>
          <cell r="B2775">
            <v>2015</v>
          </cell>
          <cell r="C2775">
            <v>0</v>
          </cell>
          <cell r="D2775">
            <v>0</v>
          </cell>
          <cell r="E2775">
            <v>13.025988062433701</v>
          </cell>
          <cell r="F2775">
            <v>13.025988062433701</v>
          </cell>
        </row>
        <row r="2776">
          <cell r="A2776">
            <v>3145455</v>
          </cell>
          <cell r="B2776">
            <v>2015</v>
          </cell>
          <cell r="C2776">
            <v>0</v>
          </cell>
          <cell r="D2776">
            <v>0</v>
          </cell>
          <cell r="E2776">
            <v>2327.7933228116599</v>
          </cell>
          <cell r="F2776">
            <v>2327.7933228116599</v>
          </cell>
        </row>
        <row r="2777">
          <cell r="A2777">
            <v>3145505</v>
          </cell>
          <cell r="B2777">
            <v>2015</v>
          </cell>
          <cell r="C2777">
            <v>0</v>
          </cell>
          <cell r="D2777">
            <v>0</v>
          </cell>
          <cell r="E2777">
            <v>0</v>
          </cell>
          <cell r="F2777">
            <v>0</v>
          </cell>
        </row>
        <row r="2778">
          <cell r="A2778">
            <v>3145604</v>
          </cell>
          <cell r="B2778">
            <v>2015</v>
          </cell>
          <cell r="C2778">
            <v>0</v>
          </cell>
          <cell r="D2778">
            <v>0</v>
          </cell>
          <cell r="E2778">
            <v>2484.4197677143302</v>
          </cell>
          <cell r="F2778">
            <v>2484.4197677143302</v>
          </cell>
        </row>
        <row r="2779">
          <cell r="A2779">
            <v>3145703</v>
          </cell>
          <cell r="B2779">
            <v>2015</v>
          </cell>
          <cell r="C2779">
            <v>0</v>
          </cell>
          <cell r="D2779">
            <v>0</v>
          </cell>
          <cell r="E2779">
            <v>120.360129696887</v>
          </cell>
          <cell r="F2779">
            <v>120.360129696887</v>
          </cell>
        </row>
        <row r="2780">
          <cell r="A2780">
            <v>3145802</v>
          </cell>
          <cell r="B2780">
            <v>2015</v>
          </cell>
          <cell r="C2780">
            <v>0</v>
          </cell>
          <cell r="D2780">
            <v>0</v>
          </cell>
          <cell r="E2780">
            <v>7903.1614234628896</v>
          </cell>
          <cell r="F2780">
            <v>7903.1614234628896</v>
          </cell>
        </row>
        <row r="2781">
          <cell r="A2781">
            <v>3145851</v>
          </cell>
          <cell r="B2781">
            <v>2015</v>
          </cell>
          <cell r="C2781">
            <v>0</v>
          </cell>
          <cell r="D2781">
            <v>0</v>
          </cell>
          <cell r="E2781">
            <v>1763.7119267743501</v>
          </cell>
          <cell r="F2781">
            <v>1763.7119267743501</v>
          </cell>
        </row>
        <row r="2782">
          <cell r="A2782">
            <v>3145877</v>
          </cell>
          <cell r="B2782">
            <v>2015</v>
          </cell>
          <cell r="C2782">
            <v>0</v>
          </cell>
          <cell r="D2782">
            <v>0</v>
          </cell>
          <cell r="E2782">
            <v>212.55543416544299</v>
          </cell>
          <cell r="F2782">
            <v>212.55543416544299</v>
          </cell>
        </row>
        <row r="2783">
          <cell r="A2783">
            <v>3145901</v>
          </cell>
          <cell r="B2783">
            <v>2015</v>
          </cell>
          <cell r="C2783">
            <v>0</v>
          </cell>
          <cell r="D2783">
            <v>0</v>
          </cell>
          <cell r="E2783">
            <v>17093.092315167301</v>
          </cell>
          <cell r="F2783">
            <v>17093.092315167301</v>
          </cell>
        </row>
        <row r="2784">
          <cell r="A2784">
            <v>3146008</v>
          </cell>
          <cell r="B2784">
            <v>2015</v>
          </cell>
          <cell r="C2784">
            <v>0</v>
          </cell>
          <cell r="D2784">
            <v>622.65788494660706</v>
          </cell>
          <cell r="E2784">
            <v>24914.894641686598</v>
          </cell>
          <cell r="F2784">
            <v>25537.552526633201</v>
          </cell>
        </row>
        <row r="2785">
          <cell r="A2785">
            <v>3146107</v>
          </cell>
          <cell r="B2785">
            <v>2015</v>
          </cell>
          <cell r="C2785">
            <v>0</v>
          </cell>
          <cell r="D2785">
            <v>0</v>
          </cell>
          <cell r="E2785">
            <v>6820.4073494902696</v>
          </cell>
          <cell r="F2785">
            <v>6820.4073494902696</v>
          </cell>
        </row>
        <row r="2786">
          <cell r="A2786">
            <v>3146206</v>
          </cell>
          <cell r="B2786">
            <v>2015</v>
          </cell>
          <cell r="C2786">
            <v>0</v>
          </cell>
          <cell r="D2786">
            <v>0</v>
          </cell>
          <cell r="E2786">
            <v>1237.94982007197</v>
          </cell>
          <cell r="F2786">
            <v>1237.94982007197</v>
          </cell>
        </row>
        <row r="2787">
          <cell r="A2787">
            <v>3146255</v>
          </cell>
          <cell r="B2787">
            <v>2015</v>
          </cell>
          <cell r="C2787">
            <v>0</v>
          </cell>
          <cell r="D2787">
            <v>0</v>
          </cell>
          <cell r="E2787">
            <v>990.32855202466499</v>
          </cell>
          <cell r="F2787">
            <v>990.32855202466499</v>
          </cell>
        </row>
        <row r="2788">
          <cell r="A2788">
            <v>3146305</v>
          </cell>
          <cell r="B2788">
            <v>2015</v>
          </cell>
          <cell r="C2788">
            <v>0</v>
          </cell>
          <cell r="D2788">
            <v>0</v>
          </cell>
          <cell r="E2788">
            <v>3495.1449920032001</v>
          </cell>
          <cell r="F2788">
            <v>3495.1449920032001</v>
          </cell>
        </row>
        <row r="2789">
          <cell r="A2789">
            <v>3146552</v>
          </cell>
          <cell r="B2789">
            <v>2015</v>
          </cell>
          <cell r="C2789">
            <v>0</v>
          </cell>
          <cell r="D2789">
            <v>0</v>
          </cell>
          <cell r="E2789">
            <v>2431.8067777494598</v>
          </cell>
          <cell r="F2789">
            <v>2431.8067777494598</v>
          </cell>
        </row>
        <row r="2790">
          <cell r="A2790">
            <v>3146404</v>
          </cell>
          <cell r="B2790">
            <v>2015</v>
          </cell>
          <cell r="C2790">
            <v>0</v>
          </cell>
          <cell r="D2790">
            <v>0</v>
          </cell>
          <cell r="E2790">
            <v>14554.604204691899</v>
          </cell>
          <cell r="F2790">
            <v>14554.604204691899</v>
          </cell>
        </row>
        <row r="2791">
          <cell r="A2791">
            <v>3146503</v>
          </cell>
          <cell r="B2791">
            <v>2015</v>
          </cell>
          <cell r="C2791">
            <v>0</v>
          </cell>
          <cell r="D2791">
            <v>0</v>
          </cell>
          <cell r="E2791">
            <v>1954.52926105397</v>
          </cell>
          <cell r="F2791">
            <v>1954.52926105397</v>
          </cell>
        </row>
        <row r="2792">
          <cell r="A2792">
            <v>3146602</v>
          </cell>
          <cell r="B2792">
            <v>2015</v>
          </cell>
          <cell r="C2792">
            <v>0</v>
          </cell>
          <cell r="D2792">
            <v>0</v>
          </cell>
          <cell r="E2792">
            <v>840.17623002697201</v>
          </cell>
          <cell r="F2792">
            <v>840.17623002697201</v>
          </cell>
        </row>
        <row r="2793">
          <cell r="A2793">
            <v>3146701</v>
          </cell>
          <cell r="B2793">
            <v>2015</v>
          </cell>
          <cell r="C2793">
            <v>0</v>
          </cell>
          <cell r="D2793">
            <v>0</v>
          </cell>
          <cell r="E2793">
            <v>2968.3621596673802</v>
          </cell>
          <cell r="F2793">
            <v>2968.3621596673802</v>
          </cell>
        </row>
        <row r="2794">
          <cell r="A2794">
            <v>3146750</v>
          </cell>
          <cell r="B2794">
            <v>2015</v>
          </cell>
          <cell r="C2794">
            <v>0</v>
          </cell>
          <cell r="D2794">
            <v>0</v>
          </cell>
          <cell r="E2794">
            <v>116.057795631747</v>
          </cell>
          <cell r="F2794">
            <v>116.057795631747</v>
          </cell>
        </row>
        <row r="2795">
          <cell r="A2795">
            <v>3146909</v>
          </cell>
          <cell r="B2795">
            <v>2015</v>
          </cell>
          <cell r="C2795">
            <v>0</v>
          </cell>
          <cell r="D2795">
            <v>0</v>
          </cell>
          <cell r="E2795">
            <v>59608.3711256686</v>
          </cell>
          <cell r="F2795">
            <v>59608.3711256686</v>
          </cell>
        </row>
        <row r="2796">
          <cell r="A2796">
            <v>3147105</v>
          </cell>
          <cell r="B2796">
            <v>2015</v>
          </cell>
          <cell r="C2796">
            <v>0</v>
          </cell>
          <cell r="D2796">
            <v>0</v>
          </cell>
          <cell r="E2796">
            <v>7758.1305469919998</v>
          </cell>
          <cell r="F2796">
            <v>7758.1305469919998</v>
          </cell>
        </row>
        <row r="2797">
          <cell r="A2797">
            <v>3147006</v>
          </cell>
          <cell r="B2797">
            <v>2015</v>
          </cell>
          <cell r="C2797">
            <v>0</v>
          </cell>
          <cell r="D2797">
            <v>129384.85168002199</v>
          </cell>
          <cell r="E2797">
            <v>1214564.1634006801</v>
          </cell>
          <cell r="F2797">
            <v>1343949.0150806999</v>
          </cell>
        </row>
        <row r="2798">
          <cell r="A2798">
            <v>3147204</v>
          </cell>
          <cell r="B2798">
            <v>2015</v>
          </cell>
          <cell r="C2798">
            <v>0</v>
          </cell>
          <cell r="D2798">
            <v>0</v>
          </cell>
          <cell r="E2798">
            <v>57803.260962731998</v>
          </cell>
          <cell r="F2798">
            <v>57803.260962731998</v>
          </cell>
        </row>
        <row r="2799">
          <cell r="A2799">
            <v>3147303</v>
          </cell>
          <cell r="B2799">
            <v>2015</v>
          </cell>
          <cell r="C2799">
            <v>0</v>
          </cell>
          <cell r="D2799">
            <v>0</v>
          </cell>
          <cell r="E2799">
            <v>3214.5813152801802</v>
          </cell>
          <cell r="F2799">
            <v>3214.5813152801802</v>
          </cell>
        </row>
        <row r="2800">
          <cell r="A2800">
            <v>3147402</v>
          </cell>
          <cell r="B2800">
            <v>2015</v>
          </cell>
          <cell r="C2800">
            <v>0</v>
          </cell>
          <cell r="D2800">
            <v>0</v>
          </cell>
          <cell r="E2800">
            <v>108211.07759482499</v>
          </cell>
          <cell r="F2800">
            <v>108211.07759482499</v>
          </cell>
        </row>
        <row r="2801">
          <cell r="A2801">
            <v>3147600</v>
          </cell>
          <cell r="B2801">
            <v>2015</v>
          </cell>
          <cell r="C2801">
            <v>0</v>
          </cell>
          <cell r="D2801">
            <v>0</v>
          </cell>
          <cell r="E2801">
            <v>1049.69348069494</v>
          </cell>
          <cell r="F2801">
            <v>1049.69348069494</v>
          </cell>
        </row>
        <row r="2802">
          <cell r="A2802">
            <v>3147709</v>
          </cell>
          <cell r="B2802">
            <v>2015</v>
          </cell>
          <cell r="C2802">
            <v>0</v>
          </cell>
          <cell r="D2802">
            <v>0</v>
          </cell>
          <cell r="E2802">
            <v>4754.3572533238203</v>
          </cell>
          <cell r="F2802">
            <v>4754.3572533238203</v>
          </cell>
        </row>
        <row r="2803">
          <cell r="A2803">
            <v>3147501</v>
          </cell>
          <cell r="B2803">
            <v>2015</v>
          </cell>
          <cell r="C2803">
            <v>0</v>
          </cell>
          <cell r="D2803">
            <v>0</v>
          </cell>
          <cell r="E2803">
            <v>0</v>
          </cell>
          <cell r="F2803">
            <v>0</v>
          </cell>
        </row>
        <row r="2804">
          <cell r="A2804">
            <v>3147808</v>
          </cell>
          <cell r="B2804">
            <v>2015</v>
          </cell>
          <cell r="C2804">
            <v>0</v>
          </cell>
          <cell r="D2804">
            <v>0</v>
          </cell>
          <cell r="E2804">
            <v>0</v>
          </cell>
          <cell r="F2804">
            <v>0</v>
          </cell>
        </row>
        <row r="2805">
          <cell r="A2805">
            <v>3147907</v>
          </cell>
          <cell r="B2805">
            <v>2015</v>
          </cell>
          <cell r="C2805">
            <v>0</v>
          </cell>
          <cell r="D2805">
            <v>20182.022239063001</v>
          </cell>
          <cell r="E2805">
            <v>66003.676372617003</v>
          </cell>
          <cell r="F2805">
            <v>86185.698611679996</v>
          </cell>
        </row>
        <row r="2806">
          <cell r="A2806">
            <v>3147956</v>
          </cell>
          <cell r="B2806">
            <v>2015</v>
          </cell>
          <cell r="C2806">
            <v>0</v>
          </cell>
          <cell r="D2806">
            <v>0</v>
          </cell>
          <cell r="E2806">
            <v>2633.4631530798601</v>
          </cell>
          <cell r="F2806">
            <v>2633.4631530798601</v>
          </cell>
        </row>
        <row r="2807">
          <cell r="A2807">
            <v>3148004</v>
          </cell>
          <cell r="B2807">
            <v>2015</v>
          </cell>
          <cell r="C2807">
            <v>0</v>
          </cell>
          <cell r="D2807">
            <v>1055.07578869346</v>
          </cell>
          <cell r="E2807">
            <v>244319.041471843</v>
          </cell>
          <cell r="F2807">
            <v>245374.11726053699</v>
          </cell>
        </row>
        <row r="2808">
          <cell r="A2808">
            <v>3148103</v>
          </cell>
          <cell r="B2808">
            <v>2015</v>
          </cell>
          <cell r="C2808">
            <v>0</v>
          </cell>
          <cell r="D2808">
            <v>0</v>
          </cell>
          <cell r="E2808">
            <v>290095.34785655298</v>
          </cell>
          <cell r="F2808">
            <v>290095.34785655298</v>
          </cell>
        </row>
        <row r="2809">
          <cell r="A2809">
            <v>3148202</v>
          </cell>
          <cell r="B2809">
            <v>2015</v>
          </cell>
          <cell r="C2809">
            <v>0</v>
          </cell>
          <cell r="D2809">
            <v>0</v>
          </cell>
          <cell r="E2809">
            <v>3517.01677685709</v>
          </cell>
          <cell r="F2809">
            <v>3517.01677685709</v>
          </cell>
        </row>
        <row r="2810">
          <cell r="A2810">
            <v>3148301</v>
          </cell>
          <cell r="B2810">
            <v>2015</v>
          </cell>
          <cell r="C2810">
            <v>0</v>
          </cell>
          <cell r="D2810">
            <v>0</v>
          </cell>
          <cell r="E2810">
            <v>3360.96543986913</v>
          </cell>
          <cell r="F2810">
            <v>3360.96543986913</v>
          </cell>
        </row>
        <row r="2811">
          <cell r="A2811">
            <v>3148400</v>
          </cell>
          <cell r="B2811">
            <v>2015</v>
          </cell>
          <cell r="C2811">
            <v>0</v>
          </cell>
          <cell r="D2811">
            <v>0</v>
          </cell>
          <cell r="E2811">
            <v>1688.6224114920301</v>
          </cell>
          <cell r="F2811">
            <v>1688.6224114920301</v>
          </cell>
        </row>
        <row r="2812">
          <cell r="A2812">
            <v>3148509</v>
          </cell>
          <cell r="B2812">
            <v>2015</v>
          </cell>
          <cell r="C2812">
            <v>0</v>
          </cell>
          <cell r="D2812">
            <v>0</v>
          </cell>
          <cell r="E2812">
            <v>1475.2235355857699</v>
          </cell>
          <cell r="F2812">
            <v>1475.2235355857699</v>
          </cell>
        </row>
        <row r="2813">
          <cell r="A2813">
            <v>3148608</v>
          </cell>
          <cell r="B2813">
            <v>2015</v>
          </cell>
          <cell r="C2813">
            <v>0</v>
          </cell>
          <cell r="D2813">
            <v>0</v>
          </cell>
          <cell r="E2813">
            <v>4248.79187407672</v>
          </cell>
          <cell r="F2813">
            <v>4248.79187407672</v>
          </cell>
        </row>
        <row r="2814">
          <cell r="A2814">
            <v>3148707</v>
          </cell>
          <cell r="B2814">
            <v>2015</v>
          </cell>
          <cell r="C2814">
            <v>0</v>
          </cell>
          <cell r="D2814">
            <v>0</v>
          </cell>
          <cell r="E2814">
            <v>3223.6213314674101</v>
          </cell>
          <cell r="F2814">
            <v>3223.6213314674101</v>
          </cell>
        </row>
        <row r="2815">
          <cell r="A2815">
            <v>3148756</v>
          </cell>
          <cell r="B2815">
            <v>2015</v>
          </cell>
          <cell r="C2815">
            <v>0</v>
          </cell>
          <cell r="D2815">
            <v>0</v>
          </cell>
          <cell r="E2815">
            <v>360.68000234948602</v>
          </cell>
          <cell r="F2815">
            <v>360.68000234948602</v>
          </cell>
        </row>
        <row r="2816">
          <cell r="A2816">
            <v>3148806</v>
          </cell>
          <cell r="B2816">
            <v>2015</v>
          </cell>
          <cell r="C2816">
            <v>0</v>
          </cell>
          <cell r="D2816">
            <v>0</v>
          </cell>
          <cell r="E2816">
            <v>3201.2841092510998</v>
          </cell>
          <cell r="F2816">
            <v>3201.2841092510998</v>
          </cell>
        </row>
        <row r="2817">
          <cell r="A2817">
            <v>3148905</v>
          </cell>
          <cell r="B2817">
            <v>2015</v>
          </cell>
          <cell r="C2817">
            <v>0</v>
          </cell>
          <cell r="D2817">
            <v>0</v>
          </cell>
          <cell r="E2817">
            <v>623.70085843818504</v>
          </cell>
          <cell r="F2817">
            <v>623.70085843818504</v>
          </cell>
        </row>
        <row r="2818">
          <cell r="A2818">
            <v>3149002</v>
          </cell>
          <cell r="B2818">
            <v>2015</v>
          </cell>
          <cell r="C2818">
            <v>0</v>
          </cell>
          <cell r="D2818">
            <v>0</v>
          </cell>
          <cell r="E2818">
            <v>51.810387077826697</v>
          </cell>
          <cell r="F2818">
            <v>51.810387077826697</v>
          </cell>
        </row>
        <row r="2819">
          <cell r="A2819">
            <v>3149101</v>
          </cell>
          <cell r="B2819">
            <v>2015</v>
          </cell>
          <cell r="C2819">
            <v>0</v>
          </cell>
          <cell r="D2819">
            <v>0</v>
          </cell>
          <cell r="E2819">
            <v>1536.75125573739</v>
          </cell>
          <cell r="F2819">
            <v>1536.75125573739</v>
          </cell>
        </row>
        <row r="2820">
          <cell r="A2820">
            <v>3149150</v>
          </cell>
          <cell r="B2820">
            <v>2015</v>
          </cell>
          <cell r="C2820">
            <v>0</v>
          </cell>
          <cell r="D2820">
            <v>0</v>
          </cell>
          <cell r="E2820">
            <v>35562.292905552902</v>
          </cell>
          <cell r="F2820">
            <v>35562.292905552902</v>
          </cell>
        </row>
        <row r="2821">
          <cell r="A2821">
            <v>3149200</v>
          </cell>
          <cell r="B2821">
            <v>2015</v>
          </cell>
          <cell r="C2821">
            <v>0</v>
          </cell>
          <cell r="D2821">
            <v>4058.0675274215801</v>
          </cell>
          <cell r="E2821">
            <v>43669.126509487003</v>
          </cell>
          <cell r="F2821">
            <v>47727.194036908601</v>
          </cell>
        </row>
        <row r="2822">
          <cell r="A2822">
            <v>3149309</v>
          </cell>
          <cell r="B2822">
            <v>2015</v>
          </cell>
          <cell r="C2822">
            <v>0</v>
          </cell>
          <cell r="D2822">
            <v>0</v>
          </cell>
          <cell r="E2822">
            <v>2255.46844276909</v>
          </cell>
          <cell r="F2822">
            <v>2255.46844276909</v>
          </cell>
        </row>
        <row r="2823">
          <cell r="A2823">
            <v>3149408</v>
          </cell>
          <cell r="B2823">
            <v>2015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</row>
        <row r="2824">
          <cell r="A2824">
            <v>3149507</v>
          </cell>
          <cell r="B2824">
            <v>2015</v>
          </cell>
          <cell r="C2824">
            <v>0</v>
          </cell>
          <cell r="D2824">
            <v>0</v>
          </cell>
          <cell r="E2824">
            <v>1225.48495691376</v>
          </cell>
          <cell r="F2824">
            <v>1225.48495691376</v>
          </cell>
        </row>
        <row r="2825">
          <cell r="A2825">
            <v>3149606</v>
          </cell>
          <cell r="B2825">
            <v>2015</v>
          </cell>
          <cell r="C2825">
            <v>0</v>
          </cell>
          <cell r="D2825">
            <v>0</v>
          </cell>
          <cell r="E2825">
            <v>14843.5357139219</v>
          </cell>
          <cell r="F2825">
            <v>14843.5357139219</v>
          </cell>
        </row>
        <row r="2826">
          <cell r="A2826">
            <v>3149705</v>
          </cell>
          <cell r="B2826">
            <v>2015</v>
          </cell>
          <cell r="C2826">
            <v>0</v>
          </cell>
          <cell r="D2826">
            <v>0</v>
          </cell>
          <cell r="E2826">
            <v>885.16497376598204</v>
          </cell>
          <cell r="F2826">
            <v>885.16497376598204</v>
          </cell>
        </row>
        <row r="2827">
          <cell r="A2827">
            <v>3149804</v>
          </cell>
          <cell r="B2827">
            <v>2015</v>
          </cell>
          <cell r="C2827">
            <v>0</v>
          </cell>
          <cell r="D2827">
            <v>35050.663857754698</v>
          </cell>
          <cell r="E2827">
            <v>307015.63906989002</v>
          </cell>
          <cell r="F2827">
            <v>342066.30292764399</v>
          </cell>
        </row>
        <row r="2828">
          <cell r="A2828">
            <v>3149903</v>
          </cell>
          <cell r="B2828">
            <v>2015</v>
          </cell>
          <cell r="C2828">
            <v>0</v>
          </cell>
          <cell r="D2828">
            <v>0</v>
          </cell>
          <cell r="E2828">
            <v>4238.2423976538803</v>
          </cell>
          <cell r="F2828">
            <v>4238.2423976538803</v>
          </cell>
        </row>
        <row r="2829">
          <cell r="A2829">
            <v>3149952</v>
          </cell>
          <cell r="B2829">
            <v>2015</v>
          </cell>
          <cell r="C2829">
            <v>0</v>
          </cell>
          <cell r="D2829">
            <v>0</v>
          </cell>
          <cell r="E2829">
            <v>1453.01566324033</v>
          </cell>
          <cell r="F2829">
            <v>1453.01566324033</v>
          </cell>
        </row>
        <row r="2830">
          <cell r="A2830">
            <v>3150000</v>
          </cell>
          <cell r="B2830">
            <v>2015</v>
          </cell>
          <cell r="C2830">
            <v>0</v>
          </cell>
          <cell r="D2830">
            <v>0</v>
          </cell>
          <cell r="E2830">
            <v>0</v>
          </cell>
          <cell r="F2830">
            <v>0</v>
          </cell>
        </row>
        <row r="2831">
          <cell r="A2831">
            <v>3150109</v>
          </cell>
          <cell r="B2831">
            <v>2015</v>
          </cell>
          <cell r="C2831">
            <v>0</v>
          </cell>
          <cell r="D2831">
            <v>0</v>
          </cell>
          <cell r="E2831">
            <v>1019.67434552731</v>
          </cell>
          <cell r="F2831">
            <v>1019.67434552731</v>
          </cell>
        </row>
        <row r="2832">
          <cell r="A2832">
            <v>3150158</v>
          </cell>
          <cell r="B2832">
            <v>2015</v>
          </cell>
          <cell r="C2832">
            <v>0</v>
          </cell>
          <cell r="D2832">
            <v>0</v>
          </cell>
          <cell r="E2832">
            <v>13076.144615565299</v>
          </cell>
          <cell r="F2832">
            <v>13076.144615565299</v>
          </cell>
        </row>
        <row r="2833">
          <cell r="A2833">
            <v>3150208</v>
          </cell>
          <cell r="B2833">
            <v>2015</v>
          </cell>
          <cell r="C2833">
            <v>0</v>
          </cell>
          <cell r="D2833">
            <v>36.914512221977503</v>
          </cell>
          <cell r="E2833">
            <v>12911.0820362212</v>
          </cell>
          <cell r="F2833">
            <v>12947.9965484432</v>
          </cell>
        </row>
        <row r="2834">
          <cell r="A2834">
            <v>3150307</v>
          </cell>
          <cell r="B2834">
            <v>2015</v>
          </cell>
          <cell r="C2834">
            <v>0</v>
          </cell>
          <cell r="D2834">
            <v>0</v>
          </cell>
          <cell r="E2834">
            <v>1475.84444747373</v>
          </cell>
          <cell r="F2834">
            <v>1475.84444747373</v>
          </cell>
        </row>
        <row r="2835">
          <cell r="A2835">
            <v>3150406</v>
          </cell>
          <cell r="B2835">
            <v>2015</v>
          </cell>
          <cell r="C2835">
            <v>0</v>
          </cell>
          <cell r="D2835">
            <v>0</v>
          </cell>
          <cell r="E2835">
            <v>1879.2733289185501</v>
          </cell>
          <cell r="F2835">
            <v>1879.2733289185501</v>
          </cell>
        </row>
        <row r="2836">
          <cell r="A2836">
            <v>3150505</v>
          </cell>
          <cell r="B2836">
            <v>2015</v>
          </cell>
          <cell r="C2836">
            <v>0</v>
          </cell>
          <cell r="D2836">
            <v>0</v>
          </cell>
          <cell r="E2836">
            <v>14161.6246867515</v>
          </cell>
          <cell r="F2836">
            <v>14161.6246867515</v>
          </cell>
        </row>
        <row r="2837">
          <cell r="A2837">
            <v>3150539</v>
          </cell>
          <cell r="B2837">
            <v>2015</v>
          </cell>
          <cell r="C2837">
            <v>0</v>
          </cell>
          <cell r="D2837">
            <v>0</v>
          </cell>
          <cell r="E2837">
            <v>3238.1491923641702</v>
          </cell>
          <cell r="F2837">
            <v>3238.1491923641702</v>
          </cell>
        </row>
        <row r="2838">
          <cell r="A2838">
            <v>3150570</v>
          </cell>
          <cell r="B2838">
            <v>2015</v>
          </cell>
          <cell r="C2838">
            <v>0</v>
          </cell>
          <cell r="D2838">
            <v>0</v>
          </cell>
          <cell r="E2838">
            <v>476.51598398005501</v>
          </cell>
          <cell r="F2838">
            <v>476.51598398005501</v>
          </cell>
        </row>
        <row r="2839">
          <cell r="A2839">
            <v>3150604</v>
          </cell>
          <cell r="B2839">
            <v>2015</v>
          </cell>
          <cell r="C2839">
            <v>0</v>
          </cell>
          <cell r="D2839">
            <v>0</v>
          </cell>
          <cell r="E2839">
            <v>1276.6802506240099</v>
          </cell>
          <cell r="F2839">
            <v>1276.6802506240099</v>
          </cell>
        </row>
        <row r="2840">
          <cell r="A2840">
            <v>3150703</v>
          </cell>
          <cell r="B2840">
            <v>2015</v>
          </cell>
          <cell r="C2840">
            <v>0</v>
          </cell>
          <cell r="D2840">
            <v>33578.719968715101</v>
          </cell>
          <cell r="E2840">
            <v>50555.0147794226</v>
          </cell>
          <cell r="F2840">
            <v>84133.734748137693</v>
          </cell>
        </row>
        <row r="2841">
          <cell r="A2841">
            <v>3150802</v>
          </cell>
          <cell r="B2841">
            <v>2015</v>
          </cell>
          <cell r="C2841">
            <v>0</v>
          </cell>
          <cell r="D2841">
            <v>0</v>
          </cell>
          <cell r="E2841">
            <v>1098.8723529469</v>
          </cell>
          <cell r="F2841">
            <v>1098.8723529469</v>
          </cell>
        </row>
        <row r="2842">
          <cell r="A2842">
            <v>3150901</v>
          </cell>
          <cell r="B2842">
            <v>2015</v>
          </cell>
          <cell r="C2842">
            <v>484.78775226165601</v>
          </cell>
          <cell r="D2842">
            <v>0</v>
          </cell>
          <cell r="E2842">
            <v>6433.5713431792701</v>
          </cell>
          <cell r="F2842">
            <v>6918.3590954409301</v>
          </cell>
        </row>
        <row r="2843">
          <cell r="A2843">
            <v>3151008</v>
          </cell>
          <cell r="B2843">
            <v>2015</v>
          </cell>
          <cell r="C2843">
            <v>0</v>
          </cell>
          <cell r="D2843">
            <v>0</v>
          </cell>
          <cell r="E2843">
            <v>1155.0827061567099</v>
          </cell>
          <cell r="F2843">
            <v>1155.0827061567099</v>
          </cell>
        </row>
        <row r="2844">
          <cell r="A2844">
            <v>3151107</v>
          </cell>
          <cell r="B2844">
            <v>2015</v>
          </cell>
          <cell r="C2844">
            <v>0</v>
          </cell>
          <cell r="D2844">
            <v>0</v>
          </cell>
          <cell r="E2844">
            <v>1381.0152543792201</v>
          </cell>
          <cell r="F2844">
            <v>1381.0152543792201</v>
          </cell>
        </row>
        <row r="2845">
          <cell r="A2845">
            <v>3151206</v>
          </cell>
          <cell r="B2845">
            <v>2015</v>
          </cell>
          <cell r="C2845">
            <v>0</v>
          </cell>
          <cell r="D2845">
            <v>0</v>
          </cell>
          <cell r="E2845">
            <v>76306.790150579807</v>
          </cell>
          <cell r="F2845">
            <v>76306.790150579807</v>
          </cell>
        </row>
        <row r="2846">
          <cell r="A2846">
            <v>3151305</v>
          </cell>
          <cell r="B2846">
            <v>2015</v>
          </cell>
          <cell r="C2846">
            <v>0</v>
          </cell>
          <cell r="D2846">
            <v>0</v>
          </cell>
          <cell r="E2846">
            <v>12510.1589351613</v>
          </cell>
          <cell r="F2846">
            <v>12510.1589351613</v>
          </cell>
        </row>
        <row r="2847">
          <cell r="A2847">
            <v>3151404</v>
          </cell>
          <cell r="B2847">
            <v>2015</v>
          </cell>
          <cell r="C2847">
            <v>0</v>
          </cell>
          <cell r="D2847">
            <v>0</v>
          </cell>
          <cell r="E2847">
            <v>10681.5580968876</v>
          </cell>
          <cell r="F2847">
            <v>10681.5580968876</v>
          </cell>
        </row>
        <row r="2848">
          <cell r="A2848">
            <v>3151503</v>
          </cell>
          <cell r="B2848">
            <v>2015</v>
          </cell>
          <cell r="C2848">
            <v>0</v>
          </cell>
          <cell r="D2848">
            <v>39.533833964863902</v>
          </cell>
          <cell r="E2848">
            <v>24464.156261076201</v>
          </cell>
          <cell r="F2848">
            <v>24503.6900950411</v>
          </cell>
        </row>
        <row r="2849">
          <cell r="A2849">
            <v>3151602</v>
          </cell>
          <cell r="B2849">
            <v>2015</v>
          </cell>
          <cell r="C2849">
            <v>0</v>
          </cell>
          <cell r="D2849">
            <v>24057.082936490398</v>
          </cell>
          <cell r="E2849">
            <v>103425.835341022</v>
          </cell>
          <cell r="F2849">
            <v>127482.918277513</v>
          </cell>
        </row>
        <row r="2850">
          <cell r="A2850">
            <v>3151701</v>
          </cell>
          <cell r="B2850">
            <v>2015</v>
          </cell>
          <cell r="C2850">
            <v>0</v>
          </cell>
          <cell r="D2850">
            <v>0</v>
          </cell>
          <cell r="E2850">
            <v>3537.04715254966</v>
          </cell>
          <cell r="F2850">
            <v>3537.04715254966</v>
          </cell>
        </row>
        <row r="2851">
          <cell r="A2851">
            <v>3151800</v>
          </cell>
          <cell r="B2851">
            <v>2015</v>
          </cell>
          <cell r="C2851">
            <v>0</v>
          </cell>
          <cell r="D2851">
            <v>0</v>
          </cell>
          <cell r="E2851">
            <v>45980.773228361097</v>
          </cell>
          <cell r="F2851">
            <v>45980.773228361097</v>
          </cell>
        </row>
        <row r="2852">
          <cell r="A2852">
            <v>3151909</v>
          </cell>
          <cell r="B2852">
            <v>2015</v>
          </cell>
          <cell r="C2852">
            <v>0</v>
          </cell>
          <cell r="D2852">
            <v>0</v>
          </cell>
          <cell r="E2852">
            <v>6501.2072246695998</v>
          </cell>
          <cell r="F2852">
            <v>6501.2072246695998</v>
          </cell>
        </row>
        <row r="2853">
          <cell r="A2853">
            <v>3152006</v>
          </cell>
          <cell r="B2853">
            <v>2015</v>
          </cell>
          <cell r="C2853">
            <v>0</v>
          </cell>
          <cell r="D2853">
            <v>12185.040813064399</v>
          </cell>
          <cell r="E2853">
            <v>71065.129470735104</v>
          </cell>
          <cell r="F2853">
            <v>83250.170283799496</v>
          </cell>
        </row>
        <row r="2854">
          <cell r="A2854">
            <v>3152105</v>
          </cell>
          <cell r="B2854">
            <v>2015</v>
          </cell>
          <cell r="C2854">
            <v>0</v>
          </cell>
          <cell r="D2854">
            <v>36.914512221977503</v>
          </cell>
          <cell r="E2854">
            <v>15034.6436706804</v>
          </cell>
          <cell r="F2854">
            <v>15071.558182902299</v>
          </cell>
        </row>
        <row r="2855">
          <cell r="A2855">
            <v>3152131</v>
          </cell>
          <cell r="B2855">
            <v>2015</v>
          </cell>
          <cell r="C2855">
            <v>0</v>
          </cell>
          <cell r="D2855">
            <v>0</v>
          </cell>
          <cell r="E2855">
            <v>197.023259297539</v>
          </cell>
          <cell r="F2855">
            <v>197.023259297539</v>
          </cell>
        </row>
        <row r="2856">
          <cell r="A2856">
            <v>3152170</v>
          </cell>
          <cell r="B2856">
            <v>2015</v>
          </cell>
          <cell r="C2856">
            <v>0</v>
          </cell>
          <cell r="D2856">
            <v>0</v>
          </cell>
          <cell r="E2856">
            <v>15383.5897640944</v>
          </cell>
          <cell r="F2856">
            <v>15383.5897640944</v>
          </cell>
        </row>
        <row r="2857">
          <cell r="A2857">
            <v>3152204</v>
          </cell>
          <cell r="B2857">
            <v>2015</v>
          </cell>
          <cell r="C2857">
            <v>0</v>
          </cell>
          <cell r="D2857">
            <v>0</v>
          </cell>
          <cell r="E2857">
            <v>12979.211254465001</v>
          </cell>
          <cell r="F2857">
            <v>12979.211254465001</v>
          </cell>
        </row>
        <row r="2858">
          <cell r="A2858">
            <v>3152303</v>
          </cell>
          <cell r="B2858">
            <v>2015</v>
          </cell>
          <cell r="C2858">
            <v>0</v>
          </cell>
          <cell r="D2858">
            <v>0</v>
          </cell>
          <cell r="E2858">
            <v>5351.9877152121198</v>
          </cell>
          <cell r="F2858">
            <v>5351.9877152121198</v>
          </cell>
        </row>
        <row r="2859">
          <cell r="A2859">
            <v>3152402</v>
          </cell>
          <cell r="B2859">
            <v>2015</v>
          </cell>
          <cell r="C2859">
            <v>0</v>
          </cell>
          <cell r="D2859">
            <v>0</v>
          </cell>
          <cell r="E2859">
            <v>742.76989204318295</v>
          </cell>
          <cell r="F2859">
            <v>742.76989204318295</v>
          </cell>
        </row>
        <row r="2860">
          <cell r="A2860">
            <v>3152501</v>
          </cell>
          <cell r="B2860">
            <v>2015</v>
          </cell>
          <cell r="C2860">
            <v>0</v>
          </cell>
          <cell r="D2860">
            <v>0</v>
          </cell>
          <cell r="E2860">
            <v>69625.538758406794</v>
          </cell>
          <cell r="F2860">
            <v>69625.538758406794</v>
          </cell>
        </row>
        <row r="2861">
          <cell r="A2861">
            <v>3152600</v>
          </cell>
          <cell r="B2861">
            <v>2015</v>
          </cell>
          <cell r="C2861">
            <v>0</v>
          </cell>
          <cell r="D2861">
            <v>0</v>
          </cell>
          <cell r="E2861">
            <v>1728.2153466161501</v>
          </cell>
          <cell r="F2861">
            <v>1728.2153466161501</v>
          </cell>
        </row>
        <row r="2862">
          <cell r="A2862">
            <v>3152709</v>
          </cell>
          <cell r="B2862">
            <v>2015</v>
          </cell>
          <cell r="C2862">
            <v>0</v>
          </cell>
          <cell r="D2862">
            <v>0</v>
          </cell>
          <cell r="E2862">
            <v>911.81916437035704</v>
          </cell>
          <cell r="F2862">
            <v>911.81916437035704</v>
          </cell>
        </row>
        <row r="2863">
          <cell r="A2863">
            <v>3152808</v>
          </cell>
          <cell r="B2863">
            <v>2015</v>
          </cell>
          <cell r="C2863">
            <v>0</v>
          </cell>
          <cell r="D2863">
            <v>15235.6414348158</v>
          </cell>
          <cell r="E2863">
            <v>74614.122568507504</v>
          </cell>
          <cell r="F2863">
            <v>89849.764003323304</v>
          </cell>
        </row>
        <row r="2864">
          <cell r="A2864">
            <v>3152907</v>
          </cell>
          <cell r="B2864">
            <v>2015</v>
          </cell>
          <cell r="C2864">
            <v>0</v>
          </cell>
          <cell r="D2864">
            <v>0</v>
          </cell>
          <cell r="E2864">
            <v>629.816088416963</v>
          </cell>
          <cell r="F2864">
            <v>629.816088416963</v>
          </cell>
        </row>
        <row r="2865">
          <cell r="A2865">
            <v>3153004</v>
          </cell>
          <cell r="B2865">
            <v>2015</v>
          </cell>
          <cell r="C2865">
            <v>0</v>
          </cell>
          <cell r="D2865">
            <v>0</v>
          </cell>
          <cell r="E2865">
            <v>3729.5725826041398</v>
          </cell>
          <cell r="F2865">
            <v>3729.5725826041398</v>
          </cell>
        </row>
        <row r="2866">
          <cell r="A2866">
            <v>3153103</v>
          </cell>
          <cell r="B2866">
            <v>2015</v>
          </cell>
          <cell r="C2866">
            <v>0</v>
          </cell>
          <cell r="D2866">
            <v>0</v>
          </cell>
          <cell r="E2866">
            <v>814.12425390210399</v>
          </cell>
          <cell r="F2866">
            <v>814.12425390210399</v>
          </cell>
        </row>
        <row r="2867">
          <cell r="A2867">
            <v>3153202</v>
          </cell>
          <cell r="B2867">
            <v>2015</v>
          </cell>
          <cell r="C2867">
            <v>0</v>
          </cell>
          <cell r="D2867">
            <v>0</v>
          </cell>
          <cell r="E2867">
            <v>3234.2566349141698</v>
          </cell>
          <cell r="F2867">
            <v>3234.2566349141698</v>
          </cell>
        </row>
        <row r="2868">
          <cell r="A2868">
            <v>3153301</v>
          </cell>
          <cell r="B2868">
            <v>2015</v>
          </cell>
          <cell r="C2868">
            <v>0</v>
          </cell>
          <cell r="D2868">
            <v>0</v>
          </cell>
          <cell r="E2868">
            <v>51.067210024960502</v>
          </cell>
          <cell r="F2868">
            <v>51.067210024960502</v>
          </cell>
        </row>
        <row r="2869">
          <cell r="A2869">
            <v>3153400</v>
          </cell>
          <cell r="B2869">
            <v>2015</v>
          </cell>
          <cell r="C2869">
            <v>0</v>
          </cell>
          <cell r="D2869">
            <v>2236.3568152689199</v>
          </cell>
          <cell r="E2869">
            <v>257387.758759327</v>
          </cell>
          <cell r="F2869">
            <v>259624.11557459601</v>
          </cell>
        </row>
        <row r="2870">
          <cell r="A2870">
            <v>3153608</v>
          </cell>
          <cell r="B2870">
            <v>2015</v>
          </cell>
          <cell r="C2870">
            <v>0</v>
          </cell>
          <cell r="D2870">
            <v>0</v>
          </cell>
          <cell r="E2870">
            <v>12164.379651978999</v>
          </cell>
          <cell r="F2870">
            <v>12164.379651978999</v>
          </cell>
        </row>
        <row r="2871">
          <cell r="A2871">
            <v>3153707</v>
          </cell>
          <cell r="B2871">
            <v>2015</v>
          </cell>
          <cell r="C2871">
            <v>0</v>
          </cell>
          <cell r="D2871">
            <v>0</v>
          </cell>
          <cell r="E2871">
            <v>3508.3540533739501</v>
          </cell>
          <cell r="F2871">
            <v>3508.3540533739501</v>
          </cell>
        </row>
        <row r="2872">
          <cell r="A2872">
            <v>3153806</v>
          </cell>
          <cell r="B2872">
            <v>2015</v>
          </cell>
          <cell r="C2872">
            <v>0</v>
          </cell>
          <cell r="D2872">
            <v>0</v>
          </cell>
          <cell r="E2872">
            <v>3332.5687858930301</v>
          </cell>
          <cell r="F2872">
            <v>3332.5687858930301</v>
          </cell>
        </row>
        <row r="2873">
          <cell r="A2873">
            <v>3153905</v>
          </cell>
          <cell r="B2873">
            <v>2015</v>
          </cell>
          <cell r="C2873">
            <v>0</v>
          </cell>
          <cell r="D2873">
            <v>0</v>
          </cell>
          <cell r="E2873">
            <v>0</v>
          </cell>
          <cell r="F2873">
            <v>0</v>
          </cell>
        </row>
        <row r="2874">
          <cell r="A2874">
            <v>3154002</v>
          </cell>
          <cell r="B2874">
            <v>2015</v>
          </cell>
          <cell r="C2874">
            <v>0</v>
          </cell>
          <cell r="D2874">
            <v>36.914512221977503</v>
          </cell>
          <cell r="E2874">
            <v>5616.11311209006</v>
          </cell>
          <cell r="F2874">
            <v>5653.0276243120397</v>
          </cell>
        </row>
        <row r="2875">
          <cell r="A2875">
            <v>3154101</v>
          </cell>
          <cell r="B2875">
            <v>2015</v>
          </cell>
          <cell r="C2875">
            <v>0</v>
          </cell>
          <cell r="D2875">
            <v>0</v>
          </cell>
          <cell r="E2875">
            <v>2638.2836221653201</v>
          </cell>
          <cell r="F2875">
            <v>2638.2836221653201</v>
          </cell>
        </row>
        <row r="2876">
          <cell r="A2876">
            <v>3154150</v>
          </cell>
          <cell r="B2876">
            <v>2015</v>
          </cell>
          <cell r="C2876">
            <v>0</v>
          </cell>
          <cell r="D2876">
            <v>0</v>
          </cell>
          <cell r="E2876">
            <v>186.31812276064599</v>
          </cell>
          <cell r="F2876">
            <v>186.31812276064599</v>
          </cell>
        </row>
        <row r="2877">
          <cell r="A2877">
            <v>3154200</v>
          </cell>
          <cell r="B2877">
            <v>2015</v>
          </cell>
          <cell r="C2877">
            <v>0</v>
          </cell>
          <cell r="D2877">
            <v>0</v>
          </cell>
          <cell r="E2877">
            <v>317.297598288421</v>
          </cell>
          <cell r="F2877">
            <v>317.297598288421</v>
          </cell>
        </row>
        <row r="2878">
          <cell r="A2878">
            <v>3154309</v>
          </cell>
          <cell r="B2878">
            <v>2015</v>
          </cell>
          <cell r="C2878">
            <v>0</v>
          </cell>
          <cell r="D2878">
            <v>0</v>
          </cell>
          <cell r="E2878">
            <v>7189.6875606461099</v>
          </cell>
          <cell r="F2878">
            <v>7189.6875606461099</v>
          </cell>
        </row>
        <row r="2879">
          <cell r="A2879">
            <v>3154408</v>
          </cell>
          <cell r="B2879">
            <v>2015</v>
          </cell>
          <cell r="C2879">
            <v>0</v>
          </cell>
          <cell r="D2879">
            <v>0</v>
          </cell>
          <cell r="E2879">
            <v>15045.016212110901</v>
          </cell>
          <cell r="F2879">
            <v>15045.016212110901</v>
          </cell>
        </row>
        <row r="2880">
          <cell r="A2880">
            <v>3154457</v>
          </cell>
          <cell r="B2880">
            <v>2015</v>
          </cell>
          <cell r="C2880">
            <v>0</v>
          </cell>
          <cell r="D2880">
            <v>0</v>
          </cell>
          <cell r="E2880">
            <v>40481.851337148597</v>
          </cell>
          <cell r="F2880">
            <v>40481.851337148597</v>
          </cell>
        </row>
        <row r="2881">
          <cell r="A2881">
            <v>3154507</v>
          </cell>
          <cell r="B2881">
            <v>2015</v>
          </cell>
          <cell r="C2881">
            <v>0</v>
          </cell>
          <cell r="D2881">
            <v>0</v>
          </cell>
          <cell r="E2881">
            <v>22728.329838718098</v>
          </cell>
          <cell r="F2881">
            <v>22728.329838718098</v>
          </cell>
        </row>
        <row r="2882">
          <cell r="A2882">
            <v>3154606</v>
          </cell>
          <cell r="B2882">
            <v>2015</v>
          </cell>
          <cell r="C2882">
            <v>0</v>
          </cell>
          <cell r="D2882">
            <v>0</v>
          </cell>
          <cell r="E2882">
            <v>3115.0998115225898</v>
          </cell>
          <cell r="F2882">
            <v>3115.0998115225898</v>
          </cell>
        </row>
        <row r="2883">
          <cell r="A2883">
            <v>3154705</v>
          </cell>
          <cell r="B2883">
            <v>2015</v>
          </cell>
          <cell r="C2883">
            <v>0</v>
          </cell>
          <cell r="D2883">
            <v>0</v>
          </cell>
          <cell r="E2883">
            <v>239.33011359844599</v>
          </cell>
          <cell r="F2883">
            <v>239.33011359844599</v>
          </cell>
        </row>
        <row r="2884">
          <cell r="A2884">
            <v>3154804</v>
          </cell>
          <cell r="B2884">
            <v>2015</v>
          </cell>
          <cell r="C2884">
            <v>0</v>
          </cell>
          <cell r="D2884">
            <v>0</v>
          </cell>
          <cell r="E2884">
            <v>0</v>
          </cell>
          <cell r="F2884">
            <v>0</v>
          </cell>
        </row>
        <row r="2885">
          <cell r="A2885">
            <v>3154903</v>
          </cell>
          <cell r="B2885">
            <v>2015</v>
          </cell>
          <cell r="C2885">
            <v>0</v>
          </cell>
          <cell r="D2885">
            <v>36.914512221977503</v>
          </cell>
          <cell r="E2885">
            <v>16553.418671365602</v>
          </cell>
          <cell r="F2885">
            <v>16590.333183587602</v>
          </cell>
        </row>
        <row r="2886">
          <cell r="A2886">
            <v>3155108</v>
          </cell>
          <cell r="B2886">
            <v>2015</v>
          </cell>
          <cell r="C2886">
            <v>0</v>
          </cell>
          <cell r="D2886">
            <v>0</v>
          </cell>
          <cell r="E2886">
            <v>51.581242502998798</v>
          </cell>
          <cell r="F2886">
            <v>51.581242502998798</v>
          </cell>
        </row>
        <row r="2887">
          <cell r="A2887">
            <v>3155009</v>
          </cell>
          <cell r="B2887">
            <v>2015</v>
          </cell>
          <cell r="C2887">
            <v>0</v>
          </cell>
          <cell r="D2887">
            <v>0</v>
          </cell>
          <cell r="E2887">
            <v>4819.86052863436</v>
          </cell>
          <cell r="F2887">
            <v>4819.86052863436</v>
          </cell>
        </row>
        <row r="2888">
          <cell r="A2888">
            <v>3155207</v>
          </cell>
          <cell r="B2888">
            <v>2015</v>
          </cell>
          <cell r="C2888">
            <v>0</v>
          </cell>
          <cell r="D2888">
            <v>0</v>
          </cell>
          <cell r="E2888">
            <v>6692.2316269559196</v>
          </cell>
          <cell r="F2888">
            <v>6692.2316269559196</v>
          </cell>
        </row>
        <row r="2889">
          <cell r="A2889">
            <v>3155306</v>
          </cell>
          <cell r="B2889">
            <v>2015</v>
          </cell>
          <cell r="C2889">
            <v>0</v>
          </cell>
          <cell r="D2889">
            <v>0</v>
          </cell>
          <cell r="E2889">
            <v>29044.3054776629</v>
          </cell>
          <cell r="F2889">
            <v>29044.3054776629</v>
          </cell>
        </row>
        <row r="2890">
          <cell r="A2890">
            <v>3155405</v>
          </cell>
          <cell r="B2890">
            <v>2015</v>
          </cell>
          <cell r="C2890">
            <v>0</v>
          </cell>
          <cell r="D2890">
            <v>0</v>
          </cell>
          <cell r="E2890">
            <v>22.795479109258899</v>
          </cell>
          <cell r="F2890">
            <v>22.795479109258899</v>
          </cell>
        </row>
        <row r="2891">
          <cell r="A2891">
            <v>3155504</v>
          </cell>
          <cell r="B2891">
            <v>2015</v>
          </cell>
          <cell r="C2891">
            <v>0</v>
          </cell>
          <cell r="D2891">
            <v>0</v>
          </cell>
          <cell r="E2891">
            <v>637052.09077732405</v>
          </cell>
          <cell r="F2891">
            <v>637052.09077732405</v>
          </cell>
        </row>
        <row r="2892">
          <cell r="A2892">
            <v>3155603</v>
          </cell>
          <cell r="B2892">
            <v>2015</v>
          </cell>
          <cell r="C2892">
            <v>0</v>
          </cell>
          <cell r="D2892">
            <v>0</v>
          </cell>
          <cell r="E2892">
            <v>17641.052606732701</v>
          </cell>
          <cell r="F2892">
            <v>17641.052606732701</v>
          </cell>
        </row>
        <row r="2893">
          <cell r="A2893">
            <v>3155702</v>
          </cell>
          <cell r="B2893">
            <v>2015</v>
          </cell>
          <cell r="C2893">
            <v>0</v>
          </cell>
          <cell r="D2893">
            <v>0</v>
          </cell>
          <cell r="E2893">
            <v>6894.7668957415599</v>
          </cell>
          <cell r="F2893">
            <v>6894.7668957415599</v>
          </cell>
        </row>
        <row r="2894">
          <cell r="A2894">
            <v>3155801</v>
          </cell>
          <cell r="B2894">
            <v>2015</v>
          </cell>
          <cell r="C2894">
            <v>0</v>
          </cell>
          <cell r="D2894">
            <v>0</v>
          </cell>
          <cell r="E2894">
            <v>8331.1614449713197</v>
          </cell>
          <cell r="F2894">
            <v>8331.1614449713197</v>
          </cell>
        </row>
        <row r="2895">
          <cell r="A2895">
            <v>3155900</v>
          </cell>
          <cell r="B2895">
            <v>2015</v>
          </cell>
          <cell r="C2895">
            <v>0</v>
          </cell>
          <cell r="D2895">
            <v>0</v>
          </cell>
          <cell r="E2895">
            <v>1658.2082803478099</v>
          </cell>
          <cell r="F2895">
            <v>1658.2082803478099</v>
          </cell>
        </row>
        <row r="2896">
          <cell r="A2896">
            <v>3156007</v>
          </cell>
          <cell r="B2896">
            <v>2015</v>
          </cell>
          <cell r="C2896">
            <v>0</v>
          </cell>
          <cell r="D2896">
            <v>0</v>
          </cell>
          <cell r="E2896">
            <v>162.73417594620801</v>
          </cell>
          <cell r="F2896">
            <v>162.73417594620801</v>
          </cell>
        </row>
        <row r="2897">
          <cell r="A2897">
            <v>3156106</v>
          </cell>
          <cell r="B2897">
            <v>2015</v>
          </cell>
          <cell r="C2897">
            <v>0</v>
          </cell>
          <cell r="D2897">
            <v>0</v>
          </cell>
          <cell r="E2897">
            <v>169.598364572886</v>
          </cell>
          <cell r="F2897">
            <v>169.598364572886</v>
          </cell>
        </row>
        <row r="2898">
          <cell r="A2898">
            <v>3156205</v>
          </cell>
          <cell r="B2898">
            <v>2015</v>
          </cell>
          <cell r="C2898">
            <v>0</v>
          </cell>
          <cell r="D2898">
            <v>0</v>
          </cell>
          <cell r="E2898">
            <v>989.97509274495906</v>
          </cell>
          <cell r="F2898">
            <v>989.97509274495906</v>
          </cell>
        </row>
        <row r="2899">
          <cell r="A2899">
            <v>3156304</v>
          </cell>
          <cell r="B2899">
            <v>2015</v>
          </cell>
          <cell r="C2899">
            <v>0</v>
          </cell>
          <cell r="D2899">
            <v>0</v>
          </cell>
          <cell r="E2899">
            <v>6157.12403735115</v>
          </cell>
          <cell r="F2899">
            <v>6157.12403735115</v>
          </cell>
        </row>
        <row r="2900">
          <cell r="A2900">
            <v>3156403</v>
          </cell>
          <cell r="B2900">
            <v>2015</v>
          </cell>
          <cell r="C2900">
            <v>0</v>
          </cell>
          <cell r="D2900">
            <v>81.774660502198103</v>
          </cell>
          <cell r="E2900">
            <v>172482.82927861001</v>
          </cell>
          <cell r="F2900">
            <v>172564.60393911201</v>
          </cell>
        </row>
        <row r="2901">
          <cell r="A2901">
            <v>3156452</v>
          </cell>
          <cell r="B2901">
            <v>2015</v>
          </cell>
          <cell r="C2901">
            <v>0</v>
          </cell>
          <cell r="D2901">
            <v>0</v>
          </cell>
          <cell r="E2901">
            <v>404.45692933856498</v>
          </cell>
          <cell r="F2901">
            <v>404.45692933856498</v>
          </cell>
        </row>
        <row r="2902">
          <cell r="A2902">
            <v>3156502</v>
          </cell>
          <cell r="B2902">
            <v>2015</v>
          </cell>
          <cell r="C2902">
            <v>0</v>
          </cell>
          <cell r="D2902">
            <v>0</v>
          </cell>
          <cell r="E2902">
            <v>1678.9254224090701</v>
          </cell>
          <cell r="F2902">
            <v>1678.9254224090701</v>
          </cell>
        </row>
        <row r="2903">
          <cell r="A2903">
            <v>3156601</v>
          </cell>
          <cell r="B2903">
            <v>2015</v>
          </cell>
          <cell r="C2903">
            <v>0</v>
          </cell>
          <cell r="D2903">
            <v>0</v>
          </cell>
          <cell r="E2903">
            <v>1149.12692048181</v>
          </cell>
          <cell r="F2903">
            <v>1149.12692048181</v>
          </cell>
        </row>
        <row r="2904">
          <cell r="A2904">
            <v>3156700</v>
          </cell>
          <cell r="B2904">
            <v>2015</v>
          </cell>
          <cell r="C2904">
            <v>0</v>
          </cell>
          <cell r="D2904">
            <v>0</v>
          </cell>
          <cell r="E2904">
            <v>2336.32485864194</v>
          </cell>
          <cell r="F2904">
            <v>2336.32485864194</v>
          </cell>
        </row>
        <row r="2905">
          <cell r="A2905">
            <v>3156809</v>
          </cell>
          <cell r="B2905">
            <v>2015</v>
          </cell>
          <cell r="C2905">
            <v>0</v>
          </cell>
          <cell r="D2905">
            <v>0</v>
          </cell>
          <cell r="E2905">
            <v>1290.979069431</v>
          </cell>
          <cell r="F2905">
            <v>1290.979069431</v>
          </cell>
        </row>
        <row r="2906">
          <cell r="A2906">
            <v>3156908</v>
          </cell>
          <cell r="B2906">
            <v>2015</v>
          </cell>
          <cell r="C2906">
            <v>0</v>
          </cell>
          <cell r="D2906">
            <v>31391.2478002813</v>
          </cell>
          <cell r="E2906">
            <v>70639.715872615707</v>
          </cell>
          <cell r="F2906">
            <v>102030.96367289701</v>
          </cell>
        </row>
        <row r="2907">
          <cell r="A2907">
            <v>3157005</v>
          </cell>
          <cell r="B2907">
            <v>2015</v>
          </cell>
          <cell r="C2907">
            <v>0</v>
          </cell>
          <cell r="D2907">
            <v>0</v>
          </cell>
          <cell r="E2907">
            <v>16821.686036320702</v>
          </cell>
          <cell r="F2907">
            <v>16821.686036320702</v>
          </cell>
        </row>
        <row r="2908">
          <cell r="A2908">
            <v>3157104</v>
          </cell>
          <cell r="B2908">
            <v>2015</v>
          </cell>
          <cell r="C2908">
            <v>0</v>
          </cell>
          <cell r="D2908">
            <v>0</v>
          </cell>
          <cell r="E2908">
            <v>0</v>
          </cell>
          <cell r="F2908">
            <v>0</v>
          </cell>
        </row>
        <row r="2909">
          <cell r="A2909">
            <v>3157203</v>
          </cell>
          <cell r="B2909">
            <v>2015</v>
          </cell>
          <cell r="C2909">
            <v>0</v>
          </cell>
          <cell r="D2909">
            <v>0</v>
          </cell>
          <cell r="E2909">
            <v>55764.3720030564</v>
          </cell>
          <cell r="F2909">
            <v>55764.3720030564</v>
          </cell>
        </row>
        <row r="2910">
          <cell r="A2910">
            <v>3157252</v>
          </cell>
          <cell r="B2910">
            <v>2015</v>
          </cell>
          <cell r="C2910">
            <v>0</v>
          </cell>
          <cell r="D2910">
            <v>0</v>
          </cell>
          <cell r="E2910">
            <v>4077.0789215858999</v>
          </cell>
          <cell r="F2910">
            <v>4077.0789215858999</v>
          </cell>
        </row>
        <row r="2911">
          <cell r="A2911">
            <v>3157278</v>
          </cell>
          <cell r="B2911">
            <v>2015</v>
          </cell>
          <cell r="C2911">
            <v>0</v>
          </cell>
          <cell r="D2911">
            <v>0</v>
          </cell>
          <cell r="E2911">
            <v>0</v>
          </cell>
          <cell r="F2911">
            <v>0</v>
          </cell>
        </row>
        <row r="2912">
          <cell r="A2912">
            <v>3157302</v>
          </cell>
          <cell r="B2912">
            <v>2015</v>
          </cell>
          <cell r="C2912">
            <v>0</v>
          </cell>
          <cell r="D2912">
            <v>0</v>
          </cell>
          <cell r="E2912">
            <v>876.12795707928899</v>
          </cell>
          <cell r="F2912">
            <v>876.12795707928899</v>
          </cell>
        </row>
        <row r="2913">
          <cell r="A2913">
            <v>3157336</v>
          </cell>
          <cell r="B2913">
            <v>2015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</row>
        <row r="2914">
          <cell r="A2914">
            <v>3157377</v>
          </cell>
          <cell r="B2914">
            <v>2015</v>
          </cell>
          <cell r="C2914">
            <v>0</v>
          </cell>
          <cell r="D2914">
            <v>0</v>
          </cell>
          <cell r="E2914">
            <v>83.743572294015607</v>
          </cell>
          <cell r="F2914">
            <v>83.743572294015607</v>
          </cell>
        </row>
        <row r="2915">
          <cell r="A2915">
            <v>3157401</v>
          </cell>
          <cell r="B2915">
            <v>2015</v>
          </cell>
          <cell r="C2915">
            <v>0</v>
          </cell>
          <cell r="D2915">
            <v>36.914512221977503</v>
          </cell>
          <cell r="E2915">
            <v>8056.6812495349996</v>
          </cell>
          <cell r="F2915">
            <v>8093.5957617569802</v>
          </cell>
        </row>
        <row r="2916">
          <cell r="A2916">
            <v>3157500</v>
          </cell>
          <cell r="B2916">
            <v>2015</v>
          </cell>
          <cell r="C2916">
            <v>0</v>
          </cell>
          <cell r="D2916">
            <v>0</v>
          </cell>
          <cell r="E2916">
            <v>199.27071953010301</v>
          </cell>
          <cell r="F2916">
            <v>199.27071953010301</v>
          </cell>
        </row>
        <row r="2917">
          <cell r="A2917">
            <v>3157609</v>
          </cell>
          <cell r="B2917">
            <v>2015</v>
          </cell>
          <cell r="C2917">
            <v>0</v>
          </cell>
          <cell r="D2917">
            <v>0</v>
          </cell>
          <cell r="E2917">
            <v>290.61220316139003</v>
          </cell>
          <cell r="F2917">
            <v>290.61220316139003</v>
          </cell>
        </row>
        <row r="2918">
          <cell r="A2918">
            <v>3157658</v>
          </cell>
          <cell r="B2918">
            <v>2015</v>
          </cell>
          <cell r="C2918">
            <v>0</v>
          </cell>
          <cell r="D2918">
            <v>0</v>
          </cell>
          <cell r="E2918">
            <v>4056.8647228608602</v>
          </cell>
          <cell r="F2918">
            <v>4056.8647228608602</v>
          </cell>
        </row>
        <row r="2919">
          <cell r="A2919">
            <v>3157708</v>
          </cell>
          <cell r="B2919">
            <v>2015</v>
          </cell>
          <cell r="C2919">
            <v>0</v>
          </cell>
          <cell r="D2919">
            <v>22390.9242287581</v>
          </cell>
          <cell r="E2919">
            <v>257343.298124169</v>
          </cell>
          <cell r="F2919">
            <v>279734.22235292802</v>
          </cell>
        </row>
        <row r="2920">
          <cell r="A2920">
            <v>3157807</v>
          </cell>
          <cell r="B2920">
            <v>2015</v>
          </cell>
          <cell r="C2920">
            <v>0</v>
          </cell>
          <cell r="D2920">
            <v>0</v>
          </cell>
          <cell r="E2920">
            <v>638.34012531200699</v>
          </cell>
          <cell r="F2920">
            <v>638.34012531200699</v>
          </cell>
        </row>
        <row r="2921">
          <cell r="A2921">
            <v>3157906</v>
          </cell>
          <cell r="B2921">
            <v>2015</v>
          </cell>
          <cell r="C2921">
            <v>0</v>
          </cell>
          <cell r="D2921">
            <v>0</v>
          </cell>
          <cell r="E2921">
            <v>218.20143788546301</v>
          </cell>
          <cell r="F2921">
            <v>218.20143788546301</v>
          </cell>
        </row>
        <row r="2922">
          <cell r="A2922">
            <v>3158003</v>
          </cell>
          <cell r="B2922">
            <v>2015</v>
          </cell>
          <cell r="C2922">
            <v>0</v>
          </cell>
          <cell r="D2922">
            <v>0</v>
          </cell>
          <cell r="E2922">
            <v>6013.1639804390998</v>
          </cell>
          <cell r="F2922">
            <v>6013.1639804390998</v>
          </cell>
        </row>
        <row r="2923">
          <cell r="A2923">
            <v>3158102</v>
          </cell>
          <cell r="B2923">
            <v>2015</v>
          </cell>
          <cell r="C2923">
            <v>0</v>
          </cell>
          <cell r="D2923">
            <v>0</v>
          </cell>
          <cell r="E2923">
            <v>65.920827918832501</v>
          </cell>
          <cell r="F2923">
            <v>65.920827918832501</v>
          </cell>
        </row>
        <row r="2924">
          <cell r="A2924">
            <v>3158201</v>
          </cell>
          <cell r="B2924">
            <v>2015</v>
          </cell>
          <cell r="C2924">
            <v>0</v>
          </cell>
          <cell r="D2924">
            <v>0</v>
          </cell>
          <cell r="E2924">
            <v>3617.26071010137</v>
          </cell>
          <cell r="F2924">
            <v>3617.26071010137</v>
          </cell>
        </row>
        <row r="2925">
          <cell r="A2925">
            <v>3159209</v>
          </cell>
          <cell r="B2925">
            <v>2015</v>
          </cell>
          <cell r="C2925">
            <v>0</v>
          </cell>
          <cell r="D2925">
            <v>0</v>
          </cell>
          <cell r="E2925">
            <v>38759.511897268298</v>
          </cell>
          <cell r="F2925">
            <v>38759.511897268298</v>
          </cell>
        </row>
        <row r="2926">
          <cell r="A2926">
            <v>3159407</v>
          </cell>
          <cell r="B2926">
            <v>2015</v>
          </cell>
          <cell r="C2926">
            <v>0</v>
          </cell>
          <cell r="D2926">
            <v>0</v>
          </cell>
          <cell r="E2926">
            <v>185.229550247807</v>
          </cell>
          <cell r="F2926">
            <v>185.229550247807</v>
          </cell>
        </row>
        <row r="2927">
          <cell r="A2927">
            <v>3159308</v>
          </cell>
          <cell r="B2927">
            <v>2015</v>
          </cell>
          <cell r="C2927">
            <v>0</v>
          </cell>
          <cell r="D2927">
            <v>0</v>
          </cell>
          <cell r="E2927">
            <v>39.077964187300999</v>
          </cell>
          <cell r="F2927">
            <v>39.077964187300999</v>
          </cell>
        </row>
        <row r="2928">
          <cell r="A2928">
            <v>3159357</v>
          </cell>
          <cell r="B2928">
            <v>2015</v>
          </cell>
          <cell r="C2928">
            <v>0</v>
          </cell>
          <cell r="D2928">
            <v>0</v>
          </cell>
          <cell r="E2928">
            <v>801.23435144395501</v>
          </cell>
          <cell r="F2928">
            <v>801.23435144395501</v>
          </cell>
        </row>
        <row r="2929">
          <cell r="A2929">
            <v>3159506</v>
          </cell>
          <cell r="B2929">
            <v>2015</v>
          </cell>
          <cell r="C2929">
            <v>0</v>
          </cell>
          <cell r="D2929">
            <v>0</v>
          </cell>
          <cell r="E2929">
            <v>28054.826425844301</v>
          </cell>
          <cell r="F2929">
            <v>28054.826425844301</v>
          </cell>
        </row>
        <row r="2930">
          <cell r="A2930">
            <v>3159605</v>
          </cell>
          <cell r="B2930">
            <v>2015</v>
          </cell>
          <cell r="C2930">
            <v>0</v>
          </cell>
          <cell r="D2930">
            <v>0</v>
          </cell>
          <cell r="E2930">
            <v>2552.8545450500901</v>
          </cell>
          <cell r="F2930">
            <v>2552.8545450500901</v>
          </cell>
        </row>
        <row r="2931">
          <cell r="A2931">
            <v>3159704</v>
          </cell>
          <cell r="B2931">
            <v>2015</v>
          </cell>
          <cell r="C2931">
            <v>0</v>
          </cell>
          <cell r="D2931">
            <v>0</v>
          </cell>
          <cell r="E2931">
            <v>0</v>
          </cell>
          <cell r="F2931">
            <v>0</v>
          </cell>
        </row>
        <row r="2932">
          <cell r="A2932">
            <v>3159803</v>
          </cell>
          <cell r="B2932">
            <v>2015</v>
          </cell>
          <cell r="C2932">
            <v>0</v>
          </cell>
          <cell r="D2932">
            <v>93355.996795821993</v>
          </cell>
          <cell r="E2932">
            <v>13269.839676776401</v>
          </cell>
          <cell r="F2932">
            <v>106625.83647259801</v>
          </cell>
        </row>
        <row r="2933">
          <cell r="A2933">
            <v>3158300</v>
          </cell>
          <cell r="B2933">
            <v>2015</v>
          </cell>
          <cell r="C2933">
            <v>0</v>
          </cell>
          <cell r="D2933">
            <v>0</v>
          </cell>
          <cell r="E2933">
            <v>1301.61991606172</v>
          </cell>
          <cell r="F2933">
            <v>1301.61991606172</v>
          </cell>
        </row>
        <row r="2934">
          <cell r="A2934">
            <v>3158409</v>
          </cell>
          <cell r="B2934">
            <v>2015</v>
          </cell>
          <cell r="C2934">
            <v>0</v>
          </cell>
          <cell r="D2934">
            <v>0</v>
          </cell>
          <cell r="E2934">
            <v>2008.9981388691399</v>
          </cell>
          <cell r="F2934">
            <v>2008.9981388691399</v>
          </cell>
        </row>
        <row r="2935">
          <cell r="A2935">
            <v>3158508</v>
          </cell>
          <cell r="B2935">
            <v>2015</v>
          </cell>
          <cell r="C2935">
            <v>0</v>
          </cell>
          <cell r="D2935">
            <v>0</v>
          </cell>
          <cell r="E2935">
            <v>39153.229926137203</v>
          </cell>
          <cell r="F2935">
            <v>39153.229926137203</v>
          </cell>
        </row>
        <row r="2936">
          <cell r="A2936">
            <v>3158607</v>
          </cell>
          <cell r="B2936">
            <v>2015</v>
          </cell>
          <cell r="C2936">
            <v>0</v>
          </cell>
          <cell r="D2936">
            <v>0</v>
          </cell>
          <cell r="E2936">
            <v>638.27341505925006</v>
          </cell>
          <cell r="F2936">
            <v>638.27341505925006</v>
          </cell>
        </row>
        <row r="2937">
          <cell r="A2937">
            <v>3158706</v>
          </cell>
          <cell r="B2937">
            <v>2015</v>
          </cell>
          <cell r="C2937">
            <v>0</v>
          </cell>
          <cell r="D2937">
            <v>0</v>
          </cell>
          <cell r="E2937">
            <v>781.55928374602001</v>
          </cell>
          <cell r="F2937">
            <v>781.55928374602001</v>
          </cell>
        </row>
        <row r="2938">
          <cell r="A2938">
            <v>3158805</v>
          </cell>
          <cell r="B2938">
            <v>2015</v>
          </cell>
          <cell r="C2938">
            <v>0</v>
          </cell>
          <cell r="D2938">
            <v>0</v>
          </cell>
          <cell r="E2938">
            <v>104.969348069494</v>
          </cell>
          <cell r="F2938">
            <v>104.969348069494</v>
          </cell>
        </row>
        <row r="2939">
          <cell r="A2939">
            <v>3158904</v>
          </cell>
          <cell r="B2939">
            <v>2015</v>
          </cell>
          <cell r="C2939">
            <v>0</v>
          </cell>
          <cell r="D2939">
            <v>0</v>
          </cell>
          <cell r="E2939">
            <v>751.41667156142898</v>
          </cell>
          <cell r="F2939">
            <v>751.41667156142898</v>
          </cell>
        </row>
        <row r="2940">
          <cell r="A2940">
            <v>3158953</v>
          </cell>
          <cell r="B2940">
            <v>2015</v>
          </cell>
          <cell r="C2940">
            <v>0</v>
          </cell>
          <cell r="D2940">
            <v>0</v>
          </cell>
          <cell r="E2940">
            <v>347.06316984826202</v>
          </cell>
          <cell r="F2940">
            <v>347.06316984826202</v>
          </cell>
        </row>
        <row r="2941">
          <cell r="A2941">
            <v>3159001</v>
          </cell>
          <cell r="B2941">
            <v>2015</v>
          </cell>
          <cell r="C2941">
            <v>0</v>
          </cell>
          <cell r="D2941">
            <v>0</v>
          </cell>
          <cell r="E2941">
            <v>403.43095919718797</v>
          </cell>
          <cell r="F2941">
            <v>403.43095919718797</v>
          </cell>
        </row>
        <row r="2942">
          <cell r="A2942">
            <v>3159100</v>
          </cell>
          <cell r="B2942">
            <v>2015</v>
          </cell>
          <cell r="C2942">
            <v>0</v>
          </cell>
          <cell r="D2942">
            <v>0</v>
          </cell>
          <cell r="E2942">
            <v>245.93065461874801</v>
          </cell>
          <cell r="F2942">
            <v>245.93065461874801</v>
          </cell>
        </row>
        <row r="2943">
          <cell r="A2943">
            <v>3159902</v>
          </cell>
          <cell r="B2943">
            <v>2015</v>
          </cell>
          <cell r="C2943">
            <v>0</v>
          </cell>
          <cell r="D2943">
            <v>0</v>
          </cell>
          <cell r="E2943">
            <v>1637.5218298841</v>
          </cell>
          <cell r="F2943">
            <v>1637.5218298841</v>
          </cell>
        </row>
        <row r="2944">
          <cell r="A2944">
            <v>3160009</v>
          </cell>
          <cell r="B2944">
            <v>2015</v>
          </cell>
          <cell r="C2944">
            <v>0</v>
          </cell>
          <cell r="D2944">
            <v>0</v>
          </cell>
          <cell r="E2944">
            <v>4037.0142203094401</v>
          </cell>
          <cell r="F2944">
            <v>4037.0142203094401</v>
          </cell>
        </row>
        <row r="2945">
          <cell r="A2945">
            <v>3160108</v>
          </cell>
          <cell r="B2945">
            <v>2015</v>
          </cell>
          <cell r="C2945">
            <v>0</v>
          </cell>
          <cell r="D2945">
            <v>0</v>
          </cell>
          <cell r="E2945">
            <v>5406.8788565834602</v>
          </cell>
          <cell r="F2945">
            <v>5406.8788565834602</v>
          </cell>
        </row>
        <row r="2946">
          <cell r="A2946">
            <v>3160207</v>
          </cell>
          <cell r="B2946">
            <v>2015</v>
          </cell>
          <cell r="C2946">
            <v>0</v>
          </cell>
          <cell r="D2946">
            <v>0</v>
          </cell>
          <cell r="E2946">
            <v>0</v>
          </cell>
          <cell r="F2946">
            <v>0</v>
          </cell>
        </row>
        <row r="2947">
          <cell r="A2947">
            <v>3160306</v>
          </cell>
          <cell r="B2947">
            <v>2015</v>
          </cell>
          <cell r="C2947">
            <v>0</v>
          </cell>
          <cell r="D2947">
            <v>0</v>
          </cell>
          <cell r="E2947">
            <v>15.887022690923599</v>
          </cell>
          <cell r="F2947">
            <v>15.887022690923599</v>
          </cell>
        </row>
        <row r="2948">
          <cell r="A2948">
            <v>3160405</v>
          </cell>
          <cell r="B2948">
            <v>2015</v>
          </cell>
          <cell r="C2948">
            <v>0</v>
          </cell>
          <cell r="D2948">
            <v>0</v>
          </cell>
          <cell r="E2948">
            <v>3789.8678799857398</v>
          </cell>
          <cell r="F2948">
            <v>3789.8678799857398</v>
          </cell>
        </row>
        <row r="2949">
          <cell r="A2949">
            <v>3160454</v>
          </cell>
          <cell r="B2949">
            <v>2015</v>
          </cell>
          <cell r="C2949">
            <v>0</v>
          </cell>
          <cell r="D2949">
            <v>0</v>
          </cell>
          <cell r="E2949">
            <v>3491.51624236626</v>
          </cell>
          <cell r="F2949">
            <v>3491.51624236626</v>
          </cell>
        </row>
        <row r="2950">
          <cell r="A2950">
            <v>3160504</v>
          </cell>
          <cell r="B2950">
            <v>2015</v>
          </cell>
          <cell r="C2950">
            <v>0</v>
          </cell>
          <cell r="D2950">
            <v>0</v>
          </cell>
          <cell r="E2950">
            <v>212.78004177066899</v>
          </cell>
          <cell r="F2950">
            <v>212.78004177066899</v>
          </cell>
        </row>
        <row r="2951">
          <cell r="A2951">
            <v>3160603</v>
          </cell>
          <cell r="B2951">
            <v>2015</v>
          </cell>
          <cell r="C2951">
            <v>0</v>
          </cell>
          <cell r="D2951">
            <v>811.58976476543103</v>
          </cell>
          <cell r="E2951">
            <v>6575.4139628139201</v>
          </cell>
          <cell r="F2951">
            <v>7387.0037275793502</v>
          </cell>
        </row>
        <row r="2952">
          <cell r="A2952">
            <v>3160702</v>
          </cell>
          <cell r="B2952">
            <v>2015</v>
          </cell>
          <cell r="C2952">
            <v>0</v>
          </cell>
          <cell r="D2952">
            <v>0</v>
          </cell>
          <cell r="E2952">
            <v>668.23318760284701</v>
          </cell>
          <cell r="F2952">
            <v>668.23318760284701</v>
          </cell>
        </row>
        <row r="2953">
          <cell r="A2953">
            <v>3160801</v>
          </cell>
          <cell r="B2953">
            <v>2015</v>
          </cell>
          <cell r="C2953">
            <v>0</v>
          </cell>
          <cell r="D2953">
            <v>0</v>
          </cell>
          <cell r="E2953">
            <v>6800.9640614225</v>
          </cell>
          <cell r="F2953">
            <v>6800.9640614225</v>
          </cell>
        </row>
        <row r="2954">
          <cell r="A2954">
            <v>3160900</v>
          </cell>
          <cell r="B2954">
            <v>2015</v>
          </cell>
          <cell r="C2954">
            <v>0</v>
          </cell>
          <cell r="D2954">
            <v>0</v>
          </cell>
          <cell r="E2954">
            <v>580.95906758454203</v>
          </cell>
          <cell r="F2954">
            <v>580.95906758454203</v>
          </cell>
        </row>
        <row r="2955">
          <cell r="A2955">
            <v>3160959</v>
          </cell>
          <cell r="B2955">
            <v>2015</v>
          </cell>
          <cell r="C2955">
            <v>0</v>
          </cell>
          <cell r="D2955">
            <v>0</v>
          </cell>
          <cell r="E2955">
            <v>828.96619324522806</v>
          </cell>
          <cell r="F2955">
            <v>828.96619324522806</v>
          </cell>
        </row>
        <row r="2956">
          <cell r="A2956">
            <v>3161007</v>
          </cell>
          <cell r="B2956">
            <v>2015</v>
          </cell>
          <cell r="C2956">
            <v>0</v>
          </cell>
          <cell r="D2956">
            <v>258.40158555384301</v>
          </cell>
          <cell r="E2956">
            <v>22062.257712775299</v>
          </cell>
          <cell r="F2956">
            <v>22320.659298329199</v>
          </cell>
        </row>
        <row r="2957">
          <cell r="A2957">
            <v>3161056</v>
          </cell>
          <cell r="B2957">
            <v>2015</v>
          </cell>
          <cell r="C2957">
            <v>0</v>
          </cell>
          <cell r="D2957">
            <v>0</v>
          </cell>
          <cell r="E2957">
            <v>348.05952344591299</v>
          </cell>
          <cell r="F2957">
            <v>348.05952344591299</v>
          </cell>
        </row>
        <row r="2958">
          <cell r="A2958">
            <v>3161106</v>
          </cell>
          <cell r="B2958">
            <v>2015</v>
          </cell>
          <cell r="C2958">
            <v>0</v>
          </cell>
          <cell r="D2958">
            <v>0</v>
          </cell>
          <cell r="E2958">
            <v>14762.034303911099</v>
          </cell>
          <cell r="F2958">
            <v>14762.034303911099</v>
          </cell>
        </row>
        <row r="2959">
          <cell r="A2959">
            <v>3161205</v>
          </cell>
          <cell r="B2959">
            <v>2015</v>
          </cell>
          <cell r="C2959">
            <v>0</v>
          </cell>
          <cell r="D2959">
            <v>0</v>
          </cell>
          <cell r="E2959">
            <v>607.69979929703004</v>
          </cell>
          <cell r="F2959">
            <v>607.69979929703004</v>
          </cell>
        </row>
        <row r="2960">
          <cell r="A2960">
            <v>3161304</v>
          </cell>
          <cell r="B2960">
            <v>2015</v>
          </cell>
          <cell r="C2960">
            <v>0</v>
          </cell>
          <cell r="D2960">
            <v>17929.0943151069</v>
          </cell>
          <cell r="E2960">
            <v>5998.0526009484502</v>
          </cell>
          <cell r="F2960">
            <v>23927.146916055401</v>
          </cell>
        </row>
        <row r="2961">
          <cell r="A2961">
            <v>3161403</v>
          </cell>
          <cell r="B2961">
            <v>2015</v>
          </cell>
          <cell r="C2961">
            <v>0</v>
          </cell>
          <cell r="D2961">
            <v>0</v>
          </cell>
          <cell r="E2961">
            <v>550.98353950073397</v>
          </cell>
          <cell r="F2961">
            <v>550.98353950073397</v>
          </cell>
        </row>
        <row r="2962">
          <cell r="A2962">
            <v>3161502</v>
          </cell>
          <cell r="B2962">
            <v>2015</v>
          </cell>
          <cell r="C2962">
            <v>0</v>
          </cell>
          <cell r="D2962">
            <v>0</v>
          </cell>
          <cell r="E2962">
            <v>4781.0586584356497</v>
          </cell>
          <cell r="F2962">
            <v>4781.0586584356497</v>
          </cell>
        </row>
        <row r="2963">
          <cell r="A2963">
            <v>3161601</v>
          </cell>
          <cell r="B2963">
            <v>2015</v>
          </cell>
          <cell r="C2963">
            <v>0</v>
          </cell>
          <cell r="D2963">
            <v>0</v>
          </cell>
          <cell r="E2963">
            <v>3199.2914020558001</v>
          </cell>
          <cell r="F2963">
            <v>3199.2914020558001</v>
          </cell>
        </row>
        <row r="2964">
          <cell r="A2964">
            <v>3161650</v>
          </cell>
          <cell r="B2964">
            <v>2015</v>
          </cell>
          <cell r="C2964">
            <v>0</v>
          </cell>
          <cell r="D2964">
            <v>0</v>
          </cell>
          <cell r="E2964">
            <v>1722.6953703377401</v>
          </cell>
          <cell r="F2964">
            <v>1722.6953703377401</v>
          </cell>
        </row>
        <row r="2965">
          <cell r="A2965">
            <v>3161700</v>
          </cell>
          <cell r="B2965">
            <v>2015</v>
          </cell>
          <cell r="C2965">
            <v>0</v>
          </cell>
          <cell r="D2965">
            <v>570.44767522660902</v>
          </cell>
          <cell r="E2965">
            <v>41802.784890017698</v>
          </cell>
          <cell r="F2965">
            <v>42373.232565244303</v>
          </cell>
        </row>
        <row r="2966">
          <cell r="A2966">
            <v>3161809</v>
          </cell>
          <cell r="B2966">
            <v>2015</v>
          </cell>
          <cell r="C2966">
            <v>0</v>
          </cell>
          <cell r="D2966">
            <v>0</v>
          </cell>
          <cell r="E2966">
            <v>3702.37272680964</v>
          </cell>
          <cell r="F2966">
            <v>3702.37272680964</v>
          </cell>
        </row>
        <row r="2967">
          <cell r="A2967">
            <v>3161908</v>
          </cell>
          <cell r="B2967">
            <v>2015</v>
          </cell>
          <cell r="C2967">
            <v>0</v>
          </cell>
          <cell r="D2967">
            <v>0</v>
          </cell>
          <cell r="E2967">
            <v>3603.3023393612102</v>
          </cell>
          <cell r="F2967">
            <v>3603.3023393612102</v>
          </cell>
        </row>
        <row r="2968">
          <cell r="A2968">
            <v>3125507</v>
          </cell>
          <cell r="B2968">
            <v>2015</v>
          </cell>
          <cell r="C2968">
            <v>0</v>
          </cell>
          <cell r="D2968">
            <v>0</v>
          </cell>
          <cell r="E2968">
            <v>936.23218379094305</v>
          </cell>
          <cell r="F2968">
            <v>936.23218379094305</v>
          </cell>
        </row>
        <row r="2969">
          <cell r="A2969">
            <v>3162005</v>
          </cell>
          <cell r="B2969">
            <v>2015</v>
          </cell>
          <cell r="C2969">
            <v>0</v>
          </cell>
          <cell r="D2969">
            <v>0</v>
          </cell>
          <cell r="E2969">
            <v>19555.789545346699</v>
          </cell>
          <cell r="F2969">
            <v>19555.789545346699</v>
          </cell>
        </row>
        <row r="2970">
          <cell r="A2970">
            <v>3162104</v>
          </cell>
          <cell r="B2970">
            <v>2015</v>
          </cell>
          <cell r="C2970">
            <v>0</v>
          </cell>
          <cell r="D2970">
            <v>0</v>
          </cell>
          <cell r="E2970">
            <v>116150.466609405</v>
          </cell>
          <cell r="F2970">
            <v>116150.466609405</v>
          </cell>
        </row>
        <row r="2971">
          <cell r="A2971">
            <v>3162203</v>
          </cell>
          <cell r="B2971">
            <v>2015</v>
          </cell>
          <cell r="C2971">
            <v>0</v>
          </cell>
          <cell r="D2971">
            <v>1492.4022321736099</v>
          </cell>
          <cell r="E2971">
            <v>35325.964521915099</v>
          </cell>
          <cell r="F2971">
            <v>36818.366754088798</v>
          </cell>
        </row>
        <row r="2972">
          <cell r="A2972">
            <v>3162252</v>
          </cell>
          <cell r="B2972">
            <v>2015</v>
          </cell>
          <cell r="C2972">
            <v>0</v>
          </cell>
          <cell r="D2972">
            <v>0</v>
          </cell>
          <cell r="E2972">
            <v>5385.0707649977503</v>
          </cell>
          <cell r="F2972">
            <v>5385.0707649977503</v>
          </cell>
        </row>
        <row r="2973">
          <cell r="A2973">
            <v>3162302</v>
          </cell>
          <cell r="B2973">
            <v>2015</v>
          </cell>
          <cell r="C2973">
            <v>0</v>
          </cell>
          <cell r="D2973">
            <v>0</v>
          </cell>
          <cell r="E2973">
            <v>4146.2892487449999</v>
          </cell>
          <cell r="F2973">
            <v>4146.2892487449999</v>
          </cell>
        </row>
        <row r="2974">
          <cell r="A2974">
            <v>3162401</v>
          </cell>
          <cell r="B2974">
            <v>2015</v>
          </cell>
          <cell r="C2974">
            <v>0</v>
          </cell>
          <cell r="D2974">
            <v>0</v>
          </cell>
          <cell r="E2974">
            <v>34427.295305402004</v>
          </cell>
          <cell r="F2974">
            <v>34427.295305402004</v>
          </cell>
        </row>
        <row r="2975">
          <cell r="A2975">
            <v>3162450</v>
          </cell>
          <cell r="B2975">
            <v>2015</v>
          </cell>
          <cell r="C2975">
            <v>0</v>
          </cell>
          <cell r="D2975">
            <v>0</v>
          </cell>
          <cell r="E2975">
            <v>8581.68917187222</v>
          </cell>
          <cell r="F2975">
            <v>8581.68917187222</v>
          </cell>
        </row>
        <row r="2976">
          <cell r="A2976">
            <v>3162500</v>
          </cell>
          <cell r="B2976">
            <v>2015</v>
          </cell>
          <cell r="C2976">
            <v>0</v>
          </cell>
          <cell r="D2976">
            <v>0</v>
          </cell>
          <cell r="E2976">
            <v>29544.7645639283</v>
          </cell>
          <cell r="F2976">
            <v>29544.7645639283</v>
          </cell>
        </row>
        <row r="2977">
          <cell r="A2977">
            <v>3162559</v>
          </cell>
          <cell r="B2977">
            <v>2015</v>
          </cell>
          <cell r="C2977">
            <v>0</v>
          </cell>
          <cell r="D2977">
            <v>0</v>
          </cell>
          <cell r="E2977">
            <v>167.38740440528599</v>
          </cell>
          <cell r="F2977">
            <v>167.38740440528599</v>
          </cell>
        </row>
        <row r="2978">
          <cell r="A2978">
            <v>3162575</v>
          </cell>
          <cell r="B2978">
            <v>2015</v>
          </cell>
          <cell r="C2978">
            <v>0</v>
          </cell>
          <cell r="D2978">
            <v>0</v>
          </cell>
          <cell r="E2978">
            <v>1265.8672458149799</v>
          </cell>
          <cell r="F2978">
            <v>1265.8672458149799</v>
          </cell>
        </row>
        <row r="2979">
          <cell r="A2979">
            <v>3162609</v>
          </cell>
          <cell r="B2979">
            <v>2015</v>
          </cell>
          <cell r="C2979">
            <v>0</v>
          </cell>
          <cell r="D2979">
            <v>0</v>
          </cell>
          <cell r="E2979">
            <v>8012.3435144395498</v>
          </cell>
          <cell r="F2979">
            <v>8012.3435144395498</v>
          </cell>
        </row>
        <row r="2980">
          <cell r="A2980">
            <v>3162658</v>
          </cell>
          <cell r="B2980">
            <v>2015</v>
          </cell>
          <cell r="C2980">
            <v>0</v>
          </cell>
          <cell r="D2980">
            <v>0</v>
          </cell>
          <cell r="E2980">
            <v>697.39979084684296</v>
          </cell>
          <cell r="F2980">
            <v>697.39979084684296</v>
          </cell>
        </row>
        <row r="2981">
          <cell r="A2981">
            <v>3162708</v>
          </cell>
          <cell r="B2981">
            <v>2015</v>
          </cell>
          <cell r="C2981">
            <v>0</v>
          </cell>
          <cell r="D2981">
            <v>0</v>
          </cell>
          <cell r="E2981">
            <v>12350.0340972021</v>
          </cell>
          <cell r="F2981">
            <v>12350.0340972021</v>
          </cell>
        </row>
        <row r="2982">
          <cell r="A2982">
            <v>3162807</v>
          </cell>
          <cell r="B2982">
            <v>2015</v>
          </cell>
          <cell r="C2982">
            <v>0</v>
          </cell>
          <cell r="D2982">
            <v>0</v>
          </cell>
          <cell r="E2982">
            <v>9418.1553208700498</v>
          </cell>
          <cell r="F2982">
            <v>9418.1553208700498</v>
          </cell>
        </row>
        <row r="2983">
          <cell r="A2983">
            <v>3162906</v>
          </cell>
          <cell r="B2983">
            <v>2015</v>
          </cell>
          <cell r="C2983">
            <v>0</v>
          </cell>
          <cell r="D2983">
            <v>0</v>
          </cell>
          <cell r="E2983">
            <v>4969.4144458184401</v>
          </cell>
          <cell r="F2983">
            <v>4969.4144458184401</v>
          </cell>
        </row>
        <row r="2984">
          <cell r="A2984">
            <v>3162922</v>
          </cell>
          <cell r="B2984">
            <v>2015</v>
          </cell>
          <cell r="C2984">
            <v>0</v>
          </cell>
          <cell r="D2984">
            <v>0</v>
          </cell>
          <cell r="E2984">
            <v>20763.076475981899</v>
          </cell>
          <cell r="F2984">
            <v>20763.076475981899</v>
          </cell>
        </row>
        <row r="2985">
          <cell r="A2985">
            <v>3162948</v>
          </cell>
          <cell r="B2985">
            <v>2015</v>
          </cell>
          <cell r="C2985">
            <v>0</v>
          </cell>
          <cell r="D2985">
            <v>0</v>
          </cell>
          <cell r="E2985">
            <v>46441.798605082302</v>
          </cell>
          <cell r="F2985">
            <v>46441.798605082302</v>
          </cell>
        </row>
        <row r="2986">
          <cell r="A2986">
            <v>3162955</v>
          </cell>
          <cell r="B2986">
            <v>2015</v>
          </cell>
          <cell r="C2986">
            <v>0</v>
          </cell>
          <cell r="D2986">
            <v>0</v>
          </cell>
          <cell r="E2986">
            <v>0</v>
          </cell>
          <cell r="F2986">
            <v>0</v>
          </cell>
        </row>
        <row r="2987">
          <cell r="A2987">
            <v>3163003</v>
          </cell>
          <cell r="B2987">
            <v>2015</v>
          </cell>
          <cell r="C2987">
            <v>0</v>
          </cell>
          <cell r="D2987">
            <v>0</v>
          </cell>
          <cell r="E2987">
            <v>248.75628154674499</v>
          </cell>
          <cell r="F2987">
            <v>248.75628154674499</v>
          </cell>
        </row>
        <row r="2988">
          <cell r="A2988">
            <v>3163102</v>
          </cell>
          <cell r="B2988">
            <v>2015</v>
          </cell>
          <cell r="C2988">
            <v>0</v>
          </cell>
          <cell r="D2988">
            <v>0</v>
          </cell>
          <cell r="E2988">
            <v>2825.7189547144799</v>
          </cell>
          <cell r="F2988">
            <v>2825.7189547144799</v>
          </cell>
        </row>
        <row r="2989">
          <cell r="A2989">
            <v>3163201</v>
          </cell>
          <cell r="B2989">
            <v>2015</v>
          </cell>
          <cell r="C2989">
            <v>0</v>
          </cell>
          <cell r="D2989">
            <v>0</v>
          </cell>
          <cell r="E2989">
            <v>104.969348069494</v>
          </cell>
          <cell r="F2989">
            <v>104.969348069494</v>
          </cell>
        </row>
        <row r="2990">
          <cell r="A2990">
            <v>3163300</v>
          </cell>
          <cell r="B2990">
            <v>2015</v>
          </cell>
          <cell r="C2990">
            <v>0</v>
          </cell>
          <cell r="D2990">
            <v>0</v>
          </cell>
          <cell r="E2990">
            <v>4981.7679882525699</v>
          </cell>
          <cell r="F2990">
            <v>4981.7679882525699</v>
          </cell>
        </row>
        <row r="2991">
          <cell r="A2991">
            <v>3163409</v>
          </cell>
          <cell r="B2991">
            <v>2015</v>
          </cell>
          <cell r="C2991">
            <v>0</v>
          </cell>
          <cell r="D2991">
            <v>110.74353666593299</v>
          </cell>
          <cell r="E2991">
            <v>39445.638930983798</v>
          </cell>
          <cell r="F2991">
            <v>39556.382467649797</v>
          </cell>
        </row>
        <row r="2992">
          <cell r="A2992">
            <v>3163508</v>
          </cell>
          <cell r="B2992">
            <v>2015</v>
          </cell>
          <cell r="C2992">
            <v>0</v>
          </cell>
          <cell r="D2992">
            <v>0</v>
          </cell>
          <cell r="E2992">
            <v>1149.01222556161</v>
          </cell>
          <cell r="F2992">
            <v>1149.01222556161</v>
          </cell>
        </row>
        <row r="2993">
          <cell r="A2993">
            <v>3163607</v>
          </cell>
          <cell r="B2993">
            <v>2015</v>
          </cell>
          <cell r="C2993">
            <v>0</v>
          </cell>
          <cell r="D2993">
            <v>0</v>
          </cell>
          <cell r="E2993">
            <v>106.277717082721</v>
          </cell>
          <cell r="F2993">
            <v>106.277717082721</v>
          </cell>
        </row>
        <row r="2994">
          <cell r="A2994">
            <v>3163706</v>
          </cell>
          <cell r="B2994">
            <v>2015</v>
          </cell>
          <cell r="C2994">
            <v>0</v>
          </cell>
          <cell r="D2994">
            <v>0</v>
          </cell>
          <cell r="E2994">
            <v>1931.4360044786899</v>
          </cell>
          <cell r="F2994">
            <v>1931.4360044786899</v>
          </cell>
        </row>
        <row r="2995">
          <cell r="A2995">
            <v>3163805</v>
          </cell>
          <cell r="B2995">
            <v>2015</v>
          </cell>
          <cell r="C2995">
            <v>0</v>
          </cell>
          <cell r="D2995">
            <v>0</v>
          </cell>
          <cell r="E2995">
            <v>5891.0031012356203</v>
          </cell>
          <cell r="F2995">
            <v>5891.0031012356203</v>
          </cell>
        </row>
        <row r="2996">
          <cell r="A2996">
            <v>3163904</v>
          </cell>
          <cell r="B2996">
            <v>2015</v>
          </cell>
          <cell r="C2996">
            <v>0</v>
          </cell>
          <cell r="D2996">
            <v>0</v>
          </cell>
          <cell r="E2996">
            <v>2183.3624398454699</v>
          </cell>
          <cell r="F2996">
            <v>2183.3624398454699</v>
          </cell>
        </row>
        <row r="2997">
          <cell r="A2997">
            <v>3164100</v>
          </cell>
          <cell r="B2997">
            <v>2015</v>
          </cell>
          <cell r="C2997">
            <v>0</v>
          </cell>
          <cell r="D2997">
            <v>0</v>
          </cell>
          <cell r="E2997">
            <v>3830.0407518720399</v>
          </cell>
          <cell r="F2997">
            <v>3830.0407518720399</v>
          </cell>
        </row>
        <row r="2998">
          <cell r="A2998">
            <v>3164001</v>
          </cell>
          <cell r="B2998">
            <v>2015</v>
          </cell>
          <cell r="C2998">
            <v>0</v>
          </cell>
          <cell r="D2998">
            <v>664.46121999559603</v>
          </cell>
          <cell r="E2998">
            <v>8037.0862954478698</v>
          </cell>
          <cell r="F2998">
            <v>8701.5475154434698</v>
          </cell>
        </row>
        <row r="2999">
          <cell r="A2999">
            <v>3164209</v>
          </cell>
          <cell r="B2999">
            <v>2015</v>
          </cell>
          <cell r="C2999">
            <v>0</v>
          </cell>
          <cell r="D2999">
            <v>0</v>
          </cell>
          <cell r="E2999">
            <v>209938.070239147</v>
          </cell>
          <cell r="F2999">
            <v>209938.070239147</v>
          </cell>
        </row>
        <row r="3000">
          <cell r="A3000">
            <v>3164308</v>
          </cell>
          <cell r="B3000">
            <v>2015</v>
          </cell>
          <cell r="C3000">
            <v>0</v>
          </cell>
          <cell r="D3000">
            <v>0</v>
          </cell>
          <cell r="E3000">
            <v>714.21144426483602</v>
          </cell>
          <cell r="F3000">
            <v>714.21144426483602</v>
          </cell>
        </row>
        <row r="3001">
          <cell r="A3001">
            <v>3164407</v>
          </cell>
          <cell r="B3001">
            <v>2015</v>
          </cell>
          <cell r="C3001">
            <v>0</v>
          </cell>
          <cell r="D3001">
            <v>0</v>
          </cell>
          <cell r="E3001">
            <v>2603.23983212345</v>
          </cell>
          <cell r="F3001">
            <v>2603.23983212345</v>
          </cell>
        </row>
        <row r="3002">
          <cell r="A3002">
            <v>3164431</v>
          </cell>
          <cell r="B3002">
            <v>2015</v>
          </cell>
          <cell r="C3002">
            <v>0</v>
          </cell>
          <cell r="D3002">
            <v>0</v>
          </cell>
          <cell r="E3002">
            <v>273.54574931110699</v>
          </cell>
          <cell r="F3002">
            <v>273.54574931110699</v>
          </cell>
        </row>
        <row r="3003">
          <cell r="A3003">
            <v>3164472</v>
          </cell>
          <cell r="B3003">
            <v>2015</v>
          </cell>
          <cell r="C3003">
            <v>0</v>
          </cell>
          <cell r="D3003">
            <v>0</v>
          </cell>
          <cell r="E3003">
            <v>431.08898991678899</v>
          </cell>
          <cell r="F3003">
            <v>431.08898991678899</v>
          </cell>
        </row>
        <row r="3004">
          <cell r="A3004">
            <v>3164506</v>
          </cell>
          <cell r="B3004">
            <v>2015</v>
          </cell>
          <cell r="C3004">
            <v>0</v>
          </cell>
          <cell r="D3004">
            <v>0</v>
          </cell>
          <cell r="E3004">
            <v>1359.4091308644499</v>
          </cell>
          <cell r="F3004">
            <v>1359.4091308644499</v>
          </cell>
        </row>
        <row r="3005">
          <cell r="A3005">
            <v>3164605</v>
          </cell>
          <cell r="B3005">
            <v>2015</v>
          </cell>
          <cell r="C3005">
            <v>0</v>
          </cell>
          <cell r="D3005">
            <v>0</v>
          </cell>
          <cell r="E3005">
            <v>3850.4676358820202</v>
          </cell>
          <cell r="F3005">
            <v>3850.4676358820202</v>
          </cell>
        </row>
        <row r="3006">
          <cell r="A3006">
            <v>3164704</v>
          </cell>
          <cell r="B3006">
            <v>2015</v>
          </cell>
          <cell r="C3006">
            <v>0</v>
          </cell>
          <cell r="D3006">
            <v>8909.9378298312095</v>
          </cell>
          <cell r="E3006">
            <v>29147.888571937001</v>
          </cell>
          <cell r="F3006">
            <v>38057.826401768201</v>
          </cell>
        </row>
        <row r="3007">
          <cell r="A3007">
            <v>3164803</v>
          </cell>
          <cell r="B3007">
            <v>2015</v>
          </cell>
          <cell r="C3007">
            <v>0</v>
          </cell>
          <cell r="D3007">
            <v>0</v>
          </cell>
          <cell r="E3007">
            <v>51.067210024960502</v>
          </cell>
          <cell r="F3007">
            <v>51.067210024960502</v>
          </cell>
        </row>
        <row r="3008">
          <cell r="A3008">
            <v>3164902</v>
          </cell>
          <cell r="B3008">
            <v>2015</v>
          </cell>
          <cell r="C3008">
            <v>0</v>
          </cell>
          <cell r="D3008">
            <v>0</v>
          </cell>
          <cell r="E3008">
            <v>314.90804420848099</v>
          </cell>
          <cell r="F3008">
            <v>314.90804420848099</v>
          </cell>
        </row>
        <row r="3009">
          <cell r="A3009">
            <v>3165206</v>
          </cell>
          <cell r="B3009">
            <v>2015</v>
          </cell>
          <cell r="C3009">
            <v>0</v>
          </cell>
          <cell r="D3009">
            <v>0</v>
          </cell>
          <cell r="E3009">
            <v>1946.5515906006899</v>
          </cell>
          <cell r="F3009">
            <v>1946.5515906006899</v>
          </cell>
        </row>
        <row r="3010">
          <cell r="A3010">
            <v>3165008</v>
          </cell>
          <cell r="B3010">
            <v>2015</v>
          </cell>
          <cell r="C3010">
            <v>0</v>
          </cell>
          <cell r="D3010">
            <v>0</v>
          </cell>
          <cell r="E3010">
            <v>4572.4648019071501</v>
          </cell>
          <cell r="F3010">
            <v>4572.4648019071501</v>
          </cell>
        </row>
        <row r="3011">
          <cell r="A3011">
            <v>3165107</v>
          </cell>
          <cell r="B3011">
            <v>2015</v>
          </cell>
          <cell r="C3011">
            <v>0</v>
          </cell>
          <cell r="D3011">
            <v>5554.5036720633798</v>
          </cell>
          <cell r="E3011">
            <v>1420.86509546867</v>
          </cell>
          <cell r="F3011">
            <v>6975.3687675320498</v>
          </cell>
        </row>
        <row r="3012">
          <cell r="A3012">
            <v>3165305</v>
          </cell>
          <cell r="B3012">
            <v>2015</v>
          </cell>
          <cell r="C3012">
            <v>0</v>
          </cell>
          <cell r="D3012">
            <v>0</v>
          </cell>
          <cell r="E3012">
            <v>9508.9712855765792</v>
          </cell>
          <cell r="F3012">
            <v>9508.9712855765792</v>
          </cell>
        </row>
        <row r="3013">
          <cell r="A3013">
            <v>3165404</v>
          </cell>
          <cell r="B3013">
            <v>2015</v>
          </cell>
          <cell r="C3013">
            <v>0</v>
          </cell>
          <cell r="D3013">
            <v>0</v>
          </cell>
          <cell r="E3013">
            <v>3225.9180048716798</v>
          </cell>
          <cell r="F3013">
            <v>3225.9180048716798</v>
          </cell>
        </row>
        <row r="3014">
          <cell r="A3014">
            <v>3165503</v>
          </cell>
          <cell r="B3014">
            <v>2015</v>
          </cell>
          <cell r="C3014">
            <v>0</v>
          </cell>
          <cell r="D3014">
            <v>0</v>
          </cell>
          <cell r="E3014">
            <v>2966.1446602055798</v>
          </cell>
          <cell r="F3014">
            <v>2966.1446602055798</v>
          </cell>
        </row>
        <row r="3015">
          <cell r="A3015">
            <v>3165537</v>
          </cell>
          <cell r="B3015">
            <v>2015</v>
          </cell>
          <cell r="C3015">
            <v>0</v>
          </cell>
          <cell r="D3015">
            <v>0</v>
          </cell>
          <cell r="E3015">
            <v>2374.62526616066</v>
          </cell>
          <cell r="F3015">
            <v>2374.62526616066</v>
          </cell>
        </row>
        <row r="3016">
          <cell r="A3016">
            <v>3165560</v>
          </cell>
          <cell r="B3016">
            <v>2015</v>
          </cell>
          <cell r="C3016">
            <v>0</v>
          </cell>
          <cell r="D3016">
            <v>110.74353666593299</v>
          </cell>
          <cell r="E3016">
            <v>4686.1830876162503</v>
          </cell>
          <cell r="F3016">
            <v>4796.9266242821795</v>
          </cell>
        </row>
        <row r="3017">
          <cell r="A3017">
            <v>3165578</v>
          </cell>
          <cell r="B3017">
            <v>2015</v>
          </cell>
          <cell r="C3017">
            <v>0</v>
          </cell>
          <cell r="D3017">
            <v>0</v>
          </cell>
          <cell r="E3017">
            <v>12493.6617459273</v>
          </cell>
          <cell r="F3017">
            <v>12493.6617459273</v>
          </cell>
        </row>
        <row r="3018">
          <cell r="A3018">
            <v>3165602</v>
          </cell>
          <cell r="B3018">
            <v>2015</v>
          </cell>
          <cell r="C3018">
            <v>0</v>
          </cell>
          <cell r="D3018">
            <v>0</v>
          </cell>
          <cell r="E3018">
            <v>0</v>
          </cell>
          <cell r="F3018">
            <v>0</v>
          </cell>
        </row>
        <row r="3019">
          <cell r="A3019">
            <v>3165701</v>
          </cell>
          <cell r="B3019">
            <v>2015</v>
          </cell>
          <cell r="C3019">
            <v>0</v>
          </cell>
          <cell r="D3019">
            <v>0</v>
          </cell>
          <cell r="E3019">
            <v>590.85881851199099</v>
          </cell>
          <cell r="F3019">
            <v>590.85881851199099</v>
          </cell>
        </row>
        <row r="3020">
          <cell r="A3020">
            <v>3165800</v>
          </cell>
          <cell r="B3020">
            <v>2015</v>
          </cell>
          <cell r="C3020">
            <v>0</v>
          </cell>
          <cell r="D3020">
            <v>0</v>
          </cell>
          <cell r="E3020">
            <v>2175.5947080883302</v>
          </cell>
          <cell r="F3020">
            <v>2175.5947080883302</v>
          </cell>
        </row>
        <row r="3021">
          <cell r="A3021">
            <v>3165909</v>
          </cell>
          <cell r="B3021">
            <v>2015</v>
          </cell>
          <cell r="C3021">
            <v>0</v>
          </cell>
          <cell r="D3021">
            <v>0</v>
          </cell>
          <cell r="E3021">
            <v>3361.5495739204298</v>
          </cell>
          <cell r="F3021">
            <v>3361.5495739204298</v>
          </cell>
        </row>
        <row r="3022">
          <cell r="A3022">
            <v>3166006</v>
          </cell>
          <cell r="B3022">
            <v>2015</v>
          </cell>
          <cell r="C3022">
            <v>0</v>
          </cell>
          <cell r="D3022">
            <v>0</v>
          </cell>
          <cell r="E3022">
            <v>236.03090369129799</v>
          </cell>
          <cell r="F3022">
            <v>236.03090369129799</v>
          </cell>
        </row>
        <row r="3023">
          <cell r="A3023">
            <v>3166105</v>
          </cell>
          <cell r="B3023">
            <v>2015</v>
          </cell>
          <cell r="C3023">
            <v>0</v>
          </cell>
          <cell r="D3023">
            <v>0</v>
          </cell>
          <cell r="E3023">
            <v>0</v>
          </cell>
          <cell r="F3023">
            <v>0</v>
          </cell>
        </row>
        <row r="3024">
          <cell r="A3024">
            <v>3166204</v>
          </cell>
          <cell r="B3024">
            <v>2015</v>
          </cell>
          <cell r="C3024">
            <v>0</v>
          </cell>
          <cell r="D3024">
            <v>0</v>
          </cell>
          <cell r="E3024">
            <v>445.09801209335802</v>
          </cell>
          <cell r="F3024">
            <v>445.09801209335802</v>
          </cell>
        </row>
        <row r="3025">
          <cell r="A3025">
            <v>3166303</v>
          </cell>
          <cell r="B3025">
            <v>2015</v>
          </cell>
          <cell r="C3025">
            <v>0</v>
          </cell>
          <cell r="D3025">
            <v>0</v>
          </cell>
          <cell r="E3025">
            <v>0</v>
          </cell>
          <cell r="F3025">
            <v>0</v>
          </cell>
        </row>
        <row r="3026">
          <cell r="A3026">
            <v>3166402</v>
          </cell>
          <cell r="B3026">
            <v>2015</v>
          </cell>
          <cell r="C3026">
            <v>0</v>
          </cell>
          <cell r="D3026">
            <v>0</v>
          </cell>
          <cell r="E3026">
            <v>65.129940312168301</v>
          </cell>
          <cell r="F3026">
            <v>65.129940312168301</v>
          </cell>
        </row>
        <row r="3027">
          <cell r="A3027">
            <v>3166501</v>
          </cell>
          <cell r="B3027">
            <v>2015</v>
          </cell>
          <cell r="C3027">
            <v>0</v>
          </cell>
          <cell r="D3027">
            <v>0</v>
          </cell>
          <cell r="E3027">
            <v>2808.6965513728301</v>
          </cell>
          <cell r="F3027">
            <v>2808.6965513728301</v>
          </cell>
        </row>
        <row r="3028">
          <cell r="A3028">
            <v>3166600</v>
          </cell>
          <cell r="B3028">
            <v>2015</v>
          </cell>
          <cell r="C3028">
            <v>0</v>
          </cell>
          <cell r="D3028">
            <v>0</v>
          </cell>
          <cell r="E3028">
            <v>1514.7025994135199</v>
          </cell>
          <cell r="F3028">
            <v>1514.7025994135199</v>
          </cell>
        </row>
        <row r="3029">
          <cell r="A3029">
            <v>3166808</v>
          </cell>
          <cell r="B3029">
            <v>2015</v>
          </cell>
          <cell r="C3029">
            <v>0</v>
          </cell>
          <cell r="D3029">
            <v>0</v>
          </cell>
          <cell r="E3029">
            <v>102263.097580256</v>
          </cell>
          <cell r="F3029">
            <v>102263.097580256</v>
          </cell>
        </row>
        <row r="3030">
          <cell r="A3030">
            <v>3166709</v>
          </cell>
          <cell r="B3030">
            <v>2015</v>
          </cell>
          <cell r="C3030">
            <v>0</v>
          </cell>
          <cell r="D3030">
            <v>2191.79916317992</v>
          </cell>
          <cell r="E3030">
            <v>348.72375917767999</v>
          </cell>
          <cell r="F3030">
            <v>2540.5229223575998</v>
          </cell>
        </row>
        <row r="3031">
          <cell r="A3031">
            <v>3166907</v>
          </cell>
          <cell r="B3031">
            <v>2015</v>
          </cell>
          <cell r="C3031">
            <v>0</v>
          </cell>
          <cell r="D3031">
            <v>79.067667929727904</v>
          </cell>
          <cell r="E3031">
            <v>11912.3414963184</v>
          </cell>
          <cell r="F3031">
            <v>11991.4091642482</v>
          </cell>
        </row>
        <row r="3032">
          <cell r="A3032">
            <v>3166956</v>
          </cell>
          <cell r="B3032">
            <v>2015</v>
          </cell>
          <cell r="C3032">
            <v>0</v>
          </cell>
          <cell r="D3032">
            <v>0</v>
          </cell>
          <cell r="E3032">
            <v>2946.6617969014601</v>
          </cell>
          <cell r="F3032">
            <v>2946.6617969014601</v>
          </cell>
        </row>
        <row r="3033">
          <cell r="A3033">
            <v>3167004</v>
          </cell>
          <cell r="B3033">
            <v>2015</v>
          </cell>
          <cell r="C3033">
            <v>0</v>
          </cell>
          <cell r="D3033">
            <v>0</v>
          </cell>
          <cell r="E3033">
            <v>0</v>
          </cell>
          <cell r="F3033">
            <v>0</v>
          </cell>
        </row>
        <row r="3034">
          <cell r="A3034">
            <v>3167103</v>
          </cell>
          <cell r="B3034">
            <v>2015</v>
          </cell>
          <cell r="C3034">
            <v>0</v>
          </cell>
          <cell r="D3034">
            <v>0</v>
          </cell>
          <cell r="E3034">
            <v>2702.98742662116</v>
          </cell>
          <cell r="F3034">
            <v>2702.98742662116</v>
          </cell>
        </row>
        <row r="3035">
          <cell r="A3035">
            <v>3167202</v>
          </cell>
          <cell r="B3035">
            <v>2015</v>
          </cell>
          <cell r="C3035">
            <v>0</v>
          </cell>
          <cell r="D3035">
            <v>0</v>
          </cell>
          <cell r="E3035">
            <v>47779.503043553603</v>
          </cell>
          <cell r="F3035">
            <v>47779.503043553603</v>
          </cell>
        </row>
        <row r="3036">
          <cell r="A3036">
            <v>3165552</v>
          </cell>
          <cell r="B3036">
            <v>2015</v>
          </cell>
          <cell r="C3036">
            <v>0</v>
          </cell>
          <cell r="D3036">
            <v>0</v>
          </cell>
          <cell r="E3036">
            <v>4691.0045181927198</v>
          </cell>
          <cell r="F3036">
            <v>4691.0045181927198</v>
          </cell>
        </row>
        <row r="3037">
          <cell r="A3037">
            <v>3167301</v>
          </cell>
          <cell r="B3037">
            <v>2015</v>
          </cell>
          <cell r="C3037">
            <v>0</v>
          </cell>
          <cell r="D3037">
            <v>0</v>
          </cell>
          <cell r="E3037">
            <v>143.28586868676999</v>
          </cell>
          <cell r="F3037">
            <v>143.28586868676999</v>
          </cell>
        </row>
        <row r="3038">
          <cell r="A3038">
            <v>3167400</v>
          </cell>
          <cell r="B3038">
            <v>2015</v>
          </cell>
          <cell r="C3038">
            <v>0</v>
          </cell>
          <cell r="D3038">
            <v>0</v>
          </cell>
          <cell r="E3038">
            <v>6330.70138207117</v>
          </cell>
          <cell r="F3038">
            <v>6330.70138207117</v>
          </cell>
        </row>
        <row r="3039">
          <cell r="A3039">
            <v>3167509</v>
          </cell>
          <cell r="B3039">
            <v>2015</v>
          </cell>
          <cell r="C3039">
            <v>0</v>
          </cell>
          <cell r="D3039">
            <v>0</v>
          </cell>
          <cell r="E3039">
            <v>3786.9152495107201</v>
          </cell>
          <cell r="F3039">
            <v>3786.9152495107201</v>
          </cell>
        </row>
        <row r="3040">
          <cell r="A3040">
            <v>3167608</v>
          </cell>
          <cell r="B3040">
            <v>2015</v>
          </cell>
          <cell r="C3040">
            <v>0</v>
          </cell>
          <cell r="D3040">
            <v>0</v>
          </cell>
          <cell r="E3040">
            <v>1846.2432164464001</v>
          </cell>
          <cell r="F3040">
            <v>1846.2432164464001</v>
          </cell>
        </row>
        <row r="3041">
          <cell r="A3041">
            <v>3167707</v>
          </cell>
          <cell r="B3041">
            <v>2015</v>
          </cell>
          <cell r="C3041">
            <v>0</v>
          </cell>
          <cell r="D3041">
            <v>0</v>
          </cell>
          <cell r="E3041">
            <v>9018.9927659324494</v>
          </cell>
          <cell r="F3041">
            <v>9018.9927659324494</v>
          </cell>
        </row>
        <row r="3042">
          <cell r="A3042">
            <v>3167806</v>
          </cell>
          <cell r="B3042">
            <v>2015</v>
          </cell>
          <cell r="C3042">
            <v>0</v>
          </cell>
          <cell r="D3042">
            <v>0</v>
          </cell>
          <cell r="E3042">
            <v>1134.71865263123</v>
          </cell>
          <cell r="F3042">
            <v>1134.71865263123</v>
          </cell>
        </row>
        <row r="3043">
          <cell r="A3043">
            <v>3167905</v>
          </cell>
          <cell r="B3043">
            <v>2015</v>
          </cell>
          <cell r="C3043">
            <v>0</v>
          </cell>
          <cell r="D3043">
            <v>0</v>
          </cell>
          <cell r="E3043">
            <v>455.90958218517801</v>
          </cell>
          <cell r="F3043">
            <v>455.90958218517801</v>
          </cell>
        </row>
        <row r="3044">
          <cell r="A3044">
            <v>3168002</v>
          </cell>
          <cell r="B3044">
            <v>2015</v>
          </cell>
          <cell r="C3044">
            <v>0</v>
          </cell>
          <cell r="D3044">
            <v>0</v>
          </cell>
          <cell r="E3044">
            <v>36694.278980282303</v>
          </cell>
          <cell r="F3044">
            <v>36694.278980282303</v>
          </cell>
        </row>
        <row r="3045">
          <cell r="A3045">
            <v>3168051</v>
          </cell>
          <cell r="B3045">
            <v>2015</v>
          </cell>
          <cell r="C3045">
            <v>0</v>
          </cell>
          <cell r="D3045">
            <v>0</v>
          </cell>
          <cell r="E3045">
            <v>3145.4883077826698</v>
          </cell>
          <cell r="F3045">
            <v>3145.4883077826698</v>
          </cell>
        </row>
        <row r="3046">
          <cell r="A3046">
            <v>3168101</v>
          </cell>
          <cell r="B3046">
            <v>2015</v>
          </cell>
          <cell r="C3046">
            <v>0</v>
          </cell>
          <cell r="D3046">
            <v>0</v>
          </cell>
          <cell r="E3046">
            <v>51098.616581892798</v>
          </cell>
          <cell r="F3046">
            <v>51098.616581892798</v>
          </cell>
        </row>
        <row r="3047">
          <cell r="A3047">
            <v>3168200</v>
          </cell>
          <cell r="B3047">
            <v>2015</v>
          </cell>
          <cell r="C3047">
            <v>0</v>
          </cell>
          <cell r="D3047">
            <v>0</v>
          </cell>
          <cell r="E3047">
            <v>9340.0396018426509</v>
          </cell>
          <cell r="F3047">
            <v>9340.0396018426509</v>
          </cell>
        </row>
        <row r="3048">
          <cell r="A3048">
            <v>3168309</v>
          </cell>
          <cell r="B3048">
            <v>2015</v>
          </cell>
          <cell r="C3048">
            <v>0</v>
          </cell>
          <cell r="D3048">
            <v>0</v>
          </cell>
          <cell r="E3048">
            <v>3970.98625154093</v>
          </cell>
          <cell r="F3048">
            <v>3970.98625154093</v>
          </cell>
        </row>
        <row r="3049">
          <cell r="A3049">
            <v>3168408</v>
          </cell>
          <cell r="B3049">
            <v>2015</v>
          </cell>
          <cell r="C3049">
            <v>0</v>
          </cell>
          <cell r="D3049">
            <v>0</v>
          </cell>
          <cell r="E3049">
            <v>8025.1300522760603</v>
          </cell>
          <cell r="F3049">
            <v>8025.1300522760603</v>
          </cell>
        </row>
        <row r="3050">
          <cell r="A3050">
            <v>3168507</v>
          </cell>
          <cell r="B3050">
            <v>2015</v>
          </cell>
          <cell r="C3050">
            <v>0</v>
          </cell>
          <cell r="D3050">
            <v>0</v>
          </cell>
          <cell r="E3050">
            <v>7109.4810960352397</v>
          </cell>
          <cell r="F3050">
            <v>7109.4810960352397</v>
          </cell>
        </row>
        <row r="3051">
          <cell r="A3051">
            <v>3168606</v>
          </cell>
          <cell r="B3051">
            <v>2015</v>
          </cell>
          <cell r="C3051">
            <v>0</v>
          </cell>
          <cell r="D3051">
            <v>0</v>
          </cell>
          <cell r="E3051">
            <v>29511.176273240701</v>
          </cell>
          <cell r="F3051">
            <v>29511.176273240701</v>
          </cell>
        </row>
        <row r="3052">
          <cell r="A3052">
            <v>3168705</v>
          </cell>
          <cell r="B3052">
            <v>2015</v>
          </cell>
          <cell r="C3052">
            <v>0</v>
          </cell>
          <cell r="D3052">
            <v>0</v>
          </cell>
          <cell r="E3052">
            <v>423.450279001468</v>
          </cell>
          <cell r="F3052">
            <v>423.450279001468</v>
          </cell>
        </row>
        <row r="3053">
          <cell r="A3053">
            <v>3168804</v>
          </cell>
          <cell r="B3053">
            <v>2015</v>
          </cell>
          <cell r="C3053">
            <v>0</v>
          </cell>
          <cell r="D3053">
            <v>0</v>
          </cell>
          <cell r="E3053">
            <v>1042.0790449946901</v>
          </cell>
          <cell r="F3053">
            <v>1042.0790449946901</v>
          </cell>
        </row>
        <row r="3054">
          <cell r="A3054">
            <v>3168903</v>
          </cell>
          <cell r="B3054">
            <v>2015</v>
          </cell>
          <cell r="C3054">
            <v>0</v>
          </cell>
          <cell r="D3054">
            <v>0</v>
          </cell>
          <cell r="E3054">
            <v>43866.238307084801</v>
          </cell>
          <cell r="F3054">
            <v>43866.238307084801</v>
          </cell>
        </row>
        <row r="3055">
          <cell r="A3055">
            <v>3169000</v>
          </cell>
          <cell r="B3055">
            <v>2015</v>
          </cell>
          <cell r="C3055">
            <v>0</v>
          </cell>
          <cell r="D3055">
            <v>0</v>
          </cell>
          <cell r="E3055">
            <v>34132.257039756201</v>
          </cell>
          <cell r="F3055">
            <v>34132.257039756201</v>
          </cell>
        </row>
        <row r="3056">
          <cell r="A3056">
            <v>3169059</v>
          </cell>
          <cell r="B3056">
            <v>2015</v>
          </cell>
          <cell r="C3056">
            <v>0</v>
          </cell>
          <cell r="D3056">
            <v>0</v>
          </cell>
          <cell r="E3056">
            <v>8903.0802258621807</v>
          </cell>
          <cell r="F3056">
            <v>8903.0802258621807</v>
          </cell>
        </row>
        <row r="3057">
          <cell r="A3057">
            <v>3169109</v>
          </cell>
          <cell r="B3057">
            <v>2015</v>
          </cell>
          <cell r="C3057">
            <v>0</v>
          </cell>
          <cell r="D3057">
            <v>0</v>
          </cell>
          <cell r="E3057">
            <v>10298.1228617058</v>
          </cell>
          <cell r="F3057">
            <v>10298.1228617058</v>
          </cell>
        </row>
        <row r="3058">
          <cell r="A3058">
            <v>3169208</v>
          </cell>
          <cell r="B3058">
            <v>2015</v>
          </cell>
          <cell r="C3058">
            <v>0</v>
          </cell>
          <cell r="D3058">
            <v>0</v>
          </cell>
          <cell r="E3058">
            <v>4031.2466560939802</v>
          </cell>
          <cell r="F3058">
            <v>4031.2466560939802</v>
          </cell>
        </row>
        <row r="3059">
          <cell r="A3059">
            <v>3169307</v>
          </cell>
          <cell r="B3059">
            <v>2015</v>
          </cell>
          <cell r="C3059">
            <v>0</v>
          </cell>
          <cell r="D3059">
            <v>0</v>
          </cell>
          <cell r="E3059">
            <v>26441.778778705499</v>
          </cell>
          <cell r="F3059">
            <v>26441.778778705499</v>
          </cell>
        </row>
        <row r="3060">
          <cell r="A3060">
            <v>3169356</v>
          </cell>
          <cell r="B3060">
            <v>2015</v>
          </cell>
          <cell r="C3060">
            <v>0</v>
          </cell>
          <cell r="D3060">
            <v>0</v>
          </cell>
          <cell r="E3060">
            <v>52183.947618504397</v>
          </cell>
          <cell r="F3060">
            <v>52183.947618504397</v>
          </cell>
        </row>
        <row r="3061">
          <cell r="A3061">
            <v>3169406</v>
          </cell>
          <cell r="B3061">
            <v>2015</v>
          </cell>
          <cell r="C3061">
            <v>0</v>
          </cell>
          <cell r="D3061">
            <v>0</v>
          </cell>
          <cell r="E3061">
            <v>69926.380909974003</v>
          </cell>
          <cell r="F3061">
            <v>69926.380909974003</v>
          </cell>
        </row>
        <row r="3062">
          <cell r="A3062">
            <v>3169505</v>
          </cell>
          <cell r="B3062">
            <v>2015</v>
          </cell>
          <cell r="C3062">
            <v>0</v>
          </cell>
          <cell r="D3062">
            <v>0</v>
          </cell>
          <cell r="E3062">
            <v>6397.9185683798296</v>
          </cell>
          <cell r="F3062">
            <v>6397.9185683798296</v>
          </cell>
        </row>
        <row r="3063">
          <cell r="A3063">
            <v>3169604</v>
          </cell>
          <cell r="B3063">
            <v>2015</v>
          </cell>
          <cell r="C3063">
            <v>0</v>
          </cell>
          <cell r="D3063">
            <v>36272.172849006303</v>
          </cell>
          <cell r="E3063">
            <v>65605.687629458305</v>
          </cell>
          <cell r="F3063">
            <v>101877.86047846499</v>
          </cell>
        </row>
        <row r="3064">
          <cell r="A3064">
            <v>3169703</v>
          </cell>
          <cell r="B3064">
            <v>2015</v>
          </cell>
          <cell r="C3064">
            <v>0</v>
          </cell>
          <cell r="D3064">
            <v>0</v>
          </cell>
          <cell r="E3064">
            <v>10631.513054778099</v>
          </cell>
          <cell r="F3064">
            <v>10631.513054778099</v>
          </cell>
        </row>
        <row r="3065">
          <cell r="A3065">
            <v>3169802</v>
          </cell>
          <cell r="B3065">
            <v>2015</v>
          </cell>
          <cell r="C3065">
            <v>0</v>
          </cell>
          <cell r="D3065">
            <v>0</v>
          </cell>
          <cell r="E3065">
            <v>12729.842779083599</v>
          </cell>
          <cell r="F3065">
            <v>12729.842779083599</v>
          </cell>
        </row>
        <row r="3066">
          <cell r="A3066">
            <v>3169901</v>
          </cell>
          <cell r="B3066">
            <v>2015</v>
          </cell>
          <cell r="C3066">
            <v>0</v>
          </cell>
          <cell r="D3066">
            <v>0</v>
          </cell>
          <cell r="E3066">
            <v>8909.7758347046292</v>
          </cell>
          <cell r="F3066">
            <v>8909.7758347046292</v>
          </cell>
        </row>
        <row r="3067">
          <cell r="A3067">
            <v>3170008</v>
          </cell>
          <cell r="B3067">
            <v>2015</v>
          </cell>
          <cell r="C3067">
            <v>0</v>
          </cell>
          <cell r="D3067">
            <v>0</v>
          </cell>
          <cell r="E3067">
            <v>4662.0730080693302</v>
          </cell>
          <cell r="F3067">
            <v>4662.0730080693302</v>
          </cell>
        </row>
        <row r="3068">
          <cell r="A3068">
            <v>3170057</v>
          </cell>
          <cell r="B3068">
            <v>2015</v>
          </cell>
          <cell r="C3068">
            <v>0</v>
          </cell>
          <cell r="D3068">
            <v>0</v>
          </cell>
          <cell r="E3068">
            <v>5624.7481766030296</v>
          </cell>
          <cell r="F3068">
            <v>5624.7481766030296</v>
          </cell>
        </row>
        <row r="3069">
          <cell r="A3069">
            <v>3170107</v>
          </cell>
          <cell r="B3069">
            <v>2015</v>
          </cell>
          <cell r="C3069">
            <v>0</v>
          </cell>
          <cell r="D3069">
            <v>165241.03429353601</v>
          </cell>
          <cell r="E3069">
            <v>205303.42980671901</v>
          </cell>
          <cell r="F3069">
            <v>370544.464100254</v>
          </cell>
        </row>
        <row r="3070">
          <cell r="A3070">
            <v>3170206</v>
          </cell>
          <cell r="B3070">
            <v>2015</v>
          </cell>
          <cell r="C3070">
            <v>0</v>
          </cell>
          <cell r="D3070">
            <v>32505.427549623801</v>
          </cell>
          <cell r="E3070">
            <v>69266.667686856497</v>
          </cell>
          <cell r="F3070">
            <v>101772.09523648</v>
          </cell>
        </row>
        <row r="3071">
          <cell r="A3071">
            <v>3170305</v>
          </cell>
          <cell r="B3071">
            <v>2015</v>
          </cell>
          <cell r="C3071">
            <v>0</v>
          </cell>
          <cell r="D3071">
            <v>0</v>
          </cell>
          <cell r="E3071">
            <v>0</v>
          </cell>
          <cell r="F3071">
            <v>0</v>
          </cell>
        </row>
        <row r="3072">
          <cell r="A3072">
            <v>3170404</v>
          </cell>
          <cell r="B3072">
            <v>2015</v>
          </cell>
          <cell r="C3072">
            <v>0</v>
          </cell>
          <cell r="D3072">
            <v>41659.242232532</v>
          </cell>
          <cell r="E3072">
            <v>1351815.89961915</v>
          </cell>
          <cell r="F3072">
            <v>1393475.1418516899</v>
          </cell>
        </row>
        <row r="3073">
          <cell r="A3073">
            <v>3170438</v>
          </cell>
          <cell r="B3073">
            <v>2015</v>
          </cell>
          <cell r="C3073">
            <v>0</v>
          </cell>
          <cell r="D3073">
            <v>15388.9689232574</v>
          </cell>
          <cell r="E3073">
            <v>0</v>
          </cell>
          <cell r="F3073">
            <v>15388.9689232574</v>
          </cell>
        </row>
        <row r="3074">
          <cell r="A3074">
            <v>3170479</v>
          </cell>
          <cell r="B3074">
            <v>2015</v>
          </cell>
          <cell r="C3074">
            <v>0</v>
          </cell>
          <cell r="D3074">
            <v>0</v>
          </cell>
          <cell r="E3074">
            <v>9379.80886645594</v>
          </cell>
          <cell r="F3074">
            <v>9379.80886645594</v>
          </cell>
        </row>
        <row r="3075">
          <cell r="A3075">
            <v>3170503</v>
          </cell>
          <cell r="B3075">
            <v>2015</v>
          </cell>
          <cell r="C3075">
            <v>0</v>
          </cell>
          <cell r="D3075">
            <v>0</v>
          </cell>
          <cell r="E3075">
            <v>997.34995124816396</v>
          </cell>
          <cell r="F3075">
            <v>997.34995124816396</v>
          </cell>
        </row>
        <row r="3076">
          <cell r="A3076">
            <v>3170529</v>
          </cell>
          <cell r="B3076">
            <v>2015</v>
          </cell>
          <cell r="C3076">
            <v>0</v>
          </cell>
          <cell r="D3076">
            <v>0</v>
          </cell>
          <cell r="E3076">
            <v>42356.873395648603</v>
          </cell>
          <cell r="F3076">
            <v>42356.873395648603</v>
          </cell>
        </row>
        <row r="3077">
          <cell r="A3077">
            <v>3170578</v>
          </cell>
          <cell r="B3077">
            <v>2015</v>
          </cell>
          <cell r="C3077">
            <v>0</v>
          </cell>
          <cell r="D3077">
            <v>0</v>
          </cell>
          <cell r="E3077">
            <v>3811.0525110132198</v>
          </cell>
          <cell r="F3077">
            <v>3811.0525110132198</v>
          </cell>
        </row>
        <row r="3078">
          <cell r="A3078">
            <v>3170602</v>
          </cell>
          <cell r="B3078">
            <v>2015</v>
          </cell>
          <cell r="C3078">
            <v>0</v>
          </cell>
          <cell r="D3078">
            <v>0</v>
          </cell>
          <cell r="E3078">
            <v>2309.3256575288601</v>
          </cell>
          <cell r="F3078">
            <v>2309.3256575288601</v>
          </cell>
        </row>
        <row r="3079">
          <cell r="A3079">
            <v>3170651</v>
          </cell>
          <cell r="B3079">
            <v>2015</v>
          </cell>
          <cell r="C3079">
            <v>0</v>
          </cell>
          <cell r="D3079">
            <v>0</v>
          </cell>
          <cell r="E3079">
            <v>7796.14434850014</v>
          </cell>
          <cell r="F3079">
            <v>7796.14434850014</v>
          </cell>
        </row>
        <row r="3080">
          <cell r="A3080">
            <v>3170701</v>
          </cell>
          <cell r="B3080">
            <v>2015</v>
          </cell>
          <cell r="C3080">
            <v>0</v>
          </cell>
          <cell r="D3080">
            <v>0</v>
          </cell>
          <cell r="E3080">
            <v>889.09037814861199</v>
          </cell>
          <cell r="F3080">
            <v>889.09037814861199</v>
          </cell>
        </row>
        <row r="3081">
          <cell r="A3081">
            <v>3170750</v>
          </cell>
          <cell r="B3081">
            <v>2015</v>
          </cell>
          <cell r="C3081">
            <v>0</v>
          </cell>
          <cell r="D3081">
            <v>5770.10347596473</v>
          </cell>
          <cell r="E3081">
            <v>96367.874347420497</v>
          </cell>
          <cell r="F3081">
            <v>102137.97782338499</v>
          </cell>
        </row>
        <row r="3082">
          <cell r="A3082">
            <v>3170800</v>
          </cell>
          <cell r="B3082">
            <v>2015</v>
          </cell>
          <cell r="C3082">
            <v>0</v>
          </cell>
          <cell r="D3082">
            <v>0</v>
          </cell>
          <cell r="E3082">
            <v>109943.81923347899</v>
          </cell>
          <cell r="F3082">
            <v>109943.81923347899</v>
          </cell>
        </row>
        <row r="3083">
          <cell r="A3083">
            <v>3170909</v>
          </cell>
          <cell r="B3083">
            <v>2015</v>
          </cell>
          <cell r="C3083">
            <v>0</v>
          </cell>
          <cell r="D3083">
            <v>0</v>
          </cell>
          <cell r="E3083">
            <v>3404.5294888492399</v>
          </cell>
          <cell r="F3083">
            <v>3404.5294888492399</v>
          </cell>
        </row>
        <row r="3084">
          <cell r="A3084">
            <v>3171006</v>
          </cell>
          <cell r="B3084">
            <v>2015</v>
          </cell>
          <cell r="C3084">
            <v>0</v>
          </cell>
          <cell r="D3084">
            <v>0</v>
          </cell>
          <cell r="E3084">
            <v>98408.287162156703</v>
          </cell>
          <cell r="F3084">
            <v>98408.287162156703</v>
          </cell>
        </row>
        <row r="3085">
          <cell r="A3085">
            <v>3171030</v>
          </cell>
          <cell r="B3085">
            <v>2015</v>
          </cell>
          <cell r="C3085">
            <v>0</v>
          </cell>
          <cell r="D3085">
            <v>0</v>
          </cell>
          <cell r="E3085">
            <v>49487.586453928699</v>
          </cell>
          <cell r="F3085">
            <v>49487.586453928699</v>
          </cell>
        </row>
        <row r="3086">
          <cell r="A3086">
            <v>3171071</v>
          </cell>
          <cell r="B3086">
            <v>2015</v>
          </cell>
          <cell r="C3086">
            <v>0</v>
          </cell>
          <cell r="D3086">
            <v>0</v>
          </cell>
          <cell r="E3086">
            <v>3877.8778113754502</v>
          </cell>
          <cell r="F3086">
            <v>3877.8778113754502</v>
          </cell>
        </row>
        <row r="3087">
          <cell r="A3087">
            <v>3171105</v>
          </cell>
          <cell r="B3087">
            <v>2015</v>
          </cell>
          <cell r="C3087">
            <v>0</v>
          </cell>
          <cell r="D3087">
            <v>38556.752426786399</v>
          </cell>
          <cell r="E3087">
            <v>6837.7799650812303</v>
          </cell>
          <cell r="F3087">
            <v>45394.532391867702</v>
          </cell>
        </row>
        <row r="3088">
          <cell r="A3088">
            <v>3171154</v>
          </cell>
          <cell r="B3088">
            <v>2015</v>
          </cell>
          <cell r="C3088">
            <v>0</v>
          </cell>
          <cell r="D3088">
            <v>0</v>
          </cell>
          <cell r="E3088">
            <v>312.19079393049401</v>
          </cell>
          <cell r="F3088">
            <v>312.19079393049401</v>
          </cell>
        </row>
        <row r="3089">
          <cell r="A3089">
            <v>3171204</v>
          </cell>
          <cell r="B3089">
            <v>2015</v>
          </cell>
          <cell r="C3089">
            <v>0</v>
          </cell>
          <cell r="D3089">
            <v>0</v>
          </cell>
          <cell r="E3089">
            <v>7966.48476389384</v>
          </cell>
          <cell r="F3089">
            <v>7966.48476389384</v>
          </cell>
        </row>
        <row r="3090">
          <cell r="A3090">
            <v>3171303</v>
          </cell>
          <cell r="B3090">
            <v>2015</v>
          </cell>
          <cell r="C3090">
            <v>0</v>
          </cell>
          <cell r="D3090">
            <v>0</v>
          </cell>
          <cell r="E3090">
            <v>9413.8815727208093</v>
          </cell>
          <cell r="F3090">
            <v>9413.8815727208093</v>
          </cell>
        </row>
        <row r="3091">
          <cell r="A3091">
            <v>3171402</v>
          </cell>
          <cell r="B3091">
            <v>2015</v>
          </cell>
          <cell r="C3091">
            <v>0</v>
          </cell>
          <cell r="D3091">
            <v>0</v>
          </cell>
          <cell r="E3091">
            <v>1335.1637763994499</v>
          </cell>
          <cell r="F3091">
            <v>1335.1637763994499</v>
          </cell>
        </row>
        <row r="3092">
          <cell r="A3092">
            <v>3171600</v>
          </cell>
          <cell r="B3092">
            <v>2015</v>
          </cell>
          <cell r="C3092">
            <v>0</v>
          </cell>
          <cell r="D3092">
            <v>0</v>
          </cell>
          <cell r="E3092">
            <v>3550.7495714214301</v>
          </cell>
          <cell r="F3092">
            <v>3550.7495714214301</v>
          </cell>
        </row>
        <row r="3093">
          <cell r="A3093">
            <v>3171709</v>
          </cell>
          <cell r="B3093">
            <v>2015</v>
          </cell>
          <cell r="C3093">
            <v>0</v>
          </cell>
          <cell r="D3093">
            <v>0</v>
          </cell>
          <cell r="E3093">
            <v>12671.479821557001</v>
          </cell>
          <cell r="F3093">
            <v>12671.479821557001</v>
          </cell>
        </row>
        <row r="3094">
          <cell r="A3094">
            <v>3171808</v>
          </cell>
          <cell r="B3094">
            <v>2015</v>
          </cell>
          <cell r="C3094">
            <v>0</v>
          </cell>
          <cell r="D3094">
            <v>0</v>
          </cell>
          <cell r="E3094">
            <v>4832.3198606285996</v>
          </cell>
          <cell r="F3094">
            <v>4832.3198606285996</v>
          </cell>
        </row>
        <row r="3095">
          <cell r="A3095">
            <v>3171907</v>
          </cell>
          <cell r="B3095">
            <v>2015</v>
          </cell>
          <cell r="C3095">
            <v>0</v>
          </cell>
          <cell r="D3095">
            <v>0</v>
          </cell>
          <cell r="E3095">
            <v>124.603992460904</v>
          </cell>
          <cell r="F3095">
            <v>124.603992460904</v>
          </cell>
        </row>
        <row r="3096">
          <cell r="A3096">
            <v>3172004</v>
          </cell>
          <cell r="B3096">
            <v>2015</v>
          </cell>
          <cell r="C3096">
            <v>0</v>
          </cell>
          <cell r="D3096">
            <v>0</v>
          </cell>
          <cell r="E3096">
            <v>4098.6271438447502</v>
          </cell>
          <cell r="F3096">
            <v>4098.6271438447502</v>
          </cell>
        </row>
        <row r="3097">
          <cell r="A3097">
            <v>3172103</v>
          </cell>
          <cell r="B3097">
            <v>2015</v>
          </cell>
          <cell r="C3097">
            <v>0</v>
          </cell>
          <cell r="D3097">
            <v>0</v>
          </cell>
          <cell r="E3097">
            <v>1204.90389577511</v>
          </cell>
          <cell r="F3097">
            <v>1204.90389577511</v>
          </cell>
        </row>
        <row r="3098">
          <cell r="A3098">
            <v>3172202</v>
          </cell>
          <cell r="B3098">
            <v>2015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</row>
        <row r="3099">
          <cell r="A3099">
            <v>3200102</v>
          </cell>
          <cell r="B3099">
            <v>2015</v>
          </cell>
          <cell r="C3099">
            <v>0</v>
          </cell>
          <cell r="D3099">
            <v>0</v>
          </cell>
          <cell r="E3099">
            <v>145927.18189824899</v>
          </cell>
          <cell r="F3099">
            <v>145927.18189824899</v>
          </cell>
        </row>
        <row r="3100">
          <cell r="A3100">
            <v>3200169</v>
          </cell>
          <cell r="B3100">
            <v>2015</v>
          </cell>
          <cell r="C3100">
            <v>0</v>
          </cell>
          <cell r="D3100">
            <v>0</v>
          </cell>
          <cell r="E3100">
            <v>10828.370899265799</v>
          </cell>
          <cell r="F3100">
            <v>10828.370899265799</v>
          </cell>
        </row>
        <row r="3101">
          <cell r="A3101">
            <v>3200136</v>
          </cell>
          <cell r="B3101">
            <v>2015</v>
          </cell>
          <cell r="C3101">
            <v>0</v>
          </cell>
          <cell r="D3101">
            <v>0</v>
          </cell>
          <cell r="E3101">
            <v>54975.138221830603</v>
          </cell>
          <cell r="F3101">
            <v>54975.138221830603</v>
          </cell>
        </row>
        <row r="3102">
          <cell r="A3102">
            <v>3200201</v>
          </cell>
          <cell r="B3102">
            <v>2015</v>
          </cell>
          <cell r="C3102">
            <v>0</v>
          </cell>
          <cell r="D3102">
            <v>0</v>
          </cell>
          <cell r="E3102">
            <v>3682.54361281311</v>
          </cell>
          <cell r="F3102">
            <v>3682.54361281311</v>
          </cell>
        </row>
        <row r="3103">
          <cell r="A3103">
            <v>3200300</v>
          </cell>
          <cell r="B3103">
            <v>2015</v>
          </cell>
          <cell r="C3103">
            <v>0</v>
          </cell>
          <cell r="D3103">
            <v>0</v>
          </cell>
          <cell r="E3103">
            <v>46632.076324904599</v>
          </cell>
          <cell r="F3103">
            <v>46632.076324904599</v>
          </cell>
        </row>
        <row r="3104">
          <cell r="A3104">
            <v>3200359</v>
          </cell>
          <cell r="B3104">
            <v>2015</v>
          </cell>
          <cell r="C3104">
            <v>0</v>
          </cell>
          <cell r="D3104">
            <v>0</v>
          </cell>
          <cell r="E3104">
            <v>1778.4911718061701</v>
          </cell>
          <cell r="F3104">
            <v>1778.4911718061701</v>
          </cell>
        </row>
        <row r="3105">
          <cell r="A3105">
            <v>3200409</v>
          </cell>
          <cell r="B3105">
            <v>2015</v>
          </cell>
          <cell r="C3105">
            <v>0</v>
          </cell>
          <cell r="D3105">
            <v>0</v>
          </cell>
          <cell r="E3105">
            <v>6149.4633680761399</v>
          </cell>
          <cell r="F3105">
            <v>6149.4633680761399</v>
          </cell>
        </row>
        <row r="3106">
          <cell r="A3106">
            <v>3200508</v>
          </cell>
          <cell r="B3106">
            <v>2015</v>
          </cell>
          <cell r="C3106">
            <v>0</v>
          </cell>
          <cell r="D3106">
            <v>0</v>
          </cell>
          <cell r="E3106">
            <v>4419.7657761789897</v>
          </cell>
          <cell r="F3106">
            <v>4419.7657761789897</v>
          </cell>
        </row>
        <row r="3107">
          <cell r="A3107">
            <v>3200607</v>
          </cell>
          <cell r="B3107">
            <v>2015</v>
          </cell>
          <cell r="C3107">
            <v>0</v>
          </cell>
          <cell r="D3107">
            <v>18.5768663529742</v>
          </cell>
          <cell r="E3107">
            <v>103031.94995840501</v>
          </cell>
          <cell r="F3107">
            <v>103050.526824758</v>
          </cell>
        </row>
        <row r="3108">
          <cell r="A3108">
            <v>3200706</v>
          </cell>
          <cell r="B3108">
            <v>2015</v>
          </cell>
          <cell r="C3108">
            <v>0</v>
          </cell>
          <cell r="D3108">
            <v>0</v>
          </cell>
          <cell r="E3108">
            <v>21258.950513060401</v>
          </cell>
          <cell r="F3108">
            <v>21258.950513060401</v>
          </cell>
        </row>
        <row r="3109">
          <cell r="A3109">
            <v>3200805</v>
          </cell>
          <cell r="B3109">
            <v>2015</v>
          </cell>
          <cell r="C3109">
            <v>0</v>
          </cell>
          <cell r="D3109">
            <v>0</v>
          </cell>
          <cell r="E3109">
            <v>67628.496794126302</v>
          </cell>
          <cell r="F3109">
            <v>67628.496794126302</v>
          </cell>
        </row>
        <row r="3110">
          <cell r="A3110">
            <v>3200904</v>
          </cell>
          <cell r="B3110">
            <v>2015</v>
          </cell>
          <cell r="C3110">
            <v>0</v>
          </cell>
          <cell r="D3110">
            <v>0</v>
          </cell>
          <cell r="E3110">
            <v>49733.488003524202</v>
          </cell>
          <cell r="F3110">
            <v>49733.488003524202</v>
          </cell>
        </row>
        <row r="3111">
          <cell r="A3111">
            <v>3201001</v>
          </cell>
          <cell r="B3111">
            <v>2015</v>
          </cell>
          <cell r="C3111">
            <v>0</v>
          </cell>
          <cell r="D3111">
            <v>2102.9012711566802</v>
          </cell>
          <cell r="E3111">
            <v>95639.910524656007</v>
          </cell>
          <cell r="F3111">
            <v>97742.811795812595</v>
          </cell>
        </row>
        <row r="3112">
          <cell r="A3112">
            <v>3201100</v>
          </cell>
          <cell r="B3112">
            <v>2015</v>
          </cell>
          <cell r="C3112">
            <v>0</v>
          </cell>
          <cell r="D3112">
            <v>0</v>
          </cell>
          <cell r="E3112">
            <v>907.65524414401398</v>
          </cell>
          <cell r="F3112">
            <v>907.65524414401398</v>
          </cell>
        </row>
        <row r="3113">
          <cell r="A3113">
            <v>3201159</v>
          </cell>
          <cell r="B3113">
            <v>2015</v>
          </cell>
          <cell r="C3113">
            <v>0</v>
          </cell>
          <cell r="D3113">
            <v>0</v>
          </cell>
          <cell r="E3113">
            <v>1369.82013783651</v>
          </cell>
          <cell r="F3113">
            <v>1369.82013783651</v>
          </cell>
        </row>
        <row r="3114">
          <cell r="A3114">
            <v>3201209</v>
          </cell>
          <cell r="B3114">
            <v>2015</v>
          </cell>
          <cell r="C3114">
            <v>0</v>
          </cell>
          <cell r="D3114">
            <v>0</v>
          </cell>
          <cell r="E3114">
            <v>48242.470760256998</v>
          </cell>
          <cell r="F3114">
            <v>48242.470760256998</v>
          </cell>
        </row>
        <row r="3115">
          <cell r="A3115">
            <v>3201308</v>
          </cell>
          <cell r="B3115">
            <v>2015</v>
          </cell>
          <cell r="C3115">
            <v>0</v>
          </cell>
          <cell r="D3115">
            <v>0</v>
          </cell>
          <cell r="E3115">
            <v>3792.3342253143801</v>
          </cell>
          <cell r="F3115">
            <v>3792.3342253143801</v>
          </cell>
        </row>
        <row r="3116">
          <cell r="A3116">
            <v>3201407</v>
          </cell>
          <cell r="B3116">
            <v>2015</v>
          </cell>
          <cell r="C3116">
            <v>0</v>
          </cell>
          <cell r="D3116">
            <v>0</v>
          </cell>
          <cell r="E3116">
            <v>52391.525387200098</v>
          </cell>
          <cell r="F3116">
            <v>52391.525387200098</v>
          </cell>
        </row>
        <row r="3117">
          <cell r="A3117">
            <v>3201506</v>
          </cell>
          <cell r="B3117">
            <v>2015</v>
          </cell>
          <cell r="C3117">
            <v>0</v>
          </cell>
          <cell r="D3117">
            <v>0</v>
          </cell>
          <cell r="E3117">
            <v>280479.14472256298</v>
          </cell>
          <cell r="F3117">
            <v>280479.14472256298</v>
          </cell>
        </row>
        <row r="3118">
          <cell r="A3118">
            <v>3201605</v>
          </cell>
          <cell r="B3118">
            <v>2015</v>
          </cell>
          <cell r="C3118">
            <v>0</v>
          </cell>
          <cell r="D3118">
            <v>9477.9172132874501</v>
          </cell>
          <cell r="E3118">
            <v>183384.40949326399</v>
          </cell>
          <cell r="F3118">
            <v>192862.326706552</v>
          </cell>
        </row>
        <row r="3119">
          <cell r="A3119">
            <v>3201704</v>
          </cell>
          <cell r="B3119">
            <v>2015</v>
          </cell>
          <cell r="C3119">
            <v>0</v>
          </cell>
          <cell r="D3119">
            <v>0</v>
          </cell>
          <cell r="E3119">
            <v>7452.28554602434</v>
          </cell>
          <cell r="F3119">
            <v>7452.28554602434</v>
          </cell>
        </row>
        <row r="3120">
          <cell r="A3120">
            <v>3201803</v>
          </cell>
          <cell r="B3120">
            <v>2015</v>
          </cell>
          <cell r="C3120">
            <v>0</v>
          </cell>
          <cell r="D3120">
            <v>0</v>
          </cell>
          <cell r="E3120">
            <v>67.3805203076342</v>
          </cell>
          <cell r="F3120">
            <v>67.3805203076342</v>
          </cell>
        </row>
        <row r="3121">
          <cell r="A3121">
            <v>3201902</v>
          </cell>
          <cell r="B3121">
            <v>2015</v>
          </cell>
          <cell r="C3121">
            <v>0</v>
          </cell>
          <cell r="D3121">
            <v>0</v>
          </cell>
          <cell r="E3121">
            <v>137777.50796704</v>
          </cell>
          <cell r="F3121">
            <v>137777.50796704</v>
          </cell>
        </row>
        <row r="3122">
          <cell r="A3122">
            <v>3202009</v>
          </cell>
          <cell r="B3122">
            <v>2015</v>
          </cell>
          <cell r="C3122">
            <v>0</v>
          </cell>
          <cell r="D3122">
            <v>0</v>
          </cell>
          <cell r="E3122">
            <v>1085.61908895653</v>
          </cell>
          <cell r="F3122">
            <v>1085.61908895653</v>
          </cell>
        </row>
        <row r="3123">
          <cell r="A3123">
            <v>3202108</v>
          </cell>
          <cell r="B3123">
            <v>2015</v>
          </cell>
          <cell r="C3123">
            <v>0</v>
          </cell>
          <cell r="D3123">
            <v>0</v>
          </cell>
          <cell r="E3123">
            <v>9131.5807224669607</v>
          </cell>
          <cell r="F3123">
            <v>9131.5807224669607</v>
          </cell>
        </row>
        <row r="3124">
          <cell r="A3124">
            <v>3202207</v>
          </cell>
          <cell r="B3124">
            <v>2015</v>
          </cell>
          <cell r="C3124">
            <v>0</v>
          </cell>
          <cell r="D3124">
            <v>0</v>
          </cell>
          <cell r="E3124">
            <v>7626.0876528178596</v>
          </cell>
          <cell r="F3124">
            <v>7626.0876528178596</v>
          </cell>
        </row>
        <row r="3125">
          <cell r="A3125">
            <v>3202256</v>
          </cell>
          <cell r="B3125">
            <v>2015</v>
          </cell>
          <cell r="C3125">
            <v>0</v>
          </cell>
          <cell r="D3125">
            <v>0</v>
          </cell>
          <cell r="E3125">
            <v>146530.73454566801</v>
          </cell>
          <cell r="F3125">
            <v>146530.73454566801</v>
          </cell>
        </row>
        <row r="3126">
          <cell r="A3126">
            <v>3202306</v>
          </cell>
          <cell r="B3126">
            <v>2015</v>
          </cell>
          <cell r="C3126">
            <v>0</v>
          </cell>
          <cell r="D3126">
            <v>0</v>
          </cell>
          <cell r="E3126">
            <v>1704.3308077813399</v>
          </cell>
          <cell r="F3126">
            <v>1704.3308077813399</v>
          </cell>
        </row>
        <row r="3127">
          <cell r="A3127">
            <v>3202405</v>
          </cell>
          <cell r="B3127">
            <v>2015</v>
          </cell>
          <cell r="C3127">
            <v>0</v>
          </cell>
          <cell r="D3127">
            <v>0</v>
          </cell>
          <cell r="E3127">
            <v>5616.36454564222</v>
          </cell>
          <cell r="F3127">
            <v>5616.36454564222</v>
          </cell>
        </row>
        <row r="3128">
          <cell r="A3128">
            <v>3202454</v>
          </cell>
          <cell r="B3128">
            <v>2015</v>
          </cell>
          <cell r="C3128">
            <v>0</v>
          </cell>
          <cell r="D3128">
            <v>0</v>
          </cell>
          <cell r="E3128">
            <v>1108.40955906058</v>
          </cell>
          <cell r="F3128">
            <v>1108.40955906058</v>
          </cell>
        </row>
        <row r="3129">
          <cell r="A3129">
            <v>3202504</v>
          </cell>
          <cell r="B3129">
            <v>2015</v>
          </cell>
          <cell r="C3129">
            <v>0</v>
          </cell>
          <cell r="D3129">
            <v>0</v>
          </cell>
          <cell r="E3129">
            <v>1926.2901687947201</v>
          </cell>
          <cell r="F3129">
            <v>1926.2901687947201</v>
          </cell>
        </row>
        <row r="3130">
          <cell r="A3130">
            <v>3202553</v>
          </cell>
          <cell r="B3130">
            <v>2015</v>
          </cell>
          <cell r="C3130">
            <v>0</v>
          </cell>
          <cell r="D3130">
            <v>0</v>
          </cell>
          <cell r="E3130">
            <v>367.81836967932099</v>
          </cell>
          <cell r="F3130">
            <v>367.81836967932099</v>
          </cell>
        </row>
        <row r="3131">
          <cell r="A3131">
            <v>3202603</v>
          </cell>
          <cell r="B3131">
            <v>2015</v>
          </cell>
          <cell r="C3131">
            <v>0</v>
          </cell>
          <cell r="D3131">
            <v>0</v>
          </cell>
          <cell r="E3131">
            <v>2279.0470104052702</v>
          </cell>
          <cell r="F3131">
            <v>2279.0470104052702</v>
          </cell>
        </row>
        <row r="3132">
          <cell r="A3132">
            <v>3202652</v>
          </cell>
          <cell r="B3132">
            <v>2015</v>
          </cell>
          <cell r="C3132">
            <v>0</v>
          </cell>
          <cell r="D3132">
            <v>0</v>
          </cell>
          <cell r="E3132">
            <v>469.48368414348698</v>
          </cell>
          <cell r="F3132">
            <v>469.48368414348698</v>
          </cell>
        </row>
        <row r="3133">
          <cell r="A3133">
            <v>3202702</v>
          </cell>
          <cell r="B3133">
            <v>2015</v>
          </cell>
          <cell r="C3133">
            <v>0</v>
          </cell>
          <cell r="D3133">
            <v>0</v>
          </cell>
          <cell r="E3133">
            <v>100058.810044053</v>
          </cell>
          <cell r="F3133">
            <v>100058.810044053</v>
          </cell>
        </row>
        <row r="3134">
          <cell r="A3134">
            <v>3202801</v>
          </cell>
          <cell r="B3134">
            <v>2015</v>
          </cell>
          <cell r="C3134">
            <v>0</v>
          </cell>
          <cell r="D3134">
            <v>0</v>
          </cell>
          <cell r="E3134">
            <v>10529.1971880724</v>
          </cell>
          <cell r="F3134">
            <v>10529.1971880724</v>
          </cell>
        </row>
        <row r="3135">
          <cell r="A3135">
            <v>3202900</v>
          </cell>
          <cell r="B3135">
            <v>2015</v>
          </cell>
          <cell r="C3135">
            <v>0</v>
          </cell>
          <cell r="D3135">
            <v>0</v>
          </cell>
          <cell r="E3135">
            <v>96416.371932201</v>
          </cell>
          <cell r="F3135">
            <v>96416.371932201</v>
          </cell>
        </row>
        <row r="3136">
          <cell r="A3136">
            <v>3203007</v>
          </cell>
          <cell r="B3136">
            <v>2015</v>
          </cell>
          <cell r="C3136">
            <v>0</v>
          </cell>
          <cell r="D3136">
            <v>0</v>
          </cell>
          <cell r="E3136">
            <v>1376.14803828298</v>
          </cell>
          <cell r="F3136">
            <v>1376.14803828298</v>
          </cell>
        </row>
        <row r="3137">
          <cell r="A3137">
            <v>3203056</v>
          </cell>
          <cell r="B3137">
            <v>2015</v>
          </cell>
          <cell r="C3137">
            <v>0</v>
          </cell>
          <cell r="D3137">
            <v>0</v>
          </cell>
          <cell r="E3137">
            <v>194655.386938724</v>
          </cell>
          <cell r="F3137">
            <v>194655.386938724</v>
          </cell>
        </row>
        <row r="3138">
          <cell r="A3138">
            <v>3203106</v>
          </cell>
          <cell r="B3138">
            <v>2015</v>
          </cell>
          <cell r="C3138">
            <v>0</v>
          </cell>
          <cell r="D3138">
            <v>0</v>
          </cell>
          <cell r="E3138">
            <v>11349.654111818299</v>
          </cell>
          <cell r="F3138">
            <v>11349.654111818299</v>
          </cell>
        </row>
        <row r="3139">
          <cell r="A3139">
            <v>3203130</v>
          </cell>
          <cell r="B3139">
            <v>2015</v>
          </cell>
          <cell r="C3139">
            <v>0</v>
          </cell>
          <cell r="D3139">
            <v>0</v>
          </cell>
          <cell r="E3139">
            <v>16706.405476275198</v>
          </cell>
          <cell r="F3139">
            <v>16706.405476275198</v>
          </cell>
        </row>
        <row r="3140">
          <cell r="A3140">
            <v>3203163</v>
          </cell>
          <cell r="B3140">
            <v>2015</v>
          </cell>
          <cell r="C3140">
            <v>0</v>
          </cell>
          <cell r="D3140">
            <v>0</v>
          </cell>
          <cell r="E3140">
            <v>173187.358634709</v>
          </cell>
          <cell r="F3140">
            <v>173187.358634709</v>
          </cell>
        </row>
        <row r="3141">
          <cell r="A3141">
            <v>3203205</v>
          </cell>
          <cell r="B3141">
            <v>2015</v>
          </cell>
          <cell r="C3141">
            <v>0</v>
          </cell>
          <cell r="D3141">
            <v>2948.14869021701</v>
          </cell>
          <cell r="E3141">
            <v>265998.080018448</v>
          </cell>
          <cell r="F3141">
            <v>268946.228708665</v>
          </cell>
        </row>
        <row r="3142">
          <cell r="A3142">
            <v>3203304</v>
          </cell>
          <cell r="B3142">
            <v>2015</v>
          </cell>
          <cell r="C3142">
            <v>0</v>
          </cell>
          <cell r="D3142">
            <v>0</v>
          </cell>
          <cell r="E3142">
            <v>2685.1729456681401</v>
          </cell>
          <cell r="F3142">
            <v>2685.1729456681401</v>
          </cell>
        </row>
        <row r="3143">
          <cell r="A3143">
            <v>3203320</v>
          </cell>
          <cell r="B3143">
            <v>2015</v>
          </cell>
          <cell r="C3143">
            <v>0</v>
          </cell>
          <cell r="D3143">
            <v>0</v>
          </cell>
          <cell r="E3143">
            <v>772.89420352874504</v>
          </cell>
          <cell r="F3143">
            <v>772.89420352874504</v>
          </cell>
        </row>
        <row r="3144">
          <cell r="A3144">
            <v>3203346</v>
          </cell>
          <cell r="B3144">
            <v>2015</v>
          </cell>
          <cell r="C3144">
            <v>0</v>
          </cell>
          <cell r="D3144">
            <v>0</v>
          </cell>
          <cell r="E3144">
            <v>9676.0408941771693</v>
          </cell>
          <cell r="F3144">
            <v>9676.0408941771693</v>
          </cell>
        </row>
        <row r="3145">
          <cell r="A3145">
            <v>3203353</v>
          </cell>
          <cell r="B3145">
            <v>2015</v>
          </cell>
          <cell r="C3145">
            <v>0</v>
          </cell>
          <cell r="D3145">
            <v>0</v>
          </cell>
          <cell r="E3145">
            <v>138011.57916789001</v>
          </cell>
          <cell r="F3145">
            <v>138011.57916789001</v>
          </cell>
        </row>
        <row r="3146">
          <cell r="A3146">
            <v>3203403</v>
          </cell>
          <cell r="B3146">
            <v>2015</v>
          </cell>
          <cell r="C3146">
            <v>0</v>
          </cell>
          <cell r="D3146">
            <v>0</v>
          </cell>
          <cell r="E3146">
            <v>24258.176378753698</v>
          </cell>
          <cell r="F3146">
            <v>24258.176378753698</v>
          </cell>
        </row>
        <row r="3147">
          <cell r="A3147">
            <v>3203502</v>
          </cell>
          <cell r="B3147">
            <v>2015</v>
          </cell>
          <cell r="C3147">
            <v>0</v>
          </cell>
          <cell r="D3147">
            <v>9234.5602640634897</v>
          </cell>
          <cell r="E3147">
            <v>122774.04605254</v>
          </cell>
          <cell r="F3147">
            <v>132008.60631660401</v>
          </cell>
        </row>
        <row r="3148">
          <cell r="A3148">
            <v>3203601</v>
          </cell>
          <cell r="B3148">
            <v>2015</v>
          </cell>
          <cell r="C3148">
            <v>0</v>
          </cell>
          <cell r="D3148">
            <v>522.00994451857605</v>
          </cell>
          <cell r="E3148">
            <v>20032.625043461499</v>
          </cell>
          <cell r="F3148">
            <v>20554.63498798</v>
          </cell>
        </row>
        <row r="3149">
          <cell r="A3149">
            <v>3203700</v>
          </cell>
          <cell r="B3149">
            <v>2015</v>
          </cell>
          <cell r="C3149">
            <v>0</v>
          </cell>
          <cell r="D3149">
            <v>0</v>
          </cell>
          <cell r="E3149">
            <v>27530.4915296939</v>
          </cell>
          <cell r="F3149">
            <v>27530.4915296939</v>
          </cell>
        </row>
        <row r="3150">
          <cell r="A3150">
            <v>3203809</v>
          </cell>
          <cell r="B3150">
            <v>2015</v>
          </cell>
          <cell r="C3150">
            <v>0</v>
          </cell>
          <cell r="D3150">
            <v>0</v>
          </cell>
          <cell r="E3150">
            <v>14620.780194753001</v>
          </cell>
          <cell r="F3150">
            <v>14620.780194753001</v>
          </cell>
        </row>
        <row r="3151">
          <cell r="A3151">
            <v>3203908</v>
          </cell>
          <cell r="B3151">
            <v>2015</v>
          </cell>
          <cell r="C3151">
            <v>0</v>
          </cell>
          <cell r="D3151">
            <v>0</v>
          </cell>
          <cell r="E3151">
            <v>202121.34676680999</v>
          </cell>
          <cell r="F3151">
            <v>202121.34676680999</v>
          </cell>
        </row>
        <row r="3152">
          <cell r="A3152">
            <v>3204005</v>
          </cell>
          <cell r="B3152">
            <v>2015</v>
          </cell>
          <cell r="C3152">
            <v>0</v>
          </cell>
          <cell r="D3152">
            <v>0</v>
          </cell>
          <cell r="E3152">
            <v>66755.524983651499</v>
          </cell>
          <cell r="F3152">
            <v>66755.524983651499</v>
          </cell>
        </row>
        <row r="3153">
          <cell r="A3153">
            <v>3204054</v>
          </cell>
          <cell r="B3153">
            <v>2015</v>
          </cell>
          <cell r="C3153">
            <v>0</v>
          </cell>
          <cell r="D3153">
            <v>8396.7435915443493</v>
          </cell>
          <cell r="E3153">
            <v>24588.737284262999</v>
          </cell>
          <cell r="F3153">
            <v>32985.480875807298</v>
          </cell>
        </row>
        <row r="3154">
          <cell r="A3154">
            <v>3204104</v>
          </cell>
          <cell r="B3154">
            <v>2015</v>
          </cell>
          <cell r="C3154">
            <v>0</v>
          </cell>
          <cell r="D3154">
            <v>9810.44312100569</v>
          </cell>
          <cell r="E3154">
            <v>211226.833196383</v>
          </cell>
          <cell r="F3154">
            <v>221037.27631738799</v>
          </cell>
        </row>
        <row r="3155">
          <cell r="A3155">
            <v>3204203</v>
          </cell>
          <cell r="B3155">
            <v>2015</v>
          </cell>
          <cell r="C3155">
            <v>0</v>
          </cell>
          <cell r="D3155">
            <v>0</v>
          </cell>
          <cell r="E3155">
            <v>2239.4114102243102</v>
          </cell>
          <cell r="F3155">
            <v>2239.4114102243102</v>
          </cell>
        </row>
        <row r="3156">
          <cell r="A3156">
            <v>3204252</v>
          </cell>
          <cell r="B3156">
            <v>2015</v>
          </cell>
          <cell r="C3156">
            <v>0</v>
          </cell>
          <cell r="D3156">
            <v>0</v>
          </cell>
          <cell r="E3156">
            <v>4483.5790924703397</v>
          </cell>
          <cell r="F3156">
            <v>4483.5790924703397</v>
          </cell>
        </row>
        <row r="3157">
          <cell r="A3157">
            <v>3204302</v>
          </cell>
          <cell r="B3157">
            <v>2015</v>
          </cell>
          <cell r="C3157">
            <v>0</v>
          </cell>
          <cell r="D3157">
            <v>0</v>
          </cell>
          <cell r="E3157">
            <v>2240.40230022884</v>
          </cell>
          <cell r="F3157">
            <v>2240.40230022884</v>
          </cell>
        </row>
        <row r="3158">
          <cell r="A3158">
            <v>3204351</v>
          </cell>
          <cell r="B3158">
            <v>2015</v>
          </cell>
          <cell r="C3158">
            <v>0</v>
          </cell>
          <cell r="D3158">
            <v>0</v>
          </cell>
          <cell r="E3158">
            <v>297997.08911254298</v>
          </cell>
          <cell r="F3158">
            <v>297997.08911254298</v>
          </cell>
        </row>
        <row r="3159">
          <cell r="A3159">
            <v>3204401</v>
          </cell>
          <cell r="B3159">
            <v>2015</v>
          </cell>
          <cell r="C3159">
            <v>0</v>
          </cell>
          <cell r="D3159">
            <v>0</v>
          </cell>
          <cell r="E3159">
            <v>3943.14768400293</v>
          </cell>
          <cell r="F3159">
            <v>3943.14768400293</v>
          </cell>
        </row>
        <row r="3160">
          <cell r="A3160">
            <v>3204500</v>
          </cell>
          <cell r="B3160">
            <v>2015</v>
          </cell>
          <cell r="C3160">
            <v>0</v>
          </cell>
          <cell r="D3160">
            <v>0</v>
          </cell>
          <cell r="E3160">
            <v>38950.697009834301</v>
          </cell>
          <cell r="F3160">
            <v>38950.697009834301</v>
          </cell>
        </row>
        <row r="3161">
          <cell r="A3161">
            <v>3204559</v>
          </cell>
          <cell r="B3161">
            <v>2015</v>
          </cell>
          <cell r="C3161">
            <v>0</v>
          </cell>
          <cell r="D3161">
            <v>0</v>
          </cell>
          <cell r="E3161">
            <v>388926.30855569203</v>
          </cell>
          <cell r="F3161">
            <v>388926.30855569203</v>
          </cell>
        </row>
        <row r="3162">
          <cell r="A3162">
            <v>3204609</v>
          </cell>
          <cell r="B3162">
            <v>2015</v>
          </cell>
          <cell r="C3162">
            <v>0</v>
          </cell>
          <cell r="D3162">
            <v>0</v>
          </cell>
          <cell r="E3162">
            <v>118539.97306320901</v>
          </cell>
          <cell r="F3162">
            <v>118539.97306320901</v>
          </cell>
        </row>
        <row r="3163">
          <cell r="A3163">
            <v>3204658</v>
          </cell>
          <cell r="B3163">
            <v>2015</v>
          </cell>
          <cell r="C3163">
            <v>0</v>
          </cell>
          <cell r="D3163">
            <v>0</v>
          </cell>
          <cell r="E3163">
            <v>94882.753104258401</v>
          </cell>
          <cell r="F3163">
            <v>94882.753104258401</v>
          </cell>
        </row>
        <row r="3164">
          <cell r="A3164">
            <v>3204708</v>
          </cell>
          <cell r="B3164">
            <v>2015</v>
          </cell>
          <cell r="C3164">
            <v>0</v>
          </cell>
          <cell r="D3164">
            <v>0</v>
          </cell>
          <cell r="E3164">
            <v>138530.58437047899</v>
          </cell>
          <cell r="F3164">
            <v>138530.58437047899</v>
          </cell>
        </row>
        <row r="3165">
          <cell r="A3165">
            <v>3204807</v>
          </cell>
          <cell r="B3165">
            <v>2015</v>
          </cell>
          <cell r="C3165">
            <v>0</v>
          </cell>
          <cell r="D3165">
            <v>0</v>
          </cell>
          <cell r="E3165">
            <v>2205.7211500704998</v>
          </cell>
          <cell r="F3165">
            <v>2205.7211500704998</v>
          </cell>
        </row>
        <row r="3166">
          <cell r="A3166">
            <v>3204906</v>
          </cell>
          <cell r="B3166">
            <v>2015</v>
          </cell>
          <cell r="C3166">
            <v>0</v>
          </cell>
          <cell r="D3166">
            <v>3665.21573144182</v>
          </cell>
          <cell r="E3166">
            <v>508262.362648535</v>
          </cell>
          <cell r="F3166">
            <v>511927.57837997703</v>
          </cell>
        </row>
        <row r="3167">
          <cell r="A3167">
            <v>3204955</v>
          </cell>
          <cell r="B3167">
            <v>2015</v>
          </cell>
          <cell r="C3167">
            <v>0</v>
          </cell>
          <cell r="D3167">
            <v>0</v>
          </cell>
          <cell r="E3167">
            <v>148265.38615917799</v>
          </cell>
          <cell r="F3167">
            <v>148265.38615917799</v>
          </cell>
        </row>
        <row r="3168">
          <cell r="A3168">
            <v>3205002</v>
          </cell>
          <cell r="B3168">
            <v>2015</v>
          </cell>
          <cell r="C3168">
            <v>0</v>
          </cell>
          <cell r="D3168">
            <v>0</v>
          </cell>
          <cell r="E3168">
            <v>8787.0143821182101</v>
          </cell>
          <cell r="F3168">
            <v>8787.0143821182101</v>
          </cell>
        </row>
        <row r="3169">
          <cell r="A3169">
            <v>3205010</v>
          </cell>
          <cell r="B3169">
            <v>2015</v>
          </cell>
          <cell r="C3169">
            <v>0</v>
          </cell>
          <cell r="D3169">
            <v>0</v>
          </cell>
          <cell r="E3169">
            <v>165412.042947209</v>
          </cell>
          <cell r="F3169">
            <v>165412.042947209</v>
          </cell>
        </row>
        <row r="3170">
          <cell r="A3170">
            <v>3205036</v>
          </cell>
          <cell r="B3170">
            <v>2015</v>
          </cell>
          <cell r="C3170">
            <v>0</v>
          </cell>
          <cell r="D3170">
            <v>0</v>
          </cell>
          <cell r="E3170">
            <v>13123.743575918101</v>
          </cell>
          <cell r="F3170">
            <v>13123.743575918101</v>
          </cell>
        </row>
        <row r="3171">
          <cell r="A3171">
            <v>3205069</v>
          </cell>
          <cell r="B3171">
            <v>2015</v>
          </cell>
          <cell r="C3171">
            <v>0</v>
          </cell>
          <cell r="D3171">
            <v>0</v>
          </cell>
          <cell r="E3171">
            <v>36068.396164674799</v>
          </cell>
          <cell r="F3171">
            <v>36068.396164674799</v>
          </cell>
        </row>
        <row r="3172">
          <cell r="A3172">
            <v>3205101</v>
          </cell>
          <cell r="B3172">
            <v>2015</v>
          </cell>
          <cell r="C3172">
            <v>0</v>
          </cell>
          <cell r="D3172">
            <v>0</v>
          </cell>
          <cell r="E3172">
            <v>10021.4651497543</v>
          </cell>
          <cell r="F3172">
            <v>10021.4651497543</v>
          </cell>
        </row>
        <row r="3173">
          <cell r="A3173">
            <v>3205150</v>
          </cell>
          <cell r="B3173">
            <v>2015</v>
          </cell>
          <cell r="C3173">
            <v>0</v>
          </cell>
          <cell r="D3173">
            <v>0</v>
          </cell>
          <cell r="E3173">
            <v>46896.643956112501</v>
          </cell>
          <cell r="F3173">
            <v>46896.643956112501</v>
          </cell>
        </row>
        <row r="3174">
          <cell r="A3174">
            <v>3205176</v>
          </cell>
          <cell r="B3174">
            <v>2015</v>
          </cell>
          <cell r="C3174">
            <v>0</v>
          </cell>
          <cell r="D3174">
            <v>0</v>
          </cell>
          <cell r="E3174">
            <v>262482.204104395</v>
          </cell>
          <cell r="F3174">
            <v>262482.204104395</v>
          </cell>
        </row>
        <row r="3175">
          <cell r="A3175">
            <v>3205200</v>
          </cell>
          <cell r="B3175">
            <v>2015</v>
          </cell>
          <cell r="C3175">
            <v>0</v>
          </cell>
          <cell r="D3175">
            <v>0</v>
          </cell>
          <cell r="E3175">
            <v>12036.5390629543</v>
          </cell>
          <cell r="F3175">
            <v>12036.5390629543</v>
          </cell>
        </row>
        <row r="3176">
          <cell r="A3176">
            <v>3205309</v>
          </cell>
          <cell r="B3176">
            <v>2015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</row>
        <row r="3177">
          <cell r="A3177">
            <v>3300100</v>
          </cell>
          <cell r="B3177">
            <v>2015</v>
          </cell>
          <cell r="C3177">
            <v>0</v>
          </cell>
          <cell r="D3177">
            <v>0</v>
          </cell>
          <cell r="E3177">
            <v>255.48532215021001</v>
          </cell>
          <cell r="F3177">
            <v>255.48532215021001</v>
          </cell>
        </row>
        <row r="3178">
          <cell r="A3178">
            <v>3300159</v>
          </cell>
          <cell r="B3178">
            <v>2015</v>
          </cell>
          <cell r="C3178">
            <v>0</v>
          </cell>
          <cell r="D3178">
            <v>0</v>
          </cell>
          <cell r="E3178">
            <v>28843.1464046449</v>
          </cell>
          <cell r="F3178">
            <v>28843.1464046449</v>
          </cell>
        </row>
        <row r="3179">
          <cell r="A3179">
            <v>3300209</v>
          </cell>
          <cell r="B3179">
            <v>2015</v>
          </cell>
          <cell r="C3179">
            <v>0</v>
          </cell>
          <cell r="D3179">
            <v>6398.0967741935501</v>
          </cell>
          <cell r="E3179">
            <v>10934.4524313763</v>
          </cell>
          <cell r="F3179">
            <v>17332.549205569801</v>
          </cell>
        </row>
        <row r="3180">
          <cell r="A3180">
            <v>3300225</v>
          </cell>
          <cell r="B3180">
            <v>2015</v>
          </cell>
          <cell r="C3180">
            <v>0</v>
          </cell>
          <cell r="D3180">
            <v>0</v>
          </cell>
          <cell r="E3180">
            <v>312.62371349840799</v>
          </cell>
          <cell r="F3180">
            <v>312.62371349840799</v>
          </cell>
        </row>
        <row r="3181">
          <cell r="A3181">
            <v>3300233</v>
          </cell>
          <cell r="B3181">
            <v>2015</v>
          </cell>
          <cell r="C3181">
            <v>0</v>
          </cell>
          <cell r="D3181">
            <v>0</v>
          </cell>
          <cell r="E3181">
            <v>31.935665268776201</v>
          </cell>
          <cell r="F3181">
            <v>31.935665268776201</v>
          </cell>
        </row>
        <row r="3182">
          <cell r="A3182">
            <v>3300258</v>
          </cell>
          <cell r="B3182">
            <v>2015</v>
          </cell>
          <cell r="C3182">
            <v>0</v>
          </cell>
          <cell r="D3182">
            <v>0</v>
          </cell>
          <cell r="E3182">
            <v>0</v>
          </cell>
          <cell r="F3182">
            <v>0</v>
          </cell>
        </row>
        <row r="3183">
          <cell r="A3183">
            <v>3300308</v>
          </cell>
          <cell r="B3183">
            <v>2015</v>
          </cell>
          <cell r="C3183">
            <v>0</v>
          </cell>
          <cell r="D3183">
            <v>0</v>
          </cell>
          <cell r="E3183">
            <v>846.93384292794497</v>
          </cell>
          <cell r="F3183">
            <v>846.93384292794497</v>
          </cell>
        </row>
        <row r="3184">
          <cell r="A3184">
            <v>3300407</v>
          </cell>
          <cell r="B3184">
            <v>2015</v>
          </cell>
          <cell r="C3184">
            <v>0</v>
          </cell>
          <cell r="D3184">
            <v>0</v>
          </cell>
          <cell r="E3184">
            <v>12205.811265726299</v>
          </cell>
          <cell r="F3184">
            <v>12205.811265726299</v>
          </cell>
        </row>
        <row r="3185">
          <cell r="A3185">
            <v>3300456</v>
          </cell>
          <cell r="B3185">
            <v>2015</v>
          </cell>
          <cell r="C3185">
            <v>0</v>
          </cell>
          <cell r="D3185">
            <v>0</v>
          </cell>
          <cell r="E3185">
            <v>70.258463591307702</v>
          </cell>
          <cell r="F3185">
            <v>70.258463591307702</v>
          </cell>
        </row>
        <row r="3186">
          <cell r="A3186">
            <v>3300506</v>
          </cell>
          <cell r="B3186">
            <v>2015</v>
          </cell>
          <cell r="C3186">
            <v>0</v>
          </cell>
          <cell r="D3186">
            <v>0</v>
          </cell>
          <cell r="E3186">
            <v>130408.650411742</v>
          </cell>
          <cell r="F3186">
            <v>130408.650411742</v>
          </cell>
        </row>
        <row r="3187">
          <cell r="A3187">
            <v>3300605</v>
          </cell>
          <cell r="B3187">
            <v>2015</v>
          </cell>
          <cell r="C3187">
            <v>0</v>
          </cell>
          <cell r="D3187">
            <v>0</v>
          </cell>
          <cell r="E3187">
            <v>49427.696845182501</v>
          </cell>
          <cell r="F3187">
            <v>49427.696845182501</v>
          </cell>
        </row>
        <row r="3188">
          <cell r="A3188">
            <v>3300704</v>
          </cell>
          <cell r="B3188">
            <v>2015</v>
          </cell>
          <cell r="C3188">
            <v>0</v>
          </cell>
          <cell r="D3188">
            <v>8703.7172333623894</v>
          </cell>
          <cell r="E3188">
            <v>6599.18587113992</v>
          </cell>
          <cell r="F3188">
            <v>15302.9031045023</v>
          </cell>
        </row>
        <row r="3189">
          <cell r="A3189">
            <v>3300803</v>
          </cell>
          <cell r="B3189">
            <v>2015</v>
          </cell>
          <cell r="C3189">
            <v>0</v>
          </cell>
          <cell r="D3189">
            <v>0</v>
          </cell>
          <cell r="E3189">
            <v>22719.670985512799</v>
          </cell>
          <cell r="F3189">
            <v>22719.670985512799</v>
          </cell>
        </row>
        <row r="3190">
          <cell r="A3190">
            <v>3300902</v>
          </cell>
          <cell r="B3190">
            <v>2015</v>
          </cell>
          <cell r="C3190">
            <v>0</v>
          </cell>
          <cell r="D3190">
            <v>0</v>
          </cell>
          <cell r="E3190">
            <v>128353.033825165</v>
          </cell>
          <cell r="F3190">
            <v>128353.033825165</v>
          </cell>
        </row>
        <row r="3191">
          <cell r="A3191">
            <v>3301009</v>
          </cell>
          <cell r="B3191">
            <v>2015</v>
          </cell>
          <cell r="C3191">
            <v>0</v>
          </cell>
          <cell r="D3191">
            <v>13566.504162069999</v>
          </cell>
          <cell r="E3191">
            <v>42000.466208128601</v>
          </cell>
          <cell r="F3191">
            <v>55566.9703701986</v>
          </cell>
        </row>
        <row r="3192">
          <cell r="A3192">
            <v>3301108</v>
          </cell>
          <cell r="B3192">
            <v>2015</v>
          </cell>
          <cell r="C3192">
            <v>0</v>
          </cell>
          <cell r="D3192">
            <v>0</v>
          </cell>
          <cell r="E3192">
            <v>11768.931364849401</v>
          </cell>
          <cell r="F3192">
            <v>11768.931364849401</v>
          </cell>
        </row>
        <row r="3193">
          <cell r="A3193">
            <v>3300936</v>
          </cell>
          <cell r="B3193">
            <v>2015</v>
          </cell>
          <cell r="C3193">
            <v>0</v>
          </cell>
          <cell r="D3193">
            <v>0</v>
          </cell>
          <cell r="E3193">
            <v>1600.1029680458</v>
          </cell>
          <cell r="F3193">
            <v>1600.1029680458</v>
          </cell>
        </row>
        <row r="3194">
          <cell r="A3194">
            <v>3301157</v>
          </cell>
          <cell r="B3194">
            <v>2015</v>
          </cell>
          <cell r="C3194">
            <v>0</v>
          </cell>
          <cell r="D3194">
            <v>135.25100792297701</v>
          </cell>
          <cell r="E3194">
            <v>82199.8702797515</v>
          </cell>
          <cell r="F3194">
            <v>82335.121287674498</v>
          </cell>
        </row>
        <row r="3195">
          <cell r="A3195">
            <v>3301207</v>
          </cell>
          <cell r="B3195">
            <v>2015</v>
          </cell>
          <cell r="C3195">
            <v>0</v>
          </cell>
          <cell r="D3195">
            <v>0</v>
          </cell>
          <cell r="E3195">
            <v>7271.7578358535902</v>
          </cell>
          <cell r="F3195">
            <v>7271.7578358535902</v>
          </cell>
        </row>
        <row r="3196">
          <cell r="A3196">
            <v>3301306</v>
          </cell>
          <cell r="B3196">
            <v>2015</v>
          </cell>
          <cell r="C3196">
            <v>0</v>
          </cell>
          <cell r="D3196">
            <v>0</v>
          </cell>
          <cell r="E3196">
            <v>1854.82343881052</v>
          </cell>
          <cell r="F3196">
            <v>1854.82343881052</v>
          </cell>
        </row>
        <row r="3197">
          <cell r="A3197">
            <v>3300951</v>
          </cell>
          <cell r="B3197">
            <v>2015</v>
          </cell>
          <cell r="C3197">
            <v>0</v>
          </cell>
          <cell r="D3197">
            <v>0</v>
          </cell>
          <cell r="E3197">
            <v>227.95479109258901</v>
          </cell>
          <cell r="F3197">
            <v>227.95479109258901</v>
          </cell>
        </row>
        <row r="3198">
          <cell r="A3198">
            <v>3301405</v>
          </cell>
          <cell r="B3198">
            <v>2015</v>
          </cell>
          <cell r="C3198">
            <v>0</v>
          </cell>
          <cell r="D3198">
            <v>0</v>
          </cell>
          <cell r="E3198">
            <v>3161.63086160884</v>
          </cell>
          <cell r="F3198">
            <v>3161.63086160884</v>
          </cell>
        </row>
        <row r="3199">
          <cell r="A3199">
            <v>3301504</v>
          </cell>
          <cell r="B3199">
            <v>2015</v>
          </cell>
          <cell r="C3199">
            <v>0</v>
          </cell>
          <cell r="D3199">
            <v>0</v>
          </cell>
          <cell r="E3199">
            <v>3289.3735226839499</v>
          </cell>
          <cell r="F3199">
            <v>3289.3735226839499</v>
          </cell>
        </row>
        <row r="3200">
          <cell r="A3200">
            <v>3301603</v>
          </cell>
          <cell r="B3200">
            <v>2015</v>
          </cell>
          <cell r="C3200">
            <v>0</v>
          </cell>
          <cell r="D3200">
            <v>0</v>
          </cell>
          <cell r="E3200">
            <v>35496.491946244802</v>
          </cell>
          <cell r="F3200">
            <v>35496.491946244802</v>
          </cell>
        </row>
        <row r="3201">
          <cell r="A3201">
            <v>3301702</v>
          </cell>
          <cell r="B3201">
            <v>2015</v>
          </cell>
          <cell r="C3201">
            <v>0</v>
          </cell>
          <cell r="D3201">
            <v>0</v>
          </cell>
          <cell r="E3201">
            <v>1217.70691669844</v>
          </cell>
          <cell r="F3201">
            <v>1217.70691669844</v>
          </cell>
        </row>
        <row r="3202">
          <cell r="A3202">
            <v>3301801</v>
          </cell>
          <cell r="B3202">
            <v>2015</v>
          </cell>
          <cell r="C3202">
            <v>0</v>
          </cell>
          <cell r="D3202">
            <v>0</v>
          </cell>
          <cell r="E3202">
            <v>1676.6224266107499</v>
          </cell>
          <cell r="F3202">
            <v>1676.6224266107499</v>
          </cell>
        </row>
        <row r="3203">
          <cell r="A3203">
            <v>3301850</v>
          </cell>
          <cell r="B3203">
            <v>2015</v>
          </cell>
          <cell r="C3203">
            <v>0</v>
          </cell>
          <cell r="D3203">
            <v>0</v>
          </cell>
          <cell r="E3203">
            <v>8854.8019090735797</v>
          </cell>
          <cell r="F3203">
            <v>8854.8019090735797</v>
          </cell>
        </row>
        <row r="3204">
          <cell r="A3204">
            <v>3301876</v>
          </cell>
          <cell r="B3204">
            <v>2015</v>
          </cell>
          <cell r="C3204">
            <v>0</v>
          </cell>
          <cell r="D3204">
            <v>0</v>
          </cell>
          <cell r="E3204">
            <v>287.42098741898599</v>
          </cell>
          <cell r="F3204">
            <v>287.42098741898599</v>
          </cell>
        </row>
        <row r="3205">
          <cell r="A3205">
            <v>3301900</v>
          </cell>
          <cell r="B3205">
            <v>2015</v>
          </cell>
          <cell r="C3205">
            <v>0</v>
          </cell>
          <cell r="D3205">
            <v>0</v>
          </cell>
          <cell r="E3205">
            <v>2746.4672131147499</v>
          </cell>
          <cell r="F3205">
            <v>2746.4672131147499</v>
          </cell>
        </row>
        <row r="3206">
          <cell r="A3206">
            <v>3302007</v>
          </cell>
          <cell r="B3206">
            <v>2015</v>
          </cell>
          <cell r="C3206">
            <v>0</v>
          </cell>
          <cell r="D3206">
            <v>0</v>
          </cell>
          <cell r="E3206">
            <v>3864.21549752192</v>
          </cell>
          <cell r="F3206">
            <v>3864.21549752192</v>
          </cell>
        </row>
        <row r="3207">
          <cell r="A3207">
            <v>3302056</v>
          </cell>
          <cell r="B3207">
            <v>2015</v>
          </cell>
          <cell r="C3207">
            <v>0</v>
          </cell>
          <cell r="D3207">
            <v>0</v>
          </cell>
          <cell r="E3207">
            <v>24988.446738397801</v>
          </cell>
          <cell r="F3207">
            <v>24988.446738397801</v>
          </cell>
        </row>
        <row r="3208">
          <cell r="A3208">
            <v>3302106</v>
          </cell>
          <cell r="B3208">
            <v>2015</v>
          </cell>
          <cell r="C3208">
            <v>0</v>
          </cell>
          <cell r="D3208">
            <v>0</v>
          </cell>
          <cell r="E3208">
            <v>193715.69158309299</v>
          </cell>
          <cell r="F3208">
            <v>193715.69158309299</v>
          </cell>
        </row>
        <row r="3209">
          <cell r="A3209">
            <v>3302205</v>
          </cell>
          <cell r="B3209">
            <v>2015</v>
          </cell>
          <cell r="C3209">
            <v>0</v>
          </cell>
          <cell r="D3209">
            <v>0</v>
          </cell>
          <cell r="E3209">
            <v>59074.769255755396</v>
          </cell>
          <cell r="F3209">
            <v>59074.769255755396</v>
          </cell>
        </row>
        <row r="3210">
          <cell r="A3210">
            <v>3302254</v>
          </cell>
          <cell r="B3210">
            <v>2015</v>
          </cell>
          <cell r="C3210">
            <v>0</v>
          </cell>
          <cell r="D3210">
            <v>0</v>
          </cell>
          <cell r="E3210">
            <v>0</v>
          </cell>
          <cell r="F3210">
            <v>0</v>
          </cell>
        </row>
        <row r="3211">
          <cell r="A3211">
            <v>3302270</v>
          </cell>
          <cell r="B3211">
            <v>2015</v>
          </cell>
          <cell r="C3211">
            <v>0</v>
          </cell>
          <cell r="D3211">
            <v>0</v>
          </cell>
          <cell r="E3211">
            <v>63.871330537552403</v>
          </cell>
          <cell r="F3211">
            <v>63.871330537552403</v>
          </cell>
        </row>
        <row r="3212">
          <cell r="A3212">
            <v>3302304</v>
          </cell>
          <cell r="B3212">
            <v>2015</v>
          </cell>
          <cell r="C3212">
            <v>0</v>
          </cell>
          <cell r="D3212">
            <v>0</v>
          </cell>
          <cell r="E3212">
            <v>22480.930538795699</v>
          </cell>
          <cell r="F3212">
            <v>22480.930538795699</v>
          </cell>
        </row>
        <row r="3213">
          <cell r="A3213">
            <v>3302403</v>
          </cell>
          <cell r="B3213">
            <v>2015</v>
          </cell>
          <cell r="C3213">
            <v>0</v>
          </cell>
          <cell r="D3213">
            <v>0</v>
          </cell>
          <cell r="E3213">
            <v>4831.2274418604702</v>
          </cell>
          <cell r="F3213">
            <v>4831.2274418604702</v>
          </cell>
        </row>
        <row r="3214">
          <cell r="A3214">
            <v>3302452</v>
          </cell>
          <cell r="B3214">
            <v>2015</v>
          </cell>
          <cell r="C3214">
            <v>0</v>
          </cell>
          <cell r="D3214">
            <v>0</v>
          </cell>
          <cell r="E3214">
            <v>0</v>
          </cell>
          <cell r="F3214">
            <v>0</v>
          </cell>
        </row>
        <row r="3215">
          <cell r="A3215">
            <v>3302502</v>
          </cell>
          <cell r="B3215">
            <v>2015</v>
          </cell>
          <cell r="C3215">
            <v>0</v>
          </cell>
          <cell r="D3215">
            <v>0</v>
          </cell>
          <cell r="E3215">
            <v>4242.9724876096097</v>
          </cell>
          <cell r="F3215">
            <v>4242.9724876096097</v>
          </cell>
        </row>
        <row r="3216">
          <cell r="A3216">
            <v>3302601</v>
          </cell>
          <cell r="B3216">
            <v>2015</v>
          </cell>
          <cell r="C3216">
            <v>0</v>
          </cell>
          <cell r="D3216">
            <v>0</v>
          </cell>
          <cell r="E3216">
            <v>655.31985131528802</v>
          </cell>
          <cell r="F3216">
            <v>655.31985131528802</v>
          </cell>
        </row>
        <row r="3217">
          <cell r="A3217">
            <v>3302700</v>
          </cell>
          <cell r="B3217">
            <v>2015</v>
          </cell>
          <cell r="C3217">
            <v>0</v>
          </cell>
          <cell r="D3217">
            <v>0</v>
          </cell>
          <cell r="E3217">
            <v>643.82301181852904</v>
          </cell>
          <cell r="F3217">
            <v>643.82301181852904</v>
          </cell>
        </row>
        <row r="3218">
          <cell r="A3218">
            <v>3302809</v>
          </cell>
          <cell r="B3218">
            <v>2015</v>
          </cell>
          <cell r="C3218">
            <v>0</v>
          </cell>
          <cell r="D3218">
            <v>0</v>
          </cell>
          <cell r="E3218">
            <v>0</v>
          </cell>
          <cell r="F3218">
            <v>0</v>
          </cell>
        </row>
        <row r="3219">
          <cell r="A3219">
            <v>3302858</v>
          </cell>
          <cell r="B3219">
            <v>2015</v>
          </cell>
          <cell r="C3219">
            <v>0</v>
          </cell>
          <cell r="D3219">
            <v>0</v>
          </cell>
          <cell r="E3219">
            <v>2251.4644014487199</v>
          </cell>
          <cell r="F3219">
            <v>2251.4644014487199</v>
          </cell>
        </row>
        <row r="3220">
          <cell r="A3220">
            <v>3302908</v>
          </cell>
          <cell r="B3220">
            <v>2015</v>
          </cell>
          <cell r="C3220">
            <v>0</v>
          </cell>
          <cell r="D3220">
            <v>0</v>
          </cell>
          <cell r="E3220">
            <v>16384.2737094929</v>
          </cell>
          <cell r="F3220">
            <v>16384.2737094929</v>
          </cell>
        </row>
        <row r="3221">
          <cell r="A3221">
            <v>3303005</v>
          </cell>
          <cell r="B3221">
            <v>2015</v>
          </cell>
          <cell r="C3221">
            <v>0</v>
          </cell>
          <cell r="D3221">
            <v>0</v>
          </cell>
          <cell r="E3221">
            <v>32567.773184457299</v>
          </cell>
          <cell r="F3221">
            <v>32567.773184457299</v>
          </cell>
        </row>
        <row r="3222">
          <cell r="A3222">
            <v>3303104</v>
          </cell>
          <cell r="B3222">
            <v>2015</v>
          </cell>
          <cell r="C3222">
            <v>0</v>
          </cell>
          <cell r="D3222">
            <v>0</v>
          </cell>
          <cell r="E3222">
            <v>10983.9326322628</v>
          </cell>
          <cell r="F3222">
            <v>10983.9326322628</v>
          </cell>
        </row>
        <row r="3223">
          <cell r="A3223">
            <v>3303203</v>
          </cell>
          <cell r="B3223">
            <v>2015</v>
          </cell>
          <cell r="C3223">
            <v>0</v>
          </cell>
          <cell r="D3223">
            <v>0</v>
          </cell>
          <cell r="E3223">
            <v>0</v>
          </cell>
          <cell r="F3223">
            <v>0</v>
          </cell>
        </row>
        <row r="3224">
          <cell r="A3224">
            <v>3303302</v>
          </cell>
          <cell r="B3224">
            <v>2015</v>
          </cell>
          <cell r="C3224">
            <v>0</v>
          </cell>
          <cell r="D3224">
            <v>0</v>
          </cell>
          <cell r="E3224">
            <v>0</v>
          </cell>
          <cell r="F3224">
            <v>0</v>
          </cell>
        </row>
        <row r="3225">
          <cell r="A3225">
            <v>3303401</v>
          </cell>
          <cell r="B3225">
            <v>2015</v>
          </cell>
          <cell r="C3225">
            <v>0</v>
          </cell>
          <cell r="D3225">
            <v>0</v>
          </cell>
          <cell r="E3225">
            <v>272510.86401830002</v>
          </cell>
          <cell r="F3225">
            <v>272510.86401830002</v>
          </cell>
        </row>
        <row r="3226">
          <cell r="A3226">
            <v>3303500</v>
          </cell>
          <cell r="B3226">
            <v>2015</v>
          </cell>
          <cell r="C3226">
            <v>0</v>
          </cell>
          <cell r="D3226">
            <v>0</v>
          </cell>
          <cell r="E3226">
            <v>11249.018734273701</v>
          </cell>
          <cell r="F3226">
            <v>11249.018734273701</v>
          </cell>
        </row>
        <row r="3227">
          <cell r="A3227">
            <v>3303609</v>
          </cell>
          <cell r="B3227">
            <v>2015</v>
          </cell>
          <cell r="C3227">
            <v>0</v>
          </cell>
          <cell r="D3227">
            <v>0</v>
          </cell>
          <cell r="E3227">
            <v>3056.2431662218801</v>
          </cell>
          <cell r="F3227">
            <v>3056.2431662218801</v>
          </cell>
        </row>
        <row r="3228">
          <cell r="A3228">
            <v>3303708</v>
          </cell>
          <cell r="B3228">
            <v>2015</v>
          </cell>
          <cell r="C3228">
            <v>0</v>
          </cell>
          <cell r="D3228">
            <v>0</v>
          </cell>
          <cell r="E3228">
            <v>16747.062866946198</v>
          </cell>
          <cell r="F3228">
            <v>16747.062866946198</v>
          </cell>
        </row>
        <row r="3229">
          <cell r="A3229">
            <v>3303807</v>
          </cell>
          <cell r="B3229">
            <v>2015</v>
          </cell>
          <cell r="C3229">
            <v>0</v>
          </cell>
          <cell r="D3229">
            <v>0</v>
          </cell>
          <cell r="E3229">
            <v>734.52030118185303</v>
          </cell>
          <cell r="F3229">
            <v>734.52030118185303</v>
          </cell>
        </row>
        <row r="3230">
          <cell r="A3230">
            <v>3303856</v>
          </cell>
          <cell r="B3230">
            <v>2015</v>
          </cell>
          <cell r="C3230">
            <v>0</v>
          </cell>
          <cell r="D3230">
            <v>0</v>
          </cell>
          <cell r="E3230">
            <v>39802.0583377812</v>
          </cell>
          <cell r="F3230">
            <v>39802.0583377812</v>
          </cell>
        </row>
        <row r="3231">
          <cell r="A3231">
            <v>3303906</v>
          </cell>
          <cell r="B3231">
            <v>2015</v>
          </cell>
          <cell r="C3231">
            <v>0</v>
          </cell>
          <cell r="D3231">
            <v>0</v>
          </cell>
          <cell r="E3231">
            <v>100221.78217308399</v>
          </cell>
          <cell r="F3231">
            <v>100221.78217308399</v>
          </cell>
        </row>
        <row r="3232">
          <cell r="A3232">
            <v>3303955</v>
          </cell>
          <cell r="B3232">
            <v>2015</v>
          </cell>
          <cell r="C3232">
            <v>0</v>
          </cell>
          <cell r="D3232">
            <v>0</v>
          </cell>
          <cell r="E3232">
            <v>5645.9062628669499</v>
          </cell>
          <cell r="F3232">
            <v>5645.9062628669499</v>
          </cell>
        </row>
        <row r="3233">
          <cell r="A3233">
            <v>3304003</v>
          </cell>
          <cell r="B3233">
            <v>2015</v>
          </cell>
          <cell r="C3233">
            <v>0</v>
          </cell>
          <cell r="D3233">
            <v>0</v>
          </cell>
          <cell r="E3233">
            <v>3017.9203678993499</v>
          </cell>
          <cell r="F3233">
            <v>3017.9203678993499</v>
          </cell>
        </row>
        <row r="3234">
          <cell r="A3234">
            <v>3304102</v>
          </cell>
          <cell r="B3234">
            <v>2015</v>
          </cell>
          <cell r="C3234">
            <v>205.59523809523799</v>
          </cell>
          <cell r="D3234">
            <v>0</v>
          </cell>
          <cell r="E3234">
            <v>3468.6103049250901</v>
          </cell>
          <cell r="F3234">
            <v>3674.20554302033</v>
          </cell>
        </row>
        <row r="3235">
          <cell r="A3235">
            <v>3304110</v>
          </cell>
          <cell r="B3235">
            <v>2015</v>
          </cell>
          <cell r="C3235">
            <v>0</v>
          </cell>
          <cell r="D3235">
            <v>0</v>
          </cell>
          <cell r="E3235">
            <v>7185.5246854746501</v>
          </cell>
          <cell r="F3235">
            <v>7185.5246854746501</v>
          </cell>
        </row>
        <row r="3236">
          <cell r="A3236">
            <v>3304128</v>
          </cell>
          <cell r="B3236">
            <v>2015</v>
          </cell>
          <cell r="C3236">
            <v>0</v>
          </cell>
          <cell r="D3236">
            <v>0</v>
          </cell>
          <cell r="E3236">
            <v>11223.7895587114</v>
          </cell>
          <cell r="F3236">
            <v>11223.7895587114</v>
          </cell>
        </row>
        <row r="3237">
          <cell r="A3237">
            <v>3304144</v>
          </cell>
          <cell r="B3237">
            <v>2015</v>
          </cell>
          <cell r="C3237">
            <v>0</v>
          </cell>
          <cell r="D3237">
            <v>0</v>
          </cell>
          <cell r="E3237">
            <v>622.74547274113604</v>
          </cell>
          <cell r="F3237">
            <v>622.74547274113604</v>
          </cell>
        </row>
        <row r="3238">
          <cell r="A3238">
            <v>3304151</v>
          </cell>
          <cell r="B3238">
            <v>2015</v>
          </cell>
          <cell r="C3238">
            <v>0</v>
          </cell>
          <cell r="D3238">
            <v>82.806739544679601</v>
          </cell>
          <cell r="E3238">
            <v>15981.4155150432</v>
          </cell>
          <cell r="F3238">
            <v>16064.222254587899</v>
          </cell>
        </row>
        <row r="3239">
          <cell r="A3239">
            <v>3304201</v>
          </cell>
          <cell r="B3239">
            <v>2015</v>
          </cell>
          <cell r="C3239">
            <v>0</v>
          </cell>
          <cell r="D3239">
            <v>0</v>
          </cell>
          <cell r="E3239">
            <v>16670.417270301201</v>
          </cell>
          <cell r="F3239">
            <v>16670.417270301201</v>
          </cell>
        </row>
        <row r="3240">
          <cell r="A3240">
            <v>3304300</v>
          </cell>
          <cell r="B3240">
            <v>2015</v>
          </cell>
          <cell r="C3240">
            <v>0</v>
          </cell>
          <cell r="D3240">
            <v>0</v>
          </cell>
          <cell r="E3240">
            <v>1197.26809092642</v>
          </cell>
          <cell r="F3240">
            <v>1197.26809092642</v>
          </cell>
        </row>
        <row r="3241">
          <cell r="A3241">
            <v>3304409</v>
          </cell>
          <cell r="B3241">
            <v>2015</v>
          </cell>
          <cell r="C3241">
            <v>0</v>
          </cell>
          <cell r="D3241">
            <v>0</v>
          </cell>
          <cell r="E3241">
            <v>3713.4791574533001</v>
          </cell>
          <cell r="F3241">
            <v>3713.4791574533001</v>
          </cell>
        </row>
        <row r="3242">
          <cell r="A3242">
            <v>3304508</v>
          </cell>
          <cell r="B3242">
            <v>2015</v>
          </cell>
          <cell r="C3242">
            <v>0</v>
          </cell>
          <cell r="D3242">
            <v>0</v>
          </cell>
          <cell r="E3242">
            <v>1941.6884483415899</v>
          </cell>
          <cell r="F3242">
            <v>1941.6884483415899</v>
          </cell>
        </row>
        <row r="3243">
          <cell r="A3243">
            <v>3304524</v>
          </cell>
          <cell r="B3243">
            <v>2015</v>
          </cell>
          <cell r="C3243">
            <v>0</v>
          </cell>
          <cell r="D3243">
            <v>0</v>
          </cell>
          <cell r="E3243">
            <v>1596.7832634388101</v>
          </cell>
          <cell r="F3243">
            <v>1596.7832634388101</v>
          </cell>
        </row>
        <row r="3244">
          <cell r="A3244">
            <v>3304557</v>
          </cell>
          <cell r="B3244">
            <v>2015</v>
          </cell>
          <cell r="C3244">
            <v>0</v>
          </cell>
          <cell r="D3244">
            <v>0</v>
          </cell>
          <cell r="E3244">
            <v>43845.113560808197</v>
          </cell>
          <cell r="F3244">
            <v>43845.113560808197</v>
          </cell>
        </row>
        <row r="3245">
          <cell r="A3245">
            <v>3304607</v>
          </cell>
          <cell r="B3245">
            <v>2015</v>
          </cell>
          <cell r="C3245">
            <v>0</v>
          </cell>
          <cell r="D3245">
            <v>0</v>
          </cell>
          <cell r="E3245">
            <v>1660.65459397636</v>
          </cell>
          <cell r="F3245">
            <v>1660.65459397636</v>
          </cell>
        </row>
        <row r="3246">
          <cell r="A3246">
            <v>3304706</v>
          </cell>
          <cell r="B3246">
            <v>2015</v>
          </cell>
          <cell r="C3246">
            <v>0</v>
          </cell>
          <cell r="D3246">
            <v>0</v>
          </cell>
          <cell r="E3246">
            <v>36156.821347192301</v>
          </cell>
          <cell r="F3246">
            <v>36156.821347192301</v>
          </cell>
        </row>
        <row r="3247">
          <cell r="A3247">
            <v>3304805</v>
          </cell>
          <cell r="B3247">
            <v>2015</v>
          </cell>
          <cell r="C3247">
            <v>0</v>
          </cell>
          <cell r="D3247">
            <v>0</v>
          </cell>
          <cell r="E3247">
            <v>86150.920232246601</v>
          </cell>
          <cell r="F3247">
            <v>86150.920232246601</v>
          </cell>
        </row>
        <row r="3248">
          <cell r="A3248">
            <v>3304755</v>
          </cell>
          <cell r="B3248">
            <v>2015</v>
          </cell>
          <cell r="C3248">
            <v>0</v>
          </cell>
          <cell r="D3248">
            <v>1065.44671547488</v>
          </cell>
          <cell r="E3248">
            <v>26399.978431929801</v>
          </cell>
          <cell r="F3248">
            <v>27465.425147404701</v>
          </cell>
        </row>
        <row r="3249">
          <cell r="A3249">
            <v>3304904</v>
          </cell>
          <cell r="B3249">
            <v>2015</v>
          </cell>
          <cell r="C3249">
            <v>0</v>
          </cell>
          <cell r="D3249">
            <v>0</v>
          </cell>
          <cell r="E3249">
            <v>55.887414220358401</v>
          </cell>
          <cell r="F3249">
            <v>55.887414220358401</v>
          </cell>
        </row>
        <row r="3250">
          <cell r="A3250">
            <v>3305000</v>
          </cell>
          <cell r="B3250">
            <v>2015</v>
          </cell>
          <cell r="C3250">
            <v>0</v>
          </cell>
          <cell r="D3250">
            <v>0</v>
          </cell>
          <cell r="E3250">
            <v>45523.445603150802</v>
          </cell>
          <cell r="F3250">
            <v>45523.445603150802</v>
          </cell>
        </row>
        <row r="3251">
          <cell r="A3251">
            <v>3305109</v>
          </cell>
          <cell r="B3251">
            <v>2015</v>
          </cell>
          <cell r="C3251">
            <v>0</v>
          </cell>
          <cell r="D3251">
            <v>0</v>
          </cell>
          <cell r="E3251">
            <v>0</v>
          </cell>
          <cell r="F3251">
            <v>0</v>
          </cell>
        </row>
        <row r="3252">
          <cell r="A3252">
            <v>3305133</v>
          </cell>
          <cell r="B3252">
            <v>2015</v>
          </cell>
          <cell r="C3252">
            <v>0</v>
          </cell>
          <cell r="D3252">
            <v>0</v>
          </cell>
          <cell r="E3252">
            <v>35872.243894595798</v>
          </cell>
          <cell r="F3252">
            <v>35872.243894595798</v>
          </cell>
        </row>
        <row r="3253">
          <cell r="A3253">
            <v>3305158</v>
          </cell>
          <cell r="B3253">
            <v>2015</v>
          </cell>
          <cell r="C3253">
            <v>0</v>
          </cell>
          <cell r="D3253">
            <v>0</v>
          </cell>
          <cell r="E3253">
            <v>123276.458287266</v>
          </cell>
          <cell r="F3253">
            <v>123276.458287266</v>
          </cell>
        </row>
        <row r="3254">
          <cell r="A3254">
            <v>3305208</v>
          </cell>
          <cell r="B3254">
            <v>2015</v>
          </cell>
          <cell r="C3254">
            <v>0</v>
          </cell>
          <cell r="D3254">
            <v>0</v>
          </cell>
          <cell r="E3254">
            <v>1772.4294224170801</v>
          </cell>
          <cell r="F3254">
            <v>1772.4294224170801</v>
          </cell>
        </row>
        <row r="3255">
          <cell r="A3255">
            <v>3305307</v>
          </cell>
          <cell r="B3255">
            <v>2015</v>
          </cell>
          <cell r="C3255">
            <v>0</v>
          </cell>
          <cell r="D3255">
            <v>0</v>
          </cell>
          <cell r="E3255">
            <v>52987.655813953497</v>
          </cell>
          <cell r="F3255">
            <v>52987.655813953497</v>
          </cell>
        </row>
        <row r="3256">
          <cell r="A3256">
            <v>3305406</v>
          </cell>
          <cell r="B3256">
            <v>2015</v>
          </cell>
          <cell r="C3256">
            <v>0</v>
          </cell>
          <cell r="D3256">
            <v>0</v>
          </cell>
          <cell r="E3256">
            <v>35572.931319461299</v>
          </cell>
          <cell r="F3256">
            <v>35572.931319461299</v>
          </cell>
        </row>
        <row r="3257">
          <cell r="A3257">
            <v>3305505</v>
          </cell>
          <cell r="B3257">
            <v>2015</v>
          </cell>
          <cell r="C3257">
            <v>0</v>
          </cell>
          <cell r="D3257">
            <v>0</v>
          </cell>
          <cell r="E3257">
            <v>2852.4936218070902</v>
          </cell>
          <cell r="F3257">
            <v>2852.4936218070902</v>
          </cell>
        </row>
        <row r="3258">
          <cell r="A3258">
            <v>3305554</v>
          </cell>
          <cell r="B3258">
            <v>2015</v>
          </cell>
          <cell r="C3258">
            <v>0</v>
          </cell>
          <cell r="D3258">
            <v>0</v>
          </cell>
          <cell r="E3258">
            <v>16606.5459397636</v>
          </cell>
          <cell r="F3258">
            <v>16606.5459397636</v>
          </cell>
        </row>
        <row r="3259">
          <cell r="A3259">
            <v>3305604</v>
          </cell>
          <cell r="B3259">
            <v>2015</v>
          </cell>
          <cell r="C3259">
            <v>0</v>
          </cell>
          <cell r="D3259">
            <v>44.338854984016301</v>
          </cell>
          <cell r="E3259">
            <v>14874.0360989325</v>
          </cell>
          <cell r="F3259">
            <v>14918.3749539165</v>
          </cell>
        </row>
        <row r="3260">
          <cell r="A3260">
            <v>3305703</v>
          </cell>
          <cell r="B3260">
            <v>2015</v>
          </cell>
          <cell r="C3260">
            <v>0</v>
          </cell>
          <cell r="D3260">
            <v>0</v>
          </cell>
          <cell r="E3260">
            <v>332800.290339306</v>
          </cell>
          <cell r="F3260">
            <v>332800.290339306</v>
          </cell>
        </row>
        <row r="3261">
          <cell r="A3261">
            <v>3305752</v>
          </cell>
          <cell r="B3261">
            <v>2015</v>
          </cell>
          <cell r="C3261">
            <v>0</v>
          </cell>
          <cell r="D3261">
            <v>0</v>
          </cell>
          <cell r="E3261">
            <v>2682.5958825772</v>
          </cell>
          <cell r="F3261">
            <v>2682.5958825772</v>
          </cell>
        </row>
        <row r="3262">
          <cell r="A3262">
            <v>3305802</v>
          </cell>
          <cell r="B3262">
            <v>2015</v>
          </cell>
          <cell r="C3262">
            <v>0</v>
          </cell>
          <cell r="D3262">
            <v>0</v>
          </cell>
          <cell r="E3262">
            <v>469201.34898208198</v>
          </cell>
          <cell r="F3262">
            <v>469201.34898208198</v>
          </cell>
        </row>
        <row r="3263">
          <cell r="A3263">
            <v>3305901</v>
          </cell>
          <cell r="B3263">
            <v>2015</v>
          </cell>
          <cell r="C3263">
            <v>0</v>
          </cell>
          <cell r="D3263">
            <v>0</v>
          </cell>
          <cell r="E3263">
            <v>33085.668575104799</v>
          </cell>
          <cell r="F3263">
            <v>33085.668575104799</v>
          </cell>
        </row>
        <row r="3264">
          <cell r="A3264">
            <v>3306008</v>
          </cell>
          <cell r="B3264">
            <v>2015</v>
          </cell>
          <cell r="C3264">
            <v>0</v>
          </cell>
          <cell r="D3264">
            <v>0</v>
          </cell>
          <cell r="E3264">
            <v>1237.9899054537</v>
          </cell>
          <cell r="F3264">
            <v>1237.9899054537</v>
          </cell>
        </row>
        <row r="3265">
          <cell r="A3265">
            <v>3306107</v>
          </cell>
          <cell r="B3265">
            <v>2015</v>
          </cell>
          <cell r="C3265">
            <v>0</v>
          </cell>
          <cell r="D3265">
            <v>0</v>
          </cell>
          <cell r="E3265">
            <v>13907.3435112467</v>
          </cell>
          <cell r="F3265">
            <v>13907.3435112467</v>
          </cell>
        </row>
        <row r="3266">
          <cell r="A3266">
            <v>3306156</v>
          </cell>
          <cell r="B3266">
            <v>2015</v>
          </cell>
          <cell r="C3266">
            <v>0</v>
          </cell>
          <cell r="D3266">
            <v>0</v>
          </cell>
          <cell r="E3266">
            <v>6286.8561776767201</v>
          </cell>
          <cell r="F3266">
            <v>6286.8561776767201</v>
          </cell>
        </row>
        <row r="3267">
          <cell r="A3267">
            <v>3306206</v>
          </cell>
          <cell r="B3267">
            <v>2015</v>
          </cell>
          <cell r="C3267">
            <v>0</v>
          </cell>
          <cell r="D3267">
            <v>0</v>
          </cell>
          <cell r="E3267">
            <v>16634.968681852799</v>
          </cell>
          <cell r="F3267">
            <v>16634.968681852799</v>
          </cell>
        </row>
        <row r="3268">
          <cell r="A3268">
            <v>3306305</v>
          </cell>
          <cell r="B3268">
            <v>2015</v>
          </cell>
          <cell r="C3268">
            <v>0</v>
          </cell>
          <cell r="D3268">
            <v>0</v>
          </cell>
          <cell r="E3268">
            <v>1772.4294224170801</v>
          </cell>
          <cell r="F3268">
            <v>1772.4294224170801</v>
          </cell>
        </row>
        <row r="3269">
          <cell r="A3269">
            <v>3500105</v>
          </cell>
          <cell r="B3269">
            <v>2015</v>
          </cell>
          <cell r="C3269">
            <v>0</v>
          </cell>
          <cell r="D3269">
            <v>4802.6371668137399</v>
          </cell>
          <cell r="E3269">
            <v>1843.9558780147499</v>
          </cell>
          <cell r="F3269">
            <v>6646.5930448284898</v>
          </cell>
        </row>
        <row r="3270">
          <cell r="A3270">
            <v>3500204</v>
          </cell>
          <cell r="B3270">
            <v>2015</v>
          </cell>
          <cell r="C3270">
            <v>0</v>
          </cell>
          <cell r="D3270">
            <v>8040.7038751603204</v>
          </cell>
          <cell r="E3270">
            <v>28852.123415387701</v>
          </cell>
          <cell r="F3270">
            <v>36892.827290547997</v>
          </cell>
        </row>
        <row r="3271">
          <cell r="A3271">
            <v>3500303</v>
          </cell>
          <cell r="B3271">
            <v>2015</v>
          </cell>
          <cell r="C3271">
            <v>0</v>
          </cell>
          <cell r="D3271">
            <v>6559.4033977955996</v>
          </cell>
          <cell r="E3271">
            <v>142122.91401938701</v>
          </cell>
          <cell r="F3271">
            <v>148682.31741718299</v>
          </cell>
        </row>
        <row r="3272">
          <cell r="A3272">
            <v>3500402</v>
          </cell>
          <cell r="B3272">
            <v>2015</v>
          </cell>
          <cell r="C3272">
            <v>0</v>
          </cell>
          <cell r="D3272">
            <v>0</v>
          </cell>
          <cell r="E3272">
            <v>21167.124012809902</v>
          </cell>
          <cell r="F3272">
            <v>21167.124012809902</v>
          </cell>
        </row>
        <row r="3273">
          <cell r="A3273">
            <v>3500501</v>
          </cell>
          <cell r="B3273">
            <v>2015</v>
          </cell>
          <cell r="C3273">
            <v>0</v>
          </cell>
          <cell r="D3273">
            <v>0</v>
          </cell>
          <cell r="E3273">
            <v>518.63497312811296</v>
          </cell>
          <cell r="F3273">
            <v>518.63497312811296</v>
          </cell>
        </row>
        <row r="3274">
          <cell r="A3274">
            <v>3500550</v>
          </cell>
          <cell r="B3274">
            <v>2015</v>
          </cell>
          <cell r="C3274">
            <v>0</v>
          </cell>
          <cell r="D3274">
            <v>0</v>
          </cell>
          <cell r="E3274">
            <v>18868.104158412199</v>
          </cell>
          <cell r="F3274">
            <v>18868.104158412199</v>
          </cell>
        </row>
        <row r="3275">
          <cell r="A3275">
            <v>3500600</v>
          </cell>
          <cell r="B3275">
            <v>2015</v>
          </cell>
          <cell r="C3275">
            <v>0</v>
          </cell>
          <cell r="D3275">
            <v>0</v>
          </cell>
          <cell r="E3275">
            <v>0</v>
          </cell>
          <cell r="F3275">
            <v>0</v>
          </cell>
        </row>
        <row r="3276">
          <cell r="A3276">
            <v>3500709</v>
          </cell>
          <cell r="B3276">
            <v>2015</v>
          </cell>
          <cell r="C3276">
            <v>0</v>
          </cell>
          <cell r="D3276">
            <v>9045.6381982960902</v>
          </cell>
          <cell r="E3276">
            <v>29078.466343065898</v>
          </cell>
          <cell r="F3276">
            <v>38124.104541362001</v>
          </cell>
        </row>
        <row r="3277">
          <cell r="A3277">
            <v>3500758</v>
          </cell>
          <cell r="B3277">
            <v>2015</v>
          </cell>
          <cell r="C3277">
            <v>0</v>
          </cell>
          <cell r="D3277">
            <v>0</v>
          </cell>
          <cell r="E3277">
            <v>512.39709544444099</v>
          </cell>
          <cell r="F3277">
            <v>512.39709544444099</v>
          </cell>
        </row>
        <row r="3278">
          <cell r="A3278">
            <v>3500808</v>
          </cell>
          <cell r="B3278">
            <v>2015</v>
          </cell>
          <cell r="C3278">
            <v>0</v>
          </cell>
          <cell r="D3278">
            <v>0</v>
          </cell>
          <cell r="E3278">
            <v>1075.0636944677599</v>
          </cell>
          <cell r="F3278">
            <v>1075.0636944677599</v>
          </cell>
        </row>
        <row r="3279">
          <cell r="A3279">
            <v>3500907</v>
          </cell>
          <cell r="B3279">
            <v>2015</v>
          </cell>
          <cell r="C3279">
            <v>0</v>
          </cell>
          <cell r="D3279">
            <v>16083.493654013801</v>
          </cell>
          <cell r="E3279">
            <v>39354.376020244898</v>
          </cell>
          <cell r="F3279">
            <v>55437.869674258698</v>
          </cell>
        </row>
        <row r="3280">
          <cell r="A3280">
            <v>3501004</v>
          </cell>
          <cell r="B3280">
            <v>2015</v>
          </cell>
          <cell r="C3280">
            <v>0</v>
          </cell>
          <cell r="D3280">
            <v>16452.822070730701</v>
          </cell>
          <cell r="E3280">
            <v>17990.926482090199</v>
          </cell>
          <cell r="F3280">
            <v>34443.7485528209</v>
          </cell>
        </row>
        <row r="3281">
          <cell r="A3281">
            <v>3501103</v>
          </cell>
          <cell r="B3281">
            <v>2015</v>
          </cell>
          <cell r="C3281">
            <v>0</v>
          </cell>
          <cell r="D3281">
            <v>3890.8506327394598</v>
          </cell>
          <cell r="E3281">
            <v>1205.43377764039</v>
          </cell>
          <cell r="F3281">
            <v>5096.2844103798498</v>
          </cell>
        </row>
        <row r="3282">
          <cell r="A3282">
            <v>3501152</v>
          </cell>
          <cell r="B3282">
            <v>2015</v>
          </cell>
          <cell r="C3282">
            <v>0</v>
          </cell>
          <cell r="D3282">
            <v>0</v>
          </cell>
          <cell r="E3282">
            <v>601.50963378260496</v>
          </cell>
          <cell r="F3282">
            <v>601.50963378260496</v>
          </cell>
        </row>
        <row r="3283">
          <cell r="A3283">
            <v>3501202</v>
          </cell>
          <cell r="B3283">
            <v>2015</v>
          </cell>
          <cell r="C3283">
            <v>0</v>
          </cell>
          <cell r="D3283">
            <v>6312.7447295747597</v>
          </cell>
          <cell r="E3283">
            <v>10301.5858092486</v>
          </cell>
          <cell r="F3283">
            <v>16614.330538823298</v>
          </cell>
        </row>
        <row r="3284">
          <cell r="A3284">
            <v>3501301</v>
          </cell>
          <cell r="B3284">
            <v>2015</v>
          </cell>
          <cell r="C3284">
            <v>0</v>
          </cell>
          <cell r="D3284">
            <v>695.42876797686995</v>
          </cell>
          <cell r="E3284">
            <v>4763.7990989622904</v>
          </cell>
          <cell r="F3284">
            <v>5459.2278669391599</v>
          </cell>
        </row>
        <row r="3285">
          <cell r="A3285">
            <v>3501400</v>
          </cell>
          <cell r="B3285">
            <v>2015</v>
          </cell>
          <cell r="C3285">
            <v>0</v>
          </cell>
          <cell r="D3285">
            <v>0</v>
          </cell>
          <cell r="E3285">
            <v>1251.0291370999901</v>
          </cell>
          <cell r="F3285">
            <v>1251.0291370999901</v>
          </cell>
        </row>
        <row r="3286">
          <cell r="A3286">
            <v>3501509</v>
          </cell>
          <cell r="B3286">
            <v>2015</v>
          </cell>
          <cell r="C3286">
            <v>0</v>
          </cell>
          <cell r="D3286">
            <v>0</v>
          </cell>
          <cell r="E3286">
            <v>4350.1694994613199</v>
          </cell>
          <cell r="F3286">
            <v>4350.1694994613199</v>
          </cell>
        </row>
        <row r="3287">
          <cell r="A3287">
            <v>3501608</v>
          </cell>
          <cell r="B3287">
            <v>2015</v>
          </cell>
          <cell r="C3287">
            <v>0</v>
          </cell>
          <cell r="D3287">
            <v>36.773109448048203</v>
          </cell>
          <cell r="E3287">
            <v>3241.4685820507002</v>
          </cell>
          <cell r="F3287">
            <v>3278.2416914987498</v>
          </cell>
        </row>
        <row r="3288">
          <cell r="A3288">
            <v>3501707</v>
          </cell>
          <cell r="B3288">
            <v>2015</v>
          </cell>
          <cell r="C3288">
            <v>0</v>
          </cell>
          <cell r="D3288">
            <v>5013.7597392663502</v>
          </cell>
          <cell r="E3288">
            <v>0</v>
          </cell>
          <cell r="F3288">
            <v>5013.7597392663502</v>
          </cell>
        </row>
        <row r="3289">
          <cell r="A3289">
            <v>3501806</v>
          </cell>
          <cell r="B3289">
            <v>2015</v>
          </cell>
          <cell r="C3289">
            <v>0</v>
          </cell>
          <cell r="D3289">
            <v>5178.9262644197597</v>
          </cell>
          <cell r="E3289">
            <v>4715.8096571656397</v>
          </cell>
          <cell r="F3289">
            <v>9894.7359215853994</v>
          </cell>
        </row>
        <row r="3290">
          <cell r="A3290">
            <v>3501905</v>
          </cell>
          <cell r="B3290">
            <v>2015</v>
          </cell>
          <cell r="C3290">
            <v>0</v>
          </cell>
          <cell r="D3290">
            <v>174.672269878229</v>
          </cell>
          <cell r="E3290">
            <v>8266.30183759391</v>
          </cell>
          <cell r="F3290">
            <v>8440.9741074721405</v>
          </cell>
        </row>
        <row r="3291">
          <cell r="A3291">
            <v>3502002</v>
          </cell>
          <cell r="B3291">
            <v>2015</v>
          </cell>
          <cell r="C3291">
            <v>0</v>
          </cell>
          <cell r="D3291">
            <v>1679.6854020549199</v>
          </cell>
          <cell r="E3291">
            <v>2656.9063155479298</v>
          </cell>
          <cell r="F3291">
            <v>4336.5917176028497</v>
          </cell>
        </row>
        <row r="3292">
          <cell r="A3292">
            <v>3502101</v>
          </cell>
          <cell r="B3292">
            <v>2015</v>
          </cell>
          <cell r="C3292">
            <v>0</v>
          </cell>
          <cell r="D3292">
            <v>72024.703985195301</v>
          </cell>
          <cell r="E3292">
            <v>17449.602357982902</v>
          </cell>
          <cell r="F3292">
            <v>89474.306343178105</v>
          </cell>
        </row>
        <row r="3293">
          <cell r="A3293">
            <v>3502200</v>
          </cell>
          <cell r="B3293">
            <v>2015</v>
          </cell>
          <cell r="C3293">
            <v>0</v>
          </cell>
          <cell r="D3293">
            <v>0</v>
          </cell>
          <cell r="E3293">
            <v>349036.21294426499</v>
          </cell>
          <cell r="F3293">
            <v>349036.21294426499</v>
          </cell>
        </row>
        <row r="3294">
          <cell r="A3294">
            <v>3502309</v>
          </cell>
          <cell r="B3294">
            <v>2015</v>
          </cell>
          <cell r="C3294">
            <v>0</v>
          </cell>
          <cell r="D3294">
            <v>5281.5378444759199</v>
          </cell>
          <cell r="E3294">
            <v>28404.6215952897</v>
          </cell>
          <cell r="F3294">
            <v>33686.159439765601</v>
          </cell>
        </row>
        <row r="3295">
          <cell r="A3295">
            <v>3502408</v>
          </cell>
          <cell r="B3295">
            <v>2015</v>
          </cell>
          <cell r="C3295">
            <v>0</v>
          </cell>
          <cell r="D3295">
            <v>2193.6686872211599</v>
          </cell>
          <cell r="E3295">
            <v>5974.0355097310503</v>
          </cell>
          <cell r="F3295">
            <v>8167.7041969521997</v>
          </cell>
        </row>
        <row r="3296">
          <cell r="A3296">
            <v>3502507</v>
          </cell>
          <cell r="B3296">
            <v>2015</v>
          </cell>
          <cell r="C3296">
            <v>420.91884631698002</v>
          </cell>
          <cell r="D3296">
            <v>0</v>
          </cell>
          <cell r="E3296">
            <v>1316.1862953283201</v>
          </cell>
          <cell r="F3296">
            <v>1737.1051416452999</v>
          </cell>
        </row>
        <row r="3297">
          <cell r="A3297">
            <v>3502606</v>
          </cell>
          <cell r="B3297">
            <v>2015</v>
          </cell>
          <cell r="C3297">
            <v>0</v>
          </cell>
          <cell r="D3297">
            <v>1133.818465155</v>
          </cell>
          <cell r="E3297">
            <v>2162.6643013753201</v>
          </cell>
          <cell r="F3297">
            <v>3296.4827665303201</v>
          </cell>
        </row>
        <row r="3298">
          <cell r="A3298">
            <v>3502705</v>
          </cell>
          <cell r="B3298">
            <v>2015</v>
          </cell>
          <cell r="C3298">
            <v>0</v>
          </cell>
          <cell r="D3298">
            <v>0</v>
          </cell>
          <cell r="E3298">
            <v>14415.2390308211</v>
          </cell>
          <cell r="F3298">
            <v>14415.2390308211</v>
          </cell>
        </row>
        <row r="3299">
          <cell r="A3299">
            <v>3502754</v>
          </cell>
          <cell r="B3299">
            <v>2015</v>
          </cell>
          <cell r="C3299">
            <v>0</v>
          </cell>
          <cell r="D3299">
            <v>0</v>
          </cell>
          <cell r="E3299">
            <v>1002.5160563043401</v>
          </cell>
          <cell r="F3299">
            <v>1002.5160563043401</v>
          </cell>
        </row>
        <row r="3300">
          <cell r="A3300">
            <v>3502804</v>
          </cell>
          <cell r="B3300">
            <v>2015</v>
          </cell>
          <cell r="C3300">
            <v>0</v>
          </cell>
          <cell r="D3300">
            <v>27236.399025404498</v>
          </cell>
          <cell r="E3300">
            <v>61259.5214999003</v>
          </cell>
          <cell r="F3300">
            <v>88495.920525304799</v>
          </cell>
        </row>
        <row r="3301">
          <cell r="A3301">
            <v>3502903</v>
          </cell>
          <cell r="B3301">
            <v>2015</v>
          </cell>
          <cell r="C3301">
            <v>0</v>
          </cell>
          <cell r="D3301">
            <v>0</v>
          </cell>
          <cell r="E3301">
            <v>19649.314703565102</v>
          </cell>
          <cell r="F3301">
            <v>19649.314703565102</v>
          </cell>
        </row>
        <row r="3302">
          <cell r="A3302">
            <v>3503000</v>
          </cell>
          <cell r="B3302">
            <v>2015</v>
          </cell>
          <cell r="C3302">
            <v>0</v>
          </cell>
          <cell r="D3302">
            <v>7887.4383789265703</v>
          </cell>
          <cell r="E3302">
            <v>4291.0784960780302</v>
          </cell>
          <cell r="F3302">
            <v>12178.5168750046</v>
          </cell>
        </row>
        <row r="3303">
          <cell r="A3303">
            <v>3503109</v>
          </cell>
          <cell r="B3303">
            <v>2015</v>
          </cell>
          <cell r="C3303">
            <v>0</v>
          </cell>
          <cell r="D3303">
            <v>0</v>
          </cell>
          <cell r="E3303">
            <v>11376.3006622633</v>
          </cell>
          <cell r="F3303">
            <v>11376.3006622633</v>
          </cell>
        </row>
        <row r="3304">
          <cell r="A3304">
            <v>3503158</v>
          </cell>
          <cell r="B3304">
            <v>2015</v>
          </cell>
          <cell r="C3304">
            <v>0</v>
          </cell>
          <cell r="D3304">
            <v>0</v>
          </cell>
          <cell r="E3304">
            <v>1172.28326037243</v>
          </cell>
          <cell r="F3304">
            <v>1172.28326037243</v>
          </cell>
        </row>
        <row r="3305">
          <cell r="A3305">
            <v>3503208</v>
          </cell>
          <cell r="B3305">
            <v>2015</v>
          </cell>
          <cell r="C3305">
            <v>0</v>
          </cell>
          <cell r="D3305">
            <v>50420.917821925701</v>
          </cell>
          <cell r="E3305">
            <v>48356.044535908499</v>
          </cell>
          <cell r="F3305">
            <v>98776.962357834302</v>
          </cell>
        </row>
        <row r="3306">
          <cell r="A3306">
            <v>3503307</v>
          </cell>
          <cell r="B3306">
            <v>2015</v>
          </cell>
          <cell r="C3306">
            <v>0</v>
          </cell>
          <cell r="D3306">
            <v>10907.823590027299</v>
          </cell>
          <cell r="E3306">
            <v>5090.1081898759103</v>
          </cell>
          <cell r="F3306">
            <v>15997.9317799032</v>
          </cell>
        </row>
        <row r="3307">
          <cell r="A3307">
            <v>3503356</v>
          </cell>
          <cell r="B3307">
            <v>2015</v>
          </cell>
          <cell r="C3307">
            <v>0</v>
          </cell>
          <cell r="D3307">
            <v>9362.6668891183308</v>
          </cell>
          <cell r="E3307">
            <v>853.68327685868098</v>
          </cell>
          <cell r="F3307">
            <v>10216.350165977001</v>
          </cell>
        </row>
        <row r="3308">
          <cell r="A3308">
            <v>3503406</v>
          </cell>
          <cell r="B3308">
            <v>2015</v>
          </cell>
          <cell r="C3308">
            <v>0</v>
          </cell>
          <cell r="D3308">
            <v>5692.4323802624504</v>
          </cell>
          <cell r="E3308">
            <v>6116.9121353922801</v>
          </cell>
          <cell r="F3308">
            <v>11809.3445156547</v>
          </cell>
        </row>
        <row r="3309">
          <cell r="A3309">
            <v>3503505</v>
          </cell>
          <cell r="B3309">
            <v>2015</v>
          </cell>
          <cell r="C3309">
            <v>0</v>
          </cell>
          <cell r="D3309">
            <v>0</v>
          </cell>
          <cell r="E3309">
            <v>0</v>
          </cell>
          <cell r="F3309">
            <v>0</v>
          </cell>
        </row>
        <row r="3310">
          <cell r="A3310">
            <v>3503604</v>
          </cell>
          <cell r="B3310">
            <v>2015</v>
          </cell>
          <cell r="C3310">
            <v>0</v>
          </cell>
          <cell r="D3310">
            <v>723.47895329473999</v>
          </cell>
          <cell r="E3310">
            <v>52.438940438445897</v>
          </cell>
          <cell r="F3310">
            <v>775.91789373318602</v>
          </cell>
        </row>
        <row r="3311">
          <cell r="A3311">
            <v>3503703</v>
          </cell>
          <cell r="B3311">
            <v>2015</v>
          </cell>
          <cell r="C3311">
            <v>0</v>
          </cell>
          <cell r="D3311">
            <v>8949.8899886601102</v>
          </cell>
          <cell r="E3311">
            <v>1230.2175426859401</v>
          </cell>
          <cell r="F3311">
            <v>10180.107531346001</v>
          </cell>
        </row>
        <row r="3312">
          <cell r="A3312">
            <v>3503802</v>
          </cell>
          <cell r="B3312">
            <v>2015</v>
          </cell>
          <cell r="C3312">
            <v>0</v>
          </cell>
          <cell r="D3312">
            <v>1553.66387418004</v>
          </cell>
          <cell r="E3312">
            <v>4491.2719322434496</v>
          </cell>
          <cell r="F3312">
            <v>6044.9358064234902</v>
          </cell>
        </row>
        <row r="3313">
          <cell r="A3313">
            <v>3503901</v>
          </cell>
          <cell r="B3313">
            <v>2015</v>
          </cell>
          <cell r="C3313">
            <v>0</v>
          </cell>
          <cell r="D3313">
            <v>0</v>
          </cell>
          <cell r="E3313">
            <v>1626.30382467149</v>
          </cell>
          <cell r="F3313">
            <v>1626.30382467149</v>
          </cell>
        </row>
        <row r="3314">
          <cell r="A3314">
            <v>3503950</v>
          </cell>
          <cell r="B3314">
            <v>2015</v>
          </cell>
          <cell r="C3314">
            <v>0</v>
          </cell>
          <cell r="D3314">
            <v>717.91998885359999</v>
          </cell>
          <cell r="E3314">
            <v>8154.8885469404004</v>
          </cell>
          <cell r="F3314">
            <v>8872.8085357939999</v>
          </cell>
        </row>
        <row r="3315">
          <cell r="A3315">
            <v>3504008</v>
          </cell>
          <cell r="B3315">
            <v>2015</v>
          </cell>
          <cell r="C3315">
            <v>0</v>
          </cell>
          <cell r="D3315">
            <v>1452.5842362227299</v>
          </cell>
          <cell r="E3315">
            <v>932.58535674726397</v>
          </cell>
          <cell r="F3315">
            <v>2385.1695929699899</v>
          </cell>
        </row>
        <row r="3316">
          <cell r="A3316">
            <v>3504107</v>
          </cell>
          <cell r="B3316">
            <v>2015</v>
          </cell>
          <cell r="C3316">
            <v>0</v>
          </cell>
          <cell r="D3316">
            <v>0</v>
          </cell>
          <cell r="E3316">
            <v>86543.201076528596</v>
          </cell>
          <cell r="F3316">
            <v>86543.201076528596</v>
          </cell>
        </row>
        <row r="3317">
          <cell r="A3317">
            <v>3504206</v>
          </cell>
          <cell r="B3317">
            <v>2015</v>
          </cell>
          <cell r="C3317">
            <v>0</v>
          </cell>
          <cell r="D3317">
            <v>4376.8363458385002</v>
          </cell>
          <cell r="E3317">
            <v>407.080451465019</v>
          </cell>
          <cell r="F3317">
            <v>4783.9167973035201</v>
          </cell>
        </row>
        <row r="3318">
          <cell r="A3318">
            <v>3504305</v>
          </cell>
          <cell r="B3318">
            <v>2015</v>
          </cell>
          <cell r="C3318">
            <v>0</v>
          </cell>
          <cell r="D3318">
            <v>641.40083157886795</v>
          </cell>
          <cell r="E3318">
            <v>29570.606730883799</v>
          </cell>
          <cell r="F3318">
            <v>30212.007562462601</v>
          </cell>
        </row>
        <row r="3319">
          <cell r="A3319">
            <v>3504404</v>
          </cell>
          <cell r="B3319">
            <v>2015</v>
          </cell>
          <cell r="C3319">
            <v>0</v>
          </cell>
          <cell r="D3319">
            <v>10209.3173587319</v>
          </cell>
          <cell r="E3319">
            <v>268.75214271477</v>
          </cell>
          <cell r="F3319">
            <v>10478.0695014467</v>
          </cell>
        </row>
        <row r="3320">
          <cell r="A3320">
            <v>3504503</v>
          </cell>
          <cell r="B3320">
            <v>2015</v>
          </cell>
          <cell r="C3320">
            <v>0</v>
          </cell>
          <cell r="D3320">
            <v>0</v>
          </cell>
          <cell r="E3320">
            <v>127287.04515803501</v>
          </cell>
          <cell r="F3320">
            <v>127287.04515803501</v>
          </cell>
        </row>
        <row r="3321">
          <cell r="A3321">
            <v>3504602</v>
          </cell>
          <cell r="B3321">
            <v>2015</v>
          </cell>
          <cell r="C3321">
            <v>0</v>
          </cell>
          <cell r="D3321">
            <v>2485.48851313453</v>
          </cell>
          <cell r="E3321">
            <v>2150.01714171816</v>
          </cell>
          <cell r="F3321">
            <v>4635.50565485269</v>
          </cell>
        </row>
        <row r="3322">
          <cell r="A3322">
            <v>3504701</v>
          </cell>
          <cell r="B3322">
            <v>2015</v>
          </cell>
          <cell r="C3322">
            <v>0</v>
          </cell>
          <cell r="D3322">
            <v>4310.5908828168003</v>
          </cell>
          <cell r="E3322">
            <v>144.74717288760201</v>
          </cell>
          <cell r="F3322">
            <v>4455.3380557044002</v>
          </cell>
        </row>
        <row r="3323">
          <cell r="A3323">
            <v>3504800</v>
          </cell>
          <cell r="B3323">
            <v>2015</v>
          </cell>
          <cell r="C3323">
            <v>0</v>
          </cell>
          <cell r="D3323">
            <v>3015.26395318512</v>
          </cell>
          <cell r="E3323">
            <v>2987.8914690053798</v>
          </cell>
          <cell r="F3323">
            <v>6003.1554221904998</v>
          </cell>
        </row>
        <row r="3324">
          <cell r="A3324">
            <v>3504909</v>
          </cell>
          <cell r="B3324">
            <v>2015</v>
          </cell>
          <cell r="C3324">
            <v>0</v>
          </cell>
          <cell r="D3324">
            <v>0</v>
          </cell>
          <cell r="E3324">
            <v>620.96994446259396</v>
          </cell>
          <cell r="F3324">
            <v>620.96994446259396</v>
          </cell>
        </row>
        <row r="3325">
          <cell r="A3325">
            <v>3505005</v>
          </cell>
          <cell r="B3325">
            <v>2015</v>
          </cell>
          <cell r="C3325">
            <v>0</v>
          </cell>
          <cell r="D3325">
            <v>0</v>
          </cell>
          <cell r="E3325">
            <v>1602.55798554131</v>
          </cell>
          <cell r="F3325">
            <v>1602.55798554131</v>
          </cell>
        </row>
        <row r="3326">
          <cell r="A3326">
            <v>3505104</v>
          </cell>
          <cell r="B3326">
            <v>2015</v>
          </cell>
          <cell r="C3326">
            <v>0</v>
          </cell>
          <cell r="D3326">
            <v>4995.7328879536699</v>
          </cell>
          <cell r="E3326">
            <v>2535.4393322702799</v>
          </cell>
          <cell r="F3326">
            <v>7531.1722202239498</v>
          </cell>
        </row>
        <row r="3327">
          <cell r="A3327">
            <v>3505203</v>
          </cell>
          <cell r="B3327">
            <v>2015</v>
          </cell>
          <cell r="C3327">
            <v>0</v>
          </cell>
          <cell r="D3327">
            <v>11833.687215079701</v>
          </cell>
          <cell r="E3327">
            <v>53556.763852125499</v>
          </cell>
          <cell r="F3327">
            <v>65390.451067205198</v>
          </cell>
        </row>
        <row r="3328">
          <cell r="A3328">
            <v>3505302</v>
          </cell>
          <cell r="B3328">
            <v>2015</v>
          </cell>
          <cell r="C3328">
            <v>0</v>
          </cell>
          <cell r="D3328">
            <v>4264.9843190731899</v>
          </cell>
          <cell r="E3328">
            <v>0</v>
          </cell>
          <cell r="F3328">
            <v>4264.9843190731899</v>
          </cell>
        </row>
        <row r="3329">
          <cell r="A3329">
            <v>3505351</v>
          </cell>
          <cell r="B3329">
            <v>2015</v>
          </cell>
          <cell r="C3329">
            <v>0</v>
          </cell>
          <cell r="D3329">
            <v>0</v>
          </cell>
          <cell r="E3329">
            <v>1134.5625227369601</v>
          </cell>
          <cell r="F3329">
            <v>1134.5625227369601</v>
          </cell>
        </row>
        <row r="3330">
          <cell r="A3330">
            <v>3505401</v>
          </cell>
          <cell r="B3330">
            <v>2015</v>
          </cell>
          <cell r="C3330">
            <v>0</v>
          </cell>
          <cell r="D3330">
            <v>0</v>
          </cell>
          <cell r="E3330">
            <v>274.49093292023298</v>
          </cell>
          <cell r="F3330">
            <v>274.49093292023298</v>
          </cell>
        </row>
        <row r="3331">
          <cell r="A3331">
            <v>3505500</v>
          </cell>
          <cell r="B3331">
            <v>2015</v>
          </cell>
          <cell r="C3331">
            <v>0</v>
          </cell>
          <cell r="D3331">
            <v>68745.678443139404</v>
          </cell>
          <cell r="E3331">
            <v>132139.83723203099</v>
          </cell>
          <cell r="F3331">
            <v>200885.51567517099</v>
          </cell>
        </row>
        <row r="3332">
          <cell r="A3332">
            <v>3505609</v>
          </cell>
          <cell r="B3332">
            <v>2015</v>
          </cell>
          <cell r="C3332">
            <v>0</v>
          </cell>
          <cell r="D3332">
            <v>8449.0199440714405</v>
          </cell>
          <cell r="E3332">
            <v>2132.51691116347</v>
          </cell>
          <cell r="F3332">
            <v>10581.536855234899</v>
          </cell>
        </row>
        <row r="3333">
          <cell r="A3333">
            <v>3505708</v>
          </cell>
          <cell r="B3333">
            <v>2015</v>
          </cell>
          <cell r="C3333">
            <v>0</v>
          </cell>
          <cell r="D3333">
            <v>0</v>
          </cell>
          <cell r="E3333">
            <v>0</v>
          </cell>
          <cell r="F3333">
            <v>0</v>
          </cell>
        </row>
        <row r="3334">
          <cell r="A3334">
            <v>3505807</v>
          </cell>
          <cell r="B3334">
            <v>2015</v>
          </cell>
          <cell r="C3334">
            <v>0</v>
          </cell>
          <cell r="D3334">
            <v>861.50398662431996</v>
          </cell>
          <cell r="E3334">
            <v>948.53697428742305</v>
          </cell>
          <cell r="F3334">
            <v>1810.0409609117401</v>
          </cell>
        </row>
        <row r="3335">
          <cell r="A3335">
            <v>3505906</v>
          </cell>
          <cell r="B3335">
            <v>2015</v>
          </cell>
          <cell r="C3335">
            <v>0</v>
          </cell>
          <cell r="D3335">
            <v>54159.735629511801</v>
          </cell>
          <cell r="E3335">
            <v>20272.195187630699</v>
          </cell>
          <cell r="F3335">
            <v>74431.930817142493</v>
          </cell>
        </row>
        <row r="3336">
          <cell r="A3336">
            <v>3506003</v>
          </cell>
          <cell r="B3336">
            <v>2015</v>
          </cell>
          <cell r="C3336">
            <v>0</v>
          </cell>
          <cell r="D3336">
            <v>0</v>
          </cell>
          <cell r="E3336">
            <v>14476.643490373601</v>
          </cell>
          <cell r="F3336">
            <v>14476.643490373601</v>
          </cell>
        </row>
        <row r="3337">
          <cell r="A3337">
            <v>3506102</v>
          </cell>
          <cell r="B3337">
            <v>2015</v>
          </cell>
          <cell r="C3337">
            <v>0</v>
          </cell>
          <cell r="D3337">
            <v>30360.819571480701</v>
          </cell>
          <cell r="E3337">
            <v>50830.8129316669</v>
          </cell>
          <cell r="F3337">
            <v>81191.632503147601</v>
          </cell>
        </row>
        <row r="3338">
          <cell r="A3338">
            <v>3506201</v>
          </cell>
          <cell r="B3338">
            <v>2015</v>
          </cell>
          <cell r="C3338">
            <v>0</v>
          </cell>
          <cell r="D3338">
            <v>13823.6731646845</v>
          </cell>
          <cell r="E3338">
            <v>234.288632648993</v>
          </cell>
          <cell r="F3338">
            <v>14057.961797333501</v>
          </cell>
        </row>
        <row r="3339">
          <cell r="A3339">
            <v>3506300</v>
          </cell>
          <cell r="B3339">
            <v>2015</v>
          </cell>
          <cell r="C3339">
            <v>0</v>
          </cell>
          <cell r="D3339">
            <v>0</v>
          </cell>
          <cell r="E3339">
            <v>49748.879585604402</v>
          </cell>
          <cell r="F3339">
            <v>49748.879585604402</v>
          </cell>
        </row>
        <row r="3340">
          <cell r="A3340">
            <v>3506359</v>
          </cell>
          <cell r="B3340">
            <v>2015</v>
          </cell>
          <cell r="C3340">
            <v>0</v>
          </cell>
          <cell r="D3340">
            <v>0</v>
          </cell>
          <cell r="E3340">
            <v>0</v>
          </cell>
          <cell r="F3340">
            <v>0</v>
          </cell>
        </row>
        <row r="3341">
          <cell r="A3341">
            <v>3506409</v>
          </cell>
          <cell r="B3341">
            <v>2015</v>
          </cell>
          <cell r="C3341">
            <v>0</v>
          </cell>
          <cell r="D3341">
            <v>3079.6291935651002</v>
          </cell>
          <cell r="E3341">
            <v>18775.0246900538</v>
          </cell>
          <cell r="F3341">
            <v>21854.653883618899</v>
          </cell>
        </row>
        <row r="3342">
          <cell r="A3342">
            <v>3506508</v>
          </cell>
          <cell r="B3342">
            <v>2015</v>
          </cell>
          <cell r="C3342">
            <v>0</v>
          </cell>
          <cell r="D3342">
            <v>8679.4051066231805</v>
          </cell>
          <cell r="E3342">
            <v>17485.962941997201</v>
          </cell>
          <cell r="F3342">
            <v>26165.368048620399</v>
          </cell>
        </row>
        <row r="3343">
          <cell r="A3343">
            <v>3506607</v>
          </cell>
          <cell r="B3343">
            <v>2015</v>
          </cell>
          <cell r="C3343">
            <v>0</v>
          </cell>
          <cell r="D3343">
            <v>0</v>
          </cell>
          <cell r="E3343">
            <v>44385.618658164298</v>
          </cell>
          <cell r="F3343">
            <v>44385.618658164298</v>
          </cell>
        </row>
        <row r="3344">
          <cell r="A3344">
            <v>3506706</v>
          </cell>
          <cell r="B3344">
            <v>2015</v>
          </cell>
          <cell r="C3344">
            <v>0</v>
          </cell>
          <cell r="D3344">
            <v>29617.103444667198</v>
          </cell>
          <cell r="E3344">
            <v>191576.929068456</v>
          </cell>
          <cell r="F3344">
            <v>221194.03251312301</v>
          </cell>
        </row>
        <row r="3345">
          <cell r="A3345">
            <v>3506805</v>
          </cell>
          <cell r="B3345">
            <v>2015</v>
          </cell>
          <cell r="C3345">
            <v>0</v>
          </cell>
          <cell r="D3345">
            <v>15805.232518131201</v>
          </cell>
          <cell r="E3345">
            <v>0</v>
          </cell>
          <cell r="F3345">
            <v>15805.232518131201</v>
          </cell>
        </row>
        <row r="3346">
          <cell r="A3346">
            <v>3506904</v>
          </cell>
          <cell r="B3346">
            <v>2015</v>
          </cell>
          <cell r="C3346">
            <v>0</v>
          </cell>
          <cell r="D3346">
            <v>0</v>
          </cell>
          <cell r="E3346">
            <v>3965.50795604828</v>
          </cell>
          <cell r="F3346">
            <v>3965.50795604828</v>
          </cell>
        </row>
        <row r="3347">
          <cell r="A3347">
            <v>3507001</v>
          </cell>
          <cell r="B3347">
            <v>2015</v>
          </cell>
          <cell r="C3347">
            <v>0</v>
          </cell>
          <cell r="D3347">
            <v>827.39496258108397</v>
          </cell>
          <cell r="E3347">
            <v>2160.97905470047</v>
          </cell>
          <cell r="F3347">
            <v>2988.3740172815501</v>
          </cell>
        </row>
        <row r="3348">
          <cell r="A3348">
            <v>3507100</v>
          </cell>
          <cell r="B3348">
            <v>2015</v>
          </cell>
          <cell r="C3348">
            <v>0</v>
          </cell>
          <cell r="D3348">
            <v>0</v>
          </cell>
          <cell r="E3348">
            <v>2907.2965632825899</v>
          </cell>
          <cell r="F3348">
            <v>2907.2965632825899</v>
          </cell>
        </row>
        <row r="3349">
          <cell r="A3349">
            <v>3507159</v>
          </cell>
          <cell r="B3349">
            <v>2015</v>
          </cell>
          <cell r="C3349">
            <v>0</v>
          </cell>
          <cell r="D3349">
            <v>0</v>
          </cell>
          <cell r="E3349">
            <v>841.77219428871501</v>
          </cell>
          <cell r="F3349">
            <v>841.77219428871501</v>
          </cell>
        </row>
        <row r="3350">
          <cell r="A3350">
            <v>3507209</v>
          </cell>
          <cell r="B3350">
            <v>2015</v>
          </cell>
          <cell r="C3350">
            <v>0</v>
          </cell>
          <cell r="D3350">
            <v>1174.3294636995399</v>
          </cell>
          <cell r="E3350">
            <v>0</v>
          </cell>
          <cell r="F3350">
            <v>1174.3294636995399</v>
          </cell>
        </row>
        <row r="3351">
          <cell r="A3351">
            <v>3507308</v>
          </cell>
          <cell r="B3351">
            <v>2015</v>
          </cell>
          <cell r="C3351">
            <v>0</v>
          </cell>
          <cell r="D3351">
            <v>2135.0218062264398</v>
          </cell>
          <cell r="E3351">
            <v>104.87788087689199</v>
          </cell>
          <cell r="F3351">
            <v>2239.8996871033301</v>
          </cell>
        </row>
        <row r="3352">
          <cell r="A3352">
            <v>3507407</v>
          </cell>
          <cell r="B3352">
            <v>2015</v>
          </cell>
          <cell r="C3352">
            <v>0</v>
          </cell>
          <cell r="D3352">
            <v>36280.192825710401</v>
          </cell>
          <cell r="E3352">
            <v>20312.223578831999</v>
          </cell>
          <cell r="F3352">
            <v>56592.416404542397</v>
          </cell>
        </row>
        <row r="3353">
          <cell r="A3353">
            <v>3507456</v>
          </cell>
          <cell r="B3353">
            <v>2015</v>
          </cell>
          <cell r="C3353">
            <v>0</v>
          </cell>
          <cell r="D3353">
            <v>4942.9296319507803</v>
          </cell>
          <cell r="E3353">
            <v>6161.5755015174</v>
          </cell>
          <cell r="F3353">
            <v>11104.505133468199</v>
          </cell>
        </row>
        <row r="3354">
          <cell r="A3354">
            <v>3507506</v>
          </cell>
          <cell r="B3354">
            <v>2015</v>
          </cell>
          <cell r="C3354">
            <v>0</v>
          </cell>
          <cell r="D3354">
            <v>8363.0119566168196</v>
          </cell>
          <cell r="E3354">
            <v>57692.797880973798</v>
          </cell>
          <cell r="F3354">
            <v>66055.809837590699</v>
          </cell>
        </row>
        <row r="3355">
          <cell r="A3355">
            <v>3507605</v>
          </cell>
          <cell r="B3355">
            <v>2015</v>
          </cell>
          <cell r="C3355">
            <v>0</v>
          </cell>
          <cell r="D3355">
            <v>0</v>
          </cell>
          <cell r="E3355">
            <v>38763.954177101201</v>
          </cell>
          <cell r="F3355">
            <v>38763.954177101201</v>
          </cell>
        </row>
        <row r="3356">
          <cell r="A3356">
            <v>3507704</v>
          </cell>
          <cell r="B3356">
            <v>2015</v>
          </cell>
          <cell r="C3356">
            <v>0</v>
          </cell>
          <cell r="D3356">
            <v>10239.024392753399</v>
          </cell>
          <cell r="E3356">
            <v>25164.053569862499</v>
          </cell>
          <cell r="F3356">
            <v>35403.077962615898</v>
          </cell>
        </row>
        <row r="3357">
          <cell r="A3357">
            <v>3507753</v>
          </cell>
          <cell r="B3357">
            <v>2015</v>
          </cell>
          <cell r="C3357">
            <v>0</v>
          </cell>
          <cell r="D3357">
            <v>1841.8361093347501</v>
          </cell>
          <cell r="E3357">
            <v>1968.2142216463999</v>
          </cell>
          <cell r="F3357">
            <v>3810.0503309811602</v>
          </cell>
        </row>
        <row r="3358">
          <cell r="A3358">
            <v>3507803</v>
          </cell>
          <cell r="B3358">
            <v>2015</v>
          </cell>
          <cell r="C3358">
            <v>0</v>
          </cell>
          <cell r="D3358">
            <v>7917.7941392046696</v>
          </cell>
          <cell r="E3358">
            <v>5960.5595631700198</v>
          </cell>
          <cell r="F3358">
            <v>13878.353702374699</v>
          </cell>
        </row>
        <row r="3359">
          <cell r="A3359">
            <v>3507902</v>
          </cell>
          <cell r="B3359">
            <v>2015</v>
          </cell>
          <cell r="C3359">
            <v>0</v>
          </cell>
          <cell r="D3359">
            <v>16361.7547898964</v>
          </cell>
          <cell r="E3359">
            <v>32669.459893151801</v>
          </cell>
          <cell r="F3359">
            <v>49031.214683048303</v>
          </cell>
        </row>
        <row r="3360">
          <cell r="A3360">
            <v>3508009</v>
          </cell>
          <cell r="B3360">
            <v>2015</v>
          </cell>
          <cell r="C3360">
            <v>0</v>
          </cell>
          <cell r="D3360">
            <v>0</v>
          </cell>
          <cell r="E3360">
            <v>246824.296414173</v>
          </cell>
          <cell r="F3360">
            <v>246824.296414173</v>
          </cell>
        </row>
        <row r="3361">
          <cell r="A3361">
            <v>3508108</v>
          </cell>
          <cell r="B3361">
            <v>2015</v>
          </cell>
          <cell r="C3361">
            <v>0</v>
          </cell>
          <cell r="D3361">
            <v>5307.65674517972</v>
          </cell>
          <cell r="E3361">
            <v>27022.395591987199</v>
          </cell>
          <cell r="F3361">
            <v>32330.052337166999</v>
          </cell>
        </row>
        <row r="3362">
          <cell r="A3362">
            <v>3508207</v>
          </cell>
          <cell r="B3362">
            <v>2015</v>
          </cell>
          <cell r="C3362">
            <v>0</v>
          </cell>
          <cell r="D3362">
            <v>18668.7925710321</v>
          </cell>
          <cell r="E3362">
            <v>26401.957731948802</v>
          </cell>
          <cell r="F3362">
            <v>45070.750302980901</v>
          </cell>
        </row>
        <row r="3363">
          <cell r="A3363">
            <v>3508306</v>
          </cell>
          <cell r="B3363">
            <v>2015</v>
          </cell>
          <cell r="C3363">
            <v>0</v>
          </cell>
          <cell r="D3363">
            <v>745.15684845192004</v>
          </cell>
          <cell r="E3363">
            <v>18009.856814026502</v>
          </cell>
          <cell r="F3363">
            <v>18755.013662478501</v>
          </cell>
        </row>
        <row r="3364">
          <cell r="A3364">
            <v>3508405</v>
          </cell>
          <cell r="B3364">
            <v>2015</v>
          </cell>
          <cell r="C3364">
            <v>0</v>
          </cell>
          <cell r="D3364">
            <v>0</v>
          </cell>
          <cell r="E3364">
            <v>20830.055836545798</v>
          </cell>
          <cell r="F3364">
            <v>20830.055836545798</v>
          </cell>
        </row>
        <row r="3365">
          <cell r="A3365">
            <v>3508504</v>
          </cell>
          <cell r="B3365">
            <v>2015</v>
          </cell>
          <cell r="C3365">
            <v>3384.6488053159901</v>
          </cell>
          <cell r="D3365">
            <v>0</v>
          </cell>
          <cell r="E3365">
            <v>1133.94511597517</v>
          </cell>
          <cell r="F3365">
            <v>4518.5939212911599</v>
          </cell>
        </row>
        <row r="3366">
          <cell r="A3366">
            <v>3508603</v>
          </cell>
          <cell r="B3366">
            <v>2015</v>
          </cell>
          <cell r="C3366">
            <v>201.810405768415</v>
          </cell>
          <cell r="D3366">
            <v>0</v>
          </cell>
          <cell r="E3366">
            <v>5025.80674616138</v>
          </cell>
          <cell r="F3366">
            <v>5227.6171519297995</v>
          </cell>
        </row>
        <row r="3367">
          <cell r="A3367">
            <v>3508702</v>
          </cell>
          <cell r="B3367">
            <v>2015</v>
          </cell>
          <cell r="C3367">
            <v>0</v>
          </cell>
          <cell r="D3367">
            <v>68.949580215090407</v>
          </cell>
          <cell r="E3367">
            <v>3397.8610868341798</v>
          </cell>
          <cell r="F3367">
            <v>3466.8106670492698</v>
          </cell>
        </row>
        <row r="3368">
          <cell r="A3368">
            <v>3508801</v>
          </cell>
          <cell r="B3368">
            <v>2015</v>
          </cell>
          <cell r="C3368">
            <v>0</v>
          </cell>
          <cell r="D3368">
            <v>26622.850693108201</v>
          </cell>
          <cell r="E3368">
            <v>867.96608313672698</v>
          </cell>
          <cell r="F3368">
            <v>27490.816776244901</v>
          </cell>
        </row>
        <row r="3369">
          <cell r="A3369">
            <v>3508900</v>
          </cell>
          <cell r="B3369">
            <v>2015</v>
          </cell>
          <cell r="C3369">
            <v>0</v>
          </cell>
          <cell r="D3369">
            <v>654.52119338999501</v>
          </cell>
          <cell r="E3369">
            <v>79.141713357044907</v>
          </cell>
          <cell r="F3369">
            <v>733.66290674703998</v>
          </cell>
        </row>
        <row r="3370">
          <cell r="A3370">
            <v>3509007</v>
          </cell>
          <cell r="B3370">
            <v>2015</v>
          </cell>
          <cell r="C3370">
            <v>0</v>
          </cell>
          <cell r="D3370">
            <v>0</v>
          </cell>
          <cell r="E3370">
            <v>1102.7676619347801</v>
          </cell>
          <cell r="F3370">
            <v>1102.7676619347801</v>
          </cell>
        </row>
        <row r="3371">
          <cell r="A3371">
            <v>3509106</v>
          </cell>
          <cell r="B3371">
            <v>2015</v>
          </cell>
          <cell r="C3371">
            <v>0</v>
          </cell>
          <cell r="D3371">
            <v>772.13047032726001</v>
          </cell>
          <cell r="E3371">
            <v>1922.34556687847</v>
          </cell>
          <cell r="F3371">
            <v>2694.4760372057299</v>
          </cell>
        </row>
        <row r="3372">
          <cell r="A3372">
            <v>3509205</v>
          </cell>
          <cell r="B3372">
            <v>2015</v>
          </cell>
          <cell r="C3372">
            <v>0</v>
          </cell>
          <cell r="D3372">
            <v>0</v>
          </cell>
          <cell r="E3372">
            <v>66.834403753622794</v>
          </cell>
          <cell r="F3372">
            <v>66.834403753622794</v>
          </cell>
        </row>
        <row r="3373">
          <cell r="A3373">
            <v>3509254</v>
          </cell>
          <cell r="B3373">
            <v>2015</v>
          </cell>
          <cell r="C3373">
            <v>0</v>
          </cell>
          <cell r="D3373">
            <v>0</v>
          </cell>
          <cell r="E3373">
            <v>6550.1588328799999</v>
          </cell>
          <cell r="F3373">
            <v>6550.1588328799999</v>
          </cell>
        </row>
        <row r="3374">
          <cell r="A3374">
            <v>3509304</v>
          </cell>
          <cell r="B3374">
            <v>2015</v>
          </cell>
          <cell r="C3374">
            <v>0</v>
          </cell>
          <cell r="D3374">
            <v>6081.2706423795598</v>
          </cell>
          <cell r="E3374">
            <v>13371.9298118037</v>
          </cell>
          <cell r="F3374">
            <v>19453.200454183301</v>
          </cell>
        </row>
        <row r="3375">
          <cell r="A3375">
            <v>3509403</v>
          </cell>
          <cell r="B3375">
            <v>2015</v>
          </cell>
          <cell r="C3375">
            <v>0</v>
          </cell>
          <cell r="D3375">
            <v>8059.4543538358103</v>
          </cell>
          <cell r="E3375">
            <v>9312.6314324636205</v>
          </cell>
          <cell r="F3375">
            <v>17372.085786299402</v>
          </cell>
        </row>
        <row r="3376">
          <cell r="A3376">
            <v>3509452</v>
          </cell>
          <cell r="B3376">
            <v>2015</v>
          </cell>
          <cell r="C3376">
            <v>0</v>
          </cell>
          <cell r="D3376">
            <v>0</v>
          </cell>
          <cell r="E3376">
            <v>80646.847196038201</v>
          </cell>
          <cell r="F3376">
            <v>80646.847196038201</v>
          </cell>
        </row>
        <row r="3377">
          <cell r="A3377">
            <v>3509502</v>
          </cell>
          <cell r="B3377">
            <v>2015</v>
          </cell>
          <cell r="C3377">
            <v>0</v>
          </cell>
          <cell r="D3377">
            <v>105.72268966313899</v>
          </cell>
          <cell r="E3377">
            <v>51651.409471566403</v>
          </cell>
          <cell r="F3377">
            <v>51757.132161229601</v>
          </cell>
        </row>
        <row r="3378">
          <cell r="A3378">
            <v>3509601</v>
          </cell>
          <cell r="B3378">
            <v>2015</v>
          </cell>
          <cell r="C3378">
            <v>0</v>
          </cell>
          <cell r="D3378">
            <v>0</v>
          </cell>
          <cell r="E3378">
            <v>802.01284504347302</v>
          </cell>
          <cell r="F3378">
            <v>802.01284504347302</v>
          </cell>
        </row>
        <row r="3379">
          <cell r="A3379">
            <v>3509700</v>
          </cell>
          <cell r="B3379">
            <v>2015</v>
          </cell>
          <cell r="C3379">
            <v>0</v>
          </cell>
          <cell r="D3379">
            <v>0</v>
          </cell>
          <cell r="E3379">
            <v>101.24509964064001</v>
          </cell>
          <cell r="F3379">
            <v>101.24509964064001</v>
          </cell>
        </row>
        <row r="3380">
          <cell r="A3380">
            <v>3509809</v>
          </cell>
          <cell r="B3380">
            <v>2015</v>
          </cell>
          <cell r="C3380">
            <v>0</v>
          </cell>
          <cell r="D3380">
            <v>0</v>
          </cell>
          <cell r="E3380">
            <v>1337.7740499947699</v>
          </cell>
          <cell r="F3380">
            <v>1337.7740499947699</v>
          </cell>
        </row>
        <row r="3381">
          <cell r="A3381">
            <v>3509908</v>
          </cell>
          <cell r="B3381">
            <v>2015</v>
          </cell>
          <cell r="C3381">
            <v>0</v>
          </cell>
          <cell r="D3381">
            <v>0</v>
          </cell>
          <cell r="E3381">
            <v>58.558065689649801</v>
          </cell>
          <cell r="F3381">
            <v>58.558065689649801</v>
          </cell>
        </row>
        <row r="3382">
          <cell r="A3382">
            <v>3509957</v>
          </cell>
          <cell r="B3382">
            <v>2015</v>
          </cell>
          <cell r="C3382">
            <v>0</v>
          </cell>
          <cell r="D3382">
            <v>0</v>
          </cell>
          <cell r="E3382">
            <v>0</v>
          </cell>
          <cell r="F3382">
            <v>0</v>
          </cell>
        </row>
        <row r="3383">
          <cell r="A3383">
            <v>3510005</v>
          </cell>
          <cell r="B3383">
            <v>2015</v>
          </cell>
          <cell r="C3383">
            <v>0</v>
          </cell>
          <cell r="D3383">
            <v>0</v>
          </cell>
          <cell r="E3383">
            <v>5002.4622949955201</v>
          </cell>
          <cell r="F3383">
            <v>5002.4622949955201</v>
          </cell>
        </row>
        <row r="3384">
          <cell r="A3384">
            <v>3510104</v>
          </cell>
          <cell r="B3384">
            <v>2015</v>
          </cell>
          <cell r="C3384">
            <v>0</v>
          </cell>
          <cell r="D3384">
            <v>1037.1551428351199</v>
          </cell>
          <cell r="E3384">
            <v>3543.4740018939201</v>
          </cell>
          <cell r="F3384">
            <v>4580.6291447290396</v>
          </cell>
        </row>
        <row r="3385">
          <cell r="A3385">
            <v>3510153</v>
          </cell>
          <cell r="B3385">
            <v>2015</v>
          </cell>
          <cell r="C3385">
            <v>0</v>
          </cell>
          <cell r="D3385">
            <v>0</v>
          </cell>
          <cell r="E3385">
            <v>4740.4699120689602</v>
          </cell>
          <cell r="F3385">
            <v>4740.4699120689602</v>
          </cell>
        </row>
        <row r="3386">
          <cell r="A3386">
            <v>3510203</v>
          </cell>
          <cell r="B3386">
            <v>2015</v>
          </cell>
          <cell r="C3386">
            <v>0</v>
          </cell>
          <cell r="D3386">
            <v>0</v>
          </cell>
          <cell r="E3386">
            <v>165047.225702756</v>
          </cell>
          <cell r="F3386">
            <v>165047.225702756</v>
          </cell>
        </row>
        <row r="3387">
          <cell r="A3387">
            <v>3510302</v>
          </cell>
          <cell r="B3387">
            <v>2015</v>
          </cell>
          <cell r="C3387">
            <v>0</v>
          </cell>
          <cell r="D3387">
            <v>170.075631197223</v>
          </cell>
          <cell r="E3387">
            <v>6940.0844857761904</v>
          </cell>
          <cell r="F3387">
            <v>7110.1601169734104</v>
          </cell>
        </row>
        <row r="3388">
          <cell r="A3388">
            <v>3510401</v>
          </cell>
          <cell r="B3388">
            <v>2015</v>
          </cell>
          <cell r="C3388">
            <v>0</v>
          </cell>
          <cell r="D3388">
            <v>2757.9832086036099</v>
          </cell>
          <cell r="E3388">
            <v>8438.5118179324108</v>
          </cell>
          <cell r="F3388">
            <v>11196.495026536</v>
          </cell>
        </row>
        <row r="3389">
          <cell r="A3389">
            <v>3510500</v>
          </cell>
          <cell r="B3389">
            <v>2015</v>
          </cell>
          <cell r="C3389">
            <v>0</v>
          </cell>
          <cell r="D3389">
            <v>0</v>
          </cell>
          <cell r="E3389">
            <v>1322.9359686376999</v>
          </cell>
          <cell r="F3389">
            <v>1322.9359686376999</v>
          </cell>
        </row>
        <row r="3390">
          <cell r="A3390">
            <v>3510609</v>
          </cell>
          <cell r="B3390">
            <v>2015</v>
          </cell>
          <cell r="C3390">
            <v>0</v>
          </cell>
          <cell r="D3390">
            <v>0</v>
          </cell>
          <cell r="E3390">
            <v>0</v>
          </cell>
          <cell r="F3390">
            <v>0</v>
          </cell>
        </row>
        <row r="3391">
          <cell r="A3391">
            <v>3510708</v>
          </cell>
          <cell r="B3391">
            <v>2015</v>
          </cell>
          <cell r="C3391">
            <v>0</v>
          </cell>
          <cell r="D3391">
            <v>14764.3959086996</v>
          </cell>
          <cell r="E3391">
            <v>48735.829738887798</v>
          </cell>
          <cell r="F3391">
            <v>63500.2256475873</v>
          </cell>
        </row>
        <row r="3392">
          <cell r="A3392">
            <v>3510807</v>
          </cell>
          <cell r="B3392">
            <v>2015</v>
          </cell>
          <cell r="C3392">
            <v>0</v>
          </cell>
          <cell r="D3392">
            <v>6646.7395327347103</v>
          </cell>
          <cell r="E3392">
            <v>770628.07738480903</v>
          </cell>
          <cell r="F3392">
            <v>777274.816917544</v>
          </cell>
        </row>
        <row r="3393">
          <cell r="A3393">
            <v>3510906</v>
          </cell>
          <cell r="B3393">
            <v>2015</v>
          </cell>
          <cell r="C3393">
            <v>0</v>
          </cell>
          <cell r="D3393">
            <v>384.506296855946</v>
          </cell>
          <cell r="E3393">
            <v>925.02290933418601</v>
          </cell>
          <cell r="F3393">
            <v>1309.52920619013</v>
          </cell>
        </row>
        <row r="3394">
          <cell r="A3394">
            <v>3511003</v>
          </cell>
          <cell r="B3394">
            <v>2015</v>
          </cell>
          <cell r="C3394">
            <v>0</v>
          </cell>
          <cell r="D3394">
            <v>59488.335628110399</v>
          </cell>
          <cell r="E3394">
            <v>54223.432314131998</v>
          </cell>
          <cell r="F3394">
            <v>113711.767942242</v>
          </cell>
        </row>
        <row r="3395">
          <cell r="A3395">
            <v>3511102</v>
          </cell>
          <cell r="B3395">
            <v>2015</v>
          </cell>
          <cell r="C3395">
            <v>0</v>
          </cell>
          <cell r="D3395">
            <v>10452.5001224261</v>
          </cell>
          <cell r="E3395">
            <v>4404.8709968294597</v>
          </cell>
          <cell r="F3395">
            <v>14857.3711192556</v>
          </cell>
        </row>
        <row r="3396">
          <cell r="A3396">
            <v>3511201</v>
          </cell>
          <cell r="B3396">
            <v>2015</v>
          </cell>
          <cell r="C3396">
            <v>0</v>
          </cell>
          <cell r="D3396">
            <v>6997.0027441022803</v>
          </cell>
          <cell r="E3396">
            <v>17.4796468128153</v>
          </cell>
          <cell r="F3396">
            <v>7014.48239091509</v>
          </cell>
        </row>
        <row r="3397">
          <cell r="A3397">
            <v>3511300</v>
          </cell>
          <cell r="B3397">
            <v>2015</v>
          </cell>
          <cell r="C3397">
            <v>0</v>
          </cell>
          <cell r="D3397">
            <v>4743.2230987706798</v>
          </cell>
          <cell r="E3397">
            <v>3309.2874137930999</v>
          </cell>
          <cell r="F3397">
            <v>8052.5105125637801</v>
          </cell>
        </row>
        <row r="3398">
          <cell r="A3398">
            <v>3511409</v>
          </cell>
          <cell r="B3398">
            <v>2015</v>
          </cell>
          <cell r="C3398">
            <v>0</v>
          </cell>
          <cell r="D3398">
            <v>0</v>
          </cell>
          <cell r="E3398">
            <v>48111.272106056698</v>
          </cell>
          <cell r="F3398">
            <v>48111.272106056698</v>
          </cell>
        </row>
        <row r="3399">
          <cell r="A3399">
            <v>3511508</v>
          </cell>
          <cell r="B3399">
            <v>2015</v>
          </cell>
          <cell r="C3399">
            <v>0</v>
          </cell>
          <cell r="D3399">
            <v>68.949580215090407</v>
          </cell>
          <cell r="E3399">
            <v>891.12538338163699</v>
          </cell>
          <cell r="F3399">
            <v>960.074963596727</v>
          </cell>
        </row>
        <row r="3400">
          <cell r="A3400">
            <v>3511607</v>
          </cell>
          <cell r="B3400">
            <v>2015</v>
          </cell>
          <cell r="C3400">
            <v>0</v>
          </cell>
          <cell r="D3400">
            <v>2031.71429700466</v>
          </cell>
          <cell r="E3400">
            <v>4951.7609741059096</v>
          </cell>
          <cell r="F3400">
            <v>6983.4752711105702</v>
          </cell>
        </row>
        <row r="3401">
          <cell r="A3401">
            <v>3511706</v>
          </cell>
          <cell r="B3401">
            <v>2015</v>
          </cell>
          <cell r="C3401">
            <v>0</v>
          </cell>
          <cell r="D3401">
            <v>551.59664172072303</v>
          </cell>
          <cell r="E3401">
            <v>445.56269169081799</v>
          </cell>
          <cell r="F3401">
            <v>997.15933341154096</v>
          </cell>
        </row>
        <row r="3402">
          <cell r="A3402">
            <v>3557204</v>
          </cell>
          <cell r="B3402">
            <v>2015</v>
          </cell>
          <cell r="C3402">
            <v>0</v>
          </cell>
          <cell r="D3402">
            <v>0</v>
          </cell>
          <cell r="E3402">
            <v>0</v>
          </cell>
          <cell r="F3402">
            <v>0</v>
          </cell>
        </row>
        <row r="3403">
          <cell r="A3403">
            <v>3511904</v>
          </cell>
          <cell r="B3403">
            <v>2015</v>
          </cell>
          <cell r="C3403">
            <v>0</v>
          </cell>
          <cell r="D3403">
            <v>5624.5317747426898</v>
          </cell>
          <cell r="E3403">
            <v>513.79086107235401</v>
          </cell>
          <cell r="F3403">
            <v>6138.3226358150396</v>
          </cell>
        </row>
        <row r="3404">
          <cell r="A3404">
            <v>3512001</v>
          </cell>
          <cell r="B3404">
            <v>2015</v>
          </cell>
          <cell r="C3404">
            <v>0</v>
          </cell>
          <cell r="D3404">
            <v>36948.019551828598</v>
          </cell>
          <cell r="E3404">
            <v>11484.1279560197</v>
          </cell>
          <cell r="F3404">
            <v>48432.147507848204</v>
          </cell>
        </row>
        <row r="3405">
          <cell r="A3405">
            <v>3512100</v>
          </cell>
          <cell r="B3405">
            <v>2015</v>
          </cell>
          <cell r="C3405">
            <v>0</v>
          </cell>
          <cell r="D3405">
            <v>32222.639535204202</v>
          </cell>
          <cell r="E3405">
            <v>136183.928318644</v>
          </cell>
          <cell r="F3405">
            <v>168406.56785384801</v>
          </cell>
        </row>
        <row r="3406">
          <cell r="A3406">
            <v>3512209</v>
          </cell>
          <cell r="B3406">
            <v>2015</v>
          </cell>
          <cell r="C3406">
            <v>0</v>
          </cell>
          <cell r="D3406">
            <v>1002.06723245931</v>
          </cell>
          <cell r="E3406">
            <v>12753.118142920501</v>
          </cell>
          <cell r="F3406">
            <v>13755.1853753798</v>
          </cell>
        </row>
        <row r="3407">
          <cell r="A3407">
            <v>3512308</v>
          </cell>
          <cell r="B3407">
            <v>2015</v>
          </cell>
          <cell r="C3407">
            <v>0</v>
          </cell>
          <cell r="D3407">
            <v>2068.4874064527098</v>
          </cell>
          <cell r="E3407">
            <v>6139.6311101536303</v>
          </cell>
          <cell r="F3407">
            <v>8208.1185166063406</v>
          </cell>
        </row>
        <row r="3408">
          <cell r="A3408">
            <v>3512407</v>
          </cell>
          <cell r="B3408">
            <v>2015</v>
          </cell>
          <cell r="C3408">
            <v>0</v>
          </cell>
          <cell r="D3408">
            <v>1903.0084139364899</v>
          </cell>
          <cell r="E3408">
            <v>28694.237344888701</v>
          </cell>
          <cell r="F3408">
            <v>30597.2457588252</v>
          </cell>
        </row>
        <row r="3409">
          <cell r="A3409">
            <v>3512506</v>
          </cell>
          <cell r="B3409">
            <v>2015</v>
          </cell>
          <cell r="C3409">
            <v>0</v>
          </cell>
          <cell r="D3409">
            <v>6906.8854100053204</v>
          </cell>
          <cell r="E3409">
            <v>19446.272688857902</v>
          </cell>
          <cell r="F3409">
            <v>26353.158098863201</v>
          </cell>
        </row>
        <row r="3410">
          <cell r="A3410">
            <v>3512605</v>
          </cell>
          <cell r="B3410">
            <v>2015</v>
          </cell>
          <cell r="C3410">
            <v>0</v>
          </cell>
          <cell r="D3410">
            <v>0</v>
          </cell>
          <cell r="E3410">
            <v>116469.77875563101</v>
          </cell>
          <cell r="F3410">
            <v>116469.77875563101</v>
          </cell>
        </row>
        <row r="3411">
          <cell r="A3411">
            <v>3512704</v>
          </cell>
          <cell r="B3411">
            <v>2015</v>
          </cell>
          <cell r="C3411">
            <v>0</v>
          </cell>
          <cell r="D3411">
            <v>795.21849181404195</v>
          </cell>
          <cell r="E3411">
            <v>11276.0778199654</v>
          </cell>
          <cell r="F3411">
            <v>12071.296311779401</v>
          </cell>
        </row>
        <row r="3412">
          <cell r="A3412">
            <v>3512803</v>
          </cell>
          <cell r="B3412">
            <v>2015</v>
          </cell>
          <cell r="C3412">
            <v>0</v>
          </cell>
          <cell r="D3412">
            <v>137.89916043018101</v>
          </cell>
          <cell r="E3412">
            <v>3116.0426843397399</v>
          </cell>
          <cell r="F3412">
            <v>3253.94184476992</v>
          </cell>
        </row>
        <row r="3413">
          <cell r="A3413">
            <v>3512902</v>
          </cell>
          <cell r="B3413">
            <v>2015</v>
          </cell>
          <cell r="C3413">
            <v>0</v>
          </cell>
          <cell r="D3413">
            <v>11521.378028016001</v>
          </cell>
          <cell r="E3413">
            <v>25120.104690053799</v>
          </cell>
          <cell r="F3413">
            <v>36641.482718069899</v>
          </cell>
        </row>
        <row r="3414">
          <cell r="A3414">
            <v>3513009</v>
          </cell>
          <cell r="B3414">
            <v>2015</v>
          </cell>
          <cell r="C3414">
            <v>0</v>
          </cell>
          <cell r="D3414">
            <v>0</v>
          </cell>
          <cell r="E3414">
            <v>19081.222271659299</v>
          </cell>
          <cell r="F3414">
            <v>19081.222271659299</v>
          </cell>
        </row>
        <row r="3415">
          <cell r="A3415">
            <v>3513108</v>
          </cell>
          <cell r="B3415">
            <v>2015</v>
          </cell>
          <cell r="C3415">
            <v>0</v>
          </cell>
          <cell r="D3415">
            <v>6981.8248639632302</v>
          </cell>
          <cell r="E3415">
            <v>8678.2950496265494</v>
          </cell>
          <cell r="F3415">
            <v>15660.1199135898</v>
          </cell>
        </row>
        <row r="3416">
          <cell r="A3416">
            <v>3513207</v>
          </cell>
          <cell r="B3416">
            <v>2015</v>
          </cell>
          <cell r="C3416">
            <v>0</v>
          </cell>
          <cell r="D3416">
            <v>2549.8838633604801</v>
          </cell>
          <cell r="E3416">
            <v>9124.3756362895892</v>
          </cell>
          <cell r="F3416">
            <v>11674.259499650099</v>
          </cell>
        </row>
        <row r="3417">
          <cell r="A3417">
            <v>3513306</v>
          </cell>
          <cell r="B3417">
            <v>2015</v>
          </cell>
          <cell r="C3417">
            <v>0</v>
          </cell>
          <cell r="D3417">
            <v>0</v>
          </cell>
          <cell r="E3417">
            <v>7495.8357388222403</v>
          </cell>
          <cell r="F3417">
            <v>7495.8357388222403</v>
          </cell>
        </row>
        <row r="3418">
          <cell r="A3418">
            <v>3513405</v>
          </cell>
          <cell r="B3418">
            <v>2015</v>
          </cell>
          <cell r="C3418">
            <v>0</v>
          </cell>
          <cell r="D3418">
            <v>0</v>
          </cell>
          <cell r="E3418">
            <v>593.97125122508999</v>
          </cell>
          <cell r="F3418">
            <v>593.97125122508999</v>
          </cell>
        </row>
        <row r="3419">
          <cell r="A3419">
            <v>3513504</v>
          </cell>
          <cell r="B3419">
            <v>2015</v>
          </cell>
          <cell r="C3419">
            <v>0</v>
          </cell>
          <cell r="D3419">
            <v>0</v>
          </cell>
          <cell r="E3419">
            <v>0</v>
          </cell>
          <cell r="F3419">
            <v>0</v>
          </cell>
        </row>
        <row r="3420">
          <cell r="A3420">
            <v>3513603</v>
          </cell>
          <cell r="B3420">
            <v>2015</v>
          </cell>
          <cell r="C3420">
            <v>57.660115933832898</v>
          </cell>
          <cell r="D3420">
            <v>0</v>
          </cell>
          <cell r="E3420">
            <v>20606.2126396602</v>
          </cell>
          <cell r="F3420">
            <v>20663.8727555941</v>
          </cell>
        </row>
        <row r="3421">
          <cell r="A3421">
            <v>3513702</v>
          </cell>
          <cell r="B3421">
            <v>2015</v>
          </cell>
          <cell r="C3421">
            <v>0</v>
          </cell>
          <cell r="D3421">
            <v>18308.411866447001</v>
          </cell>
          <cell r="E3421">
            <v>36391.332843847602</v>
          </cell>
          <cell r="F3421">
            <v>54699.744710294603</v>
          </cell>
        </row>
        <row r="3422">
          <cell r="A3422">
            <v>3513801</v>
          </cell>
          <cell r="B3422">
            <v>2015</v>
          </cell>
          <cell r="C3422">
            <v>0</v>
          </cell>
          <cell r="D3422">
            <v>0</v>
          </cell>
          <cell r="E3422">
            <v>0</v>
          </cell>
          <cell r="F3422">
            <v>0</v>
          </cell>
        </row>
        <row r="3423">
          <cell r="A3423">
            <v>3513850</v>
          </cell>
          <cell r="B3423">
            <v>2015</v>
          </cell>
          <cell r="C3423">
            <v>0</v>
          </cell>
          <cell r="D3423">
            <v>3475.7229805188099</v>
          </cell>
          <cell r="E3423">
            <v>964.34592385888004</v>
          </cell>
          <cell r="F3423">
            <v>4440.0689043776902</v>
          </cell>
        </row>
        <row r="3424">
          <cell r="A3424">
            <v>3513900</v>
          </cell>
          <cell r="B3424">
            <v>2015</v>
          </cell>
          <cell r="C3424">
            <v>0</v>
          </cell>
          <cell r="D3424">
            <v>0</v>
          </cell>
          <cell r="E3424">
            <v>47874.820096795098</v>
          </cell>
          <cell r="F3424">
            <v>47874.820096795098</v>
          </cell>
        </row>
        <row r="3425">
          <cell r="A3425">
            <v>3514007</v>
          </cell>
          <cell r="B3425">
            <v>2015</v>
          </cell>
          <cell r="C3425">
            <v>0</v>
          </cell>
          <cell r="D3425">
            <v>15597.801489564201</v>
          </cell>
          <cell r="E3425">
            <v>192.276114940968</v>
          </cell>
          <cell r="F3425">
            <v>15790.077604505201</v>
          </cell>
        </row>
        <row r="3426">
          <cell r="A3426">
            <v>3514106</v>
          </cell>
          <cell r="B3426">
            <v>2015</v>
          </cell>
          <cell r="C3426">
            <v>0</v>
          </cell>
          <cell r="D3426">
            <v>6976.7655705835396</v>
          </cell>
          <cell r="E3426">
            <v>559.34869801008995</v>
          </cell>
          <cell r="F3426">
            <v>7536.1142685936302</v>
          </cell>
        </row>
        <row r="3427">
          <cell r="A3427">
            <v>3514205</v>
          </cell>
          <cell r="B3427">
            <v>2015</v>
          </cell>
          <cell r="C3427">
            <v>0</v>
          </cell>
          <cell r="D3427">
            <v>1817.0802476501501</v>
          </cell>
          <cell r="E3427">
            <v>2134.2081921467002</v>
          </cell>
          <cell r="F3427">
            <v>3951.2884397968501</v>
          </cell>
        </row>
        <row r="3428">
          <cell r="A3428">
            <v>3514304</v>
          </cell>
          <cell r="B3428">
            <v>2015</v>
          </cell>
          <cell r="C3428">
            <v>0</v>
          </cell>
          <cell r="D3428">
            <v>5838.42456015476</v>
          </cell>
          <cell r="E3428">
            <v>669.12087999457003</v>
          </cell>
          <cell r="F3428">
            <v>6507.5454401493298</v>
          </cell>
        </row>
        <row r="3429">
          <cell r="A3429">
            <v>3514403</v>
          </cell>
          <cell r="B3429">
            <v>2015</v>
          </cell>
          <cell r="C3429">
            <v>0</v>
          </cell>
          <cell r="D3429">
            <v>10610.3623180225</v>
          </cell>
          <cell r="E3429">
            <v>1451.2615706597601</v>
          </cell>
          <cell r="F3429">
            <v>12061.623888682299</v>
          </cell>
        </row>
        <row r="3430">
          <cell r="A3430">
            <v>3514502</v>
          </cell>
          <cell r="B3430">
            <v>2015</v>
          </cell>
          <cell r="C3430">
            <v>0</v>
          </cell>
          <cell r="D3430">
            <v>0</v>
          </cell>
          <cell r="E3430">
            <v>2688.16178219832</v>
          </cell>
          <cell r="F3430">
            <v>2688.16178219832</v>
          </cell>
        </row>
        <row r="3431">
          <cell r="A3431">
            <v>3514601</v>
          </cell>
          <cell r="B3431">
            <v>2015</v>
          </cell>
          <cell r="C3431">
            <v>0</v>
          </cell>
          <cell r="D3431">
            <v>1305.29769195834</v>
          </cell>
          <cell r="E3431">
            <v>8914.6198745358106</v>
          </cell>
          <cell r="F3431">
            <v>10219.917566494199</v>
          </cell>
        </row>
        <row r="3432">
          <cell r="A3432">
            <v>3514700</v>
          </cell>
          <cell r="B3432">
            <v>2015</v>
          </cell>
          <cell r="C3432">
            <v>0</v>
          </cell>
          <cell r="D3432">
            <v>924.37178668719196</v>
          </cell>
          <cell r="E3432">
            <v>8655.0538119763805</v>
          </cell>
          <cell r="F3432">
            <v>9579.4255986635708</v>
          </cell>
        </row>
        <row r="3433">
          <cell r="A3433">
            <v>3514809</v>
          </cell>
          <cell r="B3433">
            <v>2015</v>
          </cell>
          <cell r="C3433">
            <v>0</v>
          </cell>
          <cell r="D3433">
            <v>0</v>
          </cell>
          <cell r="E3433">
            <v>5510.0211910675998</v>
          </cell>
          <cell r="F3433">
            <v>5510.0211910675998</v>
          </cell>
        </row>
        <row r="3434">
          <cell r="A3434">
            <v>3514908</v>
          </cell>
          <cell r="B3434">
            <v>2015</v>
          </cell>
          <cell r="C3434">
            <v>0</v>
          </cell>
          <cell r="D3434">
            <v>1034.2437032263599</v>
          </cell>
          <cell r="E3434">
            <v>55729.644788612502</v>
          </cell>
          <cell r="F3434">
            <v>56763.888491838901</v>
          </cell>
        </row>
        <row r="3435">
          <cell r="A3435">
            <v>3514924</v>
          </cell>
          <cell r="B3435">
            <v>2015</v>
          </cell>
          <cell r="C3435">
            <v>0</v>
          </cell>
          <cell r="D3435">
            <v>6799.6903022946199</v>
          </cell>
          <cell r="E3435">
            <v>4527.2285245191697</v>
          </cell>
          <cell r="F3435">
            <v>11326.9188268138</v>
          </cell>
        </row>
        <row r="3436">
          <cell r="A3436">
            <v>3514957</v>
          </cell>
          <cell r="B3436">
            <v>2015</v>
          </cell>
          <cell r="C3436">
            <v>0</v>
          </cell>
          <cell r="D3436">
            <v>2964.7459204945299</v>
          </cell>
          <cell r="E3436">
            <v>10278.032325935401</v>
          </cell>
          <cell r="F3436">
            <v>13242.7782464299</v>
          </cell>
        </row>
        <row r="3437">
          <cell r="A3437">
            <v>3515004</v>
          </cell>
          <cell r="B3437">
            <v>2015</v>
          </cell>
          <cell r="C3437">
            <v>0</v>
          </cell>
          <cell r="D3437">
            <v>0</v>
          </cell>
          <cell r="E3437">
            <v>0</v>
          </cell>
          <cell r="F3437">
            <v>0</v>
          </cell>
        </row>
        <row r="3438">
          <cell r="A3438">
            <v>3515103</v>
          </cell>
          <cell r="B3438">
            <v>2015</v>
          </cell>
          <cell r="C3438">
            <v>0</v>
          </cell>
          <cell r="D3438">
            <v>0</v>
          </cell>
          <cell r="E3438">
            <v>367.58922064492498</v>
          </cell>
          <cell r="F3438">
            <v>367.58922064492498</v>
          </cell>
        </row>
        <row r="3439">
          <cell r="A3439">
            <v>3515129</v>
          </cell>
          <cell r="B3439">
            <v>2015</v>
          </cell>
          <cell r="C3439">
            <v>0</v>
          </cell>
          <cell r="D3439">
            <v>347.71438398843497</v>
          </cell>
          <cell r="E3439">
            <v>1080.71667399326</v>
          </cell>
          <cell r="F3439">
            <v>1428.4310579816899</v>
          </cell>
        </row>
        <row r="3440">
          <cell r="A3440">
            <v>3515152</v>
          </cell>
          <cell r="B3440">
            <v>2015</v>
          </cell>
          <cell r="C3440">
            <v>0</v>
          </cell>
          <cell r="D3440">
            <v>381.52101052350002</v>
          </cell>
          <cell r="E3440">
            <v>8612.9496117293693</v>
          </cell>
          <cell r="F3440">
            <v>8994.4706222528694</v>
          </cell>
        </row>
        <row r="3441">
          <cell r="A3441">
            <v>3515186</v>
          </cell>
          <cell r="B3441">
            <v>2015</v>
          </cell>
          <cell r="C3441">
            <v>0</v>
          </cell>
          <cell r="D3441">
            <v>174.672269878229</v>
          </cell>
          <cell r="E3441">
            <v>16298.683262050101</v>
          </cell>
          <cell r="F3441">
            <v>16473.355531928399</v>
          </cell>
        </row>
        <row r="3442">
          <cell r="A3442">
            <v>3515194</v>
          </cell>
          <cell r="B3442">
            <v>2015</v>
          </cell>
          <cell r="C3442">
            <v>0</v>
          </cell>
          <cell r="D3442">
            <v>0</v>
          </cell>
          <cell r="E3442">
            <v>560.89529493945702</v>
          </cell>
          <cell r="F3442">
            <v>560.89529493945702</v>
          </cell>
        </row>
        <row r="3443">
          <cell r="A3443">
            <v>3557303</v>
          </cell>
          <cell r="B3443">
            <v>2015</v>
          </cell>
          <cell r="C3443">
            <v>0</v>
          </cell>
          <cell r="D3443">
            <v>0</v>
          </cell>
          <cell r="E3443">
            <v>37360.877260966801</v>
          </cell>
          <cell r="F3443">
            <v>37360.877260966801</v>
          </cell>
        </row>
        <row r="3444">
          <cell r="A3444">
            <v>3515301</v>
          </cell>
          <cell r="B3444">
            <v>2015</v>
          </cell>
          <cell r="C3444">
            <v>0</v>
          </cell>
          <cell r="D3444">
            <v>0</v>
          </cell>
          <cell r="E3444">
            <v>12.4698077768453</v>
          </cell>
          <cell r="F3444">
            <v>12.4698077768453</v>
          </cell>
        </row>
        <row r="3445">
          <cell r="A3445">
            <v>3515202</v>
          </cell>
          <cell r="B3445">
            <v>2015</v>
          </cell>
          <cell r="C3445">
            <v>0</v>
          </cell>
          <cell r="D3445">
            <v>9610.2255059643994</v>
          </cell>
          <cell r="E3445">
            <v>1413.9524496711199</v>
          </cell>
          <cell r="F3445">
            <v>11024.1779556355</v>
          </cell>
        </row>
        <row r="3446">
          <cell r="A3446">
            <v>3515350</v>
          </cell>
          <cell r="B3446">
            <v>2015</v>
          </cell>
          <cell r="C3446">
            <v>0</v>
          </cell>
          <cell r="D3446">
            <v>2653.8789013235</v>
          </cell>
          <cell r="E3446">
            <v>1227.0290852415801</v>
          </cell>
          <cell r="F3446">
            <v>3880.9079865650701</v>
          </cell>
        </row>
        <row r="3447">
          <cell r="A3447">
            <v>3515400</v>
          </cell>
          <cell r="B3447">
            <v>2015</v>
          </cell>
          <cell r="C3447">
            <v>0</v>
          </cell>
          <cell r="D3447">
            <v>0</v>
          </cell>
          <cell r="E3447">
            <v>6518.5855401553799</v>
          </cell>
          <cell r="F3447">
            <v>6518.5855401553799</v>
          </cell>
        </row>
        <row r="3448">
          <cell r="A3448">
            <v>3515608</v>
          </cell>
          <cell r="B3448">
            <v>2015</v>
          </cell>
          <cell r="C3448">
            <v>0</v>
          </cell>
          <cell r="D3448">
            <v>2878.7379330399099</v>
          </cell>
          <cell r="E3448">
            <v>8708.3600421445899</v>
          </cell>
          <cell r="F3448">
            <v>11587.097975184501</v>
          </cell>
        </row>
        <row r="3449">
          <cell r="A3449">
            <v>3515509</v>
          </cell>
          <cell r="B3449">
            <v>2015</v>
          </cell>
          <cell r="C3449">
            <v>0</v>
          </cell>
          <cell r="D3449">
            <v>18646.1150208459</v>
          </cell>
          <cell r="E3449">
            <v>9692.1508032688907</v>
          </cell>
          <cell r="F3449">
            <v>28338.265824114798</v>
          </cell>
        </row>
        <row r="3450">
          <cell r="A3450">
            <v>3515657</v>
          </cell>
          <cell r="B3450">
            <v>2015</v>
          </cell>
          <cell r="C3450">
            <v>0</v>
          </cell>
          <cell r="D3450">
            <v>0</v>
          </cell>
          <cell r="E3450">
            <v>744.41403199338095</v>
          </cell>
          <cell r="F3450">
            <v>744.41403199338095</v>
          </cell>
        </row>
        <row r="3451">
          <cell r="A3451">
            <v>3515707</v>
          </cell>
          <cell r="B3451">
            <v>2015</v>
          </cell>
          <cell r="C3451">
            <v>0</v>
          </cell>
          <cell r="D3451">
            <v>0</v>
          </cell>
          <cell r="E3451">
            <v>3508.8061970652002</v>
          </cell>
          <cell r="F3451">
            <v>3508.8061970652002</v>
          </cell>
        </row>
        <row r="3452">
          <cell r="A3452">
            <v>3515806</v>
          </cell>
          <cell r="B3452">
            <v>2015</v>
          </cell>
          <cell r="C3452">
            <v>0</v>
          </cell>
          <cell r="D3452">
            <v>975.38095037351195</v>
          </cell>
          <cell r="E3452">
            <v>0</v>
          </cell>
          <cell r="F3452">
            <v>975.38095037351195</v>
          </cell>
        </row>
        <row r="3453">
          <cell r="A3453">
            <v>3515905</v>
          </cell>
          <cell r="B3453">
            <v>2015</v>
          </cell>
          <cell r="C3453">
            <v>0</v>
          </cell>
          <cell r="D3453">
            <v>9842.9306057997001</v>
          </cell>
          <cell r="E3453">
            <v>3399.55651584612</v>
          </cell>
          <cell r="F3453">
            <v>13242.4871216458</v>
          </cell>
        </row>
        <row r="3454">
          <cell r="A3454">
            <v>3516002</v>
          </cell>
          <cell r="B3454">
            <v>2015</v>
          </cell>
          <cell r="C3454">
            <v>0</v>
          </cell>
          <cell r="D3454">
            <v>13541.45634148</v>
          </cell>
          <cell r="E3454">
            <v>1754.7934024317301</v>
          </cell>
          <cell r="F3454">
            <v>15296.2497439117</v>
          </cell>
        </row>
        <row r="3455">
          <cell r="A3455">
            <v>3516101</v>
          </cell>
          <cell r="B3455">
            <v>2015</v>
          </cell>
          <cell r="C3455">
            <v>0</v>
          </cell>
          <cell r="D3455">
            <v>0</v>
          </cell>
          <cell r="E3455">
            <v>23392.1770470142</v>
          </cell>
          <cell r="F3455">
            <v>23392.1770470142</v>
          </cell>
        </row>
        <row r="3456">
          <cell r="A3456">
            <v>3516200</v>
          </cell>
          <cell r="B3456">
            <v>2015</v>
          </cell>
          <cell r="C3456">
            <v>0</v>
          </cell>
          <cell r="D3456">
            <v>8287.1225559215709</v>
          </cell>
          <cell r="E3456">
            <v>7739.6380157783697</v>
          </cell>
          <cell r="F3456">
            <v>16026.760571699901</v>
          </cell>
        </row>
        <row r="3457">
          <cell r="A3457">
            <v>3516309</v>
          </cell>
          <cell r="B3457">
            <v>2015</v>
          </cell>
          <cell r="C3457">
            <v>0</v>
          </cell>
          <cell r="D3457">
            <v>0</v>
          </cell>
          <cell r="E3457">
            <v>0</v>
          </cell>
          <cell r="F3457">
            <v>0</v>
          </cell>
        </row>
        <row r="3458">
          <cell r="A3458">
            <v>3516408</v>
          </cell>
          <cell r="B3458">
            <v>2015</v>
          </cell>
          <cell r="C3458">
            <v>0</v>
          </cell>
          <cell r="D3458">
            <v>0</v>
          </cell>
          <cell r="E3458">
            <v>4544.7394552463502</v>
          </cell>
          <cell r="F3458">
            <v>4544.7394552463502</v>
          </cell>
        </row>
        <row r="3459">
          <cell r="A3459">
            <v>3516507</v>
          </cell>
          <cell r="B3459">
            <v>2015</v>
          </cell>
          <cell r="C3459">
            <v>0</v>
          </cell>
          <cell r="D3459">
            <v>5550.2641896888699</v>
          </cell>
          <cell r="E3459">
            <v>2020.38375523221</v>
          </cell>
          <cell r="F3459">
            <v>7570.6479449210801</v>
          </cell>
        </row>
        <row r="3460">
          <cell r="A3460">
            <v>3516606</v>
          </cell>
          <cell r="B3460">
            <v>2015</v>
          </cell>
          <cell r="C3460">
            <v>0</v>
          </cell>
          <cell r="D3460">
            <v>0</v>
          </cell>
          <cell r="E3460">
            <v>4786.99578906855</v>
          </cell>
          <cell r="F3460">
            <v>4786.99578906855</v>
          </cell>
        </row>
        <row r="3461">
          <cell r="A3461">
            <v>3516705</v>
          </cell>
          <cell r="B3461">
            <v>2015</v>
          </cell>
          <cell r="C3461">
            <v>0</v>
          </cell>
          <cell r="D3461">
            <v>0</v>
          </cell>
          <cell r="E3461">
            <v>7617.4233640478296</v>
          </cell>
          <cell r="F3461">
            <v>7617.4233640478296</v>
          </cell>
        </row>
        <row r="3462">
          <cell r="A3462">
            <v>3516804</v>
          </cell>
          <cell r="B3462">
            <v>2015</v>
          </cell>
          <cell r="C3462">
            <v>0</v>
          </cell>
          <cell r="D3462">
            <v>3995.5960758955498</v>
          </cell>
          <cell r="E3462">
            <v>365.18673510065798</v>
          </cell>
          <cell r="F3462">
            <v>4360.7828109962102</v>
          </cell>
        </row>
        <row r="3463">
          <cell r="A3463">
            <v>3516853</v>
          </cell>
          <cell r="B3463">
            <v>2015</v>
          </cell>
          <cell r="C3463">
            <v>0</v>
          </cell>
          <cell r="D3463">
            <v>19741.362767524999</v>
          </cell>
          <cell r="E3463">
            <v>3863.0019456321802</v>
          </cell>
          <cell r="F3463">
            <v>23604.3647131572</v>
          </cell>
        </row>
        <row r="3464">
          <cell r="A3464">
            <v>3516903</v>
          </cell>
          <cell r="B3464">
            <v>2015</v>
          </cell>
          <cell r="C3464">
            <v>0</v>
          </cell>
          <cell r="D3464">
            <v>12828.487524963301</v>
          </cell>
          <cell r="E3464">
            <v>2489.9095575044798</v>
          </cell>
          <cell r="F3464">
            <v>15318.3970824678</v>
          </cell>
        </row>
        <row r="3465">
          <cell r="A3465">
            <v>3517000</v>
          </cell>
          <cell r="B3465">
            <v>2015</v>
          </cell>
          <cell r="C3465">
            <v>0</v>
          </cell>
          <cell r="D3465">
            <v>16907.514567722399</v>
          </cell>
          <cell r="E3465">
            <v>1881.71324753883</v>
          </cell>
          <cell r="F3465">
            <v>18789.227815261202</v>
          </cell>
        </row>
        <row r="3466">
          <cell r="A3466">
            <v>3517109</v>
          </cell>
          <cell r="B3466">
            <v>2015</v>
          </cell>
          <cell r="C3466">
            <v>0</v>
          </cell>
          <cell r="D3466">
            <v>11714.473749156001</v>
          </cell>
          <cell r="E3466">
            <v>11649.298760215301</v>
          </cell>
          <cell r="F3466">
            <v>23363.772509371302</v>
          </cell>
        </row>
        <row r="3467">
          <cell r="A3467">
            <v>3517208</v>
          </cell>
          <cell r="B3467">
            <v>2015</v>
          </cell>
          <cell r="C3467">
            <v>0</v>
          </cell>
          <cell r="D3467">
            <v>9710.6199428006494</v>
          </cell>
          <cell r="E3467">
            <v>26282.364526228499</v>
          </cell>
          <cell r="F3467">
            <v>35992.984469029201</v>
          </cell>
        </row>
        <row r="3468">
          <cell r="A3468">
            <v>3517307</v>
          </cell>
          <cell r="B3468">
            <v>2015</v>
          </cell>
          <cell r="C3468">
            <v>0</v>
          </cell>
          <cell r="D3468">
            <v>1391.2738626159301</v>
          </cell>
          <cell r="E3468">
            <v>557.89696064392899</v>
          </cell>
          <cell r="F3468">
            <v>1949.1708232598601</v>
          </cell>
        </row>
        <row r="3469">
          <cell r="A3469">
            <v>3517406</v>
          </cell>
          <cell r="B3469">
            <v>2015</v>
          </cell>
          <cell r="C3469">
            <v>0</v>
          </cell>
          <cell r="D3469">
            <v>52181.5519180556</v>
          </cell>
          <cell r="E3469">
            <v>688946.47020613402</v>
          </cell>
          <cell r="F3469">
            <v>741128.02212418895</v>
          </cell>
        </row>
        <row r="3470">
          <cell r="A3470">
            <v>3517505</v>
          </cell>
          <cell r="B3470">
            <v>2015</v>
          </cell>
          <cell r="C3470">
            <v>0</v>
          </cell>
          <cell r="D3470">
            <v>8438.9013573120701</v>
          </cell>
          <cell r="E3470">
            <v>12507.036887505599</v>
          </cell>
          <cell r="F3470">
            <v>20945.938244817698</v>
          </cell>
        </row>
        <row r="3471">
          <cell r="A3471">
            <v>3517604</v>
          </cell>
          <cell r="B3471">
            <v>2015</v>
          </cell>
          <cell r="C3471">
            <v>0</v>
          </cell>
          <cell r="D3471">
            <v>0</v>
          </cell>
          <cell r="E3471">
            <v>20580.3785817916</v>
          </cell>
          <cell r="F3471">
            <v>20580.3785817916</v>
          </cell>
        </row>
        <row r="3472">
          <cell r="A3472">
            <v>3517703</v>
          </cell>
          <cell r="B3472">
            <v>2015</v>
          </cell>
          <cell r="C3472">
            <v>0</v>
          </cell>
          <cell r="D3472">
            <v>17712.5861222719</v>
          </cell>
          <cell r="E3472">
            <v>14259.721073426599</v>
          </cell>
          <cell r="F3472">
            <v>31972.3071956985</v>
          </cell>
        </row>
        <row r="3473">
          <cell r="A3473">
            <v>3517802</v>
          </cell>
          <cell r="B3473">
            <v>2015</v>
          </cell>
          <cell r="C3473">
            <v>0</v>
          </cell>
          <cell r="D3473">
            <v>28097.903012028801</v>
          </cell>
          <cell r="E3473">
            <v>3232.7720978672501</v>
          </cell>
          <cell r="F3473">
            <v>31330.675109896099</v>
          </cell>
        </row>
        <row r="3474">
          <cell r="A3474">
            <v>3517901</v>
          </cell>
          <cell r="B3474">
            <v>2015</v>
          </cell>
          <cell r="C3474">
            <v>0</v>
          </cell>
          <cell r="D3474">
            <v>31468.804821631398</v>
          </cell>
          <cell r="E3474">
            <v>3880.4815924449999</v>
          </cell>
          <cell r="F3474">
            <v>35349.2864140764</v>
          </cell>
        </row>
        <row r="3475">
          <cell r="A3475">
            <v>3518008</v>
          </cell>
          <cell r="B3475">
            <v>2015</v>
          </cell>
          <cell r="C3475">
            <v>0</v>
          </cell>
          <cell r="D3475">
            <v>3030.1174701958798</v>
          </cell>
          <cell r="E3475">
            <v>1833.8381502890199</v>
          </cell>
          <cell r="F3475">
            <v>4863.9556204848996</v>
          </cell>
        </row>
        <row r="3476">
          <cell r="A3476">
            <v>3518107</v>
          </cell>
          <cell r="B3476">
            <v>2015</v>
          </cell>
          <cell r="C3476">
            <v>0</v>
          </cell>
          <cell r="D3476">
            <v>7446.8523019340601</v>
          </cell>
          <cell r="E3476">
            <v>4258.0482630021397</v>
          </cell>
          <cell r="F3476">
            <v>11704.900564936201</v>
          </cell>
        </row>
        <row r="3477">
          <cell r="A3477">
            <v>3518206</v>
          </cell>
          <cell r="B3477">
            <v>2015</v>
          </cell>
          <cell r="C3477">
            <v>0</v>
          </cell>
          <cell r="D3477">
            <v>30093.225463808099</v>
          </cell>
          <cell r="E3477">
            <v>8878.3060793302793</v>
          </cell>
          <cell r="F3477">
            <v>38971.531543138401</v>
          </cell>
        </row>
        <row r="3478">
          <cell r="A3478">
            <v>3518305</v>
          </cell>
          <cell r="B3478">
            <v>2015</v>
          </cell>
          <cell r="C3478">
            <v>0</v>
          </cell>
          <cell r="D3478">
            <v>0</v>
          </cell>
          <cell r="E3478">
            <v>15051.998850699199</v>
          </cell>
          <cell r="F3478">
            <v>15051.998850699199</v>
          </cell>
        </row>
        <row r="3479">
          <cell r="A3479">
            <v>3518404</v>
          </cell>
          <cell r="B3479">
            <v>2015</v>
          </cell>
          <cell r="C3479">
            <v>12004.836137423999</v>
          </cell>
          <cell r="D3479">
            <v>0</v>
          </cell>
          <cell r="E3479">
            <v>16928.720633779802</v>
          </cell>
          <cell r="F3479">
            <v>28933.556771203799</v>
          </cell>
        </row>
        <row r="3480">
          <cell r="A3480">
            <v>3518503</v>
          </cell>
          <cell r="B3480">
            <v>2015</v>
          </cell>
          <cell r="C3480">
            <v>0</v>
          </cell>
          <cell r="D3480">
            <v>0</v>
          </cell>
          <cell r="E3480">
            <v>75255.538626579204</v>
          </cell>
          <cell r="F3480">
            <v>75255.538626579204</v>
          </cell>
        </row>
        <row r="3481">
          <cell r="A3481">
            <v>3518602</v>
          </cell>
          <cell r="B3481">
            <v>2015</v>
          </cell>
          <cell r="C3481">
            <v>0</v>
          </cell>
          <cell r="D3481">
            <v>23090.614984875501</v>
          </cell>
          <cell r="E3481">
            <v>157.31682131533799</v>
          </cell>
          <cell r="F3481">
            <v>23247.931806190802</v>
          </cell>
        </row>
        <row r="3482">
          <cell r="A3482">
            <v>3518701</v>
          </cell>
          <cell r="B3482">
            <v>2015</v>
          </cell>
          <cell r="C3482">
            <v>0</v>
          </cell>
          <cell r="D3482">
            <v>0</v>
          </cell>
          <cell r="E3482">
            <v>22.278134584540901</v>
          </cell>
          <cell r="F3482">
            <v>22.278134584540901</v>
          </cell>
        </row>
        <row r="3483">
          <cell r="A3483">
            <v>3518800</v>
          </cell>
          <cell r="B3483">
            <v>2015</v>
          </cell>
          <cell r="C3483">
            <v>0</v>
          </cell>
          <cell r="D3483">
            <v>0</v>
          </cell>
          <cell r="E3483">
            <v>15193.687786656899</v>
          </cell>
          <cell r="F3483">
            <v>15193.687786656899</v>
          </cell>
        </row>
        <row r="3484">
          <cell r="A3484">
            <v>3518859</v>
          </cell>
          <cell r="B3484">
            <v>2015</v>
          </cell>
          <cell r="C3484">
            <v>0</v>
          </cell>
          <cell r="D3484">
            <v>11160.8011955818</v>
          </cell>
          <cell r="E3484">
            <v>1740.9728225564099</v>
          </cell>
          <cell r="F3484">
            <v>12901.7740181382</v>
          </cell>
        </row>
        <row r="3485">
          <cell r="A3485">
            <v>3518909</v>
          </cell>
          <cell r="B3485">
            <v>2015</v>
          </cell>
          <cell r="C3485">
            <v>0</v>
          </cell>
          <cell r="D3485">
            <v>1019.9415014058</v>
          </cell>
          <cell r="E3485">
            <v>4821.7296192944004</v>
          </cell>
          <cell r="F3485">
            <v>5841.6711207001999</v>
          </cell>
        </row>
        <row r="3486">
          <cell r="A3486">
            <v>3519006</v>
          </cell>
          <cell r="B3486">
            <v>2015</v>
          </cell>
          <cell r="C3486">
            <v>0</v>
          </cell>
          <cell r="D3486">
            <v>10100.391567319601</v>
          </cell>
          <cell r="E3486">
            <v>7403.3310843133304</v>
          </cell>
          <cell r="F3486">
            <v>17503.722651632899</v>
          </cell>
        </row>
        <row r="3487">
          <cell r="A3487">
            <v>3519055</v>
          </cell>
          <cell r="B3487">
            <v>2015</v>
          </cell>
          <cell r="C3487">
            <v>0</v>
          </cell>
          <cell r="D3487">
            <v>726.26891159895195</v>
          </cell>
          <cell r="E3487">
            <v>36854.718043205998</v>
          </cell>
          <cell r="F3487">
            <v>37580.986954804997</v>
          </cell>
        </row>
        <row r="3488">
          <cell r="A3488">
            <v>3519071</v>
          </cell>
          <cell r="B3488">
            <v>2015</v>
          </cell>
          <cell r="C3488">
            <v>0</v>
          </cell>
          <cell r="D3488">
            <v>0</v>
          </cell>
          <cell r="E3488">
            <v>434.42362439854799</v>
          </cell>
          <cell r="F3488">
            <v>434.42362439854799</v>
          </cell>
        </row>
        <row r="3489">
          <cell r="A3489">
            <v>3519105</v>
          </cell>
          <cell r="B3489">
            <v>2015</v>
          </cell>
          <cell r="C3489">
            <v>0</v>
          </cell>
          <cell r="D3489">
            <v>26448.351937457999</v>
          </cell>
          <cell r="E3489">
            <v>54479.010413895601</v>
          </cell>
          <cell r="F3489">
            <v>80927.3623513536</v>
          </cell>
        </row>
        <row r="3490">
          <cell r="A3490">
            <v>3519204</v>
          </cell>
          <cell r="B3490">
            <v>2015</v>
          </cell>
          <cell r="C3490">
            <v>0</v>
          </cell>
          <cell r="D3490">
            <v>7897.1198773896003</v>
          </cell>
          <cell r="E3490">
            <v>10321.030817221401</v>
          </cell>
          <cell r="F3490">
            <v>18218.150694610998</v>
          </cell>
        </row>
        <row r="3491">
          <cell r="A3491">
            <v>3519253</v>
          </cell>
          <cell r="B3491">
            <v>2015</v>
          </cell>
          <cell r="C3491">
            <v>0</v>
          </cell>
          <cell r="D3491">
            <v>0</v>
          </cell>
          <cell r="E3491">
            <v>7331.2375250814803</v>
          </cell>
          <cell r="F3491">
            <v>7331.2375250814803</v>
          </cell>
        </row>
        <row r="3492">
          <cell r="A3492">
            <v>3519303</v>
          </cell>
          <cell r="B3492">
            <v>2015</v>
          </cell>
          <cell r="C3492">
            <v>0</v>
          </cell>
          <cell r="D3492">
            <v>12152.4226979998</v>
          </cell>
          <cell r="E3492">
            <v>0</v>
          </cell>
          <cell r="F3492">
            <v>12152.4226979998</v>
          </cell>
        </row>
        <row r="3493">
          <cell r="A3493">
            <v>3519402</v>
          </cell>
          <cell r="B3493">
            <v>2015</v>
          </cell>
          <cell r="C3493">
            <v>0</v>
          </cell>
          <cell r="D3493">
            <v>12263.7271523528</v>
          </cell>
          <cell r="E3493">
            <v>3391.0514816861701</v>
          </cell>
          <cell r="F3493">
            <v>15654.778634038999</v>
          </cell>
        </row>
        <row r="3494">
          <cell r="A3494">
            <v>3519501</v>
          </cell>
          <cell r="B3494">
            <v>2015</v>
          </cell>
          <cell r="C3494">
            <v>0</v>
          </cell>
          <cell r="D3494">
            <v>0</v>
          </cell>
          <cell r="E3494">
            <v>3534.7259619152401</v>
          </cell>
          <cell r="F3494">
            <v>3534.7259619152401</v>
          </cell>
        </row>
        <row r="3495">
          <cell r="A3495">
            <v>3519600</v>
          </cell>
          <cell r="B3495">
            <v>2015</v>
          </cell>
          <cell r="C3495">
            <v>0</v>
          </cell>
          <cell r="D3495">
            <v>24871.486254524101</v>
          </cell>
          <cell r="E3495">
            <v>7466.2563396259302</v>
          </cell>
          <cell r="F3495">
            <v>32337.742594150001</v>
          </cell>
        </row>
        <row r="3496">
          <cell r="A3496">
            <v>3519709</v>
          </cell>
          <cell r="B3496">
            <v>2015</v>
          </cell>
          <cell r="C3496">
            <v>0</v>
          </cell>
          <cell r="D3496">
            <v>0</v>
          </cell>
          <cell r="E3496">
            <v>749273.14869745204</v>
          </cell>
          <cell r="F3496">
            <v>749273.14869745204</v>
          </cell>
        </row>
        <row r="3497">
          <cell r="A3497">
            <v>3519808</v>
          </cell>
          <cell r="B3497">
            <v>2015</v>
          </cell>
          <cell r="C3497">
            <v>0</v>
          </cell>
          <cell r="D3497">
            <v>5708.7017044703498</v>
          </cell>
          <cell r="E3497">
            <v>1754.7934024317301</v>
          </cell>
          <cell r="F3497">
            <v>7463.4951069020799</v>
          </cell>
        </row>
        <row r="3498">
          <cell r="A3498">
            <v>3519907</v>
          </cell>
          <cell r="B3498">
            <v>2015</v>
          </cell>
          <cell r="C3498">
            <v>0</v>
          </cell>
          <cell r="D3498">
            <v>920.420428204681</v>
          </cell>
          <cell r="E3498">
            <v>14090.8827878352</v>
          </cell>
          <cell r="F3498">
            <v>15011.3032160399</v>
          </cell>
        </row>
        <row r="3499">
          <cell r="A3499">
            <v>3520004</v>
          </cell>
          <cell r="B3499">
            <v>2015</v>
          </cell>
          <cell r="C3499">
            <v>0</v>
          </cell>
          <cell r="D3499">
            <v>10234.9505070997</v>
          </cell>
          <cell r="E3499">
            <v>0</v>
          </cell>
          <cell r="F3499">
            <v>10234.9505070997</v>
          </cell>
        </row>
        <row r="3500">
          <cell r="A3500">
            <v>3520103</v>
          </cell>
          <cell r="B3500">
            <v>2015</v>
          </cell>
          <cell r="C3500">
            <v>0</v>
          </cell>
          <cell r="D3500">
            <v>12612.818395550999</v>
          </cell>
          <cell r="E3500">
            <v>1248.0467824350101</v>
          </cell>
          <cell r="F3500">
            <v>13860.865177985999</v>
          </cell>
        </row>
        <row r="3501">
          <cell r="A3501">
            <v>3520202</v>
          </cell>
          <cell r="B3501">
            <v>2015</v>
          </cell>
          <cell r="C3501">
            <v>0</v>
          </cell>
          <cell r="D3501">
            <v>0</v>
          </cell>
          <cell r="E3501">
            <v>101.24509964064001</v>
          </cell>
          <cell r="F3501">
            <v>101.24509964064001</v>
          </cell>
        </row>
        <row r="3502">
          <cell r="A3502">
            <v>3520301</v>
          </cell>
          <cell r="B3502">
            <v>2015</v>
          </cell>
          <cell r="C3502">
            <v>1367.35042735043</v>
          </cell>
          <cell r="D3502">
            <v>0</v>
          </cell>
          <cell r="E3502">
            <v>2781.5081202583601</v>
          </cell>
          <cell r="F3502">
            <v>4148.8585476087901</v>
          </cell>
        </row>
        <row r="3503">
          <cell r="A3503">
            <v>3520426</v>
          </cell>
          <cell r="B3503">
            <v>2015</v>
          </cell>
          <cell r="C3503">
            <v>0</v>
          </cell>
          <cell r="D3503">
            <v>0</v>
          </cell>
          <cell r="E3503">
            <v>0</v>
          </cell>
          <cell r="F3503">
            <v>0</v>
          </cell>
        </row>
        <row r="3504">
          <cell r="A3504">
            <v>3520442</v>
          </cell>
          <cell r="B3504">
            <v>2015</v>
          </cell>
          <cell r="C3504">
            <v>0</v>
          </cell>
          <cell r="D3504">
            <v>56616.655672695997</v>
          </cell>
          <cell r="E3504">
            <v>14174.462275264101</v>
          </cell>
          <cell r="F3504">
            <v>70791.117947960098</v>
          </cell>
        </row>
        <row r="3505">
          <cell r="A3505">
            <v>3520400</v>
          </cell>
          <cell r="B3505">
            <v>2015</v>
          </cell>
          <cell r="C3505">
            <v>0</v>
          </cell>
          <cell r="D3505">
            <v>0</v>
          </cell>
          <cell r="E3505">
            <v>0</v>
          </cell>
          <cell r="F3505">
            <v>0</v>
          </cell>
        </row>
        <row r="3506">
          <cell r="A3506">
            <v>3520509</v>
          </cell>
          <cell r="B3506">
            <v>2015</v>
          </cell>
          <cell r="C3506">
            <v>0</v>
          </cell>
          <cell r="D3506">
            <v>413.69748129054199</v>
          </cell>
          <cell r="E3506">
            <v>41160.190333014398</v>
          </cell>
          <cell r="F3506">
            <v>41573.887814305002</v>
          </cell>
        </row>
        <row r="3507">
          <cell r="A3507">
            <v>3520608</v>
          </cell>
          <cell r="B3507">
            <v>2015</v>
          </cell>
          <cell r="C3507">
            <v>0</v>
          </cell>
          <cell r="D3507">
            <v>0</v>
          </cell>
          <cell r="E3507">
            <v>611.768769532031</v>
          </cell>
          <cell r="F3507">
            <v>611.768769532031</v>
          </cell>
        </row>
        <row r="3508">
          <cell r="A3508">
            <v>3520707</v>
          </cell>
          <cell r="B3508">
            <v>2015</v>
          </cell>
          <cell r="C3508">
            <v>0</v>
          </cell>
          <cell r="D3508">
            <v>7238.61395657906</v>
          </cell>
          <cell r="E3508">
            <v>3251.2685688658598</v>
          </cell>
          <cell r="F3508">
            <v>10489.8825254449</v>
          </cell>
        </row>
        <row r="3509">
          <cell r="A3509">
            <v>3520806</v>
          </cell>
          <cell r="B3509">
            <v>2015</v>
          </cell>
          <cell r="C3509">
            <v>0</v>
          </cell>
          <cell r="D3509">
            <v>4267.9105544262302</v>
          </cell>
          <cell r="E3509">
            <v>10653.9672951963</v>
          </cell>
          <cell r="F3509">
            <v>14921.8778496226</v>
          </cell>
        </row>
        <row r="3510">
          <cell r="A3510">
            <v>3520905</v>
          </cell>
          <cell r="B3510">
            <v>2015</v>
          </cell>
          <cell r="C3510">
            <v>0</v>
          </cell>
          <cell r="D3510">
            <v>0</v>
          </cell>
          <cell r="E3510">
            <v>0</v>
          </cell>
          <cell r="F3510">
            <v>0</v>
          </cell>
        </row>
        <row r="3511">
          <cell r="A3511">
            <v>3521002</v>
          </cell>
          <cell r="B3511">
            <v>2015</v>
          </cell>
          <cell r="C3511">
            <v>0</v>
          </cell>
          <cell r="D3511">
            <v>0</v>
          </cell>
          <cell r="E3511">
            <v>13425.695026027701</v>
          </cell>
          <cell r="F3511">
            <v>13425.695026027701</v>
          </cell>
        </row>
        <row r="3512">
          <cell r="A3512">
            <v>3521101</v>
          </cell>
          <cell r="B3512">
            <v>2015</v>
          </cell>
          <cell r="C3512">
            <v>0</v>
          </cell>
          <cell r="D3512">
            <v>243.62185009331901</v>
          </cell>
          <cell r="E3512">
            <v>311.89388418357299</v>
          </cell>
          <cell r="F3512">
            <v>555.51573427689198</v>
          </cell>
        </row>
        <row r="3513">
          <cell r="A3513">
            <v>3521150</v>
          </cell>
          <cell r="B3513">
            <v>2015</v>
          </cell>
          <cell r="C3513">
            <v>0</v>
          </cell>
          <cell r="D3513">
            <v>1133.818465155</v>
          </cell>
          <cell r="E3513">
            <v>5843.9362985848102</v>
          </cell>
          <cell r="F3513">
            <v>6977.7547637398102</v>
          </cell>
        </row>
        <row r="3514">
          <cell r="A3514">
            <v>3521200</v>
          </cell>
          <cell r="B3514">
            <v>2015</v>
          </cell>
          <cell r="C3514">
            <v>0</v>
          </cell>
          <cell r="D3514">
            <v>0</v>
          </cell>
          <cell r="E3514">
            <v>2195.9274633618702</v>
          </cell>
          <cell r="F3514">
            <v>2195.9274633618702</v>
          </cell>
        </row>
        <row r="3515">
          <cell r="A3515">
            <v>3521309</v>
          </cell>
          <cell r="B3515">
            <v>2015</v>
          </cell>
          <cell r="C3515">
            <v>0</v>
          </cell>
          <cell r="D3515">
            <v>22701.0493946399</v>
          </cell>
          <cell r="E3515">
            <v>48506.019905562498</v>
          </cell>
          <cell r="F3515">
            <v>71207.069300202304</v>
          </cell>
        </row>
        <row r="3516">
          <cell r="A3516">
            <v>3521408</v>
          </cell>
          <cell r="B3516">
            <v>2015</v>
          </cell>
          <cell r="C3516">
            <v>0</v>
          </cell>
          <cell r="D3516">
            <v>1452.5378231979</v>
          </cell>
          <cell r="E3516">
            <v>2183.2571892850101</v>
          </cell>
          <cell r="F3516">
            <v>3635.7950124829099</v>
          </cell>
        </row>
        <row r="3517">
          <cell r="A3517">
            <v>3521507</v>
          </cell>
          <cell r="B3517">
            <v>2015</v>
          </cell>
          <cell r="C3517">
            <v>0</v>
          </cell>
          <cell r="D3517">
            <v>7103.2479050756301</v>
          </cell>
          <cell r="E3517">
            <v>22574.963858751002</v>
          </cell>
          <cell r="F3517">
            <v>29678.211763826599</v>
          </cell>
        </row>
        <row r="3518">
          <cell r="A3518">
            <v>3521606</v>
          </cell>
          <cell r="B3518">
            <v>2015</v>
          </cell>
          <cell r="C3518">
            <v>0</v>
          </cell>
          <cell r="D3518">
            <v>5258.1450218105001</v>
          </cell>
          <cell r="E3518">
            <v>1792.1025234203701</v>
          </cell>
          <cell r="F3518">
            <v>7050.2475452308699</v>
          </cell>
        </row>
        <row r="3519">
          <cell r="A3519">
            <v>3521705</v>
          </cell>
          <cell r="B3519">
            <v>2015</v>
          </cell>
          <cell r="C3519">
            <v>0</v>
          </cell>
          <cell r="D3519">
            <v>0</v>
          </cell>
          <cell r="E3519">
            <v>319213.63082455401</v>
          </cell>
          <cell r="F3519">
            <v>319213.63082455401</v>
          </cell>
        </row>
        <row r="3520">
          <cell r="A3520">
            <v>3521804</v>
          </cell>
          <cell r="B3520">
            <v>2015</v>
          </cell>
          <cell r="C3520">
            <v>0</v>
          </cell>
          <cell r="D3520">
            <v>0</v>
          </cell>
          <cell r="E3520">
            <v>423468.29675729497</v>
          </cell>
          <cell r="F3520">
            <v>423468.29675729497</v>
          </cell>
        </row>
        <row r="3521">
          <cell r="A3521">
            <v>3521903</v>
          </cell>
          <cell r="B3521">
            <v>2015</v>
          </cell>
          <cell r="C3521">
            <v>0</v>
          </cell>
          <cell r="D3521">
            <v>26394.333561808799</v>
          </cell>
          <cell r="E3521">
            <v>19904.073825752799</v>
          </cell>
          <cell r="F3521">
            <v>46298.407387561601</v>
          </cell>
        </row>
        <row r="3522">
          <cell r="A3522">
            <v>3522000</v>
          </cell>
          <cell r="B3522">
            <v>2015</v>
          </cell>
          <cell r="C3522">
            <v>0</v>
          </cell>
          <cell r="D3522">
            <v>5691.7050521439296</v>
          </cell>
          <cell r="E3522">
            <v>32963.117959607102</v>
          </cell>
          <cell r="F3522">
            <v>38654.823011751098</v>
          </cell>
        </row>
        <row r="3523">
          <cell r="A3523">
            <v>3522109</v>
          </cell>
          <cell r="B3523">
            <v>2015</v>
          </cell>
          <cell r="C3523">
            <v>0</v>
          </cell>
          <cell r="D3523">
            <v>0</v>
          </cell>
          <cell r="E3523">
            <v>0</v>
          </cell>
          <cell r="F3523">
            <v>0</v>
          </cell>
        </row>
        <row r="3524">
          <cell r="A3524">
            <v>3522158</v>
          </cell>
          <cell r="B3524">
            <v>2015</v>
          </cell>
          <cell r="C3524">
            <v>0</v>
          </cell>
          <cell r="D3524">
            <v>0</v>
          </cell>
          <cell r="E3524">
            <v>329.38911950428002</v>
          </cell>
          <cell r="F3524">
            <v>329.38911950428002</v>
          </cell>
        </row>
        <row r="3525">
          <cell r="A3525">
            <v>3522208</v>
          </cell>
          <cell r="B3525">
            <v>2015</v>
          </cell>
          <cell r="C3525">
            <v>0</v>
          </cell>
          <cell r="D3525">
            <v>0</v>
          </cell>
          <cell r="E3525">
            <v>2205.5353238695502</v>
          </cell>
          <cell r="F3525">
            <v>2205.5353238695502</v>
          </cell>
        </row>
        <row r="3526">
          <cell r="A3526">
            <v>3522307</v>
          </cell>
          <cell r="B3526">
            <v>2015</v>
          </cell>
          <cell r="C3526">
            <v>0</v>
          </cell>
          <cell r="D3526">
            <v>0</v>
          </cell>
          <cell r="E3526">
            <v>310036.11054056801</v>
          </cell>
          <cell r="F3526">
            <v>310036.11054056801</v>
          </cell>
        </row>
        <row r="3527">
          <cell r="A3527">
            <v>3522406</v>
          </cell>
          <cell r="B3527">
            <v>2015</v>
          </cell>
          <cell r="C3527">
            <v>0</v>
          </cell>
          <cell r="D3527">
            <v>0</v>
          </cell>
          <cell r="E3527">
            <v>502350.46778499201</v>
          </cell>
          <cell r="F3527">
            <v>502350.46778499201</v>
          </cell>
        </row>
        <row r="3528">
          <cell r="A3528">
            <v>3522505</v>
          </cell>
          <cell r="B3528">
            <v>2015</v>
          </cell>
          <cell r="C3528">
            <v>0</v>
          </cell>
          <cell r="D3528">
            <v>0</v>
          </cell>
          <cell r="E3528">
            <v>0</v>
          </cell>
          <cell r="F3528">
            <v>0</v>
          </cell>
        </row>
        <row r="3529">
          <cell r="A3529">
            <v>3522604</v>
          </cell>
          <cell r="B3529">
            <v>2015</v>
          </cell>
          <cell r="C3529">
            <v>0</v>
          </cell>
          <cell r="D3529">
            <v>864.16807202913299</v>
          </cell>
          <cell r="E3529">
            <v>315099.26218759699</v>
          </cell>
          <cell r="F3529">
            <v>315963.43025962601</v>
          </cell>
        </row>
        <row r="3530">
          <cell r="A3530">
            <v>3522653</v>
          </cell>
          <cell r="B3530">
            <v>2015</v>
          </cell>
          <cell r="C3530">
            <v>0</v>
          </cell>
          <cell r="D3530">
            <v>0</v>
          </cell>
          <cell r="E3530">
            <v>36.598791056031097</v>
          </cell>
          <cell r="F3530">
            <v>36.598791056031097</v>
          </cell>
        </row>
        <row r="3531">
          <cell r="A3531">
            <v>3522703</v>
          </cell>
          <cell r="B3531">
            <v>2015</v>
          </cell>
          <cell r="C3531">
            <v>0</v>
          </cell>
          <cell r="D3531">
            <v>39548.4963489859</v>
          </cell>
          <cell r="E3531">
            <v>13701.071561289</v>
          </cell>
          <cell r="F3531">
            <v>53249.567910274898</v>
          </cell>
        </row>
        <row r="3532">
          <cell r="A3532">
            <v>3522802</v>
          </cell>
          <cell r="B3532">
            <v>2015</v>
          </cell>
          <cell r="C3532">
            <v>0</v>
          </cell>
          <cell r="D3532">
            <v>0</v>
          </cell>
          <cell r="E3532">
            <v>29061.923809021599</v>
          </cell>
          <cell r="F3532">
            <v>29061.923809021599</v>
          </cell>
        </row>
        <row r="3533">
          <cell r="A3533">
            <v>3522901</v>
          </cell>
          <cell r="B3533">
            <v>2015</v>
          </cell>
          <cell r="C3533">
            <v>0</v>
          </cell>
          <cell r="D3533">
            <v>1411.5428529317001</v>
          </cell>
          <cell r="E3533">
            <v>349.59293625630602</v>
          </cell>
          <cell r="F3533">
            <v>1761.135789188</v>
          </cell>
        </row>
        <row r="3534">
          <cell r="A3534">
            <v>3523008</v>
          </cell>
          <cell r="B3534">
            <v>2015</v>
          </cell>
          <cell r="C3534">
            <v>0</v>
          </cell>
          <cell r="D3534">
            <v>34871.106768937301</v>
          </cell>
          <cell r="E3534">
            <v>67741.348913693495</v>
          </cell>
          <cell r="F3534">
            <v>102612.455682631</v>
          </cell>
        </row>
        <row r="3535">
          <cell r="A3535">
            <v>3523107</v>
          </cell>
          <cell r="B3535">
            <v>2015</v>
          </cell>
          <cell r="C3535">
            <v>0</v>
          </cell>
          <cell r="D3535">
            <v>0</v>
          </cell>
          <cell r="E3535">
            <v>10526.418591195599</v>
          </cell>
          <cell r="F3535">
            <v>10526.418591195599</v>
          </cell>
        </row>
        <row r="3536">
          <cell r="A3536">
            <v>3523206</v>
          </cell>
          <cell r="B3536">
            <v>2015</v>
          </cell>
          <cell r="C3536">
            <v>0</v>
          </cell>
          <cell r="D3536">
            <v>0</v>
          </cell>
          <cell r="E3536">
            <v>92449.131788191502</v>
          </cell>
          <cell r="F3536">
            <v>92449.131788191502</v>
          </cell>
        </row>
        <row r="3537">
          <cell r="A3537">
            <v>3523305</v>
          </cell>
          <cell r="B3537">
            <v>2015</v>
          </cell>
          <cell r="C3537">
            <v>0</v>
          </cell>
          <cell r="D3537">
            <v>0</v>
          </cell>
          <cell r="E3537">
            <v>691.71715095898799</v>
          </cell>
          <cell r="F3537">
            <v>691.71715095898799</v>
          </cell>
        </row>
        <row r="3538">
          <cell r="A3538">
            <v>3523404</v>
          </cell>
          <cell r="B3538">
            <v>2015</v>
          </cell>
          <cell r="C3538">
            <v>0</v>
          </cell>
          <cell r="D3538">
            <v>0</v>
          </cell>
          <cell r="E3538">
            <v>42877.611728136697</v>
          </cell>
          <cell r="F3538">
            <v>42877.611728136697</v>
          </cell>
        </row>
        <row r="3539">
          <cell r="A3539">
            <v>3523503</v>
          </cell>
          <cell r="B3539">
            <v>2015</v>
          </cell>
          <cell r="C3539">
            <v>0</v>
          </cell>
          <cell r="D3539">
            <v>0</v>
          </cell>
          <cell r="E3539">
            <v>101644.146216521</v>
          </cell>
          <cell r="F3539">
            <v>101644.146216521</v>
          </cell>
        </row>
        <row r="3540">
          <cell r="A3540">
            <v>3523602</v>
          </cell>
          <cell r="B3540">
            <v>2015</v>
          </cell>
          <cell r="C3540">
            <v>0</v>
          </cell>
          <cell r="D3540">
            <v>5925.0672598167703</v>
          </cell>
          <cell r="E3540">
            <v>9918.8938610751593</v>
          </cell>
          <cell r="F3540">
            <v>15843.9611208919</v>
          </cell>
        </row>
        <row r="3541">
          <cell r="A3541">
            <v>3523701</v>
          </cell>
          <cell r="B3541">
            <v>2015</v>
          </cell>
          <cell r="C3541">
            <v>0</v>
          </cell>
          <cell r="D3541">
            <v>460.395697551198</v>
          </cell>
          <cell r="E3541">
            <v>0</v>
          </cell>
          <cell r="F3541">
            <v>460.395697551198</v>
          </cell>
        </row>
        <row r="3542">
          <cell r="A3542">
            <v>3523800</v>
          </cell>
          <cell r="B3542">
            <v>2015</v>
          </cell>
          <cell r="C3542">
            <v>0</v>
          </cell>
          <cell r="D3542">
            <v>243.62185009331901</v>
          </cell>
          <cell r="E3542">
            <v>108717.29677256</v>
          </cell>
          <cell r="F3542">
            <v>108960.918622653</v>
          </cell>
        </row>
        <row r="3543">
          <cell r="A3543">
            <v>3523909</v>
          </cell>
          <cell r="B3543">
            <v>2015</v>
          </cell>
          <cell r="C3543">
            <v>0</v>
          </cell>
          <cell r="D3543">
            <v>445.87395205758401</v>
          </cell>
          <cell r="E3543">
            <v>1782.2507667632699</v>
          </cell>
          <cell r="F3543">
            <v>2228.1247188208599</v>
          </cell>
        </row>
        <row r="3544">
          <cell r="A3544">
            <v>3524006</v>
          </cell>
          <cell r="B3544">
            <v>2015</v>
          </cell>
          <cell r="C3544">
            <v>0</v>
          </cell>
          <cell r="D3544">
            <v>0</v>
          </cell>
          <cell r="E3544">
            <v>10660.087398702801</v>
          </cell>
          <cell r="F3544">
            <v>10660.087398702801</v>
          </cell>
        </row>
        <row r="3545">
          <cell r="A3545">
            <v>3524105</v>
          </cell>
          <cell r="B3545">
            <v>2015</v>
          </cell>
          <cell r="C3545">
            <v>0</v>
          </cell>
          <cell r="D3545">
            <v>72848.765374062699</v>
          </cell>
          <cell r="E3545">
            <v>35373.211662158101</v>
          </cell>
          <cell r="F3545">
            <v>108221.977036221</v>
          </cell>
        </row>
        <row r="3546">
          <cell r="A3546">
            <v>3524204</v>
          </cell>
          <cell r="B3546">
            <v>2015</v>
          </cell>
          <cell r="C3546">
            <v>0</v>
          </cell>
          <cell r="D3546">
            <v>20662.154162627401</v>
          </cell>
          <cell r="E3546">
            <v>50516.179289036299</v>
          </cell>
          <cell r="F3546">
            <v>71178.333451663697</v>
          </cell>
        </row>
        <row r="3547">
          <cell r="A3547">
            <v>3524303</v>
          </cell>
          <cell r="B3547">
            <v>2015</v>
          </cell>
          <cell r="C3547">
            <v>0</v>
          </cell>
          <cell r="D3547">
            <v>39973.476992879303</v>
          </cell>
          <cell r="E3547">
            <v>25649.6337331252</v>
          </cell>
          <cell r="F3547">
            <v>65623.110726004496</v>
          </cell>
        </row>
        <row r="3548">
          <cell r="A3548">
            <v>3524402</v>
          </cell>
          <cell r="B3548">
            <v>2015</v>
          </cell>
          <cell r="C3548">
            <v>0</v>
          </cell>
          <cell r="D3548">
            <v>0</v>
          </cell>
          <cell r="E3548">
            <v>5580.6298921920898</v>
          </cell>
          <cell r="F3548">
            <v>5580.6298921920898</v>
          </cell>
        </row>
        <row r="3549">
          <cell r="A3549">
            <v>3524501</v>
          </cell>
          <cell r="B3549">
            <v>2015</v>
          </cell>
          <cell r="C3549">
            <v>0</v>
          </cell>
          <cell r="D3549">
            <v>8545.7234535262996</v>
          </cell>
          <cell r="E3549">
            <v>9348.78041857684</v>
          </cell>
          <cell r="F3549">
            <v>17894.503872103101</v>
          </cell>
        </row>
        <row r="3550">
          <cell r="A3550">
            <v>3524600</v>
          </cell>
          <cell r="B3550">
            <v>2015</v>
          </cell>
          <cell r="C3550">
            <v>163.12250712250699</v>
          </cell>
          <cell r="D3550">
            <v>0</v>
          </cell>
          <cell r="E3550">
            <v>1762.0121966015599</v>
          </cell>
          <cell r="F3550">
            <v>1925.1347037240701</v>
          </cell>
        </row>
        <row r="3551">
          <cell r="A3551">
            <v>3524709</v>
          </cell>
          <cell r="B3551">
            <v>2015</v>
          </cell>
          <cell r="C3551">
            <v>0</v>
          </cell>
          <cell r="D3551">
            <v>1622.61345439513</v>
          </cell>
          <cell r="E3551">
            <v>3400.5344629843298</v>
          </cell>
          <cell r="F3551">
            <v>5023.1479173794496</v>
          </cell>
        </row>
        <row r="3552">
          <cell r="A3552">
            <v>3524808</v>
          </cell>
          <cell r="B3552">
            <v>2015</v>
          </cell>
          <cell r="C3552">
            <v>0</v>
          </cell>
          <cell r="D3552">
            <v>6614.7662421269597</v>
          </cell>
          <cell r="E3552">
            <v>12534.4418467211</v>
          </cell>
          <cell r="F3552">
            <v>19149.2080888481</v>
          </cell>
        </row>
        <row r="3553">
          <cell r="A3553">
            <v>3524907</v>
          </cell>
          <cell r="B3553">
            <v>2015</v>
          </cell>
          <cell r="C3553">
            <v>0</v>
          </cell>
          <cell r="D3553">
            <v>0</v>
          </cell>
          <cell r="E3553">
            <v>6371.6916040509604</v>
          </cell>
          <cell r="F3553">
            <v>6371.6916040509604</v>
          </cell>
        </row>
        <row r="3554">
          <cell r="A3554">
            <v>3525003</v>
          </cell>
          <cell r="B3554">
            <v>2015</v>
          </cell>
          <cell r="C3554">
            <v>0</v>
          </cell>
          <cell r="D3554">
            <v>0</v>
          </cell>
          <cell r="E3554">
            <v>0</v>
          </cell>
          <cell r="F3554">
            <v>0</v>
          </cell>
        </row>
        <row r="3555">
          <cell r="A3555">
            <v>3525102</v>
          </cell>
          <cell r="B3555">
            <v>2015</v>
          </cell>
          <cell r="C3555">
            <v>0</v>
          </cell>
          <cell r="D3555">
            <v>32273.232469000999</v>
          </cell>
          <cell r="E3555">
            <v>2661.8006166555201</v>
          </cell>
          <cell r="F3555">
            <v>34935.033085656498</v>
          </cell>
        </row>
        <row r="3556">
          <cell r="A3556">
            <v>3525201</v>
          </cell>
          <cell r="B3556">
            <v>2015</v>
          </cell>
          <cell r="C3556">
            <v>0</v>
          </cell>
          <cell r="D3556">
            <v>0</v>
          </cell>
          <cell r="E3556">
            <v>27875.5158989068</v>
          </cell>
          <cell r="F3556">
            <v>27875.5158989068</v>
          </cell>
        </row>
        <row r="3557">
          <cell r="A3557">
            <v>3525300</v>
          </cell>
          <cell r="B3557">
            <v>2015</v>
          </cell>
          <cell r="C3557">
            <v>0</v>
          </cell>
          <cell r="D3557">
            <v>22033.222668521601</v>
          </cell>
          <cell r="E3557">
            <v>3120.1169560875301</v>
          </cell>
          <cell r="F3557">
            <v>25153.339624609202</v>
          </cell>
        </row>
        <row r="3558">
          <cell r="A3558">
            <v>3525409</v>
          </cell>
          <cell r="B3558">
            <v>2015</v>
          </cell>
          <cell r="C3558">
            <v>0</v>
          </cell>
          <cell r="D3558">
            <v>7877.3197921672099</v>
          </cell>
          <cell r="E3558">
            <v>29891.5944216592</v>
          </cell>
          <cell r="F3558">
            <v>37768.9142138264</v>
          </cell>
        </row>
        <row r="3559">
          <cell r="A3559">
            <v>3525508</v>
          </cell>
          <cell r="B3559">
            <v>2015</v>
          </cell>
          <cell r="C3559">
            <v>0</v>
          </cell>
          <cell r="D3559">
            <v>0</v>
          </cell>
          <cell r="E3559">
            <v>2105.2837182391199</v>
          </cell>
          <cell r="F3559">
            <v>2105.2837182391199</v>
          </cell>
        </row>
        <row r="3560">
          <cell r="A3560">
            <v>3525607</v>
          </cell>
          <cell r="B3560">
            <v>2015</v>
          </cell>
          <cell r="C3560">
            <v>0</v>
          </cell>
          <cell r="D3560">
            <v>16332.349153809701</v>
          </cell>
          <cell r="E3560">
            <v>1621.07501098989</v>
          </cell>
          <cell r="F3560">
            <v>17953.424164799599</v>
          </cell>
        </row>
        <row r="3561">
          <cell r="A3561">
            <v>3525706</v>
          </cell>
          <cell r="B3561">
            <v>2015</v>
          </cell>
          <cell r="C3561">
            <v>0</v>
          </cell>
          <cell r="D3561">
            <v>49254.262407693903</v>
          </cell>
          <cell r="E3561">
            <v>25350.9153537971</v>
          </cell>
          <cell r="F3561">
            <v>74605.177761490995</v>
          </cell>
        </row>
        <row r="3562">
          <cell r="A3562">
            <v>3525805</v>
          </cell>
          <cell r="B3562">
            <v>2015</v>
          </cell>
          <cell r="C3562">
            <v>0</v>
          </cell>
          <cell r="D3562">
            <v>391.44315456651498</v>
          </cell>
          <cell r="E3562">
            <v>1137.2992155454399</v>
          </cell>
          <cell r="F3562">
            <v>1528.7423701119601</v>
          </cell>
        </row>
        <row r="3563">
          <cell r="A3563">
            <v>3525854</v>
          </cell>
          <cell r="B3563">
            <v>2015</v>
          </cell>
          <cell r="C3563">
            <v>0</v>
          </cell>
          <cell r="D3563">
            <v>32.176470767042197</v>
          </cell>
          <cell r="E3563">
            <v>245.05948042995001</v>
          </cell>
          <cell r="F3563">
            <v>277.235951196992</v>
          </cell>
        </row>
        <row r="3564">
          <cell r="A3564">
            <v>3525904</v>
          </cell>
          <cell r="B3564">
            <v>2015</v>
          </cell>
          <cell r="C3564">
            <v>0</v>
          </cell>
          <cell r="D3564">
            <v>0</v>
          </cell>
          <cell r="E3564">
            <v>22212.191306170698</v>
          </cell>
          <cell r="F3564">
            <v>22212.191306170698</v>
          </cell>
        </row>
        <row r="3565">
          <cell r="A3565">
            <v>3526001</v>
          </cell>
          <cell r="B3565">
            <v>2015</v>
          </cell>
          <cell r="C3565">
            <v>0</v>
          </cell>
          <cell r="D3565">
            <v>18735.236122910501</v>
          </cell>
          <cell r="E3565">
            <v>1265.98068168228</v>
          </cell>
          <cell r="F3565">
            <v>20001.216804592801</v>
          </cell>
        </row>
        <row r="3566">
          <cell r="A3566">
            <v>3526100</v>
          </cell>
          <cell r="B3566">
            <v>2015</v>
          </cell>
          <cell r="C3566">
            <v>0</v>
          </cell>
          <cell r="D3566">
            <v>0</v>
          </cell>
          <cell r="E3566">
            <v>1685.11809997468</v>
          </cell>
          <cell r="F3566">
            <v>1685.11809997468</v>
          </cell>
        </row>
        <row r="3567">
          <cell r="A3567">
            <v>3526209</v>
          </cell>
          <cell r="B3567">
            <v>2015</v>
          </cell>
          <cell r="C3567">
            <v>0</v>
          </cell>
          <cell r="D3567">
            <v>0</v>
          </cell>
          <cell r="E3567">
            <v>233.92041313767999</v>
          </cell>
          <cell r="F3567">
            <v>233.92041313767999</v>
          </cell>
        </row>
        <row r="3568">
          <cell r="A3568">
            <v>3526308</v>
          </cell>
          <cell r="B3568">
            <v>2015</v>
          </cell>
          <cell r="C3568">
            <v>0</v>
          </cell>
          <cell r="D3568">
            <v>0</v>
          </cell>
          <cell r="E3568">
            <v>0</v>
          </cell>
          <cell r="F3568">
            <v>0</v>
          </cell>
        </row>
        <row r="3569">
          <cell r="A3569">
            <v>3526407</v>
          </cell>
          <cell r="B3569">
            <v>2015</v>
          </cell>
          <cell r="C3569">
            <v>0</v>
          </cell>
          <cell r="D3569">
            <v>3617.55464195174</v>
          </cell>
          <cell r="E3569">
            <v>10804.895273502299</v>
          </cell>
          <cell r="F3569">
            <v>14422.449915454101</v>
          </cell>
        </row>
        <row r="3570">
          <cell r="A3570">
            <v>3526506</v>
          </cell>
          <cell r="B3570">
            <v>2015</v>
          </cell>
          <cell r="C3570">
            <v>0</v>
          </cell>
          <cell r="D3570">
            <v>14700.030668319599</v>
          </cell>
          <cell r="E3570">
            <v>3858.6484114012401</v>
          </cell>
          <cell r="F3570">
            <v>18558.679079720801</v>
          </cell>
        </row>
        <row r="3571">
          <cell r="A3571">
            <v>3526605</v>
          </cell>
          <cell r="B3571">
            <v>2015</v>
          </cell>
          <cell r="C3571">
            <v>0</v>
          </cell>
          <cell r="D3571">
            <v>0</v>
          </cell>
          <cell r="E3571">
            <v>890.95687683763504</v>
          </cell>
          <cell r="F3571">
            <v>890.95687683763504</v>
          </cell>
        </row>
        <row r="3572">
          <cell r="A3572">
            <v>3526704</v>
          </cell>
          <cell r="B3572">
            <v>2015</v>
          </cell>
          <cell r="C3572">
            <v>0</v>
          </cell>
          <cell r="D3572">
            <v>3534.8151456936298</v>
          </cell>
          <cell r="E3572">
            <v>57482.933980415903</v>
          </cell>
          <cell r="F3572">
            <v>61017.749126109498</v>
          </cell>
        </row>
        <row r="3573">
          <cell r="A3573">
            <v>3526803</v>
          </cell>
          <cell r="B3573">
            <v>2015</v>
          </cell>
          <cell r="C3573">
            <v>0</v>
          </cell>
          <cell r="D3573">
            <v>6693.4451413212701</v>
          </cell>
          <cell r="E3573">
            <v>7873.70690683266</v>
          </cell>
          <cell r="F3573">
            <v>14567.152048153899</v>
          </cell>
        </row>
        <row r="3574">
          <cell r="A3574">
            <v>3526902</v>
          </cell>
          <cell r="B3574">
            <v>2015</v>
          </cell>
          <cell r="C3574">
            <v>0</v>
          </cell>
          <cell r="D3574">
            <v>969.89076169227098</v>
          </cell>
          <cell r="E3574">
            <v>68609.971080010699</v>
          </cell>
          <cell r="F3574">
            <v>69579.861841702994</v>
          </cell>
        </row>
        <row r="3575">
          <cell r="A3575">
            <v>3527009</v>
          </cell>
          <cell r="B3575">
            <v>2015</v>
          </cell>
          <cell r="C3575">
            <v>0</v>
          </cell>
          <cell r="D3575">
            <v>0</v>
          </cell>
          <cell r="E3575">
            <v>703.76627152564799</v>
          </cell>
          <cell r="F3575">
            <v>703.76627152564799</v>
          </cell>
        </row>
        <row r="3576">
          <cell r="A3576">
            <v>3527108</v>
          </cell>
          <cell r="B3576">
            <v>2015</v>
          </cell>
          <cell r="C3576">
            <v>0</v>
          </cell>
          <cell r="D3576">
            <v>20454.083871746701</v>
          </cell>
          <cell r="E3576">
            <v>3481.3762896223802</v>
          </cell>
          <cell r="F3576">
            <v>23935.460161369101</v>
          </cell>
        </row>
        <row r="3577">
          <cell r="A3577">
            <v>3527207</v>
          </cell>
          <cell r="B3577">
            <v>2015</v>
          </cell>
          <cell r="C3577">
            <v>5604.5632687685602</v>
          </cell>
          <cell r="D3577">
            <v>0</v>
          </cell>
          <cell r="E3577">
            <v>7978.1138516824503</v>
          </cell>
          <cell r="F3577">
            <v>13582.677120451001</v>
          </cell>
        </row>
        <row r="3578">
          <cell r="A3578">
            <v>3527256</v>
          </cell>
          <cell r="B3578">
            <v>2015</v>
          </cell>
          <cell r="C3578">
            <v>0</v>
          </cell>
          <cell r="D3578">
            <v>1544.76576911947</v>
          </cell>
          <cell r="E3578">
            <v>1541.3725832170601</v>
          </cell>
          <cell r="F3578">
            <v>3086.1383523365298</v>
          </cell>
        </row>
        <row r="3579">
          <cell r="A3579">
            <v>3527306</v>
          </cell>
          <cell r="B3579">
            <v>2015</v>
          </cell>
          <cell r="C3579">
            <v>0</v>
          </cell>
          <cell r="D3579">
            <v>0</v>
          </cell>
          <cell r="E3579">
            <v>1983.6451034075201</v>
          </cell>
          <cell r="F3579">
            <v>1983.6451034075201</v>
          </cell>
        </row>
        <row r="3580">
          <cell r="A3580">
            <v>3527405</v>
          </cell>
          <cell r="B3580">
            <v>2015</v>
          </cell>
          <cell r="C3580">
            <v>0</v>
          </cell>
          <cell r="D3580">
            <v>3639.1116676372098</v>
          </cell>
          <cell r="E3580">
            <v>1045.7620141518801</v>
          </cell>
          <cell r="F3580">
            <v>4684.8736817891004</v>
          </cell>
        </row>
        <row r="3581">
          <cell r="A3581">
            <v>3527504</v>
          </cell>
          <cell r="B3581">
            <v>2015</v>
          </cell>
          <cell r="C3581">
            <v>0</v>
          </cell>
          <cell r="D3581">
            <v>37.729460681109899</v>
          </cell>
          <cell r="E3581">
            <v>1912.7304988718799</v>
          </cell>
          <cell r="F3581">
            <v>1950.4599595529901</v>
          </cell>
        </row>
        <row r="3582">
          <cell r="A3582">
            <v>3527603</v>
          </cell>
          <cell r="B3582">
            <v>2015</v>
          </cell>
          <cell r="C3582">
            <v>0</v>
          </cell>
          <cell r="D3582">
            <v>3065.9317880881999</v>
          </cell>
          <cell r="E3582">
            <v>49257.644718513598</v>
          </cell>
          <cell r="F3582">
            <v>52323.576506601799</v>
          </cell>
        </row>
        <row r="3583">
          <cell r="A3583">
            <v>3527702</v>
          </cell>
          <cell r="B3583">
            <v>2015</v>
          </cell>
          <cell r="C3583">
            <v>0</v>
          </cell>
          <cell r="D3583">
            <v>4421.3968968707904</v>
          </cell>
          <cell r="E3583">
            <v>8692.3928323699402</v>
          </cell>
          <cell r="F3583">
            <v>13113.7897292407</v>
          </cell>
        </row>
        <row r="3584">
          <cell r="A3584">
            <v>3527801</v>
          </cell>
          <cell r="B3584">
            <v>2015</v>
          </cell>
          <cell r="C3584">
            <v>0</v>
          </cell>
          <cell r="D3584">
            <v>0</v>
          </cell>
          <cell r="E3584">
            <v>1830.0178286503999</v>
          </cell>
          <cell r="F3584">
            <v>1830.0178286503999</v>
          </cell>
        </row>
        <row r="3585">
          <cell r="A3585">
            <v>3527900</v>
          </cell>
          <cell r="B3585">
            <v>2015</v>
          </cell>
          <cell r="C3585">
            <v>0</v>
          </cell>
          <cell r="D3585">
            <v>2735.3858993804702</v>
          </cell>
          <cell r="E3585">
            <v>537.63235643966402</v>
          </cell>
          <cell r="F3585">
            <v>3273.01825582013</v>
          </cell>
        </row>
        <row r="3586">
          <cell r="A3586">
            <v>3528007</v>
          </cell>
          <cell r="B3586">
            <v>2015</v>
          </cell>
          <cell r="C3586">
            <v>0</v>
          </cell>
          <cell r="D3586">
            <v>8641.2730924994103</v>
          </cell>
          <cell r="E3586">
            <v>0</v>
          </cell>
          <cell r="F3586">
            <v>8641.2730924994103</v>
          </cell>
        </row>
        <row r="3587">
          <cell r="A3587">
            <v>3528106</v>
          </cell>
          <cell r="B3587">
            <v>2015</v>
          </cell>
          <cell r="C3587">
            <v>0</v>
          </cell>
          <cell r="D3587">
            <v>7575.29367548971</v>
          </cell>
          <cell r="E3587">
            <v>4608.9411580625901</v>
          </cell>
          <cell r="F3587">
            <v>12184.2348335523</v>
          </cell>
        </row>
        <row r="3588">
          <cell r="A3588">
            <v>3528205</v>
          </cell>
          <cell r="B3588">
            <v>2015</v>
          </cell>
          <cell r="C3588">
            <v>0</v>
          </cell>
          <cell r="D3588">
            <v>14497.0326025058</v>
          </cell>
          <cell r="E3588">
            <v>1685.86638230018</v>
          </cell>
          <cell r="F3588">
            <v>16182.898984805999</v>
          </cell>
        </row>
        <row r="3589">
          <cell r="A3589">
            <v>3528304</v>
          </cell>
          <cell r="B3589">
            <v>2015</v>
          </cell>
          <cell r="C3589">
            <v>0</v>
          </cell>
          <cell r="D3589">
            <v>20458.244096159098</v>
          </cell>
          <cell r="E3589">
            <v>59236.766402232402</v>
          </cell>
          <cell r="F3589">
            <v>79695.010498391595</v>
          </cell>
        </row>
        <row r="3590">
          <cell r="A3590">
            <v>3528403</v>
          </cell>
          <cell r="B3590">
            <v>2015</v>
          </cell>
          <cell r="C3590">
            <v>0</v>
          </cell>
          <cell r="D3590">
            <v>0</v>
          </cell>
          <cell r="E3590">
            <v>7685.9564316666201</v>
          </cell>
          <cell r="F3590">
            <v>7685.9564316666201</v>
          </cell>
        </row>
        <row r="3591">
          <cell r="A3591">
            <v>3528502</v>
          </cell>
          <cell r="B3591">
            <v>2015</v>
          </cell>
          <cell r="C3591">
            <v>0</v>
          </cell>
          <cell r="D3591">
            <v>0</v>
          </cell>
          <cell r="E3591">
            <v>300.75481689130203</v>
          </cell>
          <cell r="F3591">
            <v>300.75481689130203</v>
          </cell>
        </row>
        <row r="3592">
          <cell r="A3592">
            <v>3528601</v>
          </cell>
          <cell r="B3592">
            <v>2015</v>
          </cell>
          <cell r="C3592">
            <v>0</v>
          </cell>
          <cell r="D3592">
            <v>0</v>
          </cell>
          <cell r="E3592">
            <v>27882.337740825398</v>
          </cell>
          <cell r="F3592">
            <v>27882.337740825398</v>
          </cell>
        </row>
        <row r="3593">
          <cell r="A3593">
            <v>3528700</v>
          </cell>
          <cell r="B3593">
            <v>2015</v>
          </cell>
          <cell r="C3593">
            <v>0</v>
          </cell>
          <cell r="D3593">
            <v>501.11778868921499</v>
          </cell>
          <cell r="E3593">
            <v>4447.5647737414902</v>
          </cell>
          <cell r="F3593">
            <v>4948.6825624307103</v>
          </cell>
        </row>
        <row r="3594">
          <cell r="A3594">
            <v>3528809</v>
          </cell>
          <cell r="B3594">
            <v>2015</v>
          </cell>
          <cell r="C3594">
            <v>1002.58675078864</v>
          </cell>
          <cell r="D3594">
            <v>886.64232600608204</v>
          </cell>
          <cell r="E3594">
            <v>16913.086806889602</v>
          </cell>
          <cell r="F3594">
            <v>18802.315883684401</v>
          </cell>
        </row>
        <row r="3595">
          <cell r="A3595">
            <v>3528858</v>
          </cell>
          <cell r="B3595">
            <v>2015</v>
          </cell>
          <cell r="C3595">
            <v>0</v>
          </cell>
          <cell r="D3595">
            <v>6374.7096584012097</v>
          </cell>
          <cell r="E3595">
            <v>5116.9918079835597</v>
          </cell>
          <cell r="F3595">
            <v>11491.7014663848</v>
          </cell>
        </row>
        <row r="3596">
          <cell r="A3596">
            <v>3528908</v>
          </cell>
          <cell r="B3596">
            <v>2015</v>
          </cell>
          <cell r="C3596">
            <v>0</v>
          </cell>
          <cell r="D3596">
            <v>302.021512552204</v>
          </cell>
          <cell r="E3596">
            <v>3874.7735399641201</v>
          </cell>
          <cell r="F3596">
            <v>4176.7950525163296</v>
          </cell>
        </row>
        <row r="3597">
          <cell r="A3597">
            <v>3529005</v>
          </cell>
          <cell r="B3597">
            <v>2015</v>
          </cell>
          <cell r="C3597">
            <v>0</v>
          </cell>
          <cell r="D3597">
            <v>4343.6041609127697</v>
          </cell>
          <cell r="E3597">
            <v>5365.4675264300704</v>
          </cell>
          <cell r="F3597">
            <v>9709.0716873428501</v>
          </cell>
        </row>
        <row r="3598">
          <cell r="A3598">
            <v>3529104</v>
          </cell>
          <cell r="B3598">
            <v>2015</v>
          </cell>
          <cell r="C3598">
            <v>0</v>
          </cell>
          <cell r="D3598">
            <v>188.14454880301199</v>
          </cell>
          <cell r="E3598">
            <v>2624.28562886187</v>
          </cell>
          <cell r="F3598">
            <v>2812.4301776648799</v>
          </cell>
        </row>
        <row r="3599">
          <cell r="A3599">
            <v>3529203</v>
          </cell>
          <cell r="B3599">
            <v>2015</v>
          </cell>
          <cell r="C3599">
            <v>0</v>
          </cell>
          <cell r="D3599">
            <v>6054.3210388574598</v>
          </cell>
          <cell r="E3599">
            <v>20777.692510090699</v>
          </cell>
          <cell r="F3599">
            <v>26832.013548948202</v>
          </cell>
        </row>
        <row r="3600">
          <cell r="A3600">
            <v>3529302</v>
          </cell>
          <cell r="B3600">
            <v>2015</v>
          </cell>
          <cell r="C3600">
            <v>0</v>
          </cell>
          <cell r="D3600">
            <v>25817.574116524898</v>
          </cell>
          <cell r="E3600">
            <v>167280.21999864301</v>
          </cell>
          <cell r="F3600">
            <v>193097.79411516699</v>
          </cell>
        </row>
        <row r="3601">
          <cell r="A3601">
            <v>3529401</v>
          </cell>
          <cell r="B3601">
            <v>2015</v>
          </cell>
          <cell r="C3601">
            <v>0</v>
          </cell>
          <cell r="D3601">
            <v>0</v>
          </cell>
          <cell r="E3601">
            <v>0</v>
          </cell>
          <cell r="F3601">
            <v>0</v>
          </cell>
        </row>
        <row r="3602">
          <cell r="A3602">
            <v>3529500</v>
          </cell>
          <cell r="B3602">
            <v>2015</v>
          </cell>
          <cell r="C3602">
            <v>0</v>
          </cell>
          <cell r="D3602">
            <v>7931.7780837480504</v>
          </cell>
          <cell r="E3602">
            <v>9965.3294518636594</v>
          </cell>
          <cell r="F3602">
            <v>17897.1075356117</v>
          </cell>
        </row>
        <row r="3603">
          <cell r="A3603">
            <v>3529609</v>
          </cell>
          <cell r="B3603">
            <v>2015</v>
          </cell>
          <cell r="C3603">
            <v>0</v>
          </cell>
          <cell r="D3603">
            <v>5555.2153620257905</v>
          </cell>
          <cell r="E3603">
            <v>1354.5107992824401</v>
          </cell>
          <cell r="F3603">
            <v>6909.7261613082301</v>
          </cell>
        </row>
        <row r="3604">
          <cell r="A3604">
            <v>3529658</v>
          </cell>
          <cell r="B3604">
            <v>2015</v>
          </cell>
          <cell r="C3604">
            <v>0</v>
          </cell>
          <cell r="D3604">
            <v>5530.4595003411796</v>
          </cell>
          <cell r="E3604">
            <v>15226.547869244599</v>
          </cell>
          <cell r="F3604">
            <v>20757.007369585699</v>
          </cell>
        </row>
        <row r="3605">
          <cell r="A3605">
            <v>3529708</v>
          </cell>
          <cell r="B3605">
            <v>2015</v>
          </cell>
          <cell r="C3605">
            <v>0</v>
          </cell>
          <cell r="D3605">
            <v>33983.273631334101</v>
          </cell>
          <cell r="E3605">
            <v>327852.45073639898</v>
          </cell>
          <cell r="F3605">
            <v>361835.724367733</v>
          </cell>
        </row>
        <row r="3606">
          <cell r="A3606">
            <v>3529807</v>
          </cell>
          <cell r="B3606">
            <v>2015</v>
          </cell>
          <cell r="C3606">
            <v>0</v>
          </cell>
          <cell r="D3606">
            <v>1866.87925710321</v>
          </cell>
          <cell r="E3606">
            <v>0</v>
          </cell>
          <cell r="F3606">
            <v>1866.87925710321</v>
          </cell>
        </row>
        <row r="3607">
          <cell r="A3607">
            <v>3530003</v>
          </cell>
          <cell r="B3607">
            <v>2015</v>
          </cell>
          <cell r="C3607">
            <v>0</v>
          </cell>
          <cell r="D3607">
            <v>4510.5179989353801</v>
          </cell>
          <cell r="E3607">
            <v>3278.14378313733</v>
          </cell>
          <cell r="F3607">
            <v>7788.6617820727097</v>
          </cell>
        </row>
        <row r="3608">
          <cell r="A3608">
            <v>3529906</v>
          </cell>
          <cell r="B3608">
            <v>2015</v>
          </cell>
          <cell r="C3608">
            <v>0</v>
          </cell>
          <cell r="D3608">
            <v>0</v>
          </cell>
          <cell r="E3608">
            <v>834.45243607750899</v>
          </cell>
          <cell r="F3608">
            <v>834.45243607750899</v>
          </cell>
        </row>
        <row r="3609">
          <cell r="A3609">
            <v>3530102</v>
          </cell>
          <cell r="B3609">
            <v>2015</v>
          </cell>
          <cell r="C3609">
            <v>0</v>
          </cell>
          <cell r="D3609">
            <v>36628.7729485444</v>
          </cell>
          <cell r="E3609">
            <v>40048.811949372102</v>
          </cell>
          <cell r="F3609">
            <v>76677.584897916502</v>
          </cell>
        </row>
        <row r="3610">
          <cell r="A3610">
            <v>3530201</v>
          </cell>
          <cell r="B3610">
            <v>2015</v>
          </cell>
          <cell r="C3610">
            <v>0</v>
          </cell>
          <cell r="D3610">
            <v>4852.6610353680098</v>
          </cell>
          <cell r="E3610">
            <v>6403.1631613582203</v>
          </cell>
          <cell r="F3610">
            <v>11255.8241967262</v>
          </cell>
        </row>
        <row r="3611">
          <cell r="A3611">
            <v>3530300</v>
          </cell>
          <cell r="B3611">
            <v>2015</v>
          </cell>
          <cell r="C3611">
            <v>0</v>
          </cell>
          <cell r="D3611">
            <v>1807.1779029762999</v>
          </cell>
          <cell r="E3611">
            <v>4715.65156766992</v>
          </cell>
          <cell r="F3611">
            <v>6522.8294706462302</v>
          </cell>
        </row>
        <row r="3612">
          <cell r="A3612">
            <v>3530409</v>
          </cell>
          <cell r="B3612">
            <v>2015</v>
          </cell>
          <cell r="C3612">
            <v>0</v>
          </cell>
          <cell r="D3612">
            <v>3322.2366380742501</v>
          </cell>
          <cell r="E3612">
            <v>999.28370241180005</v>
          </cell>
          <cell r="F3612">
            <v>4321.5203404860404</v>
          </cell>
        </row>
        <row r="3613">
          <cell r="A3613">
            <v>3530508</v>
          </cell>
          <cell r="B3613">
            <v>2015</v>
          </cell>
          <cell r="C3613">
            <v>0</v>
          </cell>
          <cell r="D3613">
            <v>14948.268990631601</v>
          </cell>
          <cell r="E3613">
            <v>168284.57302470499</v>
          </cell>
          <cell r="F3613">
            <v>183232.842015337</v>
          </cell>
        </row>
        <row r="3614">
          <cell r="A3614">
            <v>3530607</v>
          </cell>
          <cell r="B3614">
            <v>2015</v>
          </cell>
          <cell r="C3614">
            <v>0</v>
          </cell>
          <cell r="D3614">
            <v>0</v>
          </cell>
          <cell r="E3614">
            <v>146073.27284391801</v>
          </cell>
          <cell r="F3614">
            <v>146073.27284391801</v>
          </cell>
        </row>
        <row r="3615">
          <cell r="A3615">
            <v>3530706</v>
          </cell>
          <cell r="B3615">
            <v>2015</v>
          </cell>
          <cell r="C3615">
            <v>0</v>
          </cell>
          <cell r="D3615">
            <v>1351.41177221577</v>
          </cell>
          <cell r="E3615">
            <v>104621.68451053801</v>
          </cell>
          <cell r="F3615">
            <v>105973.096282753</v>
          </cell>
        </row>
        <row r="3616">
          <cell r="A3616">
            <v>3530805</v>
          </cell>
          <cell r="B3616">
            <v>2015</v>
          </cell>
          <cell r="C3616">
            <v>0</v>
          </cell>
          <cell r="D3616">
            <v>1139.96639288949</v>
          </cell>
          <cell r="E3616">
            <v>88379.810491678101</v>
          </cell>
          <cell r="F3616">
            <v>89519.776884567604</v>
          </cell>
        </row>
        <row r="3617">
          <cell r="A3617">
            <v>3530904</v>
          </cell>
          <cell r="B3617">
            <v>2015</v>
          </cell>
          <cell r="C3617">
            <v>0</v>
          </cell>
          <cell r="D3617">
            <v>1447.9411845169</v>
          </cell>
          <cell r="E3617">
            <v>0</v>
          </cell>
          <cell r="F3617">
            <v>1447.9411845169</v>
          </cell>
        </row>
        <row r="3618">
          <cell r="A3618">
            <v>3531001</v>
          </cell>
          <cell r="B3618">
            <v>2015</v>
          </cell>
          <cell r="C3618">
            <v>0</v>
          </cell>
          <cell r="D3618">
            <v>6327.5982465855204</v>
          </cell>
          <cell r="E3618">
            <v>3161.7899142914098</v>
          </cell>
          <cell r="F3618">
            <v>9489.3881608769298</v>
          </cell>
        </row>
        <row r="3619">
          <cell r="A3619">
            <v>3531100</v>
          </cell>
          <cell r="B3619">
            <v>2015</v>
          </cell>
          <cell r="C3619">
            <v>0</v>
          </cell>
          <cell r="D3619">
            <v>0</v>
          </cell>
          <cell r="E3619">
            <v>534.67523002898201</v>
          </cell>
          <cell r="F3619">
            <v>534.67523002898201</v>
          </cell>
        </row>
        <row r="3620">
          <cell r="A3620">
            <v>3531209</v>
          </cell>
          <cell r="B3620">
            <v>2015</v>
          </cell>
          <cell r="C3620">
            <v>0</v>
          </cell>
          <cell r="D3620">
            <v>0</v>
          </cell>
          <cell r="E3620">
            <v>7821.4074899406296</v>
          </cell>
          <cell r="F3620">
            <v>7821.4074899406296</v>
          </cell>
        </row>
        <row r="3621">
          <cell r="A3621">
            <v>3531308</v>
          </cell>
          <cell r="B3621">
            <v>2015</v>
          </cell>
          <cell r="C3621">
            <v>0</v>
          </cell>
          <cell r="D3621">
            <v>4978.3446856085602</v>
          </cell>
          <cell r="E3621">
            <v>113760.687794228</v>
          </cell>
          <cell r="F3621">
            <v>118739.032479837</v>
          </cell>
        </row>
        <row r="3622">
          <cell r="A3622">
            <v>3531407</v>
          </cell>
          <cell r="B3622">
            <v>2015</v>
          </cell>
          <cell r="C3622">
            <v>0</v>
          </cell>
          <cell r="D3622">
            <v>11387.6963749192</v>
          </cell>
          <cell r="E3622">
            <v>2610.37375323899</v>
          </cell>
          <cell r="F3622">
            <v>13998.070128158201</v>
          </cell>
        </row>
        <row r="3623">
          <cell r="A3623">
            <v>3531506</v>
          </cell>
          <cell r="B3623">
            <v>2015</v>
          </cell>
          <cell r="C3623">
            <v>0</v>
          </cell>
          <cell r="D3623">
            <v>12278.905032491801</v>
          </cell>
          <cell r="E3623">
            <v>43859.055800375601</v>
          </cell>
          <cell r="F3623">
            <v>56137.9608328674</v>
          </cell>
        </row>
        <row r="3624">
          <cell r="A3624">
            <v>3531605</v>
          </cell>
          <cell r="B3624">
            <v>2015</v>
          </cell>
          <cell r="C3624">
            <v>0</v>
          </cell>
          <cell r="D3624">
            <v>3193.5061573142898</v>
          </cell>
          <cell r="E3624">
            <v>5112.6142914092097</v>
          </cell>
          <cell r="F3624">
            <v>8306.1204487235009</v>
          </cell>
        </row>
        <row r="3625">
          <cell r="A3625">
            <v>3531803</v>
          </cell>
          <cell r="B3625">
            <v>2015</v>
          </cell>
          <cell r="C3625">
            <v>0</v>
          </cell>
          <cell r="D3625">
            <v>482.64706150563302</v>
          </cell>
          <cell r="E3625">
            <v>38282.746470075101</v>
          </cell>
          <cell r="F3625">
            <v>38765.393531580798</v>
          </cell>
        </row>
        <row r="3626">
          <cell r="A3626">
            <v>3531704</v>
          </cell>
          <cell r="B3626">
            <v>2015</v>
          </cell>
          <cell r="C3626">
            <v>0</v>
          </cell>
          <cell r="D3626">
            <v>0</v>
          </cell>
          <cell r="E3626">
            <v>1498.4274746814799</v>
          </cell>
          <cell r="F3626">
            <v>1498.4274746814799</v>
          </cell>
        </row>
        <row r="3627">
          <cell r="A3627">
            <v>3531902</v>
          </cell>
          <cell r="B3627">
            <v>2015</v>
          </cell>
          <cell r="C3627">
            <v>0</v>
          </cell>
          <cell r="D3627">
            <v>21304.6844218472</v>
          </cell>
          <cell r="E3627">
            <v>115079.701942723</v>
          </cell>
          <cell r="F3627">
            <v>136384.38636457099</v>
          </cell>
        </row>
        <row r="3628">
          <cell r="A3628">
            <v>3532009</v>
          </cell>
          <cell r="B3628">
            <v>2015</v>
          </cell>
          <cell r="C3628">
            <v>0</v>
          </cell>
          <cell r="D3628">
            <v>0</v>
          </cell>
          <cell r="E3628">
            <v>3248.1520224260698</v>
          </cell>
          <cell r="F3628">
            <v>3248.1520224260698</v>
          </cell>
        </row>
        <row r="3629">
          <cell r="A3629">
            <v>3532058</v>
          </cell>
          <cell r="B3629">
            <v>2015</v>
          </cell>
          <cell r="C3629">
            <v>0</v>
          </cell>
          <cell r="D3629">
            <v>11803.331454801601</v>
          </cell>
          <cell r="E3629">
            <v>2884.14172411453</v>
          </cell>
          <cell r="F3629">
            <v>14687.4731789161</v>
          </cell>
        </row>
        <row r="3630">
          <cell r="A3630">
            <v>3532108</v>
          </cell>
          <cell r="B3630">
            <v>2015</v>
          </cell>
          <cell r="C3630">
            <v>0</v>
          </cell>
          <cell r="D3630">
            <v>9600.3231612905493</v>
          </cell>
          <cell r="E3630">
            <v>2766.5661750049799</v>
          </cell>
          <cell r="F3630">
            <v>12366.8893362955</v>
          </cell>
        </row>
        <row r="3631">
          <cell r="A3631">
            <v>3532157</v>
          </cell>
          <cell r="B3631">
            <v>2015</v>
          </cell>
          <cell r="C3631">
            <v>0</v>
          </cell>
          <cell r="D3631">
            <v>0</v>
          </cell>
          <cell r="E3631">
            <v>5300.0839654184801</v>
          </cell>
          <cell r="F3631">
            <v>5300.0839654184801</v>
          </cell>
        </row>
        <row r="3632">
          <cell r="A3632">
            <v>3532207</v>
          </cell>
          <cell r="B3632">
            <v>2015</v>
          </cell>
          <cell r="C3632">
            <v>0</v>
          </cell>
          <cell r="D3632">
            <v>0</v>
          </cell>
          <cell r="E3632">
            <v>5807.9376701434703</v>
          </cell>
          <cell r="F3632">
            <v>5807.9376701434703</v>
          </cell>
        </row>
        <row r="3633">
          <cell r="A3633">
            <v>3532306</v>
          </cell>
          <cell r="B3633">
            <v>2015</v>
          </cell>
          <cell r="C3633">
            <v>0</v>
          </cell>
          <cell r="D3633">
            <v>0</v>
          </cell>
          <cell r="E3633">
            <v>5737.2223129696204</v>
          </cell>
          <cell r="F3633">
            <v>5737.2223129696204</v>
          </cell>
        </row>
        <row r="3634">
          <cell r="A3634">
            <v>3532405</v>
          </cell>
          <cell r="B3634">
            <v>2015</v>
          </cell>
          <cell r="C3634">
            <v>0</v>
          </cell>
          <cell r="D3634">
            <v>0</v>
          </cell>
          <cell r="E3634">
            <v>7597.73501871184</v>
          </cell>
          <cell r="F3634">
            <v>7597.73501871184</v>
          </cell>
        </row>
        <row r="3635">
          <cell r="A3635">
            <v>3532504</v>
          </cell>
          <cell r="B3635">
            <v>2015</v>
          </cell>
          <cell r="C3635">
            <v>0</v>
          </cell>
          <cell r="D3635">
            <v>9946.9052248750504</v>
          </cell>
          <cell r="E3635">
            <v>3257.9083276858701</v>
          </cell>
          <cell r="F3635">
            <v>13204.8135525609</v>
          </cell>
        </row>
        <row r="3636">
          <cell r="A3636">
            <v>3532603</v>
          </cell>
          <cell r="B3636">
            <v>2015</v>
          </cell>
          <cell r="C3636">
            <v>0</v>
          </cell>
          <cell r="D3636">
            <v>10595.5088010118</v>
          </cell>
          <cell r="E3636">
            <v>442.65058800079697</v>
          </cell>
          <cell r="F3636">
            <v>11038.1593890125</v>
          </cell>
        </row>
        <row r="3637">
          <cell r="A3637">
            <v>3532702</v>
          </cell>
          <cell r="B3637">
            <v>2015</v>
          </cell>
          <cell r="C3637">
            <v>0</v>
          </cell>
          <cell r="D3637">
            <v>2485.48851313453</v>
          </cell>
          <cell r="E3637">
            <v>110.662647000199</v>
          </cell>
          <cell r="F3637">
            <v>2596.1511601347302</v>
          </cell>
        </row>
        <row r="3638">
          <cell r="A3638">
            <v>3532801</v>
          </cell>
          <cell r="B3638">
            <v>2015</v>
          </cell>
          <cell r="C3638">
            <v>0</v>
          </cell>
          <cell r="D3638">
            <v>8090.2155985295303</v>
          </cell>
          <cell r="E3638">
            <v>3700.2427366952402</v>
          </cell>
          <cell r="F3638">
            <v>11790.458335224799</v>
          </cell>
        </row>
        <row r="3639">
          <cell r="A3639">
            <v>3532827</v>
          </cell>
          <cell r="B3639">
            <v>2015</v>
          </cell>
          <cell r="C3639">
            <v>0</v>
          </cell>
          <cell r="D3639">
            <v>0</v>
          </cell>
          <cell r="E3639">
            <v>7722.3449128225602</v>
          </cell>
          <cell r="F3639">
            <v>7722.3449128225602</v>
          </cell>
        </row>
        <row r="3640">
          <cell r="A3640">
            <v>3532843</v>
          </cell>
          <cell r="B3640">
            <v>2015</v>
          </cell>
          <cell r="C3640">
            <v>0</v>
          </cell>
          <cell r="D3640">
            <v>490.16606135521602</v>
          </cell>
          <cell r="E3640">
            <v>3369.0452431732101</v>
          </cell>
          <cell r="F3640">
            <v>3859.21130452843</v>
          </cell>
        </row>
        <row r="3641">
          <cell r="A3641">
            <v>3532868</v>
          </cell>
          <cell r="B3641">
            <v>2015</v>
          </cell>
          <cell r="C3641">
            <v>0</v>
          </cell>
          <cell r="D3641">
            <v>2525.0978918299002</v>
          </cell>
          <cell r="E3641">
            <v>94.853697428742294</v>
          </cell>
          <cell r="F3641">
            <v>2619.9515892586501</v>
          </cell>
        </row>
        <row r="3642">
          <cell r="A3642">
            <v>3532900</v>
          </cell>
          <cell r="B3642">
            <v>2015</v>
          </cell>
          <cell r="C3642">
            <v>0</v>
          </cell>
          <cell r="D3642">
            <v>5165.5385406568503</v>
          </cell>
          <cell r="E3642">
            <v>17.4796468128153</v>
          </cell>
          <cell r="F3642">
            <v>5183.01818746967</v>
          </cell>
        </row>
        <row r="3643">
          <cell r="A3643">
            <v>3533007</v>
          </cell>
          <cell r="B3643">
            <v>2015</v>
          </cell>
          <cell r="C3643">
            <v>0</v>
          </cell>
          <cell r="D3643">
            <v>4946.22116458446</v>
          </cell>
          <cell r="E3643">
            <v>16297.446113215099</v>
          </cell>
          <cell r="F3643">
            <v>21243.667277799501</v>
          </cell>
        </row>
        <row r="3644">
          <cell r="A3644">
            <v>3533106</v>
          </cell>
          <cell r="B3644">
            <v>2015</v>
          </cell>
          <cell r="C3644">
            <v>0</v>
          </cell>
          <cell r="D3644">
            <v>262.41213385683301</v>
          </cell>
          <cell r="E3644">
            <v>2012.00501195934</v>
          </cell>
          <cell r="F3644">
            <v>2274.41714581617</v>
          </cell>
        </row>
        <row r="3645">
          <cell r="A3645">
            <v>3533205</v>
          </cell>
          <cell r="B3645">
            <v>2015</v>
          </cell>
          <cell r="C3645">
            <v>0</v>
          </cell>
          <cell r="D3645">
            <v>12184.8351211635</v>
          </cell>
          <cell r="E3645">
            <v>205.51634442894201</v>
          </cell>
          <cell r="F3645">
            <v>12390.351465592499</v>
          </cell>
        </row>
        <row r="3646">
          <cell r="A3646">
            <v>3533304</v>
          </cell>
          <cell r="B3646">
            <v>2015</v>
          </cell>
          <cell r="C3646">
            <v>0</v>
          </cell>
          <cell r="D3646">
            <v>39.609378695370999</v>
          </cell>
          <cell r="E3646">
            <v>2094.6858182180599</v>
          </cell>
          <cell r="F3646">
            <v>2134.2951969134301</v>
          </cell>
        </row>
        <row r="3647">
          <cell r="A3647">
            <v>3533403</v>
          </cell>
          <cell r="B3647">
            <v>2015</v>
          </cell>
          <cell r="C3647">
            <v>0</v>
          </cell>
          <cell r="D3647">
            <v>36.773109448048203</v>
          </cell>
          <cell r="E3647">
            <v>802.01284504347302</v>
          </cell>
          <cell r="F3647">
            <v>838.78595449152203</v>
          </cell>
        </row>
        <row r="3648">
          <cell r="A3648">
            <v>3533254</v>
          </cell>
          <cell r="B3648">
            <v>2015</v>
          </cell>
          <cell r="C3648">
            <v>0</v>
          </cell>
          <cell r="D3648">
            <v>2615.6546772963702</v>
          </cell>
          <cell r="E3648">
            <v>8949.5791681614392</v>
          </cell>
          <cell r="F3648">
            <v>11565.2338454578</v>
          </cell>
        </row>
        <row r="3649">
          <cell r="A3649">
            <v>3533502</v>
          </cell>
          <cell r="B3649">
            <v>2015</v>
          </cell>
          <cell r="C3649">
            <v>0</v>
          </cell>
          <cell r="D3649">
            <v>47167.792178789197</v>
          </cell>
          <cell r="E3649">
            <v>4854.4475128550703</v>
          </cell>
          <cell r="F3649">
            <v>52022.239691644303</v>
          </cell>
        </row>
        <row r="3650">
          <cell r="A3650">
            <v>3533601</v>
          </cell>
          <cell r="B3650">
            <v>2015</v>
          </cell>
          <cell r="C3650">
            <v>0</v>
          </cell>
          <cell r="D3650">
            <v>19883.022982156101</v>
          </cell>
          <cell r="E3650">
            <v>178043.312523634</v>
          </cell>
          <cell r="F3650">
            <v>197926.33550578999</v>
          </cell>
        </row>
        <row r="3651">
          <cell r="A3651">
            <v>3533700</v>
          </cell>
          <cell r="B3651">
            <v>2015</v>
          </cell>
          <cell r="C3651">
            <v>0</v>
          </cell>
          <cell r="D3651">
            <v>0</v>
          </cell>
          <cell r="E3651">
            <v>1098.2174788657901</v>
          </cell>
          <cell r="F3651">
            <v>1098.2174788657901</v>
          </cell>
        </row>
        <row r="3652">
          <cell r="A3652">
            <v>3533809</v>
          </cell>
          <cell r="B3652">
            <v>2015</v>
          </cell>
          <cell r="C3652">
            <v>0</v>
          </cell>
          <cell r="D3652">
            <v>0</v>
          </cell>
          <cell r="E3652">
            <v>20022.6696438664</v>
          </cell>
          <cell r="F3652">
            <v>20022.6696438664</v>
          </cell>
        </row>
        <row r="3653">
          <cell r="A3653">
            <v>3533908</v>
          </cell>
          <cell r="B3653">
            <v>2015</v>
          </cell>
          <cell r="C3653">
            <v>0</v>
          </cell>
          <cell r="D3653">
            <v>35764.144900982603</v>
          </cell>
          <cell r="E3653">
            <v>23639.2995531833</v>
          </cell>
          <cell r="F3653">
            <v>59403.444454165903</v>
          </cell>
        </row>
        <row r="3654">
          <cell r="A3654">
            <v>3534005</v>
          </cell>
          <cell r="B3654">
            <v>2015</v>
          </cell>
          <cell r="C3654">
            <v>0</v>
          </cell>
          <cell r="D3654">
            <v>6302.8423849009196</v>
          </cell>
          <cell r="E3654">
            <v>5369.6678114410997</v>
          </cell>
          <cell r="F3654">
            <v>11672.510196342</v>
          </cell>
        </row>
        <row r="3655">
          <cell r="A3655">
            <v>3534104</v>
          </cell>
          <cell r="B3655">
            <v>2015</v>
          </cell>
          <cell r="C3655">
            <v>0</v>
          </cell>
          <cell r="D3655">
            <v>70.742738777081001</v>
          </cell>
          <cell r="E3655">
            <v>719.60023092693496</v>
          </cell>
          <cell r="F3655">
            <v>790.34296970401601</v>
          </cell>
        </row>
        <row r="3656">
          <cell r="A3656">
            <v>3534203</v>
          </cell>
          <cell r="B3656">
            <v>2015</v>
          </cell>
          <cell r="C3656">
            <v>0</v>
          </cell>
          <cell r="D3656">
            <v>10481.631837262599</v>
          </cell>
          <cell r="E3656">
            <v>8742.3491130157508</v>
          </cell>
          <cell r="F3656">
            <v>19223.980950278299</v>
          </cell>
        </row>
        <row r="3657">
          <cell r="A3657">
            <v>3534302</v>
          </cell>
          <cell r="B3657">
            <v>2015</v>
          </cell>
          <cell r="C3657">
            <v>0</v>
          </cell>
          <cell r="D3657">
            <v>7669.88876360018</v>
          </cell>
          <cell r="E3657">
            <v>3799.2012347654099</v>
          </cell>
          <cell r="F3657">
            <v>11469.0899983656</v>
          </cell>
        </row>
        <row r="3658">
          <cell r="A3658">
            <v>3534401</v>
          </cell>
          <cell r="B3658">
            <v>2015</v>
          </cell>
          <cell r="C3658">
            <v>0</v>
          </cell>
          <cell r="D3658">
            <v>0</v>
          </cell>
          <cell r="E3658">
            <v>0</v>
          </cell>
          <cell r="F3658">
            <v>0</v>
          </cell>
        </row>
        <row r="3659">
          <cell r="A3659">
            <v>3534500</v>
          </cell>
          <cell r="B3659">
            <v>2015</v>
          </cell>
          <cell r="C3659">
            <v>0</v>
          </cell>
          <cell r="D3659">
            <v>2310.9294667179802</v>
          </cell>
          <cell r="E3659">
            <v>2998.3342955288999</v>
          </cell>
          <cell r="F3659">
            <v>5309.2637622468801</v>
          </cell>
        </row>
        <row r="3660">
          <cell r="A3660">
            <v>3534609</v>
          </cell>
          <cell r="B3660">
            <v>2015</v>
          </cell>
          <cell r="C3660">
            <v>0</v>
          </cell>
          <cell r="D3660">
            <v>3599.5022889418401</v>
          </cell>
          <cell r="E3660">
            <v>2876.1221955351798</v>
          </cell>
          <cell r="F3660">
            <v>6475.6244844770199</v>
          </cell>
        </row>
        <row r="3661">
          <cell r="A3661">
            <v>3534708</v>
          </cell>
          <cell r="B3661">
            <v>2015</v>
          </cell>
          <cell r="C3661">
            <v>0</v>
          </cell>
          <cell r="D3661">
            <v>0</v>
          </cell>
          <cell r="E3661">
            <v>20600.6244270391</v>
          </cell>
          <cell r="F3661">
            <v>20600.6244270391</v>
          </cell>
        </row>
        <row r="3662">
          <cell r="A3662">
            <v>3534807</v>
          </cell>
          <cell r="B3662">
            <v>2015</v>
          </cell>
          <cell r="C3662">
            <v>0</v>
          </cell>
          <cell r="D3662">
            <v>2173.5646559084898</v>
          </cell>
          <cell r="E3662">
            <v>1898.9710225234201</v>
          </cell>
          <cell r="F3662">
            <v>4072.5356784319101</v>
          </cell>
        </row>
        <row r="3663">
          <cell r="A3663">
            <v>3534757</v>
          </cell>
          <cell r="B3663">
            <v>2015</v>
          </cell>
          <cell r="C3663">
            <v>0</v>
          </cell>
          <cell r="D3663">
            <v>14254.4251579966</v>
          </cell>
          <cell r="E3663">
            <v>14096.207974885399</v>
          </cell>
          <cell r="F3663">
            <v>28350.633132882002</v>
          </cell>
        </row>
        <row r="3664">
          <cell r="A3664">
            <v>3534906</v>
          </cell>
          <cell r="B3664">
            <v>2015</v>
          </cell>
          <cell r="C3664">
            <v>0</v>
          </cell>
          <cell r="D3664">
            <v>14714.8841853303</v>
          </cell>
          <cell r="E3664">
            <v>4634.8678353597797</v>
          </cell>
          <cell r="F3664">
            <v>19349.752020690099</v>
          </cell>
        </row>
        <row r="3665">
          <cell r="A3665">
            <v>3535002</v>
          </cell>
          <cell r="B3665">
            <v>2015</v>
          </cell>
          <cell r="C3665">
            <v>0</v>
          </cell>
          <cell r="D3665">
            <v>25780.754358349601</v>
          </cell>
          <cell r="E3665">
            <v>23086.441417181599</v>
          </cell>
          <cell r="F3665">
            <v>48867.195775531203</v>
          </cell>
        </row>
        <row r="3666">
          <cell r="A3666">
            <v>3535101</v>
          </cell>
          <cell r="B3666">
            <v>2015</v>
          </cell>
          <cell r="C3666">
            <v>0</v>
          </cell>
          <cell r="D3666">
            <v>5383.0881559832396</v>
          </cell>
          <cell r="E3666">
            <v>14543.0661482623</v>
          </cell>
          <cell r="F3666">
            <v>19926.1543042456</v>
          </cell>
        </row>
        <row r="3667">
          <cell r="A3667">
            <v>3535200</v>
          </cell>
          <cell r="B3667">
            <v>2015</v>
          </cell>
          <cell r="C3667">
            <v>0</v>
          </cell>
          <cell r="D3667">
            <v>1396.23059901183</v>
          </cell>
          <cell r="E3667">
            <v>5780.0681423161304</v>
          </cell>
          <cell r="F3667">
            <v>7176.2987413279498</v>
          </cell>
        </row>
        <row r="3668">
          <cell r="A3668">
            <v>3535309</v>
          </cell>
          <cell r="B3668">
            <v>2015</v>
          </cell>
          <cell r="C3668">
            <v>0</v>
          </cell>
          <cell r="D3668">
            <v>33.013278095971103</v>
          </cell>
          <cell r="E3668">
            <v>11927.1670459384</v>
          </cell>
          <cell r="F3668">
            <v>11960.1803240344</v>
          </cell>
        </row>
        <row r="3669">
          <cell r="A3669">
            <v>3535408</v>
          </cell>
          <cell r="B3669">
            <v>2015</v>
          </cell>
          <cell r="C3669">
            <v>0</v>
          </cell>
          <cell r="D3669">
            <v>1648.7403881948201</v>
          </cell>
          <cell r="E3669">
            <v>1274.2013354594401</v>
          </cell>
          <cell r="F3669">
            <v>2922.9417236542599</v>
          </cell>
        </row>
        <row r="3670">
          <cell r="A3670">
            <v>3535507</v>
          </cell>
          <cell r="B3670">
            <v>2015</v>
          </cell>
          <cell r="C3670">
            <v>0</v>
          </cell>
          <cell r="D3670">
            <v>19279.754408047102</v>
          </cell>
          <cell r="E3670">
            <v>20893.840842974201</v>
          </cell>
          <cell r="F3670">
            <v>40173.595251021397</v>
          </cell>
        </row>
        <row r="3671">
          <cell r="A3671">
            <v>3535606</v>
          </cell>
          <cell r="B3671">
            <v>2015</v>
          </cell>
          <cell r="C3671">
            <v>0</v>
          </cell>
          <cell r="D3671">
            <v>0</v>
          </cell>
          <cell r="E3671">
            <v>10276.782593923601</v>
          </cell>
          <cell r="F3671">
            <v>10276.782593923601</v>
          </cell>
        </row>
        <row r="3672">
          <cell r="A3672">
            <v>3535705</v>
          </cell>
          <cell r="B3672">
            <v>2015</v>
          </cell>
          <cell r="C3672">
            <v>0</v>
          </cell>
          <cell r="D3672">
            <v>5155.4199538974799</v>
          </cell>
          <cell r="E3672">
            <v>39539.835072928901</v>
          </cell>
          <cell r="F3672">
            <v>44695.255026826402</v>
          </cell>
        </row>
        <row r="3673">
          <cell r="A3673">
            <v>3535804</v>
          </cell>
          <cell r="B3673">
            <v>2015</v>
          </cell>
          <cell r="C3673">
            <v>0</v>
          </cell>
          <cell r="D3673">
            <v>0</v>
          </cell>
          <cell r="E3673">
            <v>397406.67166971997</v>
          </cell>
          <cell r="F3673">
            <v>397406.67166971997</v>
          </cell>
        </row>
        <row r="3674">
          <cell r="A3674">
            <v>3535903</v>
          </cell>
          <cell r="B3674">
            <v>2015</v>
          </cell>
          <cell r="C3674">
            <v>0</v>
          </cell>
          <cell r="D3674">
            <v>10640.069352044</v>
          </cell>
          <cell r="E3674">
            <v>19092.784576440099</v>
          </cell>
          <cell r="F3674">
            <v>29732.853928484099</v>
          </cell>
        </row>
        <row r="3675">
          <cell r="A3675">
            <v>3536000</v>
          </cell>
          <cell r="B3675">
            <v>2015</v>
          </cell>
          <cell r="C3675">
            <v>0</v>
          </cell>
          <cell r="D3675">
            <v>4827.3930284983398</v>
          </cell>
          <cell r="E3675">
            <v>3144.4000697628098</v>
          </cell>
          <cell r="F3675">
            <v>7971.7930982611497</v>
          </cell>
        </row>
        <row r="3676">
          <cell r="A3676">
            <v>3536109</v>
          </cell>
          <cell r="B3676">
            <v>2015</v>
          </cell>
          <cell r="C3676">
            <v>0</v>
          </cell>
          <cell r="D3676">
            <v>0</v>
          </cell>
          <cell r="E3676">
            <v>5967.8666925068201</v>
          </cell>
          <cell r="F3676">
            <v>5967.8666925068201</v>
          </cell>
        </row>
        <row r="3677">
          <cell r="A3677">
            <v>3536208</v>
          </cell>
          <cell r="B3677">
            <v>2015</v>
          </cell>
          <cell r="C3677">
            <v>0</v>
          </cell>
          <cell r="D3677">
            <v>0</v>
          </cell>
          <cell r="E3677">
            <v>7685.7461217665305</v>
          </cell>
          <cell r="F3677">
            <v>7685.7461217665305</v>
          </cell>
        </row>
        <row r="3678">
          <cell r="A3678">
            <v>3536257</v>
          </cell>
          <cell r="B3678">
            <v>2015</v>
          </cell>
          <cell r="C3678">
            <v>0</v>
          </cell>
          <cell r="D3678">
            <v>792.18757390742098</v>
          </cell>
          <cell r="E3678">
            <v>22082.8892983855</v>
          </cell>
          <cell r="F3678">
            <v>22875.076872292899</v>
          </cell>
        </row>
        <row r="3679">
          <cell r="A3679">
            <v>3536307</v>
          </cell>
          <cell r="B3679">
            <v>2015</v>
          </cell>
          <cell r="C3679">
            <v>0</v>
          </cell>
          <cell r="D3679">
            <v>15623.0979564626</v>
          </cell>
          <cell r="E3679">
            <v>40426.9271486793</v>
          </cell>
          <cell r="F3679">
            <v>56050.025105141904</v>
          </cell>
        </row>
        <row r="3680">
          <cell r="A3680">
            <v>3536406</v>
          </cell>
          <cell r="B3680">
            <v>2015</v>
          </cell>
          <cell r="C3680">
            <v>0</v>
          </cell>
          <cell r="D3680">
            <v>11016.358449650101</v>
          </cell>
          <cell r="E3680">
            <v>940.63249950169404</v>
          </cell>
          <cell r="F3680">
            <v>11956.990949151799</v>
          </cell>
        </row>
        <row r="3681">
          <cell r="A3681">
            <v>3536505</v>
          </cell>
          <cell r="B3681">
            <v>2015</v>
          </cell>
          <cell r="C3681">
            <v>0</v>
          </cell>
          <cell r="D3681">
            <v>243.62185009331901</v>
          </cell>
          <cell r="E3681">
            <v>7418.6188166521297</v>
          </cell>
          <cell r="F3681">
            <v>7662.2406667454497</v>
          </cell>
        </row>
        <row r="3682">
          <cell r="A3682">
            <v>3536570</v>
          </cell>
          <cell r="B3682">
            <v>2015</v>
          </cell>
          <cell r="C3682">
            <v>0</v>
          </cell>
          <cell r="D3682">
            <v>424.45643266248601</v>
          </cell>
          <cell r="E3682">
            <v>977.04341699131305</v>
          </cell>
          <cell r="F3682">
            <v>1401.4998496538001</v>
          </cell>
        </row>
        <row r="3683">
          <cell r="A3683">
            <v>3536604</v>
          </cell>
          <cell r="B3683">
            <v>2015</v>
          </cell>
          <cell r="C3683">
            <v>0</v>
          </cell>
          <cell r="D3683">
            <v>33430.315618893103</v>
          </cell>
          <cell r="E3683">
            <v>31150.902772573299</v>
          </cell>
          <cell r="F3683">
            <v>64581.218391466398</v>
          </cell>
        </row>
        <row r="3684">
          <cell r="A3684">
            <v>3536703</v>
          </cell>
          <cell r="B3684">
            <v>2015</v>
          </cell>
          <cell r="C3684">
            <v>0</v>
          </cell>
          <cell r="D3684">
            <v>15243.6509529864</v>
          </cell>
          <cell r="E3684">
            <v>9556.47250550239</v>
          </cell>
          <cell r="F3684">
            <v>24800.123458488801</v>
          </cell>
        </row>
        <row r="3685">
          <cell r="A3685">
            <v>3536802</v>
          </cell>
          <cell r="B3685">
            <v>2015</v>
          </cell>
          <cell r="C3685">
            <v>0</v>
          </cell>
          <cell r="D3685">
            <v>0</v>
          </cell>
          <cell r="E3685">
            <v>17098.4682936352</v>
          </cell>
          <cell r="F3685">
            <v>17098.4682936352</v>
          </cell>
        </row>
        <row r="3686">
          <cell r="A3686">
            <v>3536901</v>
          </cell>
          <cell r="B3686">
            <v>2015</v>
          </cell>
          <cell r="C3686">
            <v>0</v>
          </cell>
          <cell r="D3686">
            <v>4802.6371668137399</v>
          </cell>
          <cell r="E3686">
            <v>9213.7719892366003</v>
          </cell>
          <cell r="F3686">
            <v>14016.4091560503</v>
          </cell>
        </row>
        <row r="3687">
          <cell r="A3687">
            <v>3537008</v>
          </cell>
          <cell r="B3687">
            <v>2015</v>
          </cell>
          <cell r="C3687">
            <v>0</v>
          </cell>
          <cell r="D3687">
            <v>6379.7689517808903</v>
          </cell>
          <cell r="E3687">
            <v>21556.075246032</v>
          </cell>
          <cell r="F3687">
            <v>27935.844197812901</v>
          </cell>
        </row>
        <row r="3688">
          <cell r="A3688">
            <v>3537107</v>
          </cell>
          <cell r="B3688">
            <v>2015</v>
          </cell>
          <cell r="C3688">
            <v>0</v>
          </cell>
          <cell r="D3688">
            <v>0</v>
          </cell>
          <cell r="E3688">
            <v>4411.0706477391004</v>
          </cell>
          <cell r="F3688">
            <v>4411.0706477391004</v>
          </cell>
        </row>
        <row r="3689">
          <cell r="A3689">
            <v>3537156</v>
          </cell>
          <cell r="B3689">
            <v>2015</v>
          </cell>
          <cell r="C3689">
            <v>256.21661409043099</v>
          </cell>
          <cell r="D3689">
            <v>0</v>
          </cell>
          <cell r="E3689">
            <v>10307.652963001699</v>
          </cell>
          <cell r="F3689">
            <v>10563.8695770921</v>
          </cell>
        </row>
        <row r="3690">
          <cell r="A3690">
            <v>3537206</v>
          </cell>
          <cell r="B3690">
            <v>2015</v>
          </cell>
          <cell r="C3690">
            <v>0</v>
          </cell>
          <cell r="D3690">
            <v>0</v>
          </cell>
          <cell r="E3690">
            <v>623.78776836714599</v>
          </cell>
          <cell r="F3690">
            <v>623.78776836714599</v>
          </cell>
        </row>
        <row r="3691">
          <cell r="A3691">
            <v>3537305</v>
          </cell>
          <cell r="B3691">
            <v>2015</v>
          </cell>
          <cell r="C3691">
            <v>0</v>
          </cell>
          <cell r="D3691">
            <v>17081.5445623788</v>
          </cell>
          <cell r="E3691">
            <v>1575.04564580427</v>
          </cell>
          <cell r="F3691">
            <v>18656.590208182999</v>
          </cell>
        </row>
        <row r="3692">
          <cell r="A3692">
            <v>3537404</v>
          </cell>
          <cell r="B3692">
            <v>2015</v>
          </cell>
          <cell r="C3692">
            <v>0</v>
          </cell>
          <cell r="D3692">
            <v>57384.087384918799</v>
          </cell>
          <cell r="E3692">
            <v>83701.273953557902</v>
          </cell>
          <cell r="F3692">
            <v>141085.361338477</v>
          </cell>
        </row>
        <row r="3693">
          <cell r="A3693">
            <v>3537503</v>
          </cell>
          <cell r="B3693">
            <v>2015</v>
          </cell>
          <cell r="C3693">
            <v>0</v>
          </cell>
          <cell r="D3693">
            <v>928.52101356321702</v>
          </cell>
          <cell r="E3693">
            <v>501.25802815217099</v>
          </cell>
          <cell r="F3693">
            <v>1429.7790417153899</v>
          </cell>
        </row>
        <row r="3694">
          <cell r="A3694">
            <v>3537602</v>
          </cell>
          <cell r="B3694">
            <v>2015</v>
          </cell>
          <cell r="C3694">
            <v>0</v>
          </cell>
          <cell r="D3694">
            <v>0</v>
          </cell>
          <cell r="E3694">
            <v>111.39067292270499</v>
          </cell>
          <cell r="F3694">
            <v>111.39067292270499</v>
          </cell>
        </row>
        <row r="3695">
          <cell r="A3695">
            <v>3537701</v>
          </cell>
          <cell r="B3695">
            <v>2015</v>
          </cell>
          <cell r="C3695">
            <v>0</v>
          </cell>
          <cell r="D3695">
            <v>2549.8537535145101</v>
          </cell>
          <cell r="E3695">
            <v>7951.7435449471805</v>
          </cell>
          <cell r="F3695">
            <v>10501.5972984617</v>
          </cell>
        </row>
        <row r="3696">
          <cell r="A3696">
            <v>3537800</v>
          </cell>
          <cell r="B3696">
            <v>2015</v>
          </cell>
          <cell r="C3696">
            <v>0</v>
          </cell>
          <cell r="D3696">
            <v>0</v>
          </cell>
          <cell r="E3696">
            <v>328340.71704060998</v>
          </cell>
          <cell r="F3696">
            <v>328340.71704060998</v>
          </cell>
        </row>
        <row r="3697">
          <cell r="A3697">
            <v>3537909</v>
          </cell>
          <cell r="B3697">
            <v>2015</v>
          </cell>
          <cell r="C3697">
            <v>0</v>
          </cell>
          <cell r="D3697">
            <v>0</v>
          </cell>
          <cell r="E3697">
            <v>135583.39039344099</v>
          </cell>
          <cell r="F3697">
            <v>135583.39039344099</v>
          </cell>
        </row>
        <row r="3698">
          <cell r="A3698">
            <v>3538006</v>
          </cell>
          <cell r="B3698">
            <v>2015</v>
          </cell>
          <cell r="C3698">
            <v>6677.0414251378497</v>
          </cell>
          <cell r="D3698">
            <v>0</v>
          </cell>
          <cell r="E3698">
            <v>12312.0790836328</v>
          </cell>
          <cell r="F3698">
            <v>18989.1205087706</v>
          </cell>
        </row>
        <row r="3699">
          <cell r="A3699">
            <v>3538105</v>
          </cell>
          <cell r="B3699">
            <v>2015</v>
          </cell>
          <cell r="C3699">
            <v>0</v>
          </cell>
          <cell r="D3699">
            <v>8029.09859355771</v>
          </cell>
          <cell r="E3699">
            <v>6108.0877822701796</v>
          </cell>
          <cell r="F3699">
            <v>14137.1863758279</v>
          </cell>
        </row>
        <row r="3700">
          <cell r="A3700">
            <v>3538204</v>
          </cell>
          <cell r="B3700">
            <v>2015</v>
          </cell>
          <cell r="C3700">
            <v>0</v>
          </cell>
          <cell r="D3700">
            <v>0</v>
          </cell>
          <cell r="E3700">
            <v>8352.5182184360801</v>
          </cell>
          <cell r="F3700">
            <v>8352.5182184360801</v>
          </cell>
        </row>
        <row r="3701">
          <cell r="A3701">
            <v>3538303</v>
          </cell>
          <cell r="B3701">
            <v>2015</v>
          </cell>
          <cell r="C3701">
            <v>0</v>
          </cell>
          <cell r="D3701">
            <v>311.92025622492002</v>
          </cell>
          <cell r="E3701">
            <v>1089.86119969628</v>
          </cell>
          <cell r="F3701">
            <v>1401.7814559211999</v>
          </cell>
        </row>
        <row r="3702">
          <cell r="A3702">
            <v>3538501</v>
          </cell>
          <cell r="B3702">
            <v>2015</v>
          </cell>
          <cell r="C3702">
            <v>0</v>
          </cell>
          <cell r="D3702">
            <v>0</v>
          </cell>
          <cell r="E3702">
            <v>148.49281280627201</v>
          </cell>
          <cell r="F3702">
            <v>148.49281280627201</v>
          </cell>
        </row>
        <row r="3703">
          <cell r="A3703">
            <v>3538600</v>
          </cell>
          <cell r="B3703">
            <v>2015</v>
          </cell>
          <cell r="C3703">
            <v>0</v>
          </cell>
          <cell r="D3703">
            <v>0</v>
          </cell>
          <cell r="E3703">
            <v>8989.2273048622592</v>
          </cell>
          <cell r="F3703">
            <v>8989.2273048622592</v>
          </cell>
        </row>
        <row r="3704">
          <cell r="A3704">
            <v>3538709</v>
          </cell>
          <cell r="B3704">
            <v>2015</v>
          </cell>
          <cell r="C3704">
            <v>0</v>
          </cell>
          <cell r="D3704">
            <v>8632.4874429293104</v>
          </cell>
          <cell r="E3704">
            <v>11793.5988863643</v>
          </cell>
          <cell r="F3704">
            <v>20426.086329293601</v>
          </cell>
        </row>
        <row r="3705">
          <cell r="A3705">
            <v>3538808</v>
          </cell>
          <cell r="B3705">
            <v>2015</v>
          </cell>
          <cell r="C3705">
            <v>0</v>
          </cell>
          <cell r="D3705">
            <v>0</v>
          </cell>
          <cell r="E3705">
            <v>64790.695619570601</v>
          </cell>
          <cell r="F3705">
            <v>64790.695619570601</v>
          </cell>
        </row>
        <row r="3706">
          <cell r="A3706">
            <v>3538907</v>
          </cell>
          <cell r="B3706">
            <v>2015</v>
          </cell>
          <cell r="C3706">
            <v>0</v>
          </cell>
          <cell r="D3706">
            <v>14893.7046038681</v>
          </cell>
          <cell r="E3706">
            <v>5882.9386695032499</v>
          </cell>
          <cell r="F3706">
            <v>20776.643273371399</v>
          </cell>
        </row>
        <row r="3707">
          <cell r="A3707">
            <v>3539004</v>
          </cell>
          <cell r="B3707">
            <v>2015</v>
          </cell>
          <cell r="C3707">
            <v>0</v>
          </cell>
          <cell r="D3707">
            <v>5226.2500612130498</v>
          </cell>
          <cell r="E3707">
            <v>24700.838504125601</v>
          </cell>
          <cell r="F3707">
            <v>29927.088565338599</v>
          </cell>
        </row>
        <row r="3708">
          <cell r="A3708">
            <v>3539103</v>
          </cell>
          <cell r="B3708">
            <v>2015</v>
          </cell>
          <cell r="C3708">
            <v>0</v>
          </cell>
          <cell r="D3708">
            <v>0</v>
          </cell>
          <cell r="E3708">
            <v>0</v>
          </cell>
          <cell r="F3708">
            <v>0</v>
          </cell>
        </row>
        <row r="3709">
          <cell r="A3709">
            <v>3539202</v>
          </cell>
          <cell r="B3709">
            <v>2015</v>
          </cell>
          <cell r="C3709">
            <v>0</v>
          </cell>
          <cell r="D3709">
            <v>0</v>
          </cell>
          <cell r="E3709">
            <v>867.89862126843298</v>
          </cell>
          <cell r="F3709">
            <v>867.89862126843298</v>
          </cell>
        </row>
        <row r="3710">
          <cell r="A3710">
            <v>3539301</v>
          </cell>
          <cell r="B3710">
            <v>2015</v>
          </cell>
          <cell r="C3710">
            <v>0</v>
          </cell>
          <cell r="D3710">
            <v>12985.504273842</v>
          </cell>
          <cell r="E3710">
            <v>58508.842078034002</v>
          </cell>
          <cell r="F3710">
            <v>71494.346351875996</v>
          </cell>
        </row>
        <row r="3711">
          <cell r="A3711">
            <v>3539400</v>
          </cell>
          <cell r="B3711">
            <v>2015</v>
          </cell>
          <cell r="C3711">
            <v>0</v>
          </cell>
          <cell r="D3711">
            <v>924.37178668719196</v>
          </cell>
          <cell r="E3711">
            <v>2419.3456039784901</v>
          </cell>
          <cell r="F3711">
            <v>3343.7173906656799</v>
          </cell>
        </row>
        <row r="3712">
          <cell r="A3712">
            <v>3539509</v>
          </cell>
          <cell r="B3712">
            <v>2015</v>
          </cell>
          <cell r="C3712">
            <v>0</v>
          </cell>
          <cell r="D3712">
            <v>10270.3655607575</v>
          </cell>
          <cell r="E3712">
            <v>11168.4455345802</v>
          </cell>
          <cell r="F3712">
            <v>21438.8110953377</v>
          </cell>
        </row>
        <row r="3713">
          <cell r="A3713">
            <v>3539608</v>
          </cell>
          <cell r="B3713">
            <v>2015</v>
          </cell>
          <cell r="C3713">
            <v>0</v>
          </cell>
          <cell r="D3713">
            <v>28231.584665125702</v>
          </cell>
          <cell r="E3713">
            <v>2007.7365955750399</v>
          </cell>
          <cell r="F3713">
            <v>30239.321260700701</v>
          </cell>
        </row>
        <row r="3714">
          <cell r="A3714">
            <v>3539707</v>
          </cell>
          <cell r="B3714">
            <v>2015</v>
          </cell>
          <cell r="C3714">
            <v>0</v>
          </cell>
          <cell r="D3714">
            <v>0</v>
          </cell>
          <cell r="E3714">
            <v>11805.165857361701</v>
          </cell>
          <cell r="F3714">
            <v>11805.165857361701</v>
          </cell>
        </row>
        <row r="3715">
          <cell r="A3715">
            <v>3539806</v>
          </cell>
          <cell r="B3715">
            <v>2015</v>
          </cell>
          <cell r="C3715">
            <v>0</v>
          </cell>
          <cell r="D3715">
            <v>0</v>
          </cell>
          <cell r="E3715">
            <v>1102.7676619347801</v>
          </cell>
          <cell r="F3715">
            <v>1102.7676619347801</v>
          </cell>
        </row>
        <row r="3716">
          <cell r="A3716">
            <v>3539905</v>
          </cell>
          <cell r="B3716">
            <v>2015</v>
          </cell>
          <cell r="C3716">
            <v>0</v>
          </cell>
          <cell r="D3716">
            <v>4297.6175884477598</v>
          </cell>
          <cell r="E3716">
            <v>248.67477675901901</v>
          </cell>
          <cell r="F3716">
            <v>4546.2923652067802</v>
          </cell>
        </row>
        <row r="3717">
          <cell r="A3717">
            <v>3540002</v>
          </cell>
          <cell r="B3717">
            <v>2015</v>
          </cell>
          <cell r="C3717">
            <v>0</v>
          </cell>
          <cell r="D3717">
            <v>5914.0929617639704</v>
          </cell>
          <cell r="E3717">
            <v>258.47709444214598</v>
          </cell>
          <cell r="F3717">
            <v>6172.5700562061202</v>
          </cell>
        </row>
        <row r="3718">
          <cell r="A3718">
            <v>3540101</v>
          </cell>
          <cell r="B3718">
            <v>2015</v>
          </cell>
          <cell r="C3718">
            <v>0</v>
          </cell>
          <cell r="D3718">
            <v>7031.8282344418503</v>
          </cell>
          <cell r="E3718">
            <v>1129.02794852329</v>
          </cell>
          <cell r="F3718">
            <v>8160.8561829651499</v>
          </cell>
        </row>
        <row r="3719">
          <cell r="A3719">
            <v>3540200</v>
          </cell>
          <cell r="B3719">
            <v>2015</v>
          </cell>
          <cell r="C3719">
            <v>0</v>
          </cell>
          <cell r="D3719">
            <v>11960.1695495718</v>
          </cell>
          <cell r="E3719">
            <v>49240.1650717007</v>
          </cell>
          <cell r="F3719">
            <v>61200.334621272501</v>
          </cell>
        </row>
        <row r="3720">
          <cell r="A3720">
            <v>3540259</v>
          </cell>
          <cell r="B3720">
            <v>2015</v>
          </cell>
          <cell r="C3720">
            <v>0</v>
          </cell>
          <cell r="D3720">
            <v>5629.4829470796103</v>
          </cell>
          <cell r="E3720">
            <v>2036.19270480367</v>
          </cell>
          <cell r="F3720">
            <v>7665.6756518832799</v>
          </cell>
        </row>
        <row r="3721">
          <cell r="A3721">
            <v>3540309</v>
          </cell>
          <cell r="B3721">
            <v>2015</v>
          </cell>
          <cell r="C3721">
            <v>0</v>
          </cell>
          <cell r="D3721">
            <v>6961.3483057114599</v>
          </cell>
          <cell r="E3721">
            <v>20495.512671915501</v>
          </cell>
          <cell r="F3721">
            <v>27456.8609776269</v>
          </cell>
        </row>
        <row r="3722">
          <cell r="A3722">
            <v>3540408</v>
          </cell>
          <cell r="B3722">
            <v>2015</v>
          </cell>
          <cell r="C3722">
            <v>0</v>
          </cell>
          <cell r="D3722">
            <v>21111.798844632802</v>
          </cell>
          <cell r="E3722">
            <v>12972.8240183377</v>
          </cell>
          <cell r="F3722">
            <v>34084.622862970398</v>
          </cell>
        </row>
        <row r="3723">
          <cell r="A3723">
            <v>3540507</v>
          </cell>
          <cell r="B3723">
            <v>2015</v>
          </cell>
          <cell r="C3723">
            <v>0</v>
          </cell>
          <cell r="D3723">
            <v>0</v>
          </cell>
          <cell r="E3723">
            <v>100.251605630434</v>
          </cell>
          <cell r="F3723">
            <v>100.251605630434</v>
          </cell>
        </row>
        <row r="3724">
          <cell r="A3724">
            <v>3540606</v>
          </cell>
          <cell r="B3724">
            <v>2015</v>
          </cell>
          <cell r="C3724">
            <v>0</v>
          </cell>
          <cell r="D3724">
            <v>1962.76471678957</v>
          </cell>
          <cell r="E3724">
            <v>19606.095122471099</v>
          </cell>
          <cell r="F3724">
            <v>21568.859839260698</v>
          </cell>
        </row>
        <row r="3725">
          <cell r="A3725">
            <v>3540705</v>
          </cell>
          <cell r="B3725">
            <v>2015</v>
          </cell>
          <cell r="C3725">
            <v>0</v>
          </cell>
          <cell r="D3725">
            <v>5074.6891038306503</v>
          </cell>
          <cell r="E3725">
            <v>35368.766466417197</v>
          </cell>
          <cell r="F3725">
            <v>40443.455570247803</v>
          </cell>
        </row>
        <row r="3726">
          <cell r="A3726">
            <v>3540754</v>
          </cell>
          <cell r="B3726">
            <v>2015</v>
          </cell>
          <cell r="C3726">
            <v>1331.9486780715399</v>
          </cell>
          <cell r="D3726">
            <v>0</v>
          </cell>
          <cell r="E3726">
            <v>0</v>
          </cell>
          <cell r="F3726">
            <v>1331.9486780715399</v>
          </cell>
        </row>
        <row r="3727">
          <cell r="A3727">
            <v>3540804</v>
          </cell>
          <cell r="B3727">
            <v>2015</v>
          </cell>
          <cell r="C3727">
            <v>0</v>
          </cell>
          <cell r="D3727">
            <v>9139.8641339568603</v>
          </cell>
          <cell r="E3727">
            <v>4389.8291170021903</v>
          </cell>
          <cell r="F3727">
            <v>13529.693250959101</v>
          </cell>
        </row>
        <row r="3728">
          <cell r="A3728">
            <v>3540853</v>
          </cell>
          <cell r="B3728">
            <v>2015</v>
          </cell>
          <cell r="C3728">
            <v>0</v>
          </cell>
          <cell r="D3728">
            <v>975.38095037351195</v>
          </cell>
          <cell r="E3728">
            <v>94.853697428742294</v>
          </cell>
          <cell r="F3728">
            <v>1070.23464780225</v>
          </cell>
        </row>
        <row r="3729">
          <cell r="A3729">
            <v>3540903</v>
          </cell>
          <cell r="B3729">
            <v>2015</v>
          </cell>
          <cell r="C3729">
            <v>0</v>
          </cell>
          <cell r="D3729">
            <v>5489.3333169565904</v>
          </cell>
          <cell r="E3729">
            <v>2530.1788761550201</v>
          </cell>
          <cell r="F3729">
            <v>8019.51219311161</v>
          </cell>
        </row>
        <row r="3730">
          <cell r="A3730">
            <v>3541000</v>
          </cell>
          <cell r="B3730">
            <v>2015</v>
          </cell>
          <cell r="C3730">
            <v>0</v>
          </cell>
          <cell r="D3730">
            <v>0</v>
          </cell>
          <cell r="E3730">
            <v>0</v>
          </cell>
          <cell r="F3730">
            <v>0</v>
          </cell>
        </row>
        <row r="3731">
          <cell r="A3731">
            <v>3541059</v>
          </cell>
          <cell r="B3731">
            <v>2015</v>
          </cell>
          <cell r="C3731">
            <v>0</v>
          </cell>
          <cell r="D3731">
            <v>0</v>
          </cell>
          <cell r="E3731">
            <v>8041.3367197675598</v>
          </cell>
          <cell r="F3731">
            <v>8041.3367197675598</v>
          </cell>
        </row>
        <row r="3732">
          <cell r="A3732">
            <v>3541109</v>
          </cell>
          <cell r="B3732">
            <v>2015</v>
          </cell>
          <cell r="C3732">
            <v>0</v>
          </cell>
          <cell r="D3732">
            <v>0</v>
          </cell>
          <cell r="E3732">
            <v>3675.5442829673202</v>
          </cell>
          <cell r="F3732">
            <v>3675.5442829673202</v>
          </cell>
        </row>
        <row r="3733">
          <cell r="A3733">
            <v>3541208</v>
          </cell>
          <cell r="B3733">
            <v>2015</v>
          </cell>
          <cell r="C3733">
            <v>0</v>
          </cell>
          <cell r="D3733">
            <v>1309.04238677999</v>
          </cell>
          <cell r="E3733">
            <v>8405.1492339048109</v>
          </cell>
          <cell r="F3733">
            <v>9714.1916206848</v>
          </cell>
        </row>
        <row r="3734">
          <cell r="A3734">
            <v>3541307</v>
          </cell>
          <cell r="B3734">
            <v>2015</v>
          </cell>
          <cell r="C3734">
            <v>0</v>
          </cell>
          <cell r="D3734">
            <v>4591.8752473766899</v>
          </cell>
          <cell r="E3734">
            <v>582.25689112683006</v>
          </cell>
          <cell r="F3734">
            <v>5174.1321385035199</v>
          </cell>
        </row>
        <row r="3735">
          <cell r="A3735">
            <v>3541406</v>
          </cell>
          <cell r="B3735">
            <v>2015</v>
          </cell>
          <cell r="C3735">
            <v>0</v>
          </cell>
          <cell r="D3735">
            <v>2976.0260511951301</v>
          </cell>
          <cell r="E3735">
            <v>654.16611597330495</v>
          </cell>
          <cell r="F3735">
            <v>3630.1921671684399</v>
          </cell>
        </row>
        <row r="3736">
          <cell r="A3736">
            <v>3541505</v>
          </cell>
          <cell r="B3736">
            <v>2015</v>
          </cell>
          <cell r="C3736">
            <v>0</v>
          </cell>
          <cell r="D3736">
            <v>230.10510705116999</v>
          </cell>
          <cell r="E3736">
            <v>2183.7127378811501</v>
          </cell>
          <cell r="F3736">
            <v>2413.81784493232</v>
          </cell>
        </row>
        <row r="3737">
          <cell r="A3737">
            <v>3541604</v>
          </cell>
          <cell r="B3737">
            <v>2015</v>
          </cell>
          <cell r="C3737">
            <v>0</v>
          </cell>
          <cell r="D3737">
            <v>23730.969010864199</v>
          </cell>
          <cell r="E3737">
            <v>9682.0330755431496</v>
          </cell>
          <cell r="F3737">
            <v>33413.002086407301</v>
          </cell>
        </row>
        <row r="3738">
          <cell r="A3738">
            <v>3541653</v>
          </cell>
          <cell r="B3738">
            <v>2015</v>
          </cell>
          <cell r="C3738">
            <v>0</v>
          </cell>
          <cell r="D3738">
            <v>1236.4958051906201</v>
          </cell>
          <cell r="E3738">
            <v>30688.1303902051</v>
          </cell>
          <cell r="F3738">
            <v>31924.6261953957</v>
          </cell>
        </row>
        <row r="3739">
          <cell r="A3739">
            <v>3541703</v>
          </cell>
          <cell r="B3739">
            <v>2015</v>
          </cell>
          <cell r="C3739">
            <v>0</v>
          </cell>
          <cell r="D3739">
            <v>4816.8669076044998</v>
          </cell>
          <cell r="E3739">
            <v>234922.948442633</v>
          </cell>
          <cell r="F3739">
            <v>239739.81535023701</v>
          </cell>
        </row>
        <row r="3740">
          <cell r="A3740">
            <v>3541802</v>
          </cell>
          <cell r="B3740">
            <v>2015</v>
          </cell>
          <cell r="C3740">
            <v>0</v>
          </cell>
          <cell r="D3740">
            <v>11457.0127876361</v>
          </cell>
          <cell r="E3740">
            <v>2055.1634442894201</v>
          </cell>
          <cell r="F3740">
            <v>13512.176231925499</v>
          </cell>
        </row>
        <row r="3741">
          <cell r="A3741">
            <v>3541901</v>
          </cell>
          <cell r="B3741">
            <v>2015</v>
          </cell>
          <cell r="C3741">
            <v>0</v>
          </cell>
          <cell r="D3741">
            <v>0</v>
          </cell>
          <cell r="E3741">
            <v>80.996079712512199</v>
          </cell>
          <cell r="F3741">
            <v>80.996079712512199</v>
          </cell>
        </row>
        <row r="3742">
          <cell r="A3742">
            <v>3542008</v>
          </cell>
          <cell r="B3742">
            <v>2015</v>
          </cell>
          <cell r="C3742">
            <v>0</v>
          </cell>
          <cell r="D3742">
            <v>7720.3908918721099</v>
          </cell>
          <cell r="E3742">
            <v>51.695418888429302</v>
          </cell>
          <cell r="F3742">
            <v>7772.0863107605401</v>
          </cell>
        </row>
        <row r="3743">
          <cell r="A3743">
            <v>3542107</v>
          </cell>
          <cell r="B3743">
            <v>2015</v>
          </cell>
          <cell r="C3743">
            <v>0</v>
          </cell>
          <cell r="D3743">
            <v>0</v>
          </cell>
          <cell r="E3743">
            <v>133.66880750724599</v>
          </cell>
          <cell r="F3743">
            <v>133.66880750724599</v>
          </cell>
        </row>
        <row r="3744">
          <cell r="A3744">
            <v>3542206</v>
          </cell>
          <cell r="B3744">
            <v>2015</v>
          </cell>
          <cell r="C3744">
            <v>0</v>
          </cell>
          <cell r="D3744">
            <v>27776.2431444879</v>
          </cell>
          <cell r="E3744">
            <v>18850.5252842052</v>
          </cell>
          <cell r="F3744">
            <v>46626.768428693103</v>
          </cell>
        </row>
        <row r="3745">
          <cell r="A3745">
            <v>3542305</v>
          </cell>
          <cell r="B3745">
            <v>2015</v>
          </cell>
          <cell r="C3745">
            <v>0</v>
          </cell>
          <cell r="D3745">
            <v>0</v>
          </cell>
          <cell r="E3745">
            <v>7370.6432538386098</v>
          </cell>
          <cell r="F3745">
            <v>7370.6432538386098</v>
          </cell>
        </row>
        <row r="3746">
          <cell r="A3746">
            <v>3542404</v>
          </cell>
          <cell r="B3746">
            <v>2015</v>
          </cell>
          <cell r="C3746">
            <v>0</v>
          </cell>
          <cell r="D3746">
            <v>76.701702350390093</v>
          </cell>
          <cell r="E3746">
            <v>800.39539516977698</v>
          </cell>
          <cell r="F3746">
            <v>877.09709752016704</v>
          </cell>
        </row>
        <row r="3747">
          <cell r="A3747">
            <v>3542503</v>
          </cell>
          <cell r="B3747">
            <v>2015</v>
          </cell>
          <cell r="C3747">
            <v>0</v>
          </cell>
          <cell r="D3747">
            <v>5522.6498071974602</v>
          </cell>
          <cell r="E3747">
            <v>8539.3594645040794</v>
          </cell>
          <cell r="F3747">
            <v>14062.0092717015</v>
          </cell>
        </row>
        <row r="3748">
          <cell r="A3748">
            <v>3542602</v>
          </cell>
          <cell r="B3748">
            <v>2015</v>
          </cell>
          <cell r="C3748">
            <v>119.94301994302</v>
          </cell>
          <cell r="D3748">
            <v>0</v>
          </cell>
          <cell r="E3748">
            <v>5738.6904375856802</v>
          </cell>
          <cell r="F3748">
            <v>5858.6334575287001</v>
          </cell>
        </row>
        <row r="3749">
          <cell r="A3749">
            <v>3542701</v>
          </cell>
          <cell r="B3749">
            <v>2015</v>
          </cell>
          <cell r="C3749">
            <v>0</v>
          </cell>
          <cell r="D3749">
            <v>12602.6998087916</v>
          </cell>
          <cell r="E3749">
            <v>564.94218499019098</v>
          </cell>
          <cell r="F3749">
            <v>13167.641993781799</v>
          </cell>
        </row>
        <row r="3750">
          <cell r="A3750">
            <v>3542800</v>
          </cell>
          <cell r="B3750">
            <v>2015</v>
          </cell>
          <cell r="C3750">
            <v>0</v>
          </cell>
          <cell r="D3750">
            <v>0</v>
          </cell>
          <cell r="E3750">
            <v>381.21300763962</v>
          </cell>
          <cell r="F3750">
            <v>381.21300763962</v>
          </cell>
        </row>
        <row r="3751">
          <cell r="A3751">
            <v>3542909</v>
          </cell>
          <cell r="B3751">
            <v>2015</v>
          </cell>
          <cell r="C3751">
            <v>0</v>
          </cell>
          <cell r="D3751">
            <v>9126.9652569490299</v>
          </cell>
          <cell r="E3751">
            <v>2866.6620773017098</v>
          </cell>
          <cell r="F3751">
            <v>11993.627334250699</v>
          </cell>
        </row>
        <row r="3752">
          <cell r="A3752">
            <v>3543006</v>
          </cell>
          <cell r="B3752">
            <v>2015</v>
          </cell>
          <cell r="C3752">
            <v>0</v>
          </cell>
          <cell r="D3752">
            <v>0</v>
          </cell>
          <cell r="E3752">
            <v>27662.098255969398</v>
          </cell>
          <cell r="F3752">
            <v>27662.098255969398</v>
          </cell>
        </row>
        <row r="3753">
          <cell r="A3753">
            <v>3543105</v>
          </cell>
          <cell r="B3753">
            <v>2015</v>
          </cell>
          <cell r="C3753">
            <v>0</v>
          </cell>
          <cell r="D3753">
            <v>3587.0390061956</v>
          </cell>
          <cell r="E3753">
            <v>20578.613396259301</v>
          </cell>
          <cell r="F3753">
            <v>24165.6524024549</v>
          </cell>
        </row>
        <row r="3754">
          <cell r="A3754">
            <v>3543204</v>
          </cell>
          <cell r="B3754">
            <v>2015</v>
          </cell>
          <cell r="C3754">
            <v>0</v>
          </cell>
          <cell r="D3754">
            <v>0</v>
          </cell>
          <cell r="E3754">
            <v>14115.951081674501</v>
          </cell>
          <cell r="F3754">
            <v>14115.951081674501</v>
          </cell>
        </row>
        <row r="3755">
          <cell r="A3755">
            <v>3543238</v>
          </cell>
          <cell r="B3755">
            <v>2015</v>
          </cell>
          <cell r="C3755">
            <v>0</v>
          </cell>
          <cell r="D3755">
            <v>848.83217267764996</v>
          </cell>
          <cell r="E3755">
            <v>548.67154218119299</v>
          </cell>
          <cell r="F3755">
            <v>1397.5037148588401</v>
          </cell>
        </row>
        <row r="3756">
          <cell r="A3756">
            <v>3543253</v>
          </cell>
          <cell r="B3756">
            <v>2015</v>
          </cell>
          <cell r="C3756">
            <v>0</v>
          </cell>
          <cell r="D3756">
            <v>0</v>
          </cell>
          <cell r="E3756">
            <v>9625.4820477361809</v>
          </cell>
          <cell r="F3756">
            <v>9625.4820477361809</v>
          </cell>
        </row>
        <row r="3757">
          <cell r="A3757">
            <v>3543303</v>
          </cell>
          <cell r="B3757">
            <v>2015</v>
          </cell>
          <cell r="C3757">
            <v>0</v>
          </cell>
          <cell r="D3757">
            <v>0</v>
          </cell>
          <cell r="E3757">
            <v>0</v>
          </cell>
          <cell r="F3757">
            <v>0</v>
          </cell>
        </row>
        <row r="3758">
          <cell r="A3758">
            <v>3543402</v>
          </cell>
          <cell r="B3758">
            <v>2015</v>
          </cell>
          <cell r="C3758">
            <v>0</v>
          </cell>
          <cell r="D3758">
            <v>12597.6405154119</v>
          </cell>
          <cell r="E3758">
            <v>253.80447172207801</v>
          </cell>
          <cell r="F3758">
            <v>12851.444987134</v>
          </cell>
        </row>
        <row r="3759">
          <cell r="A3759">
            <v>3543600</v>
          </cell>
          <cell r="B3759">
            <v>2015</v>
          </cell>
          <cell r="C3759">
            <v>0</v>
          </cell>
          <cell r="D3759">
            <v>1274.94193168024</v>
          </cell>
          <cell r="E3759">
            <v>157.31682131533799</v>
          </cell>
          <cell r="F3759">
            <v>1432.2587529955799</v>
          </cell>
        </row>
        <row r="3760">
          <cell r="A3760">
            <v>3543709</v>
          </cell>
          <cell r="B3760">
            <v>2015</v>
          </cell>
          <cell r="C3760">
            <v>0</v>
          </cell>
          <cell r="D3760">
            <v>9192.7360708849192</v>
          </cell>
          <cell r="E3760">
            <v>7079.2569591902002</v>
          </cell>
          <cell r="F3760">
            <v>16271.9930300751</v>
          </cell>
        </row>
        <row r="3761">
          <cell r="A3761">
            <v>3543808</v>
          </cell>
          <cell r="B3761">
            <v>2015</v>
          </cell>
          <cell r="C3761">
            <v>0</v>
          </cell>
          <cell r="D3761">
            <v>7268.3209906005804</v>
          </cell>
          <cell r="E3761">
            <v>18691.869615308002</v>
          </cell>
          <cell r="F3761">
            <v>25960.190605908501</v>
          </cell>
        </row>
        <row r="3762">
          <cell r="A3762">
            <v>3543907</v>
          </cell>
          <cell r="B3762">
            <v>2015</v>
          </cell>
          <cell r="C3762">
            <v>0</v>
          </cell>
          <cell r="D3762">
            <v>2840.7227048617201</v>
          </cell>
          <cell r="E3762">
            <v>7041.0044354441598</v>
          </cell>
          <cell r="F3762">
            <v>9881.7271403058803</v>
          </cell>
        </row>
        <row r="3763">
          <cell r="A3763">
            <v>3544004</v>
          </cell>
          <cell r="B3763">
            <v>2015</v>
          </cell>
          <cell r="C3763">
            <v>0</v>
          </cell>
          <cell r="D3763">
            <v>3070.55463891202</v>
          </cell>
          <cell r="E3763">
            <v>2573.12454451448</v>
          </cell>
          <cell r="F3763">
            <v>5643.6791834264995</v>
          </cell>
        </row>
        <row r="3764">
          <cell r="A3764">
            <v>3544103</v>
          </cell>
          <cell r="B3764">
            <v>2015</v>
          </cell>
          <cell r="C3764">
            <v>0</v>
          </cell>
          <cell r="D3764">
            <v>0</v>
          </cell>
          <cell r="E3764">
            <v>0</v>
          </cell>
          <cell r="F3764">
            <v>0</v>
          </cell>
        </row>
        <row r="3765">
          <cell r="A3765">
            <v>3544202</v>
          </cell>
          <cell r="B3765">
            <v>2015</v>
          </cell>
          <cell r="C3765">
            <v>0</v>
          </cell>
          <cell r="D3765">
            <v>20750.3632640375</v>
          </cell>
          <cell r="E3765">
            <v>61020.1740033885</v>
          </cell>
          <cell r="F3765">
            <v>81770.537267426</v>
          </cell>
        </row>
        <row r="3766">
          <cell r="A3766">
            <v>3543501</v>
          </cell>
          <cell r="B3766">
            <v>2015</v>
          </cell>
          <cell r="C3766">
            <v>0</v>
          </cell>
          <cell r="D3766">
            <v>0</v>
          </cell>
          <cell r="E3766">
            <v>7382.1058172677003</v>
          </cell>
          <cell r="F3766">
            <v>7382.1058172677003</v>
          </cell>
        </row>
        <row r="3767">
          <cell r="A3767">
            <v>3544251</v>
          </cell>
          <cell r="B3767">
            <v>2015</v>
          </cell>
          <cell r="C3767">
            <v>0</v>
          </cell>
          <cell r="D3767">
            <v>4233.9339697415298</v>
          </cell>
          <cell r="E3767">
            <v>5689.5576283152805</v>
          </cell>
          <cell r="F3767">
            <v>9923.4915980568094</v>
          </cell>
        </row>
        <row r="3768">
          <cell r="A3768">
            <v>3544301</v>
          </cell>
          <cell r="B3768">
            <v>2015</v>
          </cell>
          <cell r="C3768">
            <v>0</v>
          </cell>
          <cell r="D3768">
            <v>0</v>
          </cell>
          <cell r="E3768">
            <v>749.21373734073802</v>
          </cell>
          <cell r="F3768">
            <v>749.21373734073802</v>
          </cell>
        </row>
        <row r="3769">
          <cell r="A3769">
            <v>3544400</v>
          </cell>
          <cell r="B3769">
            <v>2015</v>
          </cell>
          <cell r="C3769">
            <v>0</v>
          </cell>
          <cell r="D3769">
            <v>6461.2798996824004</v>
          </cell>
          <cell r="E3769">
            <v>8378.7432728722306</v>
          </cell>
          <cell r="F3769">
            <v>14840.0231725546</v>
          </cell>
        </row>
        <row r="3770">
          <cell r="A3770">
            <v>3544509</v>
          </cell>
          <cell r="B3770">
            <v>2015</v>
          </cell>
          <cell r="C3770">
            <v>0</v>
          </cell>
          <cell r="D3770">
            <v>2643.9260279160198</v>
          </cell>
          <cell r="E3770">
            <v>5192.2913972493498</v>
          </cell>
          <cell r="F3770">
            <v>7836.2174251653696</v>
          </cell>
        </row>
        <row r="3771">
          <cell r="A3771">
            <v>3544608</v>
          </cell>
          <cell r="B3771">
            <v>2015</v>
          </cell>
          <cell r="C3771">
            <v>0</v>
          </cell>
          <cell r="D3771">
            <v>18863.966603670498</v>
          </cell>
          <cell r="E3771">
            <v>3004.96513454256</v>
          </cell>
          <cell r="F3771">
            <v>21868.931738212999</v>
          </cell>
        </row>
        <row r="3772">
          <cell r="A3772">
            <v>3544707</v>
          </cell>
          <cell r="B3772">
            <v>2015</v>
          </cell>
          <cell r="C3772">
            <v>0</v>
          </cell>
          <cell r="D3772">
            <v>1084.3067417857801</v>
          </cell>
          <cell r="E3772">
            <v>2182.2673988439301</v>
          </cell>
          <cell r="F3772">
            <v>3266.5741406297102</v>
          </cell>
        </row>
        <row r="3773">
          <cell r="A3773">
            <v>3544806</v>
          </cell>
          <cell r="B3773">
            <v>2015</v>
          </cell>
          <cell r="C3773">
            <v>0</v>
          </cell>
          <cell r="D3773">
            <v>15734.8256867361</v>
          </cell>
          <cell r="E3773">
            <v>6186.0419673111401</v>
          </cell>
          <cell r="F3773">
            <v>21920.867654047299</v>
          </cell>
        </row>
        <row r="3774">
          <cell r="A3774">
            <v>3544905</v>
          </cell>
          <cell r="B3774">
            <v>2015</v>
          </cell>
          <cell r="C3774">
            <v>0</v>
          </cell>
          <cell r="D3774">
            <v>10012.341598393599</v>
          </cell>
          <cell r="E3774">
            <v>1660.5664472174501</v>
          </cell>
          <cell r="F3774">
            <v>11672.908045611101</v>
          </cell>
        </row>
        <row r="3775">
          <cell r="A3775">
            <v>3545001</v>
          </cell>
          <cell r="B3775">
            <v>2015</v>
          </cell>
          <cell r="C3775">
            <v>0</v>
          </cell>
          <cell r="D3775">
            <v>0</v>
          </cell>
          <cell r="E3775">
            <v>8945.1165983848696</v>
          </cell>
          <cell r="F3775">
            <v>8945.1165983848696</v>
          </cell>
        </row>
        <row r="3776">
          <cell r="A3776">
            <v>3545100</v>
          </cell>
          <cell r="B3776">
            <v>2015</v>
          </cell>
          <cell r="C3776">
            <v>0</v>
          </cell>
          <cell r="D3776">
            <v>5362.1196408858495</v>
          </cell>
          <cell r="E3776">
            <v>316.17899142914098</v>
          </cell>
          <cell r="F3776">
            <v>5678.2986323149898</v>
          </cell>
        </row>
        <row r="3777">
          <cell r="A3777">
            <v>3545159</v>
          </cell>
          <cell r="B3777">
            <v>2015</v>
          </cell>
          <cell r="C3777">
            <v>0</v>
          </cell>
          <cell r="D3777">
            <v>933.117652244223</v>
          </cell>
          <cell r="E3777">
            <v>308.77494534173701</v>
          </cell>
          <cell r="F3777">
            <v>1241.8925975859599</v>
          </cell>
        </row>
        <row r="3778">
          <cell r="A3778">
            <v>3545209</v>
          </cell>
          <cell r="B3778">
            <v>2015</v>
          </cell>
          <cell r="C3778">
            <v>0</v>
          </cell>
          <cell r="D3778">
            <v>0</v>
          </cell>
          <cell r="E3778">
            <v>10816.479903486301</v>
          </cell>
          <cell r="F3778">
            <v>10816.479903486301</v>
          </cell>
        </row>
        <row r="3779">
          <cell r="A3779">
            <v>3545308</v>
          </cell>
          <cell r="B3779">
            <v>2015</v>
          </cell>
          <cell r="C3779">
            <v>0</v>
          </cell>
          <cell r="D3779">
            <v>0</v>
          </cell>
          <cell r="E3779">
            <v>8969.1769837361808</v>
          </cell>
          <cell r="F3779">
            <v>8969.1769837361808</v>
          </cell>
        </row>
        <row r="3780">
          <cell r="A3780">
            <v>3545407</v>
          </cell>
          <cell r="B3780">
            <v>2015</v>
          </cell>
          <cell r="C3780">
            <v>0</v>
          </cell>
          <cell r="D3780">
            <v>0</v>
          </cell>
          <cell r="E3780">
            <v>20074.054890241499</v>
          </cell>
          <cell r="F3780">
            <v>20074.054890241499</v>
          </cell>
        </row>
        <row r="3781">
          <cell r="A3781">
            <v>3545506</v>
          </cell>
          <cell r="B3781">
            <v>2015</v>
          </cell>
          <cell r="C3781">
            <v>0</v>
          </cell>
          <cell r="D3781">
            <v>153.40340470077999</v>
          </cell>
          <cell r="E3781">
            <v>237.757668278517</v>
          </cell>
          <cell r="F3781">
            <v>391.16107297929699</v>
          </cell>
        </row>
        <row r="3782">
          <cell r="A3782">
            <v>3545605</v>
          </cell>
          <cell r="B3782">
            <v>2015</v>
          </cell>
          <cell r="C3782">
            <v>0</v>
          </cell>
          <cell r="D3782">
            <v>10285.543440896599</v>
          </cell>
          <cell r="E3782">
            <v>10169.483719227799</v>
          </cell>
          <cell r="F3782">
            <v>20455.027160124399</v>
          </cell>
        </row>
        <row r="3783">
          <cell r="A3783">
            <v>3545704</v>
          </cell>
          <cell r="B3783">
            <v>2015</v>
          </cell>
          <cell r="C3783">
            <v>0</v>
          </cell>
          <cell r="D3783">
            <v>10491.5341819364</v>
          </cell>
          <cell r="E3783">
            <v>3041.6418975483398</v>
          </cell>
          <cell r="F3783">
            <v>13533.1760794847</v>
          </cell>
        </row>
        <row r="3784">
          <cell r="A3784">
            <v>3545803</v>
          </cell>
          <cell r="B3784">
            <v>2015</v>
          </cell>
          <cell r="C3784">
            <v>0</v>
          </cell>
          <cell r="D3784">
            <v>1760.51261482531</v>
          </cell>
          <cell r="E3784">
            <v>835.43004692028501</v>
          </cell>
          <cell r="F3784">
            <v>2595.9426617455902</v>
          </cell>
        </row>
        <row r="3785">
          <cell r="A3785">
            <v>3546009</v>
          </cell>
          <cell r="B3785">
            <v>2015</v>
          </cell>
          <cell r="C3785">
            <v>0</v>
          </cell>
          <cell r="D3785">
            <v>0</v>
          </cell>
          <cell r="E3785">
            <v>971.95295655014695</v>
          </cell>
          <cell r="F3785">
            <v>971.95295655014695</v>
          </cell>
        </row>
        <row r="3786">
          <cell r="A3786">
            <v>3546108</v>
          </cell>
          <cell r="B3786">
            <v>2015</v>
          </cell>
          <cell r="C3786">
            <v>0</v>
          </cell>
          <cell r="D3786">
            <v>1475.4493564025699</v>
          </cell>
          <cell r="E3786">
            <v>2845.6109228622699</v>
          </cell>
          <cell r="F3786">
            <v>4321.0602792648397</v>
          </cell>
        </row>
        <row r="3787">
          <cell r="A3787">
            <v>3546207</v>
          </cell>
          <cell r="B3787">
            <v>2015</v>
          </cell>
          <cell r="C3787">
            <v>0</v>
          </cell>
          <cell r="D3787">
            <v>588.36975116877102</v>
          </cell>
          <cell r="E3787">
            <v>423.28455710627799</v>
          </cell>
          <cell r="F3787">
            <v>1011.65430827505</v>
          </cell>
        </row>
        <row r="3788">
          <cell r="A3788">
            <v>3546256</v>
          </cell>
          <cell r="B3788">
            <v>2015</v>
          </cell>
          <cell r="C3788">
            <v>0</v>
          </cell>
          <cell r="D3788">
            <v>996.68079579764901</v>
          </cell>
          <cell r="E3788">
            <v>235.975231973007</v>
          </cell>
          <cell r="F3788">
            <v>1232.6560277706601</v>
          </cell>
        </row>
        <row r="3789">
          <cell r="A3789">
            <v>3546306</v>
          </cell>
          <cell r="B3789">
            <v>2015</v>
          </cell>
          <cell r="C3789">
            <v>0</v>
          </cell>
          <cell r="D3789">
            <v>9974.7059377830701</v>
          </cell>
          <cell r="E3789">
            <v>41704.667942260603</v>
          </cell>
          <cell r="F3789">
            <v>51679.373880043699</v>
          </cell>
        </row>
        <row r="3790">
          <cell r="A3790">
            <v>3546405</v>
          </cell>
          <cell r="B3790">
            <v>2015</v>
          </cell>
          <cell r="C3790">
            <v>0</v>
          </cell>
          <cell r="D3790">
            <v>462.18589334359598</v>
          </cell>
          <cell r="E3790">
            <v>5138.93820086098</v>
          </cell>
          <cell r="F3790">
            <v>5601.1240942045697</v>
          </cell>
        </row>
        <row r="3791">
          <cell r="A3791">
            <v>3546504</v>
          </cell>
          <cell r="B3791">
            <v>2015</v>
          </cell>
          <cell r="C3791">
            <v>0</v>
          </cell>
          <cell r="D3791">
            <v>14687.1286812212</v>
          </cell>
          <cell r="E3791">
            <v>0</v>
          </cell>
          <cell r="F3791">
            <v>14687.1286812212</v>
          </cell>
        </row>
        <row r="3792">
          <cell r="A3792">
            <v>3546603</v>
          </cell>
          <cell r="B3792">
            <v>2015</v>
          </cell>
          <cell r="C3792">
            <v>0</v>
          </cell>
          <cell r="D3792">
            <v>341.63089124757499</v>
          </cell>
          <cell r="E3792">
            <v>11174.7140940801</v>
          </cell>
          <cell r="F3792">
            <v>11516.3449853277</v>
          </cell>
        </row>
        <row r="3793">
          <cell r="A3793">
            <v>3546702</v>
          </cell>
          <cell r="B3793">
            <v>2015</v>
          </cell>
          <cell r="C3793">
            <v>0</v>
          </cell>
          <cell r="D3793">
            <v>3424.4958173494902</v>
          </cell>
          <cell r="E3793">
            <v>22.278134584540901</v>
          </cell>
          <cell r="F3793">
            <v>3446.7739519340298</v>
          </cell>
        </row>
        <row r="3794">
          <cell r="A3794">
            <v>3546801</v>
          </cell>
          <cell r="B3794">
            <v>2015</v>
          </cell>
          <cell r="C3794">
            <v>0</v>
          </cell>
          <cell r="D3794">
            <v>0</v>
          </cell>
          <cell r="E3794">
            <v>1883.42884024828</v>
          </cell>
          <cell r="F3794">
            <v>1883.42884024828</v>
          </cell>
        </row>
        <row r="3795">
          <cell r="A3795">
            <v>3546900</v>
          </cell>
          <cell r="B3795">
            <v>2015</v>
          </cell>
          <cell r="C3795">
            <v>0</v>
          </cell>
          <cell r="D3795">
            <v>5666.40858524552</v>
          </cell>
          <cell r="E3795">
            <v>1660.5664472174501</v>
          </cell>
          <cell r="F3795">
            <v>7326.9750324629704</v>
          </cell>
        </row>
        <row r="3796">
          <cell r="A3796">
            <v>3547007</v>
          </cell>
          <cell r="B3796">
            <v>2015</v>
          </cell>
          <cell r="C3796">
            <v>0</v>
          </cell>
          <cell r="D3796">
            <v>933.117652244223</v>
          </cell>
          <cell r="E3796">
            <v>0</v>
          </cell>
          <cell r="F3796">
            <v>933.117652244223</v>
          </cell>
        </row>
        <row r="3797">
          <cell r="A3797">
            <v>3547106</v>
          </cell>
          <cell r="B3797">
            <v>2015</v>
          </cell>
          <cell r="C3797">
            <v>0</v>
          </cell>
          <cell r="D3797">
            <v>6575.15686343159</v>
          </cell>
          <cell r="E3797">
            <v>995.96382300179403</v>
          </cell>
          <cell r="F3797">
            <v>7571.1206864333899</v>
          </cell>
        </row>
        <row r="3798">
          <cell r="A3798">
            <v>3547502</v>
          </cell>
          <cell r="B3798">
            <v>2015</v>
          </cell>
          <cell r="C3798">
            <v>0</v>
          </cell>
          <cell r="D3798">
            <v>7235.10928390348</v>
          </cell>
          <cell r="E3798">
            <v>10089.321590646899</v>
          </cell>
          <cell r="F3798">
            <v>17324.430874550399</v>
          </cell>
        </row>
        <row r="3799">
          <cell r="A3799">
            <v>3547403</v>
          </cell>
          <cell r="B3799">
            <v>2015</v>
          </cell>
          <cell r="C3799">
            <v>0</v>
          </cell>
          <cell r="D3799">
            <v>10036.0263269396</v>
          </cell>
          <cell r="E3799">
            <v>2300.5183416384298</v>
          </cell>
          <cell r="F3799">
            <v>12336.544668578101</v>
          </cell>
        </row>
        <row r="3800">
          <cell r="A3800">
            <v>3547601</v>
          </cell>
          <cell r="B3800">
            <v>2015</v>
          </cell>
          <cell r="C3800">
            <v>0</v>
          </cell>
          <cell r="D3800">
            <v>2069.2509922905501</v>
          </cell>
          <cell r="E3800">
            <v>6065.4374440469101</v>
          </cell>
          <cell r="F3800">
            <v>8134.6884363374602</v>
          </cell>
        </row>
        <row r="3801">
          <cell r="A3801">
            <v>3547650</v>
          </cell>
          <cell r="B3801">
            <v>2015</v>
          </cell>
          <cell r="C3801">
            <v>0</v>
          </cell>
          <cell r="D3801">
            <v>188.14454880301199</v>
          </cell>
          <cell r="E3801">
            <v>3493.7778552920099</v>
          </cell>
          <cell r="F3801">
            <v>3681.9224040950198</v>
          </cell>
        </row>
        <row r="3802">
          <cell r="A3802">
            <v>3547205</v>
          </cell>
          <cell r="B3802">
            <v>2015</v>
          </cell>
          <cell r="C3802">
            <v>0</v>
          </cell>
          <cell r="D3802">
            <v>1703.2032839009501</v>
          </cell>
          <cell r="E3802">
            <v>5057.5991469005403</v>
          </cell>
          <cell r="F3802">
            <v>6760.8024308014901</v>
          </cell>
        </row>
        <row r="3803">
          <cell r="A3803">
            <v>3547304</v>
          </cell>
          <cell r="B3803">
            <v>2015</v>
          </cell>
          <cell r="C3803">
            <v>0</v>
          </cell>
          <cell r="D3803">
            <v>0</v>
          </cell>
          <cell r="E3803">
            <v>44.556269169081901</v>
          </cell>
          <cell r="F3803">
            <v>44.556269169081901</v>
          </cell>
        </row>
        <row r="3804">
          <cell r="A3804">
            <v>3547700</v>
          </cell>
          <cell r="B3804">
            <v>2015</v>
          </cell>
          <cell r="C3804">
            <v>0</v>
          </cell>
          <cell r="D3804">
            <v>306.80680940155997</v>
          </cell>
          <cell r="E3804">
            <v>8351.7784566199098</v>
          </cell>
          <cell r="F3804">
            <v>8658.5852660214696</v>
          </cell>
        </row>
        <row r="3805">
          <cell r="A3805">
            <v>3547809</v>
          </cell>
          <cell r="B3805">
            <v>2015</v>
          </cell>
          <cell r="C3805">
            <v>0</v>
          </cell>
          <cell r="D3805">
            <v>0</v>
          </cell>
          <cell r="E3805">
            <v>300.75481689130203</v>
          </cell>
          <cell r="F3805">
            <v>300.75481689130203</v>
          </cell>
        </row>
        <row r="3806">
          <cell r="A3806">
            <v>3547908</v>
          </cell>
          <cell r="B3806">
            <v>2015</v>
          </cell>
          <cell r="C3806">
            <v>0</v>
          </cell>
          <cell r="D3806">
            <v>2195.7333267826398</v>
          </cell>
          <cell r="E3806">
            <v>15001.0328947581</v>
          </cell>
          <cell r="F3806">
            <v>17196.7662215407</v>
          </cell>
        </row>
        <row r="3807">
          <cell r="A3807">
            <v>3548005</v>
          </cell>
          <cell r="B3807">
            <v>2015</v>
          </cell>
          <cell r="C3807">
            <v>0</v>
          </cell>
          <cell r="D3807">
            <v>519.42017095368101</v>
          </cell>
          <cell r="E3807">
            <v>17011.583568755399</v>
          </cell>
          <cell r="F3807">
            <v>17531.0037397091</v>
          </cell>
        </row>
        <row r="3808">
          <cell r="A3808">
            <v>3548054</v>
          </cell>
          <cell r="B3808">
            <v>2015</v>
          </cell>
          <cell r="C3808">
            <v>0</v>
          </cell>
          <cell r="D3808">
            <v>22899.1720582614</v>
          </cell>
          <cell r="E3808">
            <v>28958.833824994999</v>
          </cell>
          <cell r="F3808">
            <v>51858.005883256403</v>
          </cell>
        </row>
        <row r="3809">
          <cell r="A3809">
            <v>3548104</v>
          </cell>
          <cell r="B3809">
            <v>2015</v>
          </cell>
          <cell r="C3809">
            <v>0</v>
          </cell>
          <cell r="D3809">
            <v>0</v>
          </cell>
          <cell r="E3809">
            <v>4054.62049438645</v>
          </cell>
          <cell r="F3809">
            <v>4054.62049438645</v>
          </cell>
        </row>
        <row r="3810">
          <cell r="A3810">
            <v>3548203</v>
          </cell>
          <cell r="B3810">
            <v>2015</v>
          </cell>
          <cell r="C3810">
            <v>0</v>
          </cell>
          <cell r="D3810">
            <v>0</v>
          </cell>
          <cell r="E3810">
            <v>1889.9085266252901</v>
          </cell>
          <cell r="F3810">
            <v>1889.9085266252901</v>
          </cell>
        </row>
        <row r="3811">
          <cell r="A3811">
            <v>3548302</v>
          </cell>
          <cell r="B3811">
            <v>2015</v>
          </cell>
          <cell r="C3811">
            <v>0</v>
          </cell>
          <cell r="D3811">
            <v>695.42876797686995</v>
          </cell>
          <cell r="E3811">
            <v>83.132051845635402</v>
          </cell>
          <cell r="F3811">
            <v>778.56081982250498</v>
          </cell>
        </row>
        <row r="3812">
          <cell r="A3812">
            <v>3548401</v>
          </cell>
          <cell r="B3812">
            <v>2015</v>
          </cell>
          <cell r="C3812">
            <v>0</v>
          </cell>
          <cell r="D3812">
            <v>1574.472803141</v>
          </cell>
          <cell r="E3812">
            <v>0</v>
          </cell>
          <cell r="F3812">
            <v>1574.472803141</v>
          </cell>
        </row>
        <row r="3813">
          <cell r="A3813">
            <v>3548500</v>
          </cell>
          <cell r="B3813">
            <v>2015</v>
          </cell>
          <cell r="C3813">
            <v>0</v>
          </cell>
          <cell r="D3813">
            <v>0</v>
          </cell>
          <cell r="E3813">
            <v>0</v>
          </cell>
          <cell r="F3813">
            <v>0</v>
          </cell>
        </row>
        <row r="3814">
          <cell r="A3814">
            <v>3548609</v>
          </cell>
          <cell r="B3814">
            <v>2015</v>
          </cell>
          <cell r="C3814">
            <v>0</v>
          </cell>
          <cell r="D3814">
            <v>0</v>
          </cell>
          <cell r="E3814">
            <v>5440.23668735707</v>
          </cell>
          <cell r="F3814">
            <v>5440.23668735707</v>
          </cell>
        </row>
        <row r="3815">
          <cell r="A3815">
            <v>3548708</v>
          </cell>
          <cell r="B3815">
            <v>2015</v>
          </cell>
          <cell r="C3815">
            <v>0</v>
          </cell>
          <cell r="D3815">
            <v>0</v>
          </cell>
          <cell r="E3815">
            <v>2071.86651636231</v>
          </cell>
          <cell r="F3815">
            <v>2071.86651636231</v>
          </cell>
        </row>
        <row r="3816">
          <cell r="A3816">
            <v>3548807</v>
          </cell>
          <cell r="B3816">
            <v>2015</v>
          </cell>
          <cell r="C3816">
            <v>0</v>
          </cell>
          <cell r="D3816">
            <v>0</v>
          </cell>
          <cell r="E3816">
            <v>33.417201876811397</v>
          </cell>
          <cell r="F3816">
            <v>33.417201876811397</v>
          </cell>
        </row>
        <row r="3817">
          <cell r="A3817">
            <v>3548906</v>
          </cell>
          <cell r="B3817">
            <v>2015</v>
          </cell>
          <cell r="C3817">
            <v>0</v>
          </cell>
          <cell r="D3817">
            <v>20464.841720819699</v>
          </cell>
          <cell r="E3817">
            <v>13751.587740578099</v>
          </cell>
          <cell r="F3817">
            <v>34216.429461397798</v>
          </cell>
        </row>
        <row r="3818">
          <cell r="A3818">
            <v>3549003</v>
          </cell>
          <cell r="B3818">
            <v>2015</v>
          </cell>
          <cell r="C3818">
            <v>0</v>
          </cell>
          <cell r="D3818">
            <v>1247.6954289041901</v>
          </cell>
          <cell r="E3818">
            <v>3394.4976519832599</v>
          </cell>
          <cell r="F3818">
            <v>4642.1930808874404</v>
          </cell>
        </row>
        <row r="3819">
          <cell r="A3819">
            <v>3549102</v>
          </cell>
          <cell r="B3819">
            <v>2015</v>
          </cell>
          <cell r="C3819">
            <v>0</v>
          </cell>
          <cell r="D3819">
            <v>2776.3697633276402</v>
          </cell>
          <cell r="E3819">
            <v>81816.449261726506</v>
          </cell>
          <cell r="F3819">
            <v>84592.819025054196</v>
          </cell>
        </row>
        <row r="3820">
          <cell r="A3820">
            <v>3549201</v>
          </cell>
          <cell r="B3820">
            <v>2015</v>
          </cell>
          <cell r="C3820">
            <v>0</v>
          </cell>
          <cell r="D3820">
            <v>3059.8245042174099</v>
          </cell>
          <cell r="E3820">
            <v>2482.0050827187601</v>
          </cell>
          <cell r="F3820">
            <v>5541.82958693617</v>
          </cell>
        </row>
        <row r="3821">
          <cell r="A3821">
            <v>3549250</v>
          </cell>
          <cell r="B3821">
            <v>2015</v>
          </cell>
          <cell r="C3821">
            <v>0</v>
          </cell>
          <cell r="D3821">
            <v>4832.3442008352704</v>
          </cell>
          <cell r="E3821">
            <v>9793.6442595176395</v>
          </cell>
          <cell r="F3821">
            <v>14625.988460352901</v>
          </cell>
        </row>
        <row r="3822">
          <cell r="A3822">
            <v>3549300</v>
          </cell>
          <cell r="B3822">
            <v>2015</v>
          </cell>
          <cell r="C3822">
            <v>0</v>
          </cell>
          <cell r="D3822">
            <v>2292.3927919946</v>
          </cell>
          <cell r="E3822">
            <v>300.37004185768399</v>
          </cell>
          <cell r="F3822">
            <v>2592.76283385228</v>
          </cell>
        </row>
        <row r="3823">
          <cell r="A3823">
            <v>3549409</v>
          </cell>
          <cell r="B3823">
            <v>2015</v>
          </cell>
          <cell r="C3823">
            <v>0</v>
          </cell>
          <cell r="D3823">
            <v>11879.2208554969</v>
          </cell>
          <cell r="E3823">
            <v>12796.1502457896</v>
          </cell>
          <cell r="F3823">
            <v>24675.371101286401</v>
          </cell>
        </row>
        <row r="3824">
          <cell r="A3824">
            <v>3549508</v>
          </cell>
          <cell r="B3824">
            <v>2015</v>
          </cell>
          <cell r="C3824">
            <v>0</v>
          </cell>
          <cell r="D3824">
            <v>22018.044788382598</v>
          </cell>
          <cell r="E3824">
            <v>29536.407998422801</v>
          </cell>
          <cell r="F3824">
            <v>51554.452786805399</v>
          </cell>
        </row>
        <row r="3825">
          <cell r="A3825">
            <v>3549607</v>
          </cell>
          <cell r="B3825">
            <v>2015</v>
          </cell>
          <cell r="C3825">
            <v>0</v>
          </cell>
          <cell r="D3825">
            <v>0</v>
          </cell>
          <cell r="E3825">
            <v>1123.8206060111099</v>
          </cell>
          <cell r="F3825">
            <v>1123.8206060111099</v>
          </cell>
        </row>
        <row r="3826">
          <cell r="A3826">
            <v>3549706</v>
          </cell>
          <cell r="B3826">
            <v>2015</v>
          </cell>
          <cell r="C3826">
            <v>0</v>
          </cell>
          <cell r="D3826">
            <v>661.91597006486802</v>
          </cell>
          <cell r="E3826">
            <v>130348.25154742</v>
          </cell>
          <cell r="F3826">
            <v>131010.167517485</v>
          </cell>
        </row>
        <row r="3827">
          <cell r="A3827">
            <v>3549805</v>
          </cell>
          <cell r="B3827">
            <v>2015</v>
          </cell>
          <cell r="C3827">
            <v>0</v>
          </cell>
          <cell r="D3827">
            <v>3129.1409169343101</v>
          </cell>
          <cell r="E3827">
            <v>4571.7901265696601</v>
          </cell>
          <cell r="F3827">
            <v>7700.9310435039797</v>
          </cell>
        </row>
        <row r="3828">
          <cell r="A3828">
            <v>3549904</v>
          </cell>
          <cell r="B3828">
            <v>2015</v>
          </cell>
          <cell r="C3828">
            <v>138.38427824119901</v>
          </cell>
          <cell r="D3828">
            <v>0</v>
          </cell>
          <cell r="E3828">
            <v>26375.833384514899</v>
          </cell>
          <cell r="F3828">
            <v>26514.217662756098</v>
          </cell>
        </row>
        <row r="3829">
          <cell r="A3829">
            <v>3549953</v>
          </cell>
          <cell r="B3829">
            <v>2015</v>
          </cell>
          <cell r="C3829">
            <v>0</v>
          </cell>
          <cell r="D3829">
            <v>0</v>
          </cell>
          <cell r="E3829">
            <v>0</v>
          </cell>
          <cell r="F3829">
            <v>0</v>
          </cell>
        </row>
        <row r="3830">
          <cell r="A3830">
            <v>3550001</v>
          </cell>
          <cell r="B3830">
            <v>2015</v>
          </cell>
          <cell r="C3830">
            <v>0</v>
          </cell>
          <cell r="D3830">
            <v>0</v>
          </cell>
          <cell r="E3830">
            <v>8403.3432701731399</v>
          </cell>
          <cell r="F3830">
            <v>8403.3432701731399</v>
          </cell>
        </row>
        <row r="3831">
          <cell r="A3831">
            <v>3550100</v>
          </cell>
          <cell r="B3831">
            <v>2015</v>
          </cell>
          <cell r="C3831">
            <v>0</v>
          </cell>
          <cell r="D3831">
            <v>6010.44053506399</v>
          </cell>
          <cell r="E3831">
            <v>146112.367708323</v>
          </cell>
          <cell r="F3831">
            <v>152122.808243387</v>
          </cell>
        </row>
        <row r="3832">
          <cell r="A3832">
            <v>3550209</v>
          </cell>
          <cell r="B3832">
            <v>2015</v>
          </cell>
          <cell r="C3832">
            <v>0</v>
          </cell>
          <cell r="D3832">
            <v>0</v>
          </cell>
          <cell r="E3832">
            <v>602472.27197800297</v>
          </cell>
          <cell r="F3832">
            <v>602472.27197800297</v>
          </cell>
        </row>
        <row r="3833">
          <cell r="A3833">
            <v>3550308</v>
          </cell>
          <cell r="B3833">
            <v>2015</v>
          </cell>
          <cell r="C3833">
            <v>0</v>
          </cell>
          <cell r="D3833">
            <v>0</v>
          </cell>
          <cell r="E3833">
            <v>14290.977773291301</v>
          </cell>
          <cell r="F3833">
            <v>14290.977773291301</v>
          </cell>
        </row>
        <row r="3834">
          <cell r="A3834">
            <v>3550407</v>
          </cell>
          <cell r="B3834">
            <v>2015</v>
          </cell>
          <cell r="C3834">
            <v>0</v>
          </cell>
          <cell r="D3834">
            <v>2937.25211716285</v>
          </cell>
          <cell r="E3834">
            <v>7218.11560539126</v>
          </cell>
          <cell r="F3834">
            <v>10155.3677225541</v>
          </cell>
        </row>
        <row r="3835">
          <cell r="A3835">
            <v>3550506</v>
          </cell>
          <cell r="B3835">
            <v>2015</v>
          </cell>
          <cell r="C3835">
            <v>0</v>
          </cell>
          <cell r="D3835">
            <v>0</v>
          </cell>
          <cell r="E3835">
            <v>4173.3711668628903</v>
          </cell>
          <cell r="F3835">
            <v>4173.3711668628903</v>
          </cell>
        </row>
        <row r="3836">
          <cell r="A3836">
            <v>3550605</v>
          </cell>
          <cell r="B3836">
            <v>2015</v>
          </cell>
          <cell r="C3836">
            <v>0</v>
          </cell>
          <cell r="D3836">
            <v>0</v>
          </cell>
          <cell r="E3836">
            <v>12679.823080137299</v>
          </cell>
          <cell r="F3836">
            <v>12679.823080137299</v>
          </cell>
        </row>
        <row r="3837">
          <cell r="A3837">
            <v>3550704</v>
          </cell>
          <cell r="B3837">
            <v>2015</v>
          </cell>
          <cell r="C3837">
            <v>0</v>
          </cell>
          <cell r="D3837">
            <v>0</v>
          </cell>
          <cell r="E3837">
            <v>490.11896085990003</v>
          </cell>
          <cell r="F3837">
            <v>490.11896085990003</v>
          </cell>
        </row>
        <row r="3838">
          <cell r="A3838">
            <v>3550803</v>
          </cell>
          <cell r="B3838">
            <v>2015</v>
          </cell>
          <cell r="C3838">
            <v>0</v>
          </cell>
          <cell r="D3838">
            <v>312.57143030841002</v>
          </cell>
          <cell r="E3838">
            <v>3533.7577077998799</v>
          </cell>
          <cell r="F3838">
            <v>3846.32913810829</v>
          </cell>
        </row>
        <row r="3839">
          <cell r="A3839">
            <v>3550902</v>
          </cell>
          <cell r="B3839">
            <v>2015</v>
          </cell>
          <cell r="C3839">
            <v>0</v>
          </cell>
          <cell r="D3839">
            <v>6020.5591218233603</v>
          </cell>
          <cell r="E3839">
            <v>3389.65310994115</v>
          </cell>
          <cell r="F3839">
            <v>9410.2122317645099</v>
          </cell>
        </row>
        <row r="3840">
          <cell r="A3840">
            <v>3551009</v>
          </cell>
          <cell r="B3840">
            <v>2015</v>
          </cell>
          <cell r="C3840">
            <v>0</v>
          </cell>
          <cell r="D3840">
            <v>0</v>
          </cell>
          <cell r="E3840">
            <v>0</v>
          </cell>
          <cell r="F3840">
            <v>0</v>
          </cell>
        </row>
        <row r="3841">
          <cell r="A3841">
            <v>3551108</v>
          </cell>
          <cell r="B3841">
            <v>2015</v>
          </cell>
          <cell r="C3841">
            <v>0</v>
          </cell>
          <cell r="D3841">
            <v>0</v>
          </cell>
          <cell r="E3841">
            <v>4044.8181151692502</v>
          </cell>
          <cell r="F3841">
            <v>4044.8181151692502</v>
          </cell>
        </row>
        <row r="3842">
          <cell r="A3842">
            <v>3551207</v>
          </cell>
          <cell r="B3842">
            <v>2015</v>
          </cell>
          <cell r="C3842">
            <v>0</v>
          </cell>
          <cell r="D3842">
            <v>0</v>
          </cell>
          <cell r="E3842">
            <v>889.16120488098295</v>
          </cell>
          <cell r="F3842">
            <v>889.16120488098295</v>
          </cell>
        </row>
        <row r="3843">
          <cell r="A3843">
            <v>3551306</v>
          </cell>
          <cell r="B3843">
            <v>2015</v>
          </cell>
          <cell r="C3843">
            <v>0</v>
          </cell>
          <cell r="D3843">
            <v>6604.8638974531204</v>
          </cell>
          <cell r="E3843">
            <v>15534.5062068966</v>
          </cell>
          <cell r="F3843">
            <v>22139.370104349699</v>
          </cell>
        </row>
        <row r="3844">
          <cell r="A3844">
            <v>3551405</v>
          </cell>
          <cell r="B3844">
            <v>2015</v>
          </cell>
          <cell r="C3844">
            <v>0</v>
          </cell>
          <cell r="D3844">
            <v>3339.13363059111</v>
          </cell>
          <cell r="E3844">
            <v>655.48675548057395</v>
          </cell>
          <cell r="F3844">
            <v>3994.6203860716801</v>
          </cell>
        </row>
        <row r="3845">
          <cell r="A3845">
            <v>3551603</v>
          </cell>
          <cell r="B3845">
            <v>2015</v>
          </cell>
          <cell r="C3845">
            <v>0</v>
          </cell>
          <cell r="D3845">
            <v>0</v>
          </cell>
          <cell r="E3845">
            <v>8765.3320522876293</v>
          </cell>
          <cell r="F3845">
            <v>8765.3320522876293</v>
          </cell>
        </row>
        <row r="3846">
          <cell r="A3846">
            <v>3551504</v>
          </cell>
          <cell r="B3846">
            <v>2015</v>
          </cell>
          <cell r="C3846">
            <v>0</v>
          </cell>
          <cell r="D3846">
            <v>5109.8863134803296</v>
          </cell>
          <cell r="E3846">
            <v>57113.347589129</v>
          </cell>
          <cell r="F3846">
            <v>62223.233902609303</v>
          </cell>
        </row>
        <row r="3847">
          <cell r="A3847">
            <v>3551702</v>
          </cell>
          <cell r="B3847">
            <v>2015</v>
          </cell>
          <cell r="C3847">
            <v>0</v>
          </cell>
          <cell r="D3847">
            <v>13604.439897968899</v>
          </cell>
          <cell r="E3847">
            <v>8075.5968275206797</v>
          </cell>
          <cell r="F3847">
            <v>21680.036725489601</v>
          </cell>
        </row>
        <row r="3848">
          <cell r="A3848">
            <v>3551801</v>
          </cell>
          <cell r="B3848">
            <v>2015</v>
          </cell>
          <cell r="C3848">
            <v>0</v>
          </cell>
          <cell r="D3848">
            <v>0</v>
          </cell>
          <cell r="E3848">
            <v>1582.82451559123</v>
          </cell>
          <cell r="F3848">
            <v>1582.82451559123</v>
          </cell>
        </row>
        <row r="3849">
          <cell r="A3849">
            <v>3551900</v>
          </cell>
          <cell r="B3849">
            <v>2015</v>
          </cell>
          <cell r="C3849">
            <v>0</v>
          </cell>
          <cell r="D3849">
            <v>8975.1864555585198</v>
          </cell>
          <cell r="E3849">
            <v>8669.9048191563998</v>
          </cell>
          <cell r="F3849">
            <v>17645.091274714901</v>
          </cell>
        </row>
        <row r="3850">
          <cell r="A3850">
            <v>3552007</v>
          </cell>
          <cell r="B3850">
            <v>2015</v>
          </cell>
          <cell r="C3850">
            <v>0</v>
          </cell>
          <cell r="D3850">
            <v>0</v>
          </cell>
          <cell r="E3850">
            <v>2618.8732440378999</v>
          </cell>
          <cell r="F3850">
            <v>2618.8732440378999</v>
          </cell>
        </row>
        <row r="3851">
          <cell r="A3851">
            <v>3552106</v>
          </cell>
          <cell r="B3851">
            <v>2015</v>
          </cell>
          <cell r="C3851">
            <v>0</v>
          </cell>
          <cell r="D3851">
            <v>0</v>
          </cell>
          <cell r="E3851">
            <v>29904.385615521001</v>
          </cell>
          <cell r="F3851">
            <v>29904.385615521001</v>
          </cell>
        </row>
        <row r="3852">
          <cell r="A3852">
            <v>3552205</v>
          </cell>
          <cell r="B3852">
            <v>2015</v>
          </cell>
          <cell r="C3852">
            <v>0</v>
          </cell>
          <cell r="D3852">
            <v>170.075631197223</v>
          </cell>
          <cell r="E3852">
            <v>23310.948903880198</v>
          </cell>
          <cell r="F3852">
            <v>23481.0245350775</v>
          </cell>
        </row>
        <row r="3853">
          <cell r="A3853">
            <v>3552304</v>
          </cell>
          <cell r="B3853">
            <v>2015</v>
          </cell>
          <cell r="C3853">
            <v>0</v>
          </cell>
          <cell r="D3853">
            <v>15878.4096845069</v>
          </cell>
          <cell r="E3853">
            <v>56260.889734901299</v>
          </cell>
          <cell r="F3853">
            <v>72139.299419408198</v>
          </cell>
        </row>
        <row r="3854">
          <cell r="A3854">
            <v>3552403</v>
          </cell>
          <cell r="B3854">
            <v>2015</v>
          </cell>
          <cell r="C3854">
            <v>0</v>
          </cell>
          <cell r="D3854">
            <v>137.89916043018101</v>
          </cell>
          <cell r="E3854">
            <v>12787.6492515265</v>
          </cell>
          <cell r="F3854">
            <v>12925.548411956701</v>
          </cell>
        </row>
        <row r="3855">
          <cell r="A3855">
            <v>3552551</v>
          </cell>
          <cell r="B3855">
            <v>2015</v>
          </cell>
          <cell r="C3855">
            <v>0</v>
          </cell>
          <cell r="D3855">
            <v>9783.5165377566409</v>
          </cell>
          <cell r="E3855">
            <v>10153.2978622683</v>
          </cell>
          <cell r="F3855">
            <v>19936.814400024901</v>
          </cell>
        </row>
        <row r="3856">
          <cell r="A3856">
            <v>3552502</v>
          </cell>
          <cell r="B3856">
            <v>2015</v>
          </cell>
          <cell r="C3856">
            <v>0</v>
          </cell>
          <cell r="D3856">
            <v>0</v>
          </cell>
          <cell r="E3856">
            <v>26510.980155603698</v>
          </cell>
          <cell r="F3856">
            <v>26510.980155603698</v>
          </cell>
        </row>
        <row r="3857">
          <cell r="A3857">
            <v>3552601</v>
          </cell>
          <cell r="B3857">
            <v>2015</v>
          </cell>
          <cell r="C3857">
            <v>0</v>
          </cell>
          <cell r="D3857">
            <v>8196.0552750872594</v>
          </cell>
          <cell r="E3857">
            <v>4562.1878181448001</v>
          </cell>
          <cell r="F3857">
            <v>12758.2430932321</v>
          </cell>
        </row>
        <row r="3858">
          <cell r="A3858">
            <v>3552700</v>
          </cell>
          <cell r="B3858">
            <v>2015</v>
          </cell>
          <cell r="C3858">
            <v>0</v>
          </cell>
          <cell r="D3858">
            <v>10260.246973998101</v>
          </cell>
          <cell r="E3858">
            <v>1595.8917540100399</v>
          </cell>
          <cell r="F3858">
            <v>11856.1387280082</v>
          </cell>
        </row>
        <row r="3859">
          <cell r="A3859">
            <v>3552809</v>
          </cell>
          <cell r="B3859">
            <v>2015</v>
          </cell>
          <cell r="C3859">
            <v>0</v>
          </cell>
          <cell r="D3859">
            <v>0</v>
          </cell>
          <cell r="E3859">
            <v>0</v>
          </cell>
          <cell r="F3859">
            <v>0</v>
          </cell>
        </row>
        <row r="3860">
          <cell r="A3860">
            <v>3552908</v>
          </cell>
          <cell r="B3860">
            <v>2015</v>
          </cell>
          <cell r="C3860">
            <v>0</v>
          </cell>
          <cell r="D3860">
            <v>383.50851175194998</v>
          </cell>
          <cell r="E3860">
            <v>2535.5275812918799</v>
          </cell>
          <cell r="F3860">
            <v>2919.0360930438301</v>
          </cell>
        </row>
        <row r="3861">
          <cell r="A3861">
            <v>3553005</v>
          </cell>
          <cell r="B3861">
            <v>2015</v>
          </cell>
          <cell r="C3861">
            <v>0</v>
          </cell>
          <cell r="D3861">
            <v>0</v>
          </cell>
          <cell r="E3861">
            <v>5512.7994702620999</v>
          </cell>
          <cell r="F3861">
            <v>5512.7994702620999</v>
          </cell>
        </row>
        <row r="3862">
          <cell r="A3862">
            <v>3553104</v>
          </cell>
          <cell r="B3862">
            <v>2015</v>
          </cell>
          <cell r="C3862">
            <v>0</v>
          </cell>
          <cell r="D3862">
            <v>3187.3548292005999</v>
          </cell>
          <cell r="E3862">
            <v>36542.250440999203</v>
          </cell>
          <cell r="F3862">
            <v>39729.605270199798</v>
          </cell>
        </row>
        <row r="3863">
          <cell r="A3863">
            <v>3553203</v>
          </cell>
          <cell r="B3863">
            <v>2015</v>
          </cell>
          <cell r="C3863">
            <v>0</v>
          </cell>
          <cell r="D3863">
            <v>6071.1520556202004</v>
          </cell>
          <cell r="E3863">
            <v>2076.5820413624601</v>
          </cell>
          <cell r="F3863">
            <v>8147.73409698266</v>
          </cell>
        </row>
        <row r="3864">
          <cell r="A3864">
            <v>3553302</v>
          </cell>
          <cell r="B3864">
            <v>2015</v>
          </cell>
          <cell r="C3864">
            <v>0</v>
          </cell>
          <cell r="D3864">
            <v>10062.042072722201</v>
          </cell>
          <cell r="E3864">
            <v>63760.021180956101</v>
          </cell>
          <cell r="F3864">
            <v>73822.063253678294</v>
          </cell>
        </row>
        <row r="3865">
          <cell r="A3865">
            <v>3553401</v>
          </cell>
          <cell r="B3865">
            <v>2015</v>
          </cell>
          <cell r="C3865">
            <v>0</v>
          </cell>
          <cell r="D3865">
            <v>33752.141820792996</v>
          </cell>
          <cell r="E3865">
            <v>9320.4823988439293</v>
          </cell>
          <cell r="F3865">
            <v>43072.624219637</v>
          </cell>
        </row>
        <row r="3866">
          <cell r="A3866">
            <v>3553500</v>
          </cell>
          <cell r="B3866">
            <v>2015</v>
          </cell>
          <cell r="C3866">
            <v>0</v>
          </cell>
          <cell r="D3866">
            <v>0</v>
          </cell>
          <cell r="E3866">
            <v>2539.7073426376701</v>
          </cell>
          <cell r="F3866">
            <v>2539.7073426376701</v>
          </cell>
        </row>
        <row r="3867">
          <cell r="A3867">
            <v>3553609</v>
          </cell>
          <cell r="B3867">
            <v>2015</v>
          </cell>
          <cell r="C3867">
            <v>0</v>
          </cell>
          <cell r="D3867">
            <v>3566.9916164606698</v>
          </cell>
          <cell r="E3867">
            <v>16461.759207209001</v>
          </cell>
          <cell r="F3867">
            <v>20028.750823669699</v>
          </cell>
        </row>
        <row r="3868">
          <cell r="A3868">
            <v>3553658</v>
          </cell>
          <cell r="B3868">
            <v>2015</v>
          </cell>
          <cell r="C3868">
            <v>0</v>
          </cell>
          <cell r="D3868">
            <v>2114.7846327077</v>
          </cell>
          <cell r="E3868">
            <v>7900.8003593925196</v>
          </cell>
          <cell r="F3868">
            <v>10015.584992100201</v>
          </cell>
        </row>
        <row r="3869">
          <cell r="A3869">
            <v>3553708</v>
          </cell>
          <cell r="B3869">
            <v>2015</v>
          </cell>
          <cell r="C3869">
            <v>0</v>
          </cell>
          <cell r="D3869">
            <v>31645.880089920302</v>
          </cell>
          <cell r="E3869">
            <v>35490.674888740199</v>
          </cell>
          <cell r="F3869">
            <v>67136.554978660497</v>
          </cell>
        </row>
        <row r="3870">
          <cell r="A3870">
            <v>3553807</v>
          </cell>
          <cell r="B3870">
            <v>2015</v>
          </cell>
          <cell r="C3870">
            <v>0</v>
          </cell>
          <cell r="D3870">
            <v>0</v>
          </cell>
          <cell r="E3870">
            <v>216009.30782530201</v>
          </cell>
          <cell r="F3870">
            <v>216009.30782530201</v>
          </cell>
        </row>
        <row r="3871">
          <cell r="A3871">
            <v>3553856</v>
          </cell>
          <cell r="B3871">
            <v>2015</v>
          </cell>
          <cell r="C3871">
            <v>0</v>
          </cell>
          <cell r="D3871">
            <v>0</v>
          </cell>
          <cell r="E3871">
            <v>111560.142106666</v>
          </cell>
          <cell r="F3871">
            <v>111560.142106666</v>
          </cell>
        </row>
        <row r="3872">
          <cell r="A3872">
            <v>3553906</v>
          </cell>
          <cell r="B3872">
            <v>2015</v>
          </cell>
          <cell r="C3872">
            <v>0</v>
          </cell>
          <cell r="D3872">
            <v>0</v>
          </cell>
          <cell r="E3872">
            <v>49.879231107381202</v>
          </cell>
          <cell r="F3872">
            <v>49.879231107381202</v>
          </cell>
        </row>
        <row r="3873">
          <cell r="A3873">
            <v>3553955</v>
          </cell>
          <cell r="B3873">
            <v>2015</v>
          </cell>
          <cell r="C3873">
            <v>0</v>
          </cell>
          <cell r="D3873">
            <v>37.729460681109899</v>
          </cell>
          <cell r="E3873">
            <v>2336.632933757</v>
          </cell>
          <cell r="F3873">
            <v>2374.3623944381102</v>
          </cell>
        </row>
        <row r="3874">
          <cell r="A3874">
            <v>3554003</v>
          </cell>
          <cell r="B3874">
            <v>2015</v>
          </cell>
          <cell r="C3874">
            <v>0</v>
          </cell>
          <cell r="D3874">
            <v>3300.3865729623299</v>
          </cell>
          <cell r="E3874">
            <v>51477.640021806998</v>
          </cell>
          <cell r="F3874">
            <v>54778.026594769297</v>
          </cell>
        </row>
        <row r="3875">
          <cell r="A3875">
            <v>3554102</v>
          </cell>
          <cell r="B3875">
            <v>2015</v>
          </cell>
          <cell r="C3875">
            <v>7028.7681323342304</v>
          </cell>
          <cell r="D3875">
            <v>0</v>
          </cell>
          <cell r="E3875">
            <v>12924.5444397256</v>
          </cell>
          <cell r="F3875">
            <v>19953.3125720598</v>
          </cell>
        </row>
        <row r="3876">
          <cell r="A3876">
            <v>3554201</v>
          </cell>
          <cell r="B3876">
            <v>2015</v>
          </cell>
          <cell r="C3876">
            <v>0</v>
          </cell>
          <cell r="D3876">
            <v>0</v>
          </cell>
          <cell r="E3876">
            <v>21353.102944378999</v>
          </cell>
          <cell r="F3876">
            <v>21353.102944378999</v>
          </cell>
        </row>
        <row r="3877">
          <cell r="A3877">
            <v>3554300</v>
          </cell>
          <cell r="B3877">
            <v>2015</v>
          </cell>
          <cell r="C3877">
            <v>0</v>
          </cell>
          <cell r="D3877">
            <v>5778.1949103960496</v>
          </cell>
          <cell r="E3877">
            <v>104.746385325501</v>
          </cell>
          <cell r="F3877">
            <v>5882.94129572155</v>
          </cell>
        </row>
        <row r="3878">
          <cell r="A3878">
            <v>3554409</v>
          </cell>
          <cell r="B3878">
            <v>2015</v>
          </cell>
          <cell r="C3878">
            <v>0</v>
          </cell>
          <cell r="D3878">
            <v>6238.1087371497497</v>
          </cell>
          <cell r="E3878">
            <v>13232.092637301201</v>
          </cell>
          <cell r="F3878">
            <v>19470.201374450899</v>
          </cell>
        </row>
        <row r="3879">
          <cell r="A3879">
            <v>3554508</v>
          </cell>
          <cell r="B3879">
            <v>2015</v>
          </cell>
          <cell r="C3879">
            <v>0</v>
          </cell>
          <cell r="D3879">
            <v>1378.99160430181</v>
          </cell>
          <cell r="E3879">
            <v>5143.1301501871203</v>
          </cell>
          <cell r="F3879">
            <v>6522.1217544889296</v>
          </cell>
        </row>
        <row r="3880">
          <cell r="A3880">
            <v>3554607</v>
          </cell>
          <cell r="B3880">
            <v>2015</v>
          </cell>
          <cell r="C3880">
            <v>0</v>
          </cell>
          <cell r="D3880">
            <v>0</v>
          </cell>
          <cell r="E3880">
            <v>2140.1903419809701</v>
          </cell>
          <cell r="F3880">
            <v>2140.1903419809701</v>
          </cell>
        </row>
        <row r="3881">
          <cell r="A3881">
            <v>3554656</v>
          </cell>
          <cell r="B3881">
            <v>2015</v>
          </cell>
          <cell r="C3881">
            <v>0</v>
          </cell>
          <cell r="D3881">
            <v>0</v>
          </cell>
          <cell r="E3881">
            <v>0</v>
          </cell>
          <cell r="F3881">
            <v>0</v>
          </cell>
        </row>
        <row r="3882">
          <cell r="A3882">
            <v>3554706</v>
          </cell>
          <cell r="B3882">
            <v>2015</v>
          </cell>
          <cell r="C3882">
            <v>0</v>
          </cell>
          <cell r="D3882">
            <v>2803.9495954136801</v>
          </cell>
          <cell r="E3882">
            <v>407.68986289709898</v>
          </cell>
          <cell r="F3882">
            <v>3211.6394583107699</v>
          </cell>
        </row>
        <row r="3883">
          <cell r="A3883">
            <v>3554755</v>
          </cell>
          <cell r="B3883">
            <v>2015</v>
          </cell>
          <cell r="C3883">
            <v>0</v>
          </cell>
          <cell r="D3883">
            <v>2787.6706522056102</v>
          </cell>
          <cell r="E3883">
            <v>0</v>
          </cell>
          <cell r="F3883">
            <v>2787.6706522056102</v>
          </cell>
        </row>
        <row r="3884">
          <cell r="A3884">
            <v>3554805</v>
          </cell>
          <cell r="B3884">
            <v>2015</v>
          </cell>
          <cell r="C3884">
            <v>7853.3077901880397</v>
          </cell>
          <cell r="D3884">
            <v>0</v>
          </cell>
          <cell r="E3884">
            <v>11823.267742567799</v>
          </cell>
          <cell r="F3884">
            <v>19676.5755327558</v>
          </cell>
        </row>
        <row r="3885">
          <cell r="A3885">
            <v>3554904</v>
          </cell>
          <cell r="B3885">
            <v>2015</v>
          </cell>
          <cell r="C3885">
            <v>0</v>
          </cell>
          <cell r="D3885">
            <v>871.40633129816297</v>
          </cell>
          <cell r="E3885">
            <v>4966.5395973689501</v>
          </cell>
          <cell r="F3885">
            <v>5837.9459286671099</v>
          </cell>
        </row>
        <row r="3886">
          <cell r="A3886">
            <v>3554953</v>
          </cell>
          <cell r="B3886">
            <v>2015</v>
          </cell>
          <cell r="C3886">
            <v>0</v>
          </cell>
          <cell r="D3886">
            <v>0</v>
          </cell>
          <cell r="E3886">
            <v>29201.064906686999</v>
          </cell>
          <cell r="F3886">
            <v>29201.064906686999</v>
          </cell>
        </row>
        <row r="3887">
          <cell r="A3887">
            <v>3555000</v>
          </cell>
          <cell r="B3887">
            <v>2015</v>
          </cell>
          <cell r="C3887">
            <v>0</v>
          </cell>
          <cell r="D3887">
            <v>10471.7294925887</v>
          </cell>
          <cell r="E3887">
            <v>7203.8221407215497</v>
          </cell>
          <cell r="F3887">
            <v>17675.551633310301</v>
          </cell>
        </row>
        <row r="3888">
          <cell r="A3888">
            <v>3555109</v>
          </cell>
          <cell r="B3888">
            <v>2015</v>
          </cell>
          <cell r="C3888">
            <v>0</v>
          </cell>
          <cell r="D3888">
            <v>5332.41260686432</v>
          </cell>
          <cell r="E3888">
            <v>9117.3373968507094</v>
          </cell>
          <cell r="F3888">
            <v>14449.750003715</v>
          </cell>
        </row>
        <row r="3889">
          <cell r="A3889">
            <v>3555208</v>
          </cell>
          <cell r="B3889">
            <v>2015</v>
          </cell>
          <cell r="C3889">
            <v>0</v>
          </cell>
          <cell r="D3889">
            <v>5951.3091489794997</v>
          </cell>
          <cell r="E3889">
            <v>6876.8930635838196</v>
          </cell>
          <cell r="F3889">
            <v>12828.202212563299</v>
          </cell>
        </row>
        <row r="3890">
          <cell r="A3890">
            <v>3555307</v>
          </cell>
          <cell r="B3890">
            <v>2015</v>
          </cell>
          <cell r="C3890">
            <v>0</v>
          </cell>
          <cell r="D3890">
            <v>5109.6098517028604</v>
          </cell>
          <cell r="E3890">
            <v>3683.4852501494902</v>
          </cell>
          <cell r="F3890">
            <v>8793.0951018523501</v>
          </cell>
        </row>
        <row r="3891">
          <cell r="A3891">
            <v>3555356</v>
          </cell>
          <cell r="B3891">
            <v>2015</v>
          </cell>
          <cell r="C3891">
            <v>0</v>
          </cell>
          <cell r="D3891">
            <v>21537.599665607999</v>
          </cell>
          <cell r="E3891">
            <v>16757.644635240202</v>
          </cell>
          <cell r="F3891">
            <v>38295.244300848201</v>
          </cell>
        </row>
        <row r="3892">
          <cell r="A3892">
            <v>3555406</v>
          </cell>
          <cell r="B3892">
            <v>2015</v>
          </cell>
          <cell r="C3892">
            <v>0</v>
          </cell>
          <cell r="D3892">
            <v>0</v>
          </cell>
          <cell r="E3892">
            <v>944.95426331264298</v>
          </cell>
          <cell r="F3892">
            <v>944.95426331264298</v>
          </cell>
        </row>
        <row r="3893">
          <cell r="A3893">
            <v>3555505</v>
          </cell>
          <cell r="B3893">
            <v>2015</v>
          </cell>
          <cell r="C3893">
            <v>0</v>
          </cell>
          <cell r="D3893">
            <v>0</v>
          </cell>
          <cell r="E3893">
            <v>3408.38235815192</v>
          </cell>
          <cell r="F3893">
            <v>3408.38235815192</v>
          </cell>
        </row>
        <row r="3894">
          <cell r="A3894">
            <v>3555604</v>
          </cell>
          <cell r="B3894">
            <v>2015</v>
          </cell>
          <cell r="C3894">
            <v>0</v>
          </cell>
          <cell r="D3894">
            <v>5499.4519037159598</v>
          </cell>
          <cell r="E3894">
            <v>14602.3221509578</v>
          </cell>
          <cell r="F3894">
            <v>20101.7740546737</v>
          </cell>
        </row>
        <row r="3895">
          <cell r="A3895">
            <v>3555703</v>
          </cell>
          <cell r="B3895">
            <v>2015</v>
          </cell>
          <cell r="C3895">
            <v>0</v>
          </cell>
          <cell r="D3895">
            <v>2901.38698943593</v>
          </cell>
          <cell r="E3895">
            <v>426.84163842933998</v>
          </cell>
          <cell r="F3895">
            <v>3328.22862786527</v>
          </cell>
        </row>
        <row r="3896">
          <cell r="A3896">
            <v>3555802</v>
          </cell>
          <cell r="B3896">
            <v>2015</v>
          </cell>
          <cell r="C3896">
            <v>0</v>
          </cell>
          <cell r="D3896">
            <v>5981.0161830010302</v>
          </cell>
          <cell r="E3896">
            <v>15298.004321307601</v>
          </cell>
          <cell r="F3896">
            <v>21279.020504308599</v>
          </cell>
        </row>
        <row r="3897">
          <cell r="A3897">
            <v>3555901</v>
          </cell>
          <cell r="B3897">
            <v>2015</v>
          </cell>
          <cell r="C3897">
            <v>0</v>
          </cell>
          <cell r="D3897">
            <v>3065.5186803401798</v>
          </cell>
          <cell r="E3897">
            <v>104.217964479073</v>
          </cell>
          <cell r="F3897">
            <v>3169.7366448192502</v>
          </cell>
        </row>
        <row r="3898">
          <cell r="A3898">
            <v>3556008</v>
          </cell>
          <cell r="B3898">
            <v>2015</v>
          </cell>
          <cell r="C3898">
            <v>0</v>
          </cell>
          <cell r="D3898">
            <v>12754.478610182099</v>
          </cell>
          <cell r="E3898">
            <v>5418.6905119727498</v>
          </cell>
          <cell r="F3898">
            <v>18173.169122154799</v>
          </cell>
        </row>
        <row r="3899">
          <cell r="A3899">
            <v>3556107</v>
          </cell>
          <cell r="B3899">
            <v>2015</v>
          </cell>
          <cell r="C3899">
            <v>0</v>
          </cell>
          <cell r="D3899">
            <v>2757.8029916652099</v>
          </cell>
          <cell r="E3899">
            <v>1611.2481403229001</v>
          </cell>
          <cell r="F3899">
            <v>4369.0511319881098</v>
          </cell>
        </row>
        <row r="3900">
          <cell r="A3900">
            <v>3556206</v>
          </cell>
          <cell r="B3900">
            <v>2015</v>
          </cell>
          <cell r="C3900">
            <v>0</v>
          </cell>
          <cell r="D3900">
            <v>0</v>
          </cell>
          <cell r="E3900">
            <v>14884.0217159318</v>
          </cell>
          <cell r="F3900">
            <v>14884.0217159318</v>
          </cell>
        </row>
        <row r="3901">
          <cell r="A3901">
            <v>3556305</v>
          </cell>
          <cell r="B3901">
            <v>2015</v>
          </cell>
          <cell r="C3901">
            <v>0</v>
          </cell>
          <cell r="D3901">
            <v>54175.727710593703</v>
          </cell>
          <cell r="E3901">
            <v>1225.19359178792</v>
          </cell>
          <cell r="F3901">
            <v>55400.921302381597</v>
          </cell>
        </row>
        <row r="3902">
          <cell r="A3902">
            <v>3556354</v>
          </cell>
          <cell r="B3902">
            <v>2015</v>
          </cell>
          <cell r="C3902">
            <v>0</v>
          </cell>
          <cell r="D3902">
            <v>0</v>
          </cell>
          <cell r="E3902">
            <v>4344.2362439854796</v>
          </cell>
          <cell r="F3902">
            <v>4344.2362439854796</v>
          </cell>
        </row>
        <row r="3903">
          <cell r="A3903">
            <v>3556404</v>
          </cell>
          <cell r="B3903">
            <v>2015</v>
          </cell>
          <cell r="C3903">
            <v>0</v>
          </cell>
          <cell r="D3903">
            <v>3125.7143030840998</v>
          </cell>
          <cell r="E3903">
            <v>150828.540670988</v>
          </cell>
          <cell r="F3903">
            <v>153954.25497407201</v>
          </cell>
        </row>
        <row r="3904">
          <cell r="A3904">
            <v>3556453</v>
          </cell>
          <cell r="B3904">
            <v>2015</v>
          </cell>
          <cell r="C3904">
            <v>0</v>
          </cell>
          <cell r="D3904">
            <v>0</v>
          </cell>
          <cell r="E3904">
            <v>5848.0103284419902</v>
          </cell>
          <cell r="F3904">
            <v>5848.0103284419902</v>
          </cell>
        </row>
        <row r="3905">
          <cell r="A3905">
            <v>3556503</v>
          </cell>
          <cell r="B3905">
            <v>2015</v>
          </cell>
          <cell r="C3905">
            <v>0</v>
          </cell>
          <cell r="D3905">
            <v>0</v>
          </cell>
          <cell r="E3905">
            <v>100.251605630434</v>
          </cell>
          <cell r="F3905">
            <v>100.251605630434</v>
          </cell>
        </row>
        <row r="3906">
          <cell r="A3906">
            <v>3556602</v>
          </cell>
          <cell r="B3906">
            <v>2015</v>
          </cell>
          <cell r="C3906">
            <v>0</v>
          </cell>
          <cell r="D3906">
            <v>0</v>
          </cell>
          <cell r="E3906">
            <v>2286.9019407863302</v>
          </cell>
          <cell r="F3906">
            <v>2286.9019407863302</v>
          </cell>
        </row>
        <row r="3907">
          <cell r="A3907">
            <v>3556701</v>
          </cell>
          <cell r="B3907">
            <v>2015</v>
          </cell>
          <cell r="C3907">
            <v>0</v>
          </cell>
          <cell r="D3907">
            <v>0</v>
          </cell>
          <cell r="E3907">
            <v>1960.4758434396001</v>
          </cell>
          <cell r="F3907">
            <v>1960.4758434396001</v>
          </cell>
        </row>
        <row r="3908">
          <cell r="A3908">
            <v>3556800</v>
          </cell>
          <cell r="B3908">
            <v>2015</v>
          </cell>
          <cell r="C3908">
            <v>0</v>
          </cell>
          <cell r="D3908">
            <v>6273.5237908075396</v>
          </cell>
          <cell r="E3908">
            <v>3268.6939539964601</v>
          </cell>
          <cell r="F3908">
            <v>9542.2177448040002</v>
          </cell>
        </row>
        <row r="3909">
          <cell r="A3909">
            <v>3556909</v>
          </cell>
          <cell r="B3909">
            <v>2015</v>
          </cell>
          <cell r="C3909">
            <v>0</v>
          </cell>
          <cell r="D3909">
            <v>849.96128778682805</v>
          </cell>
          <cell r="E3909">
            <v>15806.4950198926</v>
          </cell>
          <cell r="F3909">
            <v>16656.456307679498</v>
          </cell>
        </row>
        <row r="3910">
          <cell r="A3910">
            <v>3556958</v>
          </cell>
          <cell r="B3910">
            <v>2015</v>
          </cell>
          <cell r="C3910">
            <v>0</v>
          </cell>
          <cell r="D3910">
            <v>39.609378695370999</v>
          </cell>
          <cell r="E3910">
            <v>2647.6828742276298</v>
          </cell>
          <cell r="F3910">
            <v>2687.292252923</v>
          </cell>
        </row>
        <row r="3911">
          <cell r="A3911">
            <v>3557006</v>
          </cell>
          <cell r="B3911">
            <v>2015</v>
          </cell>
          <cell r="C3911">
            <v>0</v>
          </cell>
          <cell r="D3911">
            <v>0</v>
          </cell>
          <cell r="E3911">
            <v>111.39067292270499</v>
          </cell>
          <cell r="F3911">
            <v>111.39067292270499</v>
          </cell>
        </row>
        <row r="3912">
          <cell r="A3912">
            <v>3557105</v>
          </cell>
          <cell r="B3912">
            <v>2015</v>
          </cell>
          <cell r="C3912">
            <v>0</v>
          </cell>
          <cell r="D3912">
            <v>7213.85809489445</v>
          </cell>
          <cell r="E3912">
            <v>34569.746206896598</v>
          </cell>
          <cell r="F3912">
            <v>41783.604301790998</v>
          </cell>
        </row>
        <row r="3913">
          <cell r="A3913">
            <v>3557154</v>
          </cell>
          <cell r="B3913">
            <v>2015</v>
          </cell>
          <cell r="C3913">
            <v>0</v>
          </cell>
          <cell r="D3913">
            <v>21626.720767672599</v>
          </cell>
          <cell r="E3913">
            <v>2934.7733984452898</v>
          </cell>
          <cell r="F3913">
            <v>24561.4941661179</v>
          </cell>
        </row>
        <row r="3914">
          <cell r="A3914">
            <v>4100103</v>
          </cell>
          <cell r="B3914">
            <v>2015</v>
          </cell>
          <cell r="C3914">
            <v>4.6258375325322598</v>
          </cell>
          <cell r="D3914">
            <v>0</v>
          </cell>
          <cell r="E3914">
            <v>515.17726778369399</v>
          </cell>
          <cell r="F3914">
            <v>519.80310531622695</v>
          </cell>
        </row>
        <row r="3915">
          <cell r="A3915">
            <v>4100202</v>
          </cell>
          <cell r="B3915">
            <v>2015</v>
          </cell>
          <cell r="C3915">
            <v>38.381766381766397</v>
          </cell>
          <cell r="D3915">
            <v>0</v>
          </cell>
          <cell r="E3915">
            <v>2471.15037210322</v>
          </cell>
          <cell r="F3915">
            <v>2509.5321384849899</v>
          </cell>
        </row>
        <row r="3916">
          <cell r="A3916">
            <v>4100301</v>
          </cell>
          <cell r="B3916">
            <v>2015</v>
          </cell>
          <cell r="C3916">
            <v>0</v>
          </cell>
          <cell r="D3916">
            <v>0</v>
          </cell>
          <cell r="E3916">
            <v>729.04791783613996</v>
          </cell>
          <cell r="F3916">
            <v>729.04791783613996</v>
          </cell>
        </row>
        <row r="3917">
          <cell r="A3917">
            <v>4100400</v>
          </cell>
          <cell r="B3917">
            <v>2015</v>
          </cell>
          <cell r="C3917">
            <v>9.5954415954415992</v>
          </cell>
          <cell r="D3917">
            <v>0</v>
          </cell>
          <cell r="E3917">
            <v>11281.796935767899</v>
          </cell>
          <cell r="F3917">
            <v>11291.3923773634</v>
          </cell>
        </row>
        <row r="3918">
          <cell r="A3918">
            <v>4100459</v>
          </cell>
          <cell r="B3918">
            <v>2015</v>
          </cell>
          <cell r="C3918">
            <v>0</v>
          </cell>
          <cell r="D3918">
            <v>0</v>
          </cell>
          <cell r="E3918">
            <v>233.49091249863699</v>
          </cell>
          <cell r="F3918">
            <v>233.49091249863699</v>
          </cell>
        </row>
        <row r="3919">
          <cell r="A3919">
            <v>4128625</v>
          </cell>
          <cell r="B3919">
            <v>2015</v>
          </cell>
          <cell r="C3919">
            <v>189.65933883382201</v>
          </cell>
          <cell r="D3919">
            <v>337.07636266845401</v>
          </cell>
          <cell r="E3919">
            <v>991.55457397698501</v>
          </cell>
          <cell r="F3919">
            <v>1518.2902754792599</v>
          </cell>
        </row>
        <row r="3920">
          <cell r="A3920">
            <v>4100608</v>
          </cell>
          <cell r="B3920">
            <v>2015</v>
          </cell>
          <cell r="C3920">
            <v>0</v>
          </cell>
          <cell r="D3920">
            <v>540.18647863534295</v>
          </cell>
          <cell r="E3920">
            <v>19.215219073342801</v>
          </cell>
          <cell r="F3920">
            <v>559.40169770868602</v>
          </cell>
        </row>
        <row r="3921">
          <cell r="A3921">
            <v>4100707</v>
          </cell>
          <cell r="B3921">
            <v>2015</v>
          </cell>
          <cell r="C3921">
            <v>0</v>
          </cell>
          <cell r="D3921">
            <v>635.25929887516395</v>
          </cell>
          <cell r="E3921">
            <v>30.7936203098443</v>
          </cell>
          <cell r="F3921">
            <v>666.05291918500802</v>
          </cell>
        </row>
        <row r="3922">
          <cell r="A3922">
            <v>4100509</v>
          </cell>
          <cell r="B3922">
            <v>2015</v>
          </cell>
          <cell r="C3922">
            <v>0</v>
          </cell>
          <cell r="D3922">
            <v>0</v>
          </cell>
          <cell r="E3922">
            <v>729.00816721525302</v>
          </cell>
          <cell r="F3922">
            <v>729.00816721525302</v>
          </cell>
        </row>
        <row r="3923">
          <cell r="A3923">
            <v>4100806</v>
          </cell>
          <cell r="B3923">
            <v>2015</v>
          </cell>
          <cell r="C3923">
            <v>4.6258375325322598</v>
          </cell>
          <cell r="D3923">
            <v>406.220231933778</v>
          </cell>
          <cell r="E3923">
            <v>12651.5589042995</v>
          </cell>
          <cell r="F3923">
            <v>13062.404973765801</v>
          </cell>
        </row>
        <row r="3924">
          <cell r="A3924">
            <v>4100905</v>
          </cell>
          <cell r="B3924">
            <v>2015</v>
          </cell>
          <cell r="C3924">
            <v>0</v>
          </cell>
          <cell r="D3924">
            <v>1045.80102263802</v>
          </cell>
          <cell r="E3924">
            <v>1287.17332895149</v>
          </cell>
          <cell r="F3924">
            <v>2332.9743515895102</v>
          </cell>
        </row>
        <row r="3925">
          <cell r="A3925">
            <v>4101002</v>
          </cell>
          <cell r="B3925">
            <v>2015</v>
          </cell>
          <cell r="C3925">
            <v>0</v>
          </cell>
          <cell r="D3925">
            <v>0</v>
          </cell>
          <cell r="E3925">
            <v>551.483298092018</v>
          </cell>
          <cell r="F3925">
            <v>551.483298092018</v>
          </cell>
        </row>
        <row r="3926">
          <cell r="A3926">
            <v>4101051</v>
          </cell>
          <cell r="B3926">
            <v>2015</v>
          </cell>
          <cell r="C3926">
            <v>0</v>
          </cell>
          <cell r="D3926">
            <v>0</v>
          </cell>
          <cell r="E3926">
            <v>34.862237626524603</v>
          </cell>
          <cell r="F3926">
            <v>34.862237626524603</v>
          </cell>
        </row>
        <row r="3927">
          <cell r="A3927">
            <v>4101101</v>
          </cell>
          <cell r="B3927">
            <v>2015</v>
          </cell>
          <cell r="C3927">
            <v>185.03350130128999</v>
          </cell>
          <cell r="D3927">
            <v>674.15272533690904</v>
          </cell>
          <cell r="E3927">
            <v>6171.3494462958897</v>
          </cell>
          <cell r="F3927">
            <v>7030.5356729340901</v>
          </cell>
        </row>
        <row r="3928">
          <cell r="A3928">
            <v>4101150</v>
          </cell>
          <cell r="B3928">
            <v>2015</v>
          </cell>
          <cell r="C3928">
            <v>0</v>
          </cell>
          <cell r="D3928">
            <v>203.110115966889</v>
          </cell>
          <cell r="E3928">
            <v>341.43966199555302</v>
          </cell>
          <cell r="F3928">
            <v>544.54977796244202</v>
          </cell>
        </row>
        <row r="3929">
          <cell r="A3929">
            <v>4101200</v>
          </cell>
          <cell r="B3929">
            <v>2015</v>
          </cell>
          <cell r="C3929">
            <v>62.370370370370402</v>
          </cell>
          <cell r="D3929">
            <v>0</v>
          </cell>
          <cell r="E3929">
            <v>1873.85810206879</v>
          </cell>
          <cell r="F3929">
            <v>1936.22847243916</v>
          </cell>
        </row>
        <row r="3930">
          <cell r="A3930">
            <v>4101309</v>
          </cell>
          <cell r="B3930">
            <v>2015</v>
          </cell>
          <cell r="C3930">
            <v>3.37246175243394</v>
          </cell>
          <cell r="D3930">
            <v>0</v>
          </cell>
          <cell r="E3930">
            <v>358.13281268552799</v>
          </cell>
          <cell r="F3930">
            <v>361.50527443796199</v>
          </cell>
        </row>
        <row r="3931">
          <cell r="A3931">
            <v>4101408</v>
          </cell>
          <cell r="B3931">
            <v>2015</v>
          </cell>
          <cell r="C3931">
            <v>13.8775125975968</v>
          </cell>
          <cell r="D3931">
            <v>0</v>
          </cell>
          <cell r="E3931">
            <v>399.08531921558199</v>
          </cell>
          <cell r="F3931">
            <v>412.96283181317801</v>
          </cell>
        </row>
        <row r="3932">
          <cell r="A3932">
            <v>4101507</v>
          </cell>
          <cell r="B3932">
            <v>2015</v>
          </cell>
          <cell r="C3932">
            <v>0</v>
          </cell>
          <cell r="D3932">
            <v>0</v>
          </cell>
          <cell r="E3932">
            <v>736.33704884899601</v>
          </cell>
          <cell r="F3932">
            <v>736.33704884899601</v>
          </cell>
        </row>
        <row r="3933">
          <cell r="A3933">
            <v>4101606</v>
          </cell>
          <cell r="B3933">
            <v>2015</v>
          </cell>
          <cell r="C3933">
            <v>0</v>
          </cell>
          <cell r="D3933">
            <v>0</v>
          </cell>
          <cell r="E3933">
            <v>3704.96881618414</v>
          </cell>
          <cell r="F3933">
            <v>3704.96881618414</v>
          </cell>
        </row>
        <row r="3934">
          <cell r="A3934">
            <v>4101655</v>
          </cell>
          <cell r="B3934">
            <v>2015</v>
          </cell>
          <cell r="C3934">
            <v>3.37246175243394</v>
          </cell>
          <cell r="D3934">
            <v>0</v>
          </cell>
          <cell r="E3934">
            <v>88.094918783086598</v>
          </cell>
          <cell r="F3934">
            <v>91.467380535520604</v>
          </cell>
        </row>
        <row r="3935">
          <cell r="A3935">
            <v>4101705</v>
          </cell>
          <cell r="B3935">
            <v>2015</v>
          </cell>
          <cell r="C3935">
            <v>0</v>
          </cell>
          <cell r="D3935">
            <v>0</v>
          </cell>
          <cell r="E3935">
            <v>442.95127025470998</v>
          </cell>
          <cell r="F3935">
            <v>442.95127025470998</v>
          </cell>
        </row>
        <row r="3936">
          <cell r="A3936">
            <v>4101804</v>
          </cell>
          <cell r="B3936">
            <v>2015</v>
          </cell>
          <cell r="C3936">
            <v>0</v>
          </cell>
          <cell r="D3936">
            <v>0</v>
          </cell>
          <cell r="E3936">
            <v>19885.7199525707</v>
          </cell>
          <cell r="F3936">
            <v>19885.7199525707</v>
          </cell>
        </row>
        <row r="3937">
          <cell r="A3937">
            <v>4101853</v>
          </cell>
          <cell r="B3937">
            <v>2015</v>
          </cell>
          <cell r="C3937">
            <v>0</v>
          </cell>
          <cell r="D3937">
            <v>0</v>
          </cell>
          <cell r="E3937">
            <v>0</v>
          </cell>
          <cell r="F3937">
            <v>0</v>
          </cell>
        </row>
        <row r="3938">
          <cell r="A3938">
            <v>4101903</v>
          </cell>
          <cell r="B3938">
            <v>2015</v>
          </cell>
          <cell r="C3938">
            <v>4.6258375325322598</v>
          </cell>
          <cell r="D3938">
            <v>0</v>
          </cell>
          <cell r="E3938">
            <v>1438.9242898384</v>
          </cell>
          <cell r="F3938">
            <v>1443.5501273709301</v>
          </cell>
        </row>
        <row r="3939">
          <cell r="A3939">
            <v>4102000</v>
          </cell>
          <cell r="B3939">
            <v>2015</v>
          </cell>
          <cell r="C3939">
            <v>5.8009756097561</v>
          </cell>
          <cell r="D3939">
            <v>0</v>
          </cell>
          <cell r="E3939">
            <v>1565.50097522896</v>
          </cell>
          <cell r="F3939">
            <v>1571.3019508387099</v>
          </cell>
        </row>
        <row r="3940">
          <cell r="A3940">
            <v>4102109</v>
          </cell>
          <cell r="B3940">
            <v>2015</v>
          </cell>
          <cell r="C3940">
            <v>0</v>
          </cell>
          <cell r="D3940">
            <v>1482.27169737538</v>
          </cell>
          <cell r="E3940">
            <v>6829.7786357609803</v>
          </cell>
          <cell r="F3940">
            <v>8312.0503331363598</v>
          </cell>
        </row>
        <row r="3941">
          <cell r="A3941">
            <v>4102208</v>
          </cell>
          <cell r="B3941">
            <v>2015</v>
          </cell>
          <cell r="C3941">
            <v>0</v>
          </cell>
          <cell r="D3941">
            <v>743.29659460223297</v>
          </cell>
          <cell r="E3941">
            <v>73.904688743626195</v>
          </cell>
          <cell r="F3941">
            <v>817.201283345859</v>
          </cell>
        </row>
        <row r="3942">
          <cell r="A3942">
            <v>4102307</v>
          </cell>
          <cell r="B3942">
            <v>2015</v>
          </cell>
          <cell r="C3942">
            <v>0</v>
          </cell>
          <cell r="D3942">
            <v>0</v>
          </cell>
          <cell r="E3942">
            <v>5409.5941084098504</v>
          </cell>
          <cell r="F3942">
            <v>5409.5941084098504</v>
          </cell>
        </row>
        <row r="3943">
          <cell r="A3943">
            <v>4102406</v>
          </cell>
          <cell r="B3943">
            <v>2015</v>
          </cell>
          <cell r="C3943">
            <v>13.8775125975968</v>
          </cell>
          <cell r="D3943">
            <v>1551.41556664071</v>
          </cell>
          <cell r="E3943">
            <v>3603.40786141735</v>
          </cell>
          <cell r="F3943">
            <v>5168.7009406556599</v>
          </cell>
        </row>
        <row r="3944">
          <cell r="A3944">
            <v>4102505</v>
          </cell>
          <cell r="B3944">
            <v>2015</v>
          </cell>
          <cell r="C3944">
            <v>0</v>
          </cell>
          <cell r="D3944">
            <v>0</v>
          </cell>
          <cell r="E3944">
            <v>15.212048433063099</v>
          </cell>
          <cell r="F3944">
            <v>15.212048433063099</v>
          </cell>
        </row>
        <row r="3945">
          <cell r="A3945">
            <v>4102703</v>
          </cell>
          <cell r="B3945">
            <v>2015</v>
          </cell>
          <cell r="C3945">
            <v>0</v>
          </cell>
          <cell r="D3945">
            <v>203.110115966889</v>
          </cell>
          <cell r="E3945">
            <v>1093.1735209994699</v>
          </cell>
          <cell r="F3945">
            <v>1296.2836369663601</v>
          </cell>
        </row>
        <row r="3946">
          <cell r="A3946">
            <v>4102604</v>
          </cell>
          <cell r="B3946">
            <v>2015</v>
          </cell>
          <cell r="C3946">
            <v>0</v>
          </cell>
          <cell r="D3946">
            <v>0</v>
          </cell>
          <cell r="E3946">
            <v>243.17486739489399</v>
          </cell>
          <cell r="F3946">
            <v>243.17486739489399</v>
          </cell>
        </row>
        <row r="3947">
          <cell r="A3947">
            <v>4102752</v>
          </cell>
          <cell r="B3947">
            <v>2015</v>
          </cell>
          <cell r="C3947">
            <v>0</v>
          </cell>
          <cell r="D3947">
            <v>0</v>
          </cell>
          <cell r="E3947">
            <v>162.54697625865199</v>
          </cell>
          <cell r="F3947">
            <v>162.54697625865199</v>
          </cell>
        </row>
        <row r="3948">
          <cell r="A3948">
            <v>4102802</v>
          </cell>
          <cell r="B3948">
            <v>2015</v>
          </cell>
          <cell r="C3948">
            <v>0</v>
          </cell>
          <cell r="D3948">
            <v>0</v>
          </cell>
          <cell r="E3948">
            <v>1371.1783251567399</v>
          </cell>
          <cell r="F3948">
            <v>1371.1783251567399</v>
          </cell>
        </row>
        <row r="3949">
          <cell r="A3949">
            <v>4102901</v>
          </cell>
          <cell r="B3949">
            <v>2015</v>
          </cell>
          <cell r="C3949">
            <v>0</v>
          </cell>
          <cell r="D3949">
            <v>0</v>
          </cell>
          <cell r="E3949">
            <v>79.465212453314905</v>
          </cell>
          <cell r="F3949">
            <v>79.465212453314905</v>
          </cell>
        </row>
        <row r="3950">
          <cell r="A3950">
            <v>4103008</v>
          </cell>
          <cell r="B3950">
            <v>2015</v>
          </cell>
          <cell r="C3950">
            <v>0</v>
          </cell>
          <cell r="D3950">
            <v>0</v>
          </cell>
          <cell r="E3950">
            <v>53.799749423648997</v>
          </cell>
          <cell r="F3950">
            <v>53.799749423648997</v>
          </cell>
        </row>
        <row r="3951">
          <cell r="A3951">
            <v>4103024</v>
          </cell>
          <cell r="B3951">
            <v>2015</v>
          </cell>
          <cell r="C3951">
            <v>0</v>
          </cell>
          <cell r="D3951">
            <v>0</v>
          </cell>
          <cell r="E3951">
            <v>548.61397812275698</v>
          </cell>
          <cell r="F3951">
            <v>548.61397812275698</v>
          </cell>
        </row>
        <row r="3952">
          <cell r="A3952">
            <v>4103040</v>
          </cell>
          <cell r="B3952">
            <v>2015</v>
          </cell>
          <cell r="C3952">
            <v>0</v>
          </cell>
          <cell r="D3952">
            <v>0</v>
          </cell>
          <cell r="E3952">
            <v>132.68173482024099</v>
          </cell>
          <cell r="F3952">
            <v>132.68173482024099</v>
          </cell>
        </row>
        <row r="3953">
          <cell r="A3953">
            <v>4103057</v>
          </cell>
          <cell r="B3953">
            <v>2015</v>
          </cell>
          <cell r="C3953">
            <v>0</v>
          </cell>
          <cell r="D3953">
            <v>0</v>
          </cell>
          <cell r="E3953">
            <v>51.002162453619299</v>
          </cell>
          <cell r="F3953">
            <v>51.002162453619299</v>
          </cell>
        </row>
        <row r="3954">
          <cell r="A3954">
            <v>4103107</v>
          </cell>
          <cell r="B3954">
            <v>2015</v>
          </cell>
          <cell r="C3954">
            <v>0</v>
          </cell>
          <cell r="D3954">
            <v>0</v>
          </cell>
          <cell r="E3954">
            <v>6120.9282113748704</v>
          </cell>
          <cell r="F3954">
            <v>6120.9282113748704</v>
          </cell>
        </row>
        <row r="3955">
          <cell r="A3955">
            <v>4103156</v>
          </cell>
          <cell r="B3955">
            <v>2015</v>
          </cell>
          <cell r="C3955">
            <v>0</v>
          </cell>
          <cell r="D3955">
            <v>0</v>
          </cell>
          <cell r="E3955">
            <v>179.33249807883001</v>
          </cell>
          <cell r="F3955">
            <v>179.33249807883001</v>
          </cell>
        </row>
        <row r="3956">
          <cell r="A3956">
            <v>4103206</v>
          </cell>
          <cell r="B3956">
            <v>2015</v>
          </cell>
          <cell r="C3956">
            <v>0</v>
          </cell>
          <cell r="D3956">
            <v>3595.4812017968502</v>
          </cell>
          <cell r="E3956">
            <v>98.539584991501599</v>
          </cell>
          <cell r="F3956">
            <v>3694.0207867883501</v>
          </cell>
        </row>
        <row r="3957">
          <cell r="A3957">
            <v>4103222</v>
          </cell>
          <cell r="B3957">
            <v>2015</v>
          </cell>
          <cell r="C3957">
            <v>0</v>
          </cell>
          <cell r="D3957">
            <v>0</v>
          </cell>
          <cell r="E3957">
            <v>143.46599846306401</v>
          </cell>
          <cell r="F3957">
            <v>143.46599846306401</v>
          </cell>
        </row>
        <row r="3958">
          <cell r="A3958">
            <v>4103305</v>
          </cell>
          <cell r="B3958">
            <v>2015</v>
          </cell>
          <cell r="C3958">
            <v>0</v>
          </cell>
          <cell r="D3958">
            <v>0</v>
          </cell>
          <cell r="E3958">
            <v>55.9212144826772</v>
          </cell>
          <cell r="F3958">
            <v>55.9212144826772</v>
          </cell>
        </row>
        <row r="3959">
          <cell r="A3959">
            <v>4103354</v>
          </cell>
          <cell r="B3959">
            <v>2015</v>
          </cell>
          <cell r="C3959">
            <v>0</v>
          </cell>
          <cell r="D3959">
            <v>0</v>
          </cell>
          <cell r="E3959">
            <v>1268.1676934142499</v>
          </cell>
          <cell r="F3959">
            <v>1268.1676934142499</v>
          </cell>
        </row>
        <row r="3960">
          <cell r="A3960">
            <v>4103370</v>
          </cell>
          <cell r="B3960">
            <v>2015</v>
          </cell>
          <cell r="C3960">
            <v>0</v>
          </cell>
          <cell r="D3960">
            <v>0</v>
          </cell>
          <cell r="E3960">
            <v>2761.7204704139799</v>
          </cell>
          <cell r="F3960">
            <v>2761.7204704139799</v>
          </cell>
        </row>
        <row r="3961">
          <cell r="A3961">
            <v>4103404</v>
          </cell>
          <cell r="B3961">
            <v>2015</v>
          </cell>
          <cell r="C3961">
            <v>0</v>
          </cell>
          <cell r="D3961">
            <v>1689.7033051713499</v>
          </cell>
          <cell r="E3961">
            <v>554.28516557719695</v>
          </cell>
          <cell r="F3961">
            <v>2243.9884707485498</v>
          </cell>
        </row>
        <row r="3962">
          <cell r="A3962">
            <v>4103453</v>
          </cell>
          <cell r="B3962">
            <v>2015</v>
          </cell>
          <cell r="C3962">
            <v>0</v>
          </cell>
          <cell r="D3962">
            <v>0</v>
          </cell>
          <cell r="E3962">
            <v>179.33249807883001</v>
          </cell>
          <cell r="F3962">
            <v>179.33249807883001</v>
          </cell>
        </row>
        <row r="3963">
          <cell r="A3963">
            <v>4103479</v>
          </cell>
          <cell r="B3963">
            <v>2015</v>
          </cell>
          <cell r="C3963">
            <v>0</v>
          </cell>
          <cell r="D3963">
            <v>1343.9839588447301</v>
          </cell>
          <cell r="E3963">
            <v>43.419004636880402</v>
          </cell>
          <cell r="F3963">
            <v>1387.40296348161</v>
          </cell>
        </row>
        <row r="3964">
          <cell r="A3964">
            <v>4103503</v>
          </cell>
          <cell r="B3964">
            <v>2015</v>
          </cell>
          <cell r="C3964">
            <v>27.7550251951935</v>
          </cell>
          <cell r="D3964">
            <v>0</v>
          </cell>
          <cell r="E3964">
            <v>1232.9765572061599</v>
          </cell>
          <cell r="F3964">
            <v>1260.7315824013599</v>
          </cell>
        </row>
        <row r="3965">
          <cell r="A3965">
            <v>4103602</v>
          </cell>
          <cell r="B3965">
            <v>2015</v>
          </cell>
          <cell r="C3965">
            <v>254.421064289274</v>
          </cell>
          <cell r="D3965">
            <v>842.69090667113596</v>
          </cell>
          <cell r="E3965">
            <v>375.06629537390302</v>
          </cell>
          <cell r="F3965">
            <v>1472.1782663343099</v>
          </cell>
        </row>
        <row r="3966">
          <cell r="A3966">
            <v>4103701</v>
          </cell>
          <cell r="B3966">
            <v>2015</v>
          </cell>
          <cell r="C3966">
            <v>0</v>
          </cell>
          <cell r="D3966">
            <v>0</v>
          </cell>
          <cell r="E3966">
            <v>18985.0059679064</v>
          </cell>
          <cell r="F3966">
            <v>18985.0059679064</v>
          </cell>
        </row>
        <row r="3967">
          <cell r="A3967">
            <v>4103800</v>
          </cell>
          <cell r="B3967">
            <v>2015</v>
          </cell>
          <cell r="C3967">
            <v>4.6258375325322598</v>
          </cell>
          <cell r="D3967">
            <v>0</v>
          </cell>
          <cell r="E3967">
            <v>1197.0711959248899</v>
          </cell>
          <cell r="F3967">
            <v>1201.69703345742</v>
          </cell>
        </row>
        <row r="3968">
          <cell r="A3968">
            <v>4103909</v>
          </cell>
          <cell r="B3968">
            <v>2015</v>
          </cell>
          <cell r="C3968">
            <v>0</v>
          </cell>
          <cell r="D3968">
            <v>0</v>
          </cell>
          <cell r="E3968">
            <v>143.46599846306401</v>
          </cell>
          <cell r="F3968">
            <v>143.46599846306401</v>
          </cell>
        </row>
        <row r="3969">
          <cell r="A3969">
            <v>4103958</v>
          </cell>
          <cell r="B3969">
            <v>2015</v>
          </cell>
          <cell r="C3969">
            <v>3.37246175243394</v>
          </cell>
          <cell r="D3969">
            <v>0</v>
          </cell>
          <cell r="E3969">
            <v>138.075301276348</v>
          </cell>
          <cell r="F3969">
            <v>141.44776302878199</v>
          </cell>
        </row>
        <row r="3970">
          <cell r="A3970">
            <v>4104006</v>
          </cell>
          <cell r="B3970">
            <v>2015</v>
          </cell>
          <cell r="C3970">
            <v>0</v>
          </cell>
          <cell r="D3970">
            <v>0</v>
          </cell>
          <cell r="E3970">
            <v>4135.6633893315202</v>
          </cell>
          <cell r="F3970">
            <v>4135.6633893315202</v>
          </cell>
        </row>
        <row r="3971">
          <cell r="A3971">
            <v>4104055</v>
          </cell>
          <cell r="B3971">
            <v>2015</v>
          </cell>
          <cell r="C3971">
            <v>0</v>
          </cell>
          <cell r="D3971">
            <v>0</v>
          </cell>
          <cell r="E3971">
            <v>160.10805428478</v>
          </cell>
          <cell r="F3971">
            <v>160.10805428478</v>
          </cell>
        </row>
        <row r="3972">
          <cell r="A3972">
            <v>4104105</v>
          </cell>
          <cell r="B3972">
            <v>2015</v>
          </cell>
          <cell r="C3972">
            <v>0</v>
          </cell>
          <cell r="D3972">
            <v>0</v>
          </cell>
          <cell r="E3972">
            <v>3483.3450029026599</v>
          </cell>
          <cell r="F3972">
            <v>3483.3450029026599</v>
          </cell>
        </row>
        <row r="3973">
          <cell r="A3973">
            <v>4104204</v>
          </cell>
          <cell r="B3973">
            <v>2015</v>
          </cell>
          <cell r="C3973">
            <v>0</v>
          </cell>
          <cell r="D3973">
            <v>0</v>
          </cell>
          <cell r="E3973">
            <v>4842.0200567129205</v>
          </cell>
          <cell r="F3973">
            <v>4842.0200567129205</v>
          </cell>
        </row>
        <row r="3974">
          <cell r="A3974">
            <v>4104253</v>
          </cell>
          <cell r="B3974">
            <v>2015</v>
          </cell>
          <cell r="C3974">
            <v>0</v>
          </cell>
          <cell r="D3974">
            <v>0</v>
          </cell>
          <cell r="E3974">
            <v>4465.0525088357999</v>
          </cell>
          <cell r="F3974">
            <v>4465.0525088357999</v>
          </cell>
        </row>
        <row r="3975">
          <cell r="A3975">
            <v>4104303</v>
          </cell>
          <cell r="B3975">
            <v>2015</v>
          </cell>
          <cell r="C3975">
            <v>18.503350130129</v>
          </cell>
          <cell r="D3975">
            <v>0</v>
          </cell>
          <cell r="E3975">
            <v>2504.8762504839701</v>
          </cell>
          <cell r="F3975">
            <v>2523.3796006141001</v>
          </cell>
        </row>
        <row r="3976">
          <cell r="A3976">
            <v>4104402</v>
          </cell>
          <cell r="B3976">
            <v>2015</v>
          </cell>
          <cell r="C3976">
            <v>1.68623087621697</v>
          </cell>
          <cell r="D3976">
            <v>0</v>
          </cell>
          <cell r="E3976">
            <v>12646.5649479577</v>
          </cell>
          <cell r="F3976">
            <v>12648.2511788339</v>
          </cell>
        </row>
        <row r="3977">
          <cell r="A3977">
            <v>4104428</v>
          </cell>
          <cell r="B3977">
            <v>2015</v>
          </cell>
          <cell r="C3977">
            <v>0</v>
          </cell>
          <cell r="D3977">
            <v>0</v>
          </cell>
          <cell r="E3977">
            <v>44.946387134227898</v>
          </cell>
          <cell r="F3977">
            <v>44.946387134227898</v>
          </cell>
        </row>
        <row r="3978">
          <cell r="A3978">
            <v>4104451</v>
          </cell>
          <cell r="B3978">
            <v>2015</v>
          </cell>
          <cell r="C3978">
            <v>0</v>
          </cell>
          <cell r="D3978">
            <v>0</v>
          </cell>
          <cell r="E3978">
            <v>604.85264952027796</v>
          </cell>
          <cell r="F3978">
            <v>604.85264952027796</v>
          </cell>
        </row>
        <row r="3979">
          <cell r="A3979">
            <v>4104501</v>
          </cell>
          <cell r="B3979">
            <v>2015</v>
          </cell>
          <cell r="C3979">
            <v>0</v>
          </cell>
          <cell r="D3979">
            <v>0</v>
          </cell>
          <cell r="E3979">
            <v>1842.6772842595899</v>
          </cell>
          <cell r="F3979">
            <v>1842.6772842595899</v>
          </cell>
        </row>
        <row r="3980">
          <cell r="A3980">
            <v>4104600</v>
          </cell>
          <cell r="B3980">
            <v>2015</v>
          </cell>
          <cell r="C3980">
            <v>0</v>
          </cell>
          <cell r="D3980">
            <v>0</v>
          </cell>
          <cell r="E3980">
            <v>472.57699893733297</v>
          </cell>
          <cell r="F3980">
            <v>472.57699893733297</v>
          </cell>
        </row>
        <row r="3981">
          <cell r="A3981">
            <v>4104659</v>
          </cell>
          <cell r="B3981">
            <v>2015</v>
          </cell>
          <cell r="C3981">
            <v>0</v>
          </cell>
          <cell r="D3981">
            <v>0</v>
          </cell>
          <cell r="E3981">
            <v>1460.75758186241</v>
          </cell>
          <cell r="F3981">
            <v>1460.75758186241</v>
          </cell>
        </row>
        <row r="3982">
          <cell r="A3982">
            <v>4104709</v>
          </cell>
          <cell r="B3982">
            <v>2015</v>
          </cell>
          <cell r="C3982">
            <v>33.419558359621398</v>
          </cell>
          <cell r="D3982">
            <v>0</v>
          </cell>
          <cell r="E3982">
            <v>7191.0395490560604</v>
          </cell>
          <cell r="F3982">
            <v>7224.4591074156897</v>
          </cell>
        </row>
        <row r="3983">
          <cell r="A3983">
            <v>4104808</v>
          </cell>
          <cell r="B3983">
            <v>2015</v>
          </cell>
          <cell r="C3983">
            <v>0</v>
          </cell>
          <cell r="D3983">
            <v>0</v>
          </cell>
          <cell r="E3983">
            <v>4483.2407189715204</v>
          </cell>
          <cell r="F3983">
            <v>4483.2407189715204</v>
          </cell>
        </row>
        <row r="3984">
          <cell r="A3984">
            <v>4104907</v>
          </cell>
          <cell r="B3984">
            <v>2015</v>
          </cell>
          <cell r="C3984">
            <v>0</v>
          </cell>
          <cell r="D3984">
            <v>0</v>
          </cell>
          <cell r="E3984">
            <v>14248.0047215502</v>
          </cell>
          <cell r="F3984">
            <v>14248.0047215502</v>
          </cell>
        </row>
        <row r="3985">
          <cell r="A3985">
            <v>4105003</v>
          </cell>
          <cell r="B3985">
            <v>2015</v>
          </cell>
          <cell r="C3985">
            <v>0</v>
          </cell>
          <cell r="D3985">
            <v>0</v>
          </cell>
          <cell r="E3985">
            <v>4358.49703330789</v>
          </cell>
          <cell r="F3985">
            <v>4358.49703330789</v>
          </cell>
        </row>
        <row r="3986">
          <cell r="A3986">
            <v>4105102</v>
          </cell>
          <cell r="B3986">
            <v>2015</v>
          </cell>
          <cell r="C3986">
            <v>0</v>
          </cell>
          <cell r="D3986">
            <v>5579.04595134583</v>
          </cell>
          <cell r="E3986">
            <v>13458.413343658</v>
          </cell>
          <cell r="F3986">
            <v>19037.4592950039</v>
          </cell>
        </row>
        <row r="3987">
          <cell r="A3987">
            <v>4105201</v>
          </cell>
          <cell r="B3987">
            <v>2015</v>
          </cell>
          <cell r="C3987">
            <v>57.572649572649603</v>
          </cell>
          <cell r="D3987">
            <v>0</v>
          </cell>
          <cell r="E3987">
            <v>8455.7846855854295</v>
          </cell>
          <cell r="F3987">
            <v>8513.3573351580799</v>
          </cell>
        </row>
        <row r="3988">
          <cell r="A3988">
            <v>4105300</v>
          </cell>
          <cell r="B3988">
            <v>2015</v>
          </cell>
          <cell r="C3988">
            <v>0</v>
          </cell>
          <cell r="D3988">
            <v>0</v>
          </cell>
          <cell r="E3988">
            <v>502.13099462072398</v>
          </cell>
          <cell r="F3988">
            <v>502.13099462072398</v>
          </cell>
        </row>
        <row r="3989">
          <cell r="A3989">
            <v>4105409</v>
          </cell>
          <cell r="B3989">
            <v>2015</v>
          </cell>
          <cell r="C3989">
            <v>0</v>
          </cell>
          <cell r="D3989">
            <v>0</v>
          </cell>
          <cell r="E3989">
            <v>1470.5264842464101</v>
          </cell>
          <cell r="F3989">
            <v>1470.5264842464101</v>
          </cell>
        </row>
        <row r="3990">
          <cell r="A3990">
            <v>4105508</v>
          </cell>
          <cell r="B3990">
            <v>2015</v>
          </cell>
          <cell r="C3990">
            <v>0</v>
          </cell>
          <cell r="D3990">
            <v>233.360558770468</v>
          </cell>
          <cell r="E3990">
            <v>893.50768691044095</v>
          </cell>
          <cell r="F3990">
            <v>1126.8682456809099</v>
          </cell>
        </row>
        <row r="3991">
          <cell r="A3991">
            <v>4105607</v>
          </cell>
          <cell r="B3991">
            <v>2015</v>
          </cell>
          <cell r="C3991">
            <v>0</v>
          </cell>
          <cell r="D3991">
            <v>5790.7990509708798</v>
          </cell>
          <cell r="E3991">
            <v>183.22204084357301</v>
          </cell>
          <cell r="F3991">
            <v>5974.0210918144503</v>
          </cell>
        </row>
        <row r="3992">
          <cell r="A3992">
            <v>4105706</v>
          </cell>
          <cell r="B3992">
            <v>2015</v>
          </cell>
          <cell r="C3992">
            <v>0</v>
          </cell>
          <cell r="D3992">
            <v>0</v>
          </cell>
          <cell r="E3992">
            <v>3532.85021215295</v>
          </cell>
          <cell r="F3992">
            <v>3532.85021215295</v>
          </cell>
        </row>
        <row r="3993">
          <cell r="A3993">
            <v>4105805</v>
          </cell>
          <cell r="B3993">
            <v>2015</v>
          </cell>
          <cell r="C3993">
            <v>0</v>
          </cell>
          <cell r="D3993">
            <v>0</v>
          </cell>
          <cell r="E3993">
            <v>31808.741282617801</v>
          </cell>
          <cell r="F3993">
            <v>31808.741282617801</v>
          </cell>
        </row>
        <row r="3994">
          <cell r="A3994">
            <v>4105904</v>
          </cell>
          <cell r="B3994">
            <v>2015</v>
          </cell>
          <cell r="C3994">
            <v>0</v>
          </cell>
          <cell r="D3994">
            <v>6966.24482848139</v>
          </cell>
          <cell r="E3994">
            <v>21765.177183960401</v>
          </cell>
          <cell r="F3994">
            <v>28731.422012441799</v>
          </cell>
        </row>
        <row r="3995">
          <cell r="A3995">
            <v>4106001</v>
          </cell>
          <cell r="B3995">
            <v>2015</v>
          </cell>
          <cell r="C3995">
            <v>0</v>
          </cell>
          <cell r="D3995">
            <v>0</v>
          </cell>
          <cell r="E3995">
            <v>7436.6961796138803</v>
          </cell>
          <cell r="F3995">
            <v>7436.6961796138803</v>
          </cell>
        </row>
        <row r="3996">
          <cell r="A3996">
            <v>4106100</v>
          </cell>
          <cell r="B3996">
            <v>2015</v>
          </cell>
          <cell r="C3996">
            <v>0</v>
          </cell>
          <cell r="D3996">
            <v>0</v>
          </cell>
          <cell r="E3996">
            <v>2325.2599416015501</v>
          </cell>
          <cell r="F3996">
            <v>2325.2599416015501</v>
          </cell>
        </row>
        <row r="3997">
          <cell r="A3997">
            <v>4106209</v>
          </cell>
          <cell r="B3997">
            <v>2015</v>
          </cell>
          <cell r="C3997">
            <v>0</v>
          </cell>
          <cell r="D3997">
            <v>0</v>
          </cell>
          <cell r="E3997">
            <v>13686.174882372399</v>
          </cell>
          <cell r="F3997">
            <v>13686.174882372399</v>
          </cell>
        </row>
        <row r="3998">
          <cell r="A3998">
            <v>4106308</v>
          </cell>
          <cell r="B3998">
            <v>2015</v>
          </cell>
          <cell r="C3998">
            <v>0</v>
          </cell>
          <cell r="D3998">
            <v>0</v>
          </cell>
          <cell r="E3998">
            <v>484.19774481284099</v>
          </cell>
          <cell r="F3998">
            <v>484.19774481284099</v>
          </cell>
        </row>
        <row r="3999">
          <cell r="A3999">
            <v>4106407</v>
          </cell>
          <cell r="B3999">
            <v>2015</v>
          </cell>
          <cell r="C3999">
            <v>18.503350130129</v>
          </cell>
          <cell r="D3999">
            <v>34.571934632662</v>
          </cell>
          <cell r="E3999">
            <v>689.77709494051101</v>
          </cell>
          <cell r="F3999">
            <v>742.85237970330195</v>
          </cell>
        </row>
        <row r="4000">
          <cell r="A4000">
            <v>4106456</v>
          </cell>
          <cell r="B4000">
            <v>2015</v>
          </cell>
          <cell r="C4000">
            <v>0</v>
          </cell>
          <cell r="D4000">
            <v>0</v>
          </cell>
          <cell r="E4000">
            <v>420.15882693076202</v>
          </cell>
          <cell r="F4000">
            <v>420.15882693076202</v>
          </cell>
        </row>
        <row r="4001">
          <cell r="A4001">
            <v>4106506</v>
          </cell>
          <cell r="B4001">
            <v>2015</v>
          </cell>
          <cell r="C4001">
            <v>0</v>
          </cell>
          <cell r="D4001">
            <v>0</v>
          </cell>
          <cell r="E4001">
            <v>871.69940666157697</v>
          </cell>
          <cell r="F4001">
            <v>871.69940666157697</v>
          </cell>
        </row>
        <row r="4002">
          <cell r="A4002">
            <v>4106555</v>
          </cell>
          <cell r="B4002">
            <v>2015</v>
          </cell>
          <cell r="C4002">
            <v>0</v>
          </cell>
          <cell r="D4002">
            <v>0</v>
          </cell>
          <cell r="E4002">
            <v>315.01873576970701</v>
          </cell>
          <cell r="F4002">
            <v>315.01873576970701</v>
          </cell>
        </row>
        <row r="4003">
          <cell r="A4003">
            <v>4106803</v>
          </cell>
          <cell r="B4003">
            <v>2015</v>
          </cell>
          <cell r="C4003">
            <v>1.68623087621697</v>
          </cell>
          <cell r="D4003">
            <v>0</v>
          </cell>
          <cell r="E4003">
            <v>1121.8618228703299</v>
          </cell>
          <cell r="F4003">
            <v>1123.5480537465401</v>
          </cell>
        </row>
        <row r="4004">
          <cell r="A4004">
            <v>4106571</v>
          </cell>
          <cell r="B4004">
            <v>2015</v>
          </cell>
          <cell r="C4004">
            <v>0</v>
          </cell>
          <cell r="D4004">
            <v>0</v>
          </cell>
          <cell r="E4004">
            <v>160.10805428478</v>
          </cell>
          <cell r="F4004">
            <v>160.10805428478</v>
          </cell>
        </row>
        <row r="4005">
          <cell r="A4005">
            <v>4106605</v>
          </cell>
          <cell r="B4005">
            <v>2015</v>
          </cell>
          <cell r="C4005">
            <v>0</v>
          </cell>
          <cell r="D4005">
            <v>6114.9109381520902</v>
          </cell>
          <cell r="E4005">
            <v>1026.5977138895901</v>
          </cell>
          <cell r="F4005">
            <v>7141.5086520416799</v>
          </cell>
        </row>
        <row r="4006">
          <cell r="A4006">
            <v>4106704</v>
          </cell>
          <cell r="B4006">
            <v>2015</v>
          </cell>
          <cell r="C4006">
            <v>0</v>
          </cell>
          <cell r="D4006">
            <v>946.40671056912197</v>
          </cell>
          <cell r="E4006">
            <v>3119.7016735903198</v>
          </cell>
          <cell r="F4006">
            <v>4066.10838415944</v>
          </cell>
        </row>
        <row r="4007">
          <cell r="A4007">
            <v>4106852</v>
          </cell>
          <cell r="B4007">
            <v>2015</v>
          </cell>
          <cell r="C4007">
            <v>0</v>
          </cell>
          <cell r="D4007">
            <v>0</v>
          </cell>
          <cell r="E4007">
            <v>475.57667206523502</v>
          </cell>
          <cell r="F4007">
            <v>475.57667206523502</v>
          </cell>
        </row>
        <row r="4008">
          <cell r="A4008">
            <v>4106902</v>
          </cell>
          <cell r="B4008">
            <v>2015</v>
          </cell>
          <cell r="C4008">
            <v>0</v>
          </cell>
          <cell r="D4008">
            <v>0</v>
          </cell>
          <cell r="E4008">
            <v>3330.4899860988298</v>
          </cell>
          <cell r="F4008">
            <v>3330.4899860988298</v>
          </cell>
        </row>
        <row r="4009">
          <cell r="A4009">
            <v>4107009</v>
          </cell>
          <cell r="B4009">
            <v>2015</v>
          </cell>
          <cell r="C4009">
            <v>2.78496319663512</v>
          </cell>
          <cell r="D4009">
            <v>0</v>
          </cell>
          <cell r="E4009">
            <v>298.38595782401399</v>
          </cell>
          <cell r="F4009">
            <v>301.17092102064902</v>
          </cell>
        </row>
        <row r="4010">
          <cell r="A4010">
            <v>4107108</v>
          </cell>
          <cell r="B4010">
            <v>2015</v>
          </cell>
          <cell r="C4010">
            <v>0</v>
          </cell>
          <cell r="D4010">
            <v>1763.1686662657601</v>
          </cell>
          <cell r="E4010">
            <v>246.348962478754</v>
          </cell>
          <cell r="F4010">
            <v>2009.5176287445099</v>
          </cell>
        </row>
        <row r="4011">
          <cell r="A4011">
            <v>4107124</v>
          </cell>
          <cell r="B4011">
            <v>2015</v>
          </cell>
          <cell r="C4011">
            <v>0</v>
          </cell>
          <cell r="D4011">
            <v>0</v>
          </cell>
          <cell r="E4011">
            <v>89.666249039415007</v>
          </cell>
          <cell r="F4011">
            <v>89.666249039415007</v>
          </cell>
        </row>
        <row r="4012">
          <cell r="A4012">
            <v>4107157</v>
          </cell>
          <cell r="B4012">
            <v>2015</v>
          </cell>
          <cell r="C4012">
            <v>0</v>
          </cell>
          <cell r="D4012">
            <v>0</v>
          </cell>
          <cell r="E4012">
            <v>258.23879723351502</v>
          </cell>
          <cell r="F4012">
            <v>258.23879723351502</v>
          </cell>
        </row>
        <row r="4013">
          <cell r="A4013">
            <v>4107207</v>
          </cell>
          <cell r="B4013">
            <v>2015</v>
          </cell>
          <cell r="C4013">
            <v>0</v>
          </cell>
          <cell r="D4013">
            <v>0</v>
          </cell>
          <cell r="E4013">
            <v>410.814886598984</v>
          </cell>
          <cell r="F4013">
            <v>410.814886598984</v>
          </cell>
        </row>
        <row r="4014">
          <cell r="A4014">
            <v>4107256</v>
          </cell>
          <cell r="B4014">
            <v>2015</v>
          </cell>
          <cell r="C4014">
            <v>531.97131624120902</v>
          </cell>
          <cell r="D4014">
            <v>4377.6712228608203</v>
          </cell>
          <cell r="E4014">
            <v>381.84089184206903</v>
          </cell>
          <cell r="F4014">
            <v>5291.4834309441003</v>
          </cell>
        </row>
        <row r="4015">
          <cell r="A4015">
            <v>4107306</v>
          </cell>
          <cell r="B4015">
            <v>2015</v>
          </cell>
          <cell r="C4015">
            <v>0</v>
          </cell>
          <cell r="D4015">
            <v>0</v>
          </cell>
          <cell r="E4015">
            <v>61.094542694730997</v>
          </cell>
          <cell r="F4015">
            <v>61.094542694730997</v>
          </cell>
        </row>
        <row r="4016">
          <cell r="A4016">
            <v>4128633</v>
          </cell>
          <cell r="B4016">
            <v>2015</v>
          </cell>
          <cell r="C4016">
            <v>0</v>
          </cell>
          <cell r="D4016">
            <v>0</v>
          </cell>
          <cell r="E4016">
            <v>3893.5257877048098</v>
          </cell>
          <cell r="F4016">
            <v>3893.5257877048098</v>
          </cell>
        </row>
        <row r="4017">
          <cell r="A4017">
            <v>4107405</v>
          </cell>
          <cell r="B4017">
            <v>2015</v>
          </cell>
          <cell r="C4017">
            <v>2.90048780487805</v>
          </cell>
          <cell r="D4017">
            <v>0</v>
          </cell>
          <cell r="E4017">
            <v>923.20370010981696</v>
          </cell>
          <cell r="F4017">
            <v>926.10418791469499</v>
          </cell>
        </row>
        <row r="4018">
          <cell r="A4018">
            <v>4107504</v>
          </cell>
          <cell r="B4018">
            <v>2015</v>
          </cell>
          <cell r="C4018">
            <v>0</v>
          </cell>
          <cell r="D4018">
            <v>0</v>
          </cell>
          <cell r="E4018">
            <v>150.888739518237</v>
          </cell>
          <cell r="F4018">
            <v>150.888739518237</v>
          </cell>
        </row>
        <row r="4019">
          <cell r="A4019">
            <v>4107538</v>
          </cell>
          <cell r="B4019">
            <v>2015</v>
          </cell>
          <cell r="C4019">
            <v>0</v>
          </cell>
          <cell r="D4019">
            <v>0</v>
          </cell>
          <cell r="E4019">
            <v>358.66499615766003</v>
          </cell>
          <cell r="F4019">
            <v>358.66499615766003</v>
          </cell>
        </row>
        <row r="4020">
          <cell r="A4020">
            <v>4107520</v>
          </cell>
          <cell r="B4020">
            <v>2015</v>
          </cell>
          <cell r="C4020">
            <v>0</v>
          </cell>
          <cell r="D4020">
            <v>0</v>
          </cell>
          <cell r="E4020">
            <v>6.1587240619688499</v>
          </cell>
          <cell r="F4020">
            <v>6.1587240619688499</v>
          </cell>
        </row>
        <row r="4021">
          <cell r="A4021">
            <v>4107546</v>
          </cell>
          <cell r="B4021">
            <v>2015</v>
          </cell>
          <cell r="C4021">
            <v>0</v>
          </cell>
          <cell r="D4021">
            <v>0</v>
          </cell>
          <cell r="E4021">
            <v>35.292635621913803</v>
          </cell>
          <cell r="F4021">
            <v>35.292635621913803</v>
          </cell>
        </row>
        <row r="4022">
          <cell r="A4022">
            <v>4107553</v>
          </cell>
          <cell r="B4022">
            <v>2015</v>
          </cell>
          <cell r="C4022">
            <v>0</v>
          </cell>
          <cell r="D4022">
            <v>0</v>
          </cell>
          <cell r="E4022">
            <v>0</v>
          </cell>
          <cell r="F4022">
            <v>0</v>
          </cell>
        </row>
        <row r="4023">
          <cell r="A4023">
            <v>4107603</v>
          </cell>
          <cell r="B4023">
            <v>2015</v>
          </cell>
          <cell r="C4023">
            <v>27.7550251951935</v>
          </cell>
          <cell r="D4023">
            <v>0</v>
          </cell>
          <cell r="E4023">
            <v>5666.5188349362998</v>
          </cell>
          <cell r="F4023">
            <v>5694.2738601314904</v>
          </cell>
        </row>
        <row r="4024">
          <cell r="A4024">
            <v>4107652</v>
          </cell>
          <cell r="B4024">
            <v>2015</v>
          </cell>
          <cell r="C4024">
            <v>0</v>
          </cell>
          <cell r="D4024">
            <v>0</v>
          </cell>
          <cell r="E4024">
            <v>4806.4460318064503</v>
          </cell>
          <cell r="F4024">
            <v>4806.4460318064503</v>
          </cell>
        </row>
        <row r="4025">
          <cell r="A4025">
            <v>4107702</v>
          </cell>
          <cell r="B4025">
            <v>2015</v>
          </cell>
          <cell r="C4025">
            <v>9.2516750650645108</v>
          </cell>
          <cell r="D4025">
            <v>0</v>
          </cell>
          <cell r="E4025">
            <v>42.125672583866901</v>
          </cell>
          <cell r="F4025">
            <v>51.377347648931398</v>
          </cell>
        </row>
        <row r="4026">
          <cell r="A4026">
            <v>4107736</v>
          </cell>
          <cell r="B4026">
            <v>2015</v>
          </cell>
          <cell r="C4026">
            <v>0</v>
          </cell>
          <cell r="D4026">
            <v>0</v>
          </cell>
          <cell r="E4026">
            <v>1370.86480759395</v>
          </cell>
          <cell r="F4026">
            <v>1370.86480759395</v>
          </cell>
        </row>
        <row r="4027">
          <cell r="A4027">
            <v>4107751</v>
          </cell>
          <cell r="B4027">
            <v>2015</v>
          </cell>
          <cell r="C4027">
            <v>0</v>
          </cell>
          <cell r="D4027">
            <v>0</v>
          </cell>
          <cell r="E4027">
            <v>51.695418888429302</v>
          </cell>
          <cell r="F4027">
            <v>51.695418888429302</v>
          </cell>
        </row>
        <row r="4028">
          <cell r="A4028">
            <v>4107850</v>
          </cell>
          <cell r="B4028">
            <v>2015</v>
          </cell>
          <cell r="C4028">
            <v>0</v>
          </cell>
          <cell r="D4028">
            <v>0</v>
          </cell>
          <cell r="E4028">
            <v>419.63804550446201</v>
          </cell>
          <cell r="F4028">
            <v>419.63804550446201</v>
          </cell>
        </row>
        <row r="4029">
          <cell r="A4029">
            <v>4107801</v>
          </cell>
          <cell r="B4029">
            <v>2015</v>
          </cell>
          <cell r="C4029">
            <v>0</v>
          </cell>
          <cell r="D4029">
            <v>168.538181334227</v>
          </cell>
          <cell r="E4029">
            <v>931.19907816968998</v>
          </cell>
          <cell r="F4029">
            <v>1099.7372595039201</v>
          </cell>
        </row>
        <row r="4030">
          <cell r="A4030">
            <v>4107900</v>
          </cell>
          <cell r="B4030">
            <v>2015</v>
          </cell>
          <cell r="C4030">
            <v>0</v>
          </cell>
          <cell r="D4030">
            <v>0</v>
          </cell>
          <cell r="E4030">
            <v>184.761721859066</v>
          </cell>
          <cell r="F4030">
            <v>184.761721859066</v>
          </cell>
        </row>
        <row r="4031">
          <cell r="A4031">
            <v>4108007</v>
          </cell>
          <cell r="B4031">
            <v>2015</v>
          </cell>
          <cell r="C4031">
            <v>0</v>
          </cell>
          <cell r="D4031">
            <v>4628.3177489476202</v>
          </cell>
          <cell r="E4031">
            <v>20135.1476864791</v>
          </cell>
          <cell r="F4031">
            <v>24763.4654354267</v>
          </cell>
        </row>
        <row r="4032">
          <cell r="A4032">
            <v>4108106</v>
          </cell>
          <cell r="B4032">
            <v>2015</v>
          </cell>
          <cell r="C4032">
            <v>0</v>
          </cell>
          <cell r="D4032">
            <v>0</v>
          </cell>
          <cell r="E4032">
            <v>519.48837462707297</v>
          </cell>
          <cell r="F4032">
            <v>519.48837462707297</v>
          </cell>
        </row>
        <row r="4033">
          <cell r="A4033">
            <v>4108205</v>
          </cell>
          <cell r="B4033">
            <v>2015</v>
          </cell>
          <cell r="C4033">
            <v>2.90048780487805</v>
          </cell>
          <cell r="D4033">
            <v>0</v>
          </cell>
          <cell r="E4033">
            <v>17.789783809419902</v>
          </cell>
          <cell r="F4033">
            <v>20.690271614297998</v>
          </cell>
        </row>
        <row r="4034">
          <cell r="A4034">
            <v>4108304</v>
          </cell>
          <cell r="B4034">
            <v>2015</v>
          </cell>
          <cell r="C4034">
            <v>0</v>
          </cell>
          <cell r="D4034">
            <v>0</v>
          </cell>
          <cell r="E4034">
            <v>1837.79944031185</v>
          </cell>
          <cell r="F4034">
            <v>1837.79944031185</v>
          </cell>
        </row>
        <row r="4035">
          <cell r="A4035">
            <v>4108452</v>
          </cell>
          <cell r="B4035">
            <v>2015</v>
          </cell>
          <cell r="C4035">
            <v>0</v>
          </cell>
          <cell r="D4035">
            <v>0</v>
          </cell>
          <cell r="E4035">
            <v>0</v>
          </cell>
          <cell r="F4035">
            <v>0</v>
          </cell>
        </row>
        <row r="4036">
          <cell r="A4036">
            <v>4108320</v>
          </cell>
          <cell r="B4036">
            <v>2015</v>
          </cell>
          <cell r="C4036">
            <v>0</v>
          </cell>
          <cell r="D4036">
            <v>0</v>
          </cell>
          <cell r="E4036">
            <v>74.828497352921502</v>
          </cell>
          <cell r="F4036">
            <v>74.828497352921502</v>
          </cell>
        </row>
        <row r="4037">
          <cell r="A4037">
            <v>4108403</v>
          </cell>
          <cell r="B4037">
            <v>2015</v>
          </cell>
          <cell r="C4037">
            <v>0</v>
          </cell>
          <cell r="D4037">
            <v>0</v>
          </cell>
          <cell r="E4037">
            <v>2523.4234469668299</v>
          </cell>
          <cell r="F4037">
            <v>2523.4234469668299</v>
          </cell>
        </row>
        <row r="4038">
          <cell r="A4038">
            <v>4108502</v>
          </cell>
          <cell r="B4038">
            <v>2015</v>
          </cell>
          <cell r="C4038">
            <v>16.8623087621697</v>
          </cell>
          <cell r="D4038">
            <v>0</v>
          </cell>
          <cell r="E4038">
            <v>22115.060754428399</v>
          </cell>
          <cell r="F4038">
            <v>22131.923063190599</v>
          </cell>
        </row>
        <row r="4039">
          <cell r="A4039">
            <v>4108551</v>
          </cell>
          <cell r="B4039">
            <v>2015</v>
          </cell>
          <cell r="C4039">
            <v>0</v>
          </cell>
          <cell r="D4039">
            <v>0</v>
          </cell>
          <cell r="E4039">
            <v>20.0460886618656</v>
          </cell>
          <cell r="F4039">
            <v>20.0460886618656</v>
          </cell>
        </row>
        <row r="4040">
          <cell r="A4040">
            <v>4108601</v>
          </cell>
          <cell r="B4040">
            <v>2015</v>
          </cell>
          <cell r="C4040">
            <v>0</v>
          </cell>
          <cell r="D4040">
            <v>187.67833935018001</v>
          </cell>
          <cell r="E4040">
            <v>19373.074568458302</v>
          </cell>
          <cell r="F4040">
            <v>19560.752907808499</v>
          </cell>
        </row>
        <row r="4041">
          <cell r="A4041">
            <v>4108650</v>
          </cell>
          <cell r="B4041">
            <v>2015</v>
          </cell>
          <cell r="C4041">
            <v>0</v>
          </cell>
          <cell r="D4041">
            <v>0</v>
          </cell>
          <cell r="E4041">
            <v>156.05385613003901</v>
          </cell>
          <cell r="F4041">
            <v>156.05385613003901</v>
          </cell>
        </row>
        <row r="4042">
          <cell r="A4042">
            <v>4108700</v>
          </cell>
          <cell r="B4042">
            <v>2015</v>
          </cell>
          <cell r="C4042">
            <v>0</v>
          </cell>
          <cell r="D4042">
            <v>0</v>
          </cell>
          <cell r="E4042">
            <v>90.611916462603403</v>
          </cell>
          <cell r="F4042">
            <v>90.611916462603403</v>
          </cell>
        </row>
        <row r="4043">
          <cell r="A4043">
            <v>4108809</v>
          </cell>
          <cell r="B4043">
            <v>2015</v>
          </cell>
          <cell r="C4043">
            <v>2.90048780487805</v>
          </cell>
          <cell r="D4043">
            <v>0</v>
          </cell>
          <cell r="E4043">
            <v>711.591352376798</v>
          </cell>
          <cell r="F4043">
            <v>714.49184018167603</v>
          </cell>
        </row>
        <row r="4044">
          <cell r="A4044">
            <v>4108908</v>
          </cell>
          <cell r="B4044">
            <v>2015</v>
          </cell>
          <cell r="C4044">
            <v>0</v>
          </cell>
          <cell r="D4044">
            <v>1318.0550078702399</v>
          </cell>
          <cell r="E4044">
            <v>73.904688743626195</v>
          </cell>
          <cell r="F4044">
            <v>1391.9596966138599</v>
          </cell>
        </row>
        <row r="4045">
          <cell r="A4045">
            <v>4108957</v>
          </cell>
          <cell r="B4045">
            <v>2015</v>
          </cell>
          <cell r="C4045">
            <v>0</v>
          </cell>
          <cell r="D4045">
            <v>0</v>
          </cell>
          <cell r="E4045">
            <v>109.669184607516</v>
          </cell>
          <cell r="F4045">
            <v>109.669184607516</v>
          </cell>
        </row>
        <row r="4046">
          <cell r="A4046">
            <v>4109005</v>
          </cell>
          <cell r="B4046">
            <v>2015</v>
          </cell>
          <cell r="C4046">
            <v>5.5699263932702401</v>
          </cell>
          <cell r="D4046">
            <v>0</v>
          </cell>
          <cell r="E4046">
            <v>310.17251333057601</v>
          </cell>
          <cell r="F4046">
            <v>315.74243972384602</v>
          </cell>
        </row>
        <row r="4047">
          <cell r="A4047">
            <v>4109104</v>
          </cell>
          <cell r="B4047">
            <v>2015</v>
          </cell>
          <cell r="C4047">
            <v>0</v>
          </cell>
          <cell r="D4047">
            <v>2562.6446546460702</v>
          </cell>
          <cell r="E4047">
            <v>110.85703311543899</v>
          </cell>
          <cell r="F4047">
            <v>2673.5016877615099</v>
          </cell>
        </row>
        <row r="4048">
          <cell r="A4048">
            <v>4109203</v>
          </cell>
          <cell r="B4048">
            <v>2015</v>
          </cell>
          <cell r="C4048">
            <v>0</v>
          </cell>
          <cell r="D4048">
            <v>1248.9111386049101</v>
          </cell>
          <cell r="E4048">
            <v>30.7936203098443</v>
          </cell>
          <cell r="F4048">
            <v>1279.7047589147601</v>
          </cell>
        </row>
        <row r="4049">
          <cell r="A4049">
            <v>4109302</v>
          </cell>
          <cell r="B4049">
            <v>2015</v>
          </cell>
          <cell r="C4049">
            <v>2.90048780487805</v>
          </cell>
          <cell r="D4049">
            <v>0</v>
          </cell>
          <cell r="E4049">
            <v>655.56787997697097</v>
          </cell>
          <cell r="F4049">
            <v>658.468367781849</v>
          </cell>
        </row>
        <row r="4050">
          <cell r="A4050">
            <v>4109401</v>
          </cell>
          <cell r="B4050">
            <v>2015</v>
          </cell>
          <cell r="C4050">
            <v>10.1173852573018</v>
          </cell>
          <cell r="D4050">
            <v>0</v>
          </cell>
          <cell r="E4050">
            <v>5213.7809075704299</v>
          </cell>
          <cell r="F4050">
            <v>5223.8982928277301</v>
          </cell>
        </row>
        <row r="4051">
          <cell r="A4051">
            <v>4109500</v>
          </cell>
          <cell r="B4051">
            <v>2015</v>
          </cell>
          <cell r="C4051">
            <v>9.5954415954415992</v>
          </cell>
          <cell r="D4051">
            <v>0</v>
          </cell>
          <cell r="E4051">
            <v>258.82665034825197</v>
          </cell>
          <cell r="F4051">
            <v>268.422091943694</v>
          </cell>
        </row>
        <row r="4052">
          <cell r="A4052">
            <v>4109609</v>
          </cell>
          <cell r="B4052">
            <v>2015</v>
          </cell>
          <cell r="C4052">
            <v>1041.10541310541</v>
          </cell>
          <cell r="D4052">
            <v>0</v>
          </cell>
          <cell r="E4052">
            <v>834.45243607750899</v>
          </cell>
          <cell r="F4052">
            <v>1875.5578491829201</v>
          </cell>
        </row>
        <row r="4053">
          <cell r="A4053">
            <v>4109658</v>
          </cell>
          <cell r="B4053">
            <v>2015</v>
          </cell>
          <cell r="C4053">
            <v>0</v>
          </cell>
          <cell r="D4053">
            <v>0</v>
          </cell>
          <cell r="E4053">
            <v>6240.7709331432898</v>
          </cell>
          <cell r="F4053">
            <v>6240.7709331432898</v>
          </cell>
        </row>
        <row r="4054">
          <cell r="A4054">
            <v>4109708</v>
          </cell>
          <cell r="B4054">
            <v>2015</v>
          </cell>
          <cell r="C4054">
            <v>47.344374342797103</v>
          </cell>
          <cell r="D4054">
            <v>0</v>
          </cell>
          <cell r="E4054">
            <v>4440.2229191649703</v>
          </cell>
          <cell r="F4054">
            <v>4487.56729350776</v>
          </cell>
        </row>
        <row r="4055">
          <cell r="A4055">
            <v>4109757</v>
          </cell>
          <cell r="B4055">
            <v>2015</v>
          </cell>
          <cell r="C4055">
            <v>0</v>
          </cell>
          <cell r="D4055">
            <v>0</v>
          </cell>
          <cell r="E4055">
            <v>233.132247502479</v>
          </cell>
          <cell r="F4055">
            <v>233.132247502479</v>
          </cell>
        </row>
        <row r="4056">
          <cell r="A4056">
            <v>4109807</v>
          </cell>
          <cell r="B4056">
            <v>2015</v>
          </cell>
          <cell r="C4056">
            <v>0</v>
          </cell>
          <cell r="D4056">
            <v>0</v>
          </cell>
          <cell r="E4056">
            <v>3488.2397214585399</v>
          </cell>
          <cell r="F4056">
            <v>3488.2397214585399</v>
          </cell>
        </row>
        <row r="4057">
          <cell r="A4057">
            <v>4109906</v>
          </cell>
          <cell r="B4057">
            <v>2015</v>
          </cell>
          <cell r="C4057">
            <v>878.90913118112803</v>
          </cell>
          <cell r="D4057">
            <v>5859.9429202362098</v>
          </cell>
          <cell r="E4057">
            <v>1909.5123954134399</v>
          </cell>
          <cell r="F4057">
            <v>8648.3644468307793</v>
          </cell>
        </row>
        <row r="4058">
          <cell r="A4058">
            <v>4110003</v>
          </cell>
          <cell r="B4058">
            <v>2015</v>
          </cell>
          <cell r="C4058">
            <v>0</v>
          </cell>
          <cell r="D4058">
            <v>1417.44931993914</v>
          </cell>
          <cell r="E4058">
            <v>5542.8516557719704</v>
          </cell>
          <cell r="F4058">
            <v>6960.3009757111104</v>
          </cell>
        </row>
        <row r="4059">
          <cell r="A4059">
            <v>4110052</v>
          </cell>
          <cell r="B4059">
            <v>2015</v>
          </cell>
          <cell r="C4059">
            <v>0</v>
          </cell>
          <cell r="D4059">
            <v>0</v>
          </cell>
          <cell r="E4059">
            <v>89.666249039415007</v>
          </cell>
          <cell r="F4059">
            <v>89.666249039415007</v>
          </cell>
        </row>
        <row r="4060">
          <cell r="A4060">
            <v>4110078</v>
          </cell>
          <cell r="B4060">
            <v>2015</v>
          </cell>
          <cell r="C4060">
            <v>0</v>
          </cell>
          <cell r="D4060">
            <v>0</v>
          </cell>
          <cell r="E4060">
            <v>2326.9141950059802</v>
          </cell>
          <cell r="F4060">
            <v>2326.9141950059802</v>
          </cell>
        </row>
        <row r="4061">
          <cell r="A4061">
            <v>4110102</v>
          </cell>
          <cell r="B4061">
            <v>2015</v>
          </cell>
          <cell r="C4061">
            <v>1.68623087621697</v>
          </cell>
          <cell r="D4061">
            <v>0</v>
          </cell>
          <cell r="E4061">
            <v>11012.58399008</v>
          </cell>
          <cell r="F4061">
            <v>11014.270220956199</v>
          </cell>
        </row>
        <row r="4062">
          <cell r="A4062">
            <v>4110201</v>
          </cell>
          <cell r="B4062">
            <v>2015</v>
          </cell>
          <cell r="C4062">
            <v>0</v>
          </cell>
          <cell r="D4062">
            <v>0</v>
          </cell>
          <cell r="E4062">
            <v>2548.4601505107198</v>
          </cell>
          <cell r="F4062">
            <v>2548.4601505107198</v>
          </cell>
        </row>
        <row r="4063">
          <cell r="A4063">
            <v>4110300</v>
          </cell>
          <cell r="B4063">
            <v>2015</v>
          </cell>
          <cell r="C4063">
            <v>0</v>
          </cell>
          <cell r="D4063">
            <v>708.72465996957101</v>
          </cell>
          <cell r="E4063">
            <v>6678.0276748740698</v>
          </cell>
          <cell r="F4063">
            <v>7386.7523348436398</v>
          </cell>
        </row>
        <row r="4064">
          <cell r="A4064">
            <v>4110409</v>
          </cell>
          <cell r="B4064">
            <v>2015</v>
          </cell>
          <cell r="C4064">
            <v>0</v>
          </cell>
          <cell r="D4064">
            <v>1145.19533470693</v>
          </cell>
          <cell r="E4064">
            <v>318.71397020688801</v>
          </cell>
          <cell r="F4064">
            <v>1463.9093049138201</v>
          </cell>
        </row>
        <row r="4065">
          <cell r="A4065">
            <v>4110508</v>
          </cell>
          <cell r="B4065">
            <v>2015</v>
          </cell>
          <cell r="C4065">
            <v>0</v>
          </cell>
          <cell r="D4065">
            <v>0</v>
          </cell>
          <cell r="E4065">
            <v>18967.3753706442</v>
          </cell>
          <cell r="F4065">
            <v>18967.3753706442</v>
          </cell>
        </row>
        <row r="4066">
          <cell r="A4066">
            <v>4110607</v>
          </cell>
          <cell r="B4066">
            <v>2015</v>
          </cell>
          <cell r="C4066">
            <v>0</v>
          </cell>
          <cell r="D4066">
            <v>0</v>
          </cell>
          <cell r="E4066">
            <v>348.46060742619801</v>
          </cell>
          <cell r="F4066">
            <v>348.46060742619801</v>
          </cell>
        </row>
        <row r="4067">
          <cell r="A4067">
            <v>4110656</v>
          </cell>
          <cell r="B4067">
            <v>2015</v>
          </cell>
          <cell r="C4067">
            <v>0</v>
          </cell>
          <cell r="D4067">
            <v>0</v>
          </cell>
          <cell r="E4067">
            <v>17.933249807883001</v>
          </cell>
          <cell r="F4067">
            <v>17.933249807883001</v>
          </cell>
        </row>
        <row r="4068">
          <cell r="A4068">
            <v>4110706</v>
          </cell>
          <cell r="B4068">
            <v>2015</v>
          </cell>
          <cell r="C4068">
            <v>53.959388038942997</v>
          </cell>
          <cell r="D4068">
            <v>0</v>
          </cell>
          <cell r="E4068">
            <v>6782.1401402321799</v>
          </cell>
          <cell r="F4068">
            <v>6836.0995282711201</v>
          </cell>
        </row>
        <row r="4069">
          <cell r="A4069">
            <v>4110805</v>
          </cell>
          <cell r="B4069">
            <v>2015</v>
          </cell>
          <cell r="C4069">
            <v>0</v>
          </cell>
          <cell r="D4069">
            <v>0</v>
          </cell>
          <cell r="E4069">
            <v>163.82206004837099</v>
          </cell>
          <cell r="F4069">
            <v>163.82206004837099</v>
          </cell>
        </row>
        <row r="4070">
          <cell r="A4070">
            <v>4110904</v>
          </cell>
          <cell r="B4070">
            <v>2015</v>
          </cell>
          <cell r="C4070">
            <v>0</v>
          </cell>
          <cell r="D4070">
            <v>916.156267765542</v>
          </cell>
          <cell r="E4070">
            <v>1454.99855964014</v>
          </cell>
          <cell r="F4070">
            <v>2371.15482740568</v>
          </cell>
        </row>
        <row r="4071">
          <cell r="A4071">
            <v>4110953</v>
          </cell>
          <cell r="B4071">
            <v>2015</v>
          </cell>
          <cell r="C4071">
            <v>0</v>
          </cell>
          <cell r="D4071">
            <v>0</v>
          </cell>
          <cell r="E4071">
            <v>9199.7571514439805</v>
          </cell>
          <cell r="F4071">
            <v>9199.7571514439805</v>
          </cell>
        </row>
        <row r="4072">
          <cell r="A4072">
            <v>4111001</v>
          </cell>
          <cell r="B4072">
            <v>2015</v>
          </cell>
          <cell r="C4072">
            <v>78.639238053048302</v>
          </cell>
          <cell r="D4072">
            <v>34.571934632662</v>
          </cell>
          <cell r="E4072">
            <v>7912.9750237800599</v>
          </cell>
          <cell r="F4072">
            <v>8026.1861964657701</v>
          </cell>
        </row>
        <row r="4073">
          <cell r="A4073">
            <v>4111100</v>
          </cell>
          <cell r="B4073">
            <v>2015</v>
          </cell>
          <cell r="C4073">
            <v>0</v>
          </cell>
          <cell r="D4073">
            <v>0</v>
          </cell>
          <cell r="E4073">
            <v>61.587240619688501</v>
          </cell>
          <cell r="F4073">
            <v>61.587240619688501</v>
          </cell>
        </row>
        <row r="4074">
          <cell r="A4074">
            <v>4111209</v>
          </cell>
          <cell r="B4074">
            <v>2015</v>
          </cell>
          <cell r="C4074">
            <v>0</v>
          </cell>
          <cell r="D4074">
            <v>0</v>
          </cell>
          <cell r="E4074">
            <v>35.723033617303003</v>
          </cell>
          <cell r="F4074">
            <v>35.723033617303003</v>
          </cell>
        </row>
        <row r="4075">
          <cell r="A4075">
            <v>4111258</v>
          </cell>
          <cell r="B4075">
            <v>2015</v>
          </cell>
          <cell r="C4075">
            <v>0</v>
          </cell>
          <cell r="D4075">
            <v>0</v>
          </cell>
          <cell r="E4075">
            <v>3367.0887771548601</v>
          </cell>
          <cell r="F4075">
            <v>3367.0887771548601</v>
          </cell>
        </row>
        <row r="4076">
          <cell r="A4076">
            <v>4111308</v>
          </cell>
          <cell r="B4076">
            <v>2015</v>
          </cell>
          <cell r="C4076">
            <v>0</v>
          </cell>
          <cell r="D4076">
            <v>99.394312068903204</v>
          </cell>
          <cell r="E4076">
            <v>129.333205301346</v>
          </cell>
          <cell r="F4076">
            <v>228.72751737024899</v>
          </cell>
        </row>
        <row r="4077">
          <cell r="A4077">
            <v>4111407</v>
          </cell>
          <cell r="B4077">
            <v>2015</v>
          </cell>
          <cell r="C4077">
            <v>8.4311543810848395</v>
          </cell>
          <cell r="D4077">
            <v>0</v>
          </cell>
          <cell r="E4077">
            <v>1275.84814519219</v>
          </cell>
          <cell r="F4077">
            <v>1284.27929957328</v>
          </cell>
        </row>
        <row r="4078">
          <cell r="A4078">
            <v>4111506</v>
          </cell>
          <cell r="B4078">
            <v>2015</v>
          </cell>
          <cell r="C4078">
            <v>0</v>
          </cell>
          <cell r="D4078">
            <v>0</v>
          </cell>
          <cell r="E4078">
            <v>127.82752500974399</v>
          </cell>
          <cell r="F4078">
            <v>127.82752500974399</v>
          </cell>
        </row>
        <row r="4079">
          <cell r="A4079">
            <v>4111555</v>
          </cell>
          <cell r="B4079">
            <v>2015</v>
          </cell>
          <cell r="C4079">
            <v>198.91101389888701</v>
          </cell>
          <cell r="D4079">
            <v>5924.7652976724503</v>
          </cell>
          <cell r="E4079">
            <v>892.39911657928599</v>
          </cell>
          <cell r="F4079">
            <v>7016.0754281506197</v>
          </cell>
        </row>
        <row r="4080">
          <cell r="A4080">
            <v>4111605</v>
          </cell>
          <cell r="B4080">
            <v>2015</v>
          </cell>
          <cell r="C4080">
            <v>0</v>
          </cell>
          <cell r="D4080">
            <v>0</v>
          </cell>
          <cell r="E4080">
            <v>0</v>
          </cell>
          <cell r="F4080">
            <v>0</v>
          </cell>
        </row>
        <row r="4081">
          <cell r="A4081">
            <v>4111704</v>
          </cell>
          <cell r="B4081">
            <v>2015</v>
          </cell>
          <cell r="C4081">
            <v>33.419558359621398</v>
          </cell>
          <cell r="D4081">
            <v>0</v>
          </cell>
          <cell r="E4081">
            <v>153.84556661196501</v>
          </cell>
          <cell r="F4081">
            <v>187.265124971587</v>
          </cell>
        </row>
        <row r="4082">
          <cell r="A4082">
            <v>4111803</v>
          </cell>
          <cell r="B4082">
            <v>2015</v>
          </cell>
          <cell r="C4082">
            <v>0</v>
          </cell>
          <cell r="D4082">
            <v>3131.5452365321198</v>
          </cell>
          <cell r="E4082">
            <v>26497.624250479999</v>
          </cell>
          <cell r="F4082">
            <v>29629.169487012099</v>
          </cell>
        </row>
        <row r="4083">
          <cell r="A4083">
            <v>4111902</v>
          </cell>
          <cell r="B4083">
            <v>2015</v>
          </cell>
          <cell r="C4083">
            <v>0</v>
          </cell>
          <cell r="D4083">
            <v>4252.3479598174199</v>
          </cell>
          <cell r="E4083">
            <v>1052.0332442655199</v>
          </cell>
          <cell r="F4083">
            <v>5304.3812040829398</v>
          </cell>
        </row>
        <row r="4084">
          <cell r="A4084">
            <v>4112009</v>
          </cell>
          <cell r="B4084">
            <v>2015</v>
          </cell>
          <cell r="C4084">
            <v>0</v>
          </cell>
          <cell r="D4084">
            <v>0</v>
          </cell>
          <cell r="E4084">
            <v>51640.894180059899</v>
          </cell>
          <cell r="F4084">
            <v>51640.894180059899</v>
          </cell>
        </row>
        <row r="4085">
          <cell r="A4085">
            <v>4112108</v>
          </cell>
          <cell r="B4085">
            <v>2015</v>
          </cell>
          <cell r="C4085">
            <v>4.6258375325322598</v>
          </cell>
          <cell r="D4085">
            <v>337.07636266845401</v>
          </cell>
          <cell r="E4085">
            <v>65.528824019348605</v>
          </cell>
          <cell r="F4085">
            <v>407.23102422033497</v>
          </cell>
        </row>
        <row r="4086">
          <cell r="A4086">
            <v>4112207</v>
          </cell>
          <cell r="B4086">
            <v>2015</v>
          </cell>
          <cell r="C4086">
            <v>0</v>
          </cell>
          <cell r="D4086">
            <v>0</v>
          </cell>
          <cell r="E4086">
            <v>35.866499615766003</v>
          </cell>
          <cell r="F4086">
            <v>35.866499615766003</v>
          </cell>
        </row>
        <row r="4087">
          <cell r="A4087">
            <v>4112306</v>
          </cell>
          <cell r="B4087">
            <v>2015</v>
          </cell>
          <cell r="C4087">
            <v>0</v>
          </cell>
          <cell r="D4087">
            <v>0</v>
          </cell>
          <cell r="E4087">
            <v>380.78845553217002</v>
          </cell>
          <cell r="F4087">
            <v>380.78845553217002</v>
          </cell>
        </row>
        <row r="4088">
          <cell r="A4088">
            <v>4112405</v>
          </cell>
          <cell r="B4088">
            <v>2015</v>
          </cell>
          <cell r="C4088">
            <v>0</v>
          </cell>
          <cell r="D4088">
            <v>0</v>
          </cell>
          <cell r="E4088">
            <v>602.69273670427197</v>
          </cell>
          <cell r="F4088">
            <v>602.69273670427197</v>
          </cell>
        </row>
        <row r="4089">
          <cell r="A4089">
            <v>4112504</v>
          </cell>
          <cell r="B4089">
            <v>2015</v>
          </cell>
          <cell r="C4089">
            <v>0</v>
          </cell>
          <cell r="D4089">
            <v>0</v>
          </cell>
          <cell r="E4089">
            <v>142.83961831257599</v>
          </cell>
          <cell r="F4089">
            <v>142.83961831257599</v>
          </cell>
        </row>
        <row r="4090">
          <cell r="A4090">
            <v>4112603</v>
          </cell>
          <cell r="B4090">
            <v>2015</v>
          </cell>
          <cell r="C4090">
            <v>0</v>
          </cell>
          <cell r="D4090">
            <v>812.44046386755599</v>
          </cell>
          <cell r="E4090">
            <v>0</v>
          </cell>
          <cell r="F4090">
            <v>812.44046386755599</v>
          </cell>
        </row>
        <row r="4091">
          <cell r="A4091">
            <v>4112702</v>
          </cell>
          <cell r="B4091">
            <v>2015</v>
          </cell>
          <cell r="C4091">
            <v>0</v>
          </cell>
          <cell r="D4091">
            <v>0</v>
          </cell>
          <cell r="E4091">
            <v>708.253267126418</v>
          </cell>
          <cell r="F4091">
            <v>708.253267126418</v>
          </cell>
        </row>
        <row r="4092">
          <cell r="A4092">
            <v>4112751</v>
          </cell>
          <cell r="B4092">
            <v>2015</v>
          </cell>
          <cell r="C4092">
            <v>0</v>
          </cell>
          <cell r="D4092">
            <v>0</v>
          </cell>
          <cell r="E4092">
            <v>1114.37214306185</v>
          </cell>
          <cell r="F4092">
            <v>1114.37214306185</v>
          </cell>
        </row>
        <row r="4093">
          <cell r="A4093">
            <v>4112801</v>
          </cell>
          <cell r="B4093">
            <v>2015</v>
          </cell>
          <cell r="C4093">
            <v>8.3548895899053601</v>
          </cell>
          <cell r="D4093">
            <v>0</v>
          </cell>
          <cell r="E4093">
            <v>5611.0207661501099</v>
          </cell>
          <cell r="F4093">
            <v>5619.3756557400202</v>
          </cell>
        </row>
        <row r="4094">
          <cell r="A4094">
            <v>4112900</v>
          </cell>
          <cell r="B4094">
            <v>2015</v>
          </cell>
          <cell r="C4094">
            <v>44.559411146161899</v>
          </cell>
          <cell r="D4094">
            <v>0</v>
          </cell>
          <cell r="E4094">
            <v>663.97596020298499</v>
          </cell>
          <cell r="F4094">
            <v>708.535371349147</v>
          </cell>
        </row>
        <row r="4095">
          <cell r="A4095">
            <v>4112959</v>
          </cell>
          <cell r="B4095">
            <v>2015</v>
          </cell>
          <cell r="C4095">
            <v>0</v>
          </cell>
          <cell r="D4095">
            <v>0</v>
          </cell>
          <cell r="E4095">
            <v>35.866499615766003</v>
          </cell>
          <cell r="F4095">
            <v>35.866499615766003</v>
          </cell>
        </row>
        <row r="4096">
          <cell r="A4096">
            <v>4113007</v>
          </cell>
          <cell r="B4096">
            <v>2015</v>
          </cell>
          <cell r="C4096">
            <v>0</v>
          </cell>
          <cell r="D4096">
            <v>0</v>
          </cell>
          <cell r="E4096">
            <v>149.04112229964599</v>
          </cell>
          <cell r="F4096">
            <v>149.04112229964599</v>
          </cell>
        </row>
        <row r="4097">
          <cell r="A4097">
            <v>4113106</v>
          </cell>
          <cell r="B4097">
            <v>2015</v>
          </cell>
          <cell r="C4097">
            <v>0</v>
          </cell>
          <cell r="D4097">
            <v>0</v>
          </cell>
          <cell r="E4097">
            <v>2401.90238416785</v>
          </cell>
          <cell r="F4097">
            <v>2401.90238416785</v>
          </cell>
        </row>
        <row r="4098">
          <cell r="A4098">
            <v>4113205</v>
          </cell>
          <cell r="B4098">
            <v>2015</v>
          </cell>
          <cell r="C4098">
            <v>3.37246175243394</v>
          </cell>
          <cell r="D4098">
            <v>0</v>
          </cell>
          <cell r="E4098">
            <v>6737.3735386464896</v>
          </cell>
          <cell r="F4098">
            <v>6740.7460003989199</v>
          </cell>
        </row>
        <row r="4099">
          <cell r="A4099">
            <v>4113254</v>
          </cell>
          <cell r="B4099">
            <v>2015</v>
          </cell>
          <cell r="C4099">
            <v>0</v>
          </cell>
          <cell r="D4099">
            <v>0</v>
          </cell>
          <cell r="E4099">
            <v>1362.92698539911</v>
          </cell>
          <cell r="F4099">
            <v>1362.92698539911</v>
          </cell>
        </row>
        <row r="4100">
          <cell r="A4100">
            <v>4113304</v>
          </cell>
          <cell r="B4100">
            <v>2015</v>
          </cell>
          <cell r="C4100">
            <v>0</v>
          </cell>
          <cell r="D4100">
            <v>0</v>
          </cell>
          <cell r="E4100">
            <v>925.06875808983705</v>
          </cell>
          <cell r="F4100">
            <v>925.06875808983705</v>
          </cell>
        </row>
        <row r="4101">
          <cell r="A4101">
            <v>4113403</v>
          </cell>
          <cell r="B4101">
            <v>2015</v>
          </cell>
          <cell r="C4101">
            <v>0</v>
          </cell>
          <cell r="D4101">
            <v>0</v>
          </cell>
          <cell r="E4101">
            <v>10777.7671084455</v>
          </cell>
          <cell r="F4101">
            <v>10777.7671084455</v>
          </cell>
        </row>
        <row r="4102">
          <cell r="A4102">
            <v>4113429</v>
          </cell>
          <cell r="B4102">
            <v>2015</v>
          </cell>
          <cell r="C4102">
            <v>0</v>
          </cell>
          <cell r="D4102">
            <v>0</v>
          </cell>
          <cell r="E4102">
            <v>530.36736818388897</v>
          </cell>
          <cell r="F4102">
            <v>530.36736818388897</v>
          </cell>
        </row>
        <row r="4103">
          <cell r="A4103">
            <v>4113452</v>
          </cell>
          <cell r="B4103">
            <v>2015</v>
          </cell>
          <cell r="C4103">
            <v>0</v>
          </cell>
          <cell r="D4103">
            <v>0</v>
          </cell>
          <cell r="E4103">
            <v>222.87442861237</v>
          </cell>
          <cell r="F4103">
            <v>222.87442861237</v>
          </cell>
        </row>
        <row r="4104">
          <cell r="A4104">
            <v>4113502</v>
          </cell>
          <cell r="B4104">
            <v>2015</v>
          </cell>
          <cell r="C4104">
            <v>0</v>
          </cell>
          <cell r="D4104">
            <v>1823.66955187292</v>
          </cell>
          <cell r="E4104">
            <v>471.51191418433501</v>
          </cell>
          <cell r="F4104">
            <v>2295.18146605725</v>
          </cell>
        </row>
        <row r="4105">
          <cell r="A4105">
            <v>4113601</v>
          </cell>
          <cell r="B4105">
            <v>2015</v>
          </cell>
          <cell r="C4105">
            <v>0</v>
          </cell>
          <cell r="D4105">
            <v>1521.1651238371301</v>
          </cell>
          <cell r="E4105">
            <v>30.7936203098443</v>
          </cell>
          <cell r="F4105">
            <v>1551.95874414697</v>
          </cell>
        </row>
        <row r="4106">
          <cell r="A4106">
            <v>4113700</v>
          </cell>
          <cell r="B4106">
            <v>2015</v>
          </cell>
          <cell r="C4106">
            <v>231.291876626613</v>
          </cell>
          <cell r="D4106">
            <v>0</v>
          </cell>
          <cell r="E4106">
            <v>19355.945918158799</v>
          </cell>
          <cell r="F4106">
            <v>19587.2377947854</v>
          </cell>
        </row>
        <row r="4107">
          <cell r="A4107">
            <v>4113734</v>
          </cell>
          <cell r="B4107">
            <v>2015</v>
          </cell>
          <cell r="C4107">
            <v>0</v>
          </cell>
          <cell r="D4107">
            <v>0</v>
          </cell>
          <cell r="E4107">
            <v>1062.3799006896299</v>
          </cell>
          <cell r="F4107">
            <v>1062.3799006896299</v>
          </cell>
        </row>
        <row r="4108">
          <cell r="A4108">
            <v>4113759</v>
          </cell>
          <cell r="B4108">
            <v>2015</v>
          </cell>
          <cell r="C4108">
            <v>0</v>
          </cell>
          <cell r="D4108">
            <v>0</v>
          </cell>
          <cell r="E4108">
            <v>2209.7441770671799</v>
          </cell>
          <cell r="F4108">
            <v>2209.7441770671799</v>
          </cell>
        </row>
        <row r="4109">
          <cell r="A4109">
            <v>4113809</v>
          </cell>
          <cell r="B4109">
            <v>2015</v>
          </cell>
          <cell r="C4109">
            <v>0</v>
          </cell>
          <cell r="D4109">
            <v>337.07636266845401</v>
          </cell>
          <cell r="E4109">
            <v>551.45215250869103</v>
          </cell>
          <cell r="F4109">
            <v>888.52851517714498</v>
          </cell>
        </row>
        <row r="4110">
          <cell r="A4110">
            <v>4113908</v>
          </cell>
          <cell r="B4110">
            <v>2015</v>
          </cell>
          <cell r="C4110">
            <v>0</v>
          </cell>
          <cell r="D4110">
            <v>0</v>
          </cell>
          <cell r="E4110">
            <v>335.74951189268199</v>
          </cell>
          <cell r="F4110">
            <v>335.74951189268199</v>
          </cell>
        </row>
        <row r="4111">
          <cell r="A4111">
            <v>4114005</v>
          </cell>
          <cell r="B4111">
            <v>2015</v>
          </cell>
          <cell r="C4111">
            <v>0</v>
          </cell>
          <cell r="D4111">
            <v>0</v>
          </cell>
          <cell r="E4111">
            <v>229.40213154243901</v>
          </cell>
          <cell r="F4111">
            <v>229.40213154243901</v>
          </cell>
        </row>
        <row r="4112">
          <cell r="A4112">
            <v>4114104</v>
          </cell>
          <cell r="B4112">
            <v>2015</v>
          </cell>
          <cell r="C4112">
            <v>0</v>
          </cell>
          <cell r="D4112">
            <v>2562.6446546460702</v>
          </cell>
          <cell r="E4112">
            <v>6337.0807108034696</v>
          </cell>
          <cell r="F4112">
            <v>8899.7253654495398</v>
          </cell>
        </row>
        <row r="4113">
          <cell r="A4113">
            <v>4114203</v>
          </cell>
          <cell r="B4113">
            <v>2015</v>
          </cell>
          <cell r="C4113">
            <v>4.6258375325322598</v>
          </cell>
          <cell r="D4113">
            <v>0</v>
          </cell>
          <cell r="E4113">
            <v>3222.2444292220998</v>
          </cell>
          <cell r="F4113">
            <v>3226.8702667546399</v>
          </cell>
        </row>
        <row r="4114">
          <cell r="A4114">
            <v>4114302</v>
          </cell>
          <cell r="B4114">
            <v>2015</v>
          </cell>
          <cell r="C4114">
            <v>0</v>
          </cell>
          <cell r="D4114">
            <v>0</v>
          </cell>
          <cell r="E4114">
            <v>3415.9254222013201</v>
          </cell>
          <cell r="F4114">
            <v>3415.9254222013201</v>
          </cell>
        </row>
        <row r="4115">
          <cell r="A4115">
            <v>4114351</v>
          </cell>
          <cell r="B4115">
            <v>2015</v>
          </cell>
          <cell r="C4115">
            <v>0</v>
          </cell>
          <cell r="D4115">
            <v>0</v>
          </cell>
          <cell r="E4115">
            <v>17.287652814799198</v>
          </cell>
          <cell r="F4115">
            <v>17.287652814799198</v>
          </cell>
        </row>
        <row r="4116">
          <cell r="A4116">
            <v>4114401</v>
          </cell>
          <cell r="B4116">
            <v>2015</v>
          </cell>
          <cell r="C4116">
            <v>0</v>
          </cell>
          <cell r="D4116">
            <v>0</v>
          </cell>
          <cell r="E4116">
            <v>366.05349507850798</v>
          </cell>
          <cell r="F4116">
            <v>366.05349507850798</v>
          </cell>
        </row>
        <row r="4117">
          <cell r="A4117">
            <v>4114500</v>
          </cell>
          <cell r="B4117">
            <v>2015</v>
          </cell>
          <cell r="C4117">
            <v>1.68623087621697</v>
          </cell>
          <cell r="D4117">
            <v>0</v>
          </cell>
          <cell r="E4117">
            <v>179.78554853691099</v>
          </cell>
          <cell r="F4117">
            <v>181.47177941312799</v>
          </cell>
        </row>
        <row r="4118">
          <cell r="A4118">
            <v>4114609</v>
          </cell>
          <cell r="B4118">
            <v>2015</v>
          </cell>
          <cell r="C4118">
            <v>0</v>
          </cell>
          <cell r="D4118">
            <v>0</v>
          </cell>
          <cell r="E4118">
            <v>4340.9224484961596</v>
          </cell>
          <cell r="F4118">
            <v>4340.9224484961596</v>
          </cell>
        </row>
        <row r="4119">
          <cell r="A4119">
            <v>4114708</v>
          </cell>
          <cell r="B4119">
            <v>2015</v>
          </cell>
          <cell r="C4119">
            <v>0</v>
          </cell>
          <cell r="D4119">
            <v>976.65715337270103</v>
          </cell>
          <cell r="E4119">
            <v>680.53900884755797</v>
          </cell>
          <cell r="F4119">
            <v>1657.19616222026</v>
          </cell>
        </row>
        <row r="4120">
          <cell r="A4120">
            <v>4114807</v>
          </cell>
          <cell r="B4120">
            <v>2015</v>
          </cell>
          <cell r="C4120">
            <v>0</v>
          </cell>
          <cell r="D4120">
            <v>1343.9839588447301</v>
          </cell>
          <cell r="E4120">
            <v>10876.7378041213</v>
          </cell>
          <cell r="F4120">
            <v>12220.721762966101</v>
          </cell>
        </row>
        <row r="4121">
          <cell r="A4121">
            <v>4114906</v>
          </cell>
          <cell r="B4121">
            <v>2015</v>
          </cell>
          <cell r="C4121">
            <v>13.8775125975968</v>
          </cell>
          <cell r="D4121">
            <v>0</v>
          </cell>
          <cell r="E4121">
            <v>20585.5351771309</v>
          </cell>
          <cell r="F4121">
            <v>20599.412689728499</v>
          </cell>
        </row>
        <row r="4122">
          <cell r="A4122">
            <v>4115002</v>
          </cell>
          <cell r="B4122">
            <v>2015</v>
          </cell>
          <cell r="C4122">
            <v>0</v>
          </cell>
          <cell r="D4122">
            <v>203.110115966889</v>
          </cell>
          <cell r="E4122">
            <v>1305.6495011374</v>
          </cell>
          <cell r="F4122">
            <v>1508.7596171042901</v>
          </cell>
        </row>
        <row r="4123">
          <cell r="A4123">
            <v>4115101</v>
          </cell>
          <cell r="B4123">
            <v>2015</v>
          </cell>
          <cell r="C4123">
            <v>0</v>
          </cell>
          <cell r="D4123">
            <v>1711.31076431677</v>
          </cell>
          <cell r="E4123">
            <v>61.587240619688501</v>
          </cell>
          <cell r="F4123">
            <v>1772.89800493646</v>
          </cell>
        </row>
        <row r="4124">
          <cell r="A4124">
            <v>4115200</v>
          </cell>
          <cell r="B4124">
            <v>2015</v>
          </cell>
          <cell r="C4124">
            <v>4.6258375325322598</v>
          </cell>
          <cell r="D4124">
            <v>34.571934632662</v>
          </cell>
          <cell r="E4124">
            <v>3871.18918363176</v>
          </cell>
          <cell r="F4124">
            <v>3910.3869557969601</v>
          </cell>
        </row>
        <row r="4125">
          <cell r="A4125">
            <v>4115309</v>
          </cell>
          <cell r="B4125">
            <v>2015</v>
          </cell>
          <cell r="C4125">
            <v>0</v>
          </cell>
          <cell r="D4125">
            <v>0</v>
          </cell>
          <cell r="E4125">
            <v>925.06875808983705</v>
          </cell>
          <cell r="F4125">
            <v>925.06875808983705</v>
          </cell>
        </row>
        <row r="4126">
          <cell r="A4126">
            <v>4115358</v>
          </cell>
          <cell r="B4126">
            <v>2015</v>
          </cell>
          <cell r="C4126">
            <v>0</v>
          </cell>
          <cell r="D4126">
            <v>0</v>
          </cell>
          <cell r="E4126">
            <v>17.861516808651501</v>
          </cell>
          <cell r="F4126">
            <v>17.861516808651501</v>
          </cell>
        </row>
        <row r="4127">
          <cell r="A4127">
            <v>4115408</v>
          </cell>
          <cell r="B4127">
            <v>2015</v>
          </cell>
          <cell r="C4127">
            <v>0</v>
          </cell>
          <cell r="D4127">
            <v>0</v>
          </cell>
          <cell r="E4127">
            <v>322.798496541894</v>
          </cell>
          <cell r="F4127">
            <v>322.798496541894</v>
          </cell>
        </row>
        <row r="4128">
          <cell r="A4128">
            <v>4115457</v>
          </cell>
          <cell r="B4128">
            <v>2015</v>
          </cell>
          <cell r="C4128">
            <v>0</v>
          </cell>
          <cell r="D4128">
            <v>0</v>
          </cell>
          <cell r="E4128">
            <v>0</v>
          </cell>
          <cell r="F4128">
            <v>0</v>
          </cell>
        </row>
        <row r="4129">
          <cell r="A4129">
            <v>4115507</v>
          </cell>
          <cell r="B4129">
            <v>2015</v>
          </cell>
          <cell r="C4129">
            <v>55.5100503903871</v>
          </cell>
          <cell r="D4129">
            <v>302.50442803579199</v>
          </cell>
          <cell r="E4129">
            <v>860.06581525394995</v>
          </cell>
          <cell r="F4129">
            <v>1218.0802936801299</v>
          </cell>
        </row>
        <row r="4130">
          <cell r="A4130">
            <v>4115606</v>
          </cell>
          <cell r="B4130">
            <v>2015</v>
          </cell>
          <cell r="C4130">
            <v>0</v>
          </cell>
          <cell r="D4130">
            <v>0</v>
          </cell>
          <cell r="E4130">
            <v>1732.5671304391899</v>
          </cell>
          <cell r="F4130">
            <v>1732.5671304391899</v>
          </cell>
        </row>
        <row r="4131">
          <cell r="A4131">
            <v>4115705</v>
          </cell>
          <cell r="B4131">
            <v>2015</v>
          </cell>
          <cell r="C4131">
            <v>0</v>
          </cell>
          <cell r="D4131">
            <v>0</v>
          </cell>
          <cell r="E4131">
            <v>0</v>
          </cell>
          <cell r="F4131">
            <v>0</v>
          </cell>
        </row>
        <row r="4132">
          <cell r="A4132">
            <v>4115739</v>
          </cell>
          <cell r="B4132">
            <v>2015</v>
          </cell>
          <cell r="C4132">
            <v>1.68623087621697</v>
          </cell>
          <cell r="D4132">
            <v>0</v>
          </cell>
          <cell r="E4132">
            <v>552.84056175100295</v>
          </cell>
          <cell r="F4132">
            <v>554.52679262721995</v>
          </cell>
        </row>
        <row r="4133">
          <cell r="A4133">
            <v>4115754</v>
          </cell>
          <cell r="B4133">
            <v>2015</v>
          </cell>
          <cell r="C4133">
            <v>87.890913118112806</v>
          </cell>
          <cell r="D4133">
            <v>0</v>
          </cell>
          <cell r="E4133">
            <v>377.65295947993002</v>
          </cell>
          <cell r="F4133">
            <v>465.54387259804298</v>
          </cell>
        </row>
        <row r="4134">
          <cell r="A4134">
            <v>4115804</v>
          </cell>
          <cell r="B4134">
            <v>2015</v>
          </cell>
          <cell r="C4134">
            <v>0</v>
          </cell>
          <cell r="D4134">
            <v>0</v>
          </cell>
          <cell r="E4134">
            <v>1661.12106320459</v>
          </cell>
          <cell r="F4134">
            <v>1661.12106320459</v>
          </cell>
        </row>
        <row r="4135">
          <cell r="A4135">
            <v>4115853</v>
          </cell>
          <cell r="B4135">
            <v>2015</v>
          </cell>
          <cell r="C4135">
            <v>0</v>
          </cell>
          <cell r="D4135">
            <v>0</v>
          </cell>
          <cell r="E4135">
            <v>885.90254050942099</v>
          </cell>
          <cell r="F4135">
            <v>885.90254050942099</v>
          </cell>
        </row>
        <row r="4136">
          <cell r="A4136">
            <v>4115903</v>
          </cell>
          <cell r="B4136">
            <v>2015</v>
          </cell>
          <cell r="C4136">
            <v>0</v>
          </cell>
          <cell r="D4136">
            <v>2731.1828359802998</v>
          </cell>
          <cell r="E4136">
            <v>0</v>
          </cell>
          <cell r="F4136">
            <v>2731.1828359802998</v>
          </cell>
        </row>
        <row r="4137">
          <cell r="A4137">
            <v>4116000</v>
          </cell>
          <cell r="B4137">
            <v>2015</v>
          </cell>
          <cell r="C4137">
            <v>0</v>
          </cell>
          <cell r="D4137">
            <v>2061.3516024724699</v>
          </cell>
          <cell r="E4137">
            <v>0</v>
          </cell>
          <cell r="F4137">
            <v>2061.3516024724699</v>
          </cell>
        </row>
        <row r="4138">
          <cell r="A4138">
            <v>4116059</v>
          </cell>
          <cell r="B4138">
            <v>2015</v>
          </cell>
          <cell r="C4138">
            <v>2.90048780487805</v>
          </cell>
          <cell r="D4138">
            <v>0</v>
          </cell>
          <cell r="E4138">
            <v>4287.33789807021</v>
          </cell>
          <cell r="F4138">
            <v>4290.23838587509</v>
          </cell>
        </row>
        <row r="4139">
          <cell r="A4139">
            <v>4116109</v>
          </cell>
          <cell r="B4139">
            <v>2015</v>
          </cell>
          <cell r="C4139">
            <v>0</v>
          </cell>
          <cell r="D4139">
            <v>2044.0656351561399</v>
          </cell>
          <cell r="E4139">
            <v>89.055149936069597</v>
          </cell>
          <cell r="F4139">
            <v>2133.1207850922101</v>
          </cell>
        </row>
        <row r="4140">
          <cell r="A4140">
            <v>4116208</v>
          </cell>
          <cell r="B4140">
            <v>2015</v>
          </cell>
          <cell r="C4140">
            <v>441.390313390313</v>
          </cell>
          <cell r="D4140">
            <v>0</v>
          </cell>
          <cell r="E4140">
            <v>17700.9320966673</v>
          </cell>
          <cell r="F4140">
            <v>18142.322410057699</v>
          </cell>
        </row>
        <row r="4141">
          <cell r="A4141">
            <v>4116307</v>
          </cell>
          <cell r="B4141">
            <v>2015</v>
          </cell>
          <cell r="C4141">
            <v>0</v>
          </cell>
          <cell r="D4141">
            <v>2190.99635734495</v>
          </cell>
          <cell r="E4141">
            <v>184.761721859066</v>
          </cell>
          <cell r="F4141">
            <v>2375.7580792040199</v>
          </cell>
        </row>
        <row r="4142">
          <cell r="A4142">
            <v>4116406</v>
          </cell>
          <cell r="B4142">
            <v>2015</v>
          </cell>
          <cell r="C4142">
            <v>0</v>
          </cell>
          <cell r="D4142">
            <v>1892.8134211382401</v>
          </cell>
          <cell r="E4142">
            <v>862.22136867563904</v>
          </cell>
          <cell r="F4142">
            <v>2755.0347898138798</v>
          </cell>
        </row>
        <row r="4143">
          <cell r="A4143">
            <v>4116505</v>
          </cell>
          <cell r="B4143">
            <v>2015</v>
          </cell>
          <cell r="C4143">
            <v>0</v>
          </cell>
          <cell r="D4143">
            <v>1045.80102263802</v>
          </cell>
          <cell r="E4143">
            <v>96.999903976009406</v>
          </cell>
          <cell r="F4143">
            <v>1142.80092661403</v>
          </cell>
        </row>
        <row r="4144">
          <cell r="A4144">
            <v>4116604</v>
          </cell>
          <cell r="B4144">
            <v>2015</v>
          </cell>
          <cell r="C4144">
            <v>0</v>
          </cell>
          <cell r="D4144">
            <v>69.143869265324</v>
          </cell>
          <cell r="E4144">
            <v>1080.1170259881001</v>
          </cell>
          <cell r="F4144">
            <v>1149.2608952534199</v>
          </cell>
        </row>
        <row r="4145">
          <cell r="A4145">
            <v>4116703</v>
          </cell>
          <cell r="B4145">
            <v>2015</v>
          </cell>
          <cell r="C4145">
            <v>2.90048780487805</v>
          </cell>
          <cell r="D4145">
            <v>0</v>
          </cell>
          <cell r="E4145">
            <v>875.21432362392204</v>
          </cell>
          <cell r="F4145">
            <v>878.11481142879995</v>
          </cell>
        </row>
        <row r="4146">
          <cell r="A4146">
            <v>4116802</v>
          </cell>
          <cell r="B4146">
            <v>2015</v>
          </cell>
          <cell r="C4146">
            <v>0</v>
          </cell>
          <cell r="D4146">
            <v>0</v>
          </cell>
          <cell r="E4146">
            <v>141.74440648150701</v>
          </cell>
          <cell r="F4146">
            <v>141.74440648150701</v>
          </cell>
        </row>
        <row r="4147">
          <cell r="A4147">
            <v>4116901</v>
          </cell>
          <cell r="B4147">
            <v>2015</v>
          </cell>
          <cell r="C4147">
            <v>0</v>
          </cell>
          <cell r="D4147">
            <v>1551.41556664071</v>
          </cell>
          <cell r="E4147">
            <v>622.03113025885398</v>
          </cell>
          <cell r="F4147">
            <v>2173.4466968995598</v>
          </cell>
        </row>
        <row r="4148">
          <cell r="A4148">
            <v>4116950</v>
          </cell>
          <cell r="B4148">
            <v>2015</v>
          </cell>
          <cell r="C4148">
            <v>0</v>
          </cell>
          <cell r="D4148">
            <v>0</v>
          </cell>
          <cell r="E4148">
            <v>316.34252661105597</v>
          </cell>
          <cell r="F4148">
            <v>316.34252661105597</v>
          </cell>
        </row>
        <row r="4149">
          <cell r="A4149">
            <v>4117008</v>
          </cell>
          <cell r="B4149">
            <v>2015</v>
          </cell>
          <cell r="C4149">
            <v>0</v>
          </cell>
          <cell r="D4149">
            <v>0</v>
          </cell>
          <cell r="E4149">
            <v>18679.656428914001</v>
          </cell>
          <cell r="F4149">
            <v>18679.656428914001</v>
          </cell>
        </row>
        <row r="4150">
          <cell r="A4150">
            <v>4117057</v>
          </cell>
          <cell r="B4150">
            <v>2015</v>
          </cell>
          <cell r="C4150">
            <v>0</v>
          </cell>
          <cell r="D4150">
            <v>0</v>
          </cell>
          <cell r="E4150">
            <v>375.09185298168097</v>
          </cell>
          <cell r="F4150">
            <v>375.09185298168097</v>
          </cell>
        </row>
        <row r="4151">
          <cell r="A4151">
            <v>4117107</v>
          </cell>
          <cell r="B4151">
            <v>2015</v>
          </cell>
          <cell r="C4151">
            <v>0</v>
          </cell>
          <cell r="D4151">
            <v>678.47421716599104</v>
          </cell>
          <cell r="E4151">
            <v>18.476172185906599</v>
          </cell>
          <cell r="F4151">
            <v>696.95038935189802</v>
          </cell>
        </row>
        <row r="4152">
          <cell r="A4152">
            <v>4117206</v>
          </cell>
          <cell r="B4152">
            <v>2015</v>
          </cell>
          <cell r="C4152">
            <v>0</v>
          </cell>
          <cell r="D4152">
            <v>371.64829730111597</v>
          </cell>
          <cell r="E4152">
            <v>8191.1030024185702</v>
          </cell>
          <cell r="F4152">
            <v>8562.75129971969</v>
          </cell>
        </row>
        <row r="4153">
          <cell r="A4153">
            <v>4117255</v>
          </cell>
          <cell r="B4153">
            <v>2015</v>
          </cell>
          <cell r="C4153">
            <v>2.90048780487805</v>
          </cell>
          <cell r="D4153">
            <v>0</v>
          </cell>
          <cell r="E4153">
            <v>1005.84011522454</v>
          </cell>
          <cell r="F4153">
            <v>1008.74060302942</v>
          </cell>
        </row>
        <row r="4154">
          <cell r="A4154">
            <v>4117214</v>
          </cell>
          <cell r="B4154">
            <v>2015</v>
          </cell>
          <cell r="C4154">
            <v>69.387562987983799</v>
          </cell>
          <cell r="D4154">
            <v>0</v>
          </cell>
          <cell r="E4154">
            <v>2925.3939294351999</v>
          </cell>
          <cell r="F4154">
            <v>2994.7814924231898</v>
          </cell>
        </row>
        <row r="4155">
          <cell r="A4155">
            <v>4117222</v>
          </cell>
          <cell r="B4155">
            <v>2015</v>
          </cell>
          <cell r="C4155">
            <v>0</v>
          </cell>
          <cell r="D4155">
            <v>0</v>
          </cell>
          <cell r="E4155">
            <v>6671.1689285324801</v>
          </cell>
          <cell r="F4155">
            <v>6671.1689285324801</v>
          </cell>
        </row>
        <row r="4156">
          <cell r="A4156">
            <v>4117271</v>
          </cell>
          <cell r="B4156">
            <v>2015</v>
          </cell>
          <cell r="C4156">
            <v>5.0586926286509</v>
          </cell>
          <cell r="D4156">
            <v>0</v>
          </cell>
          <cell r="E4156">
            <v>2809.1491958892402</v>
          </cell>
          <cell r="F4156">
            <v>2814.2078885178898</v>
          </cell>
        </row>
        <row r="4157">
          <cell r="A4157">
            <v>4117297</v>
          </cell>
          <cell r="B4157">
            <v>2015</v>
          </cell>
          <cell r="C4157">
            <v>0</v>
          </cell>
          <cell r="D4157">
            <v>0</v>
          </cell>
          <cell r="E4157">
            <v>0</v>
          </cell>
          <cell r="F4157">
            <v>0</v>
          </cell>
        </row>
        <row r="4158">
          <cell r="A4158">
            <v>4117305</v>
          </cell>
          <cell r="B4158">
            <v>2015</v>
          </cell>
          <cell r="C4158">
            <v>5.5699263932702401</v>
          </cell>
          <cell r="D4158">
            <v>0</v>
          </cell>
          <cell r="E4158">
            <v>2076.9151492615301</v>
          </cell>
          <cell r="F4158">
            <v>2082.4850756547999</v>
          </cell>
        </row>
        <row r="4159">
          <cell r="A4159">
            <v>4117404</v>
          </cell>
          <cell r="B4159">
            <v>2015</v>
          </cell>
          <cell r="C4159">
            <v>0</v>
          </cell>
          <cell r="D4159">
            <v>842.69090667113596</v>
          </cell>
          <cell r="E4159">
            <v>690.08503114360997</v>
          </cell>
          <cell r="F4159">
            <v>1532.77593781475</v>
          </cell>
        </row>
        <row r="4160">
          <cell r="A4160">
            <v>4117453</v>
          </cell>
          <cell r="B4160">
            <v>2015</v>
          </cell>
          <cell r="C4160">
            <v>0</v>
          </cell>
          <cell r="D4160">
            <v>0</v>
          </cell>
          <cell r="E4160">
            <v>179.33249807883001</v>
          </cell>
          <cell r="F4160">
            <v>179.33249807883001</v>
          </cell>
        </row>
        <row r="4161">
          <cell r="A4161">
            <v>4117503</v>
          </cell>
          <cell r="B4161">
            <v>2015</v>
          </cell>
          <cell r="C4161">
            <v>0</v>
          </cell>
          <cell r="D4161">
            <v>708.72465996957101</v>
          </cell>
          <cell r="E4161">
            <v>556.13278279578697</v>
          </cell>
          <cell r="F4161">
            <v>1264.85744276536</v>
          </cell>
        </row>
        <row r="4162">
          <cell r="A4162">
            <v>4117602</v>
          </cell>
          <cell r="B4162">
            <v>2015</v>
          </cell>
          <cell r="C4162">
            <v>0</v>
          </cell>
          <cell r="D4162">
            <v>0</v>
          </cell>
          <cell r="E4162">
            <v>1645.50920844181</v>
          </cell>
          <cell r="F4162">
            <v>1645.50920844181</v>
          </cell>
        </row>
        <row r="4163">
          <cell r="A4163">
            <v>4117701</v>
          </cell>
          <cell r="B4163">
            <v>2015</v>
          </cell>
          <cell r="C4163">
            <v>1.68623087621697</v>
          </cell>
          <cell r="D4163">
            <v>0</v>
          </cell>
          <cell r="E4163">
            <v>3299.4243867494001</v>
          </cell>
          <cell r="F4163">
            <v>3301.1106176256199</v>
          </cell>
        </row>
        <row r="4164">
          <cell r="A4164">
            <v>4117800</v>
          </cell>
          <cell r="B4164">
            <v>2015</v>
          </cell>
          <cell r="C4164">
            <v>0</v>
          </cell>
          <cell r="D4164">
            <v>0</v>
          </cell>
          <cell r="E4164">
            <v>69.724475253049107</v>
          </cell>
          <cell r="F4164">
            <v>69.724475253049107</v>
          </cell>
        </row>
        <row r="4165">
          <cell r="A4165">
            <v>4117909</v>
          </cell>
          <cell r="B4165">
            <v>2015</v>
          </cell>
          <cell r="C4165">
            <v>2.90048780487805</v>
          </cell>
          <cell r="D4165">
            <v>0</v>
          </cell>
          <cell r="E4165">
            <v>18489.180551927398</v>
          </cell>
          <cell r="F4165">
            <v>18492.0810397323</v>
          </cell>
        </row>
        <row r="4166">
          <cell r="A4166">
            <v>4118006</v>
          </cell>
          <cell r="B4166">
            <v>2015</v>
          </cell>
          <cell r="C4166">
            <v>18.503350130129</v>
          </cell>
          <cell r="D4166">
            <v>605.008856071585</v>
          </cell>
          <cell r="E4166">
            <v>15.3968101549221</v>
          </cell>
          <cell r="F4166">
            <v>638.90901635663602</v>
          </cell>
        </row>
        <row r="4167">
          <cell r="A4167">
            <v>4118105</v>
          </cell>
          <cell r="B4167">
            <v>2015</v>
          </cell>
          <cell r="C4167">
            <v>0</v>
          </cell>
          <cell r="D4167">
            <v>1927.3853557709101</v>
          </cell>
          <cell r="E4167">
            <v>161.48174490482299</v>
          </cell>
          <cell r="F4167">
            <v>2088.8671006757299</v>
          </cell>
        </row>
        <row r="4168">
          <cell r="A4168">
            <v>4118204</v>
          </cell>
          <cell r="B4168">
            <v>2015</v>
          </cell>
          <cell r="C4168">
            <v>14.393162393162401</v>
          </cell>
          <cell r="D4168">
            <v>0</v>
          </cell>
          <cell r="E4168">
            <v>699.62248982709104</v>
          </cell>
          <cell r="F4168">
            <v>714.01565222025295</v>
          </cell>
        </row>
        <row r="4169">
          <cell r="A4169">
            <v>4118303</v>
          </cell>
          <cell r="B4169">
            <v>2015</v>
          </cell>
          <cell r="C4169">
            <v>0</v>
          </cell>
          <cell r="D4169">
            <v>1694.02479700044</v>
          </cell>
          <cell r="E4169">
            <v>3556.6631457870099</v>
          </cell>
          <cell r="F4169">
            <v>5250.6879427874501</v>
          </cell>
        </row>
        <row r="4170">
          <cell r="A4170">
            <v>4118402</v>
          </cell>
          <cell r="B4170">
            <v>2015</v>
          </cell>
          <cell r="C4170">
            <v>0</v>
          </cell>
          <cell r="D4170">
            <v>6996.4952712849699</v>
          </cell>
          <cell r="E4170">
            <v>2619.6748669990702</v>
          </cell>
          <cell r="F4170">
            <v>9616.1701382840401</v>
          </cell>
        </row>
        <row r="4171">
          <cell r="A4171">
            <v>4118451</v>
          </cell>
          <cell r="B4171">
            <v>2015</v>
          </cell>
          <cell r="C4171">
            <v>0</v>
          </cell>
          <cell r="D4171">
            <v>0</v>
          </cell>
          <cell r="E4171">
            <v>1075.9949884729799</v>
          </cell>
          <cell r="F4171">
            <v>1075.9949884729799</v>
          </cell>
        </row>
        <row r="4172">
          <cell r="A4172">
            <v>4118501</v>
          </cell>
          <cell r="B4172">
            <v>2015</v>
          </cell>
          <cell r="C4172">
            <v>0</v>
          </cell>
          <cell r="D4172">
            <v>0</v>
          </cell>
          <cell r="E4172">
            <v>1393.1983110748199</v>
          </cell>
          <cell r="F4172">
            <v>1393.1983110748199</v>
          </cell>
        </row>
        <row r="4173">
          <cell r="A4173">
            <v>4118600</v>
          </cell>
          <cell r="B4173">
            <v>2015</v>
          </cell>
          <cell r="C4173">
            <v>0</v>
          </cell>
          <cell r="D4173">
            <v>0</v>
          </cell>
          <cell r="E4173">
            <v>584.30303274496202</v>
          </cell>
          <cell r="F4173">
            <v>584.30303274496202</v>
          </cell>
        </row>
        <row r="4174">
          <cell r="A4174">
            <v>4118709</v>
          </cell>
          <cell r="B4174">
            <v>2015</v>
          </cell>
          <cell r="C4174">
            <v>0</v>
          </cell>
          <cell r="D4174">
            <v>0</v>
          </cell>
          <cell r="E4174">
            <v>380.51611347837297</v>
          </cell>
          <cell r="F4174">
            <v>380.51611347837297</v>
          </cell>
        </row>
        <row r="4175">
          <cell r="A4175">
            <v>4118808</v>
          </cell>
          <cell r="B4175">
            <v>2015</v>
          </cell>
          <cell r="C4175">
            <v>0</v>
          </cell>
          <cell r="D4175">
            <v>0</v>
          </cell>
          <cell r="E4175">
            <v>1349.49961645861</v>
          </cell>
          <cell r="F4175">
            <v>1349.49961645861</v>
          </cell>
        </row>
        <row r="4176">
          <cell r="A4176">
            <v>4118857</v>
          </cell>
          <cell r="B4176">
            <v>2015</v>
          </cell>
          <cell r="C4176">
            <v>0</v>
          </cell>
          <cell r="D4176">
            <v>1106.3019082451799</v>
          </cell>
          <cell r="E4176">
            <v>285.88797095659402</v>
          </cell>
          <cell r="F4176">
            <v>1392.1898792017801</v>
          </cell>
        </row>
        <row r="4177">
          <cell r="A4177">
            <v>4118907</v>
          </cell>
          <cell r="B4177">
            <v>2015</v>
          </cell>
          <cell r="C4177">
            <v>0</v>
          </cell>
          <cell r="D4177">
            <v>0</v>
          </cell>
          <cell r="E4177">
            <v>35.720599559419298</v>
          </cell>
          <cell r="F4177">
            <v>35.720599559419298</v>
          </cell>
        </row>
        <row r="4178">
          <cell r="A4178">
            <v>4119004</v>
          </cell>
          <cell r="B4178">
            <v>2015</v>
          </cell>
          <cell r="C4178">
            <v>0</v>
          </cell>
          <cell r="D4178">
            <v>0</v>
          </cell>
          <cell r="E4178">
            <v>373.58545999781899</v>
          </cell>
          <cell r="F4178">
            <v>373.58545999781899</v>
          </cell>
        </row>
        <row r="4179">
          <cell r="A4179">
            <v>4119103</v>
          </cell>
          <cell r="B4179">
            <v>2015</v>
          </cell>
          <cell r="C4179">
            <v>0</v>
          </cell>
          <cell r="D4179">
            <v>0</v>
          </cell>
          <cell r="E4179">
            <v>2162.5504705762401</v>
          </cell>
          <cell r="F4179">
            <v>2162.5504705762401</v>
          </cell>
        </row>
        <row r="4180">
          <cell r="A4180">
            <v>4119152</v>
          </cell>
          <cell r="B4180">
            <v>2015</v>
          </cell>
          <cell r="C4180">
            <v>0</v>
          </cell>
          <cell r="D4180">
            <v>0</v>
          </cell>
          <cell r="E4180">
            <v>585.580656896498</v>
          </cell>
          <cell r="F4180">
            <v>585.580656896498</v>
          </cell>
        </row>
        <row r="4181">
          <cell r="A4181">
            <v>4119251</v>
          </cell>
          <cell r="B4181">
            <v>2015</v>
          </cell>
          <cell r="C4181">
            <v>0</v>
          </cell>
          <cell r="D4181">
            <v>0</v>
          </cell>
          <cell r="E4181">
            <v>0</v>
          </cell>
          <cell r="F4181">
            <v>0</v>
          </cell>
        </row>
        <row r="4182">
          <cell r="A4182">
            <v>4119202</v>
          </cell>
          <cell r="B4182">
            <v>2015</v>
          </cell>
          <cell r="C4182">
            <v>0</v>
          </cell>
          <cell r="D4182">
            <v>0</v>
          </cell>
          <cell r="E4182">
            <v>232.76831111635801</v>
          </cell>
          <cell r="F4182">
            <v>232.76831111635801</v>
          </cell>
        </row>
        <row r="4183">
          <cell r="A4183">
            <v>4119301</v>
          </cell>
          <cell r="B4183">
            <v>2015</v>
          </cell>
          <cell r="C4183">
            <v>1.68623087621697</v>
          </cell>
          <cell r="D4183">
            <v>0</v>
          </cell>
          <cell r="E4183">
            <v>11210.707664567601</v>
          </cell>
          <cell r="F4183">
            <v>11212.3938954439</v>
          </cell>
        </row>
        <row r="4184">
          <cell r="A4184">
            <v>4119400</v>
          </cell>
          <cell r="B4184">
            <v>2015</v>
          </cell>
          <cell r="C4184">
            <v>0</v>
          </cell>
          <cell r="D4184">
            <v>0</v>
          </cell>
          <cell r="E4184">
            <v>11106.432046416199</v>
          </cell>
          <cell r="F4184">
            <v>11106.432046416199</v>
          </cell>
        </row>
        <row r="4185">
          <cell r="A4185">
            <v>4119509</v>
          </cell>
          <cell r="B4185">
            <v>2015</v>
          </cell>
          <cell r="C4185">
            <v>0</v>
          </cell>
          <cell r="D4185">
            <v>0</v>
          </cell>
          <cell r="E4185">
            <v>1207.7601048490301</v>
          </cell>
          <cell r="F4185">
            <v>1207.7601048490301</v>
          </cell>
        </row>
        <row r="4186">
          <cell r="A4186">
            <v>4119608</v>
          </cell>
          <cell r="B4186">
            <v>2015</v>
          </cell>
          <cell r="C4186">
            <v>3.37246175243394</v>
          </cell>
          <cell r="D4186">
            <v>0</v>
          </cell>
          <cell r="E4186">
            <v>2508.9972226068699</v>
          </cell>
          <cell r="F4186">
            <v>2512.3696843593002</v>
          </cell>
        </row>
        <row r="4187">
          <cell r="A4187">
            <v>4119657</v>
          </cell>
          <cell r="B4187">
            <v>2015</v>
          </cell>
          <cell r="C4187">
            <v>0</v>
          </cell>
          <cell r="D4187">
            <v>0</v>
          </cell>
          <cell r="E4187">
            <v>23928.552185208198</v>
          </cell>
          <cell r="F4187">
            <v>23928.552185208198</v>
          </cell>
        </row>
        <row r="4188">
          <cell r="A4188">
            <v>4119707</v>
          </cell>
          <cell r="B4188">
            <v>2015</v>
          </cell>
          <cell r="C4188">
            <v>568.97801650146698</v>
          </cell>
          <cell r="D4188">
            <v>371.64829730111597</v>
          </cell>
          <cell r="E4188">
            <v>234.03151435481601</v>
          </cell>
          <cell r="F4188">
            <v>1174.6578281574</v>
          </cell>
        </row>
        <row r="4189">
          <cell r="A4189">
            <v>4119806</v>
          </cell>
          <cell r="B4189">
            <v>2015</v>
          </cell>
          <cell r="C4189">
            <v>0</v>
          </cell>
          <cell r="D4189">
            <v>0</v>
          </cell>
          <cell r="E4189">
            <v>1533.9384555670799</v>
          </cell>
          <cell r="F4189">
            <v>1533.9384555670799</v>
          </cell>
        </row>
        <row r="4190">
          <cell r="A4190">
            <v>4119905</v>
          </cell>
          <cell r="B4190">
            <v>2015</v>
          </cell>
          <cell r="C4190">
            <v>0</v>
          </cell>
          <cell r="D4190">
            <v>0</v>
          </cell>
          <cell r="E4190">
            <v>64396.756381016399</v>
          </cell>
          <cell r="F4190">
            <v>64396.756381016399</v>
          </cell>
        </row>
        <row r="4191">
          <cell r="A4191">
            <v>4119954</v>
          </cell>
          <cell r="B4191">
            <v>2015</v>
          </cell>
          <cell r="C4191">
            <v>43.179487179487197</v>
          </cell>
          <cell r="D4191">
            <v>0</v>
          </cell>
          <cell r="E4191">
            <v>512.38307478443596</v>
          </cell>
          <cell r="F4191">
            <v>555.56256196392303</v>
          </cell>
        </row>
        <row r="4192">
          <cell r="A4192">
            <v>4120002</v>
          </cell>
          <cell r="B4192">
            <v>2015</v>
          </cell>
          <cell r="C4192">
            <v>0</v>
          </cell>
          <cell r="D4192">
            <v>9204.7775959462506</v>
          </cell>
          <cell r="E4192">
            <v>92.380860929532801</v>
          </cell>
          <cell r="F4192">
            <v>9297.1584568757808</v>
          </cell>
        </row>
        <row r="4193">
          <cell r="A4193">
            <v>4120101</v>
          </cell>
          <cell r="B4193">
            <v>2015</v>
          </cell>
          <cell r="C4193">
            <v>0</v>
          </cell>
          <cell r="D4193">
            <v>0</v>
          </cell>
          <cell r="E4193">
            <v>1731.33483241046</v>
          </cell>
          <cell r="F4193">
            <v>1731.33483241046</v>
          </cell>
        </row>
        <row r="4194">
          <cell r="A4194">
            <v>4120150</v>
          </cell>
          <cell r="B4194">
            <v>2015</v>
          </cell>
          <cell r="C4194">
            <v>0</v>
          </cell>
          <cell r="D4194">
            <v>0</v>
          </cell>
          <cell r="E4194">
            <v>106.73870285652001</v>
          </cell>
          <cell r="F4194">
            <v>106.73870285652001</v>
          </cell>
        </row>
        <row r="4195">
          <cell r="A4195">
            <v>4120200</v>
          </cell>
          <cell r="B4195">
            <v>2015</v>
          </cell>
          <cell r="C4195">
            <v>0</v>
          </cell>
          <cell r="D4195">
            <v>980.97864520178405</v>
          </cell>
          <cell r="E4195">
            <v>0</v>
          </cell>
          <cell r="F4195">
            <v>980.97864520178405</v>
          </cell>
        </row>
        <row r="4196">
          <cell r="A4196">
            <v>4120309</v>
          </cell>
          <cell r="B4196">
            <v>2015</v>
          </cell>
          <cell r="C4196">
            <v>0</v>
          </cell>
          <cell r="D4196">
            <v>0</v>
          </cell>
          <cell r="E4196">
            <v>153.177287353449</v>
          </cell>
          <cell r="F4196">
            <v>153.177287353449</v>
          </cell>
        </row>
        <row r="4197">
          <cell r="A4197">
            <v>4120333</v>
          </cell>
          <cell r="B4197">
            <v>2015</v>
          </cell>
          <cell r="C4197">
            <v>0</v>
          </cell>
          <cell r="D4197">
            <v>1521.1651238371301</v>
          </cell>
          <cell r="E4197">
            <v>9944.61491734234</v>
          </cell>
          <cell r="F4197">
            <v>11465.7800411795</v>
          </cell>
        </row>
        <row r="4198">
          <cell r="A4198">
            <v>4120358</v>
          </cell>
          <cell r="B4198">
            <v>2015</v>
          </cell>
          <cell r="C4198">
            <v>0</v>
          </cell>
          <cell r="D4198">
            <v>0</v>
          </cell>
          <cell r="E4198">
            <v>35.866499615766003</v>
          </cell>
          <cell r="F4198">
            <v>35.866499615766003</v>
          </cell>
        </row>
        <row r="4199">
          <cell r="A4199">
            <v>4120408</v>
          </cell>
          <cell r="B4199">
            <v>2015</v>
          </cell>
          <cell r="C4199">
            <v>0</v>
          </cell>
          <cell r="D4199">
            <v>1248.9111386049101</v>
          </cell>
          <cell r="E4199">
            <v>2084.1122225702602</v>
          </cell>
          <cell r="F4199">
            <v>3333.0233611751701</v>
          </cell>
        </row>
        <row r="4200">
          <cell r="A4200">
            <v>4120507</v>
          </cell>
          <cell r="B4200">
            <v>2015</v>
          </cell>
          <cell r="C4200">
            <v>0</v>
          </cell>
          <cell r="D4200">
            <v>0</v>
          </cell>
          <cell r="E4200">
            <v>1342.90978171231</v>
          </cell>
          <cell r="F4200">
            <v>1342.90978171231</v>
          </cell>
        </row>
        <row r="4201">
          <cell r="A4201">
            <v>4120606</v>
          </cell>
          <cell r="B4201">
            <v>2015</v>
          </cell>
          <cell r="C4201">
            <v>0</v>
          </cell>
          <cell r="D4201">
            <v>0</v>
          </cell>
          <cell r="E4201">
            <v>802.56268866877303</v>
          </cell>
          <cell r="F4201">
            <v>802.56268866877303</v>
          </cell>
        </row>
        <row r="4202">
          <cell r="A4202">
            <v>4120655</v>
          </cell>
          <cell r="B4202">
            <v>2015</v>
          </cell>
          <cell r="C4202">
            <v>0</v>
          </cell>
          <cell r="D4202">
            <v>0</v>
          </cell>
          <cell r="E4202">
            <v>8213.4284120104203</v>
          </cell>
          <cell r="F4202">
            <v>8213.4284120104203</v>
          </cell>
        </row>
        <row r="4203">
          <cell r="A4203">
            <v>4120705</v>
          </cell>
          <cell r="B4203">
            <v>2015</v>
          </cell>
          <cell r="C4203">
            <v>5.5699263932702401</v>
          </cell>
          <cell r="D4203">
            <v>0</v>
          </cell>
          <cell r="E4203">
            <v>1473.3194383202299</v>
          </cell>
          <cell r="F4203">
            <v>1478.8893647135001</v>
          </cell>
        </row>
        <row r="4204">
          <cell r="A4204">
            <v>4120804</v>
          </cell>
          <cell r="B4204">
            <v>2015</v>
          </cell>
          <cell r="C4204">
            <v>0</v>
          </cell>
          <cell r="D4204">
            <v>0</v>
          </cell>
          <cell r="E4204">
            <v>3347.4718251488298</v>
          </cell>
          <cell r="F4204">
            <v>3347.4718251488298</v>
          </cell>
        </row>
        <row r="4205">
          <cell r="A4205">
            <v>4120853</v>
          </cell>
          <cell r="B4205">
            <v>2015</v>
          </cell>
          <cell r="C4205">
            <v>0</v>
          </cell>
          <cell r="D4205">
            <v>0</v>
          </cell>
          <cell r="E4205">
            <v>261.68198119662901</v>
          </cell>
          <cell r="F4205">
            <v>261.68198119662901</v>
          </cell>
        </row>
        <row r="4206">
          <cell r="A4206">
            <v>4120903</v>
          </cell>
          <cell r="B4206">
            <v>2015</v>
          </cell>
          <cell r="C4206">
            <v>0</v>
          </cell>
          <cell r="D4206">
            <v>0</v>
          </cell>
          <cell r="E4206">
            <v>535.84550425954399</v>
          </cell>
          <cell r="F4206">
            <v>535.84550425954399</v>
          </cell>
        </row>
        <row r="4207">
          <cell r="A4207">
            <v>4121000</v>
          </cell>
          <cell r="B4207">
            <v>2015</v>
          </cell>
          <cell r="C4207">
            <v>19285.116673126999</v>
          </cell>
          <cell r="D4207">
            <v>0</v>
          </cell>
          <cell r="E4207">
            <v>8485.2436636181992</v>
          </cell>
          <cell r="F4207">
            <v>27770.360336745201</v>
          </cell>
        </row>
        <row r="4208">
          <cell r="A4208">
            <v>4121109</v>
          </cell>
          <cell r="B4208">
            <v>2015</v>
          </cell>
          <cell r="C4208">
            <v>0</v>
          </cell>
          <cell r="D4208">
            <v>0</v>
          </cell>
          <cell r="E4208">
            <v>235.75595709216799</v>
          </cell>
          <cell r="F4208">
            <v>235.75595709216799</v>
          </cell>
        </row>
        <row r="4209">
          <cell r="A4209">
            <v>4121208</v>
          </cell>
          <cell r="B4209">
            <v>2015</v>
          </cell>
          <cell r="C4209">
            <v>0</v>
          </cell>
          <cell r="D4209">
            <v>0</v>
          </cell>
          <cell r="E4209">
            <v>12234.136899614001</v>
          </cell>
          <cell r="F4209">
            <v>12234.136899614001</v>
          </cell>
        </row>
        <row r="4210">
          <cell r="A4210">
            <v>4121257</v>
          </cell>
          <cell r="B4210">
            <v>2015</v>
          </cell>
          <cell r="C4210">
            <v>0</v>
          </cell>
          <cell r="D4210">
            <v>0</v>
          </cell>
          <cell r="E4210">
            <v>3927.3817079263799</v>
          </cell>
          <cell r="F4210">
            <v>3927.3817079263799</v>
          </cell>
        </row>
        <row r="4211">
          <cell r="A4211">
            <v>4121307</v>
          </cell>
          <cell r="B4211">
            <v>2015</v>
          </cell>
          <cell r="C4211">
            <v>0</v>
          </cell>
          <cell r="D4211">
            <v>0</v>
          </cell>
          <cell r="E4211">
            <v>914.44734872113497</v>
          </cell>
          <cell r="F4211">
            <v>914.44734872113497</v>
          </cell>
        </row>
        <row r="4212">
          <cell r="A4212">
            <v>4121356</v>
          </cell>
          <cell r="B4212">
            <v>2015</v>
          </cell>
          <cell r="C4212">
            <v>0</v>
          </cell>
          <cell r="D4212">
            <v>0</v>
          </cell>
          <cell r="E4212">
            <v>1075.9949884729799</v>
          </cell>
          <cell r="F4212">
            <v>1075.9949884729799</v>
          </cell>
        </row>
        <row r="4213">
          <cell r="A4213">
            <v>4121406</v>
          </cell>
          <cell r="B4213">
            <v>2015</v>
          </cell>
          <cell r="C4213">
            <v>0</v>
          </cell>
          <cell r="D4213">
            <v>0</v>
          </cell>
          <cell r="E4213">
            <v>571.56853787684702</v>
          </cell>
          <cell r="F4213">
            <v>571.56853787684702</v>
          </cell>
        </row>
        <row r="4214">
          <cell r="A4214">
            <v>4121505</v>
          </cell>
          <cell r="B4214">
            <v>2015</v>
          </cell>
          <cell r="C4214">
            <v>0</v>
          </cell>
          <cell r="D4214">
            <v>0</v>
          </cell>
          <cell r="E4214">
            <v>4566.1933617404802</v>
          </cell>
          <cell r="F4214">
            <v>4566.1933617404802</v>
          </cell>
        </row>
        <row r="4215">
          <cell r="A4215">
            <v>4121604</v>
          </cell>
          <cell r="B4215">
            <v>2015</v>
          </cell>
          <cell r="C4215">
            <v>0</v>
          </cell>
          <cell r="D4215">
            <v>0</v>
          </cell>
          <cell r="E4215">
            <v>179.33249807883001</v>
          </cell>
          <cell r="F4215">
            <v>179.33249807883001</v>
          </cell>
        </row>
        <row r="4216">
          <cell r="A4216">
            <v>4121703</v>
          </cell>
          <cell r="B4216">
            <v>2015</v>
          </cell>
          <cell r="C4216">
            <v>5.5699263932702401</v>
          </cell>
          <cell r="D4216">
            <v>0</v>
          </cell>
          <cell r="E4216">
            <v>8418.7023568184795</v>
          </cell>
          <cell r="F4216">
            <v>8424.2722832117506</v>
          </cell>
        </row>
        <row r="4217">
          <cell r="A4217">
            <v>4121752</v>
          </cell>
          <cell r="B4217">
            <v>2015</v>
          </cell>
          <cell r="C4217">
            <v>3.37246175243394</v>
          </cell>
          <cell r="D4217">
            <v>0</v>
          </cell>
          <cell r="E4217">
            <v>314.62470993959499</v>
          </cell>
          <cell r="F4217">
            <v>317.99717169202899</v>
          </cell>
        </row>
        <row r="4218">
          <cell r="A4218">
            <v>4121802</v>
          </cell>
          <cell r="B4218">
            <v>2015</v>
          </cell>
          <cell r="C4218">
            <v>0</v>
          </cell>
          <cell r="D4218">
            <v>0</v>
          </cell>
          <cell r="E4218">
            <v>821.95716032602502</v>
          </cell>
          <cell r="F4218">
            <v>821.95716032602502</v>
          </cell>
        </row>
        <row r="4219">
          <cell r="A4219">
            <v>4121901</v>
          </cell>
          <cell r="B4219">
            <v>2015</v>
          </cell>
          <cell r="C4219">
            <v>4.6258375325322598</v>
          </cell>
          <cell r="D4219">
            <v>0</v>
          </cell>
          <cell r="E4219">
            <v>86.468485830042695</v>
          </cell>
          <cell r="F4219">
            <v>91.094323362574897</v>
          </cell>
        </row>
        <row r="4220">
          <cell r="A4220">
            <v>4122008</v>
          </cell>
          <cell r="B4220">
            <v>2015</v>
          </cell>
          <cell r="C4220">
            <v>0</v>
          </cell>
          <cell r="D4220">
            <v>0</v>
          </cell>
          <cell r="E4220">
            <v>44.047459391543299</v>
          </cell>
          <cell r="F4220">
            <v>44.047459391543299</v>
          </cell>
        </row>
        <row r="4221">
          <cell r="A4221">
            <v>4122107</v>
          </cell>
          <cell r="B4221">
            <v>2015</v>
          </cell>
          <cell r="C4221">
            <v>0</v>
          </cell>
          <cell r="D4221">
            <v>0</v>
          </cell>
          <cell r="E4221">
            <v>600.47559604196294</v>
          </cell>
          <cell r="F4221">
            <v>600.47559604196294</v>
          </cell>
        </row>
        <row r="4222">
          <cell r="A4222">
            <v>4122156</v>
          </cell>
          <cell r="B4222">
            <v>2015</v>
          </cell>
          <cell r="C4222">
            <v>0</v>
          </cell>
          <cell r="D4222">
            <v>0</v>
          </cell>
          <cell r="E4222">
            <v>375.09185298168097</v>
          </cell>
          <cell r="F4222">
            <v>375.09185298168097</v>
          </cell>
        </row>
        <row r="4223">
          <cell r="A4223">
            <v>4122172</v>
          </cell>
          <cell r="B4223">
            <v>2015</v>
          </cell>
          <cell r="C4223">
            <v>0</v>
          </cell>
          <cell r="D4223">
            <v>0</v>
          </cell>
          <cell r="E4223">
            <v>581.42646396837199</v>
          </cell>
          <cell r="F4223">
            <v>581.42646396837199</v>
          </cell>
        </row>
        <row r="4224">
          <cell r="A4224">
            <v>4122206</v>
          </cell>
          <cell r="B4224">
            <v>2015</v>
          </cell>
          <cell r="C4224">
            <v>0</v>
          </cell>
          <cell r="D4224">
            <v>0</v>
          </cell>
          <cell r="E4224">
            <v>8321.1011344992294</v>
          </cell>
          <cell r="F4224">
            <v>8321.1011344992294</v>
          </cell>
        </row>
        <row r="4225">
          <cell r="A4225">
            <v>4122305</v>
          </cell>
          <cell r="B4225">
            <v>2015</v>
          </cell>
          <cell r="C4225">
            <v>0</v>
          </cell>
          <cell r="D4225">
            <v>0</v>
          </cell>
          <cell r="E4225">
            <v>1166.8082100045599</v>
          </cell>
          <cell r="F4225">
            <v>1166.8082100045599</v>
          </cell>
        </row>
        <row r="4226">
          <cell r="A4226">
            <v>4122404</v>
          </cell>
          <cell r="B4226">
            <v>2015</v>
          </cell>
          <cell r="C4226">
            <v>9.2516750650645108</v>
          </cell>
          <cell r="D4226">
            <v>0</v>
          </cell>
          <cell r="E4226">
            <v>3666.5963702931599</v>
          </cell>
          <cell r="F4226">
            <v>3675.8480453582201</v>
          </cell>
        </row>
        <row r="4227">
          <cell r="A4227">
            <v>4122503</v>
          </cell>
          <cell r="B4227">
            <v>2015</v>
          </cell>
          <cell r="C4227">
            <v>0</v>
          </cell>
          <cell r="D4227">
            <v>0</v>
          </cell>
          <cell r="E4227">
            <v>604.34912140682798</v>
          </cell>
          <cell r="F4227">
            <v>604.34912140682798</v>
          </cell>
        </row>
        <row r="4228">
          <cell r="A4228">
            <v>4122602</v>
          </cell>
          <cell r="B4228">
            <v>2015</v>
          </cell>
          <cell r="C4228">
            <v>0</v>
          </cell>
          <cell r="D4228">
            <v>6088.9819871775899</v>
          </cell>
          <cell r="E4228">
            <v>68.423424328473899</v>
          </cell>
          <cell r="F4228">
            <v>6157.4054115060599</v>
          </cell>
        </row>
        <row r="4229">
          <cell r="A4229">
            <v>4122651</v>
          </cell>
          <cell r="B4229">
            <v>2015</v>
          </cell>
          <cell r="C4229">
            <v>1.68623087621697</v>
          </cell>
          <cell r="D4229">
            <v>0</v>
          </cell>
          <cell r="E4229">
            <v>411.439227826722</v>
          </cell>
          <cell r="F4229">
            <v>413.125458702939</v>
          </cell>
        </row>
        <row r="4230">
          <cell r="A4230">
            <v>4122701</v>
          </cell>
          <cell r="B4230">
            <v>2015</v>
          </cell>
          <cell r="C4230">
            <v>18.503350130129</v>
          </cell>
          <cell r="D4230">
            <v>0</v>
          </cell>
          <cell r="E4230">
            <v>640.87682588847895</v>
          </cell>
          <cell r="F4230">
            <v>659.38017601860804</v>
          </cell>
        </row>
        <row r="4231">
          <cell r="A4231">
            <v>4122800</v>
          </cell>
          <cell r="B4231">
            <v>2015</v>
          </cell>
          <cell r="C4231">
            <v>0</v>
          </cell>
          <cell r="D4231">
            <v>0</v>
          </cell>
          <cell r="E4231">
            <v>0</v>
          </cell>
          <cell r="F4231">
            <v>0</v>
          </cell>
        </row>
        <row r="4232">
          <cell r="A4232">
            <v>4122909</v>
          </cell>
          <cell r="B4232">
            <v>2015</v>
          </cell>
          <cell r="C4232">
            <v>0</v>
          </cell>
          <cell r="D4232">
            <v>0</v>
          </cell>
          <cell r="E4232">
            <v>73.200713146015801</v>
          </cell>
          <cell r="F4232">
            <v>73.200713146015801</v>
          </cell>
        </row>
        <row r="4233">
          <cell r="A4233">
            <v>4123006</v>
          </cell>
          <cell r="B4233">
            <v>2015</v>
          </cell>
          <cell r="C4233">
            <v>0</v>
          </cell>
          <cell r="D4233">
            <v>0</v>
          </cell>
          <cell r="E4233">
            <v>1504.0257948875301</v>
          </cell>
          <cell r="F4233">
            <v>1504.0257948875301</v>
          </cell>
        </row>
        <row r="4234">
          <cell r="A4234">
            <v>4123105</v>
          </cell>
          <cell r="B4234">
            <v>2015</v>
          </cell>
          <cell r="C4234">
            <v>4.6258375325322598</v>
          </cell>
          <cell r="D4234">
            <v>34.571934632662</v>
          </cell>
          <cell r="E4234">
            <v>600.47559604196294</v>
          </cell>
          <cell r="F4234">
            <v>639.67336820715695</v>
          </cell>
        </row>
        <row r="4235">
          <cell r="A4235">
            <v>4123204</v>
          </cell>
          <cell r="B4235">
            <v>2015</v>
          </cell>
          <cell r="C4235">
            <v>0</v>
          </cell>
          <cell r="D4235">
            <v>0</v>
          </cell>
          <cell r="E4235">
            <v>107.77767108445499</v>
          </cell>
          <cell r="F4235">
            <v>107.77767108445499</v>
          </cell>
        </row>
        <row r="4236">
          <cell r="A4236">
            <v>4123303</v>
          </cell>
          <cell r="B4236">
            <v>2015</v>
          </cell>
          <cell r="C4236">
            <v>10940.1057644388</v>
          </cell>
          <cell r="D4236">
            <v>0</v>
          </cell>
          <cell r="E4236">
            <v>178.602997797097</v>
          </cell>
          <cell r="F4236">
            <v>11118.708762235899</v>
          </cell>
        </row>
        <row r="4237">
          <cell r="A4237">
            <v>4123402</v>
          </cell>
          <cell r="B4237">
            <v>2015</v>
          </cell>
          <cell r="C4237">
            <v>0</v>
          </cell>
          <cell r="D4237">
            <v>440.79216656644002</v>
          </cell>
          <cell r="E4237">
            <v>782.77382827624103</v>
          </cell>
          <cell r="F4237">
            <v>1223.5659948426801</v>
          </cell>
        </row>
        <row r="4238">
          <cell r="A4238">
            <v>4123501</v>
          </cell>
          <cell r="B4238">
            <v>2015</v>
          </cell>
          <cell r="C4238">
            <v>0</v>
          </cell>
          <cell r="D4238">
            <v>0</v>
          </cell>
          <cell r="E4238">
            <v>13360.1276408744</v>
          </cell>
          <cell r="F4238">
            <v>13360.1276408744</v>
          </cell>
        </row>
        <row r="4239">
          <cell r="A4239">
            <v>4123600</v>
          </cell>
          <cell r="B4239">
            <v>2015</v>
          </cell>
          <cell r="C4239">
            <v>0</v>
          </cell>
          <cell r="D4239">
            <v>3046.6517395033402</v>
          </cell>
          <cell r="E4239">
            <v>3546.4396638441399</v>
          </cell>
          <cell r="F4239">
            <v>6593.0914033474801</v>
          </cell>
        </row>
        <row r="4240">
          <cell r="A4240">
            <v>4123709</v>
          </cell>
          <cell r="B4240">
            <v>2015</v>
          </cell>
          <cell r="C4240">
            <v>12855.202502907099</v>
          </cell>
          <cell r="D4240">
            <v>0</v>
          </cell>
          <cell r="E4240">
            <v>7913.9604196299697</v>
          </cell>
          <cell r="F4240">
            <v>20769.1629225371</v>
          </cell>
        </row>
        <row r="4241">
          <cell r="A4241">
            <v>4123808</v>
          </cell>
          <cell r="B4241">
            <v>2015</v>
          </cell>
          <cell r="C4241">
            <v>0</v>
          </cell>
          <cell r="D4241">
            <v>0</v>
          </cell>
          <cell r="E4241">
            <v>782.75048761447795</v>
          </cell>
          <cell r="F4241">
            <v>782.75048761447795</v>
          </cell>
        </row>
        <row r="4242">
          <cell r="A4242">
            <v>4123824</v>
          </cell>
          <cell r="B4242">
            <v>2015</v>
          </cell>
          <cell r="C4242">
            <v>0</v>
          </cell>
          <cell r="D4242">
            <v>0</v>
          </cell>
          <cell r="E4242">
            <v>71.732999231532006</v>
          </cell>
          <cell r="F4242">
            <v>71.732999231532006</v>
          </cell>
        </row>
        <row r="4243">
          <cell r="A4243">
            <v>4123857</v>
          </cell>
          <cell r="B4243">
            <v>2015</v>
          </cell>
          <cell r="C4243">
            <v>0</v>
          </cell>
          <cell r="D4243">
            <v>0</v>
          </cell>
          <cell r="E4243">
            <v>292.15151637248101</v>
          </cell>
          <cell r="F4243">
            <v>292.15151637248101</v>
          </cell>
        </row>
        <row r="4244">
          <cell r="A4244">
            <v>4123907</v>
          </cell>
          <cell r="B4244">
            <v>2015</v>
          </cell>
          <cell r="C4244">
            <v>111.020100780774</v>
          </cell>
          <cell r="D4244">
            <v>777.86852923489403</v>
          </cell>
          <cell r="E4244">
            <v>3832.57398376322</v>
          </cell>
          <cell r="F4244">
            <v>4721.46261377888</v>
          </cell>
        </row>
        <row r="4245">
          <cell r="A4245">
            <v>4123956</v>
          </cell>
          <cell r="B4245">
            <v>2015</v>
          </cell>
          <cell r="C4245">
            <v>5782.2969156653198</v>
          </cell>
          <cell r="D4245">
            <v>808.118972038474</v>
          </cell>
          <cell r="E4245">
            <v>1136.2845894332499</v>
          </cell>
          <cell r="F4245">
            <v>7726.7004771370503</v>
          </cell>
        </row>
        <row r="4246">
          <cell r="A4246">
            <v>4124020</v>
          </cell>
          <cell r="B4246">
            <v>2015</v>
          </cell>
          <cell r="C4246">
            <v>0</v>
          </cell>
          <cell r="D4246">
            <v>0</v>
          </cell>
          <cell r="E4246">
            <v>70.585271243827506</v>
          </cell>
          <cell r="F4246">
            <v>70.585271243827506</v>
          </cell>
        </row>
        <row r="4247">
          <cell r="A4247">
            <v>4124053</v>
          </cell>
          <cell r="B4247">
            <v>2015</v>
          </cell>
          <cell r="C4247">
            <v>14.502439024390201</v>
          </cell>
          <cell r="D4247">
            <v>0</v>
          </cell>
          <cell r="E4247">
            <v>878.729240586267</v>
          </cell>
          <cell r="F4247">
            <v>893.23167961065803</v>
          </cell>
        </row>
        <row r="4248">
          <cell r="A4248">
            <v>4124004</v>
          </cell>
          <cell r="B4248">
            <v>2015</v>
          </cell>
          <cell r="C4248">
            <v>5.5699263932702401</v>
          </cell>
          <cell r="D4248">
            <v>0</v>
          </cell>
          <cell r="E4248">
            <v>3321.0171002304701</v>
          </cell>
          <cell r="F4248">
            <v>3326.5870266237398</v>
          </cell>
        </row>
        <row r="4249">
          <cell r="A4249">
            <v>4124103</v>
          </cell>
          <cell r="B4249">
            <v>2015</v>
          </cell>
          <cell r="C4249">
            <v>2.78496319663512</v>
          </cell>
          <cell r="D4249">
            <v>844.19668273983302</v>
          </cell>
          <cell r="E4249">
            <v>870.03389989226503</v>
          </cell>
          <cell r="F4249">
            <v>1717.01554582873</v>
          </cell>
        </row>
        <row r="4250">
          <cell r="A4250">
            <v>4124202</v>
          </cell>
          <cell r="B4250">
            <v>2015</v>
          </cell>
          <cell r="C4250">
            <v>0</v>
          </cell>
          <cell r="D4250">
            <v>475.36410119910198</v>
          </cell>
          <cell r="E4250">
            <v>55.428516557719703</v>
          </cell>
          <cell r="F4250">
            <v>530.79261775682198</v>
          </cell>
        </row>
        <row r="4251">
          <cell r="A4251">
            <v>4124301</v>
          </cell>
          <cell r="B4251">
            <v>2015</v>
          </cell>
          <cell r="C4251">
            <v>0</v>
          </cell>
          <cell r="D4251">
            <v>0</v>
          </cell>
          <cell r="E4251">
            <v>3969.9135303451199</v>
          </cell>
          <cell r="F4251">
            <v>3969.9135303451199</v>
          </cell>
        </row>
        <row r="4252">
          <cell r="A4252">
            <v>4124400</v>
          </cell>
          <cell r="B4252">
            <v>2015</v>
          </cell>
          <cell r="C4252">
            <v>0</v>
          </cell>
          <cell r="D4252">
            <v>0</v>
          </cell>
          <cell r="E4252">
            <v>453.20908914481902</v>
          </cell>
          <cell r="F4252">
            <v>453.20908914481902</v>
          </cell>
        </row>
        <row r="4253">
          <cell r="A4253">
            <v>4124509</v>
          </cell>
          <cell r="B4253">
            <v>2015</v>
          </cell>
          <cell r="C4253">
            <v>0</v>
          </cell>
          <cell r="D4253">
            <v>3383.7281021717899</v>
          </cell>
          <cell r="E4253">
            <v>261.74577263367598</v>
          </cell>
          <cell r="F4253">
            <v>3645.4738748054701</v>
          </cell>
        </row>
        <row r="4254">
          <cell r="A4254">
            <v>4124608</v>
          </cell>
          <cell r="B4254">
            <v>2015</v>
          </cell>
          <cell r="C4254">
            <v>0</v>
          </cell>
          <cell r="D4254">
            <v>1953.3143067454</v>
          </cell>
          <cell r="E4254">
            <v>153.96810154922099</v>
          </cell>
          <cell r="F4254">
            <v>2107.2824082946199</v>
          </cell>
        </row>
        <row r="4255">
          <cell r="A4255">
            <v>4124707</v>
          </cell>
          <cell r="B4255">
            <v>2015</v>
          </cell>
          <cell r="C4255">
            <v>2.78496319663512</v>
          </cell>
          <cell r="D4255">
            <v>0</v>
          </cell>
          <cell r="E4255">
            <v>4018.59508271094</v>
          </cell>
          <cell r="F4255">
            <v>4021.3800459075701</v>
          </cell>
        </row>
        <row r="4256">
          <cell r="A4256">
            <v>4124806</v>
          </cell>
          <cell r="B4256">
            <v>2015</v>
          </cell>
          <cell r="C4256">
            <v>0</v>
          </cell>
          <cell r="D4256">
            <v>0</v>
          </cell>
          <cell r="E4256">
            <v>125.532748655181</v>
          </cell>
          <cell r="F4256">
            <v>125.532748655181</v>
          </cell>
        </row>
        <row r="4257">
          <cell r="A4257">
            <v>4124905</v>
          </cell>
          <cell r="B4257">
            <v>2015</v>
          </cell>
          <cell r="C4257">
            <v>0</v>
          </cell>
          <cell r="D4257">
            <v>1486.59318920447</v>
          </cell>
          <cell r="E4257">
            <v>0</v>
          </cell>
          <cell r="F4257">
            <v>1486.59318920447</v>
          </cell>
        </row>
        <row r="4258">
          <cell r="A4258">
            <v>4125001</v>
          </cell>
          <cell r="B4258">
            <v>2015</v>
          </cell>
          <cell r="C4258">
            <v>0</v>
          </cell>
          <cell r="D4258">
            <v>0</v>
          </cell>
          <cell r="E4258">
            <v>962.23904744201297</v>
          </cell>
          <cell r="F4258">
            <v>962.23904744201297</v>
          </cell>
        </row>
        <row r="4259">
          <cell r="A4259">
            <v>4125100</v>
          </cell>
          <cell r="B4259">
            <v>2015</v>
          </cell>
          <cell r="C4259">
            <v>0</v>
          </cell>
          <cell r="D4259">
            <v>0</v>
          </cell>
          <cell r="E4259">
            <v>1083.5675010319701</v>
          </cell>
          <cell r="F4259">
            <v>1083.5675010319701</v>
          </cell>
        </row>
        <row r="4260">
          <cell r="A4260">
            <v>4125308</v>
          </cell>
          <cell r="B4260">
            <v>2015</v>
          </cell>
          <cell r="C4260">
            <v>4.6258375325322598</v>
          </cell>
          <cell r="D4260">
            <v>302.50442803579199</v>
          </cell>
          <cell r="E4260">
            <v>11.639988477121101</v>
          </cell>
          <cell r="F4260">
            <v>318.77025404544599</v>
          </cell>
        </row>
        <row r="4261">
          <cell r="A4261">
            <v>4125357</v>
          </cell>
          <cell r="B4261">
            <v>2015</v>
          </cell>
          <cell r="C4261">
            <v>0</v>
          </cell>
          <cell r="D4261">
            <v>0</v>
          </cell>
          <cell r="E4261">
            <v>314.46445060412998</v>
          </cell>
          <cell r="F4261">
            <v>314.46445060412998</v>
          </cell>
        </row>
        <row r="4262">
          <cell r="A4262">
            <v>4125209</v>
          </cell>
          <cell r="B4262">
            <v>2015</v>
          </cell>
          <cell r="C4262">
            <v>0</v>
          </cell>
          <cell r="D4262">
            <v>0</v>
          </cell>
          <cell r="E4262">
            <v>732.32218915471105</v>
          </cell>
          <cell r="F4262">
            <v>732.32218915471105</v>
          </cell>
        </row>
        <row r="4263">
          <cell r="A4263">
            <v>4125407</v>
          </cell>
          <cell r="B4263">
            <v>2015</v>
          </cell>
          <cell r="C4263">
            <v>62.370370370370402</v>
          </cell>
          <cell r="D4263">
            <v>0</v>
          </cell>
          <cell r="E4263">
            <v>1535.9780630395101</v>
          </cell>
          <cell r="F4263">
            <v>1598.34843340988</v>
          </cell>
        </row>
        <row r="4264">
          <cell r="A4264">
            <v>4125456</v>
          </cell>
          <cell r="B4264">
            <v>2015</v>
          </cell>
          <cell r="C4264">
            <v>0</v>
          </cell>
          <cell r="D4264">
            <v>0</v>
          </cell>
          <cell r="E4264">
            <v>719.62544829072897</v>
          </cell>
          <cell r="F4264">
            <v>719.62544829072897</v>
          </cell>
        </row>
        <row r="4265">
          <cell r="A4265">
            <v>4125506</v>
          </cell>
          <cell r="B4265">
            <v>2015</v>
          </cell>
          <cell r="C4265">
            <v>0</v>
          </cell>
          <cell r="D4265">
            <v>0</v>
          </cell>
          <cell r="E4265">
            <v>86514.271830545506</v>
          </cell>
          <cell r="F4265">
            <v>86514.271830545506</v>
          </cell>
        </row>
        <row r="4266">
          <cell r="A4266">
            <v>4125555</v>
          </cell>
          <cell r="B4266">
            <v>2015</v>
          </cell>
          <cell r="C4266">
            <v>0</v>
          </cell>
          <cell r="D4266">
            <v>34.571934632662</v>
          </cell>
          <cell r="E4266">
            <v>6.1587240619688499</v>
          </cell>
          <cell r="F4266">
            <v>40.730658694630797</v>
          </cell>
        </row>
        <row r="4267">
          <cell r="A4267">
            <v>4125605</v>
          </cell>
          <cell r="B4267">
            <v>2015</v>
          </cell>
          <cell r="C4267">
            <v>6.7449235048678702</v>
          </cell>
          <cell r="D4267">
            <v>0</v>
          </cell>
          <cell r="E4267">
            <v>5550.5192399800699</v>
          </cell>
          <cell r="F4267">
            <v>5557.2641634849397</v>
          </cell>
        </row>
        <row r="4268">
          <cell r="A4268">
            <v>4125704</v>
          </cell>
          <cell r="B4268">
            <v>2015</v>
          </cell>
          <cell r="C4268">
            <v>69.611707317073197</v>
          </cell>
          <cell r="D4268">
            <v>0</v>
          </cell>
          <cell r="E4268">
            <v>17111.333102688099</v>
          </cell>
          <cell r="F4268">
            <v>17180.9448100052</v>
          </cell>
        </row>
        <row r="4269">
          <cell r="A4269">
            <v>4125753</v>
          </cell>
          <cell r="B4269">
            <v>2015</v>
          </cell>
          <cell r="C4269">
            <v>0</v>
          </cell>
          <cell r="D4269">
            <v>0</v>
          </cell>
          <cell r="E4269">
            <v>1183.59448732028</v>
          </cell>
          <cell r="F4269">
            <v>1183.59448732028</v>
          </cell>
        </row>
        <row r="4270">
          <cell r="A4270">
            <v>4125803</v>
          </cell>
          <cell r="B4270">
            <v>2015</v>
          </cell>
          <cell r="C4270">
            <v>18.503350130129</v>
          </cell>
          <cell r="D4270">
            <v>0</v>
          </cell>
          <cell r="E4270">
            <v>8360.4679141227207</v>
          </cell>
          <cell r="F4270">
            <v>8378.9712642528393</v>
          </cell>
        </row>
        <row r="4271">
          <cell r="A4271">
            <v>4125902</v>
          </cell>
          <cell r="B4271">
            <v>2015</v>
          </cell>
          <cell r="C4271">
            <v>0</v>
          </cell>
          <cell r="D4271">
            <v>0</v>
          </cell>
          <cell r="E4271">
            <v>117.01575717740801</v>
          </cell>
          <cell r="F4271">
            <v>117.01575717740801</v>
          </cell>
        </row>
        <row r="4272">
          <cell r="A4272">
            <v>4126009</v>
          </cell>
          <cell r="B4272">
            <v>2015</v>
          </cell>
          <cell r="C4272">
            <v>0</v>
          </cell>
          <cell r="D4272">
            <v>0</v>
          </cell>
          <cell r="E4272">
            <v>9592.2127265164909</v>
          </cell>
          <cell r="F4272">
            <v>9592.2127265164909</v>
          </cell>
        </row>
        <row r="4273">
          <cell r="A4273">
            <v>4126108</v>
          </cell>
          <cell r="B4273">
            <v>2015</v>
          </cell>
          <cell r="C4273">
            <v>0</v>
          </cell>
          <cell r="D4273">
            <v>133.96624670156501</v>
          </cell>
          <cell r="E4273">
            <v>255.21752512798901</v>
          </cell>
          <cell r="F4273">
            <v>389.18377182955402</v>
          </cell>
        </row>
        <row r="4274">
          <cell r="A4274">
            <v>4126207</v>
          </cell>
          <cell r="B4274">
            <v>2015</v>
          </cell>
          <cell r="C4274">
            <v>5.5699263932702401</v>
          </cell>
          <cell r="D4274">
            <v>0</v>
          </cell>
          <cell r="E4274">
            <v>21.608685095363398</v>
          </cell>
          <cell r="F4274">
            <v>27.178611488633699</v>
          </cell>
        </row>
        <row r="4275">
          <cell r="A4275">
            <v>4126256</v>
          </cell>
          <cell r="B4275">
            <v>2015</v>
          </cell>
          <cell r="C4275">
            <v>0</v>
          </cell>
          <cell r="D4275">
            <v>0</v>
          </cell>
          <cell r="E4275">
            <v>932.86193366642203</v>
          </cell>
          <cell r="F4275">
            <v>932.86193366642203</v>
          </cell>
        </row>
        <row r="4276">
          <cell r="A4276">
            <v>4126272</v>
          </cell>
          <cell r="B4276">
            <v>2015</v>
          </cell>
          <cell r="C4276">
            <v>0</v>
          </cell>
          <cell r="D4276">
            <v>0</v>
          </cell>
          <cell r="E4276">
            <v>159.46245729169601</v>
          </cell>
          <cell r="F4276">
            <v>159.46245729169601</v>
          </cell>
        </row>
        <row r="4277">
          <cell r="A4277">
            <v>4126306</v>
          </cell>
          <cell r="B4277">
            <v>2015</v>
          </cell>
          <cell r="C4277">
            <v>43.179487179487197</v>
          </cell>
          <cell r="D4277">
            <v>0</v>
          </cell>
          <cell r="E4277">
            <v>5700.6276948874001</v>
          </cell>
          <cell r="F4277">
            <v>5743.8071820668902</v>
          </cell>
        </row>
        <row r="4278">
          <cell r="A4278">
            <v>4126355</v>
          </cell>
          <cell r="B4278">
            <v>2015</v>
          </cell>
          <cell r="C4278">
            <v>0</v>
          </cell>
          <cell r="D4278">
            <v>0</v>
          </cell>
          <cell r="E4278">
            <v>2286.2741515073899</v>
          </cell>
          <cell r="F4278">
            <v>2286.2741515073899</v>
          </cell>
        </row>
        <row r="4279">
          <cell r="A4279">
            <v>4126405</v>
          </cell>
          <cell r="B4279">
            <v>2015</v>
          </cell>
          <cell r="C4279">
            <v>2215.7761780829501</v>
          </cell>
          <cell r="D4279">
            <v>0</v>
          </cell>
          <cell r="E4279">
            <v>34673.616468884597</v>
          </cell>
          <cell r="F4279">
            <v>36889.392646967601</v>
          </cell>
        </row>
        <row r="4280">
          <cell r="A4280">
            <v>4126504</v>
          </cell>
          <cell r="B4280">
            <v>2015</v>
          </cell>
          <cell r="C4280">
            <v>0</v>
          </cell>
          <cell r="D4280">
            <v>0</v>
          </cell>
          <cell r="E4280">
            <v>3125.67563593043</v>
          </cell>
          <cell r="F4280">
            <v>3125.67563593043</v>
          </cell>
        </row>
        <row r="4281">
          <cell r="A4281">
            <v>4126603</v>
          </cell>
          <cell r="B4281">
            <v>2015</v>
          </cell>
          <cell r="C4281">
            <v>2.78496319663512</v>
          </cell>
          <cell r="D4281">
            <v>0</v>
          </cell>
          <cell r="E4281">
            <v>984.28077563569298</v>
          </cell>
          <cell r="F4281">
            <v>987.06573883232795</v>
          </cell>
        </row>
        <row r="4282">
          <cell r="A4282">
            <v>4126652</v>
          </cell>
          <cell r="B4282">
            <v>2015</v>
          </cell>
          <cell r="C4282">
            <v>0</v>
          </cell>
          <cell r="D4282">
            <v>0</v>
          </cell>
          <cell r="E4282">
            <v>248.05271134263799</v>
          </cell>
          <cell r="F4282">
            <v>248.05271134263799</v>
          </cell>
        </row>
        <row r="4283">
          <cell r="A4283">
            <v>4126678</v>
          </cell>
          <cell r="B4283">
            <v>2015</v>
          </cell>
          <cell r="C4283">
            <v>60.135887922919302</v>
          </cell>
          <cell r="D4283">
            <v>0</v>
          </cell>
          <cell r="E4283">
            <v>9051.1688176725202</v>
          </cell>
          <cell r="F4283">
            <v>9111.3047055954394</v>
          </cell>
        </row>
        <row r="4284">
          <cell r="A4284">
            <v>4126702</v>
          </cell>
          <cell r="B4284">
            <v>2015</v>
          </cell>
          <cell r="C4284">
            <v>0</v>
          </cell>
          <cell r="D4284">
            <v>942.08521874003895</v>
          </cell>
          <cell r="E4284">
            <v>124.159877089292</v>
          </cell>
          <cell r="F4284">
            <v>1066.24509582933</v>
          </cell>
        </row>
        <row r="4285">
          <cell r="A4285">
            <v>4126801</v>
          </cell>
          <cell r="B4285">
            <v>2015</v>
          </cell>
          <cell r="C4285">
            <v>0</v>
          </cell>
          <cell r="D4285">
            <v>2519.42973635524</v>
          </cell>
          <cell r="E4285">
            <v>439.97924698705498</v>
          </cell>
          <cell r="F4285">
            <v>2959.4089833423</v>
          </cell>
        </row>
        <row r="4286">
          <cell r="A4286">
            <v>4126900</v>
          </cell>
          <cell r="B4286">
            <v>2015</v>
          </cell>
          <cell r="C4286">
            <v>1253.60197131624</v>
          </cell>
          <cell r="D4286">
            <v>1179.76726933959</v>
          </cell>
          <cell r="E4286">
            <v>46.190430464766401</v>
          </cell>
          <cell r="F4286">
            <v>2479.5596711205999</v>
          </cell>
        </row>
        <row r="4287">
          <cell r="A4287">
            <v>4127007</v>
          </cell>
          <cell r="B4287">
            <v>2015</v>
          </cell>
          <cell r="C4287">
            <v>0</v>
          </cell>
          <cell r="D4287">
            <v>0</v>
          </cell>
          <cell r="E4287">
            <v>5505.9324239429097</v>
          </cell>
          <cell r="F4287">
            <v>5505.9324239429097</v>
          </cell>
        </row>
        <row r="4288">
          <cell r="A4288">
            <v>4127106</v>
          </cell>
          <cell r="B4288">
            <v>2015</v>
          </cell>
          <cell r="C4288">
            <v>0</v>
          </cell>
          <cell r="D4288">
            <v>0</v>
          </cell>
          <cell r="E4288">
            <v>217.12075933140301</v>
          </cell>
          <cell r="F4288">
            <v>217.12075933140301</v>
          </cell>
        </row>
        <row r="4289">
          <cell r="A4289">
            <v>4127205</v>
          </cell>
          <cell r="B4289">
            <v>2015</v>
          </cell>
          <cell r="C4289">
            <v>0</v>
          </cell>
          <cell r="D4289">
            <v>0</v>
          </cell>
          <cell r="E4289">
            <v>146.33128371238001</v>
          </cell>
          <cell r="F4289">
            <v>146.33128371238001</v>
          </cell>
        </row>
        <row r="4290">
          <cell r="A4290">
            <v>4127304</v>
          </cell>
          <cell r="B4290">
            <v>2015</v>
          </cell>
          <cell r="C4290">
            <v>1420.1321224874</v>
          </cell>
          <cell r="D4290">
            <v>4127.0246967740204</v>
          </cell>
          <cell r="E4290">
            <v>10933.952350657</v>
          </cell>
          <cell r="F4290">
            <v>16481.1091699184</v>
          </cell>
        </row>
        <row r="4291">
          <cell r="A4291">
            <v>4127403</v>
          </cell>
          <cell r="B4291">
            <v>2015</v>
          </cell>
          <cell r="C4291">
            <v>0</v>
          </cell>
          <cell r="D4291">
            <v>0</v>
          </cell>
          <cell r="E4291">
            <v>13444.5573809699</v>
          </cell>
          <cell r="F4291">
            <v>13444.5573809699</v>
          </cell>
        </row>
        <row r="4292">
          <cell r="A4292">
            <v>4127502</v>
          </cell>
          <cell r="B4292">
            <v>2015</v>
          </cell>
          <cell r="C4292">
            <v>0</v>
          </cell>
          <cell r="D4292">
            <v>0</v>
          </cell>
          <cell r="E4292">
            <v>15892.862705114399</v>
          </cell>
          <cell r="F4292">
            <v>15892.862705114399</v>
          </cell>
        </row>
        <row r="4293">
          <cell r="A4293">
            <v>4127601</v>
          </cell>
          <cell r="B4293">
            <v>2015</v>
          </cell>
          <cell r="C4293">
            <v>0</v>
          </cell>
          <cell r="D4293">
            <v>0</v>
          </cell>
          <cell r="E4293">
            <v>2881.0568319307699</v>
          </cell>
          <cell r="F4293">
            <v>2881.0568319307699</v>
          </cell>
        </row>
        <row r="4294">
          <cell r="A4294">
            <v>4127700</v>
          </cell>
          <cell r="B4294">
            <v>2015</v>
          </cell>
          <cell r="C4294">
            <v>0</v>
          </cell>
          <cell r="D4294">
            <v>0</v>
          </cell>
          <cell r="E4294">
            <v>8573.5280681527092</v>
          </cell>
          <cell r="F4294">
            <v>8573.5280681527092</v>
          </cell>
        </row>
        <row r="4295">
          <cell r="A4295">
            <v>4127809</v>
          </cell>
          <cell r="B4295">
            <v>2015</v>
          </cell>
          <cell r="C4295">
            <v>27.8496319663512</v>
          </cell>
          <cell r="D4295">
            <v>0</v>
          </cell>
          <cell r="E4295">
            <v>911.49362584078494</v>
          </cell>
          <cell r="F4295">
            <v>939.34325780713596</v>
          </cell>
        </row>
        <row r="4296">
          <cell r="A4296">
            <v>4127858</v>
          </cell>
          <cell r="B4296">
            <v>2015</v>
          </cell>
          <cell r="C4296">
            <v>0</v>
          </cell>
          <cell r="D4296">
            <v>0</v>
          </cell>
          <cell r="E4296">
            <v>1263.07465046882</v>
          </cell>
          <cell r="F4296">
            <v>1263.07465046882</v>
          </cell>
        </row>
        <row r="4297">
          <cell r="A4297">
            <v>4127882</v>
          </cell>
          <cell r="B4297">
            <v>2015</v>
          </cell>
          <cell r="C4297">
            <v>0</v>
          </cell>
          <cell r="D4297">
            <v>0</v>
          </cell>
          <cell r="E4297">
            <v>131.755647801712</v>
          </cell>
          <cell r="F4297">
            <v>131.755647801712</v>
          </cell>
        </row>
        <row r="4298">
          <cell r="A4298">
            <v>4127908</v>
          </cell>
          <cell r="B4298">
            <v>2015</v>
          </cell>
          <cell r="C4298">
            <v>0</v>
          </cell>
          <cell r="D4298">
            <v>3893.6641380035599</v>
          </cell>
          <cell r="E4298">
            <v>1210.5588016206</v>
          </cell>
          <cell r="F4298">
            <v>5104.2229396241501</v>
          </cell>
        </row>
        <row r="4299">
          <cell r="A4299">
            <v>4127957</v>
          </cell>
          <cell r="B4299">
            <v>2015</v>
          </cell>
          <cell r="C4299">
            <v>0</v>
          </cell>
          <cell r="D4299">
            <v>0</v>
          </cell>
          <cell r="E4299">
            <v>35.866499615766003</v>
          </cell>
          <cell r="F4299">
            <v>35.866499615766003</v>
          </cell>
        </row>
        <row r="4300">
          <cell r="A4300">
            <v>4127965</v>
          </cell>
          <cell r="B4300">
            <v>2015</v>
          </cell>
          <cell r="C4300">
            <v>0</v>
          </cell>
          <cell r="D4300">
            <v>0</v>
          </cell>
          <cell r="E4300">
            <v>732.71600306218295</v>
          </cell>
          <cell r="F4300">
            <v>732.71600306218295</v>
          </cell>
        </row>
        <row r="4301">
          <cell r="A4301">
            <v>4128005</v>
          </cell>
          <cell r="B4301">
            <v>2015</v>
          </cell>
          <cell r="C4301">
            <v>0</v>
          </cell>
          <cell r="D4301">
            <v>0</v>
          </cell>
          <cell r="E4301">
            <v>2026.45722829078</v>
          </cell>
          <cell r="F4301">
            <v>2026.45722829078</v>
          </cell>
        </row>
        <row r="4302">
          <cell r="A4302">
            <v>4128104</v>
          </cell>
          <cell r="B4302">
            <v>2015</v>
          </cell>
          <cell r="C4302">
            <v>0</v>
          </cell>
          <cell r="D4302">
            <v>9178.8486449717493</v>
          </cell>
          <cell r="E4302">
            <v>3421.47915262679</v>
          </cell>
          <cell r="F4302">
            <v>12600.3277975985</v>
          </cell>
        </row>
        <row r="4303">
          <cell r="A4303">
            <v>4128203</v>
          </cell>
          <cell r="B4303">
            <v>2015</v>
          </cell>
          <cell r="C4303">
            <v>11.5782324771441</v>
          </cell>
          <cell r="D4303">
            <v>0</v>
          </cell>
          <cell r="E4303">
            <v>2252.3140559859098</v>
          </cell>
          <cell r="F4303">
            <v>2263.8922884630601</v>
          </cell>
        </row>
        <row r="4304">
          <cell r="A4304">
            <v>4128302</v>
          </cell>
          <cell r="B4304">
            <v>2015</v>
          </cell>
          <cell r="C4304">
            <v>0</v>
          </cell>
          <cell r="D4304">
            <v>337.07636266845401</v>
          </cell>
          <cell r="E4304">
            <v>314.09492716041098</v>
          </cell>
          <cell r="F4304">
            <v>651.17128982886595</v>
          </cell>
        </row>
        <row r="4305">
          <cell r="A4305">
            <v>4128401</v>
          </cell>
          <cell r="B4305">
            <v>2015</v>
          </cell>
          <cell r="C4305">
            <v>0</v>
          </cell>
          <cell r="D4305">
            <v>0</v>
          </cell>
          <cell r="E4305">
            <v>5855.4684891574998</v>
          </cell>
          <cell r="F4305">
            <v>5855.4684891574998</v>
          </cell>
        </row>
        <row r="4306">
          <cell r="A4306">
            <v>4128534</v>
          </cell>
          <cell r="B4306">
            <v>2015</v>
          </cell>
          <cell r="C4306">
            <v>4.7977207977207996</v>
          </cell>
          <cell r="D4306">
            <v>0</v>
          </cell>
          <cell r="E4306">
            <v>5197.0283299564198</v>
          </cell>
          <cell r="F4306">
            <v>5201.8260507541399</v>
          </cell>
        </row>
        <row r="4307">
          <cell r="A4307">
            <v>4128559</v>
          </cell>
          <cell r="B4307">
            <v>2015</v>
          </cell>
          <cell r="C4307">
            <v>0</v>
          </cell>
          <cell r="D4307">
            <v>0</v>
          </cell>
          <cell r="E4307">
            <v>1309.1272359754601</v>
          </cell>
          <cell r="F4307">
            <v>1309.1272359754601</v>
          </cell>
        </row>
        <row r="4308">
          <cell r="A4308">
            <v>4128609</v>
          </cell>
          <cell r="B4308">
            <v>2015</v>
          </cell>
          <cell r="C4308">
            <v>0</v>
          </cell>
          <cell r="D4308">
            <v>0</v>
          </cell>
          <cell r="E4308">
            <v>160.75365127786301</v>
          </cell>
          <cell r="F4308">
            <v>160.75365127786301</v>
          </cell>
        </row>
        <row r="4309">
          <cell r="A4309">
            <v>4128658</v>
          </cell>
          <cell r="B4309">
            <v>2015</v>
          </cell>
          <cell r="C4309">
            <v>0</v>
          </cell>
          <cell r="D4309">
            <v>0</v>
          </cell>
          <cell r="E4309">
            <v>0</v>
          </cell>
          <cell r="F4309">
            <v>0</v>
          </cell>
        </row>
        <row r="4310">
          <cell r="A4310">
            <v>4128708</v>
          </cell>
          <cell r="B4310">
            <v>2015</v>
          </cell>
          <cell r="C4310">
            <v>37.706341463414603</v>
          </cell>
          <cell r="D4310">
            <v>0</v>
          </cell>
          <cell r="E4310">
            <v>4196.3804550446202</v>
          </cell>
          <cell r="F4310">
            <v>4234.0867965080397</v>
          </cell>
        </row>
        <row r="4311">
          <cell r="A4311">
            <v>4128500</v>
          </cell>
          <cell r="B4311">
            <v>2015</v>
          </cell>
          <cell r="C4311">
            <v>19.494742376445799</v>
          </cell>
          <cell r="D4311">
            <v>0</v>
          </cell>
          <cell r="E4311">
            <v>7025.6142086130903</v>
          </cell>
          <cell r="F4311">
            <v>7045.1089509895401</v>
          </cell>
        </row>
        <row r="4312">
          <cell r="A4312">
            <v>4128807</v>
          </cell>
          <cell r="B4312">
            <v>2015</v>
          </cell>
          <cell r="C4312">
            <v>0</v>
          </cell>
          <cell r="D4312">
            <v>3625.7316446004302</v>
          </cell>
          <cell r="E4312">
            <v>196.15536137370799</v>
          </cell>
          <cell r="F4312">
            <v>3821.8870059741298</v>
          </cell>
        </row>
        <row r="4313">
          <cell r="A4313">
            <v>4200051</v>
          </cell>
          <cell r="B4313">
            <v>2015</v>
          </cell>
          <cell r="C4313">
            <v>0</v>
          </cell>
          <cell r="D4313">
            <v>0</v>
          </cell>
          <cell r="E4313">
            <v>310.60137384966998</v>
          </cell>
          <cell r="F4313">
            <v>310.60137384966998</v>
          </cell>
        </row>
        <row r="4314">
          <cell r="A4314">
            <v>4200101</v>
          </cell>
          <cell r="B4314">
            <v>2015</v>
          </cell>
          <cell r="C4314">
            <v>0</v>
          </cell>
          <cell r="D4314">
            <v>0</v>
          </cell>
          <cell r="E4314">
            <v>106.602047709369</v>
          </cell>
          <cell r="F4314">
            <v>106.602047709369</v>
          </cell>
        </row>
        <row r="4315">
          <cell r="A4315">
            <v>4200200</v>
          </cell>
          <cell r="B4315">
            <v>2015</v>
          </cell>
          <cell r="C4315">
            <v>677.32659991292996</v>
          </cell>
          <cell r="D4315">
            <v>0</v>
          </cell>
          <cell r="E4315">
            <v>5029.9817627476996</v>
          </cell>
          <cell r="F4315">
            <v>5707.3083626606303</v>
          </cell>
        </row>
        <row r="4316">
          <cell r="A4316">
            <v>4200309</v>
          </cell>
          <cell r="B4316">
            <v>2015</v>
          </cell>
          <cell r="C4316">
            <v>2165.1294732259498</v>
          </cell>
          <cell r="D4316">
            <v>0</v>
          </cell>
          <cell r="E4316">
            <v>5728.8697843383698</v>
          </cell>
          <cell r="F4316">
            <v>7893.99925756431</v>
          </cell>
        </row>
        <row r="4317">
          <cell r="A4317">
            <v>4200408</v>
          </cell>
          <cell r="B4317">
            <v>2015</v>
          </cell>
          <cell r="C4317">
            <v>0</v>
          </cell>
          <cell r="D4317">
            <v>0</v>
          </cell>
          <cell r="E4317">
            <v>8243.5812222809509</v>
          </cell>
          <cell r="F4317">
            <v>8243.5812222809509</v>
          </cell>
        </row>
        <row r="4318">
          <cell r="A4318">
            <v>4200507</v>
          </cell>
          <cell r="B4318">
            <v>2015</v>
          </cell>
          <cell r="C4318">
            <v>0</v>
          </cell>
          <cell r="D4318">
            <v>0</v>
          </cell>
          <cell r="E4318">
            <v>167.83426391363</v>
          </cell>
          <cell r="F4318">
            <v>167.83426391363</v>
          </cell>
        </row>
        <row r="4319">
          <cell r="A4319">
            <v>4200556</v>
          </cell>
          <cell r="B4319">
            <v>2015</v>
          </cell>
          <cell r="C4319">
            <v>0</v>
          </cell>
          <cell r="D4319">
            <v>0</v>
          </cell>
          <cell r="E4319">
            <v>0</v>
          </cell>
          <cell r="F4319">
            <v>0</v>
          </cell>
        </row>
        <row r="4320">
          <cell r="A4320">
            <v>4200606</v>
          </cell>
          <cell r="B4320">
            <v>2015</v>
          </cell>
          <cell r="C4320">
            <v>0</v>
          </cell>
          <cell r="D4320">
            <v>0</v>
          </cell>
          <cell r="E4320">
            <v>17971.401381653399</v>
          </cell>
          <cell r="F4320">
            <v>17971.401381653399</v>
          </cell>
        </row>
        <row r="4321">
          <cell r="A4321">
            <v>4200705</v>
          </cell>
          <cell r="B4321">
            <v>2015</v>
          </cell>
          <cell r="C4321">
            <v>457.34018284719201</v>
          </cell>
          <cell r="D4321">
            <v>0</v>
          </cell>
          <cell r="E4321">
            <v>17884.3796008807</v>
          </cell>
          <cell r="F4321">
            <v>18341.719783727902</v>
          </cell>
        </row>
        <row r="4322">
          <cell r="A4322">
            <v>4200754</v>
          </cell>
          <cell r="B4322">
            <v>2015</v>
          </cell>
          <cell r="C4322">
            <v>0</v>
          </cell>
          <cell r="D4322">
            <v>0</v>
          </cell>
          <cell r="E4322">
            <v>939.34909419313306</v>
          </cell>
          <cell r="F4322">
            <v>939.34909419313306</v>
          </cell>
        </row>
        <row r="4323">
          <cell r="A4323">
            <v>4200804</v>
          </cell>
          <cell r="B4323">
            <v>2015</v>
          </cell>
          <cell r="C4323">
            <v>0</v>
          </cell>
          <cell r="D4323">
            <v>0</v>
          </cell>
          <cell r="E4323">
            <v>683.53232991247103</v>
          </cell>
          <cell r="F4323">
            <v>683.53232991247103</v>
          </cell>
        </row>
        <row r="4324">
          <cell r="A4324">
            <v>4200903</v>
          </cell>
          <cell r="B4324">
            <v>2015</v>
          </cell>
          <cell r="C4324">
            <v>0</v>
          </cell>
          <cell r="D4324">
            <v>0</v>
          </cell>
          <cell r="E4324">
            <v>10703.433788599499</v>
          </cell>
          <cell r="F4324">
            <v>10703.433788599499</v>
          </cell>
        </row>
        <row r="4325">
          <cell r="A4325">
            <v>4201000</v>
          </cell>
          <cell r="B4325">
            <v>2015</v>
          </cell>
          <cell r="C4325">
            <v>0</v>
          </cell>
          <cell r="D4325">
            <v>0</v>
          </cell>
          <cell r="E4325">
            <v>256.91233934018402</v>
          </cell>
          <cell r="F4325">
            <v>256.91233934018402</v>
          </cell>
        </row>
        <row r="4326">
          <cell r="A4326">
            <v>4201109</v>
          </cell>
          <cell r="B4326">
            <v>2015</v>
          </cell>
          <cell r="C4326">
            <v>0</v>
          </cell>
          <cell r="D4326">
            <v>0</v>
          </cell>
          <cell r="E4326">
            <v>5988.3496061406804</v>
          </cell>
          <cell r="F4326">
            <v>5988.3496061406804</v>
          </cell>
        </row>
        <row r="4327">
          <cell r="A4327">
            <v>4201208</v>
          </cell>
          <cell r="B4327">
            <v>2015</v>
          </cell>
          <cell r="C4327">
            <v>0</v>
          </cell>
          <cell r="D4327">
            <v>27.225304136253001</v>
          </cell>
          <cell r="E4327">
            <v>21455.570561973102</v>
          </cell>
          <cell r="F4327">
            <v>21482.7958661093</v>
          </cell>
        </row>
        <row r="4328">
          <cell r="A4328">
            <v>4201257</v>
          </cell>
          <cell r="B4328">
            <v>2015</v>
          </cell>
          <cell r="C4328">
            <v>329.97962559860702</v>
          </cell>
          <cell r="D4328">
            <v>0</v>
          </cell>
          <cell r="E4328">
            <v>605.274472117306</v>
          </cell>
          <cell r="F4328">
            <v>935.25409771591296</v>
          </cell>
        </row>
        <row r="4329">
          <cell r="A4329">
            <v>4201273</v>
          </cell>
          <cell r="B4329">
            <v>2015</v>
          </cell>
          <cell r="C4329">
            <v>0</v>
          </cell>
          <cell r="D4329">
            <v>0</v>
          </cell>
          <cell r="E4329">
            <v>0</v>
          </cell>
          <cell r="F4329">
            <v>0</v>
          </cell>
        </row>
        <row r="4330">
          <cell r="A4330">
            <v>4201307</v>
          </cell>
          <cell r="B4330">
            <v>2015</v>
          </cell>
          <cell r="C4330">
            <v>17860.959358389398</v>
          </cell>
          <cell r="D4330">
            <v>0</v>
          </cell>
          <cell r="E4330">
            <v>53838.820394614297</v>
          </cell>
          <cell r="F4330">
            <v>71699.779753003706</v>
          </cell>
        </row>
        <row r="4331">
          <cell r="A4331">
            <v>4201406</v>
          </cell>
          <cell r="B4331">
            <v>2015</v>
          </cell>
          <cell r="C4331">
            <v>33229.6825236316</v>
          </cell>
          <cell r="D4331">
            <v>0</v>
          </cell>
          <cell r="E4331">
            <v>142436.68412987501</v>
          </cell>
          <cell r="F4331">
            <v>175666.36665350699</v>
          </cell>
        </row>
        <row r="4332">
          <cell r="A4332">
            <v>4201505</v>
          </cell>
          <cell r="B4332">
            <v>2015</v>
          </cell>
          <cell r="C4332">
            <v>0</v>
          </cell>
          <cell r="D4332">
            <v>0</v>
          </cell>
          <cell r="E4332">
            <v>2448.2778693846699</v>
          </cell>
          <cell r="F4332">
            <v>2448.2778693846699</v>
          </cell>
        </row>
        <row r="4333">
          <cell r="A4333">
            <v>4201604</v>
          </cell>
          <cell r="B4333">
            <v>2015</v>
          </cell>
          <cell r="C4333">
            <v>0</v>
          </cell>
          <cell r="D4333">
            <v>0</v>
          </cell>
          <cell r="E4333">
            <v>174.65214453985101</v>
          </cell>
          <cell r="F4333">
            <v>174.65214453985101</v>
          </cell>
        </row>
        <row r="4334">
          <cell r="A4334">
            <v>4201653</v>
          </cell>
          <cell r="B4334">
            <v>2015</v>
          </cell>
          <cell r="C4334">
            <v>0</v>
          </cell>
          <cell r="D4334">
            <v>0</v>
          </cell>
          <cell r="E4334">
            <v>191.88368587686301</v>
          </cell>
          <cell r="F4334">
            <v>191.88368587686301</v>
          </cell>
        </row>
        <row r="4335">
          <cell r="A4335">
            <v>4201703</v>
          </cell>
          <cell r="B4335">
            <v>2015</v>
          </cell>
          <cell r="C4335">
            <v>3788.0863007040198</v>
          </cell>
          <cell r="D4335">
            <v>0</v>
          </cell>
          <cell r="E4335">
            <v>1183.6942821190401</v>
          </cell>
          <cell r="F4335">
            <v>4971.7805828230503</v>
          </cell>
        </row>
        <row r="4336">
          <cell r="A4336">
            <v>4201802</v>
          </cell>
          <cell r="B4336">
            <v>2015</v>
          </cell>
          <cell r="C4336">
            <v>0</v>
          </cell>
          <cell r="D4336">
            <v>0</v>
          </cell>
          <cell r="E4336">
            <v>19106.944612659699</v>
          </cell>
          <cell r="F4336">
            <v>19106.944612659699</v>
          </cell>
        </row>
        <row r="4337">
          <cell r="A4337">
            <v>4201901</v>
          </cell>
          <cell r="B4337">
            <v>2015</v>
          </cell>
          <cell r="C4337">
            <v>0</v>
          </cell>
          <cell r="D4337">
            <v>0</v>
          </cell>
          <cell r="E4337">
            <v>61163.181017855699</v>
          </cell>
          <cell r="F4337">
            <v>61163.181017855699</v>
          </cell>
        </row>
        <row r="4338">
          <cell r="A4338">
            <v>4201950</v>
          </cell>
          <cell r="B4338">
            <v>2015</v>
          </cell>
          <cell r="C4338">
            <v>576.46821279402104</v>
          </cell>
          <cell r="D4338">
            <v>0</v>
          </cell>
          <cell r="E4338">
            <v>804.11696445725295</v>
          </cell>
          <cell r="F4338">
            <v>1380.5851772512699</v>
          </cell>
        </row>
        <row r="4339">
          <cell r="A4339">
            <v>4202057</v>
          </cell>
          <cell r="B4339">
            <v>2015</v>
          </cell>
          <cell r="C4339">
            <v>0</v>
          </cell>
          <cell r="D4339">
            <v>0</v>
          </cell>
          <cell r="E4339">
            <v>1630.49122939474</v>
          </cell>
          <cell r="F4339">
            <v>1630.49122939474</v>
          </cell>
        </row>
        <row r="4340">
          <cell r="A4340">
            <v>4202008</v>
          </cell>
          <cell r="B4340">
            <v>2015</v>
          </cell>
          <cell r="C4340">
            <v>0</v>
          </cell>
          <cell r="D4340">
            <v>0</v>
          </cell>
          <cell r="E4340">
            <v>0</v>
          </cell>
          <cell r="F4340">
            <v>0</v>
          </cell>
        </row>
        <row r="4341">
          <cell r="A4341">
            <v>4202073</v>
          </cell>
          <cell r="B4341">
            <v>2015</v>
          </cell>
          <cell r="C4341">
            <v>0</v>
          </cell>
          <cell r="D4341">
            <v>0</v>
          </cell>
          <cell r="E4341">
            <v>287.18463016330497</v>
          </cell>
          <cell r="F4341">
            <v>287.18463016330497</v>
          </cell>
        </row>
        <row r="4342">
          <cell r="A4342">
            <v>4212809</v>
          </cell>
          <cell r="B4342">
            <v>2015</v>
          </cell>
          <cell r="C4342">
            <v>2403.9778446775499</v>
          </cell>
          <cell r="D4342">
            <v>0</v>
          </cell>
          <cell r="E4342">
            <v>1461.0895432238599</v>
          </cell>
          <cell r="F4342">
            <v>3865.0673879014098</v>
          </cell>
        </row>
        <row r="4343">
          <cell r="A4343">
            <v>4220000</v>
          </cell>
          <cell r="B4343">
            <v>2015</v>
          </cell>
          <cell r="C4343">
            <v>0</v>
          </cell>
          <cell r="D4343">
            <v>0</v>
          </cell>
          <cell r="E4343">
            <v>0</v>
          </cell>
          <cell r="F4343">
            <v>0</v>
          </cell>
        </row>
        <row r="4344">
          <cell r="A4344">
            <v>4202081</v>
          </cell>
          <cell r="B4344">
            <v>2015</v>
          </cell>
          <cell r="C4344">
            <v>0</v>
          </cell>
          <cell r="D4344">
            <v>0</v>
          </cell>
          <cell r="E4344">
            <v>305.89806207657199</v>
          </cell>
          <cell r="F4344">
            <v>305.89806207657199</v>
          </cell>
        </row>
        <row r="4345">
          <cell r="A4345">
            <v>4202099</v>
          </cell>
          <cell r="B4345">
            <v>2015</v>
          </cell>
          <cell r="C4345">
            <v>0</v>
          </cell>
          <cell r="D4345">
            <v>0</v>
          </cell>
          <cell r="E4345">
            <v>0</v>
          </cell>
          <cell r="F4345">
            <v>0</v>
          </cell>
        </row>
        <row r="4346">
          <cell r="A4346">
            <v>4202107</v>
          </cell>
          <cell r="B4346">
            <v>2015</v>
          </cell>
          <cell r="C4346">
            <v>3642.39067375386</v>
          </cell>
          <cell r="D4346">
            <v>0</v>
          </cell>
          <cell r="E4346">
            <v>65.431401283503206</v>
          </cell>
          <cell r="F4346">
            <v>3707.8220750373598</v>
          </cell>
        </row>
        <row r="4347">
          <cell r="A4347">
            <v>4202131</v>
          </cell>
          <cell r="B4347">
            <v>2015</v>
          </cell>
          <cell r="C4347">
            <v>0</v>
          </cell>
          <cell r="D4347">
            <v>0</v>
          </cell>
          <cell r="E4347">
            <v>853.981355550329</v>
          </cell>
          <cell r="F4347">
            <v>853.981355550329</v>
          </cell>
        </row>
        <row r="4348">
          <cell r="A4348">
            <v>4202156</v>
          </cell>
          <cell r="B4348">
            <v>2015</v>
          </cell>
          <cell r="C4348">
            <v>0</v>
          </cell>
          <cell r="D4348">
            <v>0</v>
          </cell>
          <cell r="E4348">
            <v>0</v>
          </cell>
          <cell r="F4348">
            <v>0</v>
          </cell>
        </row>
        <row r="4349">
          <cell r="A4349">
            <v>4202206</v>
          </cell>
          <cell r="B4349">
            <v>2015</v>
          </cell>
          <cell r="C4349">
            <v>2456.9580726594199</v>
          </cell>
          <cell r="D4349">
            <v>6.8063260340632601</v>
          </cell>
          <cell r="E4349">
            <v>0</v>
          </cell>
          <cell r="F4349">
            <v>2463.76439869349</v>
          </cell>
        </row>
        <row r="4350">
          <cell r="A4350">
            <v>4202305</v>
          </cell>
          <cell r="B4350">
            <v>2015</v>
          </cell>
          <cell r="C4350">
            <v>2960.27023848723</v>
          </cell>
          <cell r="D4350">
            <v>27.225304136253001</v>
          </cell>
          <cell r="E4350">
            <v>16862.243841449599</v>
          </cell>
          <cell r="F4350">
            <v>19849.739384073098</v>
          </cell>
        </row>
        <row r="4351">
          <cell r="A4351">
            <v>4202404</v>
          </cell>
          <cell r="B4351">
            <v>2015</v>
          </cell>
          <cell r="C4351">
            <v>72.847813475077203</v>
          </cell>
          <cell r="D4351">
            <v>0</v>
          </cell>
          <cell r="E4351">
            <v>1715.1920724801801</v>
          </cell>
          <cell r="F4351">
            <v>1788.0398859552599</v>
          </cell>
        </row>
        <row r="4352">
          <cell r="A4352">
            <v>4202438</v>
          </cell>
          <cell r="B4352">
            <v>2015</v>
          </cell>
          <cell r="C4352">
            <v>0</v>
          </cell>
          <cell r="D4352">
            <v>0</v>
          </cell>
          <cell r="E4352">
            <v>520.06546425138401</v>
          </cell>
          <cell r="F4352">
            <v>520.06546425138401</v>
          </cell>
        </row>
        <row r="4353">
          <cell r="A4353">
            <v>4202503</v>
          </cell>
          <cell r="B4353">
            <v>2015</v>
          </cell>
          <cell r="C4353">
            <v>0</v>
          </cell>
          <cell r="D4353">
            <v>0</v>
          </cell>
          <cell r="E4353">
            <v>0</v>
          </cell>
          <cell r="F4353">
            <v>0</v>
          </cell>
        </row>
        <row r="4354">
          <cell r="A4354">
            <v>4202537</v>
          </cell>
          <cell r="B4354">
            <v>2015</v>
          </cell>
          <cell r="C4354">
            <v>0</v>
          </cell>
          <cell r="D4354">
            <v>0</v>
          </cell>
          <cell r="E4354">
            <v>42.640819083747402</v>
          </cell>
          <cell r="F4354">
            <v>42.640819083747402</v>
          </cell>
        </row>
        <row r="4355">
          <cell r="A4355">
            <v>4202578</v>
          </cell>
          <cell r="B4355">
            <v>2015</v>
          </cell>
          <cell r="C4355">
            <v>0</v>
          </cell>
          <cell r="D4355">
            <v>0</v>
          </cell>
          <cell r="E4355">
            <v>0</v>
          </cell>
          <cell r="F4355">
            <v>0</v>
          </cell>
        </row>
        <row r="4356">
          <cell r="A4356">
            <v>4202602</v>
          </cell>
          <cell r="B4356">
            <v>2015</v>
          </cell>
          <cell r="C4356">
            <v>0</v>
          </cell>
          <cell r="D4356">
            <v>0</v>
          </cell>
          <cell r="E4356">
            <v>8018.8150982257703</v>
          </cell>
          <cell r="F4356">
            <v>8018.8150982257703</v>
          </cell>
        </row>
        <row r="4357">
          <cell r="A4357">
            <v>4202453</v>
          </cell>
          <cell r="B4357">
            <v>2015</v>
          </cell>
          <cell r="C4357">
            <v>0</v>
          </cell>
          <cell r="D4357">
            <v>0</v>
          </cell>
          <cell r="E4357">
            <v>0</v>
          </cell>
          <cell r="F4357">
            <v>0</v>
          </cell>
        </row>
        <row r="4358">
          <cell r="A4358">
            <v>4202701</v>
          </cell>
          <cell r="B4358">
            <v>2015</v>
          </cell>
          <cell r="C4358">
            <v>0</v>
          </cell>
          <cell r="D4358">
            <v>0</v>
          </cell>
          <cell r="E4358">
            <v>415.45763533408802</v>
          </cell>
          <cell r="F4358">
            <v>415.45763533408802</v>
          </cell>
        </row>
        <row r="4359">
          <cell r="A4359">
            <v>4202800</v>
          </cell>
          <cell r="B4359">
            <v>2015</v>
          </cell>
          <cell r="C4359">
            <v>0</v>
          </cell>
          <cell r="D4359">
            <v>0</v>
          </cell>
          <cell r="E4359">
            <v>6087.8730967660704</v>
          </cell>
          <cell r="F4359">
            <v>6087.8730967660704</v>
          </cell>
        </row>
        <row r="4360">
          <cell r="A4360">
            <v>4202859</v>
          </cell>
          <cell r="B4360">
            <v>2015</v>
          </cell>
          <cell r="C4360">
            <v>243.14288202002601</v>
          </cell>
          <cell r="D4360">
            <v>0</v>
          </cell>
          <cell r="E4360">
            <v>502.99817627477</v>
          </cell>
          <cell r="F4360">
            <v>746.14105829479604</v>
          </cell>
        </row>
        <row r="4361">
          <cell r="A4361">
            <v>4202875</v>
          </cell>
          <cell r="B4361">
            <v>2015</v>
          </cell>
          <cell r="C4361">
            <v>0</v>
          </cell>
          <cell r="D4361">
            <v>0</v>
          </cell>
          <cell r="E4361">
            <v>2226.60526030965</v>
          </cell>
          <cell r="F4361">
            <v>2226.60526030965</v>
          </cell>
        </row>
        <row r="4362">
          <cell r="A4362">
            <v>4202909</v>
          </cell>
          <cell r="B4362">
            <v>2015</v>
          </cell>
          <cell r="C4362">
            <v>165.563212443357</v>
          </cell>
          <cell r="D4362">
            <v>0</v>
          </cell>
          <cell r="E4362">
            <v>1000.5287089467701</v>
          </cell>
          <cell r="F4362">
            <v>1166.09192139013</v>
          </cell>
        </row>
        <row r="4363">
          <cell r="A4363">
            <v>4203006</v>
          </cell>
          <cell r="B4363">
            <v>2015</v>
          </cell>
          <cell r="C4363">
            <v>0</v>
          </cell>
          <cell r="D4363">
            <v>0</v>
          </cell>
          <cell r="E4363">
            <v>53223.913692221002</v>
          </cell>
          <cell r="F4363">
            <v>53223.913692221002</v>
          </cell>
        </row>
        <row r="4364">
          <cell r="A4364">
            <v>4203105</v>
          </cell>
          <cell r="B4364">
            <v>2015</v>
          </cell>
          <cell r="C4364">
            <v>0</v>
          </cell>
          <cell r="D4364">
            <v>0</v>
          </cell>
          <cell r="E4364">
            <v>1961.4776778523801</v>
          </cell>
          <cell r="F4364">
            <v>1961.4776778523801</v>
          </cell>
        </row>
        <row r="4365">
          <cell r="A4365">
            <v>4203154</v>
          </cell>
          <cell r="B4365">
            <v>2015</v>
          </cell>
          <cell r="C4365">
            <v>0</v>
          </cell>
          <cell r="D4365">
            <v>0</v>
          </cell>
          <cell r="E4365">
            <v>454.09557580361201</v>
          </cell>
          <cell r="F4365">
            <v>454.09557580361201</v>
          </cell>
        </row>
        <row r="4366">
          <cell r="A4366">
            <v>4203204</v>
          </cell>
          <cell r="B4366">
            <v>2015</v>
          </cell>
          <cell r="C4366">
            <v>7370.8742179782703</v>
          </cell>
          <cell r="D4366">
            <v>0</v>
          </cell>
          <cell r="E4366">
            <v>20804.6445828615</v>
          </cell>
          <cell r="F4366">
            <v>28175.518800839702</v>
          </cell>
        </row>
        <row r="4367">
          <cell r="A4367">
            <v>4203303</v>
          </cell>
          <cell r="B4367">
            <v>2015</v>
          </cell>
          <cell r="C4367">
            <v>0</v>
          </cell>
          <cell r="D4367">
            <v>0</v>
          </cell>
          <cell r="E4367">
            <v>3492.0040083050199</v>
          </cell>
          <cell r="F4367">
            <v>3492.0040083050199</v>
          </cell>
        </row>
        <row r="4368">
          <cell r="A4368">
            <v>4203402</v>
          </cell>
          <cell r="B4368">
            <v>2015</v>
          </cell>
          <cell r="C4368">
            <v>0</v>
          </cell>
          <cell r="D4368">
            <v>0</v>
          </cell>
          <cell r="E4368">
            <v>668.65559689463703</v>
          </cell>
          <cell r="F4368">
            <v>668.65559689463703</v>
          </cell>
        </row>
        <row r="4369">
          <cell r="A4369">
            <v>4203501</v>
          </cell>
          <cell r="B4369">
            <v>2015</v>
          </cell>
          <cell r="C4369">
            <v>0</v>
          </cell>
          <cell r="D4369">
            <v>0</v>
          </cell>
          <cell r="E4369">
            <v>170.56327633499001</v>
          </cell>
          <cell r="F4369">
            <v>170.56327633499001</v>
          </cell>
        </row>
        <row r="4370">
          <cell r="A4370">
            <v>4203600</v>
          </cell>
          <cell r="B4370">
            <v>2015</v>
          </cell>
          <cell r="C4370">
            <v>0</v>
          </cell>
          <cell r="D4370">
            <v>0</v>
          </cell>
          <cell r="E4370">
            <v>17919.310029788699</v>
          </cell>
          <cell r="F4370">
            <v>17919.310029788699</v>
          </cell>
        </row>
        <row r="4371">
          <cell r="A4371">
            <v>4203709</v>
          </cell>
          <cell r="B4371">
            <v>2015</v>
          </cell>
          <cell r="C4371">
            <v>3403.9796478354301</v>
          </cell>
          <cell r="D4371">
            <v>0</v>
          </cell>
          <cell r="E4371">
            <v>12095.7038968164</v>
          </cell>
          <cell r="F4371">
            <v>15499.6835446518</v>
          </cell>
        </row>
        <row r="4372">
          <cell r="A4372">
            <v>4203808</v>
          </cell>
          <cell r="B4372">
            <v>2015</v>
          </cell>
          <cell r="C4372">
            <v>0</v>
          </cell>
          <cell r="D4372">
            <v>0</v>
          </cell>
          <cell r="E4372">
            <v>5701.2694224282704</v>
          </cell>
          <cell r="F4372">
            <v>5701.2694224282704</v>
          </cell>
        </row>
        <row r="4373">
          <cell r="A4373">
            <v>4203253</v>
          </cell>
          <cell r="B4373">
            <v>2015</v>
          </cell>
          <cell r="C4373">
            <v>0</v>
          </cell>
          <cell r="D4373">
            <v>0</v>
          </cell>
          <cell r="E4373">
            <v>0</v>
          </cell>
          <cell r="F4373">
            <v>0</v>
          </cell>
        </row>
        <row r="4374">
          <cell r="A4374">
            <v>4203907</v>
          </cell>
          <cell r="B4374">
            <v>2015</v>
          </cell>
          <cell r="C4374">
            <v>0</v>
          </cell>
          <cell r="D4374">
            <v>0</v>
          </cell>
          <cell r="E4374">
            <v>968.41121104456397</v>
          </cell>
          <cell r="F4374">
            <v>968.41121104456397</v>
          </cell>
        </row>
        <row r="4375">
          <cell r="A4375">
            <v>4203956</v>
          </cell>
          <cell r="B4375">
            <v>2015</v>
          </cell>
          <cell r="C4375">
            <v>12105.9820938583</v>
          </cell>
          <cell r="D4375">
            <v>0</v>
          </cell>
          <cell r="E4375">
            <v>0</v>
          </cell>
          <cell r="F4375">
            <v>12105.9820938583</v>
          </cell>
        </row>
        <row r="4376">
          <cell r="A4376">
            <v>4204004</v>
          </cell>
          <cell r="B4376">
            <v>2015</v>
          </cell>
          <cell r="C4376">
            <v>0</v>
          </cell>
          <cell r="D4376">
            <v>0</v>
          </cell>
          <cell r="E4376">
            <v>209.58257344782101</v>
          </cell>
          <cell r="F4376">
            <v>209.58257344782101</v>
          </cell>
        </row>
        <row r="4377">
          <cell r="A4377">
            <v>4204103</v>
          </cell>
          <cell r="B4377">
            <v>2015</v>
          </cell>
          <cell r="C4377">
            <v>0</v>
          </cell>
          <cell r="D4377">
            <v>0</v>
          </cell>
          <cell r="E4377">
            <v>900.57409904874498</v>
          </cell>
          <cell r="F4377">
            <v>900.57409904874498</v>
          </cell>
        </row>
        <row r="4378">
          <cell r="A4378">
            <v>4204152</v>
          </cell>
          <cell r="B4378">
            <v>2015</v>
          </cell>
          <cell r="C4378">
            <v>0</v>
          </cell>
          <cell r="D4378">
            <v>0</v>
          </cell>
          <cell r="E4378">
            <v>994.95952817922</v>
          </cell>
          <cell r="F4378">
            <v>994.95952817922</v>
          </cell>
        </row>
        <row r="4379">
          <cell r="A4379">
            <v>4204178</v>
          </cell>
          <cell r="B4379">
            <v>2015</v>
          </cell>
          <cell r="C4379">
            <v>0</v>
          </cell>
          <cell r="D4379">
            <v>0</v>
          </cell>
          <cell r="E4379">
            <v>1820.2291248798499</v>
          </cell>
          <cell r="F4379">
            <v>1820.2291248798499</v>
          </cell>
        </row>
        <row r="4380">
          <cell r="A4380">
            <v>4204194</v>
          </cell>
          <cell r="B4380">
            <v>2015</v>
          </cell>
          <cell r="C4380">
            <v>0</v>
          </cell>
          <cell r="D4380">
            <v>0</v>
          </cell>
          <cell r="E4380">
            <v>11387.319823998299</v>
          </cell>
          <cell r="F4380">
            <v>11387.319823998299</v>
          </cell>
        </row>
        <row r="4381">
          <cell r="A4381">
            <v>4204202</v>
          </cell>
          <cell r="B4381">
            <v>2015</v>
          </cell>
          <cell r="C4381">
            <v>0</v>
          </cell>
          <cell r="D4381">
            <v>0</v>
          </cell>
          <cell r="E4381">
            <v>3193.6267860963499</v>
          </cell>
          <cell r="F4381">
            <v>3193.6267860963499</v>
          </cell>
        </row>
        <row r="4382">
          <cell r="A4382">
            <v>4204251</v>
          </cell>
          <cell r="B4382">
            <v>2015</v>
          </cell>
          <cell r="C4382">
            <v>0</v>
          </cell>
          <cell r="D4382">
            <v>0</v>
          </cell>
          <cell r="E4382">
            <v>1323.4506732100201</v>
          </cell>
          <cell r="F4382">
            <v>1323.4506732100201</v>
          </cell>
        </row>
        <row r="4383">
          <cell r="A4383">
            <v>4204301</v>
          </cell>
          <cell r="B4383">
            <v>2015</v>
          </cell>
          <cell r="C4383">
            <v>0</v>
          </cell>
          <cell r="D4383">
            <v>0</v>
          </cell>
          <cell r="E4383">
            <v>2396.2274230867502</v>
          </cell>
          <cell r="F4383">
            <v>2396.2274230867502</v>
          </cell>
        </row>
        <row r="4384">
          <cell r="A4384">
            <v>4204350</v>
          </cell>
          <cell r="B4384">
            <v>2015</v>
          </cell>
          <cell r="C4384">
            <v>0</v>
          </cell>
          <cell r="D4384">
            <v>0</v>
          </cell>
          <cell r="E4384">
            <v>490.36941946309503</v>
          </cell>
          <cell r="F4384">
            <v>490.36941946309503</v>
          </cell>
        </row>
        <row r="4385">
          <cell r="A4385">
            <v>4204400</v>
          </cell>
          <cell r="B4385">
            <v>2015</v>
          </cell>
          <cell r="C4385">
            <v>0</v>
          </cell>
          <cell r="D4385">
            <v>0</v>
          </cell>
          <cell r="E4385">
            <v>84.258258509484904</v>
          </cell>
          <cell r="F4385">
            <v>84.258258509484904</v>
          </cell>
        </row>
        <row r="4386">
          <cell r="A4386">
            <v>4204459</v>
          </cell>
          <cell r="B4386">
            <v>2015</v>
          </cell>
          <cell r="C4386">
            <v>0</v>
          </cell>
          <cell r="D4386">
            <v>0</v>
          </cell>
          <cell r="E4386">
            <v>0</v>
          </cell>
          <cell r="F4386">
            <v>0</v>
          </cell>
        </row>
        <row r="4387">
          <cell r="A4387">
            <v>4204558</v>
          </cell>
          <cell r="B4387">
            <v>2015</v>
          </cell>
          <cell r="C4387">
            <v>0</v>
          </cell>
          <cell r="D4387">
            <v>0</v>
          </cell>
          <cell r="E4387">
            <v>1671.63899223659</v>
          </cell>
          <cell r="F4387">
            <v>1671.63899223659</v>
          </cell>
        </row>
        <row r="4388">
          <cell r="A4388">
            <v>4204509</v>
          </cell>
          <cell r="B4388">
            <v>2015</v>
          </cell>
          <cell r="C4388">
            <v>298.01378239804302</v>
          </cell>
          <cell r="D4388">
            <v>0</v>
          </cell>
          <cell r="E4388">
            <v>1761.7775361771701</v>
          </cell>
          <cell r="F4388">
            <v>2059.79131857522</v>
          </cell>
        </row>
        <row r="4389">
          <cell r="A4389">
            <v>4204608</v>
          </cell>
          <cell r="B4389">
            <v>2015</v>
          </cell>
          <cell r="C4389">
            <v>3304.7039129478999</v>
          </cell>
          <cell r="D4389">
            <v>8.7324777887462997</v>
          </cell>
          <cell r="E4389">
            <v>3980.3789740634002</v>
          </cell>
          <cell r="F4389">
            <v>7293.8153648000498</v>
          </cell>
        </row>
        <row r="4390">
          <cell r="A4390">
            <v>4204707</v>
          </cell>
          <cell r="B4390">
            <v>2015</v>
          </cell>
          <cell r="C4390">
            <v>0</v>
          </cell>
          <cell r="D4390">
            <v>0</v>
          </cell>
          <cell r="E4390">
            <v>191.116151133356</v>
          </cell>
          <cell r="F4390">
            <v>191.116151133356</v>
          </cell>
        </row>
        <row r="4391">
          <cell r="A4391">
            <v>4204756</v>
          </cell>
          <cell r="B4391">
            <v>2015</v>
          </cell>
          <cell r="C4391">
            <v>0</v>
          </cell>
          <cell r="D4391">
            <v>0</v>
          </cell>
          <cell r="E4391">
            <v>1492.4286679311599</v>
          </cell>
          <cell r="F4391">
            <v>1492.4286679311599</v>
          </cell>
        </row>
        <row r="4392">
          <cell r="A4392">
            <v>4204806</v>
          </cell>
          <cell r="B4392">
            <v>2015</v>
          </cell>
          <cell r="C4392">
            <v>0</v>
          </cell>
          <cell r="D4392">
            <v>0</v>
          </cell>
          <cell r="E4392">
            <v>33812.655182915099</v>
          </cell>
          <cell r="F4392">
            <v>33812.655182915099</v>
          </cell>
        </row>
        <row r="4393">
          <cell r="A4393">
            <v>4204905</v>
          </cell>
          <cell r="B4393">
            <v>2015</v>
          </cell>
          <cell r="C4393">
            <v>0</v>
          </cell>
          <cell r="D4393">
            <v>0</v>
          </cell>
          <cell r="E4393">
            <v>444.16398613518197</v>
          </cell>
          <cell r="F4393">
            <v>444.16398613518197</v>
          </cell>
        </row>
        <row r="4394">
          <cell r="A4394">
            <v>4205001</v>
          </cell>
          <cell r="B4394">
            <v>2015</v>
          </cell>
          <cell r="C4394">
            <v>0</v>
          </cell>
          <cell r="D4394">
            <v>14.1980018165304</v>
          </cell>
          <cell r="E4394">
            <v>239.38708343649401</v>
          </cell>
          <cell r="F4394">
            <v>253.585085253025</v>
          </cell>
        </row>
        <row r="4395">
          <cell r="A4395">
            <v>4205100</v>
          </cell>
          <cell r="B4395">
            <v>2015</v>
          </cell>
          <cell r="C4395">
            <v>0</v>
          </cell>
          <cell r="D4395">
            <v>0</v>
          </cell>
          <cell r="E4395">
            <v>1168.7721512606799</v>
          </cell>
          <cell r="F4395">
            <v>1168.7721512606799</v>
          </cell>
        </row>
        <row r="4396">
          <cell r="A4396">
            <v>4205159</v>
          </cell>
          <cell r="B4396">
            <v>2015</v>
          </cell>
          <cell r="C4396">
            <v>6245.0443733634402</v>
          </cell>
          <cell r="D4396">
            <v>0</v>
          </cell>
          <cell r="E4396">
            <v>202.43501497420399</v>
          </cell>
          <cell r="F4396">
            <v>6447.4793883376396</v>
          </cell>
        </row>
        <row r="4397">
          <cell r="A4397">
            <v>4205175</v>
          </cell>
          <cell r="B4397">
            <v>2015</v>
          </cell>
          <cell r="C4397">
            <v>0</v>
          </cell>
          <cell r="D4397">
            <v>0</v>
          </cell>
          <cell r="E4397">
            <v>0</v>
          </cell>
          <cell r="F4397">
            <v>0</v>
          </cell>
        </row>
        <row r="4398">
          <cell r="A4398">
            <v>4205191</v>
          </cell>
          <cell r="B4398">
            <v>2015</v>
          </cell>
          <cell r="C4398">
            <v>20946.914266871801</v>
          </cell>
          <cell r="D4398">
            <v>78.592300098716706</v>
          </cell>
          <cell r="E4398">
            <v>1005.14620557157</v>
          </cell>
          <cell r="F4398">
            <v>22030.6527725421</v>
          </cell>
        </row>
        <row r="4399">
          <cell r="A4399">
            <v>4205209</v>
          </cell>
          <cell r="B4399">
            <v>2015</v>
          </cell>
          <cell r="C4399">
            <v>0</v>
          </cell>
          <cell r="D4399">
            <v>0</v>
          </cell>
          <cell r="E4399">
            <v>1420.6904045449601</v>
          </cell>
          <cell r="F4399">
            <v>1420.6904045449601</v>
          </cell>
        </row>
        <row r="4400">
          <cell r="A4400">
            <v>4205308</v>
          </cell>
          <cell r="B4400">
            <v>2015</v>
          </cell>
          <cell r="C4400">
            <v>0</v>
          </cell>
          <cell r="D4400">
            <v>0</v>
          </cell>
          <cell r="E4400">
            <v>4123.1966421220404</v>
          </cell>
          <cell r="F4400">
            <v>4123.1966421220404</v>
          </cell>
        </row>
        <row r="4401">
          <cell r="A4401">
            <v>4205357</v>
          </cell>
          <cell r="B4401">
            <v>2015</v>
          </cell>
          <cell r="C4401">
            <v>4.6410256410256396</v>
          </cell>
          <cell r="D4401">
            <v>0</v>
          </cell>
          <cell r="E4401">
            <v>236.14485608579301</v>
          </cell>
          <cell r="F4401">
            <v>240.78588172681901</v>
          </cell>
        </row>
        <row r="4402">
          <cell r="A4402">
            <v>4205407</v>
          </cell>
          <cell r="B4402">
            <v>2015</v>
          </cell>
          <cell r="C4402">
            <v>0</v>
          </cell>
          <cell r="D4402">
            <v>0</v>
          </cell>
          <cell r="E4402">
            <v>1422.9741638354101</v>
          </cell>
          <cell r="F4402">
            <v>1422.9741638354101</v>
          </cell>
        </row>
        <row r="4403">
          <cell r="A4403">
            <v>4205431</v>
          </cell>
          <cell r="B4403">
            <v>2015</v>
          </cell>
          <cell r="C4403">
            <v>0</v>
          </cell>
          <cell r="D4403">
            <v>0</v>
          </cell>
          <cell r="E4403">
            <v>106.602047709369</v>
          </cell>
          <cell r="F4403">
            <v>106.602047709369</v>
          </cell>
        </row>
        <row r="4404">
          <cell r="A4404">
            <v>4205456</v>
          </cell>
          <cell r="B4404">
            <v>2015</v>
          </cell>
          <cell r="C4404">
            <v>43663.186414596603</v>
          </cell>
          <cell r="D4404">
            <v>0</v>
          </cell>
          <cell r="E4404">
            <v>2186.6237740634001</v>
          </cell>
          <cell r="F4404">
            <v>45849.810188659998</v>
          </cell>
        </row>
        <row r="4405">
          <cell r="A4405">
            <v>4205506</v>
          </cell>
          <cell r="B4405">
            <v>2015</v>
          </cell>
          <cell r="C4405">
            <v>17.367348715716201</v>
          </cell>
          <cell r="D4405">
            <v>0</v>
          </cell>
          <cell r="E4405">
            <v>19009.4188551486</v>
          </cell>
          <cell r="F4405">
            <v>19026.7862038643</v>
          </cell>
        </row>
        <row r="4406">
          <cell r="A4406">
            <v>4205555</v>
          </cell>
          <cell r="B4406">
            <v>2015</v>
          </cell>
          <cell r="C4406">
            <v>40.523813670004401</v>
          </cell>
          <cell r="D4406">
            <v>0</v>
          </cell>
          <cell r="E4406">
            <v>19993.618620059598</v>
          </cell>
          <cell r="F4406">
            <v>20034.142433729601</v>
          </cell>
        </row>
        <row r="4407">
          <cell r="A4407">
            <v>4205605</v>
          </cell>
          <cell r="B4407">
            <v>2015</v>
          </cell>
          <cell r="C4407">
            <v>0</v>
          </cell>
          <cell r="D4407">
            <v>0</v>
          </cell>
          <cell r="E4407">
            <v>0</v>
          </cell>
          <cell r="F4407">
            <v>0</v>
          </cell>
        </row>
        <row r="4408">
          <cell r="A4408">
            <v>4205704</v>
          </cell>
          <cell r="B4408">
            <v>2015</v>
          </cell>
          <cell r="C4408">
            <v>1205.3001865876399</v>
          </cell>
          <cell r="D4408">
            <v>0</v>
          </cell>
          <cell r="E4408">
            <v>2159.87149867875</v>
          </cell>
          <cell r="F4408">
            <v>3365.1716852663899</v>
          </cell>
        </row>
        <row r="4409">
          <cell r="A4409">
            <v>4205803</v>
          </cell>
          <cell r="B4409">
            <v>2015</v>
          </cell>
          <cell r="C4409">
            <v>8609.2870470545804</v>
          </cell>
          <cell r="D4409">
            <v>115.707542579075</v>
          </cell>
          <cell r="E4409">
            <v>847.00843085440999</v>
          </cell>
          <cell r="F4409">
            <v>9572.0030204880695</v>
          </cell>
        </row>
        <row r="4410">
          <cell r="A4410">
            <v>4205902</v>
          </cell>
          <cell r="B4410">
            <v>2015</v>
          </cell>
          <cell r="C4410">
            <v>21139.1109647679</v>
          </cell>
          <cell r="D4410">
            <v>40.837956204379601</v>
          </cell>
          <cell r="E4410">
            <v>10614.497903359799</v>
          </cell>
          <cell r="F4410">
            <v>31794.446824332001</v>
          </cell>
        </row>
        <row r="4411">
          <cell r="A4411">
            <v>4206009</v>
          </cell>
          <cell r="B4411">
            <v>2015</v>
          </cell>
          <cell r="C4411">
            <v>0</v>
          </cell>
          <cell r="D4411">
            <v>0</v>
          </cell>
          <cell r="E4411">
            <v>564.31936705675105</v>
          </cell>
          <cell r="F4411">
            <v>564.31936705675105</v>
          </cell>
        </row>
        <row r="4412">
          <cell r="A4412">
            <v>4206108</v>
          </cell>
          <cell r="B4412">
            <v>2015</v>
          </cell>
          <cell r="C4412">
            <v>0</v>
          </cell>
          <cell r="D4412">
            <v>0</v>
          </cell>
          <cell r="E4412">
            <v>52.938026928400603</v>
          </cell>
          <cell r="F4412">
            <v>52.938026928400603</v>
          </cell>
        </row>
        <row r="4413">
          <cell r="A4413">
            <v>4206207</v>
          </cell>
          <cell r="B4413">
            <v>2015</v>
          </cell>
          <cell r="C4413">
            <v>3072.85322294871</v>
          </cell>
          <cell r="D4413">
            <v>0</v>
          </cell>
          <cell r="E4413">
            <v>0</v>
          </cell>
          <cell r="F4413">
            <v>3072.85322294871</v>
          </cell>
        </row>
        <row r="4414">
          <cell r="A4414">
            <v>4206306</v>
          </cell>
          <cell r="B4414">
            <v>2015</v>
          </cell>
          <cell r="C4414">
            <v>278.14619690484</v>
          </cell>
          <cell r="D4414">
            <v>0</v>
          </cell>
          <cell r="E4414">
            <v>0</v>
          </cell>
          <cell r="F4414">
            <v>278.14619690484</v>
          </cell>
        </row>
        <row r="4415">
          <cell r="A4415">
            <v>4206405</v>
          </cell>
          <cell r="B4415">
            <v>2015</v>
          </cell>
          <cell r="C4415">
            <v>0</v>
          </cell>
          <cell r="D4415">
            <v>0</v>
          </cell>
          <cell r="E4415">
            <v>85.651457381440096</v>
          </cell>
          <cell r="F4415">
            <v>85.651457381440096</v>
          </cell>
        </row>
        <row r="4416">
          <cell r="A4416">
            <v>4206504</v>
          </cell>
          <cell r="B4416">
            <v>2015</v>
          </cell>
          <cell r="C4416">
            <v>28966.9396490898</v>
          </cell>
          <cell r="D4416">
            <v>0</v>
          </cell>
          <cell r="E4416">
            <v>7499.6243988926599</v>
          </cell>
          <cell r="F4416">
            <v>36466.564047982502</v>
          </cell>
        </row>
        <row r="4417">
          <cell r="A4417">
            <v>4206603</v>
          </cell>
          <cell r="B4417">
            <v>2015</v>
          </cell>
          <cell r="C4417">
            <v>0</v>
          </cell>
          <cell r="D4417">
            <v>0</v>
          </cell>
          <cell r="E4417">
            <v>407.28141979337801</v>
          </cell>
          <cell r="F4417">
            <v>407.28141979337801</v>
          </cell>
        </row>
        <row r="4418">
          <cell r="A4418">
            <v>4206652</v>
          </cell>
          <cell r="B4418">
            <v>2015</v>
          </cell>
          <cell r="C4418">
            <v>0</v>
          </cell>
          <cell r="D4418">
            <v>0</v>
          </cell>
          <cell r="E4418">
            <v>842.58258509484904</v>
          </cell>
          <cell r="F4418">
            <v>842.58258509484904</v>
          </cell>
        </row>
        <row r="4419">
          <cell r="A4419">
            <v>4206702</v>
          </cell>
          <cell r="B4419">
            <v>2015</v>
          </cell>
          <cell r="C4419">
            <v>0</v>
          </cell>
          <cell r="D4419">
            <v>0</v>
          </cell>
          <cell r="E4419">
            <v>23054.083079260301</v>
          </cell>
          <cell r="F4419">
            <v>23054.083079260301</v>
          </cell>
        </row>
        <row r="4420">
          <cell r="A4420">
            <v>4206751</v>
          </cell>
          <cell r="B4420">
            <v>2015</v>
          </cell>
          <cell r="C4420">
            <v>0</v>
          </cell>
          <cell r="D4420">
            <v>0</v>
          </cell>
          <cell r="E4420">
            <v>174.65214453985101</v>
          </cell>
          <cell r="F4420">
            <v>174.65214453985101</v>
          </cell>
        </row>
        <row r="4421">
          <cell r="A4421">
            <v>4206801</v>
          </cell>
          <cell r="B4421">
            <v>2015</v>
          </cell>
          <cell r="C4421">
            <v>0</v>
          </cell>
          <cell r="D4421">
            <v>0</v>
          </cell>
          <cell r="E4421">
            <v>1117.7737250550399</v>
          </cell>
          <cell r="F4421">
            <v>1117.7737250550399</v>
          </cell>
        </row>
        <row r="4422">
          <cell r="A4422">
            <v>4206900</v>
          </cell>
          <cell r="B4422">
            <v>2015</v>
          </cell>
          <cell r="C4422">
            <v>79.470341972811497</v>
          </cell>
          <cell r="D4422">
            <v>0</v>
          </cell>
          <cell r="E4422">
            <v>10693.481439536899</v>
          </cell>
          <cell r="F4422">
            <v>10772.951781509701</v>
          </cell>
        </row>
        <row r="4423">
          <cell r="A4423">
            <v>4207007</v>
          </cell>
          <cell r="B4423">
            <v>2015</v>
          </cell>
          <cell r="C4423">
            <v>13989.3424708727</v>
          </cell>
          <cell r="D4423">
            <v>0</v>
          </cell>
          <cell r="E4423">
            <v>9163.8700920909396</v>
          </cell>
          <cell r="F4423">
            <v>23153.212562963701</v>
          </cell>
        </row>
        <row r="4424">
          <cell r="A4424">
            <v>4207106</v>
          </cell>
          <cell r="B4424">
            <v>2015</v>
          </cell>
          <cell r="C4424">
            <v>22430.504021826098</v>
          </cell>
          <cell r="D4424">
            <v>0</v>
          </cell>
          <cell r="E4424">
            <v>1217.57461935321</v>
          </cell>
          <cell r="F4424">
            <v>23648.078641179301</v>
          </cell>
        </row>
        <row r="4425">
          <cell r="A4425">
            <v>4207205</v>
          </cell>
          <cell r="B4425">
            <v>2015</v>
          </cell>
          <cell r="C4425">
            <v>19231.822757420399</v>
          </cell>
          <cell r="D4425">
            <v>0</v>
          </cell>
          <cell r="E4425">
            <v>1443.30236617592</v>
          </cell>
          <cell r="F4425">
            <v>20675.125123596299</v>
          </cell>
        </row>
        <row r="4426">
          <cell r="A4426">
            <v>4207304</v>
          </cell>
          <cell r="B4426">
            <v>2015</v>
          </cell>
          <cell r="C4426">
            <v>14536.450052526799</v>
          </cell>
          <cell r="D4426">
            <v>0</v>
          </cell>
          <cell r="E4426">
            <v>5929.0590159808698</v>
          </cell>
          <cell r="F4426">
            <v>20465.509068507599</v>
          </cell>
        </row>
        <row r="4427">
          <cell r="A4427">
            <v>4207403</v>
          </cell>
          <cell r="B4427">
            <v>2015</v>
          </cell>
          <cell r="C4427">
            <v>0</v>
          </cell>
          <cell r="D4427">
            <v>0</v>
          </cell>
          <cell r="E4427">
            <v>43197.429973574901</v>
          </cell>
          <cell r="F4427">
            <v>43197.429973574901</v>
          </cell>
        </row>
        <row r="4428">
          <cell r="A4428">
            <v>4207502</v>
          </cell>
          <cell r="B4428">
            <v>2015</v>
          </cell>
          <cell r="C4428">
            <v>1364.24087053326</v>
          </cell>
          <cell r="D4428">
            <v>6.8063260340632601</v>
          </cell>
          <cell r="E4428">
            <v>3666.69949716874</v>
          </cell>
          <cell r="F4428">
            <v>5037.7466937360696</v>
          </cell>
        </row>
        <row r="4429">
          <cell r="A4429">
            <v>4207577</v>
          </cell>
          <cell r="B4429">
            <v>2015</v>
          </cell>
          <cell r="C4429">
            <v>0</v>
          </cell>
          <cell r="D4429">
            <v>0</v>
          </cell>
          <cell r="E4429">
            <v>279.443431263761</v>
          </cell>
          <cell r="F4429">
            <v>279.443431263761</v>
          </cell>
        </row>
        <row r="4430">
          <cell r="A4430">
            <v>4207601</v>
          </cell>
          <cell r="B4430">
            <v>2015</v>
          </cell>
          <cell r="C4430">
            <v>0</v>
          </cell>
          <cell r="D4430">
            <v>0</v>
          </cell>
          <cell r="E4430">
            <v>198.684279628534</v>
          </cell>
          <cell r="F4430">
            <v>198.684279628534</v>
          </cell>
        </row>
        <row r="4431">
          <cell r="A4431">
            <v>4207650</v>
          </cell>
          <cell r="B4431">
            <v>2015</v>
          </cell>
          <cell r="C4431">
            <v>0</v>
          </cell>
          <cell r="D4431">
            <v>0</v>
          </cell>
          <cell r="E4431">
            <v>130.57477278354199</v>
          </cell>
          <cell r="F4431">
            <v>130.57477278354199</v>
          </cell>
        </row>
        <row r="4432">
          <cell r="A4432">
            <v>4207684</v>
          </cell>
          <cell r="B4432">
            <v>2015</v>
          </cell>
          <cell r="C4432">
            <v>0</v>
          </cell>
          <cell r="D4432">
            <v>0</v>
          </cell>
          <cell r="E4432">
            <v>438.77402837176101</v>
          </cell>
          <cell r="F4432">
            <v>438.77402837176101</v>
          </cell>
        </row>
        <row r="4433">
          <cell r="A4433">
            <v>4207700</v>
          </cell>
          <cell r="B4433">
            <v>2015</v>
          </cell>
          <cell r="C4433">
            <v>0</v>
          </cell>
          <cell r="D4433">
            <v>0</v>
          </cell>
          <cell r="E4433">
            <v>0</v>
          </cell>
          <cell r="F4433">
            <v>0</v>
          </cell>
        </row>
        <row r="4434">
          <cell r="A4434">
            <v>4207759</v>
          </cell>
          <cell r="B4434">
            <v>2015</v>
          </cell>
          <cell r="C4434">
            <v>0</v>
          </cell>
          <cell r="D4434">
            <v>0</v>
          </cell>
          <cell r="E4434">
            <v>20.894001351036199</v>
          </cell>
          <cell r="F4434">
            <v>20.894001351036199</v>
          </cell>
        </row>
        <row r="4435">
          <cell r="A4435">
            <v>4207809</v>
          </cell>
          <cell r="B4435">
            <v>2015</v>
          </cell>
          <cell r="C4435">
            <v>0</v>
          </cell>
          <cell r="D4435">
            <v>0</v>
          </cell>
          <cell r="E4435">
            <v>838.330293791283</v>
          </cell>
          <cell r="F4435">
            <v>838.330293791283</v>
          </cell>
        </row>
        <row r="4436">
          <cell r="A4436">
            <v>4207858</v>
          </cell>
          <cell r="B4436">
            <v>2015</v>
          </cell>
          <cell r="C4436">
            <v>0</v>
          </cell>
          <cell r="D4436">
            <v>0</v>
          </cell>
          <cell r="E4436">
            <v>0</v>
          </cell>
          <cell r="F4436">
            <v>0</v>
          </cell>
        </row>
        <row r="4437">
          <cell r="A4437">
            <v>4207908</v>
          </cell>
          <cell r="B4437">
            <v>2015</v>
          </cell>
          <cell r="C4437">
            <v>0</v>
          </cell>
          <cell r="D4437">
            <v>0</v>
          </cell>
          <cell r="E4437">
            <v>202.258742104025</v>
          </cell>
          <cell r="F4437">
            <v>202.258742104025</v>
          </cell>
        </row>
        <row r="4438">
          <cell r="A4438">
            <v>4208005</v>
          </cell>
          <cell r="B4438">
            <v>2015</v>
          </cell>
          <cell r="C4438">
            <v>0</v>
          </cell>
          <cell r="D4438">
            <v>0</v>
          </cell>
          <cell r="E4438">
            <v>172.69604052100399</v>
          </cell>
          <cell r="F4438">
            <v>172.69604052100399</v>
          </cell>
        </row>
        <row r="4439">
          <cell r="A4439">
            <v>4208104</v>
          </cell>
          <cell r="B4439">
            <v>2015</v>
          </cell>
          <cell r="C4439">
            <v>0</v>
          </cell>
          <cell r="D4439">
            <v>0</v>
          </cell>
          <cell r="E4439">
            <v>17874.207164212901</v>
          </cell>
          <cell r="F4439">
            <v>17874.207164212901</v>
          </cell>
        </row>
        <row r="4440">
          <cell r="A4440">
            <v>4208203</v>
          </cell>
          <cell r="B4440">
            <v>2015</v>
          </cell>
          <cell r="C4440">
            <v>15000.027047368199</v>
          </cell>
          <cell r="D4440">
            <v>0</v>
          </cell>
          <cell r="E4440">
            <v>4536.3654035485097</v>
          </cell>
          <cell r="F4440">
            <v>19536.392450916701</v>
          </cell>
        </row>
        <row r="4441">
          <cell r="A4441">
            <v>4208302</v>
          </cell>
          <cell r="B4441">
            <v>2015</v>
          </cell>
          <cell r="C4441">
            <v>1576.1617824607599</v>
          </cell>
          <cell r="D4441">
            <v>0</v>
          </cell>
          <cell r="E4441">
            <v>148.226475399522</v>
          </cell>
          <cell r="F4441">
            <v>1724.38825786028</v>
          </cell>
        </row>
        <row r="4442">
          <cell r="A4442">
            <v>4208401</v>
          </cell>
          <cell r="B4442">
            <v>2015</v>
          </cell>
          <cell r="C4442">
            <v>0</v>
          </cell>
          <cell r="D4442">
            <v>0</v>
          </cell>
          <cell r="E4442">
            <v>942.16603119584101</v>
          </cell>
          <cell r="F4442">
            <v>942.16603119584101</v>
          </cell>
        </row>
        <row r="4443">
          <cell r="A4443">
            <v>4208450</v>
          </cell>
          <cell r="B4443">
            <v>2015</v>
          </cell>
          <cell r="C4443">
            <v>1503.31396898568</v>
          </cell>
          <cell r="D4443">
            <v>0</v>
          </cell>
          <cell r="E4443">
            <v>169.40168617088199</v>
          </cell>
          <cell r="F4443">
            <v>1672.7156551565699</v>
          </cell>
        </row>
        <row r="4444">
          <cell r="A4444">
            <v>4208500</v>
          </cell>
          <cell r="B4444">
            <v>2015</v>
          </cell>
          <cell r="C4444">
            <v>0</v>
          </cell>
          <cell r="D4444">
            <v>0</v>
          </cell>
          <cell r="E4444">
            <v>127600.856800815</v>
          </cell>
          <cell r="F4444">
            <v>127600.856800815</v>
          </cell>
        </row>
        <row r="4445">
          <cell r="A4445">
            <v>4208609</v>
          </cell>
          <cell r="B4445">
            <v>2015</v>
          </cell>
          <cell r="C4445">
            <v>0</v>
          </cell>
          <cell r="D4445">
            <v>0</v>
          </cell>
          <cell r="E4445">
            <v>104.79128672391001</v>
          </cell>
          <cell r="F4445">
            <v>104.79128672391001</v>
          </cell>
        </row>
        <row r="4446">
          <cell r="A4446">
            <v>4208708</v>
          </cell>
          <cell r="B4446">
            <v>2015</v>
          </cell>
          <cell r="C4446">
            <v>46990.720751813598</v>
          </cell>
          <cell r="D4446">
            <v>0</v>
          </cell>
          <cell r="E4446">
            <v>5624.0323406980497</v>
          </cell>
          <cell r="F4446">
            <v>52614.753092511601</v>
          </cell>
        </row>
        <row r="4447">
          <cell r="A4447">
            <v>4208807</v>
          </cell>
          <cell r="B4447">
            <v>2015</v>
          </cell>
          <cell r="C4447">
            <v>30370.915690609501</v>
          </cell>
          <cell r="D4447">
            <v>0</v>
          </cell>
          <cell r="E4447">
            <v>49221.353933811501</v>
          </cell>
          <cell r="F4447">
            <v>79592.269624420995</v>
          </cell>
        </row>
        <row r="4448">
          <cell r="A4448">
            <v>4208906</v>
          </cell>
          <cell r="B4448">
            <v>2015</v>
          </cell>
          <cell r="C4448">
            <v>3821.19894319269</v>
          </cell>
          <cell r="D4448">
            <v>61.256934306569299</v>
          </cell>
          <cell r="E4448">
            <v>2464.58278167862</v>
          </cell>
          <cell r="F4448">
            <v>6347.0386591778797</v>
          </cell>
        </row>
        <row r="4449">
          <cell r="A4449">
            <v>4208955</v>
          </cell>
          <cell r="B4449">
            <v>2015</v>
          </cell>
          <cell r="C4449">
            <v>0</v>
          </cell>
          <cell r="D4449">
            <v>0</v>
          </cell>
          <cell r="E4449">
            <v>0</v>
          </cell>
          <cell r="F4449">
            <v>0</v>
          </cell>
        </row>
        <row r="4450">
          <cell r="A4450">
            <v>4209003</v>
          </cell>
          <cell r="B4450">
            <v>2015</v>
          </cell>
          <cell r="C4450">
            <v>0</v>
          </cell>
          <cell r="D4450">
            <v>0</v>
          </cell>
          <cell r="E4450">
            <v>784.67715498864095</v>
          </cell>
          <cell r="F4450">
            <v>784.67715498864095</v>
          </cell>
        </row>
        <row r="4451">
          <cell r="A4451">
            <v>4209102</v>
          </cell>
          <cell r="B4451">
            <v>2015</v>
          </cell>
          <cell r="C4451">
            <v>25456.999545290601</v>
          </cell>
          <cell r="D4451">
            <v>176.96447688564501</v>
          </cell>
          <cell r="E4451">
            <v>29599.5566246382</v>
          </cell>
          <cell r="F4451">
            <v>55233.520646814497</v>
          </cell>
        </row>
        <row r="4452">
          <cell r="A4452">
            <v>4209151</v>
          </cell>
          <cell r="B4452">
            <v>2015</v>
          </cell>
          <cell r="C4452">
            <v>0</v>
          </cell>
          <cell r="D4452">
            <v>0</v>
          </cell>
          <cell r="E4452">
            <v>741.13237699760896</v>
          </cell>
          <cell r="F4452">
            <v>741.13237699760896</v>
          </cell>
        </row>
        <row r="4453">
          <cell r="A4453">
            <v>4209177</v>
          </cell>
          <cell r="B4453">
            <v>2015</v>
          </cell>
          <cell r="C4453">
            <v>0</v>
          </cell>
          <cell r="D4453">
            <v>0</v>
          </cell>
          <cell r="E4453">
            <v>21.320409541873701</v>
          </cell>
          <cell r="F4453">
            <v>21.320409541873701</v>
          </cell>
        </row>
        <row r="4454">
          <cell r="A4454">
            <v>4209201</v>
          </cell>
          <cell r="B4454">
            <v>2015</v>
          </cell>
          <cell r="C4454">
            <v>0</v>
          </cell>
          <cell r="D4454">
            <v>0</v>
          </cell>
          <cell r="E4454">
            <v>0</v>
          </cell>
          <cell r="F4454">
            <v>0</v>
          </cell>
        </row>
        <row r="4455">
          <cell r="A4455">
            <v>4209300</v>
          </cell>
          <cell r="B4455">
            <v>2015</v>
          </cell>
          <cell r="C4455">
            <v>0</v>
          </cell>
          <cell r="D4455">
            <v>0</v>
          </cell>
          <cell r="E4455">
            <v>1820.2291248798499</v>
          </cell>
          <cell r="F4455">
            <v>1820.2291248798499</v>
          </cell>
        </row>
        <row r="4456">
          <cell r="A4456">
            <v>4209409</v>
          </cell>
          <cell r="B4456">
            <v>2015</v>
          </cell>
          <cell r="C4456">
            <v>10238.4290574972</v>
          </cell>
          <cell r="D4456">
            <v>0</v>
          </cell>
          <cell r="E4456">
            <v>22329.259758399399</v>
          </cell>
          <cell r="F4456">
            <v>32567.688815896599</v>
          </cell>
        </row>
        <row r="4457">
          <cell r="A4457">
            <v>4209458</v>
          </cell>
          <cell r="B4457">
            <v>2015</v>
          </cell>
          <cell r="C4457">
            <v>0</v>
          </cell>
          <cell r="D4457">
            <v>0</v>
          </cell>
          <cell r="E4457">
            <v>543.41459840327695</v>
          </cell>
          <cell r="F4457">
            <v>543.41459840327695</v>
          </cell>
        </row>
        <row r="4458">
          <cell r="A4458">
            <v>4209508</v>
          </cell>
          <cell r="B4458">
            <v>2015</v>
          </cell>
          <cell r="C4458">
            <v>214.197300827166</v>
          </cell>
          <cell r="D4458">
            <v>0</v>
          </cell>
          <cell r="E4458">
            <v>3073.8777439013702</v>
          </cell>
          <cell r="F4458">
            <v>3288.07504472854</v>
          </cell>
        </row>
        <row r="4459">
          <cell r="A4459">
            <v>4209607</v>
          </cell>
          <cell r="B4459">
            <v>2015</v>
          </cell>
          <cell r="C4459">
            <v>0</v>
          </cell>
          <cell r="D4459">
            <v>0</v>
          </cell>
          <cell r="E4459">
            <v>1159.13103762426</v>
          </cell>
          <cell r="F4459">
            <v>1159.13103762426</v>
          </cell>
        </row>
        <row r="4460">
          <cell r="A4460">
            <v>4209706</v>
          </cell>
          <cell r="B4460">
            <v>2015</v>
          </cell>
          <cell r="C4460">
            <v>0</v>
          </cell>
          <cell r="D4460">
            <v>0</v>
          </cell>
          <cell r="E4460">
            <v>29467.728991910499</v>
          </cell>
          <cell r="F4460">
            <v>29467.728991910499</v>
          </cell>
        </row>
        <row r="4461">
          <cell r="A4461">
            <v>4209805</v>
          </cell>
          <cell r="B4461">
            <v>2015</v>
          </cell>
          <cell r="C4461">
            <v>0</v>
          </cell>
          <cell r="D4461">
            <v>0</v>
          </cell>
          <cell r="E4461">
            <v>8840.6504970429105</v>
          </cell>
          <cell r="F4461">
            <v>8840.6504970429105</v>
          </cell>
        </row>
        <row r="4462">
          <cell r="A4462">
            <v>4209854</v>
          </cell>
          <cell r="B4462">
            <v>2015</v>
          </cell>
          <cell r="C4462">
            <v>0</v>
          </cell>
          <cell r="D4462">
            <v>0</v>
          </cell>
          <cell r="E4462">
            <v>1168.6324295450499</v>
          </cell>
          <cell r="F4462">
            <v>1168.6324295450499</v>
          </cell>
        </row>
        <row r="4463">
          <cell r="A4463">
            <v>4209904</v>
          </cell>
          <cell r="B4463">
            <v>2015</v>
          </cell>
          <cell r="C4463">
            <v>1279.3946887244199</v>
          </cell>
          <cell r="D4463">
            <v>0</v>
          </cell>
          <cell r="E4463">
            <v>8966.2219355290399</v>
          </cell>
          <cell r="F4463">
            <v>10245.6166242535</v>
          </cell>
        </row>
        <row r="4464">
          <cell r="A4464">
            <v>4210001</v>
          </cell>
          <cell r="B4464">
            <v>2015</v>
          </cell>
          <cell r="C4464">
            <v>2596.0311711118402</v>
          </cell>
          <cell r="D4464">
            <v>6.8063260340632601</v>
          </cell>
          <cell r="E4464">
            <v>3075.2758603246498</v>
          </cell>
          <cell r="F4464">
            <v>5678.11335747056</v>
          </cell>
        </row>
        <row r="4465">
          <cell r="A4465">
            <v>4210035</v>
          </cell>
          <cell r="B4465">
            <v>2015</v>
          </cell>
          <cell r="C4465">
            <v>0</v>
          </cell>
          <cell r="D4465">
            <v>0</v>
          </cell>
          <cell r="E4465">
            <v>69.022527522149005</v>
          </cell>
          <cell r="F4465">
            <v>69.022527522149005</v>
          </cell>
        </row>
        <row r="4466">
          <cell r="A4466">
            <v>4210050</v>
          </cell>
          <cell r="B4466">
            <v>2015</v>
          </cell>
          <cell r="C4466">
            <v>0</v>
          </cell>
          <cell r="D4466">
            <v>0</v>
          </cell>
          <cell r="E4466">
            <v>4436.1644713122096</v>
          </cell>
          <cell r="F4466">
            <v>4436.1644713122096</v>
          </cell>
        </row>
        <row r="4467">
          <cell r="A4467">
            <v>4210100</v>
          </cell>
          <cell r="B4467">
            <v>2015</v>
          </cell>
          <cell r="C4467">
            <v>0</v>
          </cell>
          <cell r="D4467">
            <v>0</v>
          </cell>
          <cell r="E4467">
            <v>12743.559251393401</v>
          </cell>
          <cell r="F4467">
            <v>12743.559251393401</v>
          </cell>
        </row>
        <row r="4468">
          <cell r="A4468">
            <v>4210209</v>
          </cell>
          <cell r="B4468">
            <v>2015</v>
          </cell>
          <cell r="C4468">
            <v>0</v>
          </cell>
          <cell r="D4468">
            <v>0</v>
          </cell>
          <cell r="E4468">
            <v>624.88046986284098</v>
          </cell>
          <cell r="F4468">
            <v>624.88046986284098</v>
          </cell>
        </row>
        <row r="4469">
          <cell r="A4469">
            <v>4210308</v>
          </cell>
          <cell r="B4469">
            <v>2015</v>
          </cell>
          <cell r="C4469">
            <v>20.2347705146036</v>
          </cell>
          <cell r="D4469">
            <v>0</v>
          </cell>
          <cell r="E4469">
            <v>313.36621109983702</v>
          </cell>
          <cell r="F4469">
            <v>333.60098161444</v>
          </cell>
        </row>
        <row r="4470">
          <cell r="A4470">
            <v>4210407</v>
          </cell>
          <cell r="B4470">
            <v>2015</v>
          </cell>
          <cell r="C4470">
            <v>10661.808133655701</v>
          </cell>
          <cell r="D4470">
            <v>0</v>
          </cell>
          <cell r="E4470">
            <v>44942.097143515799</v>
          </cell>
          <cell r="F4470">
            <v>55603.905277171601</v>
          </cell>
        </row>
        <row r="4471">
          <cell r="A4471">
            <v>4210506</v>
          </cell>
          <cell r="B4471">
            <v>2015</v>
          </cell>
          <cell r="C4471">
            <v>0</v>
          </cell>
          <cell r="D4471">
            <v>0</v>
          </cell>
          <cell r="E4471">
            <v>232.64830892092601</v>
          </cell>
          <cell r="F4471">
            <v>232.64830892092601</v>
          </cell>
        </row>
        <row r="4472">
          <cell r="A4472">
            <v>4210555</v>
          </cell>
          <cell r="B4472">
            <v>2015</v>
          </cell>
          <cell r="C4472">
            <v>0</v>
          </cell>
          <cell r="D4472">
            <v>0</v>
          </cell>
          <cell r="E4472">
            <v>234.52450496061101</v>
          </cell>
          <cell r="F4472">
            <v>234.52450496061101</v>
          </cell>
        </row>
        <row r="4473">
          <cell r="A4473">
            <v>4210605</v>
          </cell>
          <cell r="B4473">
            <v>2015</v>
          </cell>
          <cell r="C4473">
            <v>30364.293162111699</v>
          </cell>
          <cell r="D4473">
            <v>0</v>
          </cell>
          <cell r="E4473">
            <v>1694.01686170882</v>
          </cell>
          <cell r="F4473">
            <v>32058.310023820599</v>
          </cell>
        </row>
        <row r="4474">
          <cell r="A4474">
            <v>4210704</v>
          </cell>
          <cell r="B4474">
            <v>2015</v>
          </cell>
          <cell r="C4474">
            <v>0</v>
          </cell>
          <cell r="D4474">
            <v>0</v>
          </cell>
          <cell r="E4474">
            <v>34.930428907970096</v>
          </cell>
          <cell r="F4474">
            <v>34.930428907970096</v>
          </cell>
        </row>
        <row r="4475">
          <cell r="A4475">
            <v>4210803</v>
          </cell>
          <cell r="B4475">
            <v>2015</v>
          </cell>
          <cell r="C4475">
            <v>67943.342624752695</v>
          </cell>
          <cell r="D4475">
            <v>0</v>
          </cell>
          <cell r="E4475">
            <v>524.39913467819395</v>
          </cell>
          <cell r="F4475">
            <v>68467.741759430894</v>
          </cell>
        </row>
        <row r="4476">
          <cell r="A4476">
            <v>4210852</v>
          </cell>
          <cell r="B4476">
            <v>2015</v>
          </cell>
          <cell r="C4476">
            <v>10796.7017849369</v>
          </cell>
          <cell r="D4476">
            <v>0</v>
          </cell>
          <cell r="E4476">
            <v>0</v>
          </cell>
          <cell r="F4476">
            <v>10796.7017849369</v>
          </cell>
        </row>
        <row r="4477">
          <cell r="A4477">
            <v>4210902</v>
          </cell>
          <cell r="B4477">
            <v>2015</v>
          </cell>
          <cell r="C4477">
            <v>0</v>
          </cell>
          <cell r="D4477">
            <v>0</v>
          </cell>
          <cell r="E4477">
            <v>104.89641494601899</v>
          </cell>
          <cell r="F4477">
            <v>104.89641494601899</v>
          </cell>
        </row>
        <row r="4478">
          <cell r="A4478">
            <v>4211009</v>
          </cell>
          <cell r="B4478">
            <v>2015</v>
          </cell>
          <cell r="C4478">
            <v>0</v>
          </cell>
          <cell r="D4478">
            <v>0</v>
          </cell>
          <cell r="E4478">
            <v>496.51625447343002</v>
          </cell>
          <cell r="F4478">
            <v>496.51625447343002</v>
          </cell>
        </row>
        <row r="4479">
          <cell r="A4479">
            <v>4211058</v>
          </cell>
          <cell r="B4479">
            <v>2015</v>
          </cell>
          <cell r="C4479">
            <v>0</v>
          </cell>
          <cell r="D4479">
            <v>0</v>
          </cell>
          <cell r="E4479">
            <v>0</v>
          </cell>
          <cell r="F4479">
            <v>0</v>
          </cell>
        </row>
        <row r="4480">
          <cell r="A4480">
            <v>4211108</v>
          </cell>
          <cell r="B4480">
            <v>2015</v>
          </cell>
          <cell r="C4480">
            <v>92.625859817152801</v>
          </cell>
          <cell r="D4480">
            <v>0</v>
          </cell>
          <cell r="E4480">
            <v>1246.31770343637</v>
          </cell>
          <cell r="F4480">
            <v>1338.9435632535301</v>
          </cell>
        </row>
        <row r="4481">
          <cell r="A4481">
            <v>4211207</v>
          </cell>
          <cell r="B4481">
            <v>2015</v>
          </cell>
          <cell r="C4481">
            <v>2300.1652451088198</v>
          </cell>
          <cell r="D4481">
            <v>0</v>
          </cell>
          <cell r="E4481">
            <v>2260.9088650656399</v>
          </cell>
          <cell r="F4481">
            <v>4561.0741101744597</v>
          </cell>
        </row>
        <row r="4482">
          <cell r="A4482">
            <v>4211256</v>
          </cell>
          <cell r="B4482">
            <v>2015</v>
          </cell>
          <cell r="C4482">
            <v>16865.975928775599</v>
          </cell>
          <cell r="D4482">
            <v>0</v>
          </cell>
          <cell r="E4482">
            <v>1005.14620557157</v>
          </cell>
          <cell r="F4482">
            <v>17871.122134347101</v>
          </cell>
        </row>
        <row r="4483">
          <cell r="A4483">
            <v>4211306</v>
          </cell>
          <cell r="B4483">
            <v>2015</v>
          </cell>
          <cell r="C4483">
            <v>6377.49494331812</v>
          </cell>
          <cell r="D4483">
            <v>0</v>
          </cell>
          <cell r="E4483">
            <v>63.525632314080802</v>
          </cell>
          <cell r="F4483">
            <v>6441.0205756322002</v>
          </cell>
        </row>
        <row r="4484">
          <cell r="A4484">
            <v>4211405</v>
          </cell>
          <cell r="B4484">
            <v>2015</v>
          </cell>
          <cell r="C4484">
            <v>0</v>
          </cell>
          <cell r="D4484">
            <v>0</v>
          </cell>
          <cell r="E4484">
            <v>127.92245725124199</v>
          </cell>
          <cell r="F4484">
            <v>127.92245725124199</v>
          </cell>
        </row>
        <row r="4485">
          <cell r="A4485">
            <v>4211454</v>
          </cell>
          <cell r="B4485">
            <v>2015</v>
          </cell>
          <cell r="C4485">
            <v>0</v>
          </cell>
          <cell r="D4485">
            <v>0</v>
          </cell>
          <cell r="E4485">
            <v>20.808719712868701</v>
          </cell>
          <cell r="F4485">
            <v>20.808719712868701</v>
          </cell>
        </row>
        <row r="4486">
          <cell r="A4486">
            <v>4211504</v>
          </cell>
          <cell r="B4486">
            <v>2015</v>
          </cell>
          <cell r="C4486">
            <v>0</v>
          </cell>
          <cell r="D4486">
            <v>0</v>
          </cell>
          <cell r="E4486">
            <v>4847.4292497797896</v>
          </cell>
          <cell r="F4486">
            <v>4847.4292497797896</v>
          </cell>
        </row>
        <row r="4487">
          <cell r="A4487">
            <v>4211603</v>
          </cell>
          <cell r="B4487">
            <v>2015</v>
          </cell>
          <cell r="C4487">
            <v>53120.689668058898</v>
          </cell>
          <cell r="D4487">
            <v>0</v>
          </cell>
          <cell r="E4487">
            <v>86048.556366570599</v>
          </cell>
          <cell r="F4487">
            <v>139169.24603462999</v>
          </cell>
        </row>
        <row r="4488">
          <cell r="A4488">
            <v>4211652</v>
          </cell>
          <cell r="B4488">
            <v>2015</v>
          </cell>
          <cell r="C4488">
            <v>13.9230769230769</v>
          </cell>
          <cell r="D4488">
            <v>0</v>
          </cell>
          <cell r="E4488">
            <v>210.645646273712</v>
          </cell>
          <cell r="F4488">
            <v>224.56872319678899</v>
          </cell>
        </row>
        <row r="4489">
          <cell r="A4489">
            <v>4211702</v>
          </cell>
          <cell r="B4489">
            <v>2015</v>
          </cell>
          <cell r="C4489">
            <v>0</v>
          </cell>
          <cell r="D4489">
            <v>6.8063260340632601</v>
          </cell>
          <cell r="E4489">
            <v>10292.8464517428</v>
          </cell>
          <cell r="F4489">
            <v>10299.652777776901</v>
          </cell>
        </row>
        <row r="4490">
          <cell r="A4490">
            <v>4211751</v>
          </cell>
          <cell r="B4490">
            <v>2015</v>
          </cell>
          <cell r="C4490">
            <v>0</v>
          </cell>
          <cell r="D4490">
            <v>0</v>
          </cell>
          <cell r="E4490">
            <v>74.295066321626294</v>
          </cell>
          <cell r="F4490">
            <v>74.295066321626294</v>
          </cell>
        </row>
        <row r="4491">
          <cell r="A4491">
            <v>4211801</v>
          </cell>
          <cell r="B4491">
            <v>2015</v>
          </cell>
          <cell r="C4491">
            <v>0</v>
          </cell>
          <cell r="D4491">
            <v>0</v>
          </cell>
          <cell r="E4491">
            <v>33.812655182915101</v>
          </cell>
          <cell r="F4491">
            <v>33.812655182915101</v>
          </cell>
        </row>
        <row r="4492">
          <cell r="A4492">
            <v>4211850</v>
          </cell>
          <cell r="B4492">
            <v>2015</v>
          </cell>
          <cell r="C4492">
            <v>0</v>
          </cell>
          <cell r="D4492">
            <v>0</v>
          </cell>
          <cell r="E4492">
            <v>0</v>
          </cell>
          <cell r="F4492">
            <v>0</v>
          </cell>
        </row>
        <row r="4493">
          <cell r="A4493">
            <v>4211876</v>
          </cell>
          <cell r="B4493">
            <v>2015</v>
          </cell>
          <cell r="C4493">
            <v>0</v>
          </cell>
          <cell r="D4493">
            <v>0</v>
          </cell>
          <cell r="E4493">
            <v>174.65214453985101</v>
          </cell>
          <cell r="F4493">
            <v>174.65214453985101</v>
          </cell>
        </row>
        <row r="4494">
          <cell r="A4494">
            <v>4211892</v>
          </cell>
          <cell r="B4494">
            <v>2015</v>
          </cell>
          <cell r="C4494">
            <v>0</v>
          </cell>
          <cell r="D4494">
            <v>0</v>
          </cell>
          <cell r="E4494">
            <v>1040.1309285027701</v>
          </cell>
          <cell r="F4494">
            <v>1040.1309285027701</v>
          </cell>
        </row>
        <row r="4495">
          <cell r="A4495">
            <v>4211900</v>
          </cell>
          <cell r="B4495">
            <v>2015</v>
          </cell>
          <cell r="C4495">
            <v>2761.5943835551998</v>
          </cell>
          <cell r="D4495">
            <v>0</v>
          </cell>
          <cell r="E4495">
            <v>25986.218658613299</v>
          </cell>
          <cell r="F4495">
            <v>28747.813042168498</v>
          </cell>
        </row>
        <row r="4496">
          <cell r="A4496">
            <v>4212007</v>
          </cell>
          <cell r="B4496">
            <v>2015</v>
          </cell>
          <cell r="C4496">
            <v>0</v>
          </cell>
          <cell r="D4496">
            <v>0</v>
          </cell>
          <cell r="E4496">
            <v>63.449538796616203</v>
          </cell>
          <cell r="F4496">
            <v>63.449538796616203</v>
          </cell>
        </row>
        <row r="4497">
          <cell r="A4497">
            <v>4212056</v>
          </cell>
          <cell r="B4497">
            <v>2015</v>
          </cell>
          <cell r="C4497">
            <v>0</v>
          </cell>
          <cell r="D4497">
            <v>0</v>
          </cell>
          <cell r="E4497">
            <v>0</v>
          </cell>
          <cell r="F4497">
            <v>0</v>
          </cell>
        </row>
        <row r="4498">
          <cell r="A4498">
            <v>4212106</v>
          </cell>
          <cell r="B4498">
            <v>2015</v>
          </cell>
          <cell r="C4498">
            <v>0</v>
          </cell>
          <cell r="D4498">
            <v>0</v>
          </cell>
          <cell r="E4498">
            <v>481.54657110193</v>
          </cell>
          <cell r="F4498">
            <v>481.54657110193</v>
          </cell>
        </row>
        <row r="4499">
          <cell r="A4499">
            <v>4212205</v>
          </cell>
          <cell r="B4499">
            <v>2015</v>
          </cell>
          <cell r="C4499">
            <v>231.56464954288199</v>
          </cell>
          <cell r="D4499">
            <v>0</v>
          </cell>
          <cell r="E4499">
            <v>5361.9605590890496</v>
          </cell>
          <cell r="F4499">
            <v>5593.5252086319297</v>
          </cell>
        </row>
        <row r="4500">
          <cell r="A4500">
            <v>4212239</v>
          </cell>
          <cell r="B4500">
            <v>2015</v>
          </cell>
          <cell r="C4500">
            <v>0</v>
          </cell>
          <cell r="D4500">
            <v>0</v>
          </cell>
          <cell r="E4500">
            <v>0</v>
          </cell>
          <cell r="F4500">
            <v>0</v>
          </cell>
        </row>
        <row r="4501">
          <cell r="A4501">
            <v>4212254</v>
          </cell>
          <cell r="B4501">
            <v>2015</v>
          </cell>
          <cell r="C4501">
            <v>6689.3143108375498</v>
          </cell>
          <cell r="D4501">
            <v>0</v>
          </cell>
          <cell r="E4501">
            <v>57.436926032660899</v>
          </cell>
          <cell r="F4501">
            <v>6746.7512368702101</v>
          </cell>
        </row>
        <row r="4502">
          <cell r="A4502">
            <v>4212270</v>
          </cell>
          <cell r="B4502">
            <v>2015</v>
          </cell>
          <cell r="C4502">
            <v>0</v>
          </cell>
          <cell r="D4502">
            <v>0</v>
          </cell>
          <cell r="E4502">
            <v>0</v>
          </cell>
          <cell r="F4502">
            <v>0</v>
          </cell>
        </row>
        <row r="4503">
          <cell r="A4503">
            <v>4212304</v>
          </cell>
          <cell r="B4503">
            <v>2015</v>
          </cell>
          <cell r="C4503">
            <v>9754.9844771626103</v>
          </cell>
          <cell r="D4503">
            <v>0</v>
          </cell>
          <cell r="E4503">
            <v>1799.8929155656199</v>
          </cell>
          <cell r="F4503">
            <v>11554.8773927282</v>
          </cell>
        </row>
        <row r="4504">
          <cell r="A4504">
            <v>4212403</v>
          </cell>
          <cell r="B4504">
            <v>2015</v>
          </cell>
          <cell r="C4504">
            <v>251.65608291390299</v>
          </cell>
          <cell r="D4504">
            <v>0</v>
          </cell>
          <cell r="E4504">
            <v>299.84098452246099</v>
          </cell>
          <cell r="F4504">
            <v>551.49706743636398</v>
          </cell>
        </row>
        <row r="4505">
          <cell r="A4505">
            <v>4212502</v>
          </cell>
          <cell r="B4505">
            <v>2015</v>
          </cell>
          <cell r="C4505">
            <v>0</v>
          </cell>
          <cell r="D4505">
            <v>0</v>
          </cell>
          <cell r="E4505">
            <v>0</v>
          </cell>
          <cell r="F4505">
            <v>0</v>
          </cell>
        </row>
        <row r="4506">
          <cell r="A4506">
            <v>4212601</v>
          </cell>
          <cell r="B4506">
            <v>2015</v>
          </cell>
          <cell r="C4506">
            <v>0</v>
          </cell>
          <cell r="D4506">
            <v>0</v>
          </cell>
          <cell r="E4506">
            <v>384.23471798767099</v>
          </cell>
          <cell r="F4506">
            <v>384.23471798767099</v>
          </cell>
        </row>
        <row r="4507">
          <cell r="A4507">
            <v>4212650</v>
          </cell>
          <cell r="B4507">
            <v>2015</v>
          </cell>
          <cell r="C4507">
            <v>0</v>
          </cell>
          <cell r="D4507">
            <v>0</v>
          </cell>
          <cell r="E4507">
            <v>0</v>
          </cell>
          <cell r="F4507">
            <v>0</v>
          </cell>
        </row>
        <row r="4508">
          <cell r="A4508">
            <v>4212700</v>
          </cell>
          <cell r="B4508">
            <v>2015</v>
          </cell>
          <cell r="C4508">
            <v>28.9455811928602</v>
          </cell>
          <cell r="D4508">
            <v>0</v>
          </cell>
          <cell r="E4508">
            <v>19656.749563671099</v>
          </cell>
          <cell r="F4508">
            <v>19685.695144863999</v>
          </cell>
        </row>
        <row r="4509">
          <cell r="A4509">
            <v>4212908</v>
          </cell>
          <cell r="B4509">
            <v>2015</v>
          </cell>
          <cell r="C4509">
            <v>4.6410256410256396</v>
          </cell>
          <cell r="D4509">
            <v>21.0198150594452</v>
          </cell>
          <cell r="E4509">
            <v>58.588485421069002</v>
          </cell>
          <cell r="F4509">
            <v>84.249326121539795</v>
          </cell>
        </row>
        <row r="4510">
          <cell r="A4510">
            <v>4213005</v>
          </cell>
          <cell r="B4510">
            <v>2015</v>
          </cell>
          <cell r="C4510">
            <v>0</v>
          </cell>
          <cell r="D4510">
            <v>0</v>
          </cell>
          <cell r="E4510">
            <v>745.55507461171396</v>
          </cell>
          <cell r="F4510">
            <v>745.55507461171396</v>
          </cell>
        </row>
        <row r="4511">
          <cell r="A4511">
            <v>4213104</v>
          </cell>
          <cell r="B4511">
            <v>2015</v>
          </cell>
          <cell r="C4511">
            <v>0</v>
          </cell>
          <cell r="D4511">
            <v>0</v>
          </cell>
          <cell r="E4511">
            <v>243.67467206200001</v>
          </cell>
          <cell r="F4511">
            <v>243.67467206200001</v>
          </cell>
        </row>
        <row r="4512">
          <cell r="A4512">
            <v>4213153</v>
          </cell>
          <cell r="B4512">
            <v>2015</v>
          </cell>
          <cell r="C4512">
            <v>0</v>
          </cell>
          <cell r="D4512">
            <v>0</v>
          </cell>
          <cell r="E4512">
            <v>191.88368587686301</v>
          </cell>
          <cell r="F4512">
            <v>191.88368587686301</v>
          </cell>
        </row>
        <row r="4513">
          <cell r="A4513">
            <v>4213203</v>
          </cell>
          <cell r="B4513">
            <v>2015</v>
          </cell>
          <cell r="C4513">
            <v>0</v>
          </cell>
          <cell r="D4513">
            <v>0</v>
          </cell>
          <cell r="E4513">
            <v>203.282023405058</v>
          </cell>
          <cell r="F4513">
            <v>203.282023405058</v>
          </cell>
        </row>
        <row r="4514">
          <cell r="A4514">
            <v>4213302</v>
          </cell>
          <cell r="B4514">
            <v>2015</v>
          </cell>
          <cell r="C4514">
            <v>0</v>
          </cell>
          <cell r="D4514">
            <v>0</v>
          </cell>
          <cell r="E4514">
            <v>2689.6430259137001</v>
          </cell>
          <cell r="F4514">
            <v>2689.6430259137001</v>
          </cell>
        </row>
        <row r="4515">
          <cell r="A4515">
            <v>4213351</v>
          </cell>
          <cell r="B4515">
            <v>2015</v>
          </cell>
          <cell r="C4515">
            <v>0</v>
          </cell>
          <cell r="D4515">
            <v>0</v>
          </cell>
          <cell r="E4515">
            <v>803.39986488331294</v>
          </cell>
          <cell r="F4515">
            <v>803.39986488331294</v>
          </cell>
        </row>
        <row r="4516">
          <cell r="A4516">
            <v>4213401</v>
          </cell>
          <cell r="B4516">
            <v>2015</v>
          </cell>
          <cell r="C4516">
            <v>0</v>
          </cell>
          <cell r="D4516">
            <v>0</v>
          </cell>
          <cell r="E4516">
            <v>314.373860171731</v>
          </cell>
          <cell r="F4516">
            <v>314.373860171731</v>
          </cell>
        </row>
        <row r="4517">
          <cell r="A4517">
            <v>4213500</v>
          </cell>
          <cell r="B4517">
            <v>2015</v>
          </cell>
          <cell r="C4517">
            <v>403.974238361792</v>
          </cell>
          <cell r="D4517">
            <v>0</v>
          </cell>
          <cell r="E4517">
            <v>1651.6664401661001</v>
          </cell>
          <cell r="F4517">
            <v>2055.64067852789</v>
          </cell>
        </row>
        <row r="4518">
          <cell r="A4518">
            <v>4213609</v>
          </cell>
          <cell r="B4518">
            <v>2015</v>
          </cell>
          <cell r="C4518">
            <v>0</v>
          </cell>
          <cell r="D4518">
            <v>0</v>
          </cell>
          <cell r="E4518">
            <v>6177.5162132323303</v>
          </cell>
          <cell r="F4518">
            <v>6177.5162132323303</v>
          </cell>
        </row>
        <row r="4519">
          <cell r="A4519">
            <v>4213708</v>
          </cell>
          <cell r="B4519">
            <v>2015</v>
          </cell>
          <cell r="C4519">
            <v>12527.6475402699</v>
          </cell>
          <cell r="D4519">
            <v>0</v>
          </cell>
          <cell r="E4519">
            <v>1697.89828835861</v>
          </cell>
          <cell r="F4519">
            <v>14225.545828628499</v>
          </cell>
        </row>
        <row r="4520">
          <cell r="A4520">
            <v>4213807</v>
          </cell>
          <cell r="B4520">
            <v>2015</v>
          </cell>
          <cell r="C4520">
            <v>28246.942426907</v>
          </cell>
          <cell r="D4520">
            <v>104.789733464956</v>
          </cell>
          <cell r="E4520">
            <v>16818.680680883801</v>
          </cell>
          <cell r="F4520">
            <v>45170.412841255697</v>
          </cell>
        </row>
        <row r="4521">
          <cell r="A4521">
            <v>4213906</v>
          </cell>
          <cell r="B4521">
            <v>2015</v>
          </cell>
          <cell r="C4521">
            <v>0</v>
          </cell>
          <cell r="D4521">
            <v>0</v>
          </cell>
          <cell r="E4521">
            <v>0</v>
          </cell>
          <cell r="F4521">
            <v>0</v>
          </cell>
        </row>
        <row r="4522">
          <cell r="A4522">
            <v>4214003</v>
          </cell>
          <cell r="B4522">
            <v>2015</v>
          </cell>
          <cell r="C4522">
            <v>312.61227688289102</v>
          </cell>
          <cell r="D4522">
            <v>0</v>
          </cell>
          <cell r="E4522">
            <v>1187.63458287098</v>
          </cell>
          <cell r="F4522">
            <v>1500.24685975388</v>
          </cell>
        </row>
        <row r="4523">
          <cell r="A4523">
            <v>4214102</v>
          </cell>
          <cell r="B4523">
            <v>2015</v>
          </cell>
          <cell r="C4523">
            <v>0</v>
          </cell>
          <cell r="D4523">
            <v>0</v>
          </cell>
          <cell r="E4523">
            <v>1217.57461935321</v>
          </cell>
          <cell r="F4523">
            <v>1217.57461935321</v>
          </cell>
        </row>
        <row r="4524">
          <cell r="A4524">
            <v>4214151</v>
          </cell>
          <cell r="B4524">
            <v>2015</v>
          </cell>
          <cell r="C4524">
            <v>0</v>
          </cell>
          <cell r="D4524">
            <v>0</v>
          </cell>
          <cell r="E4524">
            <v>327.74792365347002</v>
          </cell>
          <cell r="F4524">
            <v>327.74792365347002</v>
          </cell>
        </row>
        <row r="4525">
          <cell r="A4525">
            <v>4214201</v>
          </cell>
          <cell r="B4525">
            <v>2015</v>
          </cell>
          <cell r="C4525">
            <v>0</v>
          </cell>
          <cell r="D4525">
            <v>0</v>
          </cell>
          <cell r="E4525">
            <v>383.76737175372699</v>
          </cell>
          <cell r="F4525">
            <v>383.76737175372699</v>
          </cell>
        </row>
        <row r="4526">
          <cell r="A4526">
            <v>4214300</v>
          </cell>
          <cell r="B4526">
            <v>2015</v>
          </cell>
          <cell r="C4526">
            <v>0</v>
          </cell>
          <cell r="D4526">
            <v>0</v>
          </cell>
          <cell r="E4526">
            <v>21478.439789606098</v>
          </cell>
          <cell r="F4526">
            <v>21478.439789606098</v>
          </cell>
        </row>
        <row r="4527">
          <cell r="A4527">
            <v>4214409</v>
          </cell>
          <cell r="B4527">
            <v>2015</v>
          </cell>
          <cell r="C4527">
            <v>0</v>
          </cell>
          <cell r="D4527">
            <v>0</v>
          </cell>
          <cell r="E4527">
            <v>6564.9645306795401</v>
          </cell>
          <cell r="F4527">
            <v>6564.9645306795401</v>
          </cell>
        </row>
        <row r="4528">
          <cell r="A4528">
            <v>4214508</v>
          </cell>
          <cell r="B4528">
            <v>2015</v>
          </cell>
          <cell r="C4528">
            <v>9494.1506312581605</v>
          </cell>
          <cell r="D4528">
            <v>0</v>
          </cell>
          <cell r="E4528">
            <v>593.81729143549205</v>
          </cell>
          <cell r="F4528">
            <v>10087.967922693701</v>
          </cell>
        </row>
        <row r="4529">
          <cell r="A4529">
            <v>4214607</v>
          </cell>
          <cell r="B4529">
            <v>2015</v>
          </cell>
          <cell r="C4529">
            <v>6171.1979103178101</v>
          </cell>
          <cell r="D4529">
            <v>0</v>
          </cell>
          <cell r="E4529">
            <v>9219.5374059696405</v>
          </cell>
          <cell r="F4529">
            <v>15390.735316287401</v>
          </cell>
        </row>
        <row r="4530">
          <cell r="A4530">
            <v>4214805</v>
          </cell>
          <cell r="B4530">
            <v>2015</v>
          </cell>
          <cell r="C4530">
            <v>2251.9662168045302</v>
          </cell>
          <cell r="D4530">
            <v>0</v>
          </cell>
          <cell r="E4530">
            <v>22500.785085357998</v>
          </cell>
          <cell r="F4530">
            <v>24752.7513021626</v>
          </cell>
        </row>
        <row r="4531">
          <cell r="A4531">
            <v>4214706</v>
          </cell>
          <cell r="B4531">
            <v>2015</v>
          </cell>
          <cell r="C4531">
            <v>6582.7933267478902</v>
          </cell>
          <cell r="D4531">
            <v>0</v>
          </cell>
          <cell r="E4531">
            <v>277.183508997106</v>
          </cell>
          <cell r="F4531">
            <v>6859.9768357449902</v>
          </cell>
        </row>
        <row r="4532">
          <cell r="A4532">
            <v>4214904</v>
          </cell>
          <cell r="B4532">
            <v>2015</v>
          </cell>
          <cell r="C4532">
            <v>0</v>
          </cell>
          <cell r="D4532">
            <v>0</v>
          </cell>
          <cell r="E4532">
            <v>2313.8152809865401</v>
          </cell>
          <cell r="F4532">
            <v>2313.8152809865401</v>
          </cell>
        </row>
        <row r="4533">
          <cell r="A4533">
            <v>4215000</v>
          </cell>
          <cell r="B4533">
            <v>2015</v>
          </cell>
          <cell r="C4533">
            <v>0</v>
          </cell>
          <cell r="D4533">
            <v>0</v>
          </cell>
          <cell r="E4533">
            <v>3335.0956964892398</v>
          </cell>
          <cell r="F4533">
            <v>3335.0956964892398</v>
          </cell>
        </row>
        <row r="4534">
          <cell r="A4534">
            <v>4215059</v>
          </cell>
          <cell r="B4534">
            <v>2015</v>
          </cell>
          <cell r="C4534">
            <v>0</v>
          </cell>
          <cell r="D4534">
            <v>0</v>
          </cell>
          <cell r="E4534">
            <v>1506.1095844720101</v>
          </cell>
          <cell r="F4534">
            <v>1506.1095844720101</v>
          </cell>
        </row>
        <row r="4535">
          <cell r="A4535">
            <v>4215075</v>
          </cell>
          <cell r="B4535">
            <v>2015</v>
          </cell>
          <cell r="C4535">
            <v>0</v>
          </cell>
          <cell r="D4535">
            <v>0</v>
          </cell>
          <cell r="E4535">
            <v>967.51187062504198</v>
          </cell>
          <cell r="F4535">
            <v>967.51187062504198</v>
          </cell>
        </row>
        <row r="4536">
          <cell r="A4536">
            <v>4215109</v>
          </cell>
          <cell r="B4536">
            <v>2015</v>
          </cell>
          <cell r="C4536">
            <v>3920.5368706587001</v>
          </cell>
          <cell r="D4536">
            <v>0</v>
          </cell>
          <cell r="E4536">
            <v>633.13880206367196</v>
          </cell>
          <cell r="F4536">
            <v>4553.6756727223701</v>
          </cell>
        </row>
        <row r="4537">
          <cell r="A4537">
            <v>4215208</v>
          </cell>
          <cell r="B4537">
            <v>2015</v>
          </cell>
          <cell r="C4537">
            <v>0</v>
          </cell>
          <cell r="D4537">
            <v>0</v>
          </cell>
          <cell r="E4537">
            <v>5735.1901667640304</v>
          </cell>
          <cell r="F4537">
            <v>5735.1901667640304</v>
          </cell>
        </row>
        <row r="4538">
          <cell r="A4538">
            <v>4215307</v>
          </cell>
          <cell r="B4538">
            <v>2015</v>
          </cell>
          <cell r="C4538">
            <v>422.60548541575997</v>
          </cell>
          <cell r="D4538">
            <v>0</v>
          </cell>
          <cell r="E4538">
            <v>471.42106854196498</v>
          </cell>
          <cell r="F4538">
            <v>894.02655395772501</v>
          </cell>
        </row>
        <row r="4539">
          <cell r="A4539">
            <v>4215356</v>
          </cell>
          <cell r="B4539">
            <v>2015</v>
          </cell>
          <cell r="C4539">
            <v>0</v>
          </cell>
          <cell r="D4539">
            <v>0</v>
          </cell>
          <cell r="E4539">
            <v>161.69398596556999</v>
          </cell>
          <cell r="F4539">
            <v>161.69398596556999</v>
          </cell>
        </row>
        <row r="4540">
          <cell r="A4540">
            <v>4215406</v>
          </cell>
          <cell r="B4540">
            <v>2015</v>
          </cell>
          <cell r="C4540">
            <v>0</v>
          </cell>
          <cell r="D4540">
            <v>0</v>
          </cell>
          <cell r="E4540">
            <v>8523.0246535447095</v>
          </cell>
          <cell r="F4540">
            <v>8523.0246535447095</v>
          </cell>
        </row>
        <row r="4541">
          <cell r="A4541">
            <v>4215455</v>
          </cell>
          <cell r="B4541">
            <v>2015</v>
          </cell>
          <cell r="C4541">
            <v>5176.7987030116501</v>
          </cell>
          <cell r="D4541">
            <v>0</v>
          </cell>
          <cell r="E4541">
            <v>0</v>
          </cell>
          <cell r="F4541">
            <v>5176.7987030116501</v>
          </cell>
        </row>
        <row r="4542">
          <cell r="A4542">
            <v>4215505</v>
          </cell>
          <cell r="B4542">
            <v>2015</v>
          </cell>
          <cell r="C4542">
            <v>0</v>
          </cell>
          <cell r="D4542">
            <v>0</v>
          </cell>
          <cell r="E4542">
            <v>1047.9128672391</v>
          </cell>
          <cell r="F4542">
            <v>1047.9128672391</v>
          </cell>
        </row>
        <row r="4543">
          <cell r="A4543">
            <v>4215554</v>
          </cell>
          <cell r="B4543">
            <v>2015</v>
          </cell>
          <cell r="C4543">
            <v>0</v>
          </cell>
          <cell r="D4543">
            <v>0</v>
          </cell>
          <cell r="E4543">
            <v>1114.3429404218</v>
          </cell>
          <cell r="F4543">
            <v>1114.3429404218</v>
          </cell>
        </row>
        <row r="4544">
          <cell r="A4544">
            <v>4215604</v>
          </cell>
          <cell r="B4544">
            <v>2015</v>
          </cell>
          <cell r="C4544">
            <v>0</v>
          </cell>
          <cell r="D4544">
            <v>0</v>
          </cell>
          <cell r="E4544">
            <v>232.927318484963</v>
          </cell>
          <cell r="F4544">
            <v>232.927318484963</v>
          </cell>
        </row>
        <row r="4545">
          <cell r="A4545">
            <v>4215653</v>
          </cell>
          <cell r="B4545">
            <v>2015</v>
          </cell>
          <cell r="C4545">
            <v>6421.0568256759698</v>
          </cell>
          <cell r="D4545">
            <v>34.929911154985199</v>
          </cell>
          <cell r="E4545">
            <v>419.28956003842501</v>
          </cell>
          <cell r="F4545">
            <v>6875.2762968693796</v>
          </cell>
        </row>
        <row r="4546">
          <cell r="A4546">
            <v>4215679</v>
          </cell>
          <cell r="B4546">
            <v>2015</v>
          </cell>
          <cell r="C4546">
            <v>86.836743578580794</v>
          </cell>
          <cell r="D4546">
            <v>0</v>
          </cell>
          <cell r="E4546">
            <v>241.57884632752101</v>
          </cell>
          <cell r="F4546">
            <v>328.41558990610201</v>
          </cell>
        </row>
        <row r="4547">
          <cell r="A4547">
            <v>4215687</v>
          </cell>
          <cell r="B4547">
            <v>2015</v>
          </cell>
          <cell r="C4547">
            <v>13.9230769230769</v>
          </cell>
          <cell r="D4547">
            <v>0</v>
          </cell>
          <cell r="E4547">
            <v>156.23596112285099</v>
          </cell>
          <cell r="F4547">
            <v>170.15903804592699</v>
          </cell>
        </row>
        <row r="4548">
          <cell r="A4548">
            <v>4215695</v>
          </cell>
          <cell r="B4548">
            <v>2015</v>
          </cell>
          <cell r="C4548">
            <v>0</v>
          </cell>
          <cell r="D4548">
            <v>0</v>
          </cell>
          <cell r="E4548">
            <v>0</v>
          </cell>
          <cell r="F4548">
            <v>0</v>
          </cell>
        </row>
        <row r="4549">
          <cell r="A4549">
            <v>4215703</v>
          </cell>
          <cell r="B4549">
            <v>2015</v>
          </cell>
          <cell r="C4549">
            <v>0</v>
          </cell>
          <cell r="D4549">
            <v>13.612652068126501</v>
          </cell>
          <cell r="E4549">
            <v>19957.212647791599</v>
          </cell>
          <cell r="F4549">
            <v>19970.825299859702</v>
          </cell>
        </row>
        <row r="4550">
          <cell r="A4550">
            <v>4215802</v>
          </cell>
          <cell r="B4550">
            <v>2015</v>
          </cell>
          <cell r="C4550">
            <v>0</v>
          </cell>
          <cell r="D4550">
            <v>0</v>
          </cell>
          <cell r="E4550">
            <v>899.94645778281097</v>
          </cell>
          <cell r="F4550">
            <v>899.94645778281097</v>
          </cell>
        </row>
        <row r="4551">
          <cell r="A4551">
            <v>4215752</v>
          </cell>
          <cell r="B4551">
            <v>2015</v>
          </cell>
          <cell r="C4551">
            <v>0</v>
          </cell>
          <cell r="D4551">
            <v>0</v>
          </cell>
          <cell r="E4551">
            <v>213.20409541873701</v>
          </cell>
          <cell r="F4551">
            <v>213.20409541873701</v>
          </cell>
        </row>
        <row r="4552">
          <cell r="A4552">
            <v>4215901</v>
          </cell>
          <cell r="B4552">
            <v>2015</v>
          </cell>
          <cell r="C4552">
            <v>99.337927466014406</v>
          </cell>
          <cell r="D4552">
            <v>0</v>
          </cell>
          <cell r="E4552">
            <v>2823.5026042531799</v>
          </cell>
          <cell r="F4552">
            <v>2922.84053171919</v>
          </cell>
        </row>
        <row r="4553">
          <cell r="A4553">
            <v>4216008</v>
          </cell>
          <cell r="B4553">
            <v>2015</v>
          </cell>
          <cell r="C4553">
            <v>0</v>
          </cell>
          <cell r="D4553">
            <v>0</v>
          </cell>
          <cell r="E4553">
            <v>438.77402837176101</v>
          </cell>
          <cell r="F4553">
            <v>438.77402837176101</v>
          </cell>
        </row>
        <row r="4554">
          <cell r="A4554">
            <v>4216057</v>
          </cell>
          <cell r="B4554">
            <v>2015</v>
          </cell>
          <cell r="C4554">
            <v>0</v>
          </cell>
          <cell r="D4554">
            <v>0</v>
          </cell>
          <cell r="E4554">
            <v>14286.545423359799</v>
          </cell>
          <cell r="F4554">
            <v>14286.545423359799</v>
          </cell>
        </row>
        <row r="4555">
          <cell r="A4555">
            <v>4216107</v>
          </cell>
          <cell r="B4555">
            <v>2015</v>
          </cell>
          <cell r="C4555">
            <v>0</v>
          </cell>
          <cell r="D4555">
            <v>0</v>
          </cell>
          <cell r="E4555">
            <v>149.24286679311601</v>
          </cell>
          <cell r="F4555">
            <v>149.24286679311601</v>
          </cell>
        </row>
        <row r="4556">
          <cell r="A4556">
            <v>4216206</v>
          </cell>
          <cell r="B4556">
            <v>2015</v>
          </cell>
          <cell r="C4556">
            <v>172.18574094109201</v>
          </cell>
          <cell r="D4556">
            <v>0</v>
          </cell>
          <cell r="E4556">
            <v>1406.2457473260299</v>
          </cell>
          <cell r="F4556">
            <v>1578.4314882671299</v>
          </cell>
        </row>
        <row r="4557">
          <cell r="A4557">
            <v>4216305</v>
          </cell>
          <cell r="B4557">
            <v>2015</v>
          </cell>
          <cell r="C4557">
            <v>0</v>
          </cell>
          <cell r="D4557">
            <v>0</v>
          </cell>
          <cell r="E4557">
            <v>3954.4706115515301</v>
          </cell>
          <cell r="F4557">
            <v>3954.4706115515301</v>
          </cell>
        </row>
        <row r="4558">
          <cell r="A4558">
            <v>4216354</v>
          </cell>
          <cell r="B4558">
            <v>2015</v>
          </cell>
          <cell r="C4558">
            <v>11370.881430609799</v>
          </cell>
          <cell r="D4558">
            <v>0</v>
          </cell>
          <cell r="E4558">
            <v>8448.9090977727392</v>
          </cell>
          <cell r="F4558">
            <v>19819.790528382498</v>
          </cell>
        </row>
        <row r="4559">
          <cell r="A4559">
            <v>4216255</v>
          </cell>
          <cell r="B4559">
            <v>2015</v>
          </cell>
          <cell r="C4559">
            <v>0</v>
          </cell>
          <cell r="D4559">
            <v>0</v>
          </cell>
          <cell r="E4559">
            <v>109.24930788448999</v>
          </cell>
          <cell r="F4559">
            <v>109.24930788448999</v>
          </cell>
        </row>
        <row r="4560">
          <cell r="A4560">
            <v>4216404</v>
          </cell>
          <cell r="B4560">
            <v>2015</v>
          </cell>
          <cell r="C4560">
            <v>24131.758452407099</v>
          </cell>
          <cell r="D4560">
            <v>0</v>
          </cell>
          <cell r="E4560">
            <v>31935.6966998399</v>
          </cell>
          <cell r="F4560">
            <v>56067.455152246999</v>
          </cell>
        </row>
        <row r="4561">
          <cell r="A4561">
            <v>4216503</v>
          </cell>
          <cell r="B4561">
            <v>2015</v>
          </cell>
          <cell r="C4561">
            <v>0</v>
          </cell>
          <cell r="D4561">
            <v>0</v>
          </cell>
          <cell r="E4561">
            <v>12724.6645990376</v>
          </cell>
          <cell r="F4561">
            <v>12724.6645990376</v>
          </cell>
        </row>
        <row r="4562">
          <cell r="A4562">
            <v>4216602</v>
          </cell>
          <cell r="B4562">
            <v>2015</v>
          </cell>
          <cell r="C4562">
            <v>0</v>
          </cell>
          <cell r="D4562">
            <v>0</v>
          </cell>
          <cell r="E4562">
            <v>285.86534541336403</v>
          </cell>
          <cell r="F4562">
            <v>285.86534541336403</v>
          </cell>
        </row>
        <row r="4563">
          <cell r="A4563">
            <v>4216701</v>
          </cell>
          <cell r="B4563">
            <v>2015</v>
          </cell>
          <cell r="C4563">
            <v>0</v>
          </cell>
          <cell r="D4563">
            <v>0</v>
          </cell>
          <cell r="E4563">
            <v>87.399446307591901</v>
          </cell>
          <cell r="F4563">
            <v>87.399446307591901</v>
          </cell>
        </row>
        <row r="4564">
          <cell r="A4564">
            <v>4216800</v>
          </cell>
          <cell r="B4564">
            <v>2015</v>
          </cell>
          <cell r="C4564">
            <v>0</v>
          </cell>
          <cell r="D4564">
            <v>0</v>
          </cell>
          <cell r="E4564">
            <v>1708.7865253974101</v>
          </cell>
          <cell r="F4564">
            <v>1708.7865253974101</v>
          </cell>
        </row>
        <row r="4565">
          <cell r="A4565">
            <v>4216909</v>
          </cell>
          <cell r="B4565">
            <v>2015</v>
          </cell>
          <cell r="C4565">
            <v>0</v>
          </cell>
          <cell r="D4565">
            <v>0</v>
          </cell>
          <cell r="E4565">
            <v>1163.24154460463</v>
          </cell>
          <cell r="F4565">
            <v>1163.24154460463</v>
          </cell>
        </row>
        <row r="4566">
          <cell r="A4566">
            <v>4217006</v>
          </cell>
          <cell r="B4566">
            <v>2015</v>
          </cell>
          <cell r="C4566">
            <v>0</v>
          </cell>
          <cell r="D4566">
            <v>6.8063260340632601</v>
          </cell>
          <cell r="E4566">
            <v>10397.875497168699</v>
          </cell>
          <cell r="F4566">
            <v>10404.6818232028</v>
          </cell>
        </row>
        <row r="4567">
          <cell r="A4567">
            <v>4217105</v>
          </cell>
          <cell r="B4567">
            <v>2015</v>
          </cell>
          <cell r="C4567">
            <v>0</v>
          </cell>
          <cell r="D4567">
            <v>0</v>
          </cell>
          <cell r="E4567">
            <v>1614.1863171007899</v>
          </cell>
          <cell r="F4567">
            <v>1614.1863171007899</v>
          </cell>
        </row>
        <row r="4568">
          <cell r="A4568">
            <v>4217154</v>
          </cell>
          <cell r="B4568">
            <v>2015</v>
          </cell>
          <cell r="C4568">
            <v>0</v>
          </cell>
          <cell r="D4568">
            <v>0</v>
          </cell>
          <cell r="E4568">
            <v>21.320409541873701</v>
          </cell>
          <cell r="F4568">
            <v>21.320409541873701</v>
          </cell>
        </row>
        <row r="4569">
          <cell r="A4569">
            <v>4217204</v>
          </cell>
          <cell r="B4569">
            <v>2015</v>
          </cell>
          <cell r="C4569">
            <v>0</v>
          </cell>
          <cell r="D4569">
            <v>0</v>
          </cell>
          <cell r="E4569">
            <v>814.65023903306405</v>
          </cell>
          <cell r="F4569">
            <v>814.65023903306405</v>
          </cell>
        </row>
        <row r="4570">
          <cell r="A4570">
            <v>4217253</v>
          </cell>
          <cell r="B4570">
            <v>2015</v>
          </cell>
          <cell r="C4570">
            <v>0</v>
          </cell>
          <cell r="D4570">
            <v>0</v>
          </cell>
          <cell r="E4570">
            <v>4081.7336282873998</v>
          </cell>
          <cell r="F4570">
            <v>4081.7336282873998</v>
          </cell>
        </row>
        <row r="4571">
          <cell r="A4571">
            <v>4217303</v>
          </cell>
          <cell r="B4571">
            <v>2015</v>
          </cell>
          <cell r="C4571">
            <v>0</v>
          </cell>
          <cell r="D4571">
            <v>0</v>
          </cell>
          <cell r="E4571">
            <v>968.96997285907605</v>
          </cell>
          <cell r="F4571">
            <v>968.96997285907605</v>
          </cell>
        </row>
        <row r="4572">
          <cell r="A4572">
            <v>4217402</v>
          </cell>
          <cell r="B4572">
            <v>2015</v>
          </cell>
          <cell r="C4572">
            <v>1774.8376373927899</v>
          </cell>
          <cell r="D4572">
            <v>0</v>
          </cell>
          <cell r="E4572">
            <v>42.350421542720497</v>
          </cell>
          <cell r="F4572">
            <v>1817.1880589355101</v>
          </cell>
        </row>
        <row r="4573">
          <cell r="A4573">
            <v>4217501</v>
          </cell>
          <cell r="B4573">
            <v>2015</v>
          </cell>
          <cell r="C4573">
            <v>0</v>
          </cell>
          <cell r="D4573">
            <v>0</v>
          </cell>
          <cell r="E4573">
            <v>173.25492738353199</v>
          </cell>
          <cell r="F4573">
            <v>173.25492738353199</v>
          </cell>
        </row>
        <row r="4574">
          <cell r="A4574">
            <v>4217550</v>
          </cell>
          <cell r="B4574">
            <v>2015</v>
          </cell>
          <cell r="C4574">
            <v>18.564102564102601</v>
          </cell>
          <cell r="D4574">
            <v>0</v>
          </cell>
          <cell r="E4574">
            <v>262.752727194052</v>
          </cell>
          <cell r="F4574">
            <v>281.31682975815397</v>
          </cell>
        </row>
        <row r="4575">
          <cell r="A4575">
            <v>4217600</v>
          </cell>
          <cell r="B4575">
            <v>2015</v>
          </cell>
          <cell r="C4575">
            <v>821.19353371905197</v>
          </cell>
          <cell r="D4575">
            <v>0</v>
          </cell>
          <cell r="E4575">
            <v>926.41547124701106</v>
          </cell>
          <cell r="F4575">
            <v>1747.60900496606</v>
          </cell>
        </row>
        <row r="4576">
          <cell r="A4576">
            <v>4217709</v>
          </cell>
          <cell r="B4576">
            <v>2015</v>
          </cell>
          <cell r="C4576">
            <v>6575.1621894922</v>
          </cell>
          <cell r="D4576">
            <v>43.6623889437315</v>
          </cell>
          <cell r="E4576">
            <v>17613.990650016</v>
          </cell>
          <cell r="F4576">
            <v>24232.815228451898</v>
          </cell>
        </row>
        <row r="4577">
          <cell r="A4577">
            <v>4217758</v>
          </cell>
          <cell r="B4577">
            <v>2015</v>
          </cell>
          <cell r="C4577">
            <v>0</v>
          </cell>
          <cell r="D4577">
            <v>0</v>
          </cell>
          <cell r="E4577">
            <v>2497.2169288205801</v>
          </cell>
          <cell r="F4577">
            <v>2497.2169288205801</v>
          </cell>
        </row>
        <row r="4578">
          <cell r="A4578">
            <v>4217808</v>
          </cell>
          <cell r="B4578">
            <v>2015</v>
          </cell>
          <cell r="C4578">
            <v>13558.1102307357</v>
          </cell>
          <cell r="D4578">
            <v>0</v>
          </cell>
          <cell r="E4578">
            <v>2381.2771995141402</v>
          </cell>
          <cell r="F4578">
            <v>15939.387430249901</v>
          </cell>
        </row>
        <row r="4579">
          <cell r="A4579">
            <v>4217907</v>
          </cell>
          <cell r="B4579">
            <v>2015</v>
          </cell>
          <cell r="C4579">
            <v>0</v>
          </cell>
          <cell r="D4579">
            <v>0</v>
          </cell>
          <cell r="E4579">
            <v>423.21707664896599</v>
          </cell>
          <cell r="F4579">
            <v>423.21707664896599</v>
          </cell>
        </row>
        <row r="4580">
          <cell r="A4580">
            <v>4217956</v>
          </cell>
          <cell r="B4580">
            <v>2015</v>
          </cell>
          <cell r="C4580">
            <v>0</v>
          </cell>
          <cell r="D4580">
            <v>0</v>
          </cell>
          <cell r="E4580">
            <v>0</v>
          </cell>
          <cell r="F4580">
            <v>0</v>
          </cell>
        </row>
        <row r="4581">
          <cell r="A4581">
            <v>4218004</v>
          </cell>
          <cell r="B4581">
            <v>2015</v>
          </cell>
          <cell r="C4581">
            <v>14145.7208711604</v>
          </cell>
          <cell r="D4581">
            <v>0</v>
          </cell>
          <cell r="E4581">
            <v>1134.1442889140601</v>
          </cell>
          <cell r="F4581">
            <v>15279.8651600745</v>
          </cell>
        </row>
        <row r="4582">
          <cell r="A4582">
            <v>4218103</v>
          </cell>
          <cell r="B4582">
            <v>2015</v>
          </cell>
          <cell r="C4582">
            <v>14063.5413497472</v>
          </cell>
          <cell r="D4582">
            <v>0</v>
          </cell>
          <cell r="E4582">
            <v>92.281994492475206</v>
          </cell>
          <cell r="F4582">
            <v>14155.8233442397</v>
          </cell>
        </row>
        <row r="4583">
          <cell r="A4583">
            <v>4218202</v>
          </cell>
          <cell r="B4583">
            <v>2015</v>
          </cell>
          <cell r="C4583">
            <v>3642.39067375386</v>
          </cell>
          <cell r="D4583">
            <v>0</v>
          </cell>
          <cell r="E4583">
            <v>847.00843085440999</v>
          </cell>
          <cell r="F4583">
            <v>4489.3991046082701</v>
          </cell>
        </row>
        <row r="4584">
          <cell r="A4584">
            <v>4218251</v>
          </cell>
          <cell r="B4584">
            <v>2015</v>
          </cell>
          <cell r="C4584">
            <v>0</v>
          </cell>
          <cell r="D4584">
            <v>0</v>
          </cell>
          <cell r="E4584">
            <v>1362.2867274108401</v>
          </cell>
          <cell r="F4584">
            <v>1362.2867274108401</v>
          </cell>
        </row>
        <row r="4585">
          <cell r="A4585">
            <v>4218301</v>
          </cell>
          <cell r="B4585">
            <v>2015</v>
          </cell>
          <cell r="C4585">
            <v>0</v>
          </cell>
          <cell r="D4585">
            <v>0</v>
          </cell>
          <cell r="E4585">
            <v>3528.2913900368899</v>
          </cell>
          <cell r="F4585">
            <v>3528.2913900368899</v>
          </cell>
        </row>
        <row r="4586">
          <cell r="A4586">
            <v>4218350</v>
          </cell>
          <cell r="B4586">
            <v>2015</v>
          </cell>
          <cell r="C4586">
            <v>0</v>
          </cell>
          <cell r="D4586">
            <v>0</v>
          </cell>
          <cell r="E4586">
            <v>0</v>
          </cell>
          <cell r="F4586">
            <v>0</v>
          </cell>
        </row>
        <row r="4587">
          <cell r="A4587">
            <v>4218400</v>
          </cell>
          <cell r="B4587">
            <v>2015</v>
          </cell>
          <cell r="C4587">
            <v>7503.3247879329501</v>
          </cell>
          <cell r="D4587">
            <v>0</v>
          </cell>
          <cell r="E4587">
            <v>3048.3833426450201</v>
          </cell>
          <cell r="F4587">
            <v>10551.708130577999</v>
          </cell>
        </row>
        <row r="4588">
          <cell r="A4588">
            <v>4218509</v>
          </cell>
          <cell r="B4588">
            <v>2015</v>
          </cell>
          <cell r="C4588">
            <v>0</v>
          </cell>
          <cell r="D4588">
            <v>0</v>
          </cell>
          <cell r="E4588">
            <v>0</v>
          </cell>
          <cell r="F4588">
            <v>0</v>
          </cell>
        </row>
        <row r="4589">
          <cell r="A4589">
            <v>4218608</v>
          </cell>
          <cell r="B4589">
            <v>2015</v>
          </cell>
          <cell r="C4589">
            <v>237.353765781454</v>
          </cell>
          <cell r="D4589">
            <v>0</v>
          </cell>
          <cell r="E4589">
            <v>3815.2411670441302</v>
          </cell>
          <cell r="F4589">
            <v>4052.5949328255801</v>
          </cell>
        </row>
        <row r="4590">
          <cell r="A4590">
            <v>4218707</v>
          </cell>
          <cell r="B4590">
            <v>2015</v>
          </cell>
          <cell r="C4590">
            <v>37668.942095112703</v>
          </cell>
          <cell r="D4590">
            <v>0</v>
          </cell>
          <cell r="E4590">
            <v>3705.6618849880501</v>
          </cell>
          <cell r="F4590">
            <v>41374.603980100699</v>
          </cell>
        </row>
        <row r="4591">
          <cell r="A4591">
            <v>4218756</v>
          </cell>
          <cell r="B4591">
            <v>2015</v>
          </cell>
          <cell r="C4591">
            <v>0</v>
          </cell>
          <cell r="D4591">
            <v>0</v>
          </cell>
          <cell r="E4591">
            <v>170.60371919241899</v>
          </cell>
          <cell r="F4591">
            <v>170.60371919241899</v>
          </cell>
        </row>
        <row r="4592">
          <cell r="A4592">
            <v>4218806</v>
          </cell>
          <cell r="B4592">
            <v>2015</v>
          </cell>
          <cell r="C4592">
            <v>63434.3338316113</v>
          </cell>
          <cell r="D4592">
            <v>410.42645607107602</v>
          </cell>
          <cell r="E4592">
            <v>15970.337283381399</v>
          </cell>
          <cell r="F4592">
            <v>79815.097571063801</v>
          </cell>
        </row>
        <row r="4593">
          <cell r="A4593">
            <v>4218855</v>
          </cell>
          <cell r="B4593">
            <v>2015</v>
          </cell>
          <cell r="C4593">
            <v>0</v>
          </cell>
          <cell r="D4593">
            <v>0</v>
          </cell>
          <cell r="E4593">
            <v>81.529246088125106</v>
          </cell>
          <cell r="F4593">
            <v>81.529246088125106</v>
          </cell>
        </row>
        <row r="4594">
          <cell r="A4594">
            <v>4218905</v>
          </cell>
          <cell r="B4594">
            <v>2015</v>
          </cell>
          <cell r="C4594">
            <v>0</v>
          </cell>
          <cell r="D4594">
            <v>0</v>
          </cell>
          <cell r="E4594">
            <v>28897.386635459901</v>
          </cell>
          <cell r="F4594">
            <v>28897.386635459901</v>
          </cell>
        </row>
        <row r="4595">
          <cell r="A4595">
            <v>4218954</v>
          </cell>
          <cell r="B4595">
            <v>2015</v>
          </cell>
          <cell r="C4595">
            <v>0</v>
          </cell>
          <cell r="D4595">
            <v>0</v>
          </cell>
          <cell r="E4595">
            <v>1407.2971462642499</v>
          </cell>
          <cell r="F4595">
            <v>1407.2971462642499</v>
          </cell>
        </row>
        <row r="4596">
          <cell r="A4596">
            <v>4219002</v>
          </cell>
          <cell r="B4596">
            <v>2015</v>
          </cell>
          <cell r="C4596">
            <v>132.45056995468599</v>
          </cell>
          <cell r="D4596">
            <v>0</v>
          </cell>
          <cell r="E4596">
            <v>4142.92998741663</v>
          </cell>
          <cell r="F4596">
            <v>4275.3805573713198</v>
          </cell>
        </row>
        <row r="4597">
          <cell r="A4597">
            <v>4219101</v>
          </cell>
          <cell r="B4597">
            <v>2015</v>
          </cell>
          <cell r="C4597">
            <v>0</v>
          </cell>
          <cell r="D4597">
            <v>0</v>
          </cell>
          <cell r="E4597">
            <v>295.75672116487198</v>
          </cell>
          <cell r="F4597">
            <v>295.75672116487198</v>
          </cell>
        </row>
        <row r="4598">
          <cell r="A4598">
            <v>4219150</v>
          </cell>
          <cell r="B4598">
            <v>2015</v>
          </cell>
          <cell r="C4598">
            <v>0</v>
          </cell>
          <cell r="D4598">
            <v>0</v>
          </cell>
          <cell r="E4598">
            <v>0</v>
          </cell>
          <cell r="F4598">
            <v>0</v>
          </cell>
        </row>
        <row r="4599">
          <cell r="A4599">
            <v>4219176</v>
          </cell>
          <cell r="B4599">
            <v>2015</v>
          </cell>
          <cell r="C4599">
            <v>0</v>
          </cell>
          <cell r="D4599">
            <v>0</v>
          </cell>
          <cell r="E4599">
            <v>0</v>
          </cell>
          <cell r="F4599">
            <v>0</v>
          </cell>
        </row>
        <row r="4600">
          <cell r="A4600">
            <v>4219200</v>
          </cell>
          <cell r="B4600">
            <v>2015</v>
          </cell>
          <cell r="C4600">
            <v>0</v>
          </cell>
          <cell r="D4600">
            <v>0</v>
          </cell>
          <cell r="E4600">
            <v>34833.221718887602</v>
          </cell>
          <cell r="F4600">
            <v>34833.221718887602</v>
          </cell>
        </row>
        <row r="4601">
          <cell r="A4601">
            <v>4219309</v>
          </cell>
          <cell r="B4601">
            <v>2015</v>
          </cell>
          <cell r="C4601">
            <v>0</v>
          </cell>
          <cell r="D4601">
            <v>0</v>
          </cell>
          <cell r="E4601">
            <v>3591.4069786018599</v>
          </cell>
          <cell r="F4601">
            <v>3591.4069786018599</v>
          </cell>
        </row>
        <row r="4602">
          <cell r="A4602">
            <v>4219358</v>
          </cell>
          <cell r="B4602">
            <v>2015</v>
          </cell>
          <cell r="C4602">
            <v>198.67585493202901</v>
          </cell>
          <cell r="D4602">
            <v>0</v>
          </cell>
          <cell r="E4602">
            <v>1562.7305549263899</v>
          </cell>
          <cell r="F4602">
            <v>1761.4064098584199</v>
          </cell>
        </row>
        <row r="4603">
          <cell r="A4603">
            <v>4219408</v>
          </cell>
          <cell r="B4603">
            <v>2015</v>
          </cell>
          <cell r="C4603">
            <v>40.523813670004401</v>
          </cell>
          <cell r="D4603">
            <v>0</v>
          </cell>
          <cell r="E4603">
            <v>66.2280932095114</v>
          </cell>
          <cell r="F4603">
            <v>106.751906879516</v>
          </cell>
        </row>
        <row r="4604">
          <cell r="A4604">
            <v>4219507</v>
          </cell>
          <cell r="B4604">
            <v>2015</v>
          </cell>
          <cell r="C4604">
            <v>0</v>
          </cell>
          <cell r="D4604">
            <v>0</v>
          </cell>
          <cell r="E4604">
            <v>509.64306968894903</v>
          </cell>
          <cell r="F4604">
            <v>509.64306968894903</v>
          </cell>
        </row>
        <row r="4605">
          <cell r="A4605">
            <v>4219606</v>
          </cell>
          <cell r="B4605">
            <v>2015</v>
          </cell>
          <cell r="C4605">
            <v>0</v>
          </cell>
          <cell r="D4605">
            <v>0</v>
          </cell>
          <cell r="E4605">
            <v>445.93768597783099</v>
          </cell>
          <cell r="F4605">
            <v>445.93768597783099</v>
          </cell>
        </row>
        <row r="4606">
          <cell r="A4606">
            <v>4219705</v>
          </cell>
          <cell r="B4606">
            <v>2015</v>
          </cell>
          <cell r="C4606">
            <v>0</v>
          </cell>
          <cell r="D4606">
            <v>0</v>
          </cell>
          <cell r="E4606">
            <v>376.09202431865202</v>
          </cell>
          <cell r="F4606">
            <v>376.09202431865202</v>
          </cell>
        </row>
        <row r="4607">
          <cell r="A4607">
            <v>4219853</v>
          </cell>
          <cell r="B4607">
            <v>2015</v>
          </cell>
          <cell r="C4607">
            <v>0</v>
          </cell>
          <cell r="D4607">
            <v>0</v>
          </cell>
          <cell r="E4607">
            <v>0</v>
          </cell>
          <cell r="F4607">
            <v>0</v>
          </cell>
        </row>
        <row r="4608">
          <cell r="A4608">
            <v>4300034</v>
          </cell>
          <cell r="B4608">
            <v>2015</v>
          </cell>
          <cell r="C4608">
            <v>51847.574101569597</v>
          </cell>
          <cell r="D4608">
            <v>0</v>
          </cell>
          <cell r="E4608">
            <v>7525.9693544806996</v>
          </cell>
          <cell r="F4608">
            <v>59373.543456050298</v>
          </cell>
        </row>
        <row r="4609">
          <cell r="A4609">
            <v>4300059</v>
          </cell>
          <cell r="B4609">
            <v>2015</v>
          </cell>
          <cell r="C4609">
            <v>0</v>
          </cell>
          <cell r="D4609">
            <v>0</v>
          </cell>
          <cell r="E4609">
            <v>339.68015388932798</v>
          </cell>
          <cell r="F4609">
            <v>339.68015388932798</v>
          </cell>
        </row>
        <row r="4610">
          <cell r="A4610">
            <v>4300109</v>
          </cell>
          <cell r="B4610">
            <v>2015</v>
          </cell>
          <cell r="C4610">
            <v>59453.624417125902</v>
          </cell>
          <cell r="D4610">
            <v>75.714330758316294</v>
          </cell>
          <cell r="E4610">
            <v>31288.378560827499</v>
          </cell>
          <cell r="F4610">
            <v>90817.717308711697</v>
          </cell>
        </row>
        <row r="4611">
          <cell r="A4611">
            <v>4300208</v>
          </cell>
          <cell r="B4611">
            <v>2015</v>
          </cell>
          <cell r="C4611">
            <v>9.8270453582026303</v>
          </cell>
          <cell r="D4611">
            <v>0</v>
          </cell>
          <cell r="E4611">
            <v>859.190977484771</v>
          </cell>
          <cell r="F4611">
            <v>869.01802284297401</v>
          </cell>
        </row>
        <row r="4612">
          <cell r="A4612">
            <v>4300307</v>
          </cell>
          <cell r="B4612">
            <v>2015</v>
          </cell>
          <cell r="C4612">
            <v>0</v>
          </cell>
          <cell r="D4612">
            <v>0</v>
          </cell>
          <cell r="E4612">
            <v>136.20680083069499</v>
          </cell>
          <cell r="F4612">
            <v>136.20680083069499</v>
          </cell>
        </row>
        <row r="4613">
          <cell r="A4613">
            <v>4300406</v>
          </cell>
          <cell r="B4613">
            <v>2015</v>
          </cell>
          <cell r="C4613">
            <v>409231.74326023</v>
          </cell>
          <cell r="D4613">
            <v>0</v>
          </cell>
          <cell r="E4613">
            <v>16941.6424805313</v>
          </cell>
          <cell r="F4613">
            <v>426173.385740761</v>
          </cell>
        </row>
        <row r="4614">
          <cell r="A4614">
            <v>4300455</v>
          </cell>
          <cell r="B4614">
            <v>2015</v>
          </cell>
          <cell r="C4614">
            <v>3.3669724770642202</v>
          </cell>
          <cell r="D4614">
            <v>0</v>
          </cell>
          <cell r="E4614">
            <v>1268.19142463666</v>
          </cell>
          <cell r="F4614">
            <v>1271.5583971137301</v>
          </cell>
        </row>
        <row r="4615">
          <cell r="A4615">
            <v>4300471</v>
          </cell>
          <cell r="B4615">
            <v>2015</v>
          </cell>
          <cell r="C4615">
            <v>0</v>
          </cell>
          <cell r="D4615">
            <v>0</v>
          </cell>
          <cell r="E4615">
            <v>5485.5547487153299</v>
          </cell>
          <cell r="F4615">
            <v>5485.5547487153299</v>
          </cell>
        </row>
        <row r="4616">
          <cell r="A4616">
            <v>4300505</v>
          </cell>
          <cell r="B4616">
            <v>2015</v>
          </cell>
          <cell r="C4616">
            <v>0</v>
          </cell>
          <cell r="D4616">
            <v>0</v>
          </cell>
          <cell r="E4616">
            <v>217.155524262895</v>
          </cell>
          <cell r="F4616">
            <v>217.155524262895</v>
          </cell>
        </row>
        <row r="4617">
          <cell r="A4617">
            <v>4300554</v>
          </cell>
          <cell r="B4617">
            <v>2015</v>
          </cell>
          <cell r="C4617">
            <v>0</v>
          </cell>
          <cell r="D4617">
            <v>0</v>
          </cell>
          <cell r="E4617">
            <v>671.20798408531198</v>
          </cell>
          <cell r="F4617">
            <v>671.20798408531198</v>
          </cell>
        </row>
        <row r="4618">
          <cell r="A4618">
            <v>4300570</v>
          </cell>
          <cell r="B4618">
            <v>2015</v>
          </cell>
          <cell r="C4618">
            <v>0</v>
          </cell>
          <cell r="D4618">
            <v>0</v>
          </cell>
          <cell r="E4618">
            <v>1423.04770032443</v>
          </cell>
          <cell r="F4618">
            <v>1423.04770032443</v>
          </cell>
        </row>
        <row r="4619">
          <cell r="A4619">
            <v>4300604</v>
          </cell>
          <cell r="B4619">
            <v>2015</v>
          </cell>
          <cell r="C4619">
            <v>0</v>
          </cell>
          <cell r="D4619">
            <v>0</v>
          </cell>
          <cell r="E4619">
            <v>0</v>
          </cell>
          <cell r="F4619">
            <v>0</v>
          </cell>
        </row>
        <row r="4620">
          <cell r="A4620">
            <v>4300638</v>
          </cell>
          <cell r="B4620">
            <v>2015</v>
          </cell>
          <cell r="C4620">
            <v>1831.2734121961701</v>
          </cell>
          <cell r="D4620">
            <v>0</v>
          </cell>
          <cell r="E4620">
            <v>213.20253113490699</v>
          </cell>
          <cell r="F4620">
            <v>2044.4759433310701</v>
          </cell>
        </row>
        <row r="4621">
          <cell r="A4621">
            <v>4300646</v>
          </cell>
          <cell r="B4621">
            <v>2015</v>
          </cell>
          <cell r="C4621">
            <v>0</v>
          </cell>
          <cell r="D4621">
            <v>0</v>
          </cell>
          <cell r="E4621">
            <v>196.93456451371901</v>
          </cell>
          <cell r="F4621">
            <v>196.93456451371901</v>
          </cell>
        </row>
        <row r="4622">
          <cell r="A4622">
            <v>4300661</v>
          </cell>
          <cell r="B4622">
            <v>2015</v>
          </cell>
          <cell r="C4622">
            <v>0</v>
          </cell>
          <cell r="D4622">
            <v>0</v>
          </cell>
          <cell r="E4622">
            <v>10066.9814865804</v>
          </cell>
          <cell r="F4622">
            <v>10066.9814865804</v>
          </cell>
        </row>
        <row r="4623">
          <cell r="A4623">
            <v>4300703</v>
          </cell>
          <cell r="B4623">
            <v>2015</v>
          </cell>
          <cell r="C4623">
            <v>0</v>
          </cell>
          <cell r="D4623">
            <v>0</v>
          </cell>
          <cell r="E4623">
            <v>140.863445745804</v>
          </cell>
          <cell r="F4623">
            <v>140.863445745804</v>
          </cell>
        </row>
        <row r="4624">
          <cell r="A4624">
            <v>4300802</v>
          </cell>
          <cell r="B4624">
            <v>2015</v>
          </cell>
          <cell r="C4624">
            <v>0</v>
          </cell>
          <cell r="D4624">
            <v>0</v>
          </cell>
          <cell r="E4624">
            <v>13799.2684383136</v>
          </cell>
          <cell r="F4624">
            <v>13799.2684383136</v>
          </cell>
        </row>
        <row r="4625">
          <cell r="A4625">
            <v>4300851</v>
          </cell>
          <cell r="B4625">
            <v>2015</v>
          </cell>
          <cell r="C4625">
            <v>78233.562994151202</v>
          </cell>
          <cell r="D4625">
            <v>0</v>
          </cell>
          <cell r="E4625">
            <v>0</v>
          </cell>
          <cell r="F4625">
            <v>78233.562994151202</v>
          </cell>
        </row>
        <row r="4626">
          <cell r="A4626">
            <v>4300877</v>
          </cell>
          <cell r="B4626">
            <v>2015</v>
          </cell>
          <cell r="C4626">
            <v>0</v>
          </cell>
          <cell r="D4626">
            <v>0</v>
          </cell>
          <cell r="E4626">
            <v>0</v>
          </cell>
          <cell r="F4626">
            <v>0</v>
          </cell>
        </row>
        <row r="4627">
          <cell r="A4627">
            <v>4300901</v>
          </cell>
          <cell r="B4627">
            <v>2015</v>
          </cell>
          <cell r="C4627">
            <v>0</v>
          </cell>
          <cell r="D4627">
            <v>0</v>
          </cell>
          <cell r="E4627">
            <v>956.25542178459</v>
          </cell>
          <cell r="F4627">
            <v>956.25542178459</v>
          </cell>
        </row>
        <row r="4628">
          <cell r="A4628">
            <v>4301008</v>
          </cell>
          <cell r="B4628">
            <v>2015</v>
          </cell>
          <cell r="C4628">
            <v>0</v>
          </cell>
          <cell r="D4628">
            <v>0</v>
          </cell>
          <cell r="E4628">
            <v>134.83303990854</v>
          </cell>
          <cell r="F4628">
            <v>134.83303990854</v>
          </cell>
        </row>
        <row r="4629">
          <cell r="A4629">
            <v>4301073</v>
          </cell>
          <cell r="B4629">
            <v>2015</v>
          </cell>
          <cell r="C4629">
            <v>0</v>
          </cell>
          <cell r="D4629">
            <v>0</v>
          </cell>
          <cell r="E4629">
            <v>1415.5250017973301</v>
          </cell>
          <cell r="F4629">
            <v>1415.5250017973301</v>
          </cell>
        </row>
        <row r="4630">
          <cell r="A4630">
            <v>4301057</v>
          </cell>
          <cell r="B4630">
            <v>2015</v>
          </cell>
          <cell r="C4630">
            <v>0</v>
          </cell>
          <cell r="D4630">
            <v>0</v>
          </cell>
          <cell r="E4630">
            <v>430.77694524495701</v>
          </cell>
          <cell r="F4630">
            <v>430.77694524495701</v>
          </cell>
        </row>
        <row r="4631">
          <cell r="A4631">
            <v>4301206</v>
          </cell>
          <cell r="B4631">
            <v>2015</v>
          </cell>
          <cell r="C4631">
            <v>0</v>
          </cell>
          <cell r="D4631">
            <v>0</v>
          </cell>
          <cell r="E4631">
            <v>504.964520534771</v>
          </cell>
          <cell r="F4631">
            <v>504.964520534771</v>
          </cell>
        </row>
        <row r="4632">
          <cell r="A4632">
            <v>4301107</v>
          </cell>
          <cell r="B4632">
            <v>2015</v>
          </cell>
          <cell r="C4632">
            <v>0</v>
          </cell>
          <cell r="D4632">
            <v>0</v>
          </cell>
          <cell r="E4632">
            <v>2823.2125202217999</v>
          </cell>
          <cell r="F4632">
            <v>2823.2125202217999</v>
          </cell>
        </row>
        <row r="4633">
          <cell r="A4633">
            <v>4301305</v>
          </cell>
          <cell r="B4633">
            <v>2015</v>
          </cell>
          <cell r="C4633">
            <v>255672.98997438801</v>
          </cell>
          <cell r="D4633">
            <v>0</v>
          </cell>
          <cell r="E4633">
            <v>26304.444799346002</v>
          </cell>
          <cell r="F4633">
            <v>281977.43477373401</v>
          </cell>
        </row>
        <row r="4634">
          <cell r="A4634">
            <v>4301404</v>
          </cell>
          <cell r="B4634">
            <v>2015</v>
          </cell>
          <cell r="C4634">
            <v>10.445068490540899</v>
          </cell>
          <cell r="D4634">
            <v>0</v>
          </cell>
          <cell r="E4634">
            <v>865.53752264694697</v>
          </cell>
          <cell r="F4634">
            <v>875.98259113748804</v>
          </cell>
        </row>
        <row r="4635">
          <cell r="A4635">
            <v>4301503</v>
          </cell>
          <cell r="B4635">
            <v>2015</v>
          </cell>
          <cell r="C4635">
            <v>0</v>
          </cell>
          <cell r="D4635">
            <v>0</v>
          </cell>
          <cell r="E4635">
            <v>1930.42229573857</v>
          </cell>
          <cell r="F4635">
            <v>1930.42229573857</v>
          </cell>
        </row>
        <row r="4636">
          <cell r="A4636">
            <v>4301552</v>
          </cell>
          <cell r="B4636">
            <v>2015</v>
          </cell>
          <cell r="C4636">
            <v>9.8270453582026303</v>
          </cell>
          <cell r="D4636">
            <v>0</v>
          </cell>
          <cell r="E4636">
            <v>1724.4562353685001</v>
          </cell>
          <cell r="F4636">
            <v>1734.28328072671</v>
          </cell>
        </row>
        <row r="4637">
          <cell r="A4637">
            <v>4301602</v>
          </cell>
          <cell r="B4637">
            <v>2015</v>
          </cell>
          <cell r="C4637">
            <v>68349.391855039095</v>
          </cell>
          <cell r="D4637">
            <v>0</v>
          </cell>
          <cell r="E4637">
            <v>14263.3311111976</v>
          </cell>
          <cell r="F4637">
            <v>82612.722966236703</v>
          </cell>
        </row>
        <row r="4638">
          <cell r="A4638">
            <v>4301636</v>
          </cell>
          <cell r="B4638">
            <v>2015</v>
          </cell>
          <cell r="C4638">
            <v>2836.6802154319598</v>
          </cell>
          <cell r="D4638">
            <v>0</v>
          </cell>
          <cell r="E4638">
            <v>0</v>
          </cell>
          <cell r="F4638">
            <v>2836.6802154319598</v>
          </cell>
        </row>
        <row r="4639">
          <cell r="A4639">
            <v>4301651</v>
          </cell>
          <cell r="B4639">
            <v>2015</v>
          </cell>
          <cell r="C4639">
            <v>0</v>
          </cell>
          <cell r="D4639">
            <v>0</v>
          </cell>
          <cell r="E4639">
            <v>966.87599310964504</v>
          </cell>
          <cell r="F4639">
            <v>966.87599310964504</v>
          </cell>
        </row>
        <row r="4640">
          <cell r="A4640">
            <v>4301701</v>
          </cell>
          <cell r="B4640">
            <v>2015</v>
          </cell>
          <cell r="C4640">
            <v>0</v>
          </cell>
          <cell r="D4640">
            <v>0</v>
          </cell>
          <cell r="E4640">
            <v>185.505326394619</v>
          </cell>
          <cell r="F4640">
            <v>185.505326394619</v>
          </cell>
        </row>
        <row r="4641">
          <cell r="A4641">
            <v>4301750</v>
          </cell>
          <cell r="B4641">
            <v>2015</v>
          </cell>
          <cell r="C4641">
            <v>1195.9603421669301</v>
          </cell>
          <cell r="D4641">
            <v>0</v>
          </cell>
          <cell r="E4641">
            <v>2220.6795323534102</v>
          </cell>
          <cell r="F4641">
            <v>3416.6398745203401</v>
          </cell>
        </row>
        <row r="4642">
          <cell r="A4642">
            <v>4301859</v>
          </cell>
          <cell r="B4642">
            <v>2015</v>
          </cell>
          <cell r="C4642">
            <v>0</v>
          </cell>
          <cell r="D4642">
            <v>0</v>
          </cell>
          <cell r="E4642">
            <v>371.44764680726598</v>
          </cell>
          <cell r="F4642">
            <v>371.44764680726598</v>
          </cell>
        </row>
        <row r="4643">
          <cell r="A4643">
            <v>4301875</v>
          </cell>
          <cell r="B4643">
            <v>2015</v>
          </cell>
          <cell r="C4643">
            <v>104040.862869435</v>
          </cell>
          <cell r="D4643">
            <v>0</v>
          </cell>
          <cell r="E4643">
            <v>6305.8704088284803</v>
          </cell>
          <cell r="F4643">
            <v>110346.733278264</v>
          </cell>
        </row>
        <row r="4644">
          <cell r="A4644">
            <v>4301909</v>
          </cell>
          <cell r="B4644">
            <v>2015</v>
          </cell>
          <cell r="C4644">
            <v>66216.511695783905</v>
          </cell>
          <cell r="D4644">
            <v>0</v>
          </cell>
          <cell r="E4644">
            <v>583.51345089005304</v>
          </cell>
          <cell r="F4644">
            <v>66800.025146673899</v>
          </cell>
        </row>
        <row r="4645">
          <cell r="A4645">
            <v>4301925</v>
          </cell>
          <cell r="B4645">
            <v>2015</v>
          </cell>
          <cell r="C4645">
            <v>0</v>
          </cell>
          <cell r="D4645">
            <v>0</v>
          </cell>
          <cell r="E4645">
            <v>787.33186758564705</v>
          </cell>
          <cell r="F4645">
            <v>787.33186758564705</v>
          </cell>
        </row>
        <row r="4646">
          <cell r="A4646">
            <v>4301958</v>
          </cell>
          <cell r="B4646">
            <v>2015</v>
          </cell>
          <cell r="C4646">
            <v>0</v>
          </cell>
          <cell r="D4646">
            <v>0</v>
          </cell>
          <cell r="E4646">
            <v>336.96271265821298</v>
          </cell>
          <cell r="F4646">
            <v>336.96271265821298</v>
          </cell>
        </row>
        <row r="4647">
          <cell r="A4647">
            <v>4301800</v>
          </cell>
          <cell r="B4647">
            <v>2015</v>
          </cell>
          <cell r="C4647">
            <v>0</v>
          </cell>
          <cell r="D4647">
            <v>0</v>
          </cell>
          <cell r="E4647">
            <v>2535.5420234244598</v>
          </cell>
          <cell r="F4647">
            <v>2535.5420234244598</v>
          </cell>
        </row>
        <row r="4648">
          <cell r="A4648">
            <v>4302006</v>
          </cell>
          <cell r="B4648">
            <v>2015</v>
          </cell>
          <cell r="C4648">
            <v>0</v>
          </cell>
          <cell r="D4648">
            <v>0</v>
          </cell>
          <cell r="E4648">
            <v>332.99048725352901</v>
          </cell>
          <cell r="F4648">
            <v>332.99048725352901</v>
          </cell>
        </row>
        <row r="4649">
          <cell r="A4649">
            <v>4302055</v>
          </cell>
          <cell r="B4649">
            <v>2015</v>
          </cell>
          <cell r="C4649">
            <v>0</v>
          </cell>
          <cell r="D4649">
            <v>0</v>
          </cell>
          <cell r="E4649">
            <v>0</v>
          </cell>
          <cell r="F4649">
            <v>0</v>
          </cell>
        </row>
        <row r="4650">
          <cell r="A4650">
            <v>4302105</v>
          </cell>
          <cell r="B4650">
            <v>2015</v>
          </cell>
          <cell r="C4650">
            <v>0</v>
          </cell>
          <cell r="D4650">
            <v>7.8405372405372402</v>
          </cell>
          <cell r="E4650">
            <v>1997.0513827253201</v>
          </cell>
          <cell r="F4650">
            <v>2004.8919199658501</v>
          </cell>
        </row>
        <row r="4651">
          <cell r="A4651">
            <v>4302154</v>
          </cell>
          <cell r="B4651">
            <v>2015</v>
          </cell>
          <cell r="C4651">
            <v>14.7405680373039</v>
          </cell>
          <cell r="D4651">
            <v>0</v>
          </cell>
          <cell r="E4651">
            <v>3363.3130719568999</v>
          </cell>
          <cell r="F4651">
            <v>3378.0536399941998</v>
          </cell>
        </row>
        <row r="4652">
          <cell r="A4652">
            <v>4302204</v>
          </cell>
          <cell r="B4652">
            <v>2015</v>
          </cell>
          <cell r="C4652">
            <v>0</v>
          </cell>
          <cell r="D4652">
            <v>0</v>
          </cell>
          <cell r="E4652">
            <v>32.559471749336602</v>
          </cell>
          <cell r="F4652">
            <v>32.559471749336602</v>
          </cell>
        </row>
        <row r="4653">
          <cell r="A4653">
            <v>4302220</v>
          </cell>
          <cell r="B4653">
            <v>2015</v>
          </cell>
          <cell r="C4653">
            <v>0</v>
          </cell>
          <cell r="D4653">
            <v>0</v>
          </cell>
          <cell r="E4653">
            <v>57346.002450727698</v>
          </cell>
          <cell r="F4653">
            <v>57346.002450727698</v>
          </cell>
        </row>
        <row r="4654">
          <cell r="A4654">
            <v>4302238</v>
          </cell>
          <cell r="B4654">
            <v>2015</v>
          </cell>
          <cell r="C4654">
            <v>0</v>
          </cell>
          <cell r="D4654">
            <v>0</v>
          </cell>
          <cell r="E4654">
            <v>65158.645990182296</v>
          </cell>
          <cell r="F4654">
            <v>65158.645990182296</v>
          </cell>
        </row>
        <row r="4655">
          <cell r="A4655">
            <v>4302253</v>
          </cell>
          <cell r="B4655">
            <v>2015</v>
          </cell>
          <cell r="C4655">
            <v>0</v>
          </cell>
          <cell r="D4655">
            <v>0</v>
          </cell>
          <cell r="E4655">
            <v>0</v>
          </cell>
          <cell r="F4655">
            <v>0</v>
          </cell>
        </row>
        <row r="4656">
          <cell r="A4656">
            <v>4302303</v>
          </cell>
          <cell r="B4656">
            <v>2015</v>
          </cell>
          <cell r="C4656">
            <v>0</v>
          </cell>
          <cell r="D4656">
            <v>0</v>
          </cell>
          <cell r="E4656">
            <v>2674.6223875785499</v>
          </cell>
          <cell r="F4656">
            <v>2674.6223875785499</v>
          </cell>
        </row>
        <row r="4657">
          <cell r="A4657">
            <v>4302352</v>
          </cell>
          <cell r="B4657">
            <v>2015</v>
          </cell>
          <cell r="C4657">
            <v>0</v>
          </cell>
          <cell r="D4657">
            <v>0</v>
          </cell>
          <cell r="E4657">
            <v>5638.9955338114396</v>
          </cell>
          <cell r="F4657">
            <v>5638.9955338114396</v>
          </cell>
        </row>
        <row r="4658">
          <cell r="A4658">
            <v>4302378</v>
          </cell>
          <cell r="B4658">
            <v>2015</v>
          </cell>
          <cell r="C4658">
            <v>0</v>
          </cell>
          <cell r="D4658">
            <v>0</v>
          </cell>
          <cell r="E4658">
            <v>181.31555830411801</v>
          </cell>
          <cell r="F4658">
            <v>181.31555830411801</v>
          </cell>
        </row>
        <row r="4659">
          <cell r="A4659">
            <v>4302402</v>
          </cell>
          <cell r="B4659">
            <v>2015</v>
          </cell>
          <cell r="C4659">
            <v>9.8270453582026303</v>
          </cell>
          <cell r="D4659">
            <v>0</v>
          </cell>
          <cell r="E4659">
            <v>189.42163875710801</v>
          </cell>
          <cell r="F4659">
            <v>199.24868411531</v>
          </cell>
        </row>
        <row r="4660">
          <cell r="A4660">
            <v>4302451</v>
          </cell>
          <cell r="B4660">
            <v>2015</v>
          </cell>
          <cell r="C4660">
            <v>0</v>
          </cell>
          <cell r="D4660">
            <v>0</v>
          </cell>
          <cell r="E4660">
            <v>222.88519896487901</v>
          </cell>
          <cell r="F4660">
            <v>222.88519896487901</v>
          </cell>
        </row>
        <row r="4661">
          <cell r="A4661">
            <v>4302501</v>
          </cell>
          <cell r="B4661">
            <v>2015</v>
          </cell>
          <cell r="C4661">
            <v>239.211891427871</v>
          </cell>
          <cell r="D4661">
            <v>0</v>
          </cell>
          <cell r="E4661">
            <v>14144.164340393199</v>
          </cell>
          <cell r="F4661">
            <v>14383.376231820999</v>
          </cell>
        </row>
        <row r="4662">
          <cell r="A4662">
            <v>4302584</v>
          </cell>
          <cell r="B4662">
            <v>2015</v>
          </cell>
          <cell r="C4662">
            <v>515.919881305638</v>
          </cell>
          <cell r="D4662">
            <v>0</v>
          </cell>
          <cell r="E4662">
            <v>99.506303904050199</v>
          </cell>
          <cell r="F4662">
            <v>615.42618520968801</v>
          </cell>
        </row>
        <row r="4663">
          <cell r="A4663">
            <v>4302600</v>
          </cell>
          <cell r="B4663">
            <v>2015</v>
          </cell>
          <cell r="C4663">
            <v>0</v>
          </cell>
          <cell r="D4663">
            <v>0</v>
          </cell>
          <cell r="E4663">
            <v>2815.0376616613999</v>
          </cell>
          <cell r="F4663">
            <v>2815.0376616613999</v>
          </cell>
        </row>
        <row r="4664">
          <cell r="A4664">
            <v>4302659</v>
          </cell>
          <cell r="B4664">
            <v>2015</v>
          </cell>
          <cell r="C4664">
            <v>0</v>
          </cell>
          <cell r="D4664">
            <v>0</v>
          </cell>
          <cell r="E4664">
            <v>31.969896836642601</v>
          </cell>
          <cell r="F4664">
            <v>31.969896836642601</v>
          </cell>
        </row>
        <row r="4665">
          <cell r="A4665">
            <v>4302709</v>
          </cell>
          <cell r="B4665">
            <v>2015</v>
          </cell>
          <cell r="C4665">
            <v>3185.7458896149701</v>
          </cell>
          <cell r="D4665">
            <v>0</v>
          </cell>
          <cell r="E4665">
            <v>3644.6187734737</v>
          </cell>
          <cell r="F4665">
            <v>6830.3646630886697</v>
          </cell>
        </row>
        <row r="4666">
          <cell r="A4666">
            <v>4302808</v>
          </cell>
          <cell r="B4666">
            <v>2015</v>
          </cell>
          <cell r="C4666">
            <v>18173.956911702298</v>
          </cell>
          <cell r="D4666">
            <v>0</v>
          </cell>
          <cell r="E4666">
            <v>1632.6560713231399</v>
          </cell>
          <cell r="F4666">
            <v>19806.612983025501</v>
          </cell>
        </row>
        <row r="4667">
          <cell r="A4667">
            <v>4302907</v>
          </cell>
          <cell r="B4667">
            <v>2015</v>
          </cell>
          <cell r="C4667">
            <v>55426.482570616798</v>
          </cell>
          <cell r="D4667">
            <v>84.837457044673499</v>
          </cell>
          <cell r="E4667">
            <v>8763.5429784231601</v>
          </cell>
          <cell r="F4667">
            <v>64274.863006084699</v>
          </cell>
        </row>
        <row r="4668">
          <cell r="A4668">
            <v>4303004</v>
          </cell>
          <cell r="B4668">
            <v>2015</v>
          </cell>
          <cell r="C4668">
            <v>241719.775008097</v>
          </cell>
          <cell r="D4668">
            <v>7.8405372405372402</v>
          </cell>
          <cell r="E4668">
            <v>72300.392381023295</v>
          </cell>
          <cell r="F4668">
            <v>314028.007926361</v>
          </cell>
        </row>
        <row r="4669">
          <cell r="A4669">
            <v>4303103</v>
          </cell>
          <cell r="B4669">
            <v>2015</v>
          </cell>
          <cell r="C4669">
            <v>0</v>
          </cell>
          <cell r="D4669">
            <v>0</v>
          </cell>
          <cell r="E4669">
            <v>757.80967648058902</v>
          </cell>
          <cell r="F4669">
            <v>757.80967648058902</v>
          </cell>
        </row>
        <row r="4670">
          <cell r="A4670">
            <v>4303202</v>
          </cell>
          <cell r="B4670">
            <v>2015</v>
          </cell>
          <cell r="C4670">
            <v>0</v>
          </cell>
          <cell r="D4670">
            <v>0</v>
          </cell>
          <cell r="E4670">
            <v>78.965645186507302</v>
          </cell>
          <cell r="F4670">
            <v>78.965645186507302</v>
          </cell>
        </row>
        <row r="4671">
          <cell r="A4671">
            <v>4303301</v>
          </cell>
          <cell r="B4671">
            <v>2015</v>
          </cell>
          <cell r="C4671">
            <v>161.614678899083</v>
          </cell>
          <cell r="D4671">
            <v>0</v>
          </cell>
          <cell r="E4671">
            <v>5478.4024507571303</v>
          </cell>
          <cell r="F4671">
            <v>5640.0171296562103</v>
          </cell>
        </row>
        <row r="4672">
          <cell r="A4672">
            <v>4303400</v>
          </cell>
          <cell r="B4672">
            <v>2015</v>
          </cell>
          <cell r="C4672">
            <v>0</v>
          </cell>
          <cell r="D4672">
            <v>0</v>
          </cell>
          <cell r="E4672">
            <v>78.645946218140907</v>
          </cell>
          <cell r="F4672">
            <v>78.645946218140907</v>
          </cell>
        </row>
        <row r="4673">
          <cell r="A4673">
            <v>4303509</v>
          </cell>
          <cell r="B4673">
            <v>2015</v>
          </cell>
          <cell r="C4673">
            <v>202362.75693573899</v>
          </cell>
          <cell r="D4673">
            <v>0</v>
          </cell>
          <cell r="E4673">
            <v>22801.898804770299</v>
          </cell>
          <cell r="F4673">
            <v>225164.65574050901</v>
          </cell>
        </row>
        <row r="4674">
          <cell r="A4674">
            <v>4303558</v>
          </cell>
          <cell r="B4674">
            <v>2015</v>
          </cell>
          <cell r="C4674">
            <v>0</v>
          </cell>
          <cell r="D4674">
            <v>0</v>
          </cell>
          <cell r="E4674">
            <v>39.962371045803302</v>
          </cell>
          <cell r="F4674">
            <v>39.962371045803302</v>
          </cell>
        </row>
        <row r="4675">
          <cell r="A4675">
            <v>4303608</v>
          </cell>
          <cell r="B4675">
            <v>2015</v>
          </cell>
          <cell r="C4675">
            <v>0</v>
          </cell>
          <cell r="D4675">
            <v>0</v>
          </cell>
          <cell r="E4675">
            <v>2414.5896554528599</v>
          </cell>
          <cell r="F4675">
            <v>2414.5896554528599</v>
          </cell>
        </row>
        <row r="4676">
          <cell r="A4676">
            <v>4303673</v>
          </cell>
          <cell r="B4676">
            <v>2015</v>
          </cell>
          <cell r="C4676">
            <v>0</v>
          </cell>
          <cell r="D4676">
            <v>0</v>
          </cell>
          <cell r="E4676">
            <v>7714.7996868376804</v>
          </cell>
          <cell r="F4676">
            <v>7714.7996868376804</v>
          </cell>
        </row>
        <row r="4677">
          <cell r="A4677">
            <v>4303707</v>
          </cell>
          <cell r="B4677">
            <v>2015</v>
          </cell>
          <cell r="C4677">
            <v>0</v>
          </cell>
          <cell r="D4677">
            <v>0</v>
          </cell>
          <cell r="E4677">
            <v>340.44997647900101</v>
          </cell>
          <cell r="F4677">
            <v>340.44997647900101</v>
          </cell>
        </row>
        <row r="4678">
          <cell r="A4678">
            <v>4303806</v>
          </cell>
          <cell r="B4678">
            <v>2015</v>
          </cell>
          <cell r="C4678">
            <v>0</v>
          </cell>
          <cell r="D4678">
            <v>0</v>
          </cell>
          <cell r="E4678">
            <v>699.34149330155799</v>
          </cell>
          <cell r="F4678">
            <v>699.34149330155799</v>
          </cell>
        </row>
        <row r="4679">
          <cell r="A4679">
            <v>4303905</v>
          </cell>
          <cell r="B4679">
            <v>2015</v>
          </cell>
          <cell r="C4679">
            <v>214.12390405608801</v>
          </cell>
          <cell r="D4679">
            <v>0</v>
          </cell>
          <cell r="E4679">
            <v>1560.1963927541501</v>
          </cell>
          <cell r="F4679">
            <v>1774.3202968102401</v>
          </cell>
        </row>
        <row r="4680">
          <cell r="A4680">
            <v>4304002</v>
          </cell>
          <cell r="B4680">
            <v>2015</v>
          </cell>
          <cell r="C4680">
            <v>144.77981651376101</v>
          </cell>
          <cell r="D4680">
            <v>0</v>
          </cell>
          <cell r="E4680">
            <v>26515.212812469101</v>
          </cell>
          <cell r="F4680">
            <v>26659.992628982902</v>
          </cell>
        </row>
        <row r="4681">
          <cell r="A4681">
            <v>4304101</v>
          </cell>
          <cell r="B4681">
            <v>2015</v>
          </cell>
          <cell r="C4681">
            <v>0</v>
          </cell>
          <cell r="D4681">
            <v>0</v>
          </cell>
          <cell r="E4681">
            <v>159.84948418321301</v>
          </cell>
          <cell r="F4681">
            <v>159.84948418321301</v>
          </cell>
        </row>
        <row r="4682">
          <cell r="A4682">
            <v>4304200</v>
          </cell>
          <cell r="B4682">
            <v>2015</v>
          </cell>
          <cell r="C4682">
            <v>67339.828317083506</v>
          </cell>
          <cell r="D4682">
            <v>0</v>
          </cell>
          <cell r="E4682">
            <v>5731.5631048732903</v>
          </cell>
          <cell r="F4682">
            <v>73071.391421956796</v>
          </cell>
        </row>
        <row r="4683">
          <cell r="A4683">
            <v>4304309</v>
          </cell>
          <cell r="B4683">
            <v>2015</v>
          </cell>
          <cell r="C4683">
            <v>3.3669724770642202</v>
          </cell>
          <cell r="D4683">
            <v>0</v>
          </cell>
          <cell r="E4683">
            <v>285.98069353167301</v>
          </cell>
          <cell r="F4683">
            <v>289.34766600873797</v>
          </cell>
        </row>
        <row r="4684">
          <cell r="A4684">
            <v>4304358</v>
          </cell>
          <cell r="B4684">
            <v>2015</v>
          </cell>
          <cell r="C4684">
            <v>0</v>
          </cell>
          <cell r="D4684">
            <v>0</v>
          </cell>
          <cell r="E4684">
            <v>2590.6951306301899</v>
          </cell>
          <cell r="F4684">
            <v>2590.6951306301899</v>
          </cell>
        </row>
        <row r="4685">
          <cell r="A4685">
            <v>4304408</v>
          </cell>
          <cell r="B4685">
            <v>2015</v>
          </cell>
          <cell r="C4685">
            <v>0</v>
          </cell>
          <cell r="D4685">
            <v>0</v>
          </cell>
          <cell r="E4685">
            <v>213.969791006284</v>
          </cell>
          <cell r="F4685">
            <v>213.969791006284</v>
          </cell>
        </row>
        <row r="4686">
          <cell r="A4686">
            <v>4304507</v>
          </cell>
          <cell r="B4686">
            <v>2015</v>
          </cell>
          <cell r="C4686">
            <v>3897.6427354175198</v>
          </cell>
          <cell r="D4686">
            <v>0</v>
          </cell>
          <cell r="E4686">
            <v>10340.177129898801</v>
          </cell>
          <cell r="F4686">
            <v>14237.8198653163</v>
          </cell>
        </row>
        <row r="4687">
          <cell r="A4687">
            <v>4304606</v>
          </cell>
          <cell r="B4687">
            <v>2015</v>
          </cell>
          <cell r="C4687">
            <v>3023.84732801158</v>
          </cell>
          <cell r="D4687">
            <v>0</v>
          </cell>
          <cell r="E4687">
            <v>1693.92751213308</v>
          </cell>
          <cell r="F4687">
            <v>4717.7748401446597</v>
          </cell>
        </row>
        <row r="4688">
          <cell r="A4688">
            <v>4304614</v>
          </cell>
          <cell r="B4688">
            <v>2015</v>
          </cell>
          <cell r="C4688">
            <v>0</v>
          </cell>
          <cell r="D4688">
            <v>0</v>
          </cell>
          <cell r="E4688">
            <v>0</v>
          </cell>
          <cell r="F4688">
            <v>0</v>
          </cell>
        </row>
        <row r="4689">
          <cell r="A4689">
            <v>4304622</v>
          </cell>
          <cell r="B4689">
            <v>2015</v>
          </cell>
          <cell r="C4689">
            <v>0</v>
          </cell>
          <cell r="D4689">
            <v>0</v>
          </cell>
          <cell r="E4689">
            <v>179.830669706115</v>
          </cell>
          <cell r="F4689">
            <v>179.830669706115</v>
          </cell>
        </row>
        <row r="4690">
          <cell r="A4690">
            <v>4304630</v>
          </cell>
          <cell r="B4690">
            <v>2015</v>
          </cell>
          <cell r="C4690">
            <v>0</v>
          </cell>
          <cell r="D4690">
            <v>0</v>
          </cell>
          <cell r="E4690">
            <v>0</v>
          </cell>
          <cell r="F4690">
            <v>0</v>
          </cell>
        </row>
        <row r="4691">
          <cell r="A4691">
            <v>4304655</v>
          </cell>
          <cell r="B4691">
            <v>2015</v>
          </cell>
          <cell r="C4691">
            <v>78.616362865620999</v>
          </cell>
          <cell r="D4691">
            <v>0</v>
          </cell>
          <cell r="E4691">
            <v>28912.775451638699</v>
          </cell>
          <cell r="F4691">
            <v>28991.391814504299</v>
          </cell>
        </row>
        <row r="4692">
          <cell r="A4692">
            <v>4304663</v>
          </cell>
          <cell r="B4692">
            <v>2015</v>
          </cell>
          <cell r="C4692">
            <v>43393.755787648399</v>
          </cell>
          <cell r="D4692">
            <v>0</v>
          </cell>
          <cell r="E4692">
            <v>5765.6430397282002</v>
          </cell>
          <cell r="F4692">
            <v>49159.398827376601</v>
          </cell>
        </row>
        <row r="4693">
          <cell r="A4693">
            <v>4304689</v>
          </cell>
          <cell r="B4693">
            <v>2015</v>
          </cell>
          <cell r="C4693">
            <v>7598.7873268684898</v>
          </cell>
          <cell r="D4693">
            <v>219.53504273504299</v>
          </cell>
          <cell r="E4693">
            <v>879.05922471748295</v>
          </cell>
          <cell r="F4693">
            <v>8697.3815943210102</v>
          </cell>
        </row>
        <row r="4694">
          <cell r="A4694">
            <v>4304697</v>
          </cell>
          <cell r="B4694">
            <v>2015</v>
          </cell>
          <cell r="C4694">
            <v>0</v>
          </cell>
          <cell r="D4694">
            <v>0</v>
          </cell>
          <cell r="E4694">
            <v>508.77261417049698</v>
          </cell>
          <cell r="F4694">
            <v>508.77261417049698</v>
          </cell>
        </row>
        <row r="4695">
          <cell r="A4695">
            <v>4304671</v>
          </cell>
          <cell r="B4695">
            <v>2015</v>
          </cell>
          <cell r="C4695">
            <v>96977.934688942594</v>
          </cell>
          <cell r="D4695">
            <v>0</v>
          </cell>
          <cell r="E4695">
            <v>0</v>
          </cell>
          <cell r="F4695">
            <v>96977.934688942594</v>
          </cell>
        </row>
        <row r="4696">
          <cell r="A4696">
            <v>4304713</v>
          </cell>
          <cell r="B4696">
            <v>2015</v>
          </cell>
          <cell r="C4696">
            <v>993.12345570455</v>
          </cell>
          <cell r="D4696">
            <v>0</v>
          </cell>
          <cell r="E4696">
            <v>224.004011527377</v>
          </cell>
          <cell r="F4696">
            <v>1217.12746723193</v>
          </cell>
        </row>
        <row r="4697">
          <cell r="A4697">
            <v>4304705</v>
          </cell>
          <cell r="B4697">
            <v>2015</v>
          </cell>
          <cell r="C4697">
            <v>0</v>
          </cell>
          <cell r="D4697">
            <v>0</v>
          </cell>
          <cell r="E4697">
            <v>3602.12820132662</v>
          </cell>
          <cell r="F4697">
            <v>3602.12820132662</v>
          </cell>
        </row>
        <row r="4698">
          <cell r="A4698">
            <v>4304804</v>
          </cell>
          <cell r="B4698">
            <v>2015</v>
          </cell>
          <cell r="C4698">
            <v>0</v>
          </cell>
          <cell r="D4698">
            <v>0</v>
          </cell>
          <cell r="E4698">
            <v>1774.1661837604399</v>
          </cell>
          <cell r="F4698">
            <v>1774.1661837604399</v>
          </cell>
        </row>
        <row r="4699">
          <cell r="A4699">
            <v>4304853</v>
          </cell>
          <cell r="B4699">
            <v>2015</v>
          </cell>
          <cell r="C4699">
            <v>0</v>
          </cell>
          <cell r="D4699">
            <v>0</v>
          </cell>
          <cell r="E4699">
            <v>99.106680193592197</v>
          </cell>
          <cell r="F4699">
            <v>99.106680193592197</v>
          </cell>
        </row>
        <row r="4700">
          <cell r="A4700">
            <v>4304903</v>
          </cell>
          <cell r="B4700">
            <v>2015</v>
          </cell>
          <cell r="C4700">
            <v>0</v>
          </cell>
          <cell r="D4700">
            <v>0</v>
          </cell>
          <cell r="E4700">
            <v>136.51145949246401</v>
          </cell>
          <cell r="F4700">
            <v>136.51145949246401</v>
          </cell>
        </row>
        <row r="4701">
          <cell r="A4701">
            <v>4304952</v>
          </cell>
          <cell r="B4701">
            <v>2015</v>
          </cell>
          <cell r="C4701">
            <v>0</v>
          </cell>
          <cell r="D4701">
            <v>0</v>
          </cell>
          <cell r="E4701">
            <v>619.41675120995103</v>
          </cell>
          <cell r="F4701">
            <v>619.41675120995103</v>
          </cell>
        </row>
        <row r="4702">
          <cell r="A4702">
            <v>4305009</v>
          </cell>
          <cell r="B4702">
            <v>2015</v>
          </cell>
          <cell r="C4702">
            <v>9.8270453582026303</v>
          </cell>
          <cell r="D4702">
            <v>0</v>
          </cell>
          <cell r="E4702">
            <v>61176.475640210097</v>
          </cell>
          <cell r="F4702">
            <v>61186.302685568298</v>
          </cell>
        </row>
        <row r="4703">
          <cell r="A4703">
            <v>4305108</v>
          </cell>
          <cell r="B4703">
            <v>2015</v>
          </cell>
          <cell r="C4703">
            <v>0</v>
          </cell>
          <cell r="D4703">
            <v>0</v>
          </cell>
          <cell r="E4703">
            <v>79689.928267504903</v>
          </cell>
          <cell r="F4703">
            <v>79689.928267504903</v>
          </cell>
        </row>
        <row r="4704">
          <cell r="A4704">
            <v>4305116</v>
          </cell>
          <cell r="B4704">
            <v>2015</v>
          </cell>
          <cell r="C4704">
            <v>0</v>
          </cell>
          <cell r="D4704">
            <v>0</v>
          </cell>
          <cell r="E4704">
            <v>396.42672077436902</v>
          </cell>
          <cell r="F4704">
            <v>396.42672077436902</v>
          </cell>
        </row>
        <row r="4705">
          <cell r="A4705">
            <v>4305124</v>
          </cell>
          <cell r="B4705">
            <v>2015</v>
          </cell>
          <cell r="C4705">
            <v>3149.0478608373301</v>
          </cell>
          <cell r="D4705">
            <v>0</v>
          </cell>
          <cell r="E4705">
            <v>293.59037074315</v>
          </cell>
          <cell r="F4705">
            <v>3442.6382315804799</v>
          </cell>
        </row>
        <row r="4706">
          <cell r="A4706">
            <v>4305132</v>
          </cell>
          <cell r="B4706">
            <v>2015</v>
          </cell>
          <cell r="C4706">
            <v>7453.8139041966897</v>
          </cell>
          <cell r="D4706">
            <v>0</v>
          </cell>
          <cell r="E4706">
            <v>118.92801623231099</v>
          </cell>
          <cell r="F4706">
            <v>7572.7419204289999</v>
          </cell>
        </row>
        <row r="4707">
          <cell r="A4707">
            <v>4305157</v>
          </cell>
          <cell r="B4707">
            <v>2015</v>
          </cell>
          <cell r="C4707">
            <v>9.8270453582026303</v>
          </cell>
          <cell r="D4707">
            <v>0</v>
          </cell>
          <cell r="E4707">
            <v>0</v>
          </cell>
          <cell r="F4707">
            <v>9.8270453582026303</v>
          </cell>
        </row>
        <row r="4708">
          <cell r="A4708">
            <v>4305173</v>
          </cell>
          <cell r="B4708">
            <v>2015</v>
          </cell>
          <cell r="C4708">
            <v>3076.0726704642898</v>
          </cell>
          <cell r="D4708">
            <v>0</v>
          </cell>
          <cell r="E4708">
            <v>1631.51965642291</v>
          </cell>
          <cell r="F4708">
            <v>4707.5923268872002</v>
          </cell>
        </row>
        <row r="4709">
          <cell r="A4709">
            <v>4305207</v>
          </cell>
          <cell r="B4709">
            <v>2015</v>
          </cell>
          <cell r="C4709">
            <v>0</v>
          </cell>
          <cell r="D4709">
            <v>0</v>
          </cell>
          <cell r="E4709">
            <v>787.464390704268</v>
          </cell>
          <cell r="F4709">
            <v>787.464390704268</v>
          </cell>
        </row>
        <row r="4710">
          <cell r="A4710">
            <v>4305306</v>
          </cell>
          <cell r="B4710">
            <v>2015</v>
          </cell>
          <cell r="C4710">
            <v>0</v>
          </cell>
          <cell r="D4710">
            <v>0</v>
          </cell>
          <cell r="E4710">
            <v>35046.999407169496</v>
          </cell>
          <cell r="F4710">
            <v>35046.999407169496</v>
          </cell>
        </row>
        <row r="4711">
          <cell r="A4711">
            <v>4305355</v>
          </cell>
          <cell r="B4711">
            <v>2015</v>
          </cell>
          <cell r="C4711">
            <v>26697.5950618225</v>
          </cell>
          <cell r="D4711">
            <v>0</v>
          </cell>
          <cell r="E4711">
            <v>68205.842685905794</v>
          </cell>
          <cell r="F4711">
            <v>94903.437747728298</v>
          </cell>
        </row>
        <row r="4712">
          <cell r="A4712">
            <v>4305371</v>
          </cell>
          <cell r="B4712">
            <v>2015</v>
          </cell>
          <cell r="C4712">
            <v>0</v>
          </cell>
          <cell r="D4712">
            <v>0</v>
          </cell>
          <cell r="E4712">
            <v>3005.0903779023201</v>
          </cell>
          <cell r="F4712">
            <v>3005.0903779023201</v>
          </cell>
        </row>
        <row r="4713">
          <cell r="A4713">
            <v>4305405</v>
          </cell>
          <cell r="B4713">
            <v>2015</v>
          </cell>
          <cell r="C4713">
            <v>0</v>
          </cell>
          <cell r="D4713">
            <v>0</v>
          </cell>
          <cell r="E4713">
            <v>37304.873371257403</v>
          </cell>
          <cell r="F4713">
            <v>37304.873371257403</v>
          </cell>
        </row>
        <row r="4714">
          <cell r="A4714">
            <v>4305439</v>
          </cell>
          <cell r="B4714">
            <v>2015</v>
          </cell>
          <cell r="C4714">
            <v>12794.166947370501</v>
          </cell>
          <cell r="D4714">
            <v>0</v>
          </cell>
          <cell r="E4714">
            <v>21.844521632674901</v>
          </cell>
          <cell r="F4714">
            <v>12816.011469003201</v>
          </cell>
        </row>
        <row r="4715">
          <cell r="A4715">
            <v>4305447</v>
          </cell>
          <cell r="B4715">
            <v>2015</v>
          </cell>
          <cell r="C4715">
            <v>0</v>
          </cell>
          <cell r="D4715">
            <v>0</v>
          </cell>
          <cell r="E4715">
            <v>924.97357570424799</v>
          </cell>
          <cell r="F4715">
            <v>924.97357570424799</v>
          </cell>
        </row>
        <row r="4716">
          <cell r="A4716">
            <v>4305454</v>
          </cell>
          <cell r="B4716">
            <v>2015</v>
          </cell>
          <cell r="C4716">
            <v>8978.0643438118295</v>
          </cell>
          <cell r="D4716">
            <v>0</v>
          </cell>
          <cell r="E4716">
            <v>0</v>
          </cell>
          <cell r="F4716">
            <v>8978.0643438118295</v>
          </cell>
        </row>
        <row r="4717">
          <cell r="A4717">
            <v>4305504</v>
          </cell>
          <cell r="B4717">
            <v>2015</v>
          </cell>
          <cell r="C4717">
            <v>0</v>
          </cell>
          <cell r="D4717">
            <v>0</v>
          </cell>
          <cell r="E4717">
            <v>763.680910685301</v>
          </cell>
          <cell r="F4717">
            <v>763.680910685301</v>
          </cell>
        </row>
        <row r="4718">
          <cell r="A4718">
            <v>4305587</v>
          </cell>
          <cell r="B4718">
            <v>2015</v>
          </cell>
          <cell r="C4718">
            <v>0</v>
          </cell>
          <cell r="D4718">
            <v>0</v>
          </cell>
          <cell r="E4718">
            <v>256.23872314569098</v>
          </cell>
          <cell r="F4718">
            <v>256.23872314569098</v>
          </cell>
        </row>
        <row r="4719">
          <cell r="A4719">
            <v>4305603</v>
          </cell>
          <cell r="B4719">
            <v>2015</v>
          </cell>
          <cell r="C4719">
            <v>0</v>
          </cell>
          <cell r="D4719">
            <v>0</v>
          </cell>
          <cell r="E4719">
            <v>435.66976914134801</v>
          </cell>
          <cell r="F4719">
            <v>435.66976914134801</v>
          </cell>
        </row>
        <row r="4720">
          <cell r="A4720">
            <v>4305702</v>
          </cell>
          <cell r="B4720">
            <v>2015</v>
          </cell>
          <cell r="C4720">
            <v>9.8270453582026303</v>
          </cell>
          <cell r="D4720">
            <v>0</v>
          </cell>
          <cell r="E4720">
            <v>71412.757058850504</v>
          </cell>
          <cell r="F4720">
            <v>71422.584104208698</v>
          </cell>
        </row>
        <row r="4721">
          <cell r="A4721">
            <v>4305801</v>
          </cell>
          <cell r="B4721">
            <v>2015</v>
          </cell>
          <cell r="C4721">
            <v>0</v>
          </cell>
          <cell r="D4721">
            <v>0</v>
          </cell>
          <cell r="E4721">
            <v>176.95337899081699</v>
          </cell>
          <cell r="F4721">
            <v>176.95337899081699</v>
          </cell>
        </row>
        <row r="4722">
          <cell r="A4722">
            <v>4305835</v>
          </cell>
          <cell r="B4722">
            <v>2015</v>
          </cell>
          <cell r="C4722">
            <v>0</v>
          </cell>
          <cell r="D4722">
            <v>0</v>
          </cell>
          <cell r="E4722">
            <v>594.36053057301103</v>
          </cell>
          <cell r="F4722">
            <v>594.36053057301103</v>
          </cell>
        </row>
        <row r="4723">
          <cell r="A4723">
            <v>4305850</v>
          </cell>
          <cell r="B4723">
            <v>2015</v>
          </cell>
          <cell r="C4723">
            <v>0</v>
          </cell>
          <cell r="D4723">
            <v>0</v>
          </cell>
          <cell r="E4723">
            <v>3375.7813317231899</v>
          </cell>
          <cell r="F4723">
            <v>3375.7813317231899</v>
          </cell>
        </row>
        <row r="4724">
          <cell r="A4724">
            <v>4305871</v>
          </cell>
          <cell r="B4724">
            <v>2015</v>
          </cell>
          <cell r="C4724">
            <v>0</v>
          </cell>
          <cell r="D4724">
            <v>0</v>
          </cell>
          <cell r="E4724">
            <v>59.943556568704999</v>
          </cell>
          <cell r="F4724">
            <v>59.943556568704999</v>
          </cell>
        </row>
        <row r="4725">
          <cell r="A4725">
            <v>4305900</v>
          </cell>
          <cell r="B4725">
            <v>2015</v>
          </cell>
          <cell r="C4725">
            <v>3.3669724770642202</v>
          </cell>
          <cell r="D4725">
            <v>3.0348601540332401</v>
          </cell>
          <cell r="E4725">
            <v>24606.142452233002</v>
          </cell>
          <cell r="F4725">
            <v>24612.5442848641</v>
          </cell>
        </row>
        <row r="4726">
          <cell r="A4726">
            <v>4305934</v>
          </cell>
          <cell r="B4726">
            <v>2015</v>
          </cell>
          <cell r="C4726">
            <v>0</v>
          </cell>
          <cell r="D4726">
            <v>0</v>
          </cell>
          <cell r="E4726">
            <v>361.07402232310397</v>
          </cell>
          <cell r="F4726">
            <v>361.07402232310397</v>
          </cell>
        </row>
        <row r="4727">
          <cell r="A4727">
            <v>4305959</v>
          </cell>
          <cell r="B4727">
            <v>2015</v>
          </cell>
          <cell r="C4727">
            <v>0</v>
          </cell>
          <cell r="D4727">
            <v>0</v>
          </cell>
          <cell r="E4727">
            <v>1601.80162989426</v>
          </cell>
          <cell r="F4727">
            <v>1601.80162989426</v>
          </cell>
        </row>
        <row r="4728">
          <cell r="A4728">
            <v>4305975</v>
          </cell>
          <cell r="B4728">
            <v>2015</v>
          </cell>
          <cell r="C4728">
            <v>2835.10258584146</v>
          </cell>
          <cell r="D4728">
            <v>0</v>
          </cell>
          <cell r="E4728">
            <v>7113.3020461529904</v>
          </cell>
          <cell r="F4728">
            <v>9948.40463199445</v>
          </cell>
        </row>
        <row r="4729">
          <cell r="A4729">
            <v>4306007</v>
          </cell>
          <cell r="B4729">
            <v>2015</v>
          </cell>
          <cell r="C4729">
            <v>23.568807339449499</v>
          </cell>
          <cell r="D4729">
            <v>0</v>
          </cell>
          <cell r="E4729">
            <v>464.24380135929101</v>
          </cell>
          <cell r="F4729">
            <v>487.81260869874097</v>
          </cell>
        </row>
        <row r="4730">
          <cell r="A4730">
            <v>4306056</v>
          </cell>
          <cell r="B4730">
            <v>2015</v>
          </cell>
          <cell r="C4730">
            <v>30964.606175816902</v>
          </cell>
          <cell r="D4730">
            <v>0</v>
          </cell>
          <cell r="E4730">
            <v>2075.2295551041102</v>
          </cell>
          <cell r="F4730">
            <v>33039.835730921099</v>
          </cell>
        </row>
        <row r="4731">
          <cell r="A4731">
            <v>4306072</v>
          </cell>
          <cell r="B4731">
            <v>2015</v>
          </cell>
          <cell r="C4731">
            <v>0</v>
          </cell>
          <cell r="D4731">
            <v>0</v>
          </cell>
          <cell r="E4731">
            <v>170.47947488139701</v>
          </cell>
          <cell r="F4731">
            <v>170.47947488139701</v>
          </cell>
        </row>
        <row r="4732">
          <cell r="A4732">
            <v>4306106</v>
          </cell>
          <cell r="B4732">
            <v>2015</v>
          </cell>
          <cell r="C4732">
            <v>24.567613395506601</v>
          </cell>
          <cell r="D4732">
            <v>0</v>
          </cell>
          <cell r="E4732">
            <v>160249.107893671</v>
          </cell>
          <cell r="F4732">
            <v>160273.675507067</v>
          </cell>
        </row>
        <row r="4733">
          <cell r="A4733">
            <v>4306130</v>
          </cell>
          <cell r="B4733">
            <v>2015</v>
          </cell>
          <cell r="C4733">
            <v>0</v>
          </cell>
          <cell r="D4733">
            <v>0</v>
          </cell>
          <cell r="E4733">
            <v>77.0474513763088</v>
          </cell>
          <cell r="F4733">
            <v>77.0474513763088</v>
          </cell>
        </row>
        <row r="4734">
          <cell r="A4734">
            <v>4306205</v>
          </cell>
          <cell r="B4734">
            <v>2015</v>
          </cell>
          <cell r="C4734">
            <v>5955.1894870707902</v>
          </cell>
          <cell r="D4734">
            <v>0</v>
          </cell>
          <cell r="E4734">
            <v>845.92347029756399</v>
          </cell>
          <cell r="F4734">
            <v>6801.1129573683602</v>
          </cell>
        </row>
        <row r="4735">
          <cell r="A4735">
            <v>4306304</v>
          </cell>
          <cell r="B4735">
            <v>2015</v>
          </cell>
          <cell r="C4735">
            <v>0</v>
          </cell>
          <cell r="D4735">
            <v>0</v>
          </cell>
          <cell r="E4735">
            <v>59.943556568704999</v>
          </cell>
          <cell r="F4735">
            <v>59.943556568704999</v>
          </cell>
        </row>
        <row r="4736">
          <cell r="A4736">
            <v>4306320</v>
          </cell>
          <cell r="B4736">
            <v>2015</v>
          </cell>
          <cell r="C4736">
            <v>0</v>
          </cell>
          <cell r="D4736">
            <v>0</v>
          </cell>
          <cell r="E4736">
            <v>1512.3196305238801</v>
          </cell>
          <cell r="F4736">
            <v>1512.3196305238801</v>
          </cell>
        </row>
        <row r="4737">
          <cell r="A4737">
            <v>4306353</v>
          </cell>
          <cell r="B4737">
            <v>2015</v>
          </cell>
          <cell r="C4737">
            <v>0</v>
          </cell>
          <cell r="D4737">
            <v>0</v>
          </cell>
          <cell r="E4737">
            <v>543.27498906829896</v>
          </cell>
          <cell r="F4737">
            <v>543.27498906829896</v>
          </cell>
        </row>
        <row r="4738">
          <cell r="A4738">
            <v>4306379</v>
          </cell>
          <cell r="B4738">
            <v>2015</v>
          </cell>
          <cell r="C4738">
            <v>14026.515451907</v>
          </cell>
          <cell r="D4738">
            <v>14.627147766323001</v>
          </cell>
          <cell r="E4738">
            <v>323.37796968351199</v>
          </cell>
          <cell r="F4738">
            <v>14364.5205693568</v>
          </cell>
        </row>
        <row r="4739">
          <cell r="A4739">
            <v>4306403</v>
          </cell>
          <cell r="B4739">
            <v>2015</v>
          </cell>
          <cell r="C4739">
            <v>0</v>
          </cell>
          <cell r="D4739">
            <v>0</v>
          </cell>
          <cell r="E4739">
            <v>1143.5496608224701</v>
          </cell>
          <cell r="F4739">
            <v>1143.5496608224701</v>
          </cell>
        </row>
        <row r="4740">
          <cell r="A4740">
            <v>4306429</v>
          </cell>
          <cell r="B4740">
            <v>2015</v>
          </cell>
          <cell r="C4740">
            <v>0</v>
          </cell>
          <cell r="D4740">
            <v>0</v>
          </cell>
          <cell r="E4740">
            <v>22079.2100028063</v>
          </cell>
          <cell r="F4740">
            <v>22079.2100028063</v>
          </cell>
        </row>
        <row r="4741">
          <cell r="A4741">
            <v>4306452</v>
          </cell>
          <cell r="B4741">
            <v>2015</v>
          </cell>
          <cell r="C4741">
            <v>0</v>
          </cell>
          <cell r="D4741">
            <v>0</v>
          </cell>
          <cell r="E4741">
            <v>1047.1146647370001</v>
          </cell>
          <cell r="F4741">
            <v>1047.1146647370001</v>
          </cell>
        </row>
        <row r="4742">
          <cell r="A4742">
            <v>4306502</v>
          </cell>
          <cell r="B4742">
            <v>2015</v>
          </cell>
          <cell r="C4742">
            <v>198.45630132027699</v>
          </cell>
          <cell r="D4742">
            <v>0</v>
          </cell>
          <cell r="E4742">
            <v>2247.8715266271302</v>
          </cell>
          <cell r="F4742">
            <v>2446.3278279473998</v>
          </cell>
        </row>
        <row r="4743">
          <cell r="A4743">
            <v>4306601</v>
          </cell>
          <cell r="B4743">
            <v>2015</v>
          </cell>
          <cell r="C4743">
            <v>258646.71019938201</v>
          </cell>
          <cell r="D4743">
            <v>0</v>
          </cell>
          <cell r="E4743">
            <v>13907.9913670803</v>
          </cell>
          <cell r="F4743">
            <v>272554.701566462</v>
          </cell>
        </row>
        <row r="4744">
          <cell r="A4744">
            <v>4306551</v>
          </cell>
          <cell r="B4744">
            <v>2015</v>
          </cell>
          <cell r="C4744">
            <v>1101.56797098263</v>
          </cell>
          <cell r="D4744">
            <v>0</v>
          </cell>
          <cell r="E4744">
            <v>1305.73278514249</v>
          </cell>
          <cell r="F4744">
            <v>2407.3007561251202</v>
          </cell>
        </row>
        <row r="4745">
          <cell r="A4745">
            <v>4306700</v>
          </cell>
          <cell r="B4745">
            <v>2015</v>
          </cell>
          <cell r="C4745">
            <v>15909.986434930101</v>
          </cell>
          <cell r="D4745">
            <v>21.6326659309475</v>
          </cell>
          <cell r="E4745">
            <v>6396.2172601070897</v>
          </cell>
          <cell r="F4745">
            <v>22327.8363609681</v>
          </cell>
        </row>
        <row r="4746">
          <cell r="A4746">
            <v>4306734</v>
          </cell>
          <cell r="B4746">
            <v>2015</v>
          </cell>
          <cell r="C4746">
            <v>6.7339449541284404</v>
          </cell>
          <cell r="D4746">
            <v>0</v>
          </cell>
          <cell r="E4746">
            <v>50.670677909905102</v>
          </cell>
          <cell r="F4746">
            <v>57.404622864033598</v>
          </cell>
        </row>
        <row r="4747">
          <cell r="A4747">
            <v>4306759</v>
          </cell>
          <cell r="B4747">
            <v>2015</v>
          </cell>
          <cell r="C4747">
            <v>5.22253424527044</v>
          </cell>
          <cell r="D4747">
            <v>0</v>
          </cell>
          <cell r="E4747">
            <v>0</v>
          </cell>
          <cell r="F4747">
            <v>5.22253424527044</v>
          </cell>
        </row>
        <row r="4748">
          <cell r="A4748">
            <v>4306767</v>
          </cell>
          <cell r="B4748">
            <v>2015</v>
          </cell>
          <cell r="C4748">
            <v>64164.055737392599</v>
          </cell>
          <cell r="D4748">
            <v>54.883760683760698</v>
          </cell>
          <cell r="E4748">
            <v>16415.494903763301</v>
          </cell>
          <cell r="F4748">
            <v>80634.434401839695</v>
          </cell>
        </row>
        <row r="4749">
          <cell r="A4749">
            <v>4306809</v>
          </cell>
          <cell r="B4749">
            <v>2015</v>
          </cell>
          <cell r="C4749">
            <v>0</v>
          </cell>
          <cell r="D4749">
            <v>0</v>
          </cell>
          <cell r="E4749">
            <v>256.91233934018402</v>
          </cell>
          <cell r="F4749">
            <v>256.91233934018402</v>
          </cell>
        </row>
        <row r="4750">
          <cell r="A4750">
            <v>4306908</v>
          </cell>
          <cell r="B4750">
            <v>2015</v>
          </cell>
          <cell r="C4750">
            <v>4145.1121154440298</v>
          </cell>
          <cell r="D4750">
            <v>0</v>
          </cell>
          <cell r="E4750">
            <v>4729.48456361832</v>
          </cell>
          <cell r="F4750">
            <v>8874.5966790623497</v>
          </cell>
        </row>
        <row r="4751">
          <cell r="A4751">
            <v>4306924</v>
          </cell>
          <cell r="B4751">
            <v>2015</v>
          </cell>
          <cell r="C4751">
            <v>0</v>
          </cell>
          <cell r="D4751">
            <v>0</v>
          </cell>
          <cell r="E4751">
            <v>396.10702180600202</v>
          </cell>
          <cell r="F4751">
            <v>396.10702180600202</v>
          </cell>
        </row>
        <row r="4752">
          <cell r="A4752">
            <v>4306957</v>
          </cell>
          <cell r="B4752">
            <v>2015</v>
          </cell>
          <cell r="C4752">
            <v>29.4811360746079</v>
          </cell>
          <cell r="D4752">
            <v>0</v>
          </cell>
          <cell r="E4752">
            <v>59.943556568704999</v>
          </cell>
          <cell r="F4752">
            <v>89.424692643312795</v>
          </cell>
        </row>
        <row r="4753">
          <cell r="A4753">
            <v>4306932</v>
          </cell>
          <cell r="B4753">
            <v>2015</v>
          </cell>
          <cell r="C4753">
            <v>0</v>
          </cell>
          <cell r="D4753">
            <v>0</v>
          </cell>
          <cell r="E4753">
            <v>12982.9751053606</v>
          </cell>
          <cell r="F4753">
            <v>12982.9751053606</v>
          </cell>
        </row>
        <row r="4754">
          <cell r="A4754">
            <v>4306973</v>
          </cell>
          <cell r="B4754">
            <v>2015</v>
          </cell>
          <cell r="C4754">
            <v>0</v>
          </cell>
          <cell r="D4754">
            <v>0</v>
          </cell>
          <cell r="E4754">
            <v>7542.5778359270098</v>
          </cell>
          <cell r="F4754">
            <v>7542.5778359270098</v>
          </cell>
        </row>
        <row r="4755">
          <cell r="A4755">
            <v>4307005</v>
          </cell>
          <cell r="B4755">
            <v>2015</v>
          </cell>
          <cell r="C4755">
            <v>0</v>
          </cell>
          <cell r="D4755">
            <v>0</v>
          </cell>
          <cell r="E4755">
            <v>2005.7114027888699</v>
          </cell>
          <cell r="F4755">
            <v>2005.7114027888699</v>
          </cell>
        </row>
        <row r="4756">
          <cell r="A4756">
            <v>4307054</v>
          </cell>
          <cell r="B4756">
            <v>2015</v>
          </cell>
          <cell r="C4756">
            <v>0</v>
          </cell>
          <cell r="D4756">
            <v>0</v>
          </cell>
          <cell r="E4756">
            <v>159.84948418321301</v>
          </cell>
          <cell r="F4756">
            <v>159.84948418321301</v>
          </cell>
        </row>
        <row r="4757">
          <cell r="A4757">
            <v>4307203</v>
          </cell>
          <cell r="B4757">
            <v>2015</v>
          </cell>
          <cell r="C4757">
            <v>0</v>
          </cell>
          <cell r="D4757">
            <v>0</v>
          </cell>
          <cell r="E4757">
            <v>69.022527522149005</v>
          </cell>
          <cell r="F4757">
            <v>69.022527522149005</v>
          </cell>
        </row>
        <row r="4758">
          <cell r="A4758">
            <v>4307302</v>
          </cell>
          <cell r="B4758">
            <v>2015</v>
          </cell>
          <cell r="C4758">
            <v>0</v>
          </cell>
          <cell r="D4758">
            <v>0</v>
          </cell>
          <cell r="E4758">
            <v>113.652983254265</v>
          </cell>
          <cell r="F4758">
            <v>113.652983254265</v>
          </cell>
        </row>
        <row r="4759">
          <cell r="A4759">
            <v>4307401</v>
          </cell>
          <cell r="B4759">
            <v>2015</v>
          </cell>
          <cell r="C4759">
            <v>0</v>
          </cell>
          <cell r="D4759">
            <v>0</v>
          </cell>
          <cell r="E4759">
            <v>13150.2267389279</v>
          </cell>
          <cell r="F4759">
            <v>13150.2267389279</v>
          </cell>
        </row>
        <row r="4760">
          <cell r="A4760">
            <v>4307450</v>
          </cell>
          <cell r="B4760">
            <v>2015</v>
          </cell>
          <cell r="C4760">
            <v>0</v>
          </cell>
          <cell r="D4760">
            <v>0</v>
          </cell>
          <cell r="E4760">
            <v>66.204259223651107</v>
          </cell>
          <cell r="F4760">
            <v>66.204259223651107</v>
          </cell>
        </row>
        <row r="4761">
          <cell r="A4761">
            <v>4307500</v>
          </cell>
          <cell r="B4761">
            <v>2015</v>
          </cell>
          <cell r="C4761">
            <v>0</v>
          </cell>
          <cell r="D4761">
            <v>0</v>
          </cell>
          <cell r="E4761">
            <v>39.642672077436899</v>
          </cell>
          <cell r="F4761">
            <v>39.642672077436899</v>
          </cell>
        </row>
        <row r="4762">
          <cell r="A4762">
            <v>4307559</v>
          </cell>
          <cell r="B4762">
            <v>2015</v>
          </cell>
          <cell r="C4762">
            <v>0</v>
          </cell>
          <cell r="D4762">
            <v>0</v>
          </cell>
          <cell r="E4762">
            <v>299.71778284352501</v>
          </cell>
          <cell r="F4762">
            <v>299.71778284352501</v>
          </cell>
        </row>
        <row r="4763">
          <cell r="A4763">
            <v>4307609</v>
          </cell>
          <cell r="B4763">
            <v>2015</v>
          </cell>
          <cell r="C4763">
            <v>0</v>
          </cell>
          <cell r="D4763">
            <v>0</v>
          </cell>
          <cell r="E4763">
            <v>2594.9780764817601</v>
          </cell>
          <cell r="F4763">
            <v>2594.9780764817601</v>
          </cell>
        </row>
        <row r="4764">
          <cell r="A4764">
            <v>4307708</v>
          </cell>
          <cell r="B4764">
            <v>2015</v>
          </cell>
          <cell r="C4764">
            <v>2668.71499933319</v>
          </cell>
          <cell r="D4764">
            <v>0</v>
          </cell>
          <cell r="E4764">
            <v>0</v>
          </cell>
          <cell r="F4764">
            <v>2668.71499933319</v>
          </cell>
        </row>
        <row r="4765">
          <cell r="A4765">
            <v>4307807</v>
          </cell>
          <cell r="B4765">
            <v>2015</v>
          </cell>
          <cell r="C4765">
            <v>0</v>
          </cell>
          <cell r="D4765">
            <v>0</v>
          </cell>
          <cell r="E4765">
            <v>1444.6397133057901</v>
          </cell>
          <cell r="F4765">
            <v>1444.6397133057901</v>
          </cell>
        </row>
        <row r="4766">
          <cell r="A4766">
            <v>4307815</v>
          </cell>
          <cell r="B4766">
            <v>2015</v>
          </cell>
          <cell r="C4766">
            <v>63.875794828317098</v>
          </cell>
          <cell r="D4766">
            <v>0</v>
          </cell>
          <cell r="E4766">
            <v>4515.7479281757696</v>
          </cell>
          <cell r="F4766">
            <v>4579.6237230040897</v>
          </cell>
        </row>
        <row r="4767">
          <cell r="A4767">
            <v>4307831</v>
          </cell>
          <cell r="B4767">
            <v>2015</v>
          </cell>
          <cell r="C4767">
            <v>181.80033912674901</v>
          </cell>
          <cell r="D4767">
            <v>0</v>
          </cell>
          <cell r="E4767">
            <v>21022.764761839499</v>
          </cell>
          <cell r="F4767">
            <v>21204.5651009662</v>
          </cell>
        </row>
        <row r="4768">
          <cell r="A4768">
            <v>4307864</v>
          </cell>
          <cell r="B4768">
            <v>2015</v>
          </cell>
          <cell r="C4768">
            <v>0</v>
          </cell>
          <cell r="D4768">
            <v>0</v>
          </cell>
          <cell r="E4768">
            <v>370.88097107755902</v>
          </cell>
          <cell r="F4768">
            <v>370.88097107755902</v>
          </cell>
        </row>
        <row r="4769">
          <cell r="A4769">
            <v>4307906</v>
          </cell>
          <cell r="B4769">
            <v>2015</v>
          </cell>
          <cell r="C4769">
            <v>0</v>
          </cell>
          <cell r="D4769">
            <v>0</v>
          </cell>
          <cell r="E4769">
            <v>10133.698456137199</v>
          </cell>
          <cell r="F4769">
            <v>10133.698456137199</v>
          </cell>
        </row>
        <row r="4770">
          <cell r="A4770">
            <v>4308003</v>
          </cell>
          <cell r="B4770">
            <v>2015</v>
          </cell>
          <cell r="C4770">
            <v>16524.176769817699</v>
          </cell>
          <cell r="D4770">
            <v>0</v>
          </cell>
          <cell r="E4770">
            <v>1689.68897255866</v>
          </cell>
          <cell r="F4770">
            <v>18213.865742376402</v>
          </cell>
        </row>
        <row r="4771">
          <cell r="A4771">
            <v>4308052</v>
          </cell>
          <cell r="B4771">
            <v>2015</v>
          </cell>
          <cell r="C4771">
            <v>0</v>
          </cell>
          <cell r="D4771">
            <v>0</v>
          </cell>
          <cell r="E4771">
            <v>0</v>
          </cell>
          <cell r="F4771">
            <v>0</v>
          </cell>
        </row>
        <row r="4772">
          <cell r="A4772">
            <v>4308078</v>
          </cell>
          <cell r="B4772">
            <v>2015</v>
          </cell>
          <cell r="C4772">
            <v>0</v>
          </cell>
          <cell r="D4772">
            <v>0</v>
          </cell>
          <cell r="E4772">
            <v>69.934149330155805</v>
          </cell>
          <cell r="F4772">
            <v>69.934149330155805</v>
          </cell>
        </row>
        <row r="4773">
          <cell r="A4773">
            <v>4308102</v>
          </cell>
          <cell r="B4773">
            <v>2015</v>
          </cell>
          <cell r="C4773">
            <v>0</v>
          </cell>
          <cell r="D4773">
            <v>23.521611721611698</v>
          </cell>
          <cell r="E4773">
            <v>18258.7554992029</v>
          </cell>
          <cell r="F4773">
            <v>18282.2771109245</v>
          </cell>
        </row>
        <row r="4774">
          <cell r="A4774">
            <v>4308201</v>
          </cell>
          <cell r="B4774">
            <v>2015</v>
          </cell>
          <cell r="C4774">
            <v>0</v>
          </cell>
          <cell r="D4774">
            <v>0</v>
          </cell>
          <cell r="E4774">
            <v>15980.5715855165</v>
          </cell>
          <cell r="F4774">
            <v>15980.5715855165</v>
          </cell>
        </row>
        <row r="4775">
          <cell r="A4775">
            <v>4308250</v>
          </cell>
          <cell r="B4775">
            <v>2015</v>
          </cell>
          <cell r="C4775">
            <v>0</v>
          </cell>
          <cell r="D4775">
            <v>0</v>
          </cell>
          <cell r="E4775">
            <v>116.05072551701301</v>
          </cell>
          <cell r="F4775">
            <v>116.05072551701301</v>
          </cell>
        </row>
        <row r="4776">
          <cell r="A4776">
            <v>4308300</v>
          </cell>
          <cell r="B4776">
            <v>2015</v>
          </cell>
          <cell r="C4776">
            <v>0</v>
          </cell>
          <cell r="D4776">
            <v>0</v>
          </cell>
          <cell r="E4776">
            <v>109.65951789072</v>
          </cell>
          <cell r="F4776">
            <v>109.65951789072</v>
          </cell>
        </row>
        <row r="4777">
          <cell r="A4777">
            <v>4308409</v>
          </cell>
          <cell r="B4777">
            <v>2015</v>
          </cell>
          <cell r="C4777">
            <v>65399.220410884198</v>
          </cell>
          <cell r="D4777">
            <v>34.799999999999997</v>
          </cell>
          <cell r="E4777">
            <v>7616.6436840527504</v>
          </cell>
          <cell r="F4777">
            <v>73050.664094936903</v>
          </cell>
        </row>
        <row r="4778">
          <cell r="A4778">
            <v>4308433</v>
          </cell>
          <cell r="B4778">
            <v>2015</v>
          </cell>
          <cell r="C4778">
            <v>0</v>
          </cell>
          <cell r="D4778">
            <v>0</v>
          </cell>
          <cell r="E4778">
            <v>104.31027311556301</v>
          </cell>
          <cell r="F4778">
            <v>104.31027311556301</v>
          </cell>
        </row>
        <row r="4779">
          <cell r="A4779">
            <v>4308458</v>
          </cell>
          <cell r="B4779">
            <v>2015</v>
          </cell>
          <cell r="C4779">
            <v>0</v>
          </cell>
          <cell r="D4779">
            <v>0</v>
          </cell>
          <cell r="E4779">
            <v>35986.115126745899</v>
          </cell>
          <cell r="F4779">
            <v>35986.115126745899</v>
          </cell>
        </row>
        <row r="4780">
          <cell r="A4780">
            <v>4308508</v>
          </cell>
          <cell r="B4780">
            <v>2015</v>
          </cell>
          <cell r="C4780">
            <v>9.8270453582026303</v>
          </cell>
          <cell r="D4780">
            <v>0</v>
          </cell>
          <cell r="E4780">
            <v>867.66300014648095</v>
          </cell>
          <cell r="F4780">
            <v>877.49004550468396</v>
          </cell>
        </row>
        <row r="4781">
          <cell r="A4781">
            <v>4308607</v>
          </cell>
          <cell r="B4781">
            <v>2015</v>
          </cell>
          <cell r="C4781">
            <v>0</v>
          </cell>
          <cell r="D4781">
            <v>0</v>
          </cell>
          <cell r="E4781">
            <v>1909.68038473108</v>
          </cell>
          <cell r="F4781">
            <v>1909.68038473108</v>
          </cell>
        </row>
        <row r="4782">
          <cell r="A4782">
            <v>4308656</v>
          </cell>
          <cell r="B4782">
            <v>2015</v>
          </cell>
          <cell r="C4782">
            <v>3957.8694763520398</v>
          </cell>
          <cell r="D4782">
            <v>0</v>
          </cell>
          <cell r="E4782">
            <v>6063.3369315658401</v>
          </cell>
          <cell r="F4782">
            <v>10021.2064079179</v>
          </cell>
        </row>
        <row r="4783">
          <cell r="A4783">
            <v>4308706</v>
          </cell>
          <cell r="B4783">
            <v>2015</v>
          </cell>
          <cell r="C4783">
            <v>0</v>
          </cell>
          <cell r="D4783">
            <v>0</v>
          </cell>
          <cell r="E4783">
            <v>158.57068830974799</v>
          </cell>
          <cell r="F4783">
            <v>158.57068830974799</v>
          </cell>
        </row>
        <row r="4784">
          <cell r="A4784">
            <v>4308805</v>
          </cell>
          <cell r="B4784">
            <v>2015</v>
          </cell>
          <cell r="C4784">
            <v>8246.3815732820203</v>
          </cell>
          <cell r="D4784">
            <v>0</v>
          </cell>
          <cell r="E4784">
            <v>6513.2998742843401</v>
          </cell>
          <cell r="F4784">
            <v>14759.6814475664</v>
          </cell>
        </row>
        <row r="4785">
          <cell r="A4785">
            <v>4308854</v>
          </cell>
          <cell r="B4785">
            <v>2015</v>
          </cell>
          <cell r="C4785">
            <v>0</v>
          </cell>
          <cell r="D4785">
            <v>0</v>
          </cell>
          <cell r="E4785">
            <v>1218.852316897</v>
          </cell>
          <cell r="F4785">
            <v>1218.852316897</v>
          </cell>
        </row>
        <row r="4786">
          <cell r="A4786">
            <v>4308904</v>
          </cell>
          <cell r="B4786">
            <v>2015</v>
          </cell>
          <cell r="C4786">
            <v>0</v>
          </cell>
          <cell r="D4786">
            <v>0</v>
          </cell>
          <cell r="E4786">
            <v>219.793040751918</v>
          </cell>
          <cell r="F4786">
            <v>219.793040751918</v>
          </cell>
        </row>
        <row r="4787">
          <cell r="A4787">
            <v>4309001</v>
          </cell>
          <cell r="B4787">
            <v>2015</v>
          </cell>
          <cell r="C4787">
            <v>0</v>
          </cell>
          <cell r="D4787">
            <v>0</v>
          </cell>
          <cell r="E4787">
            <v>10488.830327350401</v>
          </cell>
          <cell r="F4787">
            <v>10488.830327350401</v>
          </cell>
        </row>
        <row r="4788">
          <cell r="A4788">
            <v>4309050</v>
          </cell>
          <cell r="B4788">
            <v>2015</v>
          </cell>
          <cell r="C4788">
            <v>10131.716435824599</v>
          </cell>
          <cell r="D4788">
            <v>7.8405372405372402</v>
          </cell>
          <cell r="E4788">
            <v>375.933035587429</v>
          </cell>
          <cell r="F4788">
            <v>10515.490008652599</v>
          </cell>
        </row>
        <row r="4789">
          <cell r="A4789">
            <v>4309100</v>
          </cell>
          <cell r="B4789">
            <v>2015</v>
          </cell>
          <cell r="C4789">
            <v>0</v>
          </cell>
          <cell r="D4789">
            <v>0</v>
          </cell>
          <cell r="E4789">
            <v>1186.6407992890199</v>
          </cell>
          <cell r="F4789">
            <v>1186.6407992890199</v>
          </cell>
        </row>
        <row r="4790">
          <cell r="A4790">
            <v>4309126</v>
          </cell>
          <cell r="B4790">
            <v>2015</v>
          </cell>
          <cell r="C4790">
            <v>0</v>
          </cell>
          <cell r="D4790">
            <v>0</v>
          </cell>
          <cell r="E4790">
            <v>238.81512936972101</v>
          </cell>
          <cell r="F4790">
            <v>238.81512936972101</v>
          </cell>
        </row>
        <row r="4791">
          <cell r="A4791">
            <v>4309159</v>
          </cell>
          <cell r="B4791">
            <v>2015</v>
          </cell>
          <cell r="C4791">
            <v>0</v>
          </cell>
          <cell r="D4791">
            <v>0</v>
          </cell>
          <cell r="E4791">
            <v>0</v>
          </cell>
          <cell r="F4791">
            <v>0</v>
          </cell>
        </row>
        <row r="4792">
          <cell r="A4792">
            <v>4309209</v>
          </cell>
          <cell r="B4792">
            <v>2015</v>
          </cell>
          <cell r="C4792">
            <v>2183.0193145230401</v>
          </cell>
          <cell r="D4792">
            <v>7.8405372405372402</v>
          </cell>
          <cell r="E4792">
            <v>4317.7320743476403</v>
          </cell>
          <cell r="F4792">
            <v>6508.5919261112203</v>
          </cell>
        </row>
        <row r="4793">
          <cell r="A4793">
            <v>4309258</v>
          </cell>
          <cell r="B4793">
            <v>2015</v>
          </cell>
          <cell r="C4793">
            <v>0</v>
          </cell>
          <cell r="D4793">
            <v>0</v>
          </cell>
          <cell r="E4793">
            <v>783.26247249774497</v>
          </cell>
          <cell r="F4793">
            <v>783.26247249774497</v>
          </cell>
        </row>
        <row r="4794">
          <cell r="A4794">
            <v>4309308</v>
          </cell>
          <cell r="B4794">
            <v>2015</v>
          </cell>
          <cell r="C4794">
            <v>15745.940749490401</v>
          </cell>
          <cell r="D4794">
            <v>0</v>
          </cell>
          <cell r="E4794">
            <v>2454.7089912665301</v>
          </cell>
          <cell r="F4794">
            <v>18200.6497407569</v>
          </cell>
        </row>
        <row r="4795">
          <cell r="A4795">
            <v>4309407</v>
          </cell>
          <cell r="B4795">
            <v>2015</v>
          </cell>
          <cell r="C4795">
            <v>0</v>
          </cell>
          <cell r="D4795">
            <v>0</v>
          </cell>
          <cell r="E4795">
            <v>805.641400283395</v>
          </cell>
          <cell r="F4795">
            <v>805.641400283395</v>
          </cell>
        </row>
        <row r="4796">
          <cell r="A4796">
            <v>4309506</v>
          </cell>
          <cell r="B4796">
            <v>2015</v>
          </cell>
          <cell r="C4796">
            <v>0</v>
          </cell>
          <cell r="D4796">
            <v>0</v>
          </cell>
          <cell r="E4796">
            <v>32.966465146203298</v>
          </cell>
          <cell r="F4796">
            <v>32.966465146203298</v>
          </cell>
        </row>
        <row r="4797">
          <cell r="A4797">
            <v>4309555</v>
          </cell>
          <cell r="B4797">
            <v>2015</v>
          </cell>
          <cell r="C4797">
            <v>4.9135226791013098</v>
          </cell>
          <cell r="D4797">
            <v>0</v>
          </cell>
          <cell r="E4797">
            <v>259.75541179772102</v>
          </cell>
          <cell r="F4797">
            <v>264.66893447682298</v>
          </cell>
        </row>
        <row r="4798">
          <cell r="A4798">
            <v>4307104</v>
          </cell>
          <cell r="B4798">
            <v>2015</v>
          </cell>
          <cell r="C4798">
            <v>2264.3448272425599</v>
          </cell>
          <cell r="D4798">
            <v>0</v>
          </cell>
          <cell r="E4798">
            <v>218.44521632674901</v>
          </cell>
          <cell r="F4798">
            <v>2482.79004356931</v>
          </cell>
        </row>
        <row r="4799">
          <cell r="A4799">
            <v>4309571</v>
          </cell>
          <cell r="B4799">
            <v>2015</v>
          </cell>
          <cell r="C4799">
            <v>0</v>
          </cell>
          <cell r="D4799">
            <v>0</v>
          </cell>
          <cell r="E4799">
            <v>1978.1373667672599</v>
          </cell>
          <cell r="F4799">
            <v>1978.1373667672599</v>
          </cell>
        </row>
        <row r="4800">
          <cell r="A4800">
            <v>4309605</v>
          </cell>
          <cell r="B4800">
            <v>2015</v>
          </cell>
          <cell r="C4800">
            <v>0</v>
          </cell>
          <cell r="D4800">
            <v>0</v>
          </cell>
          <cell r="E4800">
            <v>517.28860741758604</v>
          </cell>
          <cell r="F4800">
            <v>517.28860741758604</v>
          </cell>
        </row>
        <row r="4801">
          <cell r="A4801">
            <v>4309654</v>
          </cell>
          <cell r="B4801">
            <v>2015</v>
          </cell>
          <cell r="C4801">
            <v>6637.8857493485202</v>
          </cell>
          <cell r="D4801">
            <v>0</v>
          </cell>
          <cell r="E4801">
            <v>1220.73554555294</v>
          </cell>
          <cell r="F4801">
            <v>7858.6212949014698</v>
          </cell>
        </row>
        <row r="4802">
          <cell r="A4802">
            <v>4309704</v>
          </cell>
          <cell r="B4802">
            <v>2015</v>
          </cell>
          <cell r="C4802">
            <v>0</v>
          </cell>
          <cell r="D4802">
            <v>0</v>
          </cell>
          <cell r="E4802">
            <v>152.012033729715</v>
          </cell>
          <cell r="F4802">
            <v>152.012033729715</v>
          </cell>
        </row>
        <row r="4803">
          <cell r="A4803">
            <v>4309753</v>
          </cell>
          <cell r="B4803">
            <v>2015</v>
          </cell>
          <cell r="C4803">
            <v>0</v>
          </cell>
          <cell r="D4803">
            <v>0</v>
          </cell>
          <cell r="E4803">
            <v>39.642672077436899</v>
          </cell>
          <cell r="F4803">
            <v>39.642672077436899</v>
          </cell>
        </row>
        <row r="4804">
          <cell r="A4804">
            <v>4309803</v>
          </cell>
          <cell r="B4804">
            <v>2015</v>
          </cell>
          <cell r="C4804">
            <v>0</v>
          </cell>
          <cell r="D4804">
            <v>0</v>
          </cell>
          <cell r="E4804">
            <v>14766.0961014243</v>
          </cell>
          <cell r="F4804">
            <v>14766.0961014243</v>
          </cell>
        </row>
        <row r="4805">
          <cell r="A4805">
            <v>4309902</v>
          </cell>
          <cell r="B4805">
            <v>2015</v>
          </cell>
          <cell r="C4805">
            <v>44.221704111911798</v>
          </cell>
          <cell r="D4805">
            <v>0</v>
          </cell>
          <cell r="E4805">
            <v>10190.4046166798</v>
          </cell>
          <cell r="F4805">
            <v>10234.6263207918</v>
          </cell>
        </row>
        <row r="4806">
          <cell r="A4806">
            <v>4309951</v>
          </cell>
          <cell r="B4806">
            <v>2015</v>
          </cell>
          <cell r="C4806">
            <v>63.875794828317098</v>
          </cell>
          <cell r="D4806">
            <v>0</v>
          </cell>
          <cell r="E4806">
            <v>250.404216973004</v>
          </cell>
          <cell r="F4806">
            <v>314.280011801321</v>
          </cell>
        </row>
        <row r="4807">
          <cell r="A4807">
            <v>4310009</v>
          </cell>
          <cell r="B4807">
            <v>2015</v>
          </cell>
          <cell r="C4807">
            <v>73.702840186519694</v>
          </cell>
          <cell r="D4807">
            <v>0</v>
          </cell>
          <cell r="E4807">
            <v>47155.597834047898</v>
          </cell>
          <cell r="F4807">
            <v>47229.300674234401</v>
          </cell>
        </row>
        <row r="4808">
          <cell r="A4808">
            <v>4310108</v>
          </cell>
          <cell r="B4808">
            <v>2015</v>
          </cell>
          <cell r="C4808">
            <v>0</v>
          </cell>
          <cell r="D4808">
            <v>0</v>
          </cell>
          <cell r="E4808">
            <v>297.180265286505</v>
          </cell>
          <cell r="F4808">
            <v>297.180265286505</v>
          </cell>
        </row>
        <row r="4809">
          <cell r="A4809">
            <v>4310207</v>
          </cell>
          <cell r="B4809">
            <v>2015</v>
          </cell>
          <cell r="C4809">
            <v>9.8270453582026303</v>
          </cell>
          <cell r="D4809">
            <v>0</v>
          </cell>
          <cell r="E4809">
            <v>7314.0729982870998</v>
          </cell>
          <cell r="F4809">
            <v>7323.9000436453098</v>
          </cell>
        </row>
        <row r="4810">
          <cell r="A4810">
            <v>4310306</v>
          </cell>
          <cell r="B4810">
            <v>2015</v>
          </cell>
          <cell r="C4810">
            <v>0</v>
          </cell>
          <cell r="D4810">
            <v>0</v>
          </cell>
          <cell r="E4810">
            <v>482.62075082528497</v>
          </cell>
          <cell r="F4810">
            <v>482.62075082528497</v>
          </cell>
        </row>
        <row r="4811">
          <cell r="A4811">
            <v>4310330</v>
          </cell>
          <cell r="B4811">
            <v>2015</v>
          </cell>
          <cell r="C4811">
            <v>0</v>
          </cell>
          <cell r="D4811">
            <v>0</v>
          </cell>
          <cell r="E4811">
            <v>0</v>
          </cell>
          <cell r="F4811">
            <v>0</v>
          </cell>
        </row>
        <row r="4812">
          <cell r="A4812">
            <v>4310363</v>
          </cell>
          <cell r="B4812">
            <v>2015</v>
          </cell>
          <cell r="C4812">
            <v>0</v>
          </cell>
          <cell r="D4812">
            <v>0</v>
          </cell>
          <cell r="E4812">
            <v>89.599849983881299</v>
          </cell>
          <cell r="F4812">
            <v>89.599849983881299</v>
          </cell>
        </row>
        <row r="4813">
          <cell r="A4813">
            <v>4310405</v>
          </cell>
          <cell r="B4813">
            <v>2015</v>
          </cell>
          <cell r="C4813">
            <v>13.4678899082569</v>
          </cell>
          <cell r="D4813">
            <v>0</v>
          </cell>
          <cell r="E4813">
            <v>20424.013970496399</v>
          </cell>
          <cell r="F4813">
            <v>20437.481860404601</v>
          </cell>
        </row>
        <row r="4814">
          <cell r="A4814">
            <v>4310413</v>
          </cell>
          <cell r="B4814">
            <v>2015</v>
          </cell>
          <cell r="C4814">
            <v>33.669724770642198</v>
          </cell>
          <cell r="D4814">
            <v>0</v>
          </cell>
          <cell r="E4814">
            <v>10438.1596494405</v>
          </cell>
          <cell r="F4814">
            <v>10471.8293742111</v>
          </cell>
        </row>
        <row r="4815">
          <cell r="A4815">
            <v>4310439</v>
          </cell>
          <cell r="B4815">
            <v>2015</v>
          </cell>
          <cell r="C4815">
            <v>0</v>
          </cell>
          <cell r="D4815">
            <v>0</v>
          </cell>
          <cell r="E4815">
            <v>16990.538717092699</v>
          </cell>
          <cell r="F4815">
            <v>16990.538717092699</v>
          </cell>
        </row>
        <row r="4816">
          <cell r="A4816">
            <v>4310462</v>
          </cell>
          <cell r="B4816">
            <v>2015</v>
          </cell>
          <cell r="C4816">
            <v>0</v>
          </cell>
          <cell r="D4816">
            <v>0</v>
          </cell>
          <cell r="E4816">
            <v>1718.3819549695399</v>
          </cell>
          <cell r="F4816">
            <v>1718.3819549695399</v>
          </cell>
        </row>
        <row r="4817">
          <cell r="A4817">
            <v>4310504</v>
          </cell>
          <cell r="B4817">
            <v>2015</v>
          </cell>
          <cell r="C4817">
            <v>0</v>
          </cell>
          <cell r="D4817">
            <v>0</v>
          </cell>
          <cell r="E4817">
            <v>279.33697361016499</v>
          </cell>
          <cell r="F4817">
            <v>279.33697361016499</v>
          </cell>
        </row>
        <row r="4818">
          <cell r="A4818">
            <v>4310538</v>
          </cell>
          <cell r="B4818">
            <v>2015</v>
          </cell>
          <cell r="C4818">
            <v>0</v>
          </cell>
          <cell r="D4818">
            <v>0</v>
          </cell>
          <cell r="E4818">
            <v>3846.3869226035599</v>
          </cell>
          <cell r="F4818">
            <v>3846.3869226035599</v>
          </cell>
        </row>
        <row r="4819">
          <cell r="A4819">
            <v>4310553</v>
          </cell>
          <cell r="B4819">
            <v>2015</v>
          </cell>
          <cell r="C4819">
            <v>9726.1380401013794</v>
          </cell>
          <cell r="D4819">
            <v>0</v>
          </cell>
          <cell r="E4819">
            <v>1933.8002587074</v>
          </cell>
          <cell r="F4819">
            <v>11659.9382988088</v>
          </cell>
        </row>
        <row r="4820">
          <cell r="A4820">
            <v>4310579</v>
          </cell>
          <cell r="B4820">
            <v>2015</v>
          </cell>
          <cell r="C4820">
            <v>0</v>
          </cell>
          <cell r="D4820">
            <v>0</v>
          </cell>
          <cell r="E4820">
            <v>0</v>
          </cell>
          <cell r="F4820">
            <v>0</v>
          </cell>
        </row>
        <row r="4821">
          <cell r="A4821">
            <v>4310603</v>
          </cell>
          <cell r="B4821">
            <v>2015</v>
          </cell>
          <cell r="C4821">
            <v>381972.46090524498</v>
          </cell>
          <cell r="D4821">
            <v>0</v>
          </cell>
          <cell r="E4821">
            <v>46340.063055647202</v>
          </cell>
          <cell r="F4821">
            <v>428312.52396089199</v>
          </cell>
        </row>
        <row r="4822">
          <cell r="A4822">
            <v>4310652</v>
          </cell>
          <cell r="B4822">
            <v>2015</v>
          </cell>
          <cell r="C4822">
            <v>0</v>
          </cell>
          <cell r="D4822">
            <v>0</v>
          </cell>
          <cell r="E4822">
            <v>8563.0798457893106</v>
          </cell>
          <cell r="F4822">
            <v>8563.0798457893106</v>
          </cell>
        </row>
        <row r="4823">
          <cell r="A4823">
            <v>4310702</v>
          </cell>
          <cell r="B4823">
            <v>2015</v>
          </cell>
          <cell r="C4823">
            <v>0</v>
          </cell>
          <cell r="D4823">
            <v>0</v>
          </cell>
          <cell r="E4823">
            <v>174.65214453985101</v>
          </cell>
          <cell r="F4823">
            <v>174.65214453985101</v>
          </cell>
        </row>
        <row r="4824">
          <cell r="A4824">
            <v>4310751</v>
          </cell>
          <cell r="B4824">
            <v>2015</v>
          </cell>
          <cell r="C4824">
            <v>171.973293768546</v>
          </cell>
          <cell r="D4824">
            <v>0</v>
          </cell>
          <cell r="E4824">
            <v>2467.67641207835</v>
          </cell>
          <cell r="F4824">
            <v>2639.6497058468999</v>
          </cell>
        </row>
        <row r="4825">
          <cell r="A4825">
            <v>4310801</v>
          </cell>
          <cell r="B4825">
            <v>2015</v>
          </cell>
          <cell r="C4825">
            <v>0</v>
          </cell>
          <cell r="D4825">
            <v>0</v>
          </cell>
          <cell r="E4825">
            <v>1600.1671384351901</v>
          </cell>
          <cell r="F4825">
            <v>1600.1671384351901</v>
          </cell>
        </row>
        <row r="4826">
          <cell r="A4826">
            <v>4310850</v>
          </cell>
          <cell r="B4826">
            <v>2015</v>
          </cell>
          <cell r="C4826">
            <v>0</v>
          </cell>
          <cell r="D4826">
            <v>0</v>
          </cell>
          <cell r="E4826">
            <v>78.006548281408001</v>
          </cell>
          <cell r="F4826">
            <v>78.006548281408001</v>
          </cell>
        </row>
        <row r="4827">
          <cell r="A4827">
            <v>4310876</v>
          </cell>
          <cell r="B4827">
            <v>2015</v>
          </cell>
          <cell r="C4827">
            <v>108.097498940229</v>
          </cell>
          <cell r="D4827">
            <v>0</v>
          </cell>
          <cell r="E4827">
            <v>4278.7710678741596</v>
          </cell>
          <cell r="F4827">
            <v>4386.8685668143899</v>
          </cell>
        </row>
        <row r="4828">
          <cell r="A4828">
            <v>4310900</v>
          </cell>
          <cell r="B4828">
            <v>2015</v>
          </cell>
          <cell r="C4828">
            <v>0</v>
          </cell>
          <cell r="D4828">
            <v>0</v>
          </cell>
          <cell r="E4828">
            <v>3216.9708691871701</v>
          </cell>
          <cell r="F4828">
            <v>3216.9708691871701</v>
          </cell>
        </row>
        <row r="4829">
          <cell r="A4829">
            <v>4311007</v>
          </cell>
          <cell r="B4829">
            <v>2015</v>
          </cell>
          <cell r="C4829">
            <v>127155.954192121</v>
          </cell>
          <cell r="D4829">
            <v>0</v>
          </cell>
          <cell r="E4829">
            <v>3375.7067429693502</v>
          </cell>
          <cell r="F4829">
            <v>130531.66093509</v>
          </cell>
        </row>
        <row r="4830">
          <cell r="A4830">
            <v>4311106</v>
          </cell>
          <cell r="B4830">
            <v>2015</v>
          </cell>
          <cell r="C4830">
            <v>9802.2509146466109</v>
          </cell>
          <cell r="D4830">
            <v>23.403436426116802</v>
          </cell>
          <cell r="E4830">
            <v>1573.94525404359</v>
          </cell>
          <cell r="F4830">
            <v>11399.5996051163</v>
          </cell>
        </row>
        <row r="4831">
          <cell r="A4831">
            <v>4311122</v>
          </cell>
          <cell r="B4831">
            <v>2015</v>
          </cell>
          <cell r="C4831">
            <v>0</v>
          </cell>
          <cell r="D4831">
            <v>0</v>
          </cell>
          <cell r="E4831">
            <v>742.95066321626302</v>
          </cell>
          <cell r="F4831">
            <v>742.95066321626302</v>
          </cell>
        </row>
        <row r="4832">
          <cell r="A4832">
            <v>4311130</v>
          </cell>
          <cell r="B4832">
            <v>2015</v>
          </cell>
          <cell r="C4832">
            <v>0</v>
          </cell>
          <cell r="D4832">
            <v>0</v>
          </cell>
          <cell r="E4832">
            <v>1358.1874726707499</v>
          </cell>
          <cell r="F4832">
            <v>1358.1874726707499</v>
          </cell>
        </row>
        <row r="4833">
          <cell r="A4833">
            <v>4311155</v>
          </cell>
          <cell r="B4833">
            <v>2015</v>
          </cell>
          <cell r="C4833">
            <v>9.8270453582026303</v>
          </cell>
          <cell r="D4833">
            <v>0</v>
          </cell>
          <cell r="E4833">
            <v>73011.251900682604</v>
          </cell>
          <cell r="F4833">
            <v>73021.078946040798</v>
          </cell>
        </row>
        <row r="4834">
          <cell r="A4834">
            <v>4311205</v>
          </cell>
          <cell r="B4834">
            <v>2015</v>
          </cell>
          <cell r="C4834">
            <v>0</v>
          </cell>
          <cell r="D4834">
            <v>0</v>
          </cell>
          <cell r="E4834">
            <v>38423.819760539896</v>
          </cell>
          <cell r="F4834">
            <v>38423.819760539896</v>
          </cell>
        </row>
        <row r="4835">
          <cell r="A4835">
            <v>4311239</v>
          </cell>
          <cell r="B4835">
            <v>2015</v>
          </cell>
          <cell r="C4835">
            <v>0</v>
          </cell>
          <cell r="D4835">
            <v>0</v>
          </cell>
          <cell r="E4835">
            <v>1020.87873073609</v>
          </cell>
          <cell r="F4835">
            <v>1020.87873073609</v>
          </cell>
        </row>
        <row r="4836">
          <cell r="A4836">
            <v>4311270</v>
          </cell>
          <cell r="B4836">
            <v>2015</v>
          </cell>
          <cell r="C4836">
            <v>9.8270453582026303</v>
          </cell>
          <cell r="D4836">
            <v>0</v>
          </cell>
          <cell r="E4836">
            <v>119.40756468486001</v>
          </cell>
          <cell r="F4836">
            <v>129.23461004306299</v>
          </cell>
        </row>
        <row r="4837">
          <cell r="A4837">
            <v>4311304</v>
          </cell>
          <cell r="B4837">
            <v>2015</v>
          </cell>
          <cell r="C4837">
            <v>0</v>
          </cell>
          <cell r="D4837">
            <v>0</v>
          </cell>
          <cell r="E4837">
            <v>1711.5084271496601</v>
          </cell>
          <cell r="F4837">
            <v>1711.5084271496601</v>
          </cell>
        </row>
        <row r="4838">
          <cell r="A4838">
            <v>4311254</v>
          </cell>
          <cell r="B4838">
            <v>2015</v>
          </cell>
          <cell r="C4838">
            <v>0</v>
          </cell>
          <cell r="D4838">
            <v>0</v>
          </cell>
          <cell r="E4838">
            <v>55.1480720432086</v>
          </cell>
          <cell r="F4838">
            <v>55.1480720432086</v>
          </cell>
        </row>
        <row r="4839">
          <cell r="A4839">
            <v>4311403</v>
          </cell>
          <cell r="B4839">
            <v>2015</v>
          </cell>
          <cell r="C4839">
            <v>0</v>
          </cell>
          <cell r="D4839">
            <v>0</v>
          </cell>
          <cell r="E4839">
            <v>179.830669706115</v>
          </cell>
          <cell r="F4839">
            <v>179.830669706115</v>
          </cell>
        </row>
        <row r="4840">
          <cell r="A4840">
            <v>4311429</v>
          </cell>
          <cell r="B4840">
            <v>2015</v>
          </cell>
          <cell r="C4840">
            <v>0</v>
          </cell>
          <cell r="D4840">
            <v>0</v>
          </cell>
          <cell r="E4840">
            <v>0</v>
          </cell>
          <cell r="F4840">
            <v>0</v>
          </cell>
        </row>
        <row r="4841">
          <cell r="A4841">
            <v>4311502</v>
          </cell>
          <cell r="B4841">
            <v>2015</v>
          </cell>
          <cell r="C4841">
            <v>28899.293936731101</v>
          </cell>
          <cell r="D4841">
            <v>0</v>
          </cell>
          <cell r="E4841">
            <v>383.00836811236701</v>
          </cell>
          <cell r="F4841">
            <v>29282.302304843499</v>
          </cell>
        </row>
        <row r="4842">
          <cell r="A4842">
            <v>4311601</v>
          </cell>
          <cell r="B4842">
            <v>2015</v>
          </cell>
          <cell r="C4842">
            <v>0</v>
          </cell>
          <cell r="D4842">
            <v>0</v>
          </cell>
          <cell r="E4842">
            <v>75.768655502843103</v>
          </cell>
          <cell r="F4842">
            <v>75.768655502843103</v>
          </cell>
        </row>
        <row r="4843">
          <cell r="A4843">
            <v>4311627</v>
          </cell>
          <cell r="B4843">
            <v>2015</v>
          </cell>
          <cell r="C4843">
            <v>0</v>
          </cell>
          <cell r="D4843">
            <v>0</v>
          </cell>
          <cell r="E4843">
            <v>1263.01612746765</v>
          </cell>
          <cell r="F4843">
            <v>1263.01612746765</v>
          </cell>
        </row>
        <row r="4844">
          <cell r="A4844">
            <v>4311643</v>
          </cell>
          <cell r="B4844">
            <v>2015</v>
          </cell>
          <cell r="C4844">
            <v>0</v>
          </cell>
          <cell r="D4844">
            <v>0</v>
          </cell>
          <cell r="E4844">
            <v>4256.2157594333303</v>
          </cell>
          <cell r="F4844">
            <v>4256.2157594333303</v>
          </cell>
        </row>
        <row r="4845">
          <cell r="A4845">
            <v>4311718</v>
          </cell>
          <cell r="B4845">
            <v>2015</v>
          </cell>
          <cell r="C4845">
            <v>97853.973495687402</v>
          </cell>
          <cell r="D4845">
            <v>0</v>
          </cell>
          <cell r="E4845">
            <v>19137.8962994338</v>
          </cell>
          <cell r="F4845">
            <v>116991.86979512101</v>
          </cell>
        </row>
        <row r="4846">
          <cell r="A4846">
            <v>4311700</v>
          </cell>
          <cell r="B4846">
            <v>2015</v>
          </cell>
          <cell r="C4846">
            <v>0</v>
          </cell>
          <cell r="D4846">
            <v>0</v>
          </cell>
          <cell r="E4846">
            <v>1890.4348124993401</v>
          </cell>
          <cell r="F4846">
            <v>1890.4348124993401</v>
          </cell>
        </row>
        <row r="4847">
          <cell r="A4847">
            <v>4311734</v>
          </cell>
          <cell r="B4847">
            <v>2015</v>
          </cell>
          <cell r="C4847">
            <v>5547.7930973840403</v>
          </cell>
          <cell r="D4847">
            <v>0</v>
          </cell>
          <cell r="E4847">
            <v>285.46152238232497</v>
          </cell>
          <cell r="F4847">
            <v>5833.2546197663696</v>
          </cell>
        </row>
        <row r="4848">
          <cell r="A4848">
            <v>4311759</v>
          </cell>
          <cell r="B4848">
            <v>2015</v>
          </cell>
          <cell r="C4848">
            <v>30934.446868740499</v>
          </cell>
          <cell r="D4848">
            <v>0</v>
          </cell>
          <cell r="E4848">
            <v>10217.1916277445</v>
          </cell>
          <cell r="F4848">
            <v>41151.638496485</v>
          </cell>
        </row>
        <row r="4849">
          <cell r="A4849">
            <v>4311775</v>
          </cell>
          <cell r="B4849">
            <v>2015</v>
          </cell>
          <cell r="C4849">
            <v>1820.7263354583399</v>
          </cell>
          <cell r="D4849">
            <v>0</v>
          </cell>
          <cell r="E4849">
            <v>18886.4100180596</v>
          </cell>
          <cell r="F4849">
            <v>20707.136353517901</v>
          </cell>
        </row>
        <row r="4850">
          <cell r="A4850">
            <v>4311791</v>
          </cell>
          <cell r="B4850">
            <v>2015</v>
          </cell>
          <cell r="C4850">
            <v>0</v>
          </cell>
          <cell r="D4850">
            <v>0</v>
          </cell>
          <cell r="E4850">
            <v>58.185212242689602</v>
          </cell>
          <cell r="F4850">
            <v>58.185212242689602</v>
          </cell>
        </row>
        <row r="4851">
          <cell r="A4851">
            <v>4311809</v>
          </cell>
          <cell r="B4851">
            <v>2015</v>
          </cell>
          <cell r="C4851">
            <v>0</v>
          </cell>
          <cell r="D4851">
            <v>0</v>
          </cell>
          <cell r="E4851">
            <v>79.605043123240193</v>
          </cell>
          <cell r="F4851">
            <v>79.605043123240193</v>
          </cell>
        </row>
        <row r="4852">
          <cell r="A4852">
            <v>4311908</v>
          </cell>
          <cell r="B4852">
            <v>2015</v>
          </cell>
          <cell r="C4852">
            <v>0</v>
          </cell>
          <cell r="D4852">
            <v>0</v>
          </cell>
          <cell r="E4852">
            <v>102.69546098943199</v>
          </cell>
          <cell r="F4852">
            <v>102.69546098943199</v>
          </cell>
        </row>
        <row r="4853">
          <cell r="A4853">
            <v>4311981</v>
          </cell>
          <cell r="B4853">
            <v>2015</v>
          </cell>
          <cell r="C4853">
            <v>3702.7767798967402</v>
          </cell>
          <cell r="D4853">
            <v>0</v>
          </cell>
          <cell r="E4853">
            <v>6078.22796590489</v>
          </cell>
          <cell r="F4853">
            <v>9781.0047458016306</v>
          </cell>
        </row>
        <row r="4854">
          <cell r="A4854">
            <v>4312005</v>
          </cell>
          <cell r="B4854">
            <v>2015</v>
          </cell>
          <cell r="C4854">
            <v>0</v>
          </cell>
          <cell r="D4854">
            <v>0</v>
          </cell>
          <cell r="E4854">
            <v>127.985091518803</v>
          </cell>
          <cell r="F4854">
            <v>127.985091518803</v>
          </cell>
        </row>
        <row r="4855">
          <cell r="A4855">
            <v>4312054</v>
          </cell>
          <cell r="B4855">
            <v>2015</v>
          </cell>
          <cell r="C4855">
            <v>0</v>
          </cell>
          <cell r="D4855">
            <v>0</v>
          </cell>
          <cell r="E4855">
            <v>308.91888576532199</v>
          </cell>
          <cell r="F4855">
            <v>308.91888576532199</v>
          </cell>
        </row>
        <row r="4856">
          <cell r="A4856">
            <v>4312104</v>
          </cell>
          <cell r="B4856">
            <v>2015</v>
          </cell>
          <cell r="C4856">
            <v>7546.0478477700999</v>
          </cell>
          <cell r="D4856">
            <v>8.7762886597938099</v>
          </cell>
          <cell r="E4856">
            <v>144.35592566672</v>
          </cell>
          <cell r="F4856">
            <v>7699.1800620966196</v>
          </cell>
        </row>
        <row r="4857">
          <cell r="A4857">
            <v>4312138</v>
          </cell>
          <cell r="B4857">
            <v>2015</v>
          </cell>
          <cell r="C4857">
            <v>0</v>
          </cell>
          <cell r="D4857">
            <v>0</v>
          </cell>
          <cell r="E4857">
            <v>193.417875861688</v>
          </cell>
          <cell r="F4857">
            <v>193.417875861688</v>
          </cell>
        </row>
        <row r="4858">
          <cell r="A4858">
            <v>4312153</v>
          </cell>
          <cell r="B4858">
            <v>2015</v>
          </cell>
          <cell r="C4858">
            <v>0</v>
          </cell>
          <cell r="D4858">
            <v>0</v>
          </cell>
          <cell r="E4858">
            <v>159.68963469902999</v>
          </cell>
          <cell r="F4858">
            <v>159.68963469902999</v>
          </cell>
        </row>
        <row r="4859">
          <cell r="A4859">
            <v>4312179</v>
          </cell>
          <cell r="B4859">
            <v>2015</v>
          </cell>
          <cell r="C4859">
            <v>0</v>
          </cell>
          <cell r="D4859">
            <v>0</v>
          </cell>
          <cell r="E4859">
            <v>4386.0321735668904</v>
          </cell>
          <cell r="F4859">
            <v>4386.0321735668904</v>
          </cell>
        </row>
        <row r="4860">
          <cell r="A4860">
            <v>4312203</v>
          </cell>
          <cell r="B4860">
            <v>2015</v>
          </cell>
          <cell r="C4860">
            <v>0</v>
          </cell>
          <cell r="D4860">
            <v>0</v>
          </cell>
          <cell r="E4860">
            <v>207.06758256644699</v>
          </cell>
          <cell r="F4860">
            <v>207.06758256644699</v>
          </cell>
        </row>
        <row r="4861">
          <cell r="A4861">
            <v>4312252</v>
          </cell>
          <cell r="B4861">
            <v>2015</v>
          </cell>
          <cell r="C4861">
            <v>12607.197668082799</v>
          </cell>
          <cell r="D4861">
            <v>0</v>
          </cell>
          <cell r="E4861">
            <v>0</v>
          </cell>
          <cell r="F4861">
            <v>12607.197668082799</v>
          </cell>
        </row>
        <row r="4862">
          <cell r="A4862">
            <v>4312302</v>
          </cell>
          <cell r="B4862">
            <v>2015</v>
          </cell>
          <cell r="C4862">
            <v>0</v>
          </cell>
          <cell r="D4862">
            <v>0</v>
          </cell>
          <cell r="E4862">
            <v>50.263684513038399</v>
          </cell>
          <cell r="F4862">
            <v>50.263684513038399</v>
          </cell>
        </row>
        <row r="4863">
          <cell r="A4863">
            <v>4312351</v>
          </cell>
          <cell r="B4863">
            <v>2015</v>
          </cell>
          <cell r="C4863">
            <v>0</v>
          </cell>
          <cell r="D4863">
            <v>0</v>
          </cell>
          <cell r="E4863">
            <v>1378.7018010802101</v>
          </cell>
          <cell r="F4863">
            <v>1378.7018010802101</v>
          </cell>
        </row>
        <row r="4864">
          <cell r="A4864">
            <v>4312377</v>
          </cell>
          <cell r="B4864">
            <v>2015</v>
          </cell>
          <cell r="C4864">
            <v>0</v>
          </cell>
          <cell r="D4864">
            <v>0</v>
          </cell>
          <cell r="E4864">
            <v>1326.6127042389601</v>
          </cell>
          <cell r="F4864">
            <v>1326.6127042389601</v>
          </cell>
        </row>
        <row r="4865">
          <cell r="A4865">
            <v>4312385</v>
          </cell>
          <cell r="B4865">
            <v>2015</v>
          </cell>
          <cell r="C4865">
            <v>0</v>
          </cell>
          <cell r="D4865">
            <v>0</v>
          </cell>
          <cell r="E4865">
            <v>65.379658363031197</v>
          </cell>
          <cell r="F4865">
            <v>65.379658363031197</v>
          </cell>
        </row>
        <row r="4866">
          <cell r="A4866">
            <v>4312401</v>
          </cell>
          <cell r="B4866">
            <v>2015</v>
          </cell>
          <cell r="C4866">
            <v>2005.4531501838501</v>
          </cell>
          <cell r="D4866">
            <v>0</v>
          </cell>
          <cell r="E4866">
            <v>9919.1343046003294</v>
          </cell>
          <cell r="F4866">
            <v>11924.5874547842</v>
          </cell>
        </row>
        <row r="4867">
          <cell r="A4867">
            <v>4312427</v>
          </cell>
          <cell r="B4867">
            <v>2015</v>
          </cell>
          <cell r="C4867">
            <v>0</v>
          </cell>
          <cell r="D4867">
            <v>0</v>
          </cell>
          <cell r="E4867">
            <v>191.02013359893999</v>
          </cell>
          <cell r="F4867">
            <v>191.02013359893999</v>
          </cell>
        </row>
        <row r="4868">
          <cell r="A4868">
            <v>4312443</v>
          </cell>
          <cell r="B4868">
            <v>2015</v>
          </cell>
          <cell r="C4868">
            <v>9029.4327984172305</v>
          </cell>
          <cell r="D4868">
            <v>0</v>
          </cell>
          <cell r="E4868">
            <v>1043.4374895933399</v>
          </cell>
          <cell r="F4868">
            <v>10072.870288010599</v>
          </cell>
        </row>
        <row r="4869">
          <cell r="A4869">
            <v>4312450</v>
          </cell>
          <cell r="B4869">
            <v>2015</v>
          </cell>
          <cell r="C4869">
            <v>0</v>
          </cell>
          <cell r="D4869">
            <v>0</v>
          </cell>
          <cell r="E4869">
            <v>2836.1470586422902</v>
          </cell>
          <cell r="F4869">
            <v>2836.1470586422902</v>
          </cell>
        </row>
        <row r="4870">
          <cell r="A4870">
            <v>4312476</v>
          </cell>
          <cell r="B4870">
            <v>2015</v>
          </cell>
          <cell r="C4870">
            <v>0</v>
          </cell>
          <cell r="D4870">
            <v>0</v>
          </cell>
          <cell r="E4870">
            <v>855.87916402513497</v>
          </cell>
          <cell r="F4870">
            <v>855.87916402513497</v>
          </cell>
        </row>
        <row r="4871">
          <cell r="A4871">
            <v>4312500</v>
          </cell>
          <cell r="B4871">
            <v>2015</v>
          </cell>
          <cell r="C4871">
            <v>253794.27418316199</v>
          </cell>
          <cell r="D4871">
            <v>0</v>
          </cell>
          <cell r="E4871">
            <v>16060.810257143899</v>
          </cell>
          <cell r="F4871">
            <v>269855.084440306</v>
          </cell>
        </row>
        <row r="4872">
          <cell r="A4872">
            <v>4312609</v>
          </cell>
          <cell r="B4872">
            <v>2015</v>
          </cell>
          <cell r="C4872">
            <v>0</v>
          </cell>
          <cell r="D4872">
            <v>0</v>
          </cell>
          <cell r="E4872">
            <v>297.47744555179202</v>
          </cell>
          <cell r="F4872">
            <v>297.47744555179202</v>
          </cell>
        </row>
        <row r="4873">
          <cell r="A4873">
            <v>4312617</v>
          </cell>
          <cell r="B4873">
            <v>2015</v>
          </cell>
          <cell r="C4873">
            <v>0</v>
          </cell>
          <cell r="D4873">
            <v>0</v>
          </cell>
          <cell r="E4873">
            <v>17911.134702728999</v>
          </cell>
          <cell r="F4873">
            <v>17911.134702728999</v>
          </cell>
        </row>
        <row r="4874">
          <cell r="A4874">
            <v>4312625</v>
          </cell>
          <cell r="B4874">
            <v>2015</v>
          </cell>
          <cell r="C4874">
            <v>0</v>
          </cell>
          <cell r="D4874">
            <v>0</v>
          </cell>
          <cell r="E4874">
            <v>719.32267882445899</v>
          </cell>
          <cell r="F4874">
            <v>719.32267882445899</v>
          </cell>
        </row>
        <row r="4875">
          <cell r="A4875">
            <v>4312658</v>
          </cell>
          <cell r="B4875">
            <v>2015</v>
          </cell>
          <cell r="C4875">
            <v>24.567613395506601</v>
          </cell>
          <cell r="D4875">
            <v>0</v>
          </cell>
          <cell r="E4875">
            <v>1942.49093179441</v>
          </cell>
          <cell r="F4875">
            <v>1967.0585451899101</v>
          </cell>
        </row>
        <row r="4876">
          <cell r="A4876">
            <v>4312674</v>
          </cell>
          <cell r="B4876">
            <v>2015</v>
          </cell>
          <cell r="C4876">
            <v>0</v>
          </cell>
          <cell r="D4876">
            <v>0</v>
          </cell>
          <cell r="E4876">
            <v>1378.7018010802101</v>
          </cell>
          <cell r="F4876">
            <v>1378.7018010802101</v>
          </cell>
        </row>
        <row r="4877">
          <cell r="A4877">
            <v>4312708</v>
          </cell>
          <cell r="B4877">
            <v>2015</v>
          </cell>
          <cell r="C4877">
            <v>0</v>
          </cell>
          <cell r="D4877">
            <v>0</v>
          </cell>
          <cell r="E4877">
            <v>839.20979196186897</v>
          </cell>
          <cell r="F4877">
            <v>839.20979196186897</v>
          </cell>
        </row>
        <row r="4878">
          <cell r="A4878">
            <v>4312757</v>
          </cell>
          <cell r="B4878">
            <v>2015</v>
          </cell>
          <cell r="C4878">
            <v>0</v>
          </cell>
          <cell r="D4878">
            <v>0</v>
          </cell>
          <cell r="E4878">
            <v>15.7451741920465</v>
          </cell>
          <cell r="F4878">
            <v>15.7451741920465</v>
          </cell>
        </row>
        <row r="4879">
          <cell r="A4879">
            <v>4312807</v>
          </cell>
          <cell r="B4879">
            <v>2015</v>
          </cell>
          <cell r="C4879">
            <v>0</v>
          </cell>
          <cell r="D4879">
            <v>0</v>
          </cell>
          <cell r="E4879">
            <v>39.962371045803302</v>
          </cell>
          <cell r="F4879">
            <v>39.962371045803302</v>
          </cell>
        </row>
        <row r="4880">
          <cell r="A4880">
            <v>4312906</v>
          </cell>
          <cell r="B4880">
            <v>2015</v>
          </cell>
          <cell r="C4880">
            <v>0</v>
          </cell>
          <cell r="D4880">
            <v>0</v>
          </cell>
          <cell r="E4880">
            <v>8684.4626261897902</v>
          </cell>
          <cell r="F4880">
            <v>8684.4626261897902</v>
          </cell>
        </row>
        <row r="4881">
          <cell r="A4881">
            <v>4312955</v>
          </cell>
          <cell r="B4881">
            <v>2015</v>
          </cell>
          <cell r="C4881">
            <v>4.9135226791013098</v>
          </cell>
          <cell r="D4881">
            <v>0</v>
          </cell>
          <cell r="E4881">
            <v>19.102013359893999</v>
          </cell>
          <cell r="F4881">
            <v>24.0155360389953</v>
          </cell>
        </row>
        <row r="4882">
          <cell r="A4882">
            <v>4313003</v>
          </cell>
          <cell r="B4882">
            <v>2015</v>
          </cell>
          <cell r="C4882">
            <v>10.445068490540899</v>
          </cell>
          <cell r="D4882">
            <v>0</v>
          </cell>
          <cell r="E4882">
            <v>677.57100485323201</v>
          </cell>
          <cell r="F4882">
            <v>688.01607334377297</v>
          </cell>
        </row>
        <row r="4883">
          <cell r="A4883">
            <v>4313011</v>
          </cell>
          <cell r="B4883">
            <v>2015</v>
          </cell>
          <cell r="C4883">
            <v>0</v>
          </cell>
          <cell r="D4883">
            <v>0</v>
          </cell>
          <cell r="E4883">
            <v>30.253175833758601</v>
          </cell>
          <cell r="F4883">
            <v>30.253175833758601</v>
          </cell>
        </row>
        <row r="4884">
          <cell r="A4884">
            <v>4313037</v>
          </cell>
          <cell r="B4884">
            <v>2015</v>
          </cell>
          <cell r="C4884">
            <v>858.98815558189904</v>
          </cell>
          <cell r="D4884">
            <v>0</v>
          </cell>
          <cell r="E4884">
            <v>1002.34235483101</v>
          </cell>
          <cell r="F4884">
            <v>1861.3305104129099</v>
          </cell>
        </row>
        <row r="4885">
          <cell r="A4885">
            <v>4313060</v>
          </cell>
          <cell r="B4885">
            <v>2015</v>
          </cell>
          <cell r="C4885">
            <v>0</v>
          </cell>
          <cell r="D4885">
            <v>0</v>
          </cell>
          <cell r="E4885">
            <v>94.949094759038402</v>
          </cell>
          <cell r="F4885">
            <v>94.949094759038402</v>
          </cell>
        </row>
        <row r="4886">
          <cell r="A4886">
            <v>4313086</v>
          </cell>
          <cell r="B4886">
            <v>2015</v>
          </cell>
          <cell r="C4886">
            <v>0</v>
          </cell>
          <cell r="D4886">
            <v>0</v>
          </cell>
          <cell r="E4886">
            <v>12180.230353032701</v>
          </cell>
          <cell r="F4886">
            <v>12180.230353032701</v>
          </cell>
        </row>
        <row r="4887">
          <cell r="A4887">
            <v>4313102</v>
          </cell>
          <cell r="B4887">
            <v>2015</v>
          </cell>
          <cell r="C4887">
            <v>825.47181008902101</v>
          </cell>
          <cell r="D4887">
            <v>0</v>
          </cell>
          <cell r="E4887">
            <v>730.432217975193</v>
          </cell>
          <cell r="F4887">
            <v>1555.90402806421</v>
          </cell>
        </row>
        <row r="4888">
          <cell r="A4888">
            <v>4313201</v>
          </cell>
          <cell r="B4888">
            <v>2015</v>
          </cell>
          <cell r="C4888">
            <v>0</v>
          </cell>
          <cell r="D4888">
            <v>0</v>
          </cell>
          <cell r="E4888">
            <v>12343.679498940301</v>
          </cell>
          <cell r="F4888">
            <v>12343.679498940301</v>
          </cell>
        </row>
        <row r="4889">
          <cell r="A4889">
            <v>4313300</v>
          </cell>
          <cell r="B4889">
            <v>2015</v>
          </cell>
          <cell r="C4889">
            <v>0</v>
          </cell>
          <cell r="D4889">
            <v>0</v>
          </cell>
          <cell r="E4889">
            <v>2310.2246701578902</v>
          </cell>
          <cell r="F4889">
            <v>2310.2246701578902</v>
          </cell>
        </row>
        <row r="4890">
          <cell r="A4890">
            <v>4313334</v>
          </cell>
          <cell r="B4890">
            <v>2015</v>
          </cell>
          <cell r="C4890">
            <v>0</v>
          </cell>
          <cell r="D4890">
            <v>0</v>
          </cell>
          <cell r="E4890">
            <v>3336.85798232458</v>
          </cell>
          <cell r="F4890">
            <v>3336.85798232458</v>
          </cell>
        </row>
        <row r="4891">
          <cell r="A4891">
            <v>4313359</v>
          </cell>
          <cell r="B4891">
            <v>2015</v>
          </cell>
          <cell r="C4891">
            <v>0</v>
          </cell>
          <cell r="D4891">
            <v>0</v>
          </cell>
          <cell r="E4891">
            <v>1120.9639606607</v>
          </cell>
          <cell r="F4891">
            <v>1120.9639606607</v>
          </cell>
        </row>
        <row r="4892">
          <cell r="A4892">
            <v>4313375</v>
          </cell>
          <cell r="B4892">
            <v>2015</v>
          </cell>
          <cell r="C4892">
            <v>22039.094515041201</v>
          </cell>
          <cell r="D4892">
            <v>0</v>
          </cell>
          <cell r="E4892">
            <v>10146.180027279201</v>
          </cell>
          <cell r="F4892">
            <v>32185.274542320501</v>
          </cell>
        </row>
        <row r="4893">
          <cell r="A4893">
            <v>4313490</v>
          </cell>
          <cell r="B4893">
            <v>2015</v>
          </cell>
          <cell r="C4893">
            <v>0</v>
          </cell>
          <cell r="D4893">
            <v>0</v>
          </cell>
          <cell r="E4893">
            <v>176.23405631199299</v>
          </cell>
          <cell r="F4893">
            <v>176.23405631199299</v>
          </cell>
        </row>
        <row r="4894">
          <cell r="A4894">
            <v>4313391</v>
          </cell>
          <cell r="B4894">
            <v>2015</v>
          </cell>
          <cell r="C4894">
            <v>16411.1657481984</v>
          </cell>
          <cell r="D4894">
            <v>0</v>
          </cell>
          <cell r="E4894">
            <v>855.99398780110698</v>
          </cell>
          <cell r="F4894">
            <v>17267.159735999499</v>
          </cell>
        </row>
        <row r="4895">
          <cell r="A4895">
            <v>4313409</v>
          </cell>
          <cell r="B4895">
            <v>2015</v>
          </cell>
          <cell r="C4895">
            <v>0</v>
          </cell>
          <cell r="D4895">
            <v>0</v>
          </cell>
          <cell r="E4895">
            <v>2667.4900612116699</v>
          </cell>
          <cell r="F4895">
            <v>2667.4900612116699</v>
          </cell>
        </row>
        <row r="4896">
          <cell r="A4896">
            <v>4313425</v>
          </cell>
          <cell r="B4896">
            <v>2015</v>
          </cell>
          <cell r="C4896">
            <v>0</v>
          </cell>
          <cell r="D4896">
            <v>0</v>
          </cell>
          <cell r="E4896">
            <v>1312.14671149827</v>
          </cell>
          <cell r="F4896">
            <v>1312.14671149827</v>
          </cell>
        </row>
        <row r="4897">
          <cell r="A4897">
            <v>4313441</v>
          </cell>
          <cell r="B4897">
            <v>2015</v>
          </cell>
          <cell r="C4897">
            <v>0</v>
          </cell>
          <cell r="D4897">
            <v>0</v>
          </cell>
          <cell r="E4897">
            <v>0</v>
          </cell>
          <cell r="F4897">
            <v>0</v>
          </cell>
        </row>
        <row r="4898">
          <cell r="A4898">
            <v>4313466</v>
          </cell>
          <cell r="B4898">
            <v>2015</v>
          </cell>
          <cell r="C4898">
            <v>0</v>
          </cell>
          <cell r="D4898">
            <v>0</v>
          </cell>
          <cell r="E4898">
            <v>73.211063755911695</v>
          </cell>
          <cell r="F4898">
            <v>73.211063755911695</v>
          </cell>
        </row>
        <row r="4899">
          <cell r="A4899">
            <v>4313508</v>
          </cell>
          <cell r="B4899">
            <v>2015</v>
          </cell>
          <cell r="C4899">
            <v>15690.2090789184</v>
          </cell>
          <cell r="D4899">
            <v>0</v>
          </cell>
          <cell r="E4899">
            <v>15049.4319026577</v>
          </cell>
          <cell r="F4899">
            <v>30739.6409815761</v>
          </cell>
        </row>
        <row r="4900">
          <cell r="A4900">
            <v>4313607</v>
          </cell>
          <cell r="B4900">
            <v>2015</v>
          </cell>
          <cell r="C4900">
            <v>0</v>
          </cell>
          <cell r="D4900">
            <v>0</v>
          </cell>
          <cell r="E4900">
            <v>138.60394190682501</v>
          </cell>
          <cell r="F4900">
            <v>138.60394190682501</v>
          </cell>
        </row>
        <row r="4901">
          <cell r="A4901">
            <v>4313656</v>
          </cell>
          <cell r="B4901">
            <v>2015</v>
          </cell>
          <cell r="C4901">
            <v>146011.97841283801</v>
          </cell>
          <cell r="D4901">
            <v>0</v>
          </cell>
          <cell r="E4901">
            <v>335.048735190522</v>
          </cell>
          <cell r="F4901">
            <v>146347.02714802901</v>
          </cell>
        </row>
        <row r="4902">
          <cell r="A4902">
            <v>4313706</v>
          </cell>
          <cell r="B4902">
            <v>2015</v>
          </cell>
          <cell r="C4902">
            <v>0</v>
          </cell>
          <cell r="D4902">
            <v>0</v>
          </cell>
          <cell r="E4902">
            <v>72531.703448133005</v>
          </cell>
          <cell r="F4902">
            <v>72531.703448133005</v>
          </cell>
        </row>
        <row r="4903">
          <cell r="A4903">
            <v>4313805</v>
          </cell>
          <cell r="B4903">
            <v>2015</v>
          </cell>
          <cell r="C4903">
            <v>0</v>
          </cell>
          <cell r="D4903">
            <v>0</v>
          </cell>
          <cell r="E4903">
            <v>175.51473363316799</v>
          </cell>
          <cell r="F4903">
            <v>175.51473363316799</v>
          </cell>
        </row>
        <row r="4904">
          <cell r="A4904">
            <v>4313904</v>
          </cell>
          <cell r="B4904">
            <v>2015</v>
          </cell>
          <cell r="C4904">
            <v>4.9135226791013098</v>
          </cell>
          <cell r="D4904">
            <v>0</v>
          </cell>
          <cell r="E4904">
            <v>16139.9224932369</v>
          </cell>
          <cell r="F4904">
            <v>16144.836015916</v>
          </cell>
        </row>
        <row r="4905">
          <cell r="A4905">
            <v>4313953</v>
          </cell>
          <cell r="B4905">
            <v>2015</v>
          </cell>
          <cell r="C4905">
            <v>43555.935605555402</v>
          </cell>
          <cell r="D4905">
            <v>0</v>
          </cell>
          <cell r="E4905">
            <v>17459.340585582198</v>
          </cell>
          <cell r="F4905">
            <v>61015.2761911376</v>
          </cell>
        </row>
        <row r="4906">
          <cell r="A4906">
            <v>4314001</v>
          </cell>
          <cell r="B4906">
            <v>2015</v>
          </cell>
          <cell r="C4906">
            <v>0</v>
          </cell>
          <cell r="D4906">
            <v>0</v>
          </cell>
          <cell r="E4906">
            <v>118.448467779761</v>
          </cell>
          <cell r="F4906">
            <v>118.448467779761</v>
          </cell>
        </row>
        <row r="4907">
          <cell r="A4907">
            <v>4314027</v>
          </cell>
          <cell r="B4907">
            <v>2015</v>
          </cell>
          <cell r="C4907">
            <v>42108.889359898298</v>
          </cell>
          <cell r="D4907">
            <v>0</v>
          </cell>
          <cell r="E4907">
            <v>1081.3817604994399</v>
          </cell>
          <cell r="F4907">
            <v>43190.271120397701</v>
          </cell>
        </row>
        <row r="4908">
          <cell r="A4908">
            <v>4314035</v>
          </cell>
          <cell r="B4908">
            <v>2015</v>
          </cell>
          <cell r="C4908">
            <v>0</v>
          </cell>
          <cell r="D4908">
            <v>0</v>
          </cell>
          <cell r="E4908">
            <v>2035.6848172125599</v>
          </cell>
          <cell r="F4908">
            <v>2035.6848172125599</v>
          </cell>
        </row>
        <row r="4909">
          <cell r="A4909">
            <v>4314050</v>
          </cell>
          <cell r="B4909">
            <v>2015</v>
          </cell>
          <cell r="C4909">
            <v>0</v>
          </cell>
          <cell r="D4909">
            <v>0</v>
          </cell>
          <cell r="E4909">
            <v>482.91793109057102</v>
          </cell>
          <cell r="F4909">
            <v>482.91793109057102</v>
          </cell>
        </row>
        <row r="4910">
          <cell r="A4910">
            <v>4314068</v>
          </cell>
          <cell r="B4910">
            <v>2015</v>
          </cell>
          <cell r="C4910">
            <v>0</v>
          </cell>
          <cell r="D4910">
            <v>0</v>
          </cell>
          <cell r="E4910">
            <v>195.81561812443601</v>
          </cell>
          <cell r="F4910">
            <v>195.81561812443601</v>
          </cell>
        </row>
        <row r="4911">
          <cell r="A4911">
            <v>4314076</v>
          </cell>
          <cell r="B4911">
            <v>2015</v>
          </cell>
          <cell r="C4911">
            <v>9358.7813675246198</v>
          </cell>
          <cell r="D4911">
            <v>15.6810744810745</v>
          </cell>
          <cell r="E4911">
            <v>3082.9480720822098</v>
          </cell>
          <cell r="F4911">
            <v>12457.4105140879</v>
          </cell>
        </row>
        <row r="4912">
          <cell r="A4912">
            <v>4314100</v>
          </cell>
          <cell r="B4912">
            <v>2015</v>
          </cell>
          <cell r="C4912">
            <v>14.7405680373039</v>
          </cell>
          <cell r="D4912">
            <v>0</v>
          </cell>
          <cell r="E4912">
            <v>3403.1155935185202</v>
          </cell>
          <cell r="F4912">
            <v>3417.8561615558201</v>
          </cell>
        </row>
        <row r="4913">
          <cell r="A4913">
            <v>4314134</v>
          </cell>
          <cell r="B4913">
            <v>2015</v>
          </cell>
          <cell r="C4913">
            <v>0</v>
          </cell>
          <cell r="D4913">
            <v>0</v>
          </cell>
          <cell r="E4913">
            <v>159.84948418321301</v>
          </cell>
          <cell r="F4913">
            <v>159.84948418321301</v>
          </cell>
        </row>
        <row r="4914">
          <cell r="A4914">
            <v>4314159</v>
          </cell>
          <cell r="B4914">
            <v>2015</v>
          </cell>
          <cell r="C4914">
            <v>4.9135226791013098</v>
          </cell>
          <cell r="D4914">
            <v>0</v>
          </cell>
          <cell r="E4914">
            <v>317.94062404041102</v>
          </cell>
          <cell r="F4914">
            <v>322.85414671951202</v>
          </cell>
        </row>
        <row r="4915">
          <cell r="A4915">
            <v>4314175</v>
          </cell>
          <cell r="B4915">
            <v>2015</v>
          </cell>
          <cell r="C4915">
            <v>9583.2517415265593</v>
          </cell>
          <cell r="D4915">
            <v>0</v>
          </cell>
          <cell r="E4915">
            <v>200.24144829951999</v>
          </cell>
          <cell r="F4915">
            <v>9783.4931898260802</v>
          </cell>
        </row>
        <row r="4916">
          <cell r="A4916">
            <v>4314209</v>
          </cell>
          <cell r="B4916">
            <v>2015</v>
          </cell>
          <cell r="C4916">
            <v>10276.1660056008</v>
          </cell>
          <cell r="D4916">
            <v>0</v>
          </cell>
          <cell r="E4916">
            <v>2810.2977080436199</v>
          </cell>
          <cell r="F4916">
            <v>13086.4637136444</v>
          </cell>
        </row>
        <row r="4917">
          <cell r="A4917">
            <v>4314308</v>
          </cell>
          <cell r="B4917">
            <v>2015</v>
          </cell>
          <cell r="C4917">
            <v>0</v>
          </cell>
          <cell r="D4917">
            <v>0</v>
          </cell>
          <cell r="E4917">
            <v>33129.604844391899</v>
          </cell>
          <cell r="F4917">
            <v>33129.604844391899</v>
          </cell>
        </row>
        <row r="4918">
          <cell r="A4918">
            <v>4314407</v>
          </cell>
          <cell r="B4918">
            <v>2015</v>
          </cell>
          <cell r="C4918">
            <v>46876.887311521503</v>
          </cell>
          <cell r="D4918">
            <v>0</v>
          </cell>
          <cell r="E4918">
            <v>16873.582289943399</v>
          </cell>
          <cell r="F4918">
            <v>63750.469601464902</v>
          </cell>
        </row>
        <row r="4919">
          <cell r="A4919">
            <v>4314423</v>
          </cell>
          <cell r="B4919">
            <v>2015</v>
          </cell>
          <cell r="C4919">
            <v>0</v>
          </cell>
          <cell r="D4919">
            <v>0</v>
          </cell>
          <cell r="E4919">
            <v>222.88519896487901</v>
          </cell>
          <cell r="F4919">
            <v>222.88519896487901</v>
          </cell>
        </row>
        <row r="4920">
          <cell r="A4920">
            <v>4314456</v>
          </cell>
          <cell r="B4920">
            <v>2015</v>
          </cell>
          <cell r="C4920">
            <v>0</v>
          </cell>
          <cell r="D4920">
            <v>0</v>
          </cell>
          <cell r="E4920">
            <v>18.702389649435901</v>
          </cell>
          <cell r="F4920">
            <v>18.702389649435901</v>
          </cell>
        </row>
        <row r="4921">
          <cell r="A4921">
            <v>4314464</v>
          </cell>
          <cell r="B4921">
            <v>2015</v>
          </cell>
          <cell r="C4921">
            <v>0</v>
          </cell>
          <cell r="D4921">
            <v>0</v>
          </cell>
          <cell r="E4921">
            <v>74.295066321626294</v>
          </cell>
          <cell r="F4921">
            <v>74.295066321626294</v>
          </cell>
        </row>
        <row r="4922">
          <cell r="A4922">
            <v>4314472</v>
          </cell>
          <cell r="B4922">
            <v>2015</v>
          </cell>
          <cell r="C4922">
            <v>0</v>
          </cell>
          <cell r="D4922">
            <v>0</v>
          </cell>
          <cell r="E4922">
            <v>2761.0002155545499</v>
          </cell>
          <cell r="F4922">
            <v>2761.0002155545499</v>
          </cell>
        </row>
        <row r="4923">
          <cell r="A4923">
            <v>4314498</v>
          </cell>
          <cell r="B4923">
            <v>2015</v>
          </cell>
          <cell r="C4923">
            <v>0</v>
          </cell>
          <cell r="D4923">
            <v>0</v>
          </cell>
          <cell r="E4923">
            <v>0</v>
          </cell>
          <cell r="F4923">
            <v>0</v>
          </cell>
        </row>
        <row r="4924">
          <cell r="A4924">
            <v>4314506</v>
          </cell>
          <cell r="B4924">
            <v>2015</v>
          </cell>
          <cell r="C4924">
            <v>18.560203501988202</v>
          </cell>
          <cell r="D4924">
            <v>0</v>
          </cell>
          <cell r="E4924">
            <v>54.611304081687102</v>
          </cell>
          <cell r="F4924">
            <v>73.171507583675293</v>
          </cell>
        </row>
        <row r="4925">
          <cell r="A4925">
            <v>4314548</v>
          </cell>
          <cell r="B4925">
            <v>2015</v>
          </cell>
          <cell r="C4925">
            <v>0</v>
          </cell>
          <cell r="D4925">
            <v>0</v>
          </cell>
          <cell r="E4925">
            <v>0</v>
          </cell>
          <cell r="F4925">
            <v>0</v>
          </cell>
        </row>
        <row r="4926">
          <cell r="A4926">
            <v>4314555</v>
          </cell>
          <cell r="B4926">
            <v>2015</v>
          </cell>
          <cell r="C4926">
            <v>0</v>
          </cell>
          <cell r="D4926">
            <v>0</v>
          </cell>
          <cell r="E4926">
            <v>31.949743404730899</v>
          </cell>
          <cell r="F4926">
            <v>31.949743404730899</v>
          </cell>
        </row>
        <row r="4927">
          <cell r="A4927">
            <v>4314605</v>
          </cell>
          <cell r="B4927">
            <v>2015</v>
          </cell>
          <cell r="C4927">
            <v>5401.0192190785601</v>
          </cell>
          <cell r="D4927">
            <v>0</v>
          </cell>
          <cell r="E4927">
            <v>1698.6300021567999</v>
          </cell>
          <cell r="F4927">
            <v>7099.6492212353596</v>
          </cell>
        </row>
        <row r="4928">
          <cell r="A4928">
            <v>4314704</v>
          </cell>
          <cell r="B4928">
            <v>2015</v>
          </cell>
          <cell r="C4928">
            <v>0</v>
          </cell>
          <cell r="D4928">
            <v>0</v>
          </cell>
          <cell r="E4928">
            <v>18.782314391527599</v>
          </cell>
          <cell r="F4928">
            <v>18.782314391527599</v>
          </cell>
        </row>
        <row r="4929">
          <cell r="A4929">
            <v>4314753</v>
          </cell>
          <cell r="B4929">
            <v>2015</v>
          </cell>
          <cell r="C4929">
            <v>0</v>
          </cell>
          <cell r="D4929">
            <v>0</v>
          </cell>
          <cell r="E4929">
            <v>148.59013264325301</v>
          </cell>
          <cell r="F4929">
            <v>148.59013264325301</v>
          </cell>
        </row>
        <row r="4930">
          <cell r="A4930">
            <v>4314779</v>
          </cell>
          <cell r="B4930">
            <v>2015</v>
          </cell>
          <cell r="C4930">
            <v>0</v>
          </cell>
          <cell r="D4930">
            <v>0</v>
          </cell>
          <cell r="E4930">
            <v>4236.0113308551499</v>
          </cell>
          <cell r="F4930">
            <v>4236.0113308551499</v>
          </cell>
        </row>
        <row r="4931">
          <cell r="A4931">
            <v>4314787</v>
          </cell>
          <cell r="B4931">
            <v>2015</v>
          </cell>
          <cell r="C4931">
            <v>0</v>
          </cell>
          <cell r="D4931">
            <v>0</v>
          </cell>
          <cell r="E4931">
            <v>1039.02164719089</v>
          </cell>
          <cell r="F4931">
            <v>1039.02164719089</v>
          </cell>
        </row>
        <row r="4932">
          <cell r="A4932">
            <v>4314803</v>
          </cell>
          <cell r="B4932">
            <v>2015</v>
          </cell>
          <cell r="C4932">
            <v>898.27589018651497</v>
          </cell>
          <cell r="D4932">
            <v>0</v>
          </cell>
          <cell r="E4932">
            <v>6041.0804327440801</v>
          </cell>
          <cell r="F4932">
            <v>6939.3563229306001</v>
          </cell>
        </row>
        <row r="4933">
          <cell r="A4933">
            <v>4314902</v>
          </cell>
          <cell r="B4933">
            <v>2015</v>
          </cell>
          <cell r="C4933">
            <v>2950.7318485778001</v>
          </cell>
          <cell r="D4933">
            <v>0</v>
          </cell>
          <cell r="E4933">
            <v>14010.1178365344</v>
          </cell>
          <cell r="F4933">
            <v>16960.8496851122</v>
          </cell>
        </row>
        <row r="4934">
          <cell r="A4934">
            <v>4315008</v>
          </cell>
          <cell r="B4934">
            <v>2015</v>
          </cell>
          <cell r="C4934">
            <v>0</v>
          </cell>
          <cell r="D4934">
            <v>0</v>
          </cell>
          <cell r="E4934">
            <v>76.963956784675702</v>
          </cell>
          <cell r="F4934">
            <v>76.963956784675702</v>
          </cell>
        </row>
        <row r="4935">
          <cell r="A4935">
            <v>4315057</v>
          </cell>
          <cell r="B4935">
            <v>2015</v>
          </cell>
          <cell r="C4935">
            <v>0</v>
          </cell>
          <cell r="D4935">
            <v>0</v>
          </cell>
          <cell r="E4935">
            <v>202.68271163962001</v>
          </cell>
          <cell r="F4935">
            <v>202.68271163962001</v>
          </cell>
        </row>
        <row r="4936">
          <cell r="A4936">
            <v>4315073</v>
          </cell>
          <cell r="B4936">
            <v>2015</v>
          </cell>
          <cell r="C4936">
            <v>0</v>
          </cell>
          <cell r="D4936">
            <v>0</v>
          </cell>
          <cell r="E4936">
            <v>95.461176650572597</v>
          </cell>
          <cell r="F4936">
            <v>95.461176650572597</v>
          </cell>
        </row>
        <row r="4937">
          <cell r="A4937">
            <v>4315107</v>
          </cell>
          <cell r="B4937">
            <v>2015</v>
          </cell>
          <cell r="C4937">
            <v>0</v>
          </cell>
          <cell r="D4937">
            <v>0</v>
          </cell>
          <cell r="E4937">
            <v>187.49454682250001</v>
          </cell>
          <cell r="F4937">
            <v>187.49454682250001</v>
          </cell>
        </row>
        <row r="4938">
          <cell r="A4938">
            <v>4315131</v>
          </cell>
          <cell r="B4938">
            <v>2015</v>
          </cell>
          <cell r="C4938">
            <v>0</v>
          </cell>
          <cell r="D4938">
            <v>0</v>
          </cell>
          <cell r="E4938">
            <v>0</v>
          </cell>
          <cell r="F4938">
            <v>0</v>
          </cell>
        </row>
        <row r="4939">
          <cell r="A4939">
            <v>4315149</v>
          </cell>
          <cell r="B4939">
            <v>2015</v>
          </cell>
          <cell r="C4939">
            <v>0</v>
          </cell>
          <cell r="D4939">
            <v>0</v>
          </cell>
          <cell r="E4939">
            <v>1954.2574245240601</v>
          </cell>
          <cell r="F4939">
            <v>1954.2574245240601</v>
          </cell>
        </row>
        <row r="4940">
          <cell r="A4940">
            <v>4315156</v>
          </cell>
          <cell r="B4940">
            <v>2015</v>
          </cell>
          <cell r="C4940">
            <v>0</v>
          </cell>
          <cell r="D4940">
            <v>0</v>
          </cell>
          <cell r="E4940">
            <v>817.24572953789004</v>
          </cell>
          <cell r="F4940">
            <v>817.24572953789004</v>
          </cell>
        </row>
        <row r="4941">
          <cell r="A4941">
            <v>4315172</v>
          </cell>
          <cell r="B4941">
            <v>2015</v>
          </cell>
          <cell r="C4941">
            <v>0</v>
          </cell>
          <cell r="D4941">
            <v>0</v>
          </cell>
          <cell r="E4941">
            <v>217.53595418972199</v>
          </cell>
          <cell r="F4941">
            <v>217.53595418972199</v>
          </cell>
        </row>
        <row r="4942">
          <cell r="A4942">
            <v>4315206</v>
          </cell>
          <cell r="B4942">
            <v>2015</v>
          </cell>
          <cell r="C4942">
            <v>5.22253424527044</v>
          </cell>
          <cell r="D4942">
            <v>0</v>
          </cell>
          <cell r="E4942">
            <v>109.65951789072</v>
          </cell>
          <cell r="F4942">
            <v>114.882052135991</v>
          </cell>
        </row>
        <row r="4943">
          <cell r="A4943">
            <v>4315305</v>
          </cell>
          <cell r="B4943">
            <v>2015</v>
          </cell>
          <cell r="C4943">
            <v>71861.426838490806</v>
          </cell>
          <cell r="D4943">
            <v>0</v>
          </cell>
          <cell r="E4943">
            <v>1583.25853957047</v>
          </cell>
          <cell r="F4943">
            <v>73444.6853780612</v>
          </cell>
        </row>
        <row r="4944">
          <cell r="A4944">
            <v>4315313</v>
          </cell>
          <cell r="B4944">
            <v>2015</v>
          </cell>
          <cell r="C4944">
            <v>0</v>
          </cell>
          <cell r="D4944">
            <v>0</v>
          </cell>
          <cell r="E4944">
            <v>0</v>
          </cell>
          <cell r="F4944">
            <v>0</v>
          </cell>
        </row>
        <row r="4945">
          <cell r="A4945">
            <v>4315321</v>
          </cell>
          <cell r="B4945">
            <v>2015</v>
          </cell>
          <cell r="C4945">
            <v>0</v>
          </cell>
          <cell r="D4945">
            <v>0</v>
          </cell>
          <cell r="E4945">
            <v>903.19466932604803</v>
          </cell>
          <cell r="F4945">
            <v>903.19466932604803</v>
          </cell>
        </row>
        <row r="4946">
          <cell r="A4946">
            <v>4315354</v>
          </cell>
          <cell r="B4946">
            <v>2015</v>
          </cell>
          <cell r="C4946">
            <v>9.8270453582026303</v>
          </cell>
          <cell r="D4946">
            <v>0</v>
          </cell>
          <cell r="E4946">
            <v>554.99740908411604</v>
          </cell>
          <cell r="F4946">
            <v>564.82445444231905</v>
          </cell>
        </row>
        <row r="4947">
          <cell r="A4947">
            <v>4315404</v>
          </cell>
          <cell r="B4947">
            <v>2015</v>
          </cell>
          <cell r="C4947">
            <v>6.7339449541284404</v>
          </cell>
          <cell r="D4947">
            <v>0</v>
          </cell>
          <cell r="E4947">
            <v>1301.56488317973</v>
          </cell>
          <cell r="F4947">
            <v>1308.2988281338601</v>
          </cell>
        </row>
        <row r="4948">
          <cell r="A4948">
            <v>4315453</v>
          </cell>
          <cell r="B4948">
            <v>2015</v>
          </cell>
          <cell r="C4948">
            <v>0</v>
          </cell>
          <cell r="D4948">
            <v>0</v>
          </cell>
          <cell r="E4948">
            <v>0</v>
          </cell>
          <cell r="F4948">
            <v>0</v>
          </cell>
        </row>
        <row r="4949">
          <cell r="A4949">
            <v>4315503</v>
          </cell>
          <cell r="B4949">
            <v>2015</v>
          </cell>
          <cell r="C4949">
            <v>133780.43722684801</v>
          </cell>
          <cell r="D4949">
            <v>203.85396825396799</v>
          </cell>
          <cell r="E4949">
            <v>34786.733133377202</v>
          </cell>
          <cell r="F4949">
            <v>168771.02432847899</v>
          </cell>
        </row>
        <row r="4950">
          <cell r="A4950">
            <v>4315552</v>
          </cell>
          <cell r="B4950">
            <v>2015</v>
          </cell>
          <cell r="C4950">
            <v>0</v>
          </cell>
          <cell r="D4950">
            <v>0</v>
          </cell>
          <cell r="E4950">
            <v>19.661486554535202</v>
          </cell>
          <cell r="F4950">
            <v>19.661486554535202</v>
          </cell>
        </row>
        <row r="4951">
          <cell r="A4951">
            <v>4315602</v>
          </cell>
          <cell r="B4951">
            <v>2015</v>
          </cell>
          <cell r="C4951">
            <v>139875.880325484</v>
          </cell>
          <cell r="D4951">
            <v>0</v>
          </cell>
          <cell r="E4951">
            <v>30400.292605472499</v>
          </cell>
          <cell r="F4951">
            <v>170276.172930956</v>
          </cell>
        </row>
        <row r="4952">
          <cell r="A4952">
            <v>4315701</v>
          </cell>
          <cell r="B4952">
            <v>2015</v>
          </cell>
          <cell r="C4952">
            <v>47102.036358094098</v>
          </cell>
          <cell r="D4952">
            <v>0</v>
          </cell>
          <cell r="E4952">
            <v>26274.301614510499</v>
          </cell>
          <cell r="F4952">
            <v>73376.337972604597</v>
          </cell>
        </row>
        <row r="4953">
          <cell r="A4953">
            <v>4315750</v>
          </cell>
          <cell r="B4953">
            <v>2015</v>
          </cell>
          <cell r="C4953">
            <v>0</v>
          </cell>
          <cell r="D4953">
            <v>0</v>
          </cell>
          <cell r="E4953">
            <v>1143.5691973102801</v>
          </cell>
          <cell r="F4953">
            <v>1143.5691973102801</v>
          </cell>
        </row>
        <row r="4954">
          <cell r="A4954">
            <v>4315800</v>
          </cell>
          <cell r="B4954">
            <v>2015</v>
          </cell>
          <cell r="C4954">
            <v>0</v>
          </cell>
          <cell r="D4954">
            <v>0</v>
          </cell>
          <cell r="E4954">
            <v>680.39421737345401</v>
          </cell>
          <cell r="F4954">
            <v>680.39421737345401</v>
          </cell>
        </row>
        <row r="4955">
          <cell r="A4955">
            <v>4315909</v>
          </cell>
          <cell r="B4955">
            <v>2015</v>
          </cell>
          <cell r="C4955">
            <v>4.9135226791013098</v>
          </cell>
          <cell r="D4955">
            <v>0</v>
          </cell>
          <cell r="E4955">
            <v>802.84403431018802</v>
          </cell>
          <cell r="F4955">
            <v>807.75755698929004</v>
          </cell>
        </row>
        <row r="4956">
          <cell r="A4956">
            <v>4315958</v>
          </cell>
          <cell r="B4956">
            <v>2015</v>
          </cell>
          <cell r="C4956">
            <v>16.834862385321099</v>
          </cell>
          <cell r="D4956">
            <v>0</v>
          </cell>
          <cell r="E4956">
            <v>12870.3521891159</v>
          </cell>
          <cell r="F4956">
            <v>12887.1870515012</v>
          </cell>
        </row>
        <row r="4957">
          <cell r="A4957">
            <v>4316006</v>
          </cell>
          <cell r="B4957">
            <v>2015</v>
          </cell>
          <cell r="C4957">
            <v>764.81921301384898</v>
          </cell>
          <cell r="D4957">
            <v>0</v>
          </cell>
          <cell r="E4957">
            <v>1497.3806616714701</v>
          </cell>
          <cell r="F4957">
            <v>2262.1998746853201</v>
          </cell>
        </row>
        <row r="4958">
          <cell r="A4958">
            <v>4316105</v>
          </cell>
          <cell r="B4958">
            <v>2015</v>
          </cell>
          <cell r="C4958">
            <v>0</v>
          </cell>
          <cell r="D4958">
            <v>0</v>
          </cell>
          <cell r="E4958">
            <v>339.68015388932798</v>
          </cell>
          <cell r="F4958">
            <v>339.68015388932798</v>
          </cell>
        </row>
        <row r="4959">
          <cell r="A4959">
            <v>4316204</v>
          </cell>
          <cell r="B4959">
            <v>2015</v>
          </cell>
          <cell r="C4959">
            <v>0</v>
          </cell>
          <cell r="D4959">
            <v>0</v>
          </cell>
          <cell r="E4959">
            <v>317.14137661949502</v>
          </cell>
          <cell r="F4959">
            <v>317.14137661949502</v>
          </cell>
        </row>
        <row r="4960">
          <cell r="A4960">
            <v>4316303</v>
          </cell>
          <cell r="B4960">
            <v>2015</v>
          </cell>
          <cell r="C4960">
            <v>0</v>
          </cell>
          <cell r="D4960">
            <v>0</v>
          </cell>
          <cell r="E4960">
            <v>644.16891560955503</v>
          </cell>
          <cell r="F4960">
            <v>644.16891560955503</v>
          </cell>
        </row>
        <row r="4961">
          <cell r="A4961">
            <v>4316402</v>
          </cell>
          <cell r="B4961">
            <v>2015</v>
          </cell>
          <cell r="C4961">
            <v>139112.58813309899</v>
          </cell>
          <cell r="D4961">
            <v>73.1357388316151</v>
          </cell>
          <cell r="E4961">
            <v>10590.628507134999</v>
          </cell>
          <cell r="F4961">
            <v>149776.352379066</v>
          </cell>
        </row>
        <row r="4962">
          <cell r="A4962">
            <v>4316428</v>
          </cell>
          <cell r="B4962">
            <v>2015</v>
          </cell>
          <cell r="C4962">
            <v>0</v>
          </cell>
          <cell r="D4962">
            <v>0</v>
          </cell>
          <cell r="E4962">
            <v>0</v>
          </cell>
          <cell r="F4962">
            <v>0</v>
          </cell>
        </row>
        <row r="4963">
          <cell r="A4963">
            <v>4316436</v>
          </cell>
          <cell r="B4963">
            <v>2015</v>
          </cell>
          <cell r="C4963">
            <v>0</v>
          </cell>
          <cell r="D4963">
            <v>0</v>
          </cell>
          <cell r="E4963">
            <v>399.62371045803297</v>
          </cell>
          <cell r="F4963">
            <v>399.62371045803297</v>
          </cell>
        </row>
        <row r="4964">
          <cell r="A4964">
            <v>4316451</v>
          </cell>
          <cell r="B4964">
            <v>2015</v>
          </cell>
          <cell r="C4964">
            <v>0</v>
          </cell>
          <cell r="D4964">
            <v>0</v>
          </cell>
          <cell r="E4964">
            <v>38943.330584135299</v>
          </cell>
          <cell r="F4964">
            <v>38943.330584135299</v>
          </cell>
        </row>
        <row r="4965">
          <cell r="A4965">
            <v>4316477</v>
          </cell>
          <cell r="B4965">
            <v>2015</v>
          </cell>
          <cell r="C4965">
            <v>0</v>
          </cell>
          <cell r="D4965">
            <v>0</v>
          </cell>
          <cell r="E4965">
            <v>238.76945949513501</v>
          </cell>
          <cell r="F4965">
            <v>238.76945949513501</v>
          </cell>
        </row>
        <row r="4966">
          <cell r="A4966">
            <v>4316501</v>
          </cell>
          <cell r="B4966">
            <v>2015</v>
          </cell>
          <cell r="C4966">
            <v>0</v>
          </cell>
          <cell r="D4966">
            <v>0</v>
          </cell>
          <cell r="E4966">
            <v>138.18882335822499</v>
          </cell>
          <cell r="F4966">
            <v>138.18882335822499</v>
          </cell>
        </row>
        <row r="4967">
          <cell r="A4967">
            <v>4316600</v>
          </cell>
          <cell r="B4967">
            <v>2015</v>
          </cell>
          <cell r="C4967">
            <v>9.8270453582026303</v>
          </cell>
          <cell r="D4967">
            <v>0</v>
          </cell>
          <cell r="E4967">
            <v>651.46657278868599</v>
          </cell>
          <cell r="F4967">
            <v>661.29361814688798</v>
          </cell>
        </row>
        <row r="4968">
          <cell r="A4968">
            <v>4316709</v>
          </cell>
          <cell r="B4968">
            <v>2015</v>
          </cell>
          <cell r="C4968">
            <v>0</v>
          </cell>
          <cell r="D4968">
            <v>0</v>
          </cell>
          <cell r="E4968">
            <v>107958.345380238</v>
          </cell>
          <cell r="F4968">
            <v>107958.345380238</v>
          </cell>
        </row>
        <row r="4969">
          <cell r="A4969">
            <v>4316733</v>
          </cell>
          <cell r="B4969">
            <v>2015</v>
          </cell>
          <cell r="C4969">
            <v>0</v>
          </cell>
          <cell r="D4969">
            <v>0</v>
          </cell>
          <cell r="E4969">
            <v>5994.3556568704998</v>
          </cell>
          <cell r="F4969">
            <v>5994.3556568704998</v>
          </cell>
        </row>
        <row r="4970">
          <cell r="A4970">
            <v>4316758</v>
          </cell>
          <cell r="B4970">
            <v>2015</v>
          </cell>
          <cell r="C4970">
            <v>0</v>
          </cell>
          <cell r="D4970">
            <v>0</v>
          </cell>
          <cell r="E4970">
            <v>1821.08524855726</v>
          </cell>
          <cell r="F4970">
            <v>1821.08524855726</v>
          </cell>
        </row>
        <row r="4971">
          <cell r="A4971">
            <v>4316808</v>
          </cell>
          <cell r="B4971">
            <v>2015</v>
          </cell>
          <cell r="C4971">
            <v>9984.2780839338702</v>
          </cell>
          <cell r="D4971">
            <v>32.448998896421301</v>
          </cell>
          <cell r="E4971">
            <v>7333.8943343258197</v>
          </cell>
          <cell r="F4971">
            <v>17350.621417156101</v>
          </cell>
        </row>
        <row r="4972">
          <cell r="A4972">
            <v>4316972</v>
          </cell>
          <cell r="B4972">
            <v>2015</v>
          </cell>
          <cell r="C4972">
            <v>33470.933655535999</v>
          </cell>
          <cell r="D4972">
            <v>0</v>
          </cell>
          <cell r="E4972">
            <v>5401.5993473639401</v>
          </cell>
          <cell r="F4972">
            <v>38872.533002900003</v>
          </cell>
        </row>
        <row r="4973">
          <cell r="A4973">
            <v>4316907</v>
          </cell>
          <cell r="B4973">
            <v>2015</v>
          </cell>
          <cell r="C4973">
            <v>46396.2336692147</v>
          </cell>
          <cell r="D4973">
            <v>5.8508591065292102</v>
          </cell>
          <cell r="E4973">
            <v>11677.631214429201</v>
          </cell>
          <cell r="F4973">
            <v>58079.715742750399</v>
          </cell>
        </row>
        <row r="4974">
          <cell r="A4974">
            <v>4316956</v>
          </cell>
          <cell r="B4974">
            <v>2015</v>
          </cell>
          <cell r="C4974">
            <v>0</v>
          </cell>
          <cell r="D4974">
            <v>0</v>
          </cell>
          <cell r="E4974">
            <v>1443.8503188944901</v>
          </cell>
          <cell r="F4974">
            <v>1443.8503188944901</v>
          </cell>
        </row>
        <row r="4975">
          <cell r="A4975">
            <v>4317202</v>
          </cell>
          <cell r="B4975">
            <v>2015</v>
          </cell>
          <cell r="C4975">
            <v>3.3669724770642202</v>
          </cell>
          <cell r="D4975">
            <v>0</v>
          </cell>
          <cell r="E4975">
            <v>1587.68124117703</v>
          </cell>
          <cell r="F4975">
            <v>1591.04821365409</v>
          </cell>
        </row>
        <row r="4976">
          <cell r="A4976">
            <v>4317251</v>
          </cell>
          <cell r="B4976">
            <v>2015</v>
          </cell>
          <cell r="C4976">
            <v>0</v>
          </cell>
          <cell r="D4976">
            <v>0</v>
          </cell>
          <cell r="E4976">
            <v>78.009819637707693</v>
          </cell>
          <cell r="F4976">
            <v>78.009819637707693</v>
          </cell>
        </row>
        <row r="4977">
          <cell r="A4977">
            <v>4317301</v>
          </cell>
          <cell r="B4977">
            <v>2015</v>
          </cell>
          <cell r="C4977">
            <v>454100.12561414402</v>
          </cell>
          <cell r="D4977">
            <v>0</v>
          </cell>
          <cell r="E4977">
            <v>6061.8547530672704</v>
          </cell>
          <cell r="F4977">
            <v>460161.98036721098</v>
          </cell>
        </row>
        <row r="4978">
          <cell r="A4978">
            <v>4317004</v>
          </cell>
          <cell r="B4978">
            <v>2015</v>
          </cell>
          <cell r="C4978">
            <v>2938.6988878147999</v>
          </cell>
          <cell r="D4978">
            <v>0</v>
          </cell>
          <cell r="E4978">
            <v>650.09296378840395</v>
          </cell>
          <cell r="F4978">
            <v>3588.7918516032</v>
          </cell>
        </row>
        <row r="4979">
          <cell r="A4979">
            <v>4317103</v>
          </cell>
          <cell r="B4979">
            <v>2015</v>
          </cell>
          <cell r="C4979">
            <v>57644.629200220697</v>
          </cell>
          <cell r="D4979">
            <v>0</v>
          </cell>
          <cell r="E4979">
            <v>9104.0599804999001</v>
          </cell>
          <cell r="F4979">
            <v>66748.689180720598</v>
          </cell>
        </row>
        <row r="4980">
          <cell r="A4980">
            <v>4317400</v>
          </cell>
          <cell r="B4980">
            <v>2015</v>
          </cell>
          <cell r="C4980">
            <v>10.8732677921759</v>
          </cell>
          <cell r="D4980">
            <v>0</v>
          </cell>
          <cell r="E4980">
            <v>7185.5231619615697</v>
          </cell>
          <cell r="F4980">
            <v>7196.3964297537404</v>
          </cell>
        </row>
        <row r="4981">
          <cell r="A4981">
            <v>4317509</v>
          </cell>
          <cell r="B4981">
            <v>2015</v>
          </cell>
          <cell r="C4981">
            <v>4.9135226791013098</v>
          </cell>
          <cell r="D4981">
            <v>5.4081664827368696</v>
          </cell>
          <cell r="E4981">
            <v>19209.272363780899</v>
          </cell>
          <cell r="F4981">
            <v>19219.594052942801</v>
          </cell>
        </row>
        <row r="4982">
          <cell r="A4982">
            <v>4317608</v>
          </cell>
          <cell r="B4982">
            <v>2015</v>
          </cell>
          <cell r="C4982">
            <v>81361.924488898701</v>
          </cell>
          <cell r="D4982">
            <v>96.057255676209294</v>
          </cell>
          <cell r="E4982">
            <v>3302.24033403778</v>
          </cell>
          <cell r="F4982">
            <v>84760.222078612598</v>
          </cell>
        </row>
        <row r="4983">
          <cell r="A4983">
            <v>4317707</v>
          </cell>
          <cell r="B4983">
            <v>2015</v>
          </cell>
          <cell r="C4983">
            <v>16902.494782937501</v>
          </cell>
          <cell r="D4983">
            <v>14.627147766323001</v>
          </cell>
          <cell r="E4983">
            <v>34560.050376016203</v>
          </cell>
          <cell r="F4983">
            <v>51477.172306720102</v>
          </cell>
        </row>
        <row r="4984">
          <cell r="A4984">
            <v>4317558</v>
          </cell>
          <cell r="B4984">
            <v>2015</v>
          </cell>
          <cell r="C4984">
            <v>24.567613395506601</v>
          </cell>
          <cell r="D4984">
            <v>0</v>
          </cell>
          <cell r="E4984">
            <v>39.482822593253701</v>
          </cell>
          <cell r="F4984">
            <v>64.050435988760199</v>
          </cell>
        </row>
        <row r="4985">
          <cell r="A4985">
            <v>4317756</v>
          </cell>
          <cell r="B4985">
            <v>2015</v>
          </cell>
          <cell r="C4985">
            <v>0</v>
          </cell>
          <cell r="D4985">
            <v>0</v>
          </cell>
          <cell r="E4985">
            <v>0</v>
          </cell>
          <cell r="F4985">
            <v>0</v>
          </cell>
        </row>
        <row r="4986">
          <cell r="A4986">
            <v>4317806</v>
          </cell>
          <cell r="B4986">
            <v>2015</v>
          </cell>
          <cell r="C4986">
            <v>90.908256880733902</v>
          </cell>
          <cell r="D4986">
            <v>12.139440616132999</v>
          </cell>
          <cell r="E4986">
            <v>81975.253352236003</v>
          </cell>
          <cell r="F4986">
            <v>82078.301049732894</v>
          </cell>
        </row>
        <row r="4987">
          <cell r="A4987">
            <v>4317905</v>
          </cell>
          <cell r="B4987">
            <v>2015</v>
          </cell>
          <cell r="C4987">
            <v>0</v>
          </cell>
          <cell r="D4987">
            <v>3.0348601540332401</v>
          </cell>
          <cell r="E4987">
            <v>734.21608794754104</v>
          </cell>
          <cell r="F4987">
            <v>737.25094810157395</v>
          </cell>
        </row>
        <row r="4988">
          <cell r="A4988">
            <v>4317954</v>
          </cell>
          <cell r="B4988">
            <v>2015</v>
          </cell>
          <cell r="C4988">
            <v>0</v>
          </cell>
          <cell r="D4988">
            <v>0</v>
          </cell>
          <cell r="E4988">
            <v>219.793040751918</v>
          </cell>
          <cell r="F4988">
            <v>219.793040751918</v>
          </cell>
        </row>
        <row r="4989">
          <cell r="A4989">
            <v>4318002</v>
          </cell>
          <cell r="B4989">
            <v>2015</v>
          </cell>
          <cell r="C4989">
            <v>312818.47774700599</v>
          </cell>
          <cell r="D4989">
            <v>0</v>
          </cell>
          <cell r="E4989">
            <v>108493.308828818</v>
          </cell>
          <cell r="F4989">
            <v>421311.78657582402</v>
          </cell>
        </row>
        <row r="4990">
          <cell r="A4990">
            <v>4318051</v>
          </cell>
          <cell r="B4990">
            <v>2015</v>
          </cell>
          <cell r="C4990">
            <v>0</v>
          </cell>
          <cell r="D4990">
            <v>0</v>
          </cell>
          <cell r="E4990">
            <v>56.826491627132299</v>
          </cell>
          <cell r="F4990">
            <v>56.826491627132299</v>
          </cell>
        </row>
        <row r="4991">
          <cell r="A4991">
            <v>4318101</v>
          </cell>
          <cell r="B4991">
            <v>2015</v>
          </cell>
          <cell r="C4991">
            <v>16511.057142419198</v>
          </cell>
          <cell r="D4991">
            <v>0</v>
          </cell>
          <cell r="E4991">
            <v>11562.832035191501</v>
          </cell>
          <cell r="F4991">
            <v>28073.889177610701</v>
          </cell>
        </row>
        <row r="4992">
          <cell r="A4992">
            <v>4318200</v>
          </cell>
          <cell r="B4992">
            <v>2015</v>
          </cell>
          <cell r="C4992">
            <v>0</v>
          </cell>
          <cell r="D4992">
            <v>47.043223443223397</v>
          </cell>
          <cell r="E4992">
            <v>42267.354771169099</v>
          </cell>
          <cell r="F4992">
            <v>42314.3979946123</v>
          </cell>
        </row>
        <row r="4993">
          <cell r="A4993">
            <v>4318309</v>
          </cell>
          <cell r="B4993">
            <v>2015</v>
          </cell>
          <cell r="C4993">
            <v>179284.84631234501</v>
          </cell>
          <cell r="D4993">
            <v>0</v>
          </cell>
          <cell r="E4993">
            <v>17455.9483484784</v>
          </cell>
          <cell r="F4993">
            <v>196740.79466082301</v>
          </cell>
        </row>
        <row r="4994">
          <cell r="A4994">
            <v>4318408</v>
          </cell>
          <cell r="B4994">
            <v>2015</v>
          </cell>
          <cell r="C4994">
            <v>6334.9340395130403</v>
          </cell>
          <cell r="D4994">
            <v>0</v>
          </cell>
          <cell r="E4994">
            <v>1027.6493573607399</v>
          </cell>
          <cell r="F4994">
            <v>7362.5833968737797</v>
          </cell>
        </row>
        <row r="4995">
          <cell r="A4995">
            <v>4318424</v>
          </cell>
          <cell r="B4995">
            <v>2015</v>
          </cell>
          <cell r="C4995">
            <v>0</v>
          </cell>
          <cell r="D4995">
            <v>0</v>
          </cell>
          <cell r="E4995">
            <v>58.984459663605698</v>
          </cell>
          <cell r="F4995">
            <v>58.984459663605698</v>
          </cell>
        </row>
        <row r="4996">
          <cell r="A4996">
            <v>4318432</v>
          </cell>
          <cell r="B4996">
            <v>2015</v>
          </cell>
          <cell r="C4996">
            <v>8220.3234421364996</v>
          </cell>
          <cell r="D4996">
            <v>10.8163329654737</v>
          </cell>
          <cell r="E4996">
            <v>756.24790967078195</v>
          </cell>
          <cell r="F4996">
            <v>8987.3876847727606</v>
          </cell>
        </row>
        <row r="4997">
          <cell r="A4997">
            <v>4318440</v>
          </cell>
          <cell r="B4997">
            <v>2015</v>
          </cell>
          <cell r="C4997">
            <v>0</v>
          </cell>
          <cell r="D4997">
            <v>0</v>
          </cell>
          <cell r="E4997">
            <v>1258.8146879428</v>
          </cell>
          <cell r="F4997">
            <v>1258.8146879428</v>
          </cell>
        </row>
        <row r="4998">
          <cell r="A4998">
            <v>4318457</v>
          </cell>
          <cell r="B4998">
            <v>2015</v>
          </cell>
          <cell r="C4998">
            <v>0</v>
          </cell>
          <cell r="D4998">
            <v>0</v>
          </cell>
          <cell r="E4998">
            <v>0</v>
          </cell>
          <cell r="F4998">
            <v>0</v>
          </cell>
        </row>
        <row r="4999">
          <cell r="A4999">
            <v>4318465</v>
          </cell>
          <cell r="B4999">
            <v>2015</v>
          </cell>
          <cell r="C4999">
            <v>0</v>
          </cell>
          <cell r="D4999">
            <v>0</v>
          </cell>
          <cell r="E4999">
            <v>0</v>
          </cell>
          <cell r="F4999">
            <v>0</v>
          </cell>
        </row>
        <row r="5000">
          <cell r="A5000">
            <v>4318481</v>
          </cell>
          <cell r="B5000">
            <v>2015</v>
          </cell>
          <cell r="C5000">
            <v>0</v>
          </cell>
          <cell r="D5000">
            <v>0</v>
          </cell>
          <cell r="E5000">
            <v>5276.5842002945501</v>
          </cell>
          <cell r="F5000">
            <v>5276.5842002945501</v>
          </cell>
        </row>
        <row r="5001">
          <cell r="A5001">
            <v>4318499</v>
          </cell>
          <cell r="B5001">
            <v>2015</v>
          </cell>
          <cell r="C5001">
            <v>0</v>
          </cell>
          <cell r="D5001">
            <v>0</v>
          </cell>
          <cell r="E5001">
            <v>74.615456092229707</v>
          </cell>
          <cell r="F5001">
            <v>74.615456092229707</v>
          </cell>
        </row>
        <row r="5002">
          <cell r="A5002">
            <v>4318507</v>
          </cell>
          <cell r="B5002">
            <v>2015</v>
          </cell>
          <cell r="C5002">
            <v>11569.1935162393</v>
          </cell>
          <cell r="D5002">
            <v>0</v>
          </cell>
          <cell r="E5002">
            <v>3950.2176619086999</v>
          </cell>
          <cell r="F5002">
            <v>15519.411178148001</v>
          </cell>
        </row>
        <row r="5003">
          <cell r="A5003">
            <v>4318606</v>
          </cell>
          <cell r="B5003">
            <v>2015</v>
          </cell>
          <cell r="C5003">
            <v>4.9135226791013098</v>
          </cell>
          <cell r="D5003">
            <v>0</v>
          </cell>
          <cell r="E5003">
            <v>535.17607304539797</v>
          </cell>
          <cell r="F5003">
            <v>540.08959572449896</v>
          </cell>
        </row>
        <row r="5004">
          <cell r="A5004">
            <v>4318614</v>
          </cell>
          <cell r="B5004">
            <v>2015</v>
          </cell>
          <cell r="C5004">
            <v>0</v>
          </cell>
          <cell r="D5004">
            <v>0</v>
          </cell>
          <cell r="E5004">
            <v>65.698137999300599</v>
          </cell>
          <cell r="F5004">
            <v>65.698137999300599</v>
          </cell>
        </row>
        <row r="5005">
          <cell r="A5005">
            <v>4318622</v>
          </cell>
          <cell r="B5005">
            <v>2015</v>
          </cell>
          <cell r="C5005">
            <v>0</v>
          </cell>
          <cell r="D5005">
            <v>0</v>
          </cell>
          <cell r="E5005">
            <v>167.60966962158901</v>
          </cell>
          <cell r="F5005">
            <v>167.60966962158901</v>
          </cell>
        </row>
        <row r="5006">
          <cell r="A5006">
            <v>4318705</v>
          </cell>
          <cell r="B5006">
            <v>2015</v>
          </cell>
          <cell r="C5006">
            <v>0</v>
          </cell>
          <cell r="D5006">
            <v>0</v>
          </cell>
          <cell r="E5006">
            <v>631.50806373382397</v>
          </cell>
          <cell r="F5006">
            <v>631.50806373382397</v>
          </cell>
        </row>
        <row r="5007">
          <cell r="A5007">
            <v>4318804</v>
          </cell>
          <cell r="B5007">
            <v>2015</v>
          </cell>
          <cell r="C5007">
            <v>60599.0644339914</v>
          </cell>
          <cell r="D5007">
            <v>0</v>
          </cell>
          <cell r="E5007">
            <v>6108.3835841448699</v>
          </cell>
          <cell r="F5007">
            <v>66707.448018136303</v>
          </cell>
        </row>
        <row r="5008">
          <cell r="A5008">
            <v>4318903</v>
          </cell>
          <cell r="B5008">
            <v>2015</v>
          </cell>
          <cell r="C5008">
            <v>1872.03669724771</v>
          </cell>
          <cell r="D5008">
            <v>0</v>
          </cell>
          <cell r="E5008">
            <v>130424.42563757701</v>
          </cell>
          <cell r="F5008">
            <v>132296.46233482499</v>
          </cell>
        </row>
        <row r="5009">
          <cell r="A5009">
            <v>4319000</v>
          </cell>
          <cell r="B5009">
            <v>2015</v>
          </cell>
          <cell r="C5009">
            <v>0</v>
          </cell>
          <cell r="D5009">
            <v>0</v>
          </cell>
          <cell r="E5009">
            <v>8630.1149039201191</v>
          </cell>
          <cell r="F5009">
            <v>8630.1149039201191</v>
          </cell>
        </row>
        <row r="5010">
          <cell r="A5010">
            <v>4319109</v>
          </cell>
          <cell r="B5010">
            <v>2015</v>
          </cell>
          <cell r="C5010">
            <v>0</v>
          </cell>
          <cell r="D5010">
            <v>0</v>
          </cell>
          <cell r="E5010">
            <v>1518.4923637096899</v>
          </cell>
          <cell r="F5010">
            <v>1518.4923637096899</v>
          </cell>
        </row>
        <row r="5011">
          <cell r="A5011">
            <v>4319125</v>
          </cell>
          <cell r="B5011">
            <v>2015</v>
          </cell>
          <cell r="C5011">
            <v>168.53565077872699</v>
          </cell>
          <cell r="D5011">
            <v>0</v>
          </cell>
          <cell r="E5011">
            <v>467.15181500480099</v>
          </cell>
          <cell r="F5011">
            <v>635.68746578352795</v>
          </cell>
        </row>
        <row r="5012">
          <cell r="A5012">
            <v>4319158</v>
          </cell>
          <cell r="B5012">
            <v>2015</v>
          </cell>
          <cell r="C5012">
            <v>397.99533700720599</v>
          </cell>
          <cell r="D5012">
            <v>0</v>
          </cell>
          <cell r="E5012">
            <v>101168.09914161899</v>
          </cell>
          <cell r="F5012">
            <v>101566.09447862599</v>
          </cell>
        </row>
        <row r="5013">
          <cell r="A5013">
            <v>4319208</v>
          </cell>
          <cell r="B5013">
            <v>2015</v>
          </cell>
          <cell r="C5013">
            <v>1772.3426501246799</v>
          </cell>
          <cell r="D5013">
            <v>0</v>
          </cell>
          <cell r="E5013">
            <v>14049.479270869801</v>
          </cell>
          <cell r="F5013">
            <v>15821.8219209945</v>
          </cell>
        </row>
        <row r="5014">
          <cell r="A5014">
            <v>4319307</v>
          </cell>
          <cell r="B5014">
            <v>2015</v>
          </cell>
          <cell r="C5014">
            <v>0</v>
          </cell>
          <cell r="D5014">
            <v>0</v>
          </cell>
          <cell r="E5014">
            <v>904.06799890657999</v>
          </cell>
          <cell r="F5014">
            <v>904.06799890657999</v>
          </cell>
        </row>
        <row r="5015">
          <cell r="A5015">
            <v>4319356</v>
          </cell>
          <cell r="B5015">
            <v>2015</v>
          </cell>
          <cell r="C5015">
            <v>0</v>
          </cell>
          <cell r="D5015">
            <v>0</v>
          </cell>
          <cell r="E5015">
            <v>262.70735451327101</v>
          </cell>
          <cell r="F5015">
            <v>262.70735451327101</v>
          </cell>
        </row>
        <row r="5016">
          <cell r="A5016">
            <v>4319364</v>
          </cell>
          <cell r="B5016">
            <v>2015</v>
          </cell>
          <cell r="C5016">
            <v>0</v>
          </cell>
          <cell r="D5016">
            <v>0</v>
          </cell>
          <cell r="E5016">
            <v>1098.9652037595899</v>
          </cell>
          <cell r="F5016">
            <v>1098.9652037595899</v>
          </cell>
        </row>
        <row r="5017">
          <cell r="A5017">
            <v>4319372</v>
          </cell>
          <cell r="B5017">
            <v>2015</v>
          </cell>
          <cell r="C5017">
            <v>0</v>
          </cell>
          <cell r="D5017">
            <v>0</v>
          </cell>
          <cell r="E5017">
            <v>1244.85713654964</v>
          </cell>
          <cell r="F5017">
            <v>1244.85713654964</v>
          </cell>
        </row>
        <row r="5018">
          <cell r="A5018">
            <v>4319406</v>
          </cell>
          <cell r="B5018">
            <v>2015</v>
          </cell>
          <cell r="C5018">
            <v>17750.609670727201</v>
          </cell>
          <cell r="D5018">
            <v>26.328865979381401</v>
          </cell>
          <cell r="E5018">
            <v>3029.6635223708799</v>
          </cell>
          <cell r="F5018">
            <v>20806.602059077501</v>
          </cell>
        </row>
        <row r="5019">
          <cell r="A5019">
            <v>4319505</v>
          </cell>
          <cell r="B5019">
            <v>2015</v>
          </cell>
          <cell r="C5019">
            <v>0</v>
          </cell>
          <cell r="D5019">
            <v>0</v>
          </cell>
          <cell r="E5019">
            <v>10220.920863998799</v>
          </cell>
          <cell r="F5019">
            <v>10220.920863998799</v>
          </cell>
        </row>
        <row r="5020">
          <cell r="A5020">
            <v>4319604</v>
          </cell>
          <cell r="B5020">
            <v>2015</v>
          </cell>
          <cell r="C5020">
            <v>95925.612720441204</v>
          </cell>
          <cell r="D5020">
            <v>79.542857142857102</v>
          </cell>
          <cell r="E5020">
            <v>11456.675634478001</v>
          </cell>
          <cell r="F5020">
            <v>107461.831212062</v>
          </cell>
        </row>
        <row r="5021">
          <cell r="A5021">
            <v>4319703</v>
          </cell>
          <cell r="B5021">
            <v>2015</v>
          </cell>
          <cell r="C5021">
            <v>0</v>
          </cell>
          <cell r="D5021">
            <v>0</v>
          </cell>
          <cell r="E5021">
            <v>92.313077115805598</v>
          </cell>
          <cell r="F5021">
            <v>92.313077115805598</v>
          </cell>
        </row>
        <row r="5022">
          <cell r="A5022">
            <v>4319711</v>
          </cell>
          <cell r="B5022">
            <v>2015</v>
          </cell>
          <cell r="C5022">
            <v>0</v>
          </cell>
          <cell r="D5022">
            <v>0</v>
          </cell>
          <cell r="E5022">
            <v>106.390534972569</v>
          </cell>
          <cell r="F5022">
            <v>106.390534972569</v>
          </cell>
        </row>
        <row r="5023">
          <cell r="A5023">
            <v>4319737</v>
          </cell>
          <cell r="B5023">
            <v>2015</v>
          </cell>
          <cell r="C5023">
            <v>0</v>
          </cell>
          <cell r="D5023">
            <v>0</v>
          </cell>
          <cell r="E5023">
            <v>79.702873553063597</v>
          </cell>
          <cell r="F5023">
            <v>79.702873553063597</v>
          </cell>
        </row>
        <row r="5024">
          <cell r="A5024">
            <v>4319752</v>
          </cell>
          <cell r="B5024">
            <v>2015</v>
          </cell>
          <cell r="C5024">
            <v>0</v>
          </cell>
          <cell r="D5024">
            <v>0</v>
          </cell>
          <cell r="E5024">
            <v>0</v>
          </cell>
          <cell r="F5024">
            <v>0</v>
          </cell>
        </row>
        <row r="5025">
          <cell r="A5025">
            <v>4319802</v>
          </cell>
          <cell r="B5025">
            <v>2015</v>
          </cell>
          <cell r="C5025">
            <v>36294.967890283297</v>
          </cell>
          <cell r="D5025">
            <v>49.732302405498302</v>
          </cell>
          <cell r="E5025">
            <v>7904.0043350043898</v>
          </cell>
          <cell r="F5025">
            <v>44248.704527693197</v>
          </cell>
        </row>
        <row r="5026">
          <cell r="A5026">
            <v>4319901</v>
          </cell>
          <cell r="B5026">
            <v>2015</v>
          </cell>
          <cell r="C5026">
            <v>0</v>
          </cell>
          <cell r="D5026">
            <v>0</v>
          </cell>
          <cell r="E5026">
            <v>1768.2225784547099</v>
          </cell>
          <cell r="F5026">
            <v>1768.2225784547099</v>
          </cell>
        </row>
        <row r="5027">
          <cell r="A5027">
            <v>4320008</v>
          </cell>
          <cell r="B5027">
            <v>2015</v>
          </cell>
          <cell r="C5027">
            <v>0</v>
          </cell>
          <cell r="D5027">
            <v>0</v>
          </cell>
          <cell r="E5027">
            <v>702.08837673936898</v>
          </cell>
          <cell r="F5027">
            <v>702.08837673936898</v>
          </cell>
        </row>
        <row r="5028">
          <cell r="A5028">
            <v>4320107</v>
          </cell>
          <cell r="B5028">
            <v>2015</v>
          </cell>
          <cell r="C5028">
            <v>0</v>
          </cell>
          <cell r="D5028">
            <v>0</v>
          </cell>
          <cell r="E5028">
            <v>4522.1419075431004</v>
          </cell>
          <cell r="F5028">
            <v>4522.1419075431004</v>
          </cell>
        </row>
        <row r="5029">
          <cell r="A5029">
            <v>4320206</v>
          </cell>
          <cell r="B5029">
            <v>2015</v>
          </cell>
          <cell r="C5029">
            <v>496.26579058923301</v>
          </cell>
          <cell r="D5029">
            <v>0</v>
          </cell>
          <cell r="E5029">
            <v>760.56384574372896</v>
          </cell>
          <cell r="F5029">
            <v>1256.82963633296</v>
          </cell>
        </row>
        <row r="5030">
          <cell r="A5030">
            <v>4320230</v>
          </cell>
          <cell r="B5030">
            <v>2015</v>
          </cell>
          <cell r="C5030">
            <v>0</v>
          </cell>
          <cell r="D5030">
            <v>0</v>
          </cell>
          <cell r="E5030">
            <v>1300.5473996875601</v>
          </cell>
          <cell r="F5030">
            <v>1300.5473996875601</v>
          </cell>
        </row>
        <row r="5031">
          <cell r="A5031">
            <v>4320263</v>
          </cell>
          <cell r="B5031">
            <v>2015</v>
          </cell>
          <cell r="C5031">
            <v>0</v>
          </cell>
          <cell r="D5031">
            <v>0</v>
          </cell>
          <cell r="E5031">
            <v>315.86258074602898</v>
          </cell>
          <cell r="F5031">
            <v>315.86258074602898</v>
          </cell>
        </row>
        <row r="5032">
          <cell r="A5032">
            <v>4320305</v>
          </cell>
          <cell r="B5032">
            <v>2015</v>
          </cell>
          <cell r="C5032">
            <v>0</v>
          </cell>
          <cell r="D5032">
            <v>0</v>
          </cell>
          <cell r="E5032">
            <v>739.30386434736101</v>
          </cell>
          <cell r="F5032">
            <v>739.30386434736101</v>
          </cell>
        </row>
        <row r="5033">
          <cell r="A5033">
            <v>4320321</v>
          </cell>
          <cell r="B5033">
            <v>2015</v>
          </cell>
          <cell r="C5033">
            <v>0</v>
          </cell>
          <cell r="D5033">
            <v>0</v>
          </cell>
          <cell r="E5033">
            <v>50.467181211471797</v>
          </cell>
          <cell r="F5033">
            <v>50.467181211471797</v>
          </cell>
        </row>
        <row r="5034">
          <cell r="A5034">
            <v>4320354</v>
          </cell>
          <cell r="B5034">
            <v>2015</v>
          </cell>
          <cell r="C5034">
            <v>12946.662394025399</v>
          </cell>
          <cell r="D5034">
            <v>0</v>
          </cell>
          <cell r="E5034">
            <v>1396.7472468465801</v>
          </cell>
          <cell r="F5034">
            <v>14343.409640872</v>
          </cell>
        </row>
        <row r="5035">
          <cell r="A5035">
            <v>4320404</v>
          </cell>
          <cell r="B5035">
            <v>2015</v>
          </cell>
          <cell r="C5035">
            <v>0</v>
          </cell>
          <cell r="D5035">
            <v>0</v>
          </cell>
          <cell r="E5035">
            <v>859.190977484771</v>
          </cell>
          <cell r="F5035">
            <v>859.190977484771</v>
          </cell>
        </row>
        <row r="5036">
          <cell r="A5036">
            <v>4320453</v>
          </cell>
          <cell r="B5036">
            <v>2015</v>
          </cell>
          <cell r="C5036">
            <v>0</v>
          </cell>
          <cell r="D5036">
            <v>0</v>
          </cell>
          <cell r="E5036">
            <v>0</v>
          </cell>
          <cell r="F5036">
            <v>0</v>
          </cell>
        </row>
        <row r="5037">
          <cell r="A5037">
            <v>4320503</v>
          </cell>
          <cell r="B5037">
            <v>2015</v>
          </cell>
          <cell r="C5037">
            <v>0</v>
          </cell>
          <cell r="D5037">
            <v>0</v>
          </cell>
          <cell r="E5037">
            <v>59.943556568704999</v>
          </cell>
          <cell r="F5037">
            <v>59.943556568704999</v>
          </cell>
        </row>
        <row r="5038">
          <cell r="A5038">
            <v>4320552</v>
          </cell>
          <cell r="B5038">
            <v>2015</v>
          </cell>
          <cell r="C5038">
            <v>6773.6269161157597</v>
          </cell>
          <cell r="D5038">
            <v>15.6810744810745</v>
          </cell>
          <cell r="E5038">
            <v>1535.2332504700901</v>
          </cell>
          <cell r="F5038">
            <v>8324.5412410669196</v>
          </cell>
        </row>
        <row r="5039">
          <cell r="A5039">
            <v>4320578</v>
          </cell>
          <cell r="B5039">
            <v>2015</v>
          </cell>
          <cell r="C5039">
            <v>0</v>
          </cell>
          <cell r="D5039">
            <v>0</v>
          </cell>
          <cell r="E5039">
            <v>651.18943498673195</v>
          </cell>
          <cell r="F5039">
            <v>651.18943498673195</v>
          </cell>
        </row>
        <row r="5040">
          <cell r="A5040">
            <v>4320602</v>
          </cell>
          <cell r="B5040">
            <v>2015</v>
          </cell>
          <cell r="C5040">
            <v>0</v>
          </cell>
          <cell r="D5040">
            <v>0</v>
          </cell>
          <cell r="E5040">
            <v>138.60394190682501</v>
          </cell>
          <cell r="F5040">
            <v>138.60394190682501</v>
          </cell>
        </row>
        <row r="5041">
          <cell r="A5041">
            <v>4320651</v>
          </cell>
          <cell r="B5041">
            <v>2015</v>
          </cell>
          <cell r="C5041">
            <v>0</v>
          </cell>
          <cell r="D5041">
            <v>0</v>
          </cell>
          <cell r="E5041">
            <v>1158.9087603283001</v>
          </cell>
          <cell r="F5041">
            <v>1158.9087603283001</v>
          </cell>
        </row>
        <row r="5042">
          <cell r="A5042">
            <v>4320677</v>
          </cell>
          <cell r="B5042">
            <v>2015</v>
          </cell>
          <cell r="C5042">
            <v>0</v>
          </cell>
          <cell r="D5042">
            <v>0</v>
          </cell>
          <cell r="E5042">
            <v>1387.4935227102901</v>
          </cell>
          <cell r="F5042">
            <v>1387.4935227102901</v>
          </cell>
        </row>
        <row r="5043">
          <cell r="A5043">
            <v>4320701</v>
          </cell>
          <cell r="B5043">
            <v>2015</v>
          </cell>
          <cell r="C5043">
            <v>0</v>
          </cell>
          <cell r="D5043">
            <v>0</v>
          </cell>
          <cell r="E5043">
            <v>399.62371045803297</v>
          </cell>
          <cell r="F5043">
            <v>399.62371045803297</v>
          </cell>
        </row>
        <row r="5044">
          <cell r="A5044">
            <v>4320800</v>
          </cell>
          <cell r="B5044">
            <v>2015</v>
          </cell>
          <cell r="C5044">
            <v>0</v>
          </cell>
          <cell r="D5044">
            <v>0</v>
          </cell>
          <cell r="E5044">
            <v>202.20959749176501</v>
          </cell>
          <cell r="F5044">
            <v>202.20959749176501</v>
          </cell>
        </row>
        <row r="5045">
          <cell r="A5045">
            <v>4320859</v>
          </cell>
          <cell r="B5045">
            <v>2015</v>
          </cell>
          <cell r="C5045">
            <v>0</v>
          </cell>
          <cell r="D5045">
            <v>0</v>
          </cell>
          <cell r="E5045">
            <v>150.81898463290099</v>
          </cell>
          <cell r="F5045">
            <v>150.81898463290099</v>
          </cell>
        </row>
        <row r="5046">
          <cell r="A5046">
            <v>4320909</v>
          </cell>
          <cell r="B5046">
            <v>2015</v>
          </cell>
          <cell r="C5046">
            <v>0</v>
          </cell>
          <cell r="D5046">
            <v>0</v>
          </cell>
          <cell r="E5046">
            <v>257.67736850334001</v>
          </cell>
          <cell r="F5046">
            <v>257.67736850334001</v>
          </cell>
        </row>
        <row r="5047">
          <cell r="A5047">
            <v>4321006</v>
          </cell>
          <cell r="B5047">
            <v>2015</v>
          </cell>
          <cell r="C5047">
            <v>0</v>
          </cell>
          <cell r="D5047">
            <v>0</v>
          </cell>
          <cell r="E5047">
            <v>328.81038896487001</v>
          </cell>
          <cell r="F5047">
            <v>328.81038896487001</v>
          </cell>
        </row>
        <row r="5048">
          <cell r="A5048">
            <v>4321105</v>
          </cell>
          <cell r="B5048">
            <v>2015</v>
          </cell>
          <cell r="C5048">
            <v>94862.112031092198</v>
          </cell>
          <cell r="D5048">
            <v>0</v>
          </cell>
          <cell r="E5048">
            <v>8345.7133900409299</v>
          </cell>
          <cell r="F5048">
            <v>103207.82542113301</v>
          </cell>
        </row>
        <row r="5049">
          <cell r="A5049">
            <v>4321204</v>
          </cell>
          <cell r="B5049">
            <v>2015</v>
          </cell>
          <cell r="C5049">
            <v>4078.7992455562098</v>
          </cell>
          <cell r="D5049">
            <v>7.8405372405372402</v>
          </cell>
          <cell r="E5049">
            <v>1077.2784616635799</v>
          </cell>
          <cell r="F5049">
            <v>5163.9182444603302</v>
          </cell>
        </row>
        <row r="5050">
          <cell r="A5050">
            <v>4321303</v>
          </cell>
          <cell r="B5050">
            <v>2015</v>
          </cell>
          <cell r="C5050">
            <v>13202.566572043699</v>
          </cell>
          <cell r="D5050">
            <v>0</v>
          </cell>
          <cell r="E5050">
            <v>4404.2115315460096</v>
          </cell>
          <cell r="F5050">
            <v>17606.778103589699</v>
          </cell>
        </row>
        <row r="5051">
          <cell r="A5051">
            <v>4321329</v>
          </cell>
          <cell r="B5051">
            <v>2015</v>
          </cell>
          <cell r="C5051">
            <v>14.7405680373039</v>
          </cell>
          <cell r="D5051">
            <v>0</v>
          </cell>
          <cell r="E5051">
            <v>769.91504056844701</v>
          </cell>
          <cell r="F5051">
            <v>784.65560860574999</v>
          </cell>
        </row>
        <row r="5052">
          <cell r="A5052">
            <v>4321352</v>
          </cell>
          <cell r="B5052">
            <v>2015</v>
          </cell>
          <cell r="C5052">
            <v>15479.591502981601</v>
          </cell>
          <cell r="D5052">
            <v>0</v>
          </cell>
          <cell r="E5052">
            <v>4049.0811145286398</v>
          </cell>
          <cell r="F5052">
            <v>19528.672617510201</v>
          </cell>
        </row>
        <row r="5053">
          <cell r="A5053">
            <v>4321402</v>
          </cell>
          <cell r="B5053">
            <v>2015</v>
          </cell>
          <cell r="C5053">
            <v>0</v>
          </cell>
          <cell r="D5053">
            <v>0</v>
          </cell>
          <cell r="E5053">
            <v>317.04785615916501</v>
          </cell>
          <cell r="F5053">
            <v>317.04785615916501</v>
          </cell>
        </row>
        <row r="5054">
          <cell r="A5054">
            <v>4321436</v>
          </cell>
          <cell r="B5054">
            <v>2015</v>
          </cell>
          <cell r="C5054">
            <v>702.03554627390599</v>
          </cell>
          <cell r="D5054">
            <v>0</v>
          </cell>
          <cell r="E5054">
            <v>2495.63443611912</v>
          </cell>
          <cell r="F5054">
            <v>3197.6699823930198</v>
          </cell>
        </row>
        <row r="5055">
          <cell r="A5055">
            <v>4321451</v>
          </cell>
          <cell r="B5055">
            <v>2015</v>
          </cell>
          <cell r="C5055">
            <v>0</v>
          </cell>
          <cell r="D5055">
            <v>0</v>
          </cell>
          <cell r="E5055">
            <v>575.45814305956799</v>
          </cell>
          <cell r="F5055">
            <v>575.45814305956799</v>
          </cell>
        </row>
        <row r="5056">
          <cell r="A5056">
            <v>4321469</v>
          </cell>
          <cell r="B5056">
            <v>2015</v>
          </cell>
          <cell r="C5056">
            <v>14.7405680373039</v>
          </cell>
          <cell r="D5056">
            <v>0</v>
          </cell>
          <cell r="E5056">
            <v>693.74676135514505</v>
          </cell>
          <cell r="F5056">
            <v>708.48732939244906</v>
          </cell>
        </row>
        <row r="5057">
          <cell r="A5057">
            <v>4321477</v>
          </cell>
          <cell r="B5057">
            <v>2015</v>
          </cell>
          <cell r="C5057">
            <v>0</v>
          </cell>
          <cell r="D5057">
            <v>0</v>
          </cell>
          <cell r="E5057">
            <v>16.144071409046099</v>
          </cell>
          <cell r="F5057">
            <v>16.144071409046099</v>
          </cell>
        </row>
        <row r="5058">
          <cell r="A5058">
            <v>4321493</v>
          </cell>
          <cell r="B5058">
            <v>2015</v>
          </cell>
          <cell r="C5058">
            <v>505.606952336181</v>
          </cell>
          <cell r="D5058">
            <v>0</v>
          </cell>
          <cell r="E5058">
            <v>288.77652692737598</v>
          </cell>
          <cell r="F5058">
            <v>794.38347926355698</v>
          </cell>
        </row>
        <row r="5059">
          <cell r="A5059">
            <v>4321501</v>
          </cell>
          <cell r="B5059">
            <v>2015</v>
          </cell>
          <cell r="C5059">
            <v>15524.6885029677</v>
          </cell>
          <cell r="D5059">
            <v>26.197433366238901</v>
          </cell>
          <cell r="E5059">
            <v>4041.8364849183499</v>
          </cell>
          <cell r="F5059">
            <v>19592.7224212523</v>
          </cell>
        </row>
        <row r="5060">
          <cell r="A5060">
            <v>4321600</v>
          </cell>
          <cell r="B5060">
            <v>2015</v>
          </cell>
          <cell r="C5060">
            <v>0</v>
          </cell>
          <cell r="D5060">
            <v>0</v>
          </cell>
          <cell r="E5060">
            <v>0</v>
          </cell>
          <cell r="F5060">
            <v>0</v>
          </cell>
        </row>
        <row r="5061">
          <cell r="A5061">
            <v>4321626</v>
          </cell>
          <cell r="B5061">
            <v>2015</v>
          </cell>
          <cell r="C5061">
            <v>0</v>
          </cell>
          <cell r="D5061">
            <v>0</v>
          </cell>
          <cell r="E5061">
            <v>0</v>
          </cell>
          <cell r="F5061">
            <v>0</v>
          </cell>
        </row>
        <row r="5062">
          <cell r="A5062">
            <v>4321634</v>
          </cell>
          <cell r="B5062">
            <v>2015</v>
          </cell>
          <cell r="C5062">
            <v>0</v>
          </cell>
          <cell r="D5062">
            <v>0</v>
          </cell>
          <cell r="E5062">
            <v>2028.47986754364</v>
          </cell>
          <cell r="F5062">
            <v>2028.47986754364</v>
          </cell>
        </row>
        <row r="5063">
          <cell r="A5063">
            <v>4321667</v>
          </cell>
          <cell r="B5063">
            <v>2015</v>
          </cell>
          <cell r="C5063">
            <v>2191.7207298307299</v>
          </cell>
          <cell r="D5063">
            <v>0</v>
          </cell>
          <cell r="E5063">
            <v>1400.6951695164901</v>
          </cell>
          <cell r="F5063">
            <v>3592.4158993472201</v>
          </cell>
        </row>
        <row r="5064">
          <cell r="A5064">
            <v>4321709</v>
          </cell>
          <cell r="B5064">
            <v>2015</v>
          </cell>
          <cell r="C5064">
            <v>0</v>
          </cell>
          <cell r="D5064">
            <v>0</v>
          </cell>
          <cell r="E5064">
            <v>927.79678822446999</v>
          </cell>
          <cell r="F5064">
            <v>927.79678822446999</v>
          </cell>
        </row>
        <row r="5065">
          <cell r="A5065">
            <v>4321808</v>
          </cell>
          <cell r="B5065">
            <v>2015</v>
          </cell>
          <cell r="C5065">
            <v>6.7339449541284404</v>
          </cell>
          <cell r="D5065">
            <v>0</v>
          </cell>
          <cell r="E5065">
            <v>891.58686806933395</v>
          </cell>
          <cell r="F5065">
            <v>898.32081302346296</v>
          </cell>
        </row>
        <row r="5066">
          <cell r="A5066">
            <v>4321832</v>
          </cell>
          <cell r="B5066">
            <v>2015</v>
          </cell>
          <cell r="C5066">
            <v>0</v>
          </cell>
          <cell r="D5066">
            <v>0</v>
          </cell>
          <cell r="E5066">
            <v>5723.0153098943301</v>
          </cell>
          <cell r="F5066">
            <v>5723.0153098943301</v>
          </cell>
        </row>
        <row r="5067">
          <cell r="A5067">
            <v>4321857</v>
          </cell>
          <cell r="B5067">
            <v>2015</v>
          </cell>
          <cell r="C5067">
            <v>0</v>
          </cell>
          <cell r="D5067">
            <v>0</v>
          </cell>
          <cell r="E5067">
            <v>76.408053439575895</v>
          </cell>
          <cell r="F5067">
            <v>76.408053439575895</v>
          </cell>
        </row>
        <row r="5068">
          <cell r="A5068">
            <v>4321907</v>
          </cell>
          <cell r="B5068">
            <v>2015</v>
          </cell>
          <cell r="C5068">
            <v>0</v>
          </cell>
          <cell r="D5068">
            <v>0</v>
          </cell>
          <cell r="E5068">
            <v>641.82858685879796</v>
          </cell>
          <cell r="F5068">
            <v>641.82858685879796</v>
          </cell>
        </row>
        <row r="5069">
          <cell r="A5069">
            <v>4321956</v>
          </cell>
          <cell r="B5069">
            <v>2015</v>
          </cell>
          <cell r="C5069">
            <v>0</v>
          </cell>
          <cell r="D5069">
            <v>0</v>
          </cell>
          <cell r="E5069">
            <v>15335.000415632399</v>
          </cell>
          <cell r="F5069">
            <v>15335.000415632399</v>
          </cell>
        </row>
        <row r="5070">
          <cell r="A5070">
            <v>4322004</v>
          </cell>
          <cell r="B5070">
            <v>2015</v>
          </cell>
          <cell r="C5070">
            <v>36166.049648497799</v>
          </cell>
          <cell r="D5070">
            <v>0</v>
          </cell>
          <cell r="E5070">
            <v>436.55780970587602</v>
          </cell>
          <cell r="F5070">
            <v>36602.607458203704</v>
          </cell>
        </row>
        <row r="5071">
          <cell r="A5071">
            <v>4322103</v>
          </cell>
          <cell r="B5071">
            <v>2015</v>
          </cell>
          <cell r="C5071">
            <v>0</v>
          </cell>
          <cell r="D5071">
            <v>0</v>
          </cell>
          <cell r="E5071">
            <v>273.29606599599401</v>
          </cell>
          <cell r="F5071">
            <v>273.29606599599401</v>
          </cell>
        </row>
        <row r="5072">
          <cell r="A5072">
            <v>4322152</v>
          </cell>
          <cell r="B5072">
            <v>2015</v>
          </cell>
          <cell r="C5072">
            <v>0</v>
          </cell>
          <cell r="D5072">
            <v>0</v>
          </cell>
          <cell r="E5072">
            <v>216.27635209988699</v>
          </cell>
          <cell r="F5072">
            <v>216.27635209988699</v>
          </cell>
        </row>
        <row r="5073">
          <cell r="A5073">
            <v>4322186</v>
          </cell>
          <cell r="B5073">
            <v>2015</v>
          </cell>
          <cell r="C5073">
            <v>0</v>
          </cell>
          <cell r="D5073">
            <v>0</v>
          </cell>
          <cell r="E5073">
            <v>0</v>
          </cell>
          <cell r="F5073">
            <v>0</v>
          </cell>
        </row>
        <row r="5074">
          <cell r="A5074">
            <v>4322202</v>
          </cell>
          <cell r="B5074">
            <v>2015</v>
          </cell>
          <cell r="C5074">
            <v>0</v>
          </cell>
          <cell r="D5074">
            <v>0</v>
          </cell>
          <cell r="E5074">
            <v>149758.98549414799</v>
          </cell>
          <cell r="F5074">
            <v>149758.98549414799</v>
          </cell>
        </row>
        <row r="5075">
          <cell r="A5075">
            <v>4322251</v>
          </cell>
          <cell r="B5075">
            <v>2015</v>
          </cell>
          <cell r="C5075">
            <v>0</v>
          </cell>
          <cell r="D5075">
            <v>0</v>
          </cell>
          <cell r="E5075">
            <v>14.8590132643253</v>
          </cell>
          <cell r="F5075">
            <v>14.8590132643253</v>
          </cell>
        </row>
        <row r="5076">
          <cell r="A5076">
            <v>4322301</v>
          </cell>
          <cell r="B5076">
            <v>2015</v>
          </cell>
          <cell r="C5076">
            <v>0</v>
          </cell>
          <cell r="D5076">
            <v>0</v>
          </cell>
          <cell r="E5076">
            <v>457.86757147504602</v>
          </cell>
          <cell r="F5076">
            <v>457.86757147504602</v>
          </cell>
        </row>
        <row r="5077">
          <cell r="A5077">
            <v>4322327</v>
          </cell>
          <cell r="B5077">
            <v>2015</v>
          </cell>
          <cell r="C5077">
            <v>10300.9129436034</v>
          </cell>
          <cell r="D5077">
            <v>0</v>
          </cell>
          <cell r="E5077">
            <v>3222.0669408195399</v>
          </cell>
          <cell r="F5077">
            <v>13522.979884423001</v>
          </cell>
        </row>
        <row r="5078">
          <cell r="A5078">
            <v>4322343</v>
          </cell>
          <cell r="B5078">
            <v>2015</v>
          </cell>
          <cell r="C5078">
            <v>0</v>
          </cell>
          <cell r="D5078">
            <v>0</v>
          </cell>
          <cell r="E5078">
            <v>519.39140663472995</v>
          </cell>
          <cell r="F5078">
            <v>519.39140663472995</v>
          </cell>
        </row>
        <row r="5079">
          <cell r="A5079">
            <v>4322350</v>
          </cell>
          <cell r="B5079">
            <v>2015</v>
          </cell>
          <cell r="C5079">
            <v>0</v>
          </cell>
          <cell r="D5079">
            <v>0</v>
          </cell>
          <cell r="E5079">
            <v>279.73659732062299</v>
          </cell>
          <cell r="F5079">
            <v>279.73659732062299</v>
          </cell>
        </row>
        <row r="5080">
          <cell r="A5080">
            <v>4322376</v>
          </cell>
          <cell r="B5080">
            <v>2015</v>
          </cell>
          <cell r="C5080">
            <v>2283.3862363569501</v>
          </cell>
          <cell r="D5080">
            <v>0</v>
          </cell>
          <cell r="E5080">
            <v>97.013390905053498</v>
          </cell>
          <cell r="F5080">
            <v>2380.3996272620002</v>
          </cell>
        </row>
        <row r="5081">
          <cell r="A5081">
            <v>4322400</v>
          </cell>
          <cell r="B5081">
            <v>2015</v>
          </cell>
          <cell r="C5081">
            <v>435871.24935106101</v>
          </cell>
          <cell r="D5081">
            <v>0</v>
          </cell>
          <cell r="E5081">
            <v>34228.264579121002</v>
          </cell>
          <cell r="F5081">
            <v>470099.51393018197</v>
          </cell>
        </row>
        <row r="5082">
          <cell r="A5082">
            <v>4322509</v>
          </cell>
          <cell r="B5082">
            <v>2015</v>
          </cell>
          <cell r="C5082">
            <v>0</v>
          </cell>
          <cell r="D5082">
            <v>0</v>
          </cell>
          <cell r="E5082">
            <v>16226.0424846432</v>
          </cell>
          <cell r="F5082">
            <v>16226.0424846432</v>
          </cell>
        </row>
        <row r="5083">
          <cell r="A5083">
            <v>4322533</v>
          </cell>
          <cell r="B5083">
            <v>2015</v>
          </cell>
          <cell r="C5083">
            <v>7655.2683340398498</v>
          </cell>
          <cell r="D5083">
            <v>0</v>
          </cell>
          <cell r="E5083">
            <v>1048.7724657260601</v>
          </cell>
          <cell r="F5083">
            <v>8704.0407997659095</v>
          </cell>
        </row>
        <row r="5084">
          <cell r="A5084">
            <v>4322541</v>
          </cell>
          <cell r="B5084">
            <v>2015</v>
          </cell>
          <cell r="C5084">
            <v>0</v>
          </cell>
          <cell r="D5084">
            <v>0</v>
          </cell>
          <cell r="E5084">
            <v>2439.2556174716401</v>
          </cell>
          <cell r="F5084">
            <v>2439.2556174716401</v>
          </cell>
        </row>
        <row r="5085">
          <cell r="A5085">
            <v>4322525</v>
          </cell>
          <cell r="B5085">
            <v>2015</v>
          </cell>
          <cell r="C5085">
            <v>3598.3260949913301</v>
          </cell>
          <cell r="D5085">
            <v>0</v>
          </cell>
          <cell r="E5085">
            <v>5765.5943268234896</v>
          </cell>
          <cell r="F5085">
            <v>9363.9204218148207</v>
          </cell>
        </row>
        <row r="5086">
          <cell r="A5086">
            <v>4322558</v>
          </cell>
          <cell r="B5086">
            <v>2015</v>
          </cell>
          <cell r="C5086">
            <v>0</v>
          </cell>
          <cell r="D5086">
            <v>0</v>
          </cell>
          <cell r="E5086">
            <v>0</v>
          </cell>
          <cell r="F5086">
            <v>0</v>
          </cell>
        </row>
        <row r="5087">
          <cell r="A5087">
            <v>4322608</v>
          </cell>
          <cell r="B5087">
            <v>2015</v>
          </cell>
          <cell r="C5087">
            <v>19565.6473081814</v>
          </cell>
          <cell r="D5087">
            <v>0</v>
          </cell>
          <cell r="E5087">
            <v>4479.6219447503699</v>
          </cell>
          <cell r="F5087">
            <v>24045.269252931801</v>
          </cell>
        </row>
        <row r="5088">
          <cell r="A5088">
            <v>4322707</v>
          </cell>
          <cell r="B5088">
            <v>2015</v>
          </cell>
          <cell r="C5088">
            <v>5247.6422212801999</v>
          </cell>
          <cell r="D5088">
            <v>0</v>
          </cell>
          <cell r="E5088">
            <v>792.85344154873803</v>
          </cell>
          <cell r="F5088">
            <v>6040.4956628289401</v>
          </cell>
        </row>
        <row r="5089">
          <cell r="A5089">
            <v>4322806</v>
          </cell>
          <cell r="B5089">
            <v>2015</v>
          </cell>
          <cell r="C5089">
            <v>0</v>
          </cell>
          <cell r="D5089">
            <v>0</v>
          </cell>
          <cell r="E5089">
            <v>2242.5222818519701</v>
          </cell>
          <cell r="F5089">
            <v>2242.5222818519701</v>
          </cell>
        </row>
        <row r="5090">
          <cell r="A5090">
            <v>4322855</v>
          </cell>
          <cell r="B5090">
            <v>2015</v>
          </cell>
          <cell r="C5090">
            <v>0</v>
          </cell>
          <cell r="D5090">
            <v>0</v>
          </cell>
          <cell r="E5090">
            <v>1448.75379327171</v>
          </cell>
          <cell r="F5090">
            <v>1448.75379327171</v>
          </cell>
        </row>
        <row r="5091">
          <cell r="A5091">
            <v>4322905</v>
          </cell>
          <cell r="B5091">
            <v>2015</v>
          </cell>
          <cell r="C5091">
            <v>0</v>
          </cell>
          <cell r="D5091">
            <v>0</v>
          </cell>
          <cell r="E5091">
            <v>234.732482261559</v>
          </cell>
          <cell r="F5091">
            <v>234.732482261559</v>
          </cell>
        </row>
        <row r="5092">
          <cell r="A5092">
            <v>4323002</v>
          </cell>
          <cell r="B5092">
            <v>2015</v>
          </cell>
          <cell r="C5092">
            <v>160655.59845300901</v>
          </cell>
          <cell r="D5092">
            <v>31.362148962149</v>
          </cell>
          <cell r="E5092">
            <v>22894.321867274401</v>
          </cell>
          <cell r="F5092">
            <v>183581.28246924601</v>
          </cell>
        </row>
        <row r="5093">
          <cell r="A5093">
            <v>4323101</v>
          </cell>
          <cell r="B5093">
            <v>2015</v>
          </cell>
          <cell r="C5093">
            <v>4.9135226791013098</v>
          </cell>
          <cell r="D5093">
            <v>0</v>
          </cell>
          <cell r="E5093">
            <v>668.490542854198</v>
          </cell>
          <cell r="F5093">
            <v>673.40406553329899</v>
          </cell>
        </row>
        <row r="5094">
          <cell r="A5094">
            <v>4323200</v>
          </cell>
          <cell r="B5094">
            <v>2015</v>
          </cell>
          <cell r="C5094">
            <v>0</v>
          </cell>
          <cell r="D5094">
            <v>0</v>
          </cell>
          <cell r="E5094">
            <v>78.645946218140907</v>
          </cell>
          <cell r="F5094">
            <v>78.645946218140907</v>
          </cell>
        </row>
        <row r="5095">
          <cell r="A5095">
            <v>4323309</v>
          </cell>
          <cell r="B5095">
            <v>2015</v>
          </cell>
          <cell r="C5095">
            <v>0</v>
          </cell>
          <cell r="D5095">
            <v>0</v>
          </cell>
          <cell r="E5095">
            <v>1592.2918614051</v>
          </cell>
          <cell r="F5095">
            <v>1592.2918614051</v>
          </cell>
        </row>
        <row r="5096">
          <cell r="A5096">
            <v>4323358</v>
          </cell>
          <cell r="B5096">
            <v>2015</v>
          </cell>
          <cell r="C5096">
            <v>39.3081814328105</v>
          </cell>
          <cell r="D5096">
            <v>0</v>
          </cell>
          <cell r="E5096">
            <v>39.003274140704001</v>
          </cell>
          <cell r="F5096">
            <v>78.311455573514493</v>
          </cell>
        </row>
        <row r="5097">
          <cell r="A5097">
            <v>4323408</v>
          </cell>
          <cell r="B5097">
            <v>2015</v>
          </cell>
          <cell r="C5097">
            <v>0</v>
          </cell>
          <cell r="D5097">
            <v>0</v>
          </cell>
          <cell r="E5097">
            <v>158.57068830974799</v>
          </cell>
          <cell r="F5097">
            <v>158.57068830974799</v>
          </cell>
        </row>
        <row r="5098">
          <cell r="A5098">
            <v>4323457</v>
          </cell>
          <cell r="B5098">
            <v>2015</v>
          </cell>
          <cell r="C5098">
            <v>1993.0547542573199</v>
          </cell>
          <cell r="D5098">
            <v>0</v>
          </cell>
          <cell r="E5098">
            <v>389.64054764678002</v>
          </cell>
          <cell r="F5098">
            <v>2382.6953019040998</v>
          </cell>
        </row>
        <row r="5099">
          <cell r="A5099">
            <v>4323507</v>
          </cell>
          <cell r="B5099">
            <v>2015</v>
          </cell>
          <cell r="C5099">
            <v>0</v>
          </cell>
          <cell r="D5099">
            <v>0</v>
          </cell>
          <cell r="E5099">
            <v>852.31744966489305</v>
          </cell>
          <cell r="F5099">
            <v>852.31744966489305</v>
          </cell>
        </row>
        <row r="5100">
          <cell r="A5100">
            <v>4323606</v>
          </cell>
          <cell r="B5100">
            <v>2015</v>
          </cell>
          <cell r="C5100">
            <v>0</v>
          </cell>
          <cell r="D5100">
            <v>0</v>
          </cell>
          <cell r="E5100">
            <v>634.28275323899004</v>
          </cell>
          <cell r="F5100">
            <v>634.28275323899004</v>
          </cell>
        </row>
        <row r="5101">
          <cell r="A5101">
            <v>4323705</v>
          </cell>
          <cell r="B5101">
            <v>2015</v>
          </cell>
          <cell r="C5101">
            <v>0</v>
          </cell>
          <cell r="D5101">
            <v>0</v>
          </cell>
          <cell r="E5101">
            <v>753.21076947130098</v>
          </cell>
          <cell r="F5101">
            <v>753.21076947130098</v>
          </cell>
        </row>
        <row r="5102">
          <cell r="A5102">
            <v>4323754</v>
          </cell>
          <cell r="B5102">
            <v>2015</v>
          </cell>
          <cell r="C5102">
            <v>39.3081814328105</v>
          </cell>
          <cell r="D5102">
            <v>0</v>
          </cell>
          <cell r="E5102">
            <v>198.213360387184</v>
          </cell>
          <cell r="F5102">
            <v>237.52154181999501</v>
          </cell>
        </row>
        <row r="5103">
          <cell r="A5103">
            <v>4323770</v>
          </cell>
          <cell r="B5103">
            <v>2015</v>
          </cell>
          <cell r="C5103">
            <v>0</v>
          </cell>
          <cell r="D5103">
            <v>0</v>
          </cell>
          <cell r="E5103">
            <v>185.73766580406601</v>
          </cell>
          <cell r="F5103">
            <v>185.73766580406601</v>
          </cell>
        </row>
        <row r="5104">
          <cell r="A5104">
            <v>4323804</v>
          </cell>
          <cell r="B5104">
            <v>2015</v>
          </cell>
          <cell r="C5104">
            <v>0</v>
          </cell>
          <cell r="D5104">
            <v>0</v>
          </cell>
          <cell r="E5104">
            <v>0</v>
          </cell>
          <cell r="F5104">
            <v>0</v>
          </cell>
        </row>
        <row r="5105">
          <cell r="A5105">
            <v>5000203</v>
          </cell>
          <cell r="B5105">
            <v>2015</v>
          </cell>
          <cell r="C5105">
            <v>0</v>
          </cell>
          <cell r="D5105">
            <v>0</v>
          </cell>
          <cell r="E5105">
            <v>58567.613590934299</v>
          </cell>
          <cell r="F5105">
            <v>58567.613590934299</v>
          </cell>
        </row>
        <row r="5106">
          <cell r="A5106">
            <v>5000252</v>
          </cell>
          <cell r="B5106">
            <v>2015</v>
          </cell>
          <cell r="C5106">
            <v>0</v>
          </cell>
          <cell r="D5106">
            <v>0</v>
          </cell>
          <cell r="E5106">
            <v>5.9421295558405403</v>
          </cell>
          <cell r="F5106">
            <v>5.9421295558405403</v>
          </cell>
        </row>
        <row r="5107">
          <cell r="A5107">
            <v>5000609</v>
          </cell>
          <cell r="B5107">
            <v>2015</v>
          </cell>
          <cell r="C5107">
            <v>0</v>
          </cell>
          <cell r="D5107">
            <v>0</v>
          </cell>
          <cell r="E5107">
            <v>38146.4203252484</v>
          </cell>
          <cell r="F5107">
            <v>38146.4203252484</v>
          </cell>
        </row>
        <row r="5108">
          <cell r="A5108">
            <v>5000708</v>
          </cell>
          <cell r="B5108">
            <v>2015</v>
          </cell>
          <cell r="C5108">
            <v>0</v>
          </cell>
          <cell r="D5108">
            <v>0</v>
          </cell>
          <cell r="E5108">
            <v>128.349998406156</v>
          </cell>
          <cell r="F5108">
            <v>128.349998406156</v>
          </cell>
        </row>
        <row r="5109">
          <cell r="A5109">
            <v>5000807</v>
          </cell>
          <cell r="B5109">
            <v>2015</v>
          </cell>
          <cell r="C5109">
            <v>0</v>
          </cell>
          <cell r="D5109">
            <v>4457.2732952838696</v>
          </cell>
          <cell r="E5109">
            <v>10717.228996248199</v>
          </cell>
          <cell r="F5109">
            <v>15174.502291532101</v>
          </cell>
        </row>
        <row r="5110">
          <cell r="A5110">
            <v>5000856</v>
          </cell>
          <cell r="B5110">
            <v>2015</v>
          </cell>
          <cell r="C5110">
            <v>0</v>
          </cell>
          <cell r="D5110">
            <v>44973.433368378297</v>
          </cell>
          <cell r="E5110">
            <v>115.829211513912</v>
          </cell>
          <cell r="F5110">
            <v>45089.262579892202</v>
          </cell>
        </row>
        <row r="5111">
          <cell r="A5111">
            <v>5000906</v>
          </cell>
          <cell r="B5111">
            <v>2015</v>
          </cell>
          <cell r="C5111">
            <v>0</v>
          </cell>
          <cell r="D5111">
            <v>0</v>
          </cell>
          <cell r="E5111">
            <v>746.45491864521102</v>
          </cell>
          <cell r="F5111">
            <v>746.45491864521102</v>
          </cell>
        </row>
        <row r="5112">
          <cell r="A5112">
            <v>5001003</v>
          </cell>
          <cell r="B5112">
            <v>2015</v>
          </cell>
          <cell r="C5112">
            <v>0</v>
          </cell>
          <cell r="D5112">
            <v>9186.3887053169092</v>
          </cell>
          <cell r="E5112">
            <v>36771.724122024702</v>
          </cell>
          <cell r="F5112">
            <v>45958.112827341603</v>
          </cell>
        </row>
        <row r="5113">
          <cell r="A5113">
            <v>5001102</v>
          </cell>
          <cell r="B5113">
            <v>2015</v>
          </cell>
          <cell r="C5113">
            <v>0</v>
          </cell>
          <cell r="D5113">
            <v>0</v>
          </cell>
          <cell r="E5113">
            <v>891.97567052616205</v>
          </cell>
          <cell r="F5113">
            <v>891.97567052616205</v>
          </cell>
        </row>
        <row r="5114">
          <cell r="A5114">
            <v>5001243</v>
          </cell>
          <cell r="B5114">
            <v>2015</v>
          </cell>
          <cell r="C5114">
            <v>0</v>
          </cell>
          <cell r="D5114">
            <v>0</v>
          </cell>
          <cell r="E5114">
            <v>13016.11459519</v>
          </cell>
          <cell r="F5114">
            <v>13016.11459519</v>
          </cell>
        </row>
        <row r="5115">
          <cell r="A5115">
            <v>5001508</v>
          </cell>
          <cell r="B5115">
            <v>2015</v>
          </cell>
          <cell r="C5115">
            <v>0</v>
          </cell>
          <cell r="D5115">
            <v>0</v>
          </cell>
          <cell r="E5115">
            <v>440.43064267890099</v>
          </cell>
          <cell r="F5115">
            <v>440.43064267890099</v>
          </cell>
        </row>
        <row r="5116">
          <cell r="A5116">
            <v>5001904</v>
          </cell>
          <cell r="B5116">
            <v>2015</v>
          </cell>
          <cell r="C5116">
            <v>0</v>
          </cell>
          <cell r="D5116">
            <v>0</v>
          </cell>
          <cell r="E5116">
            <v>1825.3861000061499</v>
          </cell>
          <cell r="F5116">
            <v>1825.3861000061499</v>
          </cell>
        </row>
        <row r="5117">
          <cell r="A5117">
            <v>5002001</v>
          </cell>
          <cell r="B5117">
            <v>2015</v>
          </cell>
          <cell r="C5117">
            <v>0</v>
          </cell>
          <cell r="D5117">
            <v>11890.7490537699</v>
          </cell>
          <cell r="E5117">
            <v>207.43023863706301</v>
          </cell>
          <cell r="F5117">
            <v>12098.179292407</v>
          </cell>
        </row>
        <row r="5118">
          <cell r="A5118">
            <v>5002100</v>
          </cell>
          <cell r="B5118">
            <v>2015</v>
          </cell>
          <cell r="C5118">
            <v>0</v>
          </cell>
          <cell r="D5118">
            <v>0</v>
          </cell>
          <cell r="E5118">
            <v>6086.74784558174</v>
          </cell>
          <cell r="F5118">
            <v>6086.74784558174</v>
          </cell>
        </row>
        <row r="5119">
          <cell r="A5119">
            <v>5002159</v>
          </cell>
          <cell r="B5119">
            <v>2015</v>
          </cell>
          <cell r="C5119">
            <v>3556.0722635494199</v>
          </cell>
          <cell r="D5119">
            <v>0</v>
          </cell>
          <cell r="E5119">
            <v>3091.8677526780298</v>
          </cell>
          <cell r="F5119">
            <v>6647.9400162274396</v>
          </cell>
        </row>
        <row r="5120">
          <cell r="A5120">
            <v>5002209</v>
          </cell>
          <cell r="B5120">
            <v>2015</v>
          </cell>
          <cell r="C5120">
            <v>0</v>
          </cell>
          <cell r="D5120">
            <v>0</v>
          </cell>
          <cell r="E5120">
            <v>756.75084855755904</v>
          </cell>
          <cell r="F5120">
            <v>756.75084855755904</v>
          </cell>
        </row>
        <row r="5121">
          <cell r="A5121">
            <v>5002308</v>
          </cell>
          <cell r="B5121">
            <v>2015</v>
          </cell>
          <cell r="C5121">
            <v>0</v>
          </cell>
          <cell r="D5121">
            <v>3552.69522379093</v>
          </cell>
          <cell r="E5121">
            <v>17160.137923611499</v>
          </cell>
          <cell r="F5121">
            <v>20712.8331474025</v>
          </cell>
        </row>
        <row r="5122">
          <cell r="A5122">
            <v>5002407</v>
          </cell>
          <cell r="B5122">
            <v>2015</v>
          </cell>
          <cell r="C5122">
            <v>0</v>
          </cell>
          <cell r="D5122">
            <v>36161.828796756097</v>
          </cell>
          <cell r="E5122">
            <v>33027.695810025602</v>
          </cell>
          <cell r="F5122">
            <v>69189.524606781706</v>
          </cell>
        </row>
        <row r="5123">
          <cell r="A5123">
            <v>5002605</v>
          </cell>
          <cell r="B5123">
            <v>2015</v>
          </cell>
          <cell r="C5123">
            <v>0</v>
          </cell>
          <cell r="D5123">
            <v>0</v>
          </cell>
          <cell r="E5123">
            <v>374.35416201795402</v>
          </cell>
          <cell r="F5123">
            <v>374.35416201795402</v>
          </cell>
        </row>
        <row r="5124">
          <cell r="A5124">
            <v>5002704</v>
          </cell>
          <cell r="B5124">
            <v>2015</v>
          </cell>
          <cell r="C5124">
            <v>0</v>
          </cell>
          <cell r="D5124">
            <v>0</v>
          </cell>
          <cell r="E5124">
            <v>19723.116421745901</v>
          </cell>
          <cell r="F5124">
            <v>19723.116421745901</v>
          </cell>
        </row>
        <row r="5125">
          <cell r="A5125">
            <v>5002803</v>
          </cell>
          <cell r="B5125">
            <v>2015</v>
          </cell>
          <cell r="C5125">
            <v>0</v>
          </cell>
          <cell r="D5125">
            <v>0</v>
          </cell>
          <cell r="E5125">
            <v>1786.3438397923301</v>
          </cell>
          <cell r="F5125">
            <v>1786.3438397923301</v>
          </cell>
        </row>
        <row r="5126">
          <cell r="A5126">
            <v>5002902</v>
          </cell>
          <cell r="B5126">
            <v>2015</v>
          </cell>
          <cell r="C5126">
            <v>0</v>
          </cell>
          <cell r="D5126">
            <v>0</v>
          </cell>
          <cell r="E5126">
            <v>6582.13861784243</v>
          </cell>
          <cell r="F5126">
            <v>6582.13861784243</v>
          </cell>
        </row>
        <row r="5127">
          <cell r="A5127">
            <v>5002951</v>
          </cell>
          <cell r="B5127">
            <v>2015</v>
          </cell>
          <cell r="C5127">
            <v>0</v>
          </cell>
          <cell r="D5127">
            <v>62226.361546191598</v>
          </cell>
          <cell r="E5127">
            <v>16949.686872852901</v>
          </cell>
          <cell r="F5127">
            <v>79176.048419044499</v>
          </cell>
        </row>
        <row r="5128">
          <cell r="A5128">
            <v>5003108</v>
          </cell>
          <cell r="B5128">
            <v>2015</v>
          </cell>
          <cell r="C5128">
            <v>0</v>
          </cell>
          <cell r="D5128">
            <v>0</v>
          </cell>
          <cell r="E5128">
            <v>190.148145786897</v>
          </cell>
          <cell r="F5128">
            <v>190.148145786897</v>
          </cell>
        </row>
        <row r="5129">
          <cell r="A5129">
            <v>5003157</v>
          </cell>
          <cell r="B5129">
            <v>2015</v>
          </cell>
          <cell r="C5129">
            <v>0</v>
          </cell>
          <cell r="D5129">
            <v>0</v>
          </cell>
          <cell r="E5129">
            <v>27.0268160199128</v>
          </cell>
          <cell r="F5129">
            <v>27.0268160199128</v>
          </cell>
        </row>
        <row r="5130">
          <cell r="A5130">
            <v>5003207</v>
          </cell>
          <cell r="B5130">
            <v>2015</v>
          </cell>
          <cell r="C5130">
            <v>0</v>
          </cell>
          <cell r="D5130">
            <v>0</v>
          </cell>
          <cell r="E5130">
            <v>1578.11080170013</v>
          </cell>
          <cell r="F5130">
            <v>1578.11080170013</v>
          </cell>
        </row>
        <row r="5131">
          <cell r="A5131">
            <v>5003256</v>
          </cell>
          <cell r="B5131">
            <v>2015</v>
          </cell>
          <cell r="C5131">
            <v>0</v>
          </cell>
          <cell r="D5131">
            <v>87905.838204422602</v>
          </cell>
          <cell r="E5131">
            <v>2337.0395543120799</v>
          </cell>
          <cell r="F5131">
            <v>90242.877758734699</v>
          </cell>
        </row>
        <row r="5132">
          <cell r="A5132">
            <v>5003306</v>
          </cell>
          <cell r="B5132">
            <v>2015</v>
          </cell>
          <cell r="C5132">
            <v>0</v>
          </cell>
          <cell r="D5132">
            <v>0</v>
          </cell>
          <cell r="E5132">
            <v>385.04999521846702</v>
          </cell>
          <cell r="F5132">
            <v>385.04999521846702</v>
          </cell>
        </row>
        <row r="5133">
          <cell r="A5133">
            <v>5003454</v>
          </cell>
          <cell r="B5133">
            <v>2015</v>
          </cell>
          <cell r="C5133">
            <v>2244.1232731137102</v>
          </cell>
          <cell r="D5133">
            <v>5803.8271807433703</v>
          </cell>
          <cell r="E5133">
            <v>10373.1493866903</v>
          </cell>
          <cell r="F5133">
            <v>18421.099840547398</v>
          </cell>
        </row>
        <row r="5134">
          <cell r="A5134">
            <v>5003488</v>
          </cell>
          <cell r="B5134">
            <v>2015</v>
          </cell>
          <cell r="C5134">
            <v>0</v>
          </cell>
          <cell r="D5134">
            <v>0</v>
          </cell>
          <cell r="E5134">
            <v>565.39362723822705</v>
          </cell>
          <cell r="F5134">
            <v>565.39362723822705</v>
          </cell>
        </row>
        <row r="5135">
          <cell r="A5135">
            <v>5003504</v>
          </cell>
          <cell r="B5135">
            <v>2015</v>
          </cell>
          <cell r="C5135">
            <v>4142.9968119022296</v>
          </cell>
          <cell r="D5135">
            <v>80.954670976034095</v>
          </cell>
          <cell r="E5135">
            <v>501.926583226952</v>
          </cell>
          <cell r="F5135">
            <v>4725.8780661052197</v>
          </cell>
        </row>
        <row r="5136">
          <cell r="A5136">
            <v>5003702</v>
          </cell>
          <cell r="B5136">
            <v>2015</v>
          </cell>
          <cell r="C5136">
            <v>5178.74601487779</v>
          </cell>
          <cell r="D5136">
            <v>30669.365735151401</v>
          </cell>
          <cell r="E5136">
            <v>77180.864605436698</v>
          </cell>
          <cell r="F5136">
            <v>113028.976355466</v>
          </cell>
        </row>
        <row r="5137">
          <cell r="A5137">
            <v>5003751</v>
          </cell>
          <cell r="B5137">
            <v>2015</v>
          </cell>
          <cell r="C5137">
            <v>0</v>
          </cell>
          <cell r="D5137">
            <v>0</v>
          </cell>
          <cell r="E5137">
            <v>126.48549897319199</v>
          </cell>
          <cell r="F5137">
            <v>126.48549897319199</v>
          </cell>
        </row>
        <row r="5138">
          <cell r="A5138">
            <v>5003801</v>
          </cell>
          <cell r="B5138">
            <v>2015</v>
          </cell>
          <cell r="C5138">
            <v>1726.24867162593</v>
          </cell>
          <cell r="D5138">
            <v>1644.0025490517701</v>
          </cell>
          <cell r="E5138">
            <v>4375.7702127477896</v>
          </cell>
          <cell r="F5138">
            <v>7746.0214334254897</v>
          </cell>
        </row>
        <row r="5139">
          <cell r="A5139">
            <v>5003900</v>
          </cell>
          <cell r="B5139">
            <v>2015</v>
          </cell>
          <cell r="C5139">
            <v>0</v>
          </cell>
          <cell r="D5139">
            <v>0</v>
          </cell>
          <cell r="E5139">
            <v>0</v>
          </cell>
          <cell r="F5139">
            <v>0</v>
          </cell>
        </row>
        <row r="5140">
          <cell r="A5140">
            <v>5004007</v>
          </cell>
          <cell r="B5140">
            <v>2015</v>
          </cell>
          <cell r="C5140">
            <v>0</v>
          </cell>
          <cell r="D5140">
            <v>80.954670976034095</v>
          </cell>
          <cell r="E5140">
            <v>535.388355442082</v>
          </cell>
          <cell r="F5140">
            <v>616.34302641811701</v>
          </cell>
        </row>
        <row r="5141">
          <cell r="A5141">
            <v>5004106</v>
          </cell>
          <cell r="B5141">
            <v>2015</v>
          </cell>
          <cell r="C5141">
            <v>0</v>
          </cell>
          <cell r="D5141">
            <v>0</v>
          </cell>
          <cell r="E5141">
            <v>2818.61377280432</v>
          </cell>
          <cell r="F5141">
            <v>2818.61377280432</v>
          </cell>
        </row>
        <row r="5142">
          <cell r="A5142">
            <v>5004304</v>
          </cell>
          <cell r="B5142">
            <v>2015</v>
          </cell>
          <cell r="C5142">
            <v>0</v>
          </cell>
          <cell r="D5142">
            <v>3468.5962872039199</v>
          </cell>
          <cell r="E5142">
            <v>906.65958808134201</v>
          </cell>
          <cell r="F5142">
            <v>4375.2558752852601</v>
          </cell>
        </row>
        <row r="5143">
          <cell r="A5143">
            <v>5004403</v>
          </cell>
          <cell r="B5143">
            <v>2015</v>
          </cell>
          <cell r="C5143">
            <v>0</v>
          </cell>
          <cell r="D5143">
            <v>0</v>
          </cell>
          <cell r="E5143">
            <v>0</v>
          </cell>
          <cell r="F5143">
            <v>0</v>
          </cell>
        </row>
        <row r="5144">
          <cell r="A5144">
            <v>5004502</v>
          </cell>
          <cell r="B5144">
            <v>2015</v>
          </cell>
          <cell r="C5144">
            <v>1380.99893730074</v>
          </cell>
          <cell r="D5144">
            <v>4938.23492953808</v>
          </cell>
          <cell r="E5144">
            <v>2573.9824780869299</v>
          </cell>
          <cell r="F5144">
            <v>8893.2163449257605</v>
          </cell>
        </row>
        <row r="5145">
          <cell r="A5145">
            <v>5004601</v>
          </cell>
          <cell r="B5145">
            <v>2015</v>
          </cell>
          <cell r="C5145">
            <v>0</v>
          </cell>
          <cell r="D5145">
            <v>6165.0095589441298</v>
          </cell>
          <cell r="E5145">
            <v>658.83655509113203</v>
          </cell>
          <cell r="F5145">
            <v>6823.8461140352701</v>
          </cell>
        </row>
        <row r="5146">
          <cell r="A5146">
            <v>5004700</v>
          </cell>
          <cell r="B5146">
            <v>2015</v>
          </cell>
          <cell r="C5146">
            <v>0</v>
          </cell>
          <cell r="D5146">
            <v>25905.494712330899</v>
          </cell>
          <cell r="E5146">
            <v>952.37351689216598</v>
          </cell>
          <cell r="F5146">
            <v>26857.868229223099</v>
          </cell>
        </row>
        <row r="5147">
          <cell r="A5147">
            <v>5004809</v>
          </cell>
          <cell r="B5147">
            <v>2015</v>
          </cell>
          <cell r="C5147">
            <v>0</v>
          </cell>
          <cell r="D5147">
            <v>0</v>
          </cell>
          <cell r="E5147">
            <v>19.150429636966798</v>
          </cell>
          <cell r="F5147">
            <v>19.150429636966798</v>
          </cell>
        </row>
        <row r="5148">
          <cell r="A5148">
            <v>5004908</v>
          </cell>
          <cell r="B5148">
            <v>2015</v>
          </cell>
          <cell r="C5148">
            <v>0</v>
          </cell>
          <cell r="D5148">
            <v>0</v>
          </cell>
          <cell r="E5148">
            <v>6201.4440896574197</v>
          </cell>
          <cell r="F5148">
            <v>6201.4440896574197</v>
          </cell>
        </row>
        <row r="5149">
          <cell r="A5149">
            <v>5005004</v>
          </cell>
          <cell r="B5149">
            <v>2015</v>
          </cell>
          <cell r="C5149">
            <v>0</v>
          </cell>
          <cell r="D5149">
            <v>0</v>
          </cell>
          <cell r="E5149">
            <v>586.86800500382105</v>
          </cell>
          <cell r="F5149">
            <v>586.86800500382105</v>
          </cell>
        </row>
        <row r="5150">
          <cell r="A5150">
            <v>5005103</v>
          </cell>
          <cell r="B5150">
            <v>2015</v>
          </cell>
          <cell r="C5150">
            <v>0</v>
          </cell>
          <cell r="D5150">
            <v>15449.887591657</v>
          </cell>
          <cell r="E5150">
            <v>0</v>
          </cell>
          <cell r="F5150">
            <v>15449.887591657</v>
          </cell>
        </row>
        <row r="5151">
          <cell r="A5151">
            <v>5005152</v>
          </cell>
          <cell r="B5151">
            <v>2015</v>
          </cell>
          <cell r="C5151">
            <v>0</v>
          </cell>
          <cell r="D5151">
            <v>29149.908833754998</v>
          </cell>
          <cell r="E5151">
            <v>40699.296147014997</v>
          </cell>
          <cell r="F5151">
            <v>69849.204980769995</v>
          </cell>
        </row>
        <row r="5152">
          <cell r="A5152">
            <v>5005202</v>
          </cell>
          <cell r="B5152">
            <v>2015</v>
          </cell>
          <cell r="C5152">
            <v>0</v>
          </cell>
          <cell r="D5152">
            <v>0</v>
          </cell>
          <cell r="E5152">
            <v>511.03344569837299</v>
          </cell>
          <cell r="F5152">
            <v>511.03344569837299</v>
          </cell>
        </row>
        <row r="5153">
          <cell r="A5153">
            <v>5005251</v>
          </cell>
          <cell r="B5153">
            <v>2015</v>
          </cell>
          <cell r="C5153">
            <v>0</v>
          </cell>
          <cell r="D5153">
            <v>2011.4122096353101</v>
          </cell>
          <cell r="E5153">
            <v>16048.780750872</v>
          </cell>
          <cell r="F5153">
            <v>18060.192960507298</v>
          </cell>
        </row>
        <row r="5154">
          <cell r="A5154">
            <v>5005400</v>
          </cell>
          <cell r="B5154">
            <v>2015</v>
          </cell>
          <cell r="C5154">
            <v>1864.3485653560001</v>
          </cell>
          <cell r="D5154">
            <v>28689.089937429901</v>
          </cell>
          <cell r="E5154">
            <v>6548.5203021505304</v>
          </cell>
          <cell r="F5154">
            <v>37101.958804936497</v>
          </cell>
        </row>
        <row r="5155">
          <cell r="A5155">
            <v>5005608</v>
          </cell>
          <cell r="B5155">
            <v>2015</v>
          </cell>
          <cell r="C5155">
            <v>26075.924035123498</v>
          </cell>
          <cell r="D5155">
            <v>0</v>
          </cell>
          <cell r="E5155">
            <v>28731.908617910001</v>
          </cell>
          <cell r="F5155">
            <v>54807.832653033598</v>
          </cell>
        </row>
        <row r="5156">
          <cell r="A5156">
            <v>5005681</v>
          </cell>
          <cell r="B5156">
            <v>2015</v>
          </cell>
          <cell r="C5156">
            <v>0</v>
          </cell>
          <cell r="D5156">
            <v>0</v>
          </cell>
          <cell r="E5156">
            <v>50.038219374009998</v>
          </cell>
          <cell r="F5156">
            <v>50.038219374009998</v>
          </cell>
        </row>
        <row r="5157">
          <cell r="A5157">
            <v>5005707</v>
          </cell>
          <cell r="B5157">
            <v>2015</v>
          </cell>
          <cell r="C5157">
            <v>0</v>
          </cell>
          <cell r="D5157">
            <v>7846.3758022925304</v>
          </cell>
          <cell r="E5157">
            <v>3285.0193978336702</v>
          </cell>
          <cell r="F5157">
            <v>11131.395200126201</v>
          </cell>
        </row>
        <row r="5158">
          <cell r="A5158">
            <v>5005806</v>
          </cell>
          <cell r="B5158">
            <v>2015</v>
          </cell>
          <cell r="C5158">
            <v>0</v>
          </cell>
          <cell r="D5158">
            <v>0</v>
          </cell>
          <cell r="E5158">
            <v>1599.9875083788399</v>
          </cell>
          <cell r="F5158">
            <v>1599.9875083788399</v>
          </cell>
        </row>
        <row r="5159">
          <cell r="A5159">
            <v>5006002</v>
          </cell>
          <cell r="B5159">
            <v>2015</v>
          </cell>
          <cell r="C5159">
            <v>0</v>
          </cell>
          <cell r="D5159">
            <v>16489.202102416501</v>
          </cell>
          <cell r="E5159">
            <v>2432.3513123877701</v>
          </cell>
          <cell r="F5159">
            <v>18921.553414804301</v>
          </cell>
        </row>
        <row r="5160">
          <cell r="A5160">
            <v>5006200</v>
          </cell>
          <cell r="B5160">
            <v>2015</v>
          </cell>
          <cell r="C5160">
            <v>0</v>
          </cell>
          <cell r="D5160">
            <v>30713.472033643699</v>
          </cell>
          <cell r="E5160">
            <v>20994.4544559936</v>
          </cell>
          <cell r="F5160">
            <v>51707.926489637299</v>
          </cell>
        </row>
        <row r="5161">
          <cell r="A5161">
            <v>5006259</v>
          </cell>
          <cell r="B5161">
            <v>2015</v>
          </cell>
          <cell r="C5161">
            <v>0</v>
          </cell>
          <cell r="D5161">
            <v>3773.7331239597402</v>
          </cell>
          <cell r="E5161">
            <v>0</v>
          </cell>
          <cell r="F5161">
            <v>3773.7331239597402</v>
          </cell>
        </row>
        <row r="5162">
          <cell r="A5162">
            <v>5006275</v>
          </cell>
          <cell r="B5162">
            <v>2015</v>
          </cell>
          <cell r="C5162">
            <v>0</v>
          </cell>
          <cell r="D5162">
            <v>47424.742548680202</v>
          </cell>
          <cell r="E5162">
            <v>2085.6874741000302</v>
          </cell>
          <cell r="F5162">
            <v>49510.430022780201</v>
          </cell>
        </row>
        <row r="5163">
          <cell r="A5163">
            <v>5006309</v>
          </cell>
          <cell r="B5163">
            <v>2015</v>
          </cell>
          <cell r="C5163">
            <v>0</v>
          </cell>
          <cell r="D5163">
            <v>8239.6282367077201</v>
          </cell>
          <cell r="E5163">
            <v>917.72166184882201</v>
          </cell>
          <cell r="F5163">
            <v>9157.3498985565402</v>
          </cell>
        </row>
        <row r="5164">
          <cell r="A5164">
            <v>5006358</v>
          </cell>
          <cell r="B5164">
            <v>2015</v>
          </cell>
          <cell r="C5164">
            <v>0</v>
          </cell>
          <cell r="D5164">
            <v>0</v>
          </cell>
          <cell r="E5164">
            <v>0</v>
          </cell>
          <cell r="F5164">
            <v>0</v>
          </cell>
        </row>
        <row r="5165">
          <cell r="A5165">
            <v>5006408</v>
          </cell>
          <cell r="B5165">
            <v>2015</v>
          </cell>
          <cell r="C5165">
            <v>0</v>
          </cell>
          <cell r="D5165">
            <v>0</v>
          </cell>
          <cell r="E5165">
            <v>772.06089319036096</v>
          </cell>
          <cell r="F5165">
            <v>772.06089319036096</v>
          </cell>
        </row>
        <row r="5166">
          <cell r="A5166">
            <v>5006606</v>
          </cell>
          <cell r="B5166">
            <v>2015</v>
          </cell>
          <cell r="C5166">
            <v>0</v>
          </cell>
          <cell r="D5166">
            <v>3618.0510643904499</v>
          </cell>
          <cell r="E5166">
            <v>192353.710587437</v>
          </cell>
          <cell r="F5166">
            <v>195971.76165182699</v>
          </cell>
        </row>
        <row r="5167">
          <cell r="A5167">
            <v>5006903</v>
          </cell>
          <cell r="B5167">
            <v>2015</v>
          </cell>
          <cell r="C5167">
            <v>0</v>
          </cell>
          <cell r="D5167">
            <v>0</v>
          </cell>
          <cell r="E5167">
            <v>15438.040451414299</v>
          </cell>
          <cell r="F5167">
            <v>15438.040451414299</v>
          </cell>
        </row>
        <row r="5168">
          <cell r="A5168">
            <v>5007109</v>
          </cell>
          <cell r="B5168">
            <v>2015</v>
          </cell>
          <cell r="C5168">
            <v>0</v>
          </cell>
          <cell r="D5168">
            <v>0</v>
          </cell>
          <cell r="E5168">
            <v>15681.2860374254</v>
          </cell>
          <cell r="F5168">
            <v>15681.2860374254</v>
          </cell>
        </row>
        <row r="5169">
          <cell r="A5169">
            <v>5007208</v>
          </cell>
          <cell r="B5169">
            <v>2015</v>
          </cell>
          <cell r="C5169">
            <v>3452.49734325186</v>
          </cell>
          <cell r="D5169">
            <v>50584.214795255801</v>
          </cell>
          <cell r="E5169">
            <v>29021.6524404302</v>
          </cell>
          <cell r="F5169">
            <v>83058.364578937806</v>
          </cell>
        </row>
        <row r="5170">
          <cell r="A5170">
            <v>5007307</v>
          </cell>
          <cell r="B5170">
            <v>2015</v>
          </cell>
          <cell r="C5170">
            <v>0</v>
          </cell>
          <cell r="D5170">
            <v>0</v>
          </cell>
          <cell r="E5170">
            <v>1406.38322327634</v>
          </cell>
          <cell r="F5170">
            <v>1406.38322327634</v>
          </cell>
        </row>
        <row r="5171">
          <cell r="A5171">
            <v>5007406</v>
          </cell>
          <cell r="B5171">
            <v>2015</v>
          </cell>
          <cell r="C5171">
            <v>0</v>
          </cell>
          <cell r="D5171">
            <v>0</v>
          </cell>
          <cell r="E5171">
            <v>1262.7025306161099</v>
          </cell>
          <cell r="F5171">
            <v>1262.7025306161099</v>
          </cell>
        </row>
        <row r="5172">
          <cell r="A5172">
            <v>5007505</v>
          </cell>
          <cell r="B5172">
            <v>2015</v>
          </cell>
          <cell r="C5172">
            <v>0</v>
          </cell>
          <cell r="D5172">
            <v>0</v>
          </cell>
          <cell r="E5172">
            <v>106.95833200513</v>
          </cell>
          <cell r="F5172">
            <v>106.95833200513</v>
          </cell>
        </row>
        <row r="5173">
          <cell r="A5173">
            <v>5007554</v>
          </cell>
          <cell r="B5173">
            <v>2015</v>
          </cell>
          <cell r="C5173">
            <v>0</v>
          </cell>
          <cell r="D5173">
            <v>0</v>
          </cell>
          <cell r="E5173">
            <v>12.5715296143674</v>
          </cell>
          <cell r="F5173">
            <v>12.5715296143674</v>
          </cell>
        </row>
        <row r="5174">
          <cell r="A5174">
            <v>5007695</v>
          </cell>
          <cell r="B5174">
            <v>2015</v>
          </cell>
          <cell r="C5174">
            <v>0</v>
          </cell>
          <cell r="D5174">
            <v>0</v>
          </cell>
          <cell r="E5174">
            <v>33201.648893259</v>
          </cell>
          <cell r="F5174">
            <v>33201.648893259</v>
          </cell>
        </row>
        <row r="5175">
          <cell r="A5175">
            <v>5007802</v>
          </cell>
          <cell r="B5175">
            <v>2015</v>
          </cell>
          <cell r="C5175">
            <v>0</v>
          </cell>
          <cell r="D5175">
            <v>1251.4111144487799</v>
          </cell>
          <cell r="E5175">
            <v>7906.2349744756702</v>
          </cell>
          <cell r="F5175">
            <v>9157.6460889244609</v>
          </cell>
        </row>
        <row r="5176">
          <cell r="A5176">
            <v>5007703</v>
          </cell>
          <cell r="B5176">
            <v>2015</v>
          </cell>
          <cell r="C5176">
            <v>0</v>
          </cell>
          <cell r="D5176">
            <v>0</v>
          </cell>
          <cell r="E5176">
            <v>12998.611514339</v>
          </cell>
          <cell r="F5176">
            <v>12998.611514339</v>
          </cell>
        </row>
        <row r="5177">
          <cell r="A5177">
            <v>5007901</v>
          </cell>
          <cell r="B5177">
            <v>2015</v>
          </cell>
          <cell r="C5177">
            <v>950.66666666666697</v>
          </cell>
          <cell r="D5177">
            <v>7194.4332367007401</v>
          </cell>
          <cell r="E5177">
            <v>5152.7176443471199</v>
          </cell>
          <cell r="F5177">
            <v>13297.8175477145</v>
          </cell>
        </row>
        <row r="5178">
          <cell r="A5178">
            <v>5007935</v>
          </cell>
          <cell r="B5178">
            <v>2015</v>
          </cell>
          <cell r="C5178">
            <v>0</v>
          </cell>
          <cell r="D5178">
            <v>20669.227986945301</v>
          </cell>
          <cell r="E5178">
            <v>86229.247775199896</v>
          </cell>
          <cell r="F5178">
            <v>106898.475762145</v>
          </cell>
        </row>
        <row r="5179">
          <cell r="A5179">
            <v>5007950</v>
          </cell>
          <cell r="B5179">
            <v>2015</v>
          </cell>
          <cell r="C5179">
            <v>0</v>
          </cell>
          <cell r="D5179">
            <v>0</v>
          </cell>
          <cell r="E5179">
            <v>0</v>
          </cell>
          <cell r="F5179">
            <v>0</v>
          </cell>
        </row>
        <row r="5180">
          <cell r="A5180">
            <v>5007976</v>
          </cell>
          <cell r="B5180">
            <v>2015</v>
          </cell>
          <cell r="C5180">
            <v>0</v>
          </cell>
          <cell r="D5180">
            <v>4288.5437068188603</v>
          </cell>
          <cell r="E5180">
            <v>141.42970816163401</v>
          </cell>
          <cell r="F5180">
            <v>4429.9734149804999</v>
          </cell>
        </row>
        <row r="5181">
          <cell r="A5181">
            <v>5008008</v>
          </cell>
          <cell r="B5181">
            <v>2015</v>
          </cell>
          <cell r="C5181">
            <v>0</v>
          </cell>
          <cell r="D5181">
            <v>0</v>
          </cell>
          <cell r="E5181">
            <v>7269.8389837975501</v>
          </cell>
          <cell r="F5181">
            <v>7269.8389837975501</v>
          </cell>
        </row>
        <row r="5182">
          <cell r="A5182">
            <v>5008305</v>
          </cell>
          <cell r="B5182">
            <v>2015</v>
          </cell>
          <cell r="C5182">
            <v>0</v>
          </cell>
          <cell r="D5182">
            <v>0</v>
          </cell>
          <cell r="E5182">
            <v>8640.4123039547303</v>
          </cell>
          <cell r="F5182">
            <v>8640.4123039547303</v>
          </cell>
        </row>
        <row r="5183">
          <cell r="A5183">
            <v>5008404</v>
          </cell>
          <cell r="B5183">
            <v>2015</v>
          </cell>
          <cell r="C5183">
            <v>0</v>
          </cell>
          <cell r="D5183">
            <v>4757.6437404376902</v>
          </cell>
          <cell r="E5183">
            <v>38.609737171303998</v>
          </cell>
          <cell r="F5183">
            <v>4796.2534776089997</v>
          </cell>
        </row>
        <row r="5184">
          <cell r="A5184">
            <v>5100102</v>
          </cell>
          <cell r="B5184">
            <v>2015</v>
          </cell>
          <cell r="C5184">
            <v>0</v>
          </cell>
          <cell r="D5184">
            <v>0</v>
          </cell>
          <cell r="E5184">
            <v>505.90869465850199</v>
          </cell>
          <cell r="F5184">
            <v>505.90869465850199</v>
          </cell>
        </row>
        <row r="5185">
          <cell r="A5185">
            <v>5100201</v>
          </cell>
          <cell r="B5185">
            <v>2015</v>
          </cell>
          <cell r="C5185">
            <v>0</v>
          </cell>
          <cell r="D5185">
            <v>0</v>
          </cell>
          <cell r="E5185">
            <v>21662.0085662333</v>
          </cell>
          <cell r="F5185">
            <v>21662.0085662333</v>
          </cell>
        </row>
        <row r="5186">
          <cell r="A5186">
            <v>5100250</v>
          </cell>
          <cell r="B5186">
            <v>2015</v>
          </cell>
          <cell r="C5186">
            <v>0</v>
          </cell>
          <cell r="D5186">
            <v>0</v>
          </cell>
          <cell r="E5186">
            <v>2718.84585774059</v>
          </cell>
          <cell r="F5186">
            <v>2718.84585774059</v>
          </cell>
        </row>
        <row r="5187">
          <cell r="A5187">
            <v>5100300</v>
          </cell>
          <cell r="B5187">
            <v>2015</v>
          </cell>
          <cell r="C5187">
            <v>0</v>
          </cell>
          <cell r="D5187">
            <v>907.32611060641796</v>
          </cell>
          <cell r="E5187">
            <v>84924.894290540004</v>
          </cell>
          <cell r="F5187">
            <v>85832.220401146405</v>
          </cell>
        </row>
        <row r="5188">
          <cell r="A5188">
            <v>5100359</v>
          </cell>
          <cell r="B5188">
            <v>2015</v>
          </cell>
          <cell r="C5188">
            <v>0</v>
          </cell>
          <cell r="D5188">
            <v>0</v>
          </cell>
          <cell r="E5188">
            <v>402.89204238330097</v>
          </cell>
          <cell r="F5188">
            <v>402.89204238330097</v>
          </cell>
        </row>
        <row r="5189">
          <cell r="A5189">
            <v>5100409</v>
          </cell>
          <cell r="B5189">
            <v>2015</v>
          </cell>
          <cell r="C5189">
            <v>0</v>
          </cell>
          <cell r="D5189">
            <v>0</v>
          </cell>
          <cell r="E5189">
            <v>6515.3166147698703</v>
          </cell>
          <cell r="F5189">
            <v>6515.3166147698703</v>
          </cell>
        </row>
        <row r="5190">
          <cell r="A5190">
            <v>5100508</v>
          </cell>
          <cell r="B5190">
            <v>2015</v>
          </cell>
          <cell r="C5190">
            <v>0</v>
          </cell>
          <cell r="D5190">
            <v>0</v>
          </cell>
          <cell r="E5190">
            <v>15059.958495143999</v>
          </cell>
          <cell r="F5190">
            <v>15059.958495143999</v>
          </cell>
        </row>
        <row r="5191">
          <cell r="A5191">
            <v>5100607</v>
          </cell>
          <cell r="B5191">
            <v>2015</v>
          </cell>
          <cell r="C5191">
            <v>0</v>
          </cell>
          <cell r="D5191">
            <v>30878.766652086601</v>
          </cell>
          <cell r="E5191">
            <v>6.4508085294751201</v>
          </cell>
          <cell r="F5191">
            <v>30885.217460616099</v>
          </cell>
        </row>
        <row r="5192">
          <cell r="A5192">
            <v>5100805</v>
          </cell>
          <cell r="B5192">
            <v>2015</v>
          </cell>
          <cell r="C5192">
            <v>0</v>
          </cell>
          <cell r="D5192">
            <v>0</v>
          </cell>
          <cell r="E5192">
            <v>200.315928772988</v>
          </cell>
          <cell r="F5192">
            <v>200.315928772988</v>
          </cell>
        </row>
        <row r="5193">
          <cell r="A5193">
            <v>5101001</v>
          </cell>
          <cell r="B5193">
            <v>2015</v>
          </cell>
          <cell r="C5193">
            <v>0</v>
          </cell>
          <cell r="D5193">
            <v>0</v>
          </cell>
          <cell r="E5193">
            <v>2842.3800985295702</v>
          </cell>
          <cell r="F5193">
            <v>2842.3800985295702</v>
          </cell>
        </row>
        <row r="5194">
          <cell r="A5194">
            <v>5101209</v>
          </cell>
          <cell r="B5194">
            <v>2015</v>
          </cell>
          <cell r="C5194">
            <v>0</v>
          </cell>
          <cell r="D5194">
            <v>0</v>
          </cell>
          <cell r="E5194">
            <v>0</v>
          </cell>
          <cell r="F5194">
            <v>0</v>
          </cell>
        </row>
        <row r="5195">
          <cell r="A5195">
            <v>5101258</v>
          </cell>
          <cell r="B5195">
            <v>2015</v>
          </cell>
          <cell r="C5195">
            <v>0</v>
          </cell>
          <cell r="D5195">
            <v>0</v>
          </cell>
          <cell r="E5195">
            <v>1777.67529531012</v>
          </cell>
          <cell r="F5195">
            <v>1777.67529531012</v>
          </cell>
        </row>
        <row r="5196">
          <cell r="A5196">
            <v>5101308</v>
          </cell>
          <cell r="B5196">
            <v>2015</v>
          </cell>
          <cell r="C5196">
            <v>0</v>
          </cell>
          <cell r="D5196">
            <v>0</v>
          </cell>
          <cell r="E5196">
            <v>354.06219502025101</v>
          </cell>
          <cell r="F5196">
            <v>354.06219502025101</v>
          </cell>
        </row>
        <row r="5197">
          <cell r="A5197">
            <v>5101407</v>
          </cell>
          <cell r="B5197">
            <v>2015</v>
          </cell>
          <cell r="C5197">
            <v>0</v>
          </cell>
          <cell r="D5197">
            <v>0</v>
          </cell>
          <cell r="E5197">
            <v>4361.70901425184</v>
          </cell>
          <cell r="F5197">
            <v>4361.70901425184</v>
          </cell>
        </row>
        <row r="5198">
          <cell r="A5198">
            <v>5101605</v>
          </cell>
          <cell r="B5198">
            <v>2015</v>
          </cell>
          <cell r="C5198">
            <v>0</v>
          </cell>
          <cell r="D5198">
            <v>0</v>
          </cell>
          <cell r="E5198">
            <v>416.82709218818701</v>
          </cell>
          <cell r="F5198">
            <v>416.82709218818701</v>
          </cell>
        </row>
        <row r="5199">
          <cell r="A5199">
            <v>5101704</v>
          </cell>
          <cell r="B5199">
            <v>2015</v>
          </cell>
          <cell r="C5199">
            <v>0</v>
          </cell>
          <cell r="D5199">
            <v>30888.2667928798</v>
          </cell>
          <cell r="E5199">
            <v>413.05203551232103</v>
          </cell>
          <cell r="F5199">
            <v>31301.318828392101</v>
          </cell>
        </row>
        <row r="5200">
          <cell r="A5200">
            <v>5101803</v>
          </cell>
          <cell r="B5200">
            <v>2015</v>
          </cell>
          <cell r="C5200">
            <v>0</v>
          </cell>
          <cell r="D5200">
            <v>0</v>
          </cell>
          <cell r="E5200">
            <v>32090.880287952601</v>
          </cell>
          <cell r="F5200">
            <v>32090.880287952601</v>
          </cell>
        </row>
        <row r="5201">
          <cell r="A5201">
            <v>5101852</v>
          </cell>
          <cell r="B5201">
            <v>2015</v>
          </cell>
          <cell r="C5201">
            <v>0</v>
          </cell>
          <cell r="D5201">
            <v>0</v>
          </cell>
          <cell r="E5201">
            <v>0</v>
          </cell>
          <cell r="F5201">
            <v>0</v>
          </cell>
        </row>
        <row r="5202">
          <cell r="A5202">
            <v>5101902</v>
          </cell>
          <cell r="B5202">
            <v>2015</v>
          </cell>
          <cell r="C5202">
            <v>0</v>
          </cell>
          <cell r="D5202">
            <v>0</v>
          </cell>
          <cell r="E5202">
            <v>20524.125616776699</v>
          </cell>
          <cell r="F5202">
            <v>20524.125616776699</v>
          </cell>
        </row>
        <row r="5203">
          <cell r="A5203">
            <v>5102504</v>
          </cell>
          <cell r="B5203">
            <v>2015</v>
          </cell>
          <cell r="C5203">
            <v>0</v>
          </cell>
          <cell r="D5203">
            <v>1097.8040363996799</v>
          </cell>
          <cell r="E5203">
            <v>1583.9970808155599</v>
          </cell>
          <cell r="F5203">
            <v>2681.8011172152401</v>
          </cell>
        </row>
        <row r="5204">
          <cell r="A5204">
            <v>5102603</v>
          </cell>
          <cell r="B5204">
            <v>2015</v>
          </cell>
          <cell r="C5204">
            <v>0</v>
          </cell>
          <cell r="D5204">
            <v>0</v>
          </cell>
          <cell r="E5204">
            <v>199.781540157845</v>
          </cell>
          <cell r="F5204">
            <v>199.781540157845</v>
          </cell>
        </row>
        <row r="5205">
          <cell r="A5205">
            <v>5102637</v>
          </cell>
          <cell r="B5205">
            <v>2015</v>
          </cell>
          <cell r="C5205">
            <v>0</v>
          </cell>
          <cell r="D5205">
            <v>26078.345749401</v>
          </cell>
          <cell r="E5205">
            <v>138866.180751801</v>
          </cell>
          <cell r="F5205">
            <v>164944.526501202</v>
          </cell>
        </row>
        <row r="5206">
          <cell r="A5206">
            <v>5102678</v>
          </cell>
          <cell r="B5206">
            <v>2015</v>
          </cell>
          <cell r="C5206">
            <v>0</v>
          </cell>
          <cell r="D5206">
            <v>0</v>
          </cell>
          <cell r="E5206">
            <v>128179.13524207901</v>
          </cell>
          <cell r="F5206">
            <v>128179.13524207901</v>
          </cell>
        </row>
        <row r="5207">
          <cell r="A5207">
            <v>5102686</v>
          </cell>
          <cell r="B5207">
            <v>2015</v>
          </cell>
          <cell r="C5207">
            <v>0</v>
          </cell>
          <cell r="D5207">
            <v>0</v>
          </cell>
          <cell r="E5207">
            <v>124354.401000613</v>
          </cell>
          <cell r="F5207">
            <v>124354.401000613</v>
          </cell>
        </row>
        <row r="5208">
          <cell r="A5208">
            <v>5102694</v>
          </cell>
          <cell r="B5208">
            <v>2015</v>
          </cell>
          <cell r="C5208">
            <v>0</v>
          </cell>
          <cell r="D5208">
            <v>0</v>
          </cell>
          <cell r="E5208">
            <v>0</v>
          </cell>
          <cell r="F5208">
            <v>0</v>
          </cell>
        </row>
        <row r="5209">
          <cell r="A5209">
            <v>5102702</v>
          </cell>
          <cell r="B5209">
            <v>2015</v>
          </cell>
          <cell r="C5209">
            <v>0</v>
          </cell>
          <cell r="D5209">
            <v>0</v>
          </cell>
          <cell r="E5209">
            <v>6181.4227652842401</v>
          </cell>
          <cell r="F5209">
            <v>6181.4227652842401</v>
          </cell>
        </row>
        <row r="5210">
          <cell r="A5210">
            <v>5102793</v>
          </cell>
          <cell r="B5210">
            <v>2015</v>
          </cell>
          <cell r="C5210">
            <v>0</v>
          </cell>
          <cell r="D5210">
            <v>0</v>
          </cell>
          <cell r="E5210">
            <v>415.13091524764002</v>
          </cell>
          <cell r="F5210">
            <v>415.13091524764002</v>
          </cell>
        </row>
        <row r="5211">
          <cell r="A5211">
            <v>5102850</v>
          </cell>
          <cell r="B5211">
            <v>2015</v>
          </cell>
          <cell r="C5211">
            <v>0</v>
          </cell>
          <cell r="D5211">
            <v>0</v>
          </cell>
          <cell r="E5211">
            <v>277.55423761547701</v>
          </cell>
          <cell r="F5211">
            <v>277.55423761547701</v>
          </cell>
        </row>
        <row r="5212">
          <cell r="A5212">
            <v>5103007</v>
          </cell>
          <cell r="B5212">
            <v>2015</v>
          </cell>
          <cell r="C5212">
            <v>0</v>
          </cell>
          <cell r="D5212">
            <v>0</v>
          </cell>
          <cell r="E5212">
            <v>6771.3932977368704</v>
          </cell>
          <cell r="F5212">
            <v>6771.3932977368704</v>
          </cell>
        </row>
        <row r="5213">
          <cell r="A5213">
            <v>5103056</v>
          </cell>
          <cell r="B5213">
            <v>2015</v>
          </cell>
          <cell r="C5213">
            <v>0</v>
          </cell>
          <cell r="D5213">
            <v>0</v>
          </cell>
          <cell r="E5213">
            <v>13180.9030189553</v>
          </cell>
          <cell r="F5213">
            <v>13180.9030189553</v>
          </cell>
        </row>
        <row r="5214">
          <cell r="A5214">
            <v>5103106</v>
          </cell>
          <cell r="B5214">
            <v>2015</v>
          </cell>
          <cell r="C5214">
            <v>0</v>
          </cell>
          <cell r="D5214">
            <v>0</v>
          </cell>
          <cell r="E5214">
            <v>3225.9991679426198</v>
          </cell>
          <cell r="F5214">
            <v>3225.9991679426198</v>
          </cell>
        </row>
        <row r="5215">
          <cell r="A5215">
            <v>5103205</v>
          </cell>
          <cell r="B5215">
            <v>2015</v>
          </cell>
          <cell r="C5215">
            <v>0</v>
          </cell>
          <cell r="D5215">
            <v>0</v>
          </cell>
          <cell r="E5215">
            <v>552.87196341344804</v>
          </cell>
          <cell r="F5215">
            <v>552.87196341344804</v>
          </cell>
        </row>
        <row r="5216">
          <cell r="A5216">
            <v>5103254</v>
          </cell>
          <cell r="B5216">
            <v>2015</v>
          </cell>
          <cell r="C5216">
            <v>0</v>
          </cell>
          <cell r="D5216">
            <v>0</v>
          </cell>
          <cell r="E5216">
            <v>233.621442820499</v>
          </cell>
          <cell r="F5216">
            <v>233.621442820499</v>
          </cell>
        </row>
        <row r="5217">
          <cell r="A5217">
            <v>5103304</v>
          </cell>
          <cell r="B5217">
            <v>2015</v>
          </cell>
          <cell r="C5217">
            <v>0</v>
          </cell>
          <cell r="D5217">
            <v>0</v>
          </cell>
          <cell r="E5217">
            <v>733.76407645470999</v>
          </cell>
          <cell r="F5217">
            <v>733.76407645470999</v>
          </cell>
        </row>
        <row r="5218">
          <cell r="A5218">
            <v>5103353</v>
          </cell>
          <cell r="B5218">
            <v>2015</v>
          </cell>
          <cell r="C5218">
            <v>0</v>
          </cell>
          <cell r="D5218">
            <v>0</v>
          </cell>
          <cell r="E5218">
            <v>23741.030894912401</v>
          </cell>
          <cell r="F5218">
            <v>23741.030894912401</v>
          </cell>
        </row>
        <row r="5219">
          <cell r="A5219">
            <v>5103361</v>
          </cell>
          <cell r="B5219">
            <v>2015</v>
          </cell>
          <cell r="C5219">
            <v>0</v>
          </cell>
          <cell r="D5219">
            <v>0</v>
          </cell>
          <cell r="E5219">
            <v>398.78482416016902</v>
          </cell>
          <cell r="F5219">
            <v>398.78482416016902</v>
          </cell>
        </row>
        <row r="5220">
          <cell r="A5220">
            <v>5103379</v>
          </cell>
          <cell r="B5220">
            <v>2015</v>
          </cell>
          <cell r="C5220">
            <v>0</v>
          </cell>
          <cell r="D5220">
            <v>0</v>
          </cell>
          <cell r="E5220">
            <v>201.13354480879599</v>
          </cell>
          <cell r="F5220">
            <v>201.13354480879599</v>
          </cell>
        </row>
        <row r="5221">
          <cell r="A5221">
            <v>5103403</v>
          </cell>
          <cell r="B5221">
            <v>2015</v>
          </cell>
          <cell r="C5221">
            <v>0</v>
          </cell>
          <cell r="D5221">
            <v>0</v>
          </cell>
          <cell r="E5221">
            <v>2342.2291781183199</v>
          </cell>
          <cell r="F5221">
            <v>2342.2291781183199</v>
          </cell>
        </row>
        <row r="5222">
          <cell r="A5222">
            <v>5103437</v>
          </cell>
          <cell r="B5222">
            <v>2015</v>
          </cell>
          <cell r="C5222">
            <v>0</v>
          </cell>
          <cell r="D5222">
            <v>872.39940535183405</v>
          </cell>
          <cell r="E5222">
            <v>2265.4720153860098</v>
          </cell>
          <cell r="F5222">
            <v>3137.8714207378498</v>
          </cell>
        </row>
        <row r="5223">
          <cell r="A5223">
            <v>5103452</v>
          </cell>
          <cell r="B5223">
            <v>2015</v>
          </cell>
          <cell r="C5223">
            <v>0</v>
          </cell>
          <cell r="D5223">
            <v>21999.957928132499</v>
          </cell>
          <cell r="E5223">
            <v>286.32855771202901</v>
          </cell>
          <cell r="F5223">
            <v>22286.286485844499</v>
          </cell>
        </row>
        <row r="5224">
          <cell r="A5224">
            <v>5103502</v>
          </cell>
          <cell r="B5224">
            <v>2015</v>
          </cell>
          <cell r="C5224">
            <v>0</v>
          </cell>
          <cell r="D5224">
            <v>0</v>
          </cell>
          <cell r="E5224">
            <v>49519.138595532298</v>
          </cell>
          <cell r="F5224">
            <v>49519.138595532298</v>
          </cell>
        </row>
        <row r="5225">
          <cell r="A5225">
            <v>5103601</v>
          </cell>
          <cell r="B5225">
            <v>2015</v>
          </cell>
          <cell r="C5225">
            <v>0</v>
          </cell>
          <cell r="D5225">
            <v>0</v>
          </cell>
          <cell r="E5225">
            <v>63798.496356509</v>
          </cell>
          <cell r="F5225">
            <v>63798.496356509</v>
          </cell>
        </row>
        <row r="5226">
          <cell r="A5226">
            <v>5103700</v>
          </cell>
          <cell r="B5226">
            <v>2015</v>
          </cell>
          <cell r="C5226">
            <v>0</v>
          </cell>
          <cell r="D5226">
            <v>0</v>
          </cell>
          <cell r="E5226">
            <v>132.14499203370599</v>
          </cell>
          <cell r="F5226">
            <v>132.14499203370599</v>
          </cell>
        </row>
        <row r="5227">
          <cell r="A5227">
            <v>5103809</v>
          </cell>
          <cell r="B5227">
            <v>2015</v>
          </cell>
          <cell r="C5227">
            <v>0</v>
          </cell>
          <cell r="D5227">
            <v>0</v>
          </cell>
          <cell r="E5227">
            <v>16.3690174522111</v>
          </cell>
          <cell r="F5227">
            <v>16.3690174522111</v>
          </cell>
        </row>
        <row r="5228">
          <cell r="A5228">
            <v>5103858</v>
          </cell>
          <cell r="B5228">
            <v>2015</v>
          </cell>
          <cell r="C5228">
            <v>0</v>
          </cell>
          <cell r="D5228">
            <v>0</v>
          </cell>
          <cell r="E5228">
            <v>1145.13155048673</v>
          </cell>
          <cell r="F5228">
            <v>1145.13155048673</v>
          </cell>
        </row>
        <row r="5229">
          <cell r="A5229">
            <v>5103908</v>
          </cell>
          <cell r="B5229">
            <v>2015</v>
          </cell>
          <cell r="C5229">
            <v>0</v>
          </cell>
          <cell r="D5229">
            <v>0</v>
          </cell>
          <cell r="E5229">
            <v>74312.669178700497</v>
          </cell>
          <cell r="F5229">
            <v>74312.669178700497</v>
          </cell>
        </row>
        <row r="5230">
          <cell r="A5230">
            <v>5103957</v>
          </cell>
          <cell r="B5230">
            <v>2015</v>
          </cell>
          <cell r="C5230">
            <v>0</v>
          </cell>
          <cell r="D5230">
            <v>141.921434363456</v>
          </cell>
          <cell r="E5230">
            <v>118.90454277286101</v>
          </cell>
          <cell r="F5230">
            <v>260.82597713631799</v>
          </cell>
        </row>
        <row r="5231">
          <cell r="A5231">
            <v>5104104</v>
          </cell>
          <cell r="B5231">
            <v>2015</v>
          </cell>
          <cell r="C5231">
            <v>0</v>
          </cell>
          <cell r="D5231">
            <v>0</v>
          </cell>
          <cell r="E5231">
            <v>1331.8372418818001</v>
          </cell>
          <cell r="F5231">
            <v>1331.8372418818001</v>
          </cell>
        </row>
        <row r="5232">
          <cell r="A5232">
            <v>5104203</v>
          </cell>
          <cell r="B5232">
            <v>2015</v>
          </cell>
          <cell r="C5232">
            <v>0</v>
          </cell>
          <cell r="D5232">
            <v>0</v>
          </cell>
          <cell r="E5232">
            <v>202787.294392154</v>
          </cell>
          <cell r="F5232">
            <v>202787.294392154</v>
          </cell>
        </row>
        <row r="5233">
          <cell r="A5233">
            <v>5104500</v>
          </cell>
          <cell r="B5233">
            <v>2015</v>
          </cell>
          <cell r="C5233">
            <v>0</v>
          </cell>
          <cell r="D5233">
            <v>0</v>
          </cell>
          <cell r="E5233">
            <v>0</v>
          </cell>
          <cell r="F5233">
            <v>0</v>
          </cell>
        </row>
        <row r="5234">
          <cell r="A5234">
            <v>5104526</v>
          </cell>
          <cell r="B5234">
            <v>2015</v>
          </cell>
          <cell r="C5234">
            <v>0</v>
          </cell>
          <cell r="D5234">
            <v>0</v>
          </cell>
          <cell r="E5234">
            <v>20694.017739759802</v>
          </cell>
          <cell r="F5234">
            <v>20694.017739759802</v>
          </cell>
        </row>
        <row r="5235">
          <cell r="A5235">
            <v>5104542</v>
          </cell>
          <cell r="B5235">
            <v>2015</v>
          </cell>
          <cell r="C5235">
            <v>0</v>
          </cell>
          <cell r="D5235">
            <v>0</v>
          </cell>
          <cell r="E5235">
            <v>7684.3992676821099</v>
          </cell>
          <cell r="F5235">
            <v>7684.3992676821099</v>
          </cell>
        </row>
        <row r="5236">
          <cell r="A5236">
            <v>5104559</v>
          </cell>
          <cell r="B5236">
            <v>2015</v>
          </cell>
          <cell r="C5236">
            <v>0</v>
          </cell>
          <cell r="D5236">
            <v>0</v>
          </cell>
          <cell r="E5236">
            <v>10669.889267295899</v>
          </cell>
          <cell r="F5236">
            <v>10669.889267295899</v>
          </cell>
        </row>
        <row r="5237">
          <cell r="A5237">
            <v>5104609</v>
          </cell>
          <cell r="B5237">
            <v>2015</v>
          </cell>
          <cell r="C5237">
            <v>0</v>
          </cell>
          <cell r="D5237">
            <v>4477.27277009522</v>
          </cell>
          <cell r="E5237">
            <v>51961.0691806662</v>
          </cell>
          <cell r="F5237">
            <v>56438.341950761504</v>
          </cell>
        </row>
        <row r="5238">
          <cell r="A5238">
            <v>5104807</v>
          </cell>
          <cell r="B5238">
            <v>2015</v>
          </cell>
          <cell r="C5238">
            <v>0</v>
          </cell>
          <cell r="D5238">
            <v>1085.3994594170199</v>
          </cell>
          <cell r="E5238">
            <v>3742.5010764602898</v>
          </cell>
          <cell r="F5238">
            <v>4827.9005358773102</v>
          </cell>
        </row>
        <row r="5239">
          <cell r="A5239">
            <v>5104906</v>
          </cell>
          <cell r="B5239">
            <v>2015</v>
          </cell>
          <cell r="C5239">
            <v>0</v>
          </cell>
          <cell r="D5239">
            <v>0</v>
          </cell>
          <cell r="E5239">
            <v>2620.1833952176898</v>
          </cell>
          <cell r="F5239">
            <v>2620.1833952176898</v>
          </cell>
        </row>
        <row r="5240">
          <cell r="A5240">
            <v>5105002</v>
          </cell>
          <cell r="B5240">
            <v>2015</v>
          </cell>
          <cell r="C5240">
            <v>0</v>
          </cell>
          <cell r="D5240">
            <v>0</v>
          </cell>
          <cell r="E5240">
            <v>12.4404532636804</v>
          </cell>
          <cell r="F5240">
            <v>12.4404532636804</v>
          </cell>
        </row>
        <row r="5241">
          <cell r="A5241">
            <v>5105101</v>
          </cell>
          <cell r="B5241">
            <v>2015</v>
          </cell>
          <cell r="C5241">
            <v>0</v>
          </cell>
          <cell r="D5241">
            <v>0</v>
          </cell>
          <cell r="E5241">
            <v>615.72376850329999</v>
          </cell>
          <cell r="F5241">
            <v>615.72376850329999</v>
          </cell>
        </row>
        <row r="5242">
          <cell r="A5242">
            <v>5105150</v>
          </cell>
          <cell r="B5242">
            <v>2015</v>
          </cell>
          <cell r="C5242">
            <v>0</v>
          </cell>
          <cell r="D5242">
            <v>0</v>
          </cell>
          <cell r="E5242">
            <v>1997.91196904244</v>
          </cell>
          <cell r="F5242">
            <v>1997.91196904244</v>
          </cell>
        </row>
        <row r="5243">
          <cell r="A5243">
            <v>5105176</v>
          </cell>
          <cell r="B5243">
            <v>2015</v>
          </cell>
          <cell r="C5243">
            <v>0</v>
          </cell>
          <cell r="D5243">
            <v>0</v>
          </cell>
          <cell r="E5243">
            <v>122.642405371217</v>
          </cell>
          <cell r="F5243">
            <v>122.642405371217</v>
          </cell>
        </row>
        <row r="5244">
          <cell r="A5244">
            <v>5105200</v>
          </cell>
          <cell r="B5244">
            <v>2015</v>
          </cell>
          <cell r="C5244">
            <v>0</v>
          </cell>
          <cell r="D5244">
            <v>29.678891468434198</v>
          </cell>
          <cell r="E5244">
            <v>28851.241148077501</v>
          </cell>
          <cell r="F5244">
            <v>28880.920039545901</v>
          </cell>
        </row>
        <row r="5245">
          <cell r="A5245">
            <v>5105234</v>
          </cell>
          <cell r="B5245">
            <v>2015</v>
          </cell>
          <cell r="C5245">
            <v>0</v>
          </cell>
          <cell r="D5245">
            <v>2512.8442202000201</v>
          </cell>
          <cell r="E5245">
            <v>9619.0894156173199</v>
          </cell>
          <cell r="F5245">
            <v>12131.9336358173</v>
          </cell>
        </row>
        <row r="5246">
          <cell r="A5246">
            <v>5105259</v>
          </cell>
          <cell r="B5246">
            <v>2015</v>
          </cell>
          <cell r="C5246">
            <v>0</v>
          </cell>
          <cell r="D5246">
            <v>0</v>
          </cell>
          <cell r="E5246">
            <v>158666.26796030899</v>
          </cell>
          <cell r="F5246">
            <v>158666.26796030899</v>
          </cell>
        </row>
        <row r="5247">
          <cell r="A5247">
            <v>5105309</v>
          </cell>
          <cell r="B5247">
            <v>2015</v>
          </cell>
          <cell r="C5247">
            <v>0</v>
          </cell>
          <cell r="D5247">
            <v>0</v>
          </cell>
          <cell r="E5247">
            <v>44.731701190888003</v>
          </cell>
          <cell r="F5247">
            <v>44.731701190888003</v>
          </cell>
        </row>
        <row r="5248">
          <cell r="A5248">
            <v>5105580</v>
          </cell>
          <cell r="B5248">
            <v>2015</v>
          </cell>
          <cell r="C5248">
            <v>0</v>
          </cell>
          <cell r="D5248">
            <v>0</v>
          </cell>
          <cell r="E5248">
            <v>2281.6288709277401</v>
          </cell>
          <cell r="F5248">
            <v>2281.6288709277401</v>
          </cell>
        </row>
        <row r="5249">
          <cell r="A5249">
            <v>5105606</v>
          </cell>
          <cell r="B5249">
            <v>2015</v>
          </cell>
          <cell r="C5249">
            <v>0</v>
          </cell>
          <cell r="D5249">
            <v>0</v>
          </cell>
          <cell r="E5249">
            <v>0</v>
          </cell>
          <cell r="F5249">
            <v>0</v>
          </cell>
        </row>
        <row r="5250">
          <cell r="A5250">
            <v>5105622</v>
          </cell>
          <cell r="B5250">
            <v>2015</v>
          </cell>
          <cell r="C5250">
            <v>0</v>
          </cell>
          <cell r="D5250">
            <v>4478.8735021173097</v>
          </cell>
          <cell r="E5250">
            <v>1299.04522500747</v>
          </cell>
          <cell r="F5250">
            <v>5777.9187271247802</v>
          </cell>
        </row>
        <row r="5251">
          <cell r="A5251">
            <v>5105903</v>
          </cell>
          <cell r="B5251">
            <v>2015</v>
          </cell>
          <cell r="C5251">
            <v>0</v>
          </cell>
          <cell r="D5251">
            <v>0</v>
          </cell>
          <cell r="E5251">
            <v>259.850863127906</v>
          </cell>
          <cell r="F5251">
            <v>259.850863127906</v>
          </cell>
        </row>
        <row r="5252">
          <cell r="A5252">
            <v>5106000</v>
          </cell>
          <cell r="B5252">
            <v>2015</v>
          </cell>
          <cell r="C5252">
            <v>0</v>
          </cell>
          <cell r="D5252">
            <v>0</v>
          </cell>
          <cell r="E5252">
            <v>129.309671224787</v>
          </cell>
          <cell r="F5252">
            <v>129.309671224787</v>
          </cell>
        </row>
        <row r="5253">
          <cell r="A5253">
            <v>5106109</v>
          </cell>
          <cell r="B5253">
            <v>2015</v>
          </cell>
          <cell r="C5253">
            <v>0</v>
          </cell>
          <cell r="D5253">
            <v>0</v>
          </cell>
          <cell r="E5253">
            <v>907.63073993017497</v>
          </cell>
          <cell r="F5253">
            <v>907.63073993017497</v>
          </cell>
        </row>
        <row r="5254">
          <cell r="A5254">
            <v>5106158</v>
          </cell>
          <cell r="B5254">
            <v>2015</v>
          </cell>
          <cell r="C5254">
            <v>0</v>
          </cell>
          <cell r="D5254">
            <v>0</v>
          </cell>
          <cell r="E5254">
            <v>61.157679478447001</v>
          </cell>
          <cell r="F5254">
            <v>61.157679478447001</v>
          </cell>
        </row>
        <row r="5255">
          <cell r="A5255">
            <v>5106208</v>
          </cell>
          <cell r="B5255">
            <v>2015</v>
          </cell>
          <cell r="C5255">
            <v>0</v>
          </cell>
          <cell r="D5255">
            <v>0</v>
          </cell>
          <cell r="E5255">
            <v>0</v>
          </cell>
          <cell r="F5255">
            <v>0</v>
          </cell>
        </row>
        <row r="5256">
          <cell r="A5256">
            <v>5106216</v>
          </cell>
          <cell r="B5256">
            <v>2015</v>
          </cell>
          <cell r="C5256">
            <v>0</v>
          </cell>
          <cell r="D5256">
            <v>0</v>
          </cell>
          <cell r="E5256">
            <v>177.04112562031699</v>
          </cell>
          <cell r="F5256">
            <v>177.04112562031699</v>
          </cell>
        </row>
        <row r="5257">
          <cell r="A5257">
            <v>5108808</v>
          </cell>
          <cell r="B5257">
            <v>2015</v>
          </cell>
          <cell r="C5257">
            <v>0</v>
          </cell>
          <cell r="D5257">
            <v>0</v>
          </cell>
          <cell r="E5257">
            <v>46.440590833900899</v>
          </cell>
          <cell r="F5257">
            <v>46.440590833900899</v>
          </cell>
        </row>
        <row r="5258">
          <cell r="A5258">
            <v>5106182</v>
          </cell>
          <cell r="B5258">
            <v>2015</v>
          </cell>
          <cell r="C5258">
            <v>0</v>
          </cell>
          <cell r="D5258">
            <v>0</v>
          </cell>
          <cell r="E5258">
            <v>282.47258378011901</v>
          </cell>
          <cell r="F5258">
            <v>282.47258378011901</v>
          </cell>
        </row>
        <row r="5259">
          <cell r="A5259">
            <v>5108857</v>
          </cell>
          <cell r="B5259">
            <v>2015</v>
          </cell>
          <cell r="C5259">
            <v>0</v>
          </cell>
          <cell r="D5259">
            <v>0</v>
          </cell>
          <cell r="E5259">
            <v>193.96450683718101</v>
          </cell>
          <cell r="F5259">
            <v>193.96450683718101</v>
          </cell>
        </row>
        <row r="5260">
          <cell r="A5260">
            <v>5108907</v>
          </cell>
          <cell r="B5260">
            <v>2015</v>
          </cell>
          <cell r="C5260">
            <v>0</v>
          </cell>
          <cell r="D5260">
            <v>0</v>
          </cell>
          <cell r="E5260">
            <v>2456.8837532709599</v>
          </cell>
          <cell r="F5260">
            <v>2456.8837532709599</v>
          </cell>
        </row>
        <row r="5261">
          <cell r="A5261">
            <v>5108956</v>
          </cell>
          <cell r="B5261">
            <v>2015</v>
          </cell>
          <cell r="C5261">
            <v>0</v>
          </cell>
          <cell r="D5261">
            <v>0</v>
          </cell>
          <cell r="E5261">
            <v>10.301962051182301</v>
          </cell>
          <cell r="F5261">
            <v>10.301962051182301</v>
          </cell>
        </row>
        <row r="5262">
          <cell r="A5262">
            <v>5106224</v>
          </cell>
          <cell r="B5262">
            <v>2015</v>
          </cell>
          <cell r="C5262">
            <v>0</v>
          </cell>
          <cell r="D5262">
            <v>0</v>
          </cell>
          <cell r="E5262">
            <v>283067.36780374002</v>
          </cell>
          <cell r="F5262">
            <v>283067.36780374002</v>
          </cell>
        </row>
        <row r="5263">
          <cell r="A5263">
            <v>5106174</v>
          </cell>
          <cell r="B5263">
            <v>2015</v>
          </cell>
          <cell r="C5263">
            <v>0</v>
          </cell>
          <cell r="D5263">
            <v>0</v>
          </cell>
          <cell r="E5263">
            <v>0</v>
          </cell>
          <cell r="F5263">
            <v>0</v>
          </cell>
        </row>
        <row r="5264">
          <cell r="A5264">
            <v>5106232</v>
          </cell>
          <cell r="B5264">
            <v>2015</v>
          </cell>
          <cell r="C5264">
            <v>0</v>
          </cell>
          <cell r="D5264">
            <v>15396.9691911759</v>
          </cell>
          <cell r="E5264">
            <v>995.68446843086303</v>
          </cell>
          <cell r="F5264">
            <v>16392.6536596068</v>
          </cell>
        </row>
        <row r="5265">
          <cell r="A5265">
            <v>5106190</v>
          </cell>
          <cell r="B5265">
            <v>2015</v>
          </cell>
          <cell r="C5265">
            <v>0</v>
          </cell>
          <cell r="D5265">
            <v>0</v>
          </cell>
          <cell r="E5265">
            <v>83.9904610383727</v>
          </cell>
          <cell r="F5265">
            <v>83.9904610383727</v>
          </cell>
        </row>
        <row r="5266">
          <cell r="A5266">
            <v>5106240</v>
          </cell>
          <cell r="B5266">
            <v>2015</v>
          </cell>
          <cell r="C5266">
            <v>0</v>
          </cell>
          <cell r="D5266">
            <v>0</v>
          </cell>
          <cell r="E5266">
            <v>57959.241455109201</v>
          </cell>
          <cell r="F5266">
            <v>57959.241455109201</v>
          </cell>
        </row>
        <row r="5267">
          <cell r="A5267">
            <v>5106257</v>
          </cell>
          <cell r="B5267">
            <v>2015</v>
          </cell>
          <cell r="C5267">
            <v>0</v>
          </cell>
          <cell r="D5267">
            <v>0</v>
          </cell>
          <cell r="E5267">
            <v>32839.776061851997</v>
          </cell>
          <cell r="F5267">
            <v>32839.776061851997</v>
          </cell>
        </row>
        <row r="5268">
          <cell r="A5268">
            <v>5106273</v>
          </cell>
          <cell r="B5268">
            <v>2015</v>
          </cell>
          <cell r="C5268">
            <v>0</v>
          </cell>
          <cell r="D5268">
            <v>0</v>
          </cell>
          <cell r="E5268">
            <v>202.75297294663201</v>
          </cell>
          <cell r="F5268">
            <v>202.75297294663201</v>
          </cell>
        </row>
        <row r="5269">
          <cell r="A5269">
            <v>5106265</v>
          </cell>
          <cell r="B5269">
            <v>2015</v>
          </cell>
          <cell r="C5269">
            <v>0</v>
          </cell>
          <cell r="D5269">
            <v>0</v>
          </cell>
          <cell r="E5269">
            <v>40.880801790405798</v>
          </cell>
          <cell r="F5269">
            <v>40.880801790405798</v>
          </cell>
        </row>
        <row r="5270">
          <cell r="A5270">
            <v>5106315</v>
          </cell>
          <cell r="B5270">
            <v>2015</v>
          </cell>
          <cell r="C5270">
            <v>0</v>
          </cell>
          <cell r="D5270">
            <v>0</v>
          </cell>
          <cell r="E5270">
            <v>0</v>
          </cell>
          <cell r="F5270">
            <v>0</v>
          </cell>
        </row>
        <row r="5271">
          <cell r="A5271">
            <v>5106281</v>
          </cell>
          <cell r="B5271">
            <v>2015</v>
          </cell>
          <cell r="C5271">
            <v>0</v>
          </cell>
          <cell r="D5271">
            <v>0</v>
          </cell>
          <cell r="E5271">
            <v>64782.244657253897</v>
          </cell>
          <cell r="F5271">
            <v>64782.244657253897</v>
          </cell>
        </row>
        <row r="5272">
          <cell r="A5272">
            <v>5106299</v>
          </cell>
          <cell r="B5272">
            <v>2015</v>
          </cell>
          <cell r="C5272">
            <v>0</v>
          </cell>
          <cell r="D5272">
            <v>0</v>
          </cell>
          <cell r="E5272">
            <v>176.27801732022999</v>
          </cell>
          <cell r="F5272">
            <v>176.27801732022999</v>
          </cell>
        </row>
        <row r="5273">
          <cell r="A5273">
            <v>5106307</v>
          </cell>
          <cell r="B5273">
            <v>2015</v>
          </cell>
          <cell r="C5273">
            <v>0</v>
          </cell>
          <cell r="D5273">
            <v>0</v>
          </cell>
          <cell r="E5273">
            <v>15090.286166561</v>
          </cell>
          <cell r="F5273">
            <v>15090.286166561</v>
          </cell>
        </row>
        <row r="5274">
          <cell r="A5274">
            <v>5106372</v>
          </cell>
          <cell r="B5274">
            <v>2015</v>
          </cell>
          <cell r="C5274">
            <v>0</v>
          </cell>
          <cell r="D5274">
            <v>0</v>
          </cell>
          <cell r="E5274">
            <v>48751.9854615082</v>
          </cell>
          <cell r="F5274">
            <v>48751.9854615082</v>
          </cell>
        </row>
        <row r="5275">
          <cell r="A5275">
            <v>5106422</v>
          </cell>
          <cell r="B5275">
            <v>2015</v>
          </cell>
          <cell r="C5275">
            <v>0</v>
          </cell>
          <cell r="D5275">
            <v>0</v>
          </cell>
          <cell r="E5275">
            <v>314.964228893898</v>
          </cell>
          <cell r="F5275">
            <v>314.964228893898</v>
          </cell>
        </row>
        <row r="5276">
          <cell r="A5276">
            <v>5106455</v>
          </cell>
          <cell r="B5276">
            <v>2015</v>
          </cell>
          <cell r="C5276">
            <v>0</v>
          </cell>
          <cell r="D5276">
            <v>0</v>
          </cell>
          <cell r="E5276">
            <v>0</v>
          </cell>
          <cell r="F5276">
            <v>0</v>
          </cell>
        </row>
        <row r="5277">
          <cell r="A5277">
            <v>5106505</v>
          </cell>
          <cell r="B5277">
            <v>2015</v>
          </cell>
          <cell r="C5277">
            <v>0</v>
          </cell>
          <cell r="D5277">
            <v>0</v>
          </cell>
          <cell r="E5277">
            <v>566.88484537593399</v>
          </cell>
          <cell r="F5277">
            <v>566.88484537593399</v>
          </cell>
        </row>
        <row r="5278">
          <cell r="A5278">
            <v>5106653</v>
          </cell>
          <cell r="B5278">
            <v>2015</v>
          </cell>
          <cell r="C5278">
            <v>0</v>
          </cell>
          <cell r="D5278">
            <v>0</v>
          </cell>
          <cell r="E5278">
            <v>79.990025765491495</v>
          </cell>
          <cell r="F5278">
            <v>79.990025765491495</v>
          </cell>
        </row>
        <row r="5279">
          <cell r="A5279">
            <v>5106703</v>
          </cell>
          <cell r="B5279">
            <v>2015</v>
          </cell>
          <cell r="C5279">
            <v>0</v>
          </cell>
          <cell r="D5279">
            <v>0</v>
          </cell>
          <cell r="E5279">
            <v>32.254042647375599</v>
          </cell>
          <cell r="F5279">
            <v>32.254042647375599</v>
          </cell>
        </row>
        <row r="5280">
          <cell r="A5280">
            <v>5106752</v>
          </cell>
          <cell r="B5280">
            <v>2015</v>
          </cell>
          <cell r="C5280">
            <v>0</v>
          </cell>
          <cell r="D5280">
            <v>0</v>
          </cell>
          <cell r="E5280">
            <v>910.44475069198097</v>
          </cell>
          <cell r="F5280">
            <v>910.44475069198097</v>
          </cell>
        </row>
        <row r="5281">
          <cell r="A5281">
            <v>5106778</v>
          </cell>
          <cell r="B5281">
            <v>2015</v>
          </cell>
          <cell r="C5281">
            <v>0</v>
          </cell>
          <cell r="D5281">
            <v>0</v>
          </cell>
          <cell r="E5281">
            <v>217.26826292717001</v>
          </cell>
          <cell r="F5281">
            <v>217.26826292717001</v>
          </cell>
        </row>
        <row r="5282">
          <cell r="A5282">
            <v>5106802</v>
          </cell>
          <cell r="B5282">
            <v>2015</v>
          </cell>
          <cell r="C5282">
            <v>0</v>
          </cell>
          <cell r="D5282">
            <v>0</v>
          </cell>
          <cell r="E5282">
            <v>11456.298885634</v>
          </cell>
          <cell r="F5282">
            <v>11456.298885634</v>
          </cell>
        </row>
        <row r="5283">
          <cell r="A5283">
            <v>5106828</v>
          </cell>
          <cell r="B5283">
            <v>2015</v>
          </cell>
          <cell r="C5283">
            <v>0</v>
          </cell>
          <cell r="D5283">
            <v>0</v>
          </cell>
          <cell r="E5283">
            <v>602.64174652060296</v>
          </cell>
          <cell r="F5283">
            <v>602.64174652060296</v>
          </cell>
        </row>
        <row r="5284">
          <cell r="A5284">
            <v>5106851</v>
          </cell>
          <cell r="B5284">
            <v>2015</v>
          </cell>
          <cell r="C5284">
            <v>0</v>
          </cell>
          <cell r="D5284">
            <v>2233.8682675028299</v>
          </cell>
          <cell r="E5284">
            <v>307.88016958282702</v>
          </cell>
          <cell r="F5284">
            <v>2541.74843708566</v>
          </cell>
        </row>
        <row r="5285">
          <cell r="A5285">
            <v>5107008</v>
          </cell>
          <cell r="B5285">
            <v>2015</v>
          </cell>
          <cell r="C5285">
            <v>0</v>
          </cell>
          <cell r="D5285">
            <v>0</v>
          </cell>
          <cell r="E5285">
            <v>140922.23436809899</v>
          </cell>
          <cell r="F5285">
            <v>140922.23436809899</v>
          </cell>
        </row>
        <row r="5286">
          <cell r="A5286">
            <v>5107040</v>
          </cell>
          <cell r="B5286">
            <v>2015</v>
          </cell>
          <cell r="C5286">
            <v>0</v>
          </cell>
          <cell r="D5286">
            <v>0</v>
          </cell>
          <cell r="E5286">
            <v>415077.27482907701</v>
          </cell>
          <cell r="F5286">
            <v>415077.27482907701</v>
          </cell>
        </row>
        <row r="5287">
          <cell r="A5287">
            <v>5107065</v>
          </cell>
          <cell r="B5287">
            <v>2015</v>
          </cell>
          <cell r="C5287">
            <v>0</v>
          </cell>
          <cell r="D5287">
            <v>0</v>
          </cell>
          <cell r="E5287">
            <v>7195.9248681478803</v>
          </cell>
          <cell r="F5287">
            <v>7195.9248681478803</v>
          </cell>
        </row>
        <row r="5288">
          <cell r="A5288">
            <v>5107156</v>
          </cell>
          <cell r="B5288">
            <v>2015</v>
          </cell>
          <cell r="C5288">
            <v>0</v>
          </cell>
          <cell r="D5288">
            <v>0</v>
          </cell>
          <cell r="E5288">
            <v>16.3690174522111</v>
          </cell>
          <cell r="F5288">
            <v>16.3690174522111</v>
          </cell>
        </row>
        <row r="5289">
          <cell r="A5289">
            <v>5107180</v>
          </cell>
          <cell r="B5289">
            <v>2015</v>
          </cell>
          <cell r="C5289">
            <v>0</v>
          </cell>
          <cell r="D5289">
            <v>0</v>
          </cell>
          <cell r="E5289">
            <v>10214.1644547879</v>
          </cell>
          <cell r="F5289">
            <v>10214.1644547879</v>
          </cell>
        </row>
        <row r="5290">
          <cell r="A5290">
            <v>5107198</v>
          </cell>
          <cell r="B5290">
            <v>2015</v>
          </cell>
          <cell r="C5290">
            <v>0</v>
          </cell>
          <cell r="D5290">
            <v>0</v>
          </cell>
          <cell r="E5290">
            <v>0</v>
          </cell>
          <cell r="F5290">
            <v>0</v>
          </cell>
        </row>
        <row r="5291">
          <cell r="A5291">
            <v>5107206</v>
          </cell>
          <cell r="B5291">
            <v>2015</v>
          </cell>
          <cell r="C5291">
            <v>0</v>
          </cell>
          <cell r="D5291">
            <v>0</v>
          </cell>
          <cell r="E5291">
            <v>147.32115706990001</v>
          </cell>
          <cell r="F5291">
            <v>147.32115706990001</v>
          </cell>
        </row>
        <row r="5292">
          <cell r="A5292">
            <v>5107578</v>
          </cell>
          <cell r="B5292">
            <v>2015</v>
          </cell>
          <cell r="C5292">
            <v>0</v>
          </cell>
          <cell r="D5292">
            <v>0</v>
          </cell>
          <cell r="E5292">
            <v>45.860254778419403</v>
          </cell>
          <cell r="F5292">
            <v>45.860254778419403</v>
          </cell>
        </row>
        <row r="5293">
          <cell r="A5293">
            <v>5107602</v>
          </cell>
          <cell r="B5293">
            <v>2015</v>
          </cell>
          <cell r="C5293">
            <v>0</v>
          </cell>
          <cell r="D5293">
            <v>0</v>
          </cell>
          <cell r="E5293">
            <v>8051.7701903202596</v>
          </cell>
          <cell r="F5293">
            <v>8051.7701903202596</v>
          </cell>
        </row>
        <row r="5294">
          <cell r="A5294">
            <v>5107701</v>
          </cell>
          <cell r="B5294">
            <v>2015</v>
          </cell>
          <cell r="C5294">
            <v>0</v>
          </cell>
          <cell r="D5294">
            <v>0</v>
          </cell>
          <cell r="E5294">
            <v>2436.2557819089102</v>
          </cell>
          <cell r="F5294">
            <v>2436.2557819089102</v>
          </cell>
        </row>
        <row r="5295">
          <cell r="A5295">
            <v>5107750</v>
          </cell>
          <cell r="B5295">
            <v>2015</v>
          </cell>
          <cell r="C5295">
            <v>0</v>
          </cell>
          <cell r="D5295">
            <v>0</v>
          </cell>
          <cell r="E5295">
            <v>0</v>
          </cell>
          <cell r="F5295">
            <v>0</v>
          </cell>
        </row>
        <row r="5296">
          <cell r="A5296">
            <v>5107248</v>
          </cell>
          <cell r="B5296">
            <v>2015</v>
          </cell>
          <cell r="C5296">
            <v>0</v>
          </cell>
          <cell r="D5296">
            <v>0</v>
          </cell>
          <cell r="E5296">
            <v>29295.872810184399</v>
          </cell>
          <cell r="F5296">
            <v>29295.872810184399</v>
          </cell>
        </row>
        <row r="5297">
          <cell r="A5297">
            <v>5107743</v>
          </cell>
          <cell r="B5297">
            <v>2015</v>
          </cell>
          <cell r="C5297">
            <v>0</v>
          </cell>
          <cell r="D5297">
            <v>0</v>
          </cell>
          <cell r="E5297">
            <v>0</v>
          </cell>
          <cell r="F5297">
            <v>0</v>
          </cell>
        </row>
        <row r="5298">
          <cell r="A5298">
            <v>5107768</v>
          </cell>
          <cell r="B5298">
            <v>2015</v>
          </cell>
          <cell r="C5298">
            <v>0</v>
          </cell>
          <cell r="D5298">
            <v>0</v>
          </cell>
          <cell r="E5298">
            <v>7927.9143667578001</v>
          </cell>
          <cell r="F5298">
            <v>7927.9143667578001</v>
          </cell>
        </row>
        <row r="5299">
          <cell r="A5299">
            <v>5107776</v>
          </cell>
          <cell r="B5299">
            <v>2015</v>
          </cell>
          <cell r="C5299">
            <v>0</v>
          </cell>
          <cell r="D5299">
            <v>0</v>
          </cell>
          <cell r="E5299">
            <v>38.341458163618299</v>
          </cell>
          <cell r="F5299">
            <v>38.341458163618299</v>
          </cell>
        </row>
        <row r="5300">
          <cell r="A5300">
            <v>5107263</v>
          </cell>
          <cell r="B5300">
            <v>2015</v>
          </cell>
          <cell r="C5300">
            <v>0</v>
          </cell>
          <cell r="D5300">
            <v>0</v>
          </cell>
          <cell r="E5300">
            <v>184.72810174969601</v>
          </cell>
          <cell r="F5300">
            <v>184.72810174969601</v>
          </cell>
        </row>
        <row r="5301">
          <cell r="A5301">
            <v>5107792</v>
          </cell>
          <cell r="B5301">
            <v>2015</v>
          </cell>
          <cell r="C5301">
            <v>0</v>
          </cell>
          <cell r="D5301">
            <v>0</v>
          </cell>
          <cell r="E5301">
            <v>2580.3234117900502</v>
          </cell>
          <cell r="F5301">
            <v>2580.3234117900502</v>
          </cell>
        </row>
        <row r="5302">
          <cell r="A5302">
            <v>5107800</v>
          </cell>
          <cell r="B5302">
            <v>2015</v>
          </cell>
          <cell r="C5302">
            <v>0</v>
          </cell>
          <cell r="D5302">
            <v>0</v>
          </cell>
          <cell r="E5302">
            <v>23777.601289755199</v>
          </cell>
          <cell r="F5302">
            <v>23777.601289755199</v>
          </cell>
        </row>
        <row r="5303">
          <cell r="A5303">
            <v>5107859</v>
          </cell>
          <cell r="B5303">
            <v>2015</v>
          </cell>
          <cell r="C5303">
            <v>0</v>
          </cell>
          <cell r="D5303">
            <v>0</v>
          </cell>
          <cell r="E5303">
            <v>1873.7214994839201</v>
          </cell>
          <cell r="F5303">
            <v>1873.7214994839201</v>
          </cell>
        </row>
        <row r="5304">
          <cell r="A5304">
            <v>5107297</v>
          </cell>
          <cell r="B5304">
            <v>2015</v>
          </cell>
          <cell r="C5304">
            <v>0</v>
          </cell>
          <cell r="D5304">
            <v>0</v>
          </cell>
          <cell r="E5304">
            <v>32.254042647375599</v>
          </cell>
          <cell r="F5304">
            <v>32.254042647375599</v>
          </cell>
        </row>
        <row r="5305">
          <cell r="A5305">
            <v>5107305</v>
          </cell>
          <cell r="B5305">
            <v>2015</v>
          </cell>
          <cell r="C5305">
            <v>0</v>
          </cell>
          <cell r="D5305">
            <v>5573.9515311970799</v>
          </cell>
          <cell r="E5305">
            <v>24298.5803198498</v>
          </cell>
          <cell r="F5305">
            <v>29872.531851046901</v>
          </cell>
        </row>
        <row r="5306">
          <cell r="A5306">
            <v>5107354</v>
          </cell>
          <cell r="B5306">
            <v>2015</v>
          </cell>
          <cell r="C5306">
            <v>0</v>
          </cell>
          <cell r="D5306">
            <v>0</v>
          </cell>
          <cell r="E5306">
            <v>0</v>
          </cell>
          <cell r="F5306">
            <v>0</v>
          </cell>
        </row>
        <row r="5307">
          <cell r="A5307">
            <v>5107107</v>
          </cell>
          <cell r="B5307">
            <v>2015</v>
          </cell>
          <cell r="C5307">
            <v>0</v>
          </cell>
          <cell r="D5307">
            <v>0</v>
          </cell>
          <cell r="E5307">
            <v>3528.4399259288102</v>
          </cell>
          <cell r="F5307">
            <v>3528.4399259288102</v>
          </cell>
        </row>
        <row r="5308">
          <cell r="A5308">
            <v>5107404</v>
          </cell>
          <cell r="B5308">
            <v>2015</v>
          </cell>
          <cell r="C5308">
            <v>0</v>
          </cell>
          <cell r="D5308">
            <v>55.117941298520698</v>
          </cell>
          <cell r="E5308">
            <v>51.606468235801003</v>
          </cell>
          <cell r="F5308">
            <v>106.72440953432201</v>
          </cell>
        </row>
        <row r="5309">
          <cell r="A5309">
            <v>5107875</v>
          </cell>
          <cell r="B5309">
            <v>2015</v>
          </cell>
          <cell r="C5309">
            <v>0</v>
          </cell>
          <cell r="D5309">
            <v>0</v>
          </cell>
          <cell r="E5309">
            <v>35541.697453275003</v>
          </cell>
          <cell r="F5309">
            <v>35541.697453275003</v>
          </cell>
        </row>
        <row r="5310">
          <cell r="A5310">
            <v>5107883</v>
          </cell>
          <cell r="B5310">
            <v>2015</v>
          </cell>
          <cell r="C5310">
            <v>0</v>
          </cell>
          <cell r="D5310">
            <v>0</v>
          </cell>
          <cell r="E5310">
            <v>467.76578959614301</v>
          </cell>
          <cell r="F5310">
            <v>467.76578959614301</v>
          </cell>
        </row>
        <row r="5311">
          <cell r="A5311">
            <v>5107909</v>
          </cell>
          <cell r="B5311">
            <v>2015</v>
          </cell>
          <cell r="C5311">
            <v>0</v>
          </cell>
          <cell r="D5311">
            <v>0</v>
          </cell>
          <cell r="E5311">
            <v>33452.784701536199</v>
          </cell>
          <cell r="F5311">
            <v>33452.784701536199</v>
          </cell>
        </row>
        <row r="5312">
          <cell r="A5312">
            <v>5107925</v>
          </cell>
          <cell r="B5312">
            <v>2015</v>
          </cell>
          <cell r="C5312">
            <v>0</v>
          </cell>
          <cell r="D5312">
            <v>0</v>
          </cell>
          <cell r="E5312">
            <v>347580.52459713299</v>
          </cell>
          <cell r="F5312">
            <v>347580.52459713299</v>
          </cell>
        </row>
        <row r="5313">
          <cell r="A5313">
            <v>5107941</v>
          </cell>
          <cell r="B5313">
            <v>2015</v>
          </cell>
          <cell r="C5313">
            <v>0</v>
          </cell>
          <cell r="D5313">
            <v>0</v>
          </cell>
          <cell r="E5313">
            <v>3782.8368590055502</v>
          </cell>
          <cell r="F5313">
            <v>3782.8368590055502</v>
          </cell>
        </row>
        <row r="5314">
          <cell r="A5314">
            <v>5107958</v>
          </cell>
          <cell r="B5314">
            <v>2015</v>
          </cell>
          <cell r="C5314">
            <v>0</v>
          </cell>
          <cell r="D5314">
            <v>2182.4164072148601</v>
          </cell>
          <cell r="E5314">
            <v>3705.0299607597399</v>
          </cell>
          <cell r="F5314">
            <v>5887.4463679746004</v>
          </cell>
        </row>
        <row r="5315">
          <cell r="A5315">
            <v>5108006</v>
          </cell>
          <cell r="B5315">
            <v>2015</v>
          </cell>
          <cell r="C5315">
            <v>0</v>
          </cell>
          <cell r="D5315">
            <v>0</v>
          </cell>
          <cell r="E5315">
            <v>32452.402316928499</v>
          </cell>
          <cell r="F5315">
            <v>32452.402316928499</v>
          </cell>
        </row>
        <row r="5316">
          <cell r="A5316">
            <v>5108055</v>
          </cell>
          <cell r="B5316">
            <v>2015</v>
          </cell>
          <cell r="C5316">
            <v>0</v>
          </cell>
          <cell r="D5316">
            <v>0</v>
          </cell>
          <cell r="E5316">
            <v>208.632305219318</v>
          </cell>
          <cell r="F5316">
            <v>208.632305219318</v>
          </cell>
        </row>
        <row r="5317">
          <cell r="A5317">
            <v>5108105</v>
          </cell>
          <cell r="B5317">
            <v>2015</v>
          </cell>
          <cell r="C5317">
            <v>0</v>
          </cell>
          <cell r="D5317">
            <v>0</v>
          </cell>
          <cell r="E5317">
            <v>282.54541359101</v>
          </cell>
          <cell r="F5317">
            <v>282.54541359101</v>
          </cell>
        </row>
        <row r="5318">
          <cell r="A5318">
            <v>5108204</v>
          </cell>
          <cell r="B5318">
            <v>2015</v>
          </cell>
          <cell r="C5318">
            <v>0</v>
          </cell>
          <cell r="D5318">
            <v>0</v>
          </cell>
          <cell r="E5318">
            <v>2477.11047531845</v>
          </cell>
          <cell r="F5318">
            <v>2477.11047531845</v>
          </cell>
        </row>
        <row r="5319">
          <cell r="A5319">
            <v>5108303</v>
          </cell>
          <cell r="B5319">
            <v>2015</v>
          </cell>
          <cell r="C5319">
            <v>0</v>
          </cell>
          <cell r="D5319">
            <v>0</v>
          </cell>
          <cell r="E5319">
            <v>495.15176464155297</v>
          </cell>
          <cell r="F5319">
            <v>495.15176464155297</v>
          </cell>
        </row>
        <row r="5320">
          <cell r="A5320">
            <v>5108352</v>
          </cell>
          <cell r="B5320">
            <v>2015</v>
          </cell>
          <cell r="C5320">
            <v>0</v>
          </cell>
          <cell r="D5320">
            <v>0</v>
          </cell>
          <cell r="E5320">
            <v>58.928462827959898</v>
          </cell>
          <cell r="F5320">
            <v>58.928462827959898</v>
          </cell>
        </row>
        <row r="5321">
          <cell r="A5321">
            <v>5108402</v>
          </cell>
          <cell r="B5321">
            <v>2015</v>
          </cell>
          <cell r="C5321">
            <v>0</v>
          </cell>
          <cell r="D5321">
            <v>0</v>
          </cell>
          <cell r="E5321">
            <v>897.77857450352406</v>
          </cell>
          <cell r="F5321">
            <v>897.77857450352406</v>
          </cell>
        </row>
        <row r="5322">
          <cell r="A5322">
            <v>5108501</v>
          </cell>
          <cell r="B5322">
            <v>2015</v>
          </cell>
          <cell r="C5322">
            <v>0</v>
          </cell>
          <cell r="D5322">
            <v>0</v>
          </cell>
          <cell r="E5322">
            <v>63146.828290683203</v>
          </cell>
          <cell r="F5322">
            <v>63146.828290683203</v>
          </cell>
        </row>
        <row r="5323">
          <cell r="A5323">
            <v>5105507</v>
          </cell>
          <cell r="B5323">
            <v>2015</v>
          </cell>
          <cell r="C5323">
            <v>0</v>
          </cell>
          <cell r="D5323">
            <v>0</v>
          </cell>
          <cell r="E5323">
            <v>546.46327862461499</v>
          </cell>
          <cell r="F5323">
            <v>546.46327862461499</v>
          </cell>
        </row>
        <row r="5324">
          <cell r="A5324">
            <v>5108600</v>
          </cell>
          <cell r="B5324">
            <v>2015</v>
          </cell>
          <cell r="C5324">
            <v>0</v>
          </cell>
          <cell r="D5324">
            <v>0</v>
          </cell>
          <cell r="E5324">
            <v>1332.7490857673699</v>
          </cell>
          <cell r="F5324">
            <v>1332.7490857673699</v>
          </cell>
        </row>
        <row r="5325">
          <cell r="A5325">
            <v>5200050</v>
          </cell>
          <cell r="B5325">
            <v>2015</v>
          </cell>
          <cell r="C5325">
            <v>0</v>
          </cell>
          <cell r="D5325">
            <v>0</v>
          </cell>
          <cell r="E5325">
            <v>2712.6366546796799</v>
          </cell>
          <cell r="F5325">
            <v>2712.6366546796799</v>
          </cell>
        </row>
        <row r="5326">
          <cell r="A5326">
            <v>5200100</v>
          </cell>
          <cell r="B5326">
            <v>2015</v>
          </cell>
          <cell r="C5326">
            <v>0</v>
          </cell>
          <cell r="D5326">
            <v>0</v>
          </cell>
          <cell r="E5326">
            <v>4321.5299534354299</v>
          </cell>
          <cell r="F5326">
            <v>4321.5299534354299</v>
          </cell>
        </row>
        <row r="5327">
          <cell r="A5327">
            <v>5200134</v>
          </cell>
          <cell r="B5327">
            <v>2015</v>
          </cell>
          <cell r="C5327">
            <v>0</v>
          </cell>
          <cell r="D5327">
            <v>65657.463150003401</v>
          </cell>
          <cell r="E5327">
            <v>32752.551673554</v>
          </cell>
          <cell r="F5327">
            <v>98410.014823557402</v>
          </cell>
        </row>
        <row r="5328">
          <cell r="A5328">
            <v>5200159</v>
          </cell>
          <cell r="B5328">
            <v>2015</v>
          </cell>
          <cell r="C5328">
            <v>0</v>
          </cell>
          <cell r="D5328">
            <v>30.442078269595299</v>
          </cell>
          <cell r="E5328">
            <v>105.64620764157399</v>
          </cell>
          <cell r="F5328">
            <v>136.08828591116901</v>
          </cell>
        </row>
        <row r="5329">
          <cell r="A5329">
            <v>5200175</v>
          </cell>
          <cell r="B5329">
            <v>2015</v>
          </cell>
          <cell r="C5329">
            <v>0</v>
          </cell>
          <cell r="D5329">
            <v>0</v>
          </cell>
          <cell r="E5329">
            <v>178356.21380583799</v>
          </cell>
          <cell r="F5329">
            <v>178356.21380583799</v>
          </cell>
        </row>
        <row r="5330">
          <cell r="A5330">
            <v>5200209</v>
          </cell>
          <cell r="B5330">
            <v>2015</v>
          </cell>
          <cell r="C5330">
            <v>0</v>
          </cell>
          <cell r="D5330">
            <v>0</v>
          </cell>
          <cell r="E5330">
            <v>73.082795292973401</v>
          </cell>
          <cell r="F5330">
            <v>73.082795292973401</v>
          </cell>
        </row>
        <row r="5331">
          <cell r="A5331">
            <v>5200258</v>
          </cell>
          <cell r="B5331">
            <v>2015</v>
          </cell>
          <cell r="C5331">
            <v>0</v>
          </cell>
          <cell r="D5331">
            <v>0</v>
          </cell>
          <cell r="E5331">
            <v>424.51277851012202</v>
          </cell>
          <cell r="F5331">
            <v>424.51277851012202</v>
          </cell>
        </row>
        <row r="5332">
          <cell r="A5332">
            <v>5200308</v>
          </cell>
          <cell r="B5332">
            <v>2015</v>
          </cell>
          <cell r="C5332">
            <v>0</v>
          </cell>
          <cell r="D5332">
            <v>0</v>
          </cell>
          <cell r="E5332">
            <v>11084.2783602984</v>
          </cell>
          <cell r="F5332">
            <v>11084.2783602984</v>
          </cell>
        </row>
        <row r="5333">
          <cell r="A5333">
            <v>5200506</v>
          </cell>
          <cell r="B5333">
            <v>2015</v>
          </cell>
          <cell r="C5333">
            <v>0</v>
          </cell>
          <cell r="D5333">
            <v>0</v>
          </cell>
          <cell r="E5333">
            <v>43.849677175784002</v>
          </cell>
          <cell r="F5333">
            <v>43.849677175784002</v>
          </cell>
        </row>
        <row r="5334">
          <cell r="A5334">
            <v>5200555</v>
          </cell>
          <cell r="B5334">
            <v>2015</v>
          </cell>
          <cell r="C5334">
            <v>0</v>
          </cell>
          <cell r="D5334">
            <v>0</v>
          </cell>
          <cell r="E5334">
            <v>4341.0736541148199</v>
          </cell>
          <cell r="F5334">
            <v>4341.0736541148199</v>
          </cell>
        </row>
        <row r="5335">
          <cell r="A5335">
            <v>5200605</v>
          </cell>
          <cell r="B5335">
            <v>2015</v>
          </cell>
          <cell r="C5335">
            <v>0</v>
          </cell>
          <cell r="D5335">
            <v>0</v>
          </cell>
          <cell r="E5335">
            <v>21513.727310420501</v>
          </cell>
          <cell r="F5335">
            <v>21513.727310420501</v>
          </cell>
        </row>
        <row r="5336">
          <cell r="A5336">
            <v>5200803</v>
          </cell>
          <cell r="B5336">
            <v>2015</v>
          </cell>
          <cell r="C5336">
            <v>0</v>
          </cell>
          <cell r="D5336">
            <v>0</v>
          </cell>
          <cell r="E5336">
            <v>1037.31125865739</v>
          </cell>
          <cell r="F5336">
            <v>1037.31125865739</v>
          </cell>
        </row>
        <row r="5337">
          <cell r="A5337">
            <v>5200829</v>
          </cell>
          <cell r="B5337">
            <v>2015</v>
          </cell>
          <cell r="C5337">
            <v>0</v>
          </cell>
          <cell r="D5337">
            <v>0</v>
          </cell>
          <cell r="E5337">
            <v>775.29017349491505</v>
          </cell>
          <cell r="F5337">
            <v>775.29017349491505</v>
          </cell>
        </row>
        <row r="5338">
          <cell r="A5338">
            <v>5200852</v>
          </cell>
          <cell r="B5338">
            <v>2015</v>
          </cell>
          <cell r="C5338">
            <v>0</v>
          </cell>
          <cell r="D5338">
            <v>1927.77590593739</v>
          </cell>
          <cell r="E5338">
            <v>41.618899853933598</v>
          </cell>
          <cell r="F5338">
            <v>1969.3948057913201</v>
          </cell>
        </row>
        <row r="5339">
          <cell r="A5339">
            <v>5200902</v>
          </cell>
          <cell r="B5339">
            <v>2015</v>
          </cell>
          <cell r="C5339">
            <v>0</v>
          </cell>
          <cell r="D5339">
            <v>0</v>
          </cell>
          <cell r="E5339">
            <v>20.6744046265311</v>
          </cell>
          <cell r="F5339">
            <v>20.6744046265311</v>
          </cell>
        </row>
        <row r="5340">
          <cell r="A5340">
            <v>5201108</v>
          </cell>
          <cell r="B5340">
            <v>2015</v>
          </cell>
          <cell r="C5340">
            <v>0</v>
          </cell>
          <cell r="D5340">
            <v>0</v>
          </cell>
          <cell r="E5340">
            <v>7632.2191504553002</v>
          </cell>
          <cell r="F5340">
            <v>7632.2191504553002</v>
          </cell>
        </row>
        <row r="5341">
          <cell r="A5341">
            <v>5201207</v>
          </cell>
          <cell r="B5341">
            <v>2015</v>
          </cell>
          <cell r="C5341">
            <v>0</v>
          </cell>
          <cell r="D5341">
            <v>0</v>
          </cell>
          <cell r="E5341">
            <v>0</v>
          </cell>
          <cell r="F5341">
            <v>0</v>
          </cell>
        </row>
        <row r="5342">
          <cell r="A5342">
            <v>5201306</v>
          </cell>
          <cell r="B5342">
            <v>2015</v>
          </cell>
          <cell r="C5342">
            <v>0</v>
          </cell>
          <cell r="D5342">
            <v>52631.342193846103</v>
          </cell>
          <cell r="E5342">
            <v>0</v>
          </cell>
          <cell r="F5342">
            <v>52631.342193846103</v>
          </cell>
        </row>
        <row r="5343">
          <cell r="A5343">
            <v>5201405</v>
          </cell>
          <cell r="B5343">
            <v>2015</v>
          </cell>
          <cell r="C5343">
            <v>0</v>
          </cell>
          <cell r="D5343">
            <v>0</v>
          </cell>
          <cell r="E5343">
            <v>882.32067690339204</v>
          </cell>
          <cell r="F5343">
            <v>882.32067690339204</v>
          </cell>
        </row>
        <row r="5344">
          <cell r="A5344">
            <v>5201454</v>
          </cell>
          <cell r="B5344">
            <v>2015</v>
          </cell>
          <cell r="C5344">
            <v>0</v>
          </cell>
          <cell r="D5344">
            <v>156.37194774884199</v>
          </cell>
          <cell r="E5344">
            <v>3277.9276368262499</v>
          </cell>
          <cell r="F5344">
            <v>3434.2995845750902</v>
          </cell>
        </row>
        <row r="5345">
          <cell r="A5345">
            <v>5201504</v>
          </cell>
          <cell r="B5345">
            <v>2015</v>
          </cell>
          <cell r="C5345">
            <v>0</v>
          </cell>
          <cell r="D5345">
            <v>31037.1355600805</v>
          </cell>
          <cell r="E5345">
            <v>863.34150434719595</v>
          </cell>
          <cell r="F5345">
            <v>31900.477064427701</v>
          </cell>
        </row>
        <row r="5346">
          <cell r="A5346">
            <v>5201603</v>
          </cell>
          <cell r="B5346">
            <v>2015</v>
          </cell>
          <cell r="C5346">
            <v>0</v>
          </cell>
          <cell r="D5346">
            <v>566.09292475939105</v>
          </cell>
          <cell r="E5346">
            <v>358.67167894120001</v>
          </cell>
          <cell r="F5346">
            <v>924.76460370059101</v>
          </cell>
        </row>
        <row r="5347">
          <cell r="A5347">
            <v>5201702</v>
          </cell>
          <cell r="B5347">
            <v>2015</v>
          </cell>
          <cell r="C5347">
            <v>0</v>
          </cell>
          <cell r="D5347">
            <v>0</v>
          </cell>
          <cell r="E5347">
            <v>76.682916327236597</v>
          </cell>
          <cell r="F5347">
            <v>76.682916327236597</v>
          </cell>
        </row>
        <row r="5348">
          <cell r="A5348">
            <v>5201801</v>
          </cell>
          <cell r="B5348">
            <v>2015</v>
          </cell>
          <cell r="C5348">
            <v>0</v>
          </cell>
          <cell r="D5348">
            <v>0</v>
          </cell>
          <cell r="E5348">
            <v>842.86595984186295</v>
          </cell>
          <cell r="F5348">
            <v>842.86595984186295</v>
          </cell>
        </row>
        <row r="5349">
          <cell r="A5349">
            <v>5202155</v>
          </cell>
          <cell r="B5349">
            <v>2015</v>
          </cell>
          <cell r="C5349">
            <v>0</v>
          </cell>
          <cell r="D5349">
            <v>0</v>
          </cell>
          <cell r="E5349">
            <v>940.68541050716397</v>
          </cell>
          <cell r="F5349">
            <v>940.68541050716397</v>
          </cell>
        </row>
        <row r="5350">
          <cell r="A5350">
            <v>5202353</v>
          </cell>
          <cell r="B5350">
            <v>2015</v>
          </cell>
          <cell r="C5350">
            <v>0</v>
          </cell>
          <cell r="D5350">
            <v>0</v>
          </cell>
          <cell r="E5350">
            <v>0</v>
          </cell>
          <cell r="F5350">
            <v>0</v>
          </cell>
        </row>
        <row r="5351">
          <cell r="A5351">
            <v>5202502</v>
          </cell>
          <cell r="B5351">
            <v>2015</v>
          </cell>
          <cell r="C5351">
            <v>0</v>
          </cell>
          <cell r="D5351">
            <v>0</v>
          </cell>
          <cell r="E5351">
            <v>27207.516488514899</v>
          </cell>
          <cell r="F5351">
            <v>27207.516488514899</v>
          </cell>
        </row>
        <row r="5352">
          <cell r="A5352">
            <v>5202601</v>
          </cell>
          <cell r="B5352">
            <v>2015</v>
          </cell>
          <cell r="C5352">
            <v>0</v>
          </cell>
          <cell r="D5352">
            <v>0</v>
          </cell>
          <cell r="E5352">
            <v>310.11606939796599</v>
          </cell>
          <cell r="F5352">
            <v>310.11606939796599</v>
          </cell>
        </row>
        <row r="5353">
          <cell r="A5353">
            <v>5202809</v>
          </cell>
          <cell r="B5353">
            <v>2015</v>
          </cell>
          <cell r="C5353">
            <v>0</v>
          </cell>
          <cell r="D5353">
            <v>4635.8420595160997</v>
          </cell>
          <cell r="E5353">
            <v>1931.1169532225199</v>
          </cell>
          <cell r="F5353">
            <v>6566.95901273861</v>
          </cell>
        </row>
        <row r="5354">
          <cell r="A5354">
            <v>5203104</v>
          </cell>
          <cell r="B5354">
            <v>2015</v>
          </cell>
          <cell r="C5354">
            <v>0</v>
          </cell>
          <cell r="D5354">
            <v>0</v>
          </cell>
          <cell r="E5354">
            <v>111.09173769173501</v>
          </cell>
          <cell r="F5354">
            <v>111.09173769173501</v>
          </cell>
        </row>
        <row r="5355">
          <cell r="A5355">
            <v>5203203</v>
          </cell>
          <cell r="B5355">
            <v>2015</v>
          </cell>
          <cell r="C5355">
            <v>0</v>
          </cell>
          <cell r="D5355">
            <v>23923.761757521599</v>
          </cell>
          <cell r="E5355">
            <v>4457.27421357616</v>
          </cell>
          <cell r="F5355">
            <v>28381.035971097801</v>
          </cell>
        </row>
        <row r="5356">
          <cell r="A5356">
            <v>5203302</v>
          </cell>
          <cell r="B5356">
            <v>2015</v>
          </cell>
          <cell r="C5356">
            <v>0</v>
          </cell>
          <cell r="D5356">
            <v>0</v>
          </cell>
          <cell r="E5356">
            <v>13301.733344516</v>
          </cell>
          <cell r="F5356">
            <v>13301.733344516</v>
          </cell>
        </row>
        <row r="5357">
          <cell r="A5357">
            <v>5203401</v>
          </cell>
          <cell r="B5357">
            <v>2015</v>
          </cell>
          <cell r="C5357">
            <v>0</v>
          </cell>
          <cell r="D5357">
            <v>0</v>
          </cell>
          <cell r="E5357">
            <v>3791.9614672341499</v>
          </cell>
          <cell r="F5357">
            <v>3791.9614672341499</v>
          </cell>
        </row>
        <row r="5358">
          <cell r="A5358">
            <v>5203500</v>
          </cell>
          <cell r="B5358">
            <v>2015</v>
          </cell>
          <cell r="C5358">
            <v>0</v>
          </cell>
          <cell r="D5358">
            <v>91033.518326177305</v>
          </cell>
          <cell r="E5358">
            <v>32610.1279220871</v>
          </cell>
          <cell r="F5358">
            <v>123643.64624826401</v>
          </cell>
        </row>
        <row r="5359">
          <cell r="A5359">
            <v>5203559</v>
          </cell>
          <cell r="B5359">
            <v>2015</v>
          </cell>
          <cell r="C5359">
            <v>0</v>
          </cell>
          <cell r="D5359">
            <v>0</v>
          </cell>
          <cell r="E5359">
            <v>907.79144361399904</v>
          </cell>
          <cell r="F5359">
            <v>907.79144361399904</v>
          </cell>
        </row>
        <row r="5360">
          <cell r="A5360">
            <v>5203575</v>
          </cell>
          <cell r="B5360">
            <v>2015</v>
          </cell>
          <cell r="C5360">
            <v>0</v>
          </cell>
          <cell r="D5360">
            <v>0</v>
          </cell>
          <cell r="E5360">
            <v>22362.814337697801</v>
          </cell>
          <cell r="F5360">
            <v>22362.814337697801</v>
          </cell>
        </row>
        <row r="5361">
          <cell r="A5361">
            <v>5203609</v>
          </cell>
          <cell r="B5361">
            <v>2015</v>
          </cell>
          <cell r="C5361">
            <v>0</v>
          </cell>
          <cell r="D5361">
            <v>2317.9210297580498</v>
          </cell>
          <cell r="E5361">
            <v>7169.7711156368496</v>
          </cell>
          <cell r="F5361">
            <v>9487.6921453948908</v>
          </cell>
        </row>
        <row r="5362">
          <cell r="A5362">
            <v>5203807</v>
          </cell>
          <cell r="B5362">
            <v>2015</v>
          </cell>
          <cell r="C5362">
            <v>0</v>
          </cell>
          <cell r="D5362">
            <v>0</v>
          </cell>
          <cell r="E5362">
            <v>29871.413524643402</v>
          </cell>
          <cell r="F5362">
            <v>29871.413524643402</v>
          </cell>
        </row>
        <row r="5363">
          <cell r="A5363">
            <v>5203906</v>
          </cell>
          <cell r="B5363">
            <v>2015</v>
          </cell>
          <cell r="C5363">
            <v>0</v>
          </cell>
          <cell r="D5363">
            <v>13658.1073672732</v>
          </cell>
          <cell r="E5363">
            <v>7878.6761299999398</v>
          </cell>
          <cell r="F5363">
            <v>21536.783497273202</v>
          </cell>
        </row>
        <row r="5364">
          <cell r="A5364">
            <v>5203939</v>
          </cell>
          <cell r="B5364">
            <v>2015</v>
          </cell>
          <cell r="C5364">
            <v>0</v>
          </cell>
          <cell r="D5364">
            <v>0</v>
          </cell>
          <cell r="E5364">
            <v>447.53194548230903</v>
          </cell>
          <cell r="F5364">
            <v>447.53194548230903</v>
          </cell>
        </row>
        <row r="5365">
          <cell r="A5365">
            <v>5203962</v>
          </cell>
          <cell r="B5365">
            <v>2015</v>
          </cell>
          <cell r="C5365">
            <v>0</v>
          </cell>
          <cell r="D5365">
            <v>0</v>
          </cell>
          <cell r="E5365">
            <v>395.83838203166403</v>
          </cell>
          <cell r="F5365">
            <v>395.83838203166403</v>
          </cell>
        </row>
        <row r="5366">
          <cell r="A5366">
            <v>5204003</v>
          </cell>
          <cell r="B5366">
            <v>2015</v>
          </cell>
          <cell r="C5366">
            <v>0</v>
          </cell>
          <cell r="D5366">
            <v>0</v>
          </cell>
          <cell r="E5366">
            <v>94141.951469597698</v>
          </cell>
          <cell r="F5366">
            <v>94141.951469597698</v>
          </cell>
        </row>
        <row r="5367">
          <cell r="A5367">
            <v>5204102</v>
          </cell>
          <cell r="B5367">
            <v>2015</v>
          </cell>
          <cell r="C5367">
            <v>0</v>
          </cell>
          <cell r="D5367">
            <v>18980.319175031898</v>
          </cell>
          <cell r="E5367">
            <v>1514.8873321600199</v>
          </cell>
          <cell r="F5367">
            <v>20495.206507191899</v>
          </cell>
        </row>
        <row r="5368">
          <cell r="A5368">
            <v>5204201</v>
          </cell>
          <cell r="B5368">
            <v>2015</v>
          </cell>
          <cell r="C5368">
            <v>0</v>
          </cell>
          <cell r="D5368">
            <v>0</v>
          </cell>
          <cell r="E5368">
            <v>0</v>
          </cell>
          <cell r="F5368">
            <v>0</v>
          </cell>
        </row>
        <row r="5369">
          <cell r="A5369">
            <v>5204250</v>
          </cell>
          <cell r="B5369">
            <v>2015</v>
          </cell>
          <cell r="C5369">
            <v>0</v>
          </cell>
          <cell r="D5369">
            <v>39596.192891705803</v>
          </cell>
          <cell r="E5369">
            <v>19717.738170044198</v>
          </cell>
          <cell r="F5369">
            <v>59313.931061750103</v>
          </cell>
        </row>
        <row r="5370">
          <cell r="A5370">
            <v>5204300</v>
          </cell>
          <cell r="B5370">
            <v>2015</v>
          </cell>
          <cell r="C5370">
            <v>0</v>
          </cell>
          <cell r="D5370">
            <v>46517.958387215898</v>
          </cell>
          <cell r="E5370">
            <v>18766.135720830302</v>
          </cell>
          <cell r="F5370">
            <v>65284.094108046098</v>
          </cell>
        </row>
        <row r="5371">
          <cell r="A5371">
            <v>5204409</v>
          </cell>
          <cell r="B5371">
            <v>2015</v>
          </cell>
          <cell r="C5371">
            <v>0</v>
          </cell>
          <cell r="D5371">
            <v>80.882041939056194</v>
          </cell>
          <cell r="E5371">
            <v>19538.295435279801</v>
          </cell>
          <cell r="F5371">
            <v>19619.177477218898</v>
          </cell>
        </row>
        <row r="5372">
          <cell r="A5372">
            <v>5204508</v>
          </cell>
          <cell r="B5372">
            <v>2015</v>
          </cell>
          <cell r="C5372">
            <v>0</v>
          </cell>
          <cell r="D5372">
            <v>0</v>
          </cell>
          <cell r="E5372">
            <v>8234.0923800687196</v>
          </cell>
          <cell r="F5372">
            <v>8234.0923800687196</v>
          </cell>
        </row>
        <row r="5373">
          <cell r="A5373">
            <v>5204557</v>
          </cell>
          <cell r="B5373">
            <v>2015</v>
          </cell>
          <cell r="C5373">
            <v>0</v>
          </cell>
          <cell r="D5373">
            <v>0</v>
          </cell>
          <cell r="E5373">
            <v>162.31370943034099</v>
          </cell>
          <cell r="F5373">
            <v>162.31370943034099</v>
          </cell>
        </row>
        <row r="5374">
          <cell r="A5374">
            <v>5204607</v>
          </cell>
          <cell r="B5374">
            <v>2015</v>
          </cell>
          <cell r="C5374">
            <v>0</v>
          </cell>
          <cell r="D5374">
            <v>0</v>
          </cell>
          <cell r="E5374">
            <v>3498.31824612224</v>
          </cell>
          <cell r="F5374">
            <v>3498.31824612224</v>
          </cell>
        </row>
        <row r="5375">
          <cell r="A5375">
            <v>5204656</v>
          </cell>
          <cell r="B5375">
            <v>2015</v>
          </cell>
          <cell r="C5375">
            <v>0</v>
          </cell>
          <cell r="D5375">
            <v>0</v>
          </cell>
          <cell r="E5375">
            <v>783.17459540562902</v>
          </cell>
          <cell r="F5375">
            <v>783.17459540562902</v>
          </cell>
        </row>
        <row r="5376">
          <cell r="A5376">
            <v>5204706</v>
          </cell>
          <cell r="B5376">
            <v>2015</v>
          </cell>
          <cell r="C5376">
            <v>0</v>
          </cell>
          <cell r="D5376">
            <v>3605.2118407849298</v>
          </cell>
          <cell r="E5376">
            <v>41.3488092530622</v>
          </cell>
          <cell r="F5376">
            <v>3646.5606500379899</v>
          </cell>
        </row>
        <row r="5377">
          <cell r="A5377">
            <v>5204805</v>
          </cell>
          <cell r="B5377">
            <v>2015</v>
          </cell>
          <cell r="C5377">
            <v>0</v>
          </cell>
          <cell r="D5377">
            <v>20226.347203565299</v>
          </cell>
          <cell r="E5377">
            <v>141207.267034016</v>
          </cell>
          <cell r="F5377">
            <v>161433.61423758199</v>
          </cell>
        </row>
        <row r="5378">
          <cell r="A5378">
            <v>5204854</v>
          </cell>
          <cell r="B5378">
            <v>2015</v>
          </cell>
          <cell r="C5378">
            <v>0</v>
          </cell>
          <cell r="D5378">
            <v>0</v>
          </cell>
          <cell r="E5378">
            <v>6895.0863766008797</v>
          </cell>
          <cell r="F5378">
            <v>6895.0863766008797</v>
          </cell>
        </row>
        <row r="5379">
          <cell r="A5379">
            <v>5204904</v>
          </cell>
          <cell r="B5379">
            <v>2015</v>
          </cell>
          <cell r="C5379">
            <v>0</v>
          </cell>
          <cell r="D5379">
            <v>0</v>
          </cell>
          <cell r="E5379">
            <v>1277.53604655703</v>
          </cell>
          <cell r="F5379">
            <v>1277.53604655703</v>
          </cell>
        </row>
        <row r="5380">
          <cell r="A5380">
            <v>5204953</v>
          </cell>
          <cell r="B5380">
            <v>2015</v>
          </cell>
          <cell r="C5380">
            <v>0</v>
          </cell>
          <cell r="D5380">
            <v>0</v>
          </cell>
          <cell r="E5380">
            <v>186.06964163878001</v>
          </cell>
          <cell r="F5380">
            <v>186.06964163878001</v>
          </cell>
        </row>
        <row r="5381">
          <cell r="A5381">
            <v>5205000</v>
          </cell>
          <cell r="B5381">
            <v>2015</v>
          </cell>
          <cell r="C5381">
            <v>0</v>
          </cell>
          <cell r="D5381">
            <v>7584.0190171870499</v>
          </cell>
          <cell r="E5381">
            <v>3229.34769453642</v>
          </cell>
          <cell r="F5381">
            <v>10813.3667117235</v>
          </cell>
        </row>
        <row r="5382">
          <cell r="A5382">
            <v>5205059</v>
          </cell>
          <cell r="B5382">
            <v>2015</v>
          </cell>
          <cell r="C5382">
            <v>0</v>
          </cell>
          <cell r="D5382">
            <v>12288.678238607299</v>
          </cell>
          <cell r="E5382">
            <v>0</v>
          </cell>
          <cell r="F5382">
            <v>12288.678238607299</v>
          </cell>
        </row>
        <row r="5383">
          <cell r="A5383">
            <v>5205109</v>
          </cell>
          <cell r="B5383">
            <v>2015</v>
          </cell>
          <cell r="C5383">
            <v>0</v>
          </cell>
          <cell r="D5383">
            <v>0</v>
          </cell>
          <cell r="E5383">
            <v>164893.48609605999</v>
          </cell>
          <cell r="F5383">
            <v>164893.48609605999</v>
          </cell>
        </row>
        <row r="5384">
          <cell r="A5384">
            <v>5205208</v>
          </cell>
          <cell r="B5384">
            <v>2015</v>
          </cell>
          <cell r="C5384">
            <v>0</v>
          </cell>
          <cell r="D5384">
            <v>7068.5116551037499</v>
          </cell>
          <cell r="E5384">
            <v>5717.1882729348599</v>
          </cell>
          <cell r="F5384">
            <v>12785.699928038601</v>
          </cell>
        </row>
        <row r="5385">
          <cell r="A5385">
            <v>5205307</v>
          </cell>
          <cell r="B5385">
            <v>2015</v>
          </cell>
          <cell r="C5385">
            <v>0</v>
          </cell>
          <cell r="D5385">
            <v>0</v>
          </cell>
          <cell r="E5385">
            <v>2049.7716771872401</v>
          </cell>
          <cell r="F5385">
            <v>2049.7716771872401</v>
          </cell>
        </row>
        <row r="5386">
          <cell r="A5386">
            <v>5205406</v>
          </cell>
          <cell r="B5386">
            <v>2015</v>
          </cell>
          <cell r="C5386">
            <v>0</v>
          </cell>
          <cell r="D5386">
            <v>565.44953471725103</v>
          </cell>
          <cell r="E5386">
            <v>3512.6922640728499</v>
          </cell>
          <cell r="F5386">
            <v>4078.1417987901</v>
          </cell>
        </row>
        <row r="5387">
          <cell r="A5387">
            <v>5205455</v>
          </cell>
          <cell r="B5387">
            <v>2015</v>
          </cell>
          <cell r="C5387">
            <v>0</v>
          </cell>
          <cell r="D5387">
            <v>0</v>
          </cell>
          <cell r="E5387">
            <v>4364.9902166805496</v>
          </cell>
          <cell r="F5387">
            <v>4364.9902166805496</v>
          </cell>
        </row>
        <row r="5388">
          <cell r="A5388">
            <v>5205471</v>
          </cell>
          <cell r="B5388">
            <v>2015</v>
          </cell>
          <cell r="C5388">
            <v>0</v>
          </cell>
          <cell r="D5388">
            <v>71790.900425106302</v>
          </cell>
          <cell r="E5388">
            <v>7199.3217023604702</v>
          </cell>
          <cell r="F5388">
            <v>78990.222127466695</v>
          </cell>
        </row>
        <row r="5389">
          <cell r="A5389">
            <v>5205497</v>
          </cell>
          <cell r="B5389">
            <v>2015</v>
          </cell>
          <cell r="C5389">
            <v>0</v>
          </cell>
          <cell r="D5389">
            <v>0</v>
          </cell>
          <cell r="E5389">
            <v>9764.1268569316508</v>
          </cell>
          <cell r="F5389">
            <v>9764.1268569316508</v>
          </cell>
        </row>
        <row r="5390">
          <cell r="A5390">
            <v>5205513</v>
          </cell>
          <cell r="B5390">
            <v>2015</v>
          </cell>
          <cell r="C5390">
            <v>0</v>
          </cell>
          <cell r="D5390">
            <v>0</v>
          </cell>
          <cell r="E5390">
            <v>5560.6179716843599</v>
          </cell>
          <cell r="F5390">
            <v>5560.6179716843599</v>
          </cell>
        </row>
        <row r="5391">
          <cell r="A5391">
            <v>5205521</v>
          </cell>
          <cell r="B5391">
            <v>2015</v>
          </cell>
          <cell r="C5391">
            <v>0</v>
          </cell>
          <cell r="D5391">
            <v>0</v>
          </cell>
          <cell r="E5391">
            <v>637.52528145695396</v>
          </cell>
          <cell r="F5391">
            <v>637.52528145695396</v>
          </cell>
        </row>
        <row r="5392">
          <cell r="A5392">
            <v>5205703</v>
          </cell>
          <cell r="B5392">
            <v>2015</v>
          </cell>
          <cell r="C5392">
            <v>0</v>
          </cell>
          <cell r="D5392">
            <v>0</v>
          </cell>
          <cell r="E5392">
            <v>64.779801163130699</v>
          </cell>
          <cell r="F5392">
            <v>64.779801163130699</v>
          </cell>
        </row>
        <row r="5393">
          <cell r="A5393">
            <v>5205802</v>
          </cell>
          <cell r="B5393">
            <v>2015</v>
          </cell>
          <cell r="C5393">
            <v>0</v>
          </cell>
          <cell r="D5393">
            <v>0</v>
          </cell>
          <cell r="E5393">
            <v>8439.3140367812302</v>
          </cell>
          <cell r="F5393">
            <v>8439.3140367812302</v>
          </cell>
        </row>
        <row r="5394">
          <cell r="A5394">
            <v>5205901</v>
          </cell>
          <cell r="B5394">
            <v>2015</v>
          </cell>
          <cell r="C5394">
            <v>0</v>
          </cell>
          <cell r="D5394">
            <v>0</v>
          </cell>
          <cell r="E5394">
            <v>13315.685302379699</v>
          </cell>
          <cell r="F5394">
            <v>13315.685302379699</v>
          </cell>
        </row>
        <row r="5395">
          <cell r="A5395">
            <v>5206206</v>
          </cell>
          <cell r="B5395">
            <v>2015</v>
          </cell>
          <cell r="C5395">
            <v>0</v>
          </cell>
          <cell r="D5395">
            <v>0</v>
          </cell>
          <cell r="E5395">
            <v>1197757.3941093299</v>
          </cell>
          <cell r="F5395">
            <v>1197757.3941093299</v>
          </cell>
        </row>
        <row r="5396">
          <cell r="A5396">
            <v>5206305</v>
          </cell>
          <cell r="B5396">
            <v>2015</v>
          </cell>
          <cell r="C5396">
            <v>0</v>
          </cell>
          <cell r="D5396">
            <v>0</v>
          </cell>
          <cell r="E5396">
            <v>4326.0349264172701</v>
          </cell>
          <cell r="F5396">
            <v>4326.0349264172701</v>
          </cell>
        </row>
        <row r="5397">
          <cell r="A5397">
            <v>5206404</v>
          </cell>
          <cell r="B5397">
            <v>2015</v>
          </cell>
          <cell r="C5397">
            <v>0</v>
          </cell>
          <cell r="D5397">
            <v>0</v>
          </cell>
          <cell r="E5397">
            <v>465.17410409694901</v>
          </cell>
          <cell r="F5397">
            <v>465.17410409694901</v>
          </cell>
        </row>
        <row r="5398">
          <cell r="A5398">
            <v>5206503</v>
          </cell>
          <cell r="B5398">
            <v>2015</v>
          </cell>
          <cell r="C5398">
            <v>0</v>
          </cell>
          <cell r="D5398">
            <v>0</v>
          </cell>
          <cell r="E5398">
            <v>3612.5205073214302</v>
          </cell>
          <cell r="F5398">
            <v>3612.5205073214302</v>
          </cell>
        </row>
        <row r="5399">
          <cell r="A5399">
            <v>5206602</v>
          </cell>
          <cell r="B5399">
            <v>2015</v>
          </cell>
          <cell r="C5399">
            <v>0</v>
          </cell>
          <cell r="D5399">
            <v>0</v>
          </cell>
          <cell r="E5399">
            <v>347.18504125627601</v>
          </cell>
          <cell r="F5399">
            <v>347.18504125627601</v>
          </cell>
        </row>
        <row r="5400">
          <cell r="A5400">
            <v>5206701</v>
          </cell>
          <cell r="B5400">
            <v>2015</v>
          </cell>
          <cell r="C5400">
            <v>0</v>
          </cell>
          <cell r="D5400">
            <v>0</v>
          </cell>
          <cell r="E5400">
            <v>202.555854057543</v>
          </cell>
          <cell r="F5400">
            <v>202.555854057543</v>
          </cell>
        </row>
        <row r="5401">
          <cell r="A5401">
            <v>5206800</v>
          </cell>
          <cell r="B5401">
            <v>2015</v>
          </cell>
          <cell r="C5401">
            <v>0</v>
          </cell>
          <cell r="D5401">
            <v>0</v>
          </cell>
          <cell r="E5401">
            <v>2419.7228375077002</v>
          </cell>
          <cell r="F5401">
            <v>2419.7228375077002</v>
          </cell>
        </row>
        <row r="5402">
          <cell r="A5402">
            <v>5206909</v>
          </cell>
          <cell r="B5402">
            <v>2015</v>
          </cell>
          <cell r="C5402">
            <v>0</v>
          </cell>
          <cell r="D5402">
            <v>0</v>
          </cell>
          <cell r="E5402">
            <v>18.066423496832702</v>
          </cell>
          <cell r="F5402">
            <v>18.066423496832702</v>
          </cell>
        </row>
        <row r="5403">
          <cell r="A5403">
            <v>5207105</v>
          </cell>
          <cell r="B5403">
            <v>2015</v>
          </cell>
          <cell r="C5403">
            <v>0</v>
          </cell>
          <cell r="D5403">
            <v>0</v>
          </cell>
          <cell r="E5403">
            <v>345.67604535560002</v>
          </cell>
          <cell r="F5403">
            <v>345.67604535560002</v>
          </cell>
        </row>
        <row r="5404">
          <cell r="A5404">
            <v>5208301</v>
          </cell>
          <cell r="B5404">
            <v>2015</v>
          </cell>
          <cell r="C5404">
            <v>0</v>
          </cell>
          <cell r="D5404">
            <v>0</v>
          </cell>
          <cell r="E5404">
            <v>1817.3233426608499</v>
          </cell>
          <cell r="F5404">
            <v>1817.3233426608499</v>
          </cell>
        </row>
        <row r="5405">
          <cell r="A5405">
            <v>5207253</v>
          </cell>
          <cell r="B5405">
            <v>2015</v>
          </cell>
          <cell r="C5405">
            <v>0</v>
          </cell>
          <cell r="D5405">
            <v>0</v>
          </cell>
          <cell r="E5405">
            <v>5150.44379936325</v>
          </cell>
          <cell r="F5405">
            <v>5150.44379936325</v>
          </cell>
        </row>
        <row r="5406">
          <cell r="A5406">
            <v>5207352</v>
          </cell>
          <cell r="B5406">
            <v>2015</v>
          </cell>
          <cell r="C5406">
            <v>0</v>
          </cell>
          <cell r="D5406">
            <v>0</v>
          </cell>
          <cell r="E5406">
            <v>18997.258740927999</v>
          </cell>
          <cell r="F5406">
            <v>18997.258740927999</v>
          </cell>
        </row>
        <row r="5407">
          <cell r="A5407">
            <v>5207402</v>
          </cell>
          <cell r="B5407">
            <v>2015</v>
          </cell>
          <cell r="C5407">
            <v>0</v>
          </cell>
          <cell r="D5407">
            <v>121259.972398283</v>
          </cell>
          <cell r="E5407">
            <v>19016.1433352317</v>
          </cell>
          <cell r="F5407">
            <v>140276.11573351399</v>
          </cell>
        </row>
        <row r="5408">
          <cell r="A5408">
            <v>5207501</v>
          </cell>
          <cell r="B5408">
            <v>2015</v>
          </cell>
          <cell r="C5408">
            <v>0</v>
          </cell>
          <cell r="D5408">
            <v>0</v>
          </cell>
          <cell r="E5408">
            <v>22.5114859271523</v>
          </cell>
          <cell r="F5408">
            <v>22.5114859271523</v>
          </cell>
        </row>
        <row r="5409">
          <cell r="A5409">
            <v>5207535</v>
          </cell>
          <cell r="B5409">
            <v>2015</v>
          </cell>
          <cell r="C5409">
            <v>0</v>
          </cell>
          <cell r="D5409">
            <v>0</v>
          </cell>
          <cell r="E5409">
            <v>188.55057019396301</v>
          </cell>
          <cell r="F5409">
            <v>188.55057019396301</v>
          </cell>
        </row>
        <row r="5410">
          <cell r="A5410">
            <v>5207600</v>
          </cell>
          <cell r="B5410">
            <v>2015</v>
          </cell>
          <cell r="C5410">
            <v>0</v>
          </cell>
          <cell r="D5410">
            <v>0</v>
          </cell>
          <cell r="E5410">
            <v>399.70515611293399</v>
          </cell>
          <cell r="F5410">
            <v>399.70515611293399</v>
          </cell>
        </row>
        <row r="5411">
          <cell r="A5411">
            <v>5207808</v>
          </cell>
          <cell r="B5411">
            <v>2015</v>
          </cell>
          <cell r="C5411">
            <v>0</v>
          </cell>
          <cell r="D5411">
            <v>0</v>
          </cell>
          <cell r="E5411">
            <v>3834.89531417525</v>
          </cell>
          <cell r="F5411">
            <v>3834.89531417525</v>
          </cell>
        </row>
        <row r="5412">
          <cell r="A5412">
            <v>5207907</v>
          </cell>
          <cell r="B5412">
            <v>2015</v>
          </cell>
          <cell r="C5412">
            <v>42769.643683479902</v>
          </cell>
          <cell r="D5412">
            <v>0</v>
          </cell>
          <cell r="E5412">
            <v>13350.987068524701</v>
          </cell>
          <cell r="F5412">
            <v>56120.630752004603</v>
          </cell>
        </row>
        <row r="5413">
          <cell r="A5413">
            <v>5208004</v>
          </cell>
          <cell r="B5413">
            <v>2015</v>
          </cell>
          <cell r="C5413">
            <v>1983.74442095372</v>
          </cell>
          <cell r="D5413">
            <v>344.24569748881902</v>
          </cell>
          <cell r="E5413">
            <v>61175.121468498699</v>
          </cell>
          <cell r="F5413">
            <v>63503.111586941297</v>
          </cell>
        </row>
        <row r="5414">
          <cell r="A5414">
            <v>5208103</v>
          </cell>
          <cell r="B5414">
            <v>2015</v>
          </cell>
          <cell r="C5414">
            <v>0</v>
          </cell>
          <cell r="D5414">
            <v>0</v>
          </cell>
          <cell r="E5414">
            <v>317.41195157284801</v>
          </cell>
          <cell r="F5414">
            <v>317.41195157284801</v>
          </cell>
        </row>
        <row r="5415">
          <cell r="A5415">
            <v>5208152</v>
          </cell>
          <cell r="B5415">
            <v>2015</v>
          </cell>
          <cell r="C5415">
            <v>0</v>
          </cell>
          <cell r="D5415">
            <v>0</v>
          </cell>
          <cell r="E5415">
            <v>18933.269921551499</v>
          </cell>
          <cell r="F5415">
            <v>18933.269921551499</v>
          </cell>
        </row>
        <row r="5416">
          <cell r="A5416">
            <v>5208400</v>
          </cell>
          <cell r="B5416">
            <v>2015</v>
          </cell>
          <cell r="C5416">
            <v>0</v>
          </cell>
          <cell r="D5416">
            <v>0</v>
          </cell>
          <cell r="E5416">
            <v>4856.4261861557998</v>
          </cell>
          <cell r="F5416">
            <v>4856.4261861557998</v>
          </cell>
        </row>
        <row r="5417">
          <cell r="A5417">
            <v>5208509</v>
          </cell>
          <cell r="B5417">
            <v>2015</v>
          </cell>
          <cell r="C5417">
            <v>0</v>
          </cell>
          <cell r="D5417">
            <v>0</v>
          </cell>
          <cell r="E5417">
            <v>4006.41007465761</v>
          </cell>
          <cell r="F5417">
            <v>4006.41007465761</v>
          </cell>
        </row>
        <row r="5418">
          <cell r="A5418">
            <v>5208608</v>
          </cell>
          <cell r="B5418">
            <v>2015</v>
          </cell>
          <cell r="C5418">
            <v>0</v>
          </cell>
          <cell r="D5418">
            <v>66833.803252920494</v>
          </cell>
          <cell r="E5418">
            <v>7568.2114921357597</v>
          </cell>
          <cell r="F5418">
            <v>74402.014745056207</v>
          </cell>
        </row>
        <row r="5419">
          <cell r="A5419">
            <v>5208707</v>
          </cell>
          <cell r="B5419">
            <v>2015</v>
          </cell>
          <cell r="C5419">
            <v>0</v>
          </cell>
          <cell r="D5419">
            <v>0</v>
          </cell>
          <cell r="E5419">
            <v>13271.018596423801</v>
          </cell>
          <cell r="F5419">
            <v>13271.018596423801</v>
          </cell>
        </row>
        <row r="5420">
          <cell r="A5420">
            <v>5208806</v>
          </cell>
          <cell r="B5420">
            <v>2015</v>
          </cell>
          <cell r="C5420">
            <v>0</v>
          </cell>
          <cell r="D5420">
            <v>1415.23231189848</v>
          </cell>
          <cell r="E5420">
            <v>7367.2111765439004</v>
          </cell>
          <cell r="F5420">
            <v>8782.4434884423808</v>
          </cell>
        </row>
        <row r="5421">
          <cell r="A5421">
            <v>5208905</v>
          </cell>
          <cell r="B5421">
            <v>2015</v>
          </cell>
          <cell r="C5421">
            <v>0</v>
          </cell>
          <cell r="D5421">
            <v>708.86553684914702</v>
          </cell>
          <cell r="E5421">
            <v>26237.335594073898</v>
          </cell>
          <cell r="F5421">
            <v>26946.201130923</v>
          </cell>
        </row>
        <row r="5422">
          <cell r="A5422">
            <v>5209101</v>
          </cell>
          <cell r="B5422">
            <v>2015</v>
          </cell>
          <cell r="C5422">
            <v>0</v>
          </cell>
          <cell r="D5422">
            <v>196618.23334014899</v>
          </cell>
          <cell r="E5422">
            <v>52564.303551463097</v>
          </cell>
          <cell r="F5422">
            <v>249182.53689161199</v>
          </cell>
        </row>
        <row r="5423">
          <cell r="A5423">
            <v>5209150</v>
          </cell>
          <cell r="B5423">
            <v>2015</v>
          </cell>
          <cell r="C5423">
            <v>0</v>
          </cell>
          <cell r="D5423">
            <v>55495.8650424511</v>
          </cell>
          <cell r="E5423">
            <v>666.55042615040804</v>
          </cell>
          <cell r="F5423">
            <v>56162.415468601503</v>
          </cell>
        </row>
        <row r="5424">
          <cell r="A5424">
            <v>5209200</v>
          </cell>
          <cell r="B5424">
            <v>2015</v>
          </cell>
          <cell r="C5424">
            <v>0</v>
          </cell>
          <cell r="D5424">
            <v>0</v>
          </cell>
          <cell r="E5424">
            <v>5139.9341319608002</v>
          </cell>
          <cell r="F5424">
            <v>5139.9341319608002</v>
          </cell>
        </row>
        <row r="5425">
          <cell r="A5425">
            <v>5209291</v>
          </cell>
          <cell r="B5425">
            <v>2015</v>
          </cell>
          <cell r="C5425">
            <v>0</v>
          </cell>
          <cell r="D5425">
            <v>40.805636525987197</v>
          </cell>
          <cell r="E5425">
            <v>123.813172599338</v>
          </cell>
          <cell r="F5425">
            <v>164.61880912532499</v>
          </cell>
        </row>
        <row r="5426">
          <cell r="A5426">
            <v>5209408</v>
          </cell>
          <cell r="B5426">
            <v>2015</v>
          </cell>
          <cell r="C5426">
            <v>0</v>
          </cell>
          <cell r="D5426">
            <v>0</v>
          </cell>
          <cell r="E5426">
            <v>427.366828860152</v>
          </cell>
          <cell r="F5426">
            <v>427.366828860152</v>
          </cell>
        </row>
        <row r="5427">
          <cell r="A5427">
            <v>5209457</v>
          </cell>
          <cell r="B5427">
            <v>2015</v>
          </cell>
          <cell r="C5427">
            <v>0</v>
          </cell>
          <cell r="D5427">
            <v>0</v>
          </cell>
          <cell r="E5427">
            <v>930.34820819389802</v>
          </cell>
          <cell r="F5427">
            <v>930.34820819389802</v>
          </cell>
        </row>
        <row r="5428">
          <cell r="A5428">
            <v>5209606</v>
          </cell>
          <cell r="B5428">
            <v>2015</v>
          </cell>
          <cell r="C5428">
            <v>0</v>
          </cell>
          <cell r="D5428">
            <v>40.805636525987197</v>
          </cell>
          <cell r="E5428">
            <v>4330.9097392384101</v>
          </cell>
          <cell r="F5428">
            <v>4371.7153757644001</v>
          </cell>
        </row>
        <row r="5429">
          <cell r="A5429">
            <v>5209705</v>
          </cell>
          <cell r="B5429">
            <v>2015</v>
          </cell>
          <cell r="C5429">
            <v>0</v>
          </cell>
          <cell r="D5429">
            <v>0</v>
          </cell>
          <cell r="E5429">
            <v>12757.3581344265</v>
          </cell>
          <cell r="F5429">
            <v>12757.3581344265</v>
          </cell>
        </row>
        <row r="5430">
          <cell r="A5430">
            <v>5209804</v>
          </cell>
          <cell r="B5430">
            <v>2015</v>
          </cell>
          <cell r="C5430">
            <v>0</v>
          </cell>
          <cell r="D5430">
            <v>5129.8514489812496</v>
          </cell>
          <cell r="E5430">
            <v>0</v>
          </cell>
          <cell r="F5430">
            <v>5129.8514489812496</v>
          </cell>
        </row>
        <row r="5431">
          <cell r="A5431">
            <v>5209903</v>
          </cell>
          <cell r="B5431">
            <v>2015</v>
          </cell>
          <cell r="C5431">
            <v>0</v>
          </cell>
          <cell r="D5431">
            <v>0</v>
          </cell>
          <cell r="E5431">
            <v>19362.016472709998</v>
          </cell>
          <cell r="F5431">
            <v>19362.016472709998</v>
          </cell>
        </row>
        <row r="5432">
          <cell r="A5432">
            <v>5209937</v>
          </cell>
          <cell r="B5432">
            <v>2015</v>
          </cell>
          <cell r="C5432">
            <v>0</v>
          </cell>
          <cell r="D5432">
            <v>38910.977809582197</v>
          </cell>
          <cell r="E5432">
            <v>25644.343604650701</v>
          </cell>
          <cell r="F5432">
            <v>64555.321414232902</v>
          </cell>
        </row>
        <row r="5433">
          <cell r="A5433">
            <v>5209952</v>
          </cell>
          <cell r="B5433">
            <v>2015</v>
          </cell>
          <cell r="C5433">
            <v>0</v>
          </cell>
          <cell r="D5433">
            <v>12897.7387992478</v>
          </cell>
          <cell r="E5433">
            <v>25745.534687443</v>
          </cell>
          <cell r="F5433">
            <v>38643.273486690799</v>
          </cell>
        </row>
        <row r="5434">
          <cell r="A5434">
            <v>5210000</v>
          </cell>
          <cell r="B5434">
            <v>2015</v>
          </cell>
          <cell r="C5434">
            <v>0</v>
          </cell>
          <cell r="D5434">
            <v>21404.4324794159</v>
          </cell>
          <cell r="E5434">
            <v>15506.869134376801</v>
          </cell>
          <cell r="F5434">
            <v>36911.301613792697</v>
          </cell>
        </row>
        <row r="5435">
          <cell r="A5435">
            <v>5210109</v>
          </cell>
          <cell r="B5435">
            <v>2015</v>
          </cell>
          <cell r="C5435">
            <v>0</v>
          </cell>
          <cell r="D5435">
            <v>12737.090807086301</v>
          </cell>
          <cell r="E5435">
            <v>133994.96140272901</v>
          </cell>
          <cell r="F5435">
            <v>146732.05220981501</v>
          </cell>
        </row>
        <row r="5436">
          <cell r="A5436">
            <v>5210158</v>
          </cell>
          <cell r="B5436">
            <v>2015</v>
          </cell>
          <cell r="C5436">
            <v>0</v>
          </cell>
          <cell r="D5436">
            <v>6552.2193507442298</v>
          </cell>
          <cell r="E5436">
            <v>16827.335730546401</v>
          </cell>
          <cell r="F5436">
            <v>23379.5550812906</v>
          </cell>
        </row>
        <row r="5437">
          <cell r="A5437">
            <v>5210208</v>
          </cell>
          <cell r="B5437">
            <v>2015</v>
          </cell>
          <cell r="C5437">
            <v>0</v>
          </cell>
          <cell r="D5437">
            <v>0</v>
          </cell>
          <cell r="E5437">
            <v>1489.5219386594799</v>
          </cell>
          <cell r="F5437">
            <v>1489.5219386594799</v>
          </cell>
        </row>
        <row r="5438">
          <cell r="A5438">
            <v>5210307</v>
          </cell>
          <cell r="B5438">
            <v>2015</v>
          </cell>
          <cell r="C5438">
            <v>0</v>
          </cell>
          <cell r="D5438">
            <v>0</v>
          </cell>
          <cell r="E5438">
            <v>48.584850872347999</v>
          </cell>
          <cell r="F5438">
            <v>48.584850872347999</v>
          </cell>
        </row>
        <row r="5439">
          <cell r="A5439">
            <v>5210406</v>
          </cell>
          <cell r="B5439">
            <v>2015</v>
          </cell>
          <cell r="C5439">
            <v>0</v>
          </cell>
          <cell r="D5439">
            <v>13211.8619690043</v>
          </cell>
          <cell r="E5439">
            <v>94689.531251015302</v>
          </cell>
          <cell r="F5439">
            <v>107901.39322002001</v>
          </cell>
        </row>
        <row r="5440">
          <cell r="A5440">
            <v>5210562</v>
          </cell>
          <cell r="B5440">
            <v>2015</v>
          </cell>
          <cell r="C5440">
            <v>0</v>
          </cell>
          <cell r="D5440">
            <v>2978.81146639707</v>
          </cell>
          <cell r="E5440">
            <v>6592.8638451986799</v>
          </cell>
          <cell r="F5440">
            <v>9571.6753115957399</v>
          </cell>
        </row>
        <row r="5441">
          <cell r="A5441">
            <v>5210604</v>
          </cell>
          <cell r="B5441">
            <v>2015</v>
          </cell>
          <cell r="C5441">
            <v>0</v>
          </cell>
          <cell r="D5441">
            <v>0</v>
          </cell>
          <cell r="E5441">
            <v>945.48240894039702</v>
          </cell>
          <cell r="F5441">
            <v>945.48240894039702</v>
          </cell>
        </row>
        <row r="5442">
          <cell r="A5442">
            <v>5210802</v>
          </cell>
          <cell r="B5442">
            <v>2015</v>
          </cell>
          <cell r="C5442">
            <v>0</v>
          </cell>
          <cell r="D5442">
            <v>9301.4348229914594</v>
          </cell>
          <cell r="E5442">
            <v>36.876685914295301</v>
          </cell>
          <cell r="F5442">
            <v>9338.3115089057592</v>
          </cell>
        </row>
        <row r="5443">
          <cell r="A5443">
            <v>5210901</v>
          </cell>
          <cell r="B5443">
            <v>2015</v>
          </cell>
          <cell r="C5443">
            <v>0</v>
          </cell>
          <cell r="D5443">
            <v>13862.2576655425</v>
          </cell>
          <cell r="E5443">
            <v>15457.8870033113</v>
          </cell>
          <cell r="F5443">
            <v>29320.144668853802</v>
          </cell>
        </row>
        <row r="5444">
          <cell r="A5444">
            <v>5211008</v>
          </cell>
          <cell r="B5444">
            <v>2015</v>
          </cell>
          <cell r="C5444">
            <v>0</v>
          </cell>
          <cell r="D5444">
            <v>0</v>
          </cell>
          <cell r="E5444">
            <v>7608.1809025634402</v>
          </cell>
          <cell r="F5444">
            <v>7608.1809025634402</v>
          </cell>
        </row>
        <row r="5445">
          <cell r="A5445">
            <v>5211206</v>
          </cell>
          <cell r="B5445">
            <v>2015</v>
          </cell>
          <cell r="C5445">
            <v>0</v>
          </cell>
          <cell r="D5445">
            <v>9525.2014404947295</v>
          </cell>
          <cell r="E5445">
            <v>15682.551632864201</v>
          </cell>
          <cell r="F5445">
            <v>25207.753073358999</v>
          </cell>
        </row>
        <row r="5446">
          <cell r="A5446">
            <v>5211305</v>
          </cell>
          <cell r="B5446">
            <v>2015</v>
          </cell>
          <cell r="C5446">
            <v>0</v>
          </cell>
          <cell r="D5446">
            <v>20754.331961561798</v>
          </cell>
          <cell r="E5446">
            <v>161.58798209706899</v>
          </cell>
          <cell r="F5446">
            <v>20915.919943658901</v>
          </cell>
        </row>
        <row r="5447">
          <cell r="A5447">
            <v>5211404</v>
          </cell>
          <cell r="B5447">
            <v>2015</v>
          </cell>
          <cell r="C5447">
            <v>0</v>
          </cell>
          <cell r="D5447">
            <v>2325.57093414669</v>
          </cell>
          <cell r="E5447">
            <v>541.04569810113696</v>
          </cell>
          <cell r="F5447">
            <v>2866.6166322478198</v>
          </cell>
        </row>
        <row r="5448">
          <cell r="A5448">
            <v>5211503</v>
          </cell>
          <cell r="B5448">
            <v>2015</v>
          </cell>
          <cell r="C5448">
            <v>0</v>
          </cell>
          <cell r="D5448">
            <v>159524.23035507399</v>
          </cell>
          <cell r="E5448">
            <v>36868.282373273098</v>
          </cell>
          <cell r="F5448">
            <v>196392.51272834701</v>
          </cell>
        </row>
        <row r="5449">
          <cell r="A5449">
            <v>5211602</v>
          </cell>
          <cell r="B5449">
            <v>2015</v>
          </cell>
          <cell r="C5449">
            <v>0</v>
          </cell>
          <cell r="D5449">
            <v>0</v>
          </cell>
          <cell r="E5449">
            <v>408.59515010234202</v>
          </cell>
          <cell r="F5449">
            <v>408.59515010234202</v>
          </cell>
        </row>
        <row r="5450">
          <cell r="A5450">
            <v>5211701</v>
          </cell>
          <cell r="B5450">
            <v>2015</v>
          </cell>
          <cell r="C5450">
            <v>0</v>
          </cell>
          <cell r="D5450">
            <v>36964.338005910497</v>
          </cell>
          <cell r="E5450">
            <v>11648.131215519499</v>
          </cell>
          <cell r="F5450">
            <v>48612.469221430001</v>
          </cell>
        </row>
        <row r="5451">
          <cell r="A5451">
            <v>5211800</v>
          </cell>
          <cell r="B5451">
            <v>2015</v>
          </cell>
          <cell r="C5451">
            <v>0</v>
          </cell>
          <cell r="D5451">
            <v>431.37387184615</v>
          </cell>
          <cell r="E5451">
            <v>15541.6297309603</v>
          </cell>
          <cell r="F5451">
            <v>15973.003602806401</v>
          </cell>
        </row>
        <row r="5452">
          <cell r="A5452">
            <v>5211909</v>
          </cell>
          <cell r="B5452">
            <v>2015</v>
          </cell>
          <cell r="C5452">
            <v>0</v>
          </cell>
          <cell r="D5452">
            <v>40441.020969528101</v>
          </cell>
          <cell r="E5452">
            <v>61584.873416783703</v>
          </cell>
          <cell r="F5452">
            <v>102025.89438631199</v>
          </cell>
        </row>
        <row r="5453">
          <cell r="A5453">
            <v>5212006</v>
          </cell>
          <cell r="B5453">
            <v>2015</v>
          </cell>
          <cell r="C5453">
            <v>0</v>
          </cell>
          <cell r="D5453">
            <v>0</v>
          </cell>
          <cell r="E5453">
            <v>3101.1606939796602</v>
          </cell>
          <cell r="F5453">
            <v>3101.1606939796602</v>
          </cell>
        </row>
        <row r="5454">
          <cell r="A5454">
            <v>5212055</v>
          </cell>
          <cell r="B5454">
            <v>2015</v>
          </cell>
          <cell r="C5454">
            <v>0</v>
          </cell>
          <cell r="D5454">
            <v>0</v>
          </cell>
          <cell r="E5454">
            <v>101.301686672185</v>
          </cell>
          <cell r="F5454">
            <v>101.301686672185</v>
          </cell>
        </row>
        <row r="5455">
          <cell r="A5455">
            <v>5212105</v>
          </cell>
          <cell r="B5455">
            <v>2015</v>
          </cell>
          <cell r="C5455">
            <v>0</v>
          </cell>
          <cell r="D5455">
            <v>2941.03552102501</v>
          </cell>
          <cell r="E5455">
            <v>18621.496240649602</v>
          </cell>
          <cell r="F5455">
            <v>21562.5317616746</v>
          </cell>
        </row>
        <row r="5456">
          <cell r="A5456">
            <v>5212204</v>
          </cell>
          <cell r="B5456">
            <v>2015</v>
          </cell>
          <cell r="C5456">
            <v>0</v>
          </cell>
          <cell r="D5456">
            <v>0</v>
          </cell>
          <cell r="E5456">
            <v>207620.64102147601</v>
          </cell>
          <cell r="F5456">
            <v>207620.64102147601</v>
          </cell>
        </row>
        <row r="5457">
          <cell r="A5457">
            <v>5212253</v>
          </cell>
          <cell r="B5457">
            <v>2015</v>
          </cell>
          <cell r="C5457">
            <v>0</v>
          </cell>
          <cell r="D5457">
            <v>0</v>
          </cell>
          <cell r="E5457">
            <v>0</v>
          </cell>
          <cell r="F5457">
            <v>0</v>
          </cell>
        </row>
        <row r="5458">
          <cell r="A5458">
            <v>5212303</v>
          </cell>
          <cell r="B5458">
            <v>2015</v>
          </cell>
          <cell r="C5458">
            <v>0</v>
          </cell>
          <cell r="D5458">
            <v>0</v>
          </cell>
          <cell r="E5458">
            <v>18635.278598597299</v>
          </cell>
          <cell r="F5458">
            <v>18635.278598597299</v>
          </cell>
        </row>
        <row r="5459">
          <cell r="A5459">
            <v>5212501</v>
          </cell>
          <cell r="B5459">
            <v>2015</v>
          </cell>
          <cell r="C5459">
            <v>0</v>
          </cell>
          <cell r="D5459">
            <v>0</v>
          </cell>
          <cell r="E5459">
            <v>173126.04989899401</v>
          </cell>
          <cell r="F5459">
            <v>173126.04989899401</v>
          </cell>
        </row>
        <row r="5460">
          <cell r="A5460">
            <v>5212600</v>
          </cell>
          <cell r="B5460">
            <v>2015</v>
          </cell>
          <cell r="C5460">
            <v>0</v>
          </cell>
          <cell r="D5460">
            <v>0</v>
          </cell>
          <cell r="E5460">
            <v>561.85514802810303</v>
          </cell>
          <cell r="F5460">
            <v>561.85514802810303</v>
          </cell>
        </row>
        <row r="5461">
          <cell r="A5461">
            <v>5212709</v>
          </cell>
          <cell r="B5461">
            <v>2015</v>
          </cell>
          <cell r="C5461">
            <v>0</v>
          </cell>
          <cell r="D5461">
            <v>0</v>
          </cell>
          <cell r="E5461">
            <v>2705.5674791971801</v>
          </cell>
          <cell r="F5461">
            <v>2705.5674791971801</v>
          </cell>
        </row>
        <row r="5462">
          <cell r="A5462">
            <v>5212808</v>
          </cell>
          <cell r="B5462">
            <v>2015</v>
          </cell>
          <cell r="C5462">
            <v>0</v>
          </cell>
          <cell r="D5462">
            <v>0</v>
          </cell>
          <cell r="E5462">
            <v>108.540624289288</v>
          </cell>
          <cell r="F5462">
            <v>108.540624289288</v>
          </cell>
        </row>
        <row r="5463">
          <cell r="A5463">
            <v>5212907</v>
          </cell>
          <cell r="B5463">
            <v>2015</v>
          </cell>
          <cell r="C5463">
            <v>0</v>
          </cell>
          <cell r="D5463">
            <v>0</v>
          </cell>
          <cell r="E5463">
            <v>891.37623762933799</v>
          </cell>
          <cell r="F5463">
            <v>891.37623762933799</v>
          </cell>
        </row>
        <row r="5464">
          <cell r="A5464">
            <v>5212956</v>
          </cell>
          <cell r="B5464">
            <v>2015</v>
          </cell>
          <cell r="C5464">
            <v>0</v>
          </cell>
          <cell r="D5464">
            <v>0</v>
          </cell>
          <cell r="E5464">
            <v>25787.8740374931</v>
          </cell>
          <cell r="F5464">
            <v>25787.8740374931</v>
          </cell>
        </row>
        <row r="5465">
          <cell r="A5465">
            <v>5213004</v>
          </cell>
          <cell r="B5465">
            <v>2015</v>
          </cell>
          <cell r="C5465">
            <v>0</v>
          </cell>
          <cell r="D5465">
            <v>14192.102292239701</v>
          </cell>
          <cell r="E5465">
            <v>45792.879926437097</v>
          </cell>
          <cell r="F5465">
            <v>59984.982218676902</v>
          </cell>
        </row>
        <row r="5466">
          <cell r="A5466">
            <v>5213053</v>
          </cell>
          <cell r="B5466">
            <v>2015</v>
          </cell>
          <cell r="C5466">
            <v>0</v>
          </cell>
          <cell r="D5466">
            <v>0</v>
          </cell>
          <cell r="E5466">
            <v>2337.73360479545</v>
          </cell>
          <cell r="F5466">
            <v>2337.73360479545</v>
          </cell>
        </row>
        <row r="5467">
          <cell r="A5467">
            <v>5213087</v>
          </cell>
          <cell r="B5467">
            <v>2015</v>
          </cell>
          <cell r="C5467">
            <v>0</v>
          </cell>
          <cell r="D5467">
            <v>0</v>
          </cell>
          <cell r="E5467">
            <v>3795.1363741721898</v>
          </cell>
          <cell r="F5467">
            <v>3795.1363741721898</v>
          </cell>
        </row>
        <row r="5468">
          <cell r="A5468">
            <v>5213103</v>
          </cell>
          <cell r="B5468">
            <v>2015</v>
          </cell>
          <cell r="C5468">
            <v>0</v>
          </cell>
          <cell r="D5468">
            <v>81162.433017778298</v>
          </cell>
          <cell r="E5468">
            <v>42647.685274904899</v>
          </cell>
          <cell r="F5468">
            <v>123810.11829268299</v>
          </cell>
        </row>
        <row r="5469">
          <cell r="A5469">
            <v>5213400</v>
          </cell>
          <cell r="B5469">
            <v>2015</v>
          </cell>
          <cell r="C5469">
            <v>0</v>
          </cell>
          <cell r="D5469">
            <v>0</v>
          </cell>
          <cell r="E5469">
            <v>792.518844017025</v>
          </cell>
          <cell r="F5469">
            <v>792.518844017025</v>
          </cell>
        </row>
        <row r="5470">
          <cell r="A5470">
            <v>5213509</v>
          </cell>
          <cell r="B5470">
            <v>2015</v>
          </cell>
          <cell r="C5470">
            <v>0</v>
          </cell>
          <cell r="D5470">
            <v>0</v>
          </cell>
          <cell r="E5470">
            <v>4760.2037844320303</v>
          </cell>
          <cell r="F5470">
            <v>4760.2037844320303</v>
          </cell>
        </row>
        <row r="5471">
          <cell r="A5471">
            <v>5213707</v>
          </cell>
          <cell r="B5471">
            <v>2015</v>
          </cell>
          <cell r="C5471">
            <v>0</v>
          </cell>
          <cell r="D5471">
            <v>0</v>
          </cell>
          <cell r="E5471">
            <v>32463.5703767179</v>
          </cell>
          <cell r="F5471">
            <v>32463.5703767179</v>
          </cell>
        </row>
        <row r="5472">
          <cell r="A5472">
            <v>5213756</v>
          </cell>
          <cell r="B5472">
            <v>2015</v>
          </cell>
          <cell r="C5472">
            <v>0</v>
          </cell>
          <cell r="D5472">
            <v>16171.016251682</v>
          </cell>
          <cell r="E5472">
            <v>45123.559420593599</v>
          </cell>
          <cell r="F5472">
            <v>61294.575672275598</v>
          </cell>
        </row>
        <row r="5473">
          <cell r="A5473">
            <v>5213772</v>
          </cell>
          <cell r="B5473">
            <v>2015</v>
          </cell>
          <cell r="C5473">
            <v>0</v>
          </cell>
          <cell r="D5473">
            <v>0</v>
          </cell>
          <cell r="E5473">
            <v>2849.8790800910601</v>
          </cell>
          <cell r="F5473">
            <v>2849.8790800910601</v>
          </cell>
        </row>
        <row r="5474">
          <cell r="A5474">
            <v>5213806</v>
          </cell>
          <cell r="B5474">
            <v>2015</v>
          </cell>
          <cell r="C5474">
            <v>0</v>
          </cell>
          <cell r="D5474">
            <v>66127.104947863394</v>
          </cell>
          <cell r="E5474">
            <v>132172.92473420899</v>
          </cell>
          <cell r="F5474">
            <v>198300.02968207299</v>
          </cell>
        </row>
        <row r="5475">
          <cell r="A5475">
            <v>5213855</v>
          </cell>
          <cell r="B5475">
            <v>2015</v>
          </cell>
          <cell r="C5475">
            <v>0</v>
          </cell>
          <cell r="D5475">
            <v>0</v>
          </cell>
          <cell r="E5475">
            <v>93.797858029801304</v>
          </cell>
          <cell r="F5475">
            <v>93.797858029801304</v>
          </cell>
        </row>
        <row r="5476">
          <cell r="A5476">
            <v>5213905</v>
          </cell>
          <cell r="B5476">
            <v>2015</v>
          </cell>
          <cell r="C5476">
            <v>0</v>
          </cell>
          <cell r="D5476">
            <v>2544.08796967332</v>
          </cell>
          <cell r="E5476">
            <v>3603.54872640437</v>
          </cell>
          <cell r="F5476">
            <v>6147.6366960776904</v>
          </cell>
        </row>
        <row r="5477">
          <cell r="A5477">
            <v>5214002</v>
          </cell>
          <cell r="B5477">
            <v>2015</v>
          </cell>
          <cell r="C5477">
            <v>0</v>
          </cell>
          <cell r="D5477">
            <v>0</v>
          </cell>
          <cell r="E5477">
            <v>11370.9225445921</v>
          </cell>
          <cell r="F5477">
            <v>11370.9225445921</v>
          </cell>
        </row>
        <row r="5478">
          <cell r="A5478">
            <v>5214051</v>
          </cell>
          <cell r="B5478">
            <v>2015</v>
          </cell>
          <cell r="C5478">
            <v>0</v>
          </cell>
          <cell r="D5478">
            <v>0</v>
          </cell>
          <cell r="E5478">
            <v>4448.3048994444298</v>
          </cell>
          <cell r="F5478">
            <v>4448.3048994444298</v>
          </cell>
        </row>
        <row r="5479">
          <cell r="A5479">
            <v>5214101</v>
          </cell>
          <cell r="B5479">
            <v>2015</v>
          </cell>
          <cell r="C5479">
            <v>0</v>
          </cell>
          <cell r="D5479">
            <v>0</v>
          </cell>
          <cell r="E5479">
            <v>3487.0829136749098</v>
          </cell>
          <cell r="F5479">
            <v>3487.0829136749098</v>
          </cell>
        </row>
        <row r="5480">
          <cell r="A5480">
            <v>5214408</v>
          </cell>
          <cell r="B5480">
            <v>2015</v>
          </cell>
          <cell r="C5480">
            <v>0</v>
          </cell>
          <cell r="D5480">
            <v>8254.2468353430195</v>
          </cell>
          <cell r="E5480">
            <v>5993.1215789664302</v>
          </cell>
          <cell r="F5480">
            <v>14247.3684143095</v>
          </cell>
        </row>
        <row r="5481">
          <cell r="A5481">
            <v>5214507</v>
          </cell>
          <cell r="B5481">
            <v>2015</v>
          </cell>
          <cell r="C5481">
            <v>0</v>
          </cell>
          <cell r="D5481">
            <v>53.549330720482999</v>
          </cell>
          <cell r="E5481">
            <v>5140.1006075602099</v>
          </cell>
          <cell r="F5481">
            <v>5193.6499382806996</v>
          </cell>
        </row>
        <row r="5482">
          <cell r="A5482">
            <v>5214606</v>
          </cell>
          <cell r="B5482">
            <v>2015</v>
          </cell>
          <cell r="C5482">
            <v>0</v>
          </cell>
          <cell r="D5482">
            <v>0</v>
          </cell>
          <cell r="E5482">
            <v>50981.837217508299</v>
          </cell>
          <cell r="F5482">
            <v>50981.837217508299</v>
          </cell>
        </row>
        <row r="5483">
          <cell r="A5483">
            <v>5214705</v>
          </cell>
          <cell r="B5483">
            <v>2015</v>
          </cell>
          <cell r="C5483">
            <v>0</v>
          </cell>
          <cell r="D5483">
            <v>1130.8990694345</v>
          </cell>
          <cell r="E5483">
            <v>450.22971854304598</v>
          </cell>
          <cell r="F5483">
            <v>1581.12878797755</v>
          </cell>
        </row>
        <row r="5484">
          <cell r="A5484">
            <v>5214804</v>
          </cell>
          <cell r="B5484">
            <v>2015</v>
          </cell>
          <cell r="C5484">
            <v>0</v>
          </cell>
          <cell r="D5484">
            <v>0</v>
          </cell>
          <cell r="E5484">
            <v>0</v>
          </cell>
          <cell r="F5484">
            <v>0</v>
          </cell>
        </row>
        <row r="5485">
          <cell r="A5485">
            <v>5214838</v>
          </cell>
          <cell r="B5485">
            <v>2015</v>
          </cell>
          <cell r="C5485">
            <v>0</v>
          </cell>
          <cell r="D5485">
            <v>0</v>
          </cell>
          <cell r="E5485">
            <v>9891.7894745482099</v>
          </cell>
          <cell r="F5485">
            <v>9891.7894745482099</v>
          </cell>
        </row>
        <row r="5486">
          <cell r="A5486">
            <v>5214861</v>
          </cell>
          <cell r="B5486">
            <v>2015</v>
          </cell>
          <cell r="C5486">
            <v>0</v>
          </cell>
          <cell r="D5486">
            <v>15249.6493074261</v>
          </cell>
          <cell r="E5486">
            <v>36205.9731995033</v>
          </cell>
          <cell r="F5486">
            <v>51455.622506929401</v>
          </cell>
        </row>
        <row r="5487">
          <cell r="A5487">
            <v>5214879</v>
          </cell>
          <cell r="B5487">
            <v>2015</v>
          </cell>
          <cell r="C5487">
            <v>0</v>
          </cell>
          <cell r="D5487">
            <v>0</v>
          </cell>
          <cell r="E5487">
            <v>0</v>
          </cell>
          <cell r="F5487">
            <v>0</v>
          </cell>
        </row>
        <row r="5488">
          <cell r="A5488">
            <v>5214903</v>
          </cell>
          <cell r="B5488">
            <v>2015</v>
          </cell>
          <cell r="C5488">
            <v>0</v>
          </cell>
          <cell r="D5488">
            <v>0</v>
          </cell>
          <cell r="E5488">
            <v>908.661671330427</v>
          </cell>
          <cell r="F5488">
            <v>908.661671330427</v>
          </cell>
        </row>
        <row r="5489">
          <cell r="A5489">
            <v>5215009</v>
          </cell>
          <cell r="B5489">
            <v>2015</v>
          </cell>
          <cell r="C5489">
            <v>0</v>
          </cell>
          <cell r="D5489">
            <v>795.59005641860404</v>
          </cell>
          <cell r="E5489">
            <v>8201.0042162176105</v>
          </cell>
          <cell r="F5489">
            <v>8996.59427263621</v>
          </cell>
        </row>
        <row r="5490">
          <cell r="A5490">
            <v>5215207</v>
          </cell>
          <cell r="B5490">
            <v>2015</v>
          </cell>
          <cell r="C5490">
            <v>0</v>
          </cell>
          <cell r="D5490">
            <v>0</v>
          </cell>
          <cell r="E5490">
            <v>51.6860115663277</v>
          </cell>
          <cell r="F5490">
            <v>51.6860115663277</v>
          </cell>
        </row>
        <row r="5491">
          <cell r="A5491">
            <v>5215231</v>
          </cell>
          <cell r="B5491">
            <v>2015</v>
          </cell>
          <cell r="C5491">
            <v>0</v>
          </cell>
          <cell r="D5491">
            <v>0</v>
          </cell>
          <cell r="E5491">
            <v>1095.4094441555301</v>
          </cell>
          <cell r="F5491">
            <v>1095.4094441555301</v>
          </cell>
        </row>
        <row r="5492">
          <cell r="A5492">
            <v>5215256</v>
          </cell>
          <cell r="B5492">
            <v>2015</v>
          </cell>
          <cell r="C5492">
            <v>0</v>
          </cell>
          <cell r="D5492">
            <v>0</v>
          </cell>
          <cell r="E5492">
            <v>758.06150297280601</v>
          </cell>
          <cell r="F5492">
            <v>758.06150297280601</v>
          </cell>
        </row>
        <row r="5493">
          <cell r="A5493">
            <v>5215306</v>
          </cell>
          <cell r="B5493">
            <v>2015</v>
          </cell>
          <cell r="C5493">
            <v>0</v>
          </cell>
          <cell r="D5493">
            <v>0</v>
          </cell>
          <cell r="E5493">
            <v>21251.442643415601</v>
          </cell>
          <cell r="F5493">
            <v>21251.442643415601</v>
          </cell>
        </row>
        <row r="5494">
          <cell r="A5494">
            <v>5215405</v>
          </cell>
          <cell r="B5494">
            <v>2015</v>
          </cell>
          <cell r="C5494">
            <v>0</v>
          </cell>
          <cell r="D5494">
            <v>0</v>
          </cell>
          <cell r="E5494">
            <v>3495.9875877304198</v>
          </cell>
          <cell r="F5494">
            <v>3495.9875877304198</v>
          </cell>
        </row>
        <row r="5495">
          <cell r="A5495">
            <v>5215504</v>
          </cell>
          <cell r="B5495">
            <v>2015</v>
          </cell>
          <cell r="C5495">
            <v>0</v>
          </cell>
          <cell r="D5495">
            <v>0</v>
          </cell>
          <cell r="E5495">
            <v>2438.03804172114</v>
          </cell>
          <cell r="F5495">
            <v>2438.03804172114</v>
          </cell>
        </row>
        <row r="5496">
          <cell r="A5496">
            <v>5215603</v>
          </cell>
          <cell r="B5496">
            <v>2015</v>
          </cell>
          <cell r="C5496">
            <v>0</v>
          </cell>
          <cell r="D5496">
            <v>0</v>
          </cell>
          <cell r="E5496">
            <v>22390.801645816799</v>
          </cell>
          <cell r="F5496">
            <v>22390.801645816799</v>
          </cell>
        </row>
        <row r="5497">
          <cell r="A5497">
            <v>5215652</v>
          </cell>
          <cell r="B5497">
            <v>2015</v>
          </cell>
          <cell r="C5497">
            <v>0</v>
          </cell>
          <cell r="D5497">
            <v>0</v>
          </cell>
          <cell r="E5497">
            <v>520.99499658858304</v>
          </cell>
          <cell r="F5497">
            <v>520.99499658858304</v>
          </cell>
        </row>
        <row r="5498">
          <cell r="A5498">
            <v>5215702</v>
          </cell>
          <cell r="B5498">
            <v>2015</v>
          </cell>
          <cell r="C5498">
            <v>0</v>
          </cell>
          <cell r="D5498">
            <v>53.549330720482999</v>
          </cell>
          <cell r="E5498">
            <v>76996.213296772694</v>
          </cell>
          <cell r="F5498">
            <v>77049.762627493197</v>
          </cell>
        </row>
        <row r="5499">
          <cell r="A5499">
            <v>5215801</v>
          </cell>
          <cell r="B5499">
            <v>2015</v>
          </cell>
          <cell r="C5499">
            <v>0</v>
          </cell>
          <cell r="D5499">
            <v>0</v>
          </cell>
          <cell r="E5499">
            <v>0</v>
          </cell>
          <cell r="F5499">
            <v>0</v>
          </cell>
        </row>
        <row r="5500">
          <cell r="A5500">
            <v>5215900</v>
          </cell>
          <cell r="B5500">
            <v>2015</v>
          </cell>
          <cell r="C5500">
            <v>0</v>
          </cell>
          <cell r="D5500">
            <v>0</v>
          </cell>
          <cell r="E5500">
            <v>17159.305934177399</v>
          </cell>
          <cell r="F5500">
            <v>17159.305934177399</v>
          </cell>
        </row>
        <row r="5501">
          <cell r="A5501">
            <v>5216007</v>
          </cell>
          <cell r="B5501">
            <v>2015</v>
          </cell>
          <cell r="C5501">
            <v>0</v>
          </cell>
          <cell r="D5501">
            <v>21719.008389559101</v>
          </cell>
          <cell r="E5501">
            <v>3267.0932807770801</v>
          </cell>
          <cell r="F5501">
            <v>24986.101670336098</v>
          </cell>
        </row>
        <row r="5502">
          <cell r="A5502">
            <v>5216304</v>
          </cell>
          <cell r="B5502">
            <v>2015</v>
          </cell>
          <cell r="C5502">
            <v>0</v>
          </cell>
          <cell r="D5502">
            <v>45595.903109110601</v>
          </cell>
          <cell r="E5502">
            <v>5367.0294053669204</v>
          </cell>
          <cell r="F5502">
            <v>50962.932514477499</v>
          </cell>
        </row>
        <row r="5503">
          <cell r="A5503">
            <v>5216403</v>
          </cell>
          <cell r="B5503">
            <v>2015</v>
          </cell>
          <cell r="C5503">
            <v>0</v>
          </cell>
          <cell r="D5503">
            <v>29219.985684516399</v>
          </cell>
          <cell r="E5503">
            <v>160704.672934934</v>
          </cell>
          <cell r="F5503">
            <v>189924.65861945</v>
          </cell>
        </row>
        <row r="5504">
          <cell r="A5504">
            <v>5216452</v>
          </cell>
          <cell r="B5504">
            <v>2015</v>
          </cell>
          <cell r="C5504">
            <v>0</v>
          </cell>
          <cell r="D5504">
            <v>19595.0226937687</v>
          </cell>
          <cell r="E5504">
            <v>7011.7642231406599</v>
          </cell>
          <cell r="F5504">
            <v>26606.786916909299</v>
          </cell>
        </row>
        <row r="5505">
          <cell r="A5505">
            <v>5216809</v>
          </cell>
          <cell r="B5505">
            <v>2015</v>
          </cell>
          <cell r="C5505">
            <v>0</v>
          </cell>
          <cell r="D5505">
            <v>0</v>
          </cell>
          <cell r="E5505">
            <v>8351.3110492549695</v>
          </cell>
          <cell r="F5505">
            <v>8351.3110492549695</v>
          </cell>
        </row>
        <row r="5506">
          <cell r="A5506">
            <v>5216908</v>
          </cell>
          <cell r="B5506">
            <v>2015</v>
          </cell>
          <cell r="C5506">
            <v>0</v>
          </cell>
          <cell r="D5506">
            <v>0</v>
          </cell>
          <cell r="E5506">
            <v>0</v>
          </cell>
          <cell r="F5506">
            <v>0</v>
          </cell>
        </row>
        <row r="5507">
          <cell r="A5507">
            <v>5217104</v>
          </cell>
          <cell r="B5507">
            <v>2015</v>
          </cell>
          <cell r="C5507">
            <v>0</v>
          </cell>
          <cell r="D5507">
            <v>3395.2792271519102</v>
          </cell>
          <cell r="E5507">
            <v>37510.5339783077</v>
          </cell>
          <cell r="F5507">
            <v>40905.813205459701</v>
          </cell>
        </row>
        <row r="5508">
          <cell r="A5508">
            <v>5217203</v>
          </cell>
          <cell r="B5508">
            <v>2015</v>
          </cell>
          <cell r="C5508">
            <v>0</v>
          </cell>
          <cell r="D5508">
            <v>0</v>
          </cell>
          <cell r="E5508">
            <v>2259.0921935410502</v>
          </cell>
          <cell r="F5508">
            <v>2259.0921935410502</v>
          </cell>
        </row>
        <row r="5509">
          <cell r="A5509">
            <v>5217302</v>
          </cell>
          <cell r="B5509">
            <v>2015</v>
          </cell>
          <cell r="C5509">
            <v>0</v>
          </cell>
          <cell r="D5509">
            <v>0</v>
          </cell>
          <cell r="E5509">
            <v>6317.3982957367598</v>
          </cell>
          <cell r="F5509">
            <v>6317.3982957367598</v>
          </cell>
        </row>
        <row r="5510">
          <cell r="A5510">
            <v>5217401</v>
          </cell>
          <cell r="B5510">
            <v>2015</v>
          </cell>
          <cell r="C5510">
            <v>0</v>
          </cell>
          <cell r="D5510">
            <v>0</v>
          </cell>
          <cell r="E5510">
            <v>1727.1843439382401</v>
          </cell>
          <cell r="F5510">
            <v>1727.1843439382401</v>
          </cell>
        </row>
        <row r="5511">
          <cell r="A5511">
            <v>5217609</v>
          </cell>
          <cell r="B5511">
            <v>2015</v>
          </cell>
          <cell r="C5511">
            <v>0</v>
          </cell>
          <cell r="D5511">
            <v>0</v>
          </cell>
          <cell r="E5511">
            <v>12459.6997626712</v>
          </cell>
          <cell r="F5511">
            <v>12459.6997626712</v>
          </cell>
        </row>
        <row r="5512">
          <cell r="A5512">
            <v>5217708</v>
          </cell>
          <cell r="B5512">
            <v>2015</v>
          </cell>
          <cell r="C5512">
            <v>0</v>
          </cell>
          <cell r="D5512">
            <v>1185.6530634498699</v>
          </cell>
          <cell r="E5512">
            <v>46349.108774803703</v>
          </cell>
          <cell r="F5512">
            <v>47534.761838253602</v>
          </cell>
        </row>
        <row r="5513">
          <cell r="A5513">
            <v>5218003</v>
          </cell>
          <cell r="B5513">
            <v>2015</v>
          </cell>
          <cell r="C5513">
            <v>0</v>
          </cell>
          <cell r="D5513">
            <v>0</v>
          </cell>
          <cell r="E5513">
            <v>5564.86057864128</v>
          </cell>
          <cell r="F5513">
            <v>5564.86057864128</v>
          </cell>
        </row>
        <row r="5514">
          <cell r="A5514">
            <v>5218052</v>
          </cell>
          <cell r="B5514">
            <v>2015</v>
          </cell>
          <cell r="C5514">
            <v>0</v>
          </cell>
          <cell r="D5514">
            <v>28594.256348395</v>
          </cell>
          <cell r="E5514">
            <v>1037.77569316022</v>
          </cell>
          <cell r="F5514">
            <v>29632.032041555201</v>
          </cell>
        </row>
        <row r="5515">
          <cell r="A5515">
            <v>5218102</v>
          </cell>
          <cell r="B5515">
            <v>2015</v>
          </cell>
          <cell r="C5515">
            <v>0</v>
          </cell>
          <cell r="D5515">
            <v>2022.0510484764</v>
          </cell>
          <cell r="E5515">
            <v>1269.6198593341101</v>
          </cell>
          <cell r="F5515">
            <v>3291.67090781052</v>
          </cell>
        </row>
        <row r="5516">
          <cell r="A5516">
            <v>5218300</v>
          </cell>
          <cell r="B5516">
            <v>2015</v>
          </cell>
          <cell r="C5516">
            <v>0</v>
          </cell>
          <cell r="D5516">
            <v>0</v>
          </cell>
          <cell r="E5516">
            <v>8290.9004720810099</v>
          </cell>
          <cell r="F5516">
            <v>8290.9004720810099</v>
          </cell>
        </row>
        <row r="5517">
          <cell r="A5517">
            <v>5218391</v>
          </cell>
          <cell r="B5517">
            <v>2015</v>
          </cell>
          <cell r="C5517">
            <v>0</v>
          </cell>
          <cell r="D5517">
            <v>0</v>
          </cell>
          <cell r="E5517">
            <v>424.51277851012202</v>
          </cell>
          <cell r="F5517">
            <v>424.51277851012202</v>
          </cell>
        </row>
        <row r="5518">
          <cell r="A5518">
            <v>5218508</v>
          </cell>
          <cell r="B5518">
            <v>2015</v>
          </cell>
          <cell r="C5518">
            <v>0</v>
          </cell>
          <cell r="D5518">
            <v>166622.39853058499</v>
          </cell>
          <cell r="E5518">
            <v>23906.364851325299</v>
          </cell>
          <cell r="F5518">
            <v>190528.76338190999</v>
          </cell>
        </row>
        <row r="5519">
          <cell r="A5519">
            <v>5218607</v>
          </cell>
          <cell r="B5519">
            <v>2015</v>
          </cell>
          <cell r="C5519">
            <v>0</v>
          </cell>
          <cell r="D5519">
            <v>7887.1466028086697</v>
          </cell>
          <cell r="E5519">
            <v>8929.5560844370902</v>
          </cell>
          <cell r="F5519">
            <v>16816.702687245801</v>
          </cell>
        </row>
        <row r="5520">
          <cell r="A5520">
            <v>5218706</v>
          </cell>
          <cell r="B5520">
            <v>2015</v>
          </cell>
          <cell r="C5520">
            <v>0</v>
          </cell>
          <cell r="D5520">
            <v>2990.4702196901999</v>
          </cell>
          <cell r="E5520">
            <v>1988.51459023179</v>
          </cell>
          <cell r="F5520">
            <v>4978.9848099219898</v>
          </cell>
        </row>
        <row r="5521">
          <cell r="A5521">
            <v>5218789</v>
          </cell>
          <cell r="B5521">
            <v>2015</v>
          </cell>
          <cell r="C5521">
            <v>0</v>
          </cell>
          <cell r="D5521">
            <v>0</v>
          </cell>
          <cell r="E5521">
            <v>87.699354351568005</v>
          </cell>
          <cell r="F5521">
            <v>87.699354351568005</v>
          </cell>
        </row>
        <row r="5522">
          <cell r="A5522">
            <v>5218805</v>
          </cell>
          <cell r="B5522">
            <v>2015</v>
          </cell>
          <cell r="C5522">
            <v>0</v>
          </cell>
          <cell r="D5522">
            <v>93084.445999595104</v>
          </cell>
          <cell r="E5522">
            <v>252986.184470723</v>
          </cell>
          <cell r="F5522">
            <v>346070.63047031802</v>
          </cell>
        </row>
        <row r="5523">
          <cell r="A5523">
            <v>5218904</v>
          </cell>
          <cell r="B5523">
            <v>2015</v>
          </cell>
          <cell r="C5523">
            <v>0</v>
          </cell>
          <cell r="D5523">
            <v>11926.904618881401</v>
          </cell>
          <cell r="E5523">
            <v>990.50538079470198</v>
          </cell>
          <cell r="F5523">
            <v>12917.4099996761</v>
          </cell>
        </row>
        <row r="5524">
          <cell r="A5524">
            <v>5219001</v>
          </cell>
          <cell r="B5524">
            <v>2015</v>
          </cell>
          <cell r="C5524">
            <v>0</v>
          </cell>
          <cell r="D5524">
            <v>0</v>
          </cell>
          <cell r="E5524">
            <v>621.88609116605505</v>
          </cell>
          <cell r="F5524">
            <v>621.88609116605505</v>
          </cell>
        </row>
        <row r="5525">
          <cell r="A5525">
            <v>5219100</v>
          </cell>
          <cell r="B5525">
            <v>2015</v>
          </cell>
          <cell r="C5525">
            <v>0</v>
          </cell>
          <cell r="D5525">
            <v>2203.1724639284398</v>
          </cell>
          <cell r="E5525">
            <v>5547.7993505293498</v>
          </cell>
          <cell r="F5525">
            <v>7750.9718144577901</v>
          </cell>
        </row>
        <row r="5526">
          <cell r="A5526">
            <v>5219209</v>
          </cell>
          <cell r="B5526">
            <v>2015</v>
          </cell>
          <cell r="C5526">
            <v>0</v>
          </cell>
          <cell r="D5526">
            <v>0</v>
          </cell>
          <cell r="E5526">
            <v>13671.8086020172</v>
          </cell>
          <cell r="F5526">
            <v>13671.8086020172</v>
          </cell>
        </row>
        <row r="5527">
          <cell r="A5527">
            <v>5219258</v>
          </cell>
          <cell r="B5527">
            <v>2015</v>
          </cell>
          <cell r="C5527">
            <v>0</v>
          </cell>
          <cell r="D5527">
            <v>0</v>
          </cell>
          <cell r="E5527">
            <v>40318.603670522098</v>
          </cell>
          <cell r="F5527">
            <v>40318.603670522098</v>
          </cell>
        </row>
        <row r="5528">
          <cell r="A5528">
            <v>5219308</v>
          </cell>
          <cell r="B5528">
            <v>2015</v>
          </cell>
          <cell r="C5528">
            <v>0</v>
          </cell>
          <cell r="D5528">
            <v>38499.851962990702</v>
          </cell>
          <cell r="E5528">
            <v>60220.147487986702</v>
          </cell>
          <cell r="F5528">
            <v>98719.999450977499</v>
          </cell>
        </row>
        <row r="5529">
          <cell r="A5529">
            <v>5219357</v>
          </cell>
          <cell r="B5529">
            <v>2015</v>
          </cell>
          <cell r="C5529">
            <v>0</v>
          </cell>
          <cell r="D5529">
            <v>51391.784516157597</v>
          </cell>
          <cell r="E5529">
            <v>13957.121274834401</v>
          </cell>
          <cell r="F5529">
            <v>65348.905790992001</v>
          </cell>
        </row>
        <row r="5530">
          <cell r="A5530">
            <v>5219407</v>
          </cell>
          <cell r="B5530">
            <v>2015</v>
          </cell>
          <cell r="C5530">
            <v>0</v>
          </cell>
          <cell r="D5530">
            <v>0</v>
          </cell>
          <cell r="E5530">
            <v>51.938994245486398</v>
          </cell>
          <cell r="F5530">
            <v>51.938994245486398</v>
          </cell>
        </row>
        <row r="5531">
          <cell r="A5531">
            <v>5219456</v>
          </cell>
          <cell r="B5531">
            <v>2015</v>
          </cell>
          <cell r="C5531">
            <v>0</v>
          </cell>
          <cell r="D5531">
            <v>5899.3291663284399</v>
          </cell>
          <cell r="E5531">
            <v>10542.128859685399</v>
          </cell>
          <cell r="F5531">
            <v>16441.458026013901</v>
          </cell>
        </row>
        <row r="5532">
          <cell r="A5532">
            <v>5219506</v>
          </cell>
          <cell r="B5532">
            <v>2015</v>
          </cell>
          <cell r="C5532">
            <v>0</v>
          </cell>
          <cell r="D5532">
            <v>0</v>
          </cell>
          <cell r="E5532">
            <v>13149.57464665</v>
          </cell>
          <cell r="F5532">
            <v>13149.57464665</v>
          </cell>
        </row>
        <row r="5533">
          <cell r="A5533">
            <v>5219605</v>
          </cell>
          <cell r="B5533">
            <v>2015</v>
          </cell>
          <cell r="C5533">
            <v>0</v>
          </cell>
          <cell r="D5533">
            <v>0</v>
          </cell>
          <cell r="E5533">
            <v>18.7595716059603</v>
          </cell>
          <cell r="F5533">
            <v>18.7595716059603</v>
          </cell>
        </row>
        <row r="5534">
          <cell r="A5534">
            <v>5219704</v>
          </cell>
          <cell r="B5534">
            <v>2015</v>
          </cell>
          <cell r="C5534">
            <v>0</v>
          </cell>
          <cell r="D5534">
            <v>0</v>
          </cell>
          <cell r="E5534">
            <v>3491.7691120569202</v>
          </cell>
          <cell r="F5534">
            <v>3491.7691120569202</v>
          </cell>
        </row>
        <row r="5535">
          <cell r="A5535">
            <v>5219712</v>
          </cell>
          <cell r="B5535">
            <v>2015</v>
          </cell>
          <cell r="C5535">
            <v>0</v>
          </cell>
          <cell r="D5535">
            <v>15971.507214899</v>
          </cell>
          <cell r="E5535">
            <v>8705.8987954412096</v>
          </cell>
          <cell r="F5535">
            <v>24677.406010340201</v>
          </cell>
        </row>
        <row r="5536">
          <cell r="A5536">
            <v>5219738</v>
          </cell>
          <cell r="B5536">
            <v>2015</v>
          </cell>
          <cell r="C5536">
            <v>0</v>
          </cell>
          <cell r="D5536">
            <v>3847.9019074861299</v>
          </cell>
          <cell r="E5536">
            <v>7366.5452741462404</v>
          </cell>
          <cell r="F5536">
            <v>11214.4471816324</v>
          </cell>
        </row>
        <row r="5537">
          <cell r="A5537">
            <v>5219753</v>
          </cell>
          <cell r="B5537">
            <v>2015</v>
          </cell>
          <cell r="C5537">
            <v>0</v>
          </cell>
          <cell r="D5537">
            <v>0</v>
          </cell>
          <cell r="E5537">
            <v>549.36947807192303</v>
          </cell>
          <cell r="F5537">
            <v>549.36947807192303</v>
          </cell>
        </row>
        <row r="5538">
          <cell r="A5538">
            <v>5219803</v>
          </cell>
          <cell r="B5538">
            <v>2015</v>
          </cell>
          <cell r="C5538">
            <v>0</v>
          </cell>
          <cell r="D5538">
            <v>0</v>
          </cell>
          <cell r="E5538">
            <v>3381.0666840201902</v>
          </cell>
          <cell r="F5538">
            <v>3381.0666840201902</v>
          </cell>
        </row>
        <row r="5539">
          <cell r="A5539">
            <v>5219902</v>
          </cell>
          <cell r="B5539">
            <v>2015</v>
          </cell>
          <cell r="C5539">
            <v>0</v>
          </cell>
          <cell r="D5539">
            <v>0</v>
          </cell>
          <cell r="E5539">
            <v>2228.63710678808</v>
          </cell>
          <cell r="F5539">
            <v>2228.63710678808</v>
          </cell>
        </row>
        <row r="5540">
          <cell r="A5540">
            <v>5220058</v>
          </cell>
          <cell r="B5540">
            <v>2015</v>
          </cell>
          <cell r="C5540">
            <v>0</v>
          </cell>
          <cell r="D5540">
            <v>0</v>
          </cell>
          <cell r="E5540">
            <v>13231.6189609799</v>
          </cell>
          <cell r="F5540">
            <v>13231.6189609799</v>
          </cell>
        </row>
        <row r="5541">
          <cell r="A5541">
            <v>5220009</v>
          </cell>
          <cell r="B5541">
            <v>2015</v>
          </cell>
          <cell r="C5541">
            <v>9164.9236464599708</v>
          </cell>
          <cell r="D5541">
            <v>0</v>
          </cell>
          <cell r="E5541">
            <v>28288.455151858801</v>
          </cell>
          <cell r="F5541">
            <v>37453.378798318801</v>
          </cell>
        </row>
        <row r="5542">
          <cell r="A5542">
            <v>5220108</v>
          </cell>
          <cell r="B5542">
            <v>2015</v>
          </cell>
          <cell r="C5542">
            <v>0</v>
          </cell>
          <cell r="D5542">
            <v>0</v>
          </cell>
          <cell r="E5542">
            <v>3217.1441039345</v>
          </cell>
          <cell r="F5542">
            <v>3217.1441039345</v>
          </cell>
        </row>
        <row r="5543">
          <cell r="A5543">
            <v>5220157</v>
          </cell>
          <cell r="B5543">
            <v>2015</v>
          </cell>
          <cell r="C5543">
            <v>0</v>
          </cell>
          <cell r="D5543">
            <v>48611.171855743902</v>
          </cell>
          <cell r="E5543">
            <v>28098.386504553</v>
          </cell>
          <cell r="F5543">
            <v>76709.558360296898</v>
          </cell>
        </row>
        <row r="5544">
          <cell r="A5544">
            <v>5220207</v>
          </cell>
          <cell r="B5544">
            <v>2015</v>
          </cell>
          <cell r="C5544">
            <v>4972.2766024629</v>
          </cell>
          <cell r="D5544">
            <v>0</v>
          </cell>
          <cell r="E5544">
            <v>2512.79692415511</v>
          </cell>
          <cell r="F5544">
            <v>7485.073526618</v>
          </cell>
        </row>
        <row r="5545">
          <cell r="A5545">
            <v>5220264</v>
          </cell>
          <cell r="B5545">
            <v>2015</v>
          </cell>
          <cell r="C5545">
            <v>0</v>
          </cell>
          <cell r="D5545">
            <v>0</v>
          </cell>
          <cell r="E5545">
            <v>9613.9658662586608</v>
          </cell>
          <cell r="F5545">
            <v>9613.9658662586608</v>
          </cell>
        </row>
        <row r="5546">
          <cell r="A5546">
            <v>5220280</v>
          </cell>
          <cell r="B5546">
            <v>2015</v>
          </cell>
          <cell r="C5546">
            <v>0</v>
          </cell>
          <cell r="D5546">
            <v>3946.4879897276201</v>
          </cell>
          <cell r="E5546">
            <v>2869.1639197019899</v>
          </cell>
          <cell r="F5546">
            <v>6815.65190942961</v>
          </cell>
        </row>
        <row r="5547">
          <cell r="A5547">
            <v>5220405</v>
          </cell>
          <cell r="B5547">
            <v>2015</v>
          </cell>
          <cell r="C5547">
            <v>0</v>
          </cell>
          <cell r="D5547">
            <v>19627.375510544302</v>
          </cell>
          <cell r="E5547">
            <v>207.755976981945</v>
          </cell>
          <cell r="F5547">
            <v>19835.1314875262</v>
          </cell>
        </row>
        <row r="5548">
          <cell r="A5548">
            <v>5220454</v>
          </cell>
          <cell r="B5548">
            <v>2015</v>
          </cell>
          <cell r="C5548">
            <v>0</v>
          </cell>
          <cell r="D5548">
            <v>0</v>
          </cell>
          <cell r="E5548">
            <v>3495.9875877304198</v>
          </cell>
          <cell r="F5548">
            <v>3495.9875877304198</v>
          </cell>
        </row>
        <row r="5549">
          <cell r="A5549">
            <v>5220504</v>
          </cell>
          <cell r="B5549">
            <v>2015</v>
          </cell>
          <cell r="C5549">
            <v>0</v>
          </cell>
          <cell r="D5549">
            <v>17055.3265768823</v>
          </cell>
          <cell r="E5549">
            <v>357.801960357795</v>
          </cell>
          <cell r="F5549">
            <v>17413.1285372401</v>
          </cell>
        </row>
        <row r="5550">
          <cell r="A5550">
            <v>5220603</v>
          </cell>
          <cell r="B5550">
            <v>2015</v>
          </cell>
          <cell r="C5550">
            <v>0</v>
          </cell>
          <cell r="D5550">
            <v>0</v>
          </cell>
          <cell r="E5550">
            <v>103651.78684842199</v>
          </cell>
          <cell r="F5550">
            <v>103651.78684842199</v>
          </cell>
        </row>
        <row r="5551">
          <cell r="A5551">
            <v>5220686</v>
          </cell>
          <cell r="B5551">
            <v>2015</v>
          </cell>
          <cell r="C5551">
            <v>0</v>
          </cell>
          <cell r="D5551">
            <v>0</v>
          </cell>
          <cell r="E5551">
            <v>6254.9733654373504</v>
          </cell>
          <cell r="F5551">
            <v>6254.9733654373504</v>
          </cell>
        </row>
        <row r="5552">
          <cell r="A5552">
            <v>5220702</v>
          </cell>
          <cell r="B5552">
            <v>2015</v>
          </cell>
          <cell r="C5552">
            <v>0</v>
          </cell>
          <cell r="D5552">
            <v>0</v>
          </cell>
          <cell r="E5552">
            <v>28892.1446082906</v>
          </cell>
          <cell r="F5552">
            <v>28892.1446082906</v>
          </cell>
        </row>
        <row r="5553">
          <cell r="A5553">
            <v>5221007</v>
          </cell>
          <cell r="B5553">
            <v>2015</v>
          </cell>
          <cell r="C5553">
            <v>0</v>
          </cell>
          <cell r="D5553">
            <v>1987.8174364802301</v>
          </cell>
          <cell r="E5553">
            <v>176.715164528146</v>
          </cell>
          <cell r="F5553">
            <v>2164.53260100838</v>
          </cell>
        </row>
        <row r="5554">
          <cell r="A5554">
            <v>5221080</v>
          </cell>
          <cell r="B5554">
            <v>2015</v>
          </cell>
          <cell r="C5554">
            <v>0</v>
          </cell>
          <cell r="D5554">
            <v>0</v>
          </cell>
          <cell r="E5554">
            <v>469.12300240780201</v>
          </cell>
          <cell r="F5554">
            <v>469.12300240780201</v>
          </cell>
        </row>
        <row r="5555">
          <cell r="A5555">
            <v>5221197</v>
          </cell>
          <cell r="B5555">
            <v>2015</v>
          </cell>
          <cell r="C5555">
            <v>0</v>
          </cell>
          <cell r="D5555">
            <v>0</v>
          </cell>
          <cell r="E5555">
            <v>5010.9155424135997</v>
          </cell>
          <cell r="F5555">
            <v>5010.9155424135997</v>
          </cell>
        </row>
        <row r="5556">
          <cell r="A5556">
            <v>5221304</v>
          </cell>
          <cell r="B5556">
            <v>2015</v>
          </cell>
          <cell r="C5556">
            <v>0</v>
          </cell>
          <cell r="D5556">
            <v>0</v>
          </cell>
          <cell r="E5556">
            <v>1832.45152610731</v>
          </cell>
          <cell r="F5556">
            <v>1832.45152610731</v>
          </cell>
        </row>
        <row r="5557">
          <cell r="A5557">
            <v>5221403</v>
          </cell>
          <cell r="B5557">
            <v>2015</v>
          </cell>
          <cell r="C5557">
            <v>0</v>
          </cell>
          <cell r="D5557">
            <v>2715.71605796735</v>
          </cell>
          <cell r="E5557">
            <v>19934.204463038601</v>
          </cell>
          <cell r="F5557">
            <v>22649.920521005901</v>
          </cell>
        </row>
        <row r="5558">
          <cell r="A5558">
            <v>5221452</v>
          </cell>
          <cell r="B5558">
            <v>2015</v>
          </cell>
          <cell r="C5558">
            <v>0</v>
          </cell>
          <cell r="D5558">
            <v>0</v>
          </cell>
          <cell r="E5558">
            <v>1342.5850206953601</v>
          </cell>
          <cell r="F5558">
            <v>1342.5850206953601</v>
          </cell>
        </row>
        <row r="5559">
          <cell r="A5559">
            <v>5221502</v>
          </cell>
          <cell r="B5559">
            <v>2015</v>
          </cell>
          <cell r="C5559">
            <v>0</v>
          </cell>
          <cell r="D5559">
            <v>1698.27877427817</v>
          </cell>
          <cell r="E5559">
            <v>14837.1377979273</v>
          </cell>
          <cell r="F5559">
            <v>16535.4165722055</v>
          </cell>
        </row>
        <row r="5560">
          <cell r="A5560">
            <v>5221551</v>
          </cell>
          <cell r="B5560">
            <v>2015</v>
          </cell>
          <cell r="C5560">
            <v>0</v>
          </cell>
          <cell r="D5560">
            <v>48157.531895317901</v>
          </cell>
          <cell r="E5560">
            <v>79011.271647139394</v>
          </cell>
          <cell r="F5560">
            <v>127168.803542457</v>
          </cell>
        </row>
        <row r="5561">
          <cell r="A5561">
            <v>5221577</v>
          </cell>
          <cell r="B5561">
            <v>2015</v>
          </cell>
          <cell r="C5561">
            <v>0</v>
          </cell>
          <cell r="D5561">
            <v>0</v>
          </cell>
          <cell r="E5561">
            <v>0</v>
          </cell>
          <cell r="F5561">
            <v>0</v>
          </cell>
        </row>
        <row r="5562">
          <cell r="A5562">
            <v>5221601</v>
          </cell>
          <cell r="B5562">
            <v>2015</v>
          </cell>
          <cell r="C5562">
            <v>0</v>
          </cell>
          <cell r="D5562">
            <v>7945.4403692743699</v>
          </cell>
          <cell r="E5562">
            <v>15343.0784250828</v>
          </cell>
          <cell r="F5562">
            <v>23288.5187943571</v>
          </cell>
        </row>
        <row r="5563">
          <cell r="A5563">
            <v>5221700</v>
          </cell>
          <cell r="B5563">
            <v>2015</v>
          </cell>
          <cell r="C5563">
            <v>0</v>
          </cell>
          <cell r="D5563">
            <v>3899.8529765550602</v>
          </cell>
          <cell r="E5563">
            <v>13194.1319784768</v>
          </cell>
          <cell r="F5563">
            <v>17093.984955031901</v>
          </cell>
        </row>
        <row r="5564">
          <cell r="A5564">
            <v>5221809</v>
          </cell>
          <cell r="B5564">
            <v>2015</v>
          </cell>
          <cell r="C5564">
            <v>0</v>
          </cell>
          <cell r="D5564">
            <v>0</v>
          </cell>
          <cell r="E5564">
            <v>2059.8858293705898</v>
          </cell>
          <cell r="F5564">
            <v>2059.8858293705898</v>
          </cell>
        </row>
        <row r="5565">
          <cell r="A5565">
            <v>5221858</v>
          </cell>
          <cell r="B5565">
            <v>2015</v>
          </cell>
          <cell r="C5565">
            <v>0</v>
          </cell>
          <cell r="D5565">
            <v>0</v>
          </cell>
          <cell r="E5565">
            <v>16.647559941573402</v>
          </cell>
          <cell r="F5565">
            <v>16.647559941573402</v>
          </cell>
        </row>
        <row r="5566">
          <cell r="A5566">
            <v>5221908</v>
          </cell>
          <cell r="B5566">
            <v>2015</v>
          </cell>
          <cell r="C5566">
            <v>0</v>
          </cell>
          <cell r="D5566">
            <v>0</v>
          </cell>
          <cell r="E5566">
            <v>1935.2788432079101</v>
          </cell>
          <cell r="F5566">
            <v>1935.2788432079101</v>
          </cell>
        </row>
        <row r="5567">
          <cell r="A5567">
            <v>5222005</v>
          </cell>
          <cell r="B5567">
            <v>2015</v>
          </cell>
          <cell r="C5567">
            <v>0</v>
          </cell>
          <cell r="D5567">
            <v>0</v>
          </cell>
          <cell r="E5567">
            <v>75767.207184086103</v>
          </cell>
          <cell r="F5567">
            <v>75767.207184086103</v>
          </cell>
        </row>
        <row r="5568">
          <cell r="A5568">
            <v>5222054</v>
          </cell>
          <cell r="B5568">
            <v>2015</v>
          </cell>
          <cell r="C5568">
            <v>0</v>
          </cell>
          <cell r="D5568">
            <v>47218.248299597901</v>
          </cell>
          <cell r="E5568">
            <v>53642.771745042497</v>
          </cell>
          <cell r="F5568">
            <v>100861.02004464</v>
          </cell>
        </row>
        <row r="5569">
          <cell r="A5569">
            <v>5222203</v>
          </cell>
          <cell r="B5569">
            <v>2015</v>
          </cell>
          <cell r="C5569">
            <v>0</v>
          </cell>
          <cell r="D5569">
            <v>17735.190514842299</v>
          </cell>
          <cell r="E5569">
            <v>5215.2953601011504</v>
          </cell>
          <cell r="F5569">
            <v>22950.485874943399</v>
          </cell>
        </row>
        <row r="5570">
          <cell r="A5570">
            <v>5222302</v>
          </cell>
          <cell r="B5570">
            <v>2015</v>
          </cell>
          <cell r="C5570">
            <v>0</v>
          </cell>
          <cell r="D5570">
            <v>96254.667188157197</v>
          </cell>
          <cell r="E5570">
            <v>124169.60445985101</v>
          </cell>
          <cell r="F5570">
            <v>220424.271648008</v>
          </cell>
        </row>
        <row r="5571">
          <cell r="A5571">
            <v>5300108</v>
          </cell>
          <cell r="B5571">
            <v>2015</v>
          </cell>
          <cell r="C5571">
            <v>0</v>
          </cell>
          <cell r="D5571">
            <v>0</v>
          </cell>
          <cell r="E5571">
            <v>285846.92797678697</v>
          </cell>
          <cell r="F5571">
            <v>285846.92797678697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nsh_prodpecuaria2017"/>
    </sheetNames>
    <sheetDataSet>
      <sheetData sheetId="0">
        <row r="1">
          <cell r="A1" t="str">
            <v>ppe_mun_cd</v>
          </cell>
          <cell r="B1" t="str">
            <v>ppe_aa_ref</v>
          </cell>
          <cell r="C1" t="str">
            <v>ppe_vl_rebanhos</v>
          </cell>
        </row>
        <row r="2">
          <cell r="A2">
            <v>1100015</v>
          </cell>
          <cell r="B2">
            <v>2015</v>
          </cell>
          <cell r="C2">
            <v>853001</v>
          </cell>
        </row>
        <row r="3">
          <cell r="A3">
            <v>1100379</v>
          </cell>
          <cell r="B3">
            <v>2015</v>
          </cell>
          <cell r="C3">
            <v>406408</v>
          </cell>
        </row>
        <row r="4">
          <cell r="A4">
            <v>1100403</v>
          </cell>
          <cell r="B4">
            <v>2015</v>
          </cell>
          <cell r="C4">
            <v>588404</v>
          </cell>
        </row>
        <row r="5">
          <cell r="A5">
            <v>1100346</v>
          </cell>
          <cell r="B5">
            <v>2015</v>
          </cell>
          <cell r="C5">
            <v>559385</v>
          </cell>
        </row>
        <row r="6">
          <cell r="A6">
            <v>1100023</v>
          </cell>
          <cell r="B6">
            <v>2015</v>
          </cell>
          <cell r="C6">
            <v>949430</v>
          </cell>
        </row>
        <row r="7">
          <cell r="A7">
            <v>1100452</v>
          </cell>
          <cell r="B7">
            <v>2015</v>
          </cell>
          <cell r="C7">
            <v>1007017</v>
          </cell>
        </row>
        <row r="8">
          <cell r="A8">
            <v>1100031</v>
          </cell>
          <cell r="B8">
            <v>2015</v>
          </cell>
          <cell r="C8">
            <v>274170</v>
          </cell>
        </row>
        <row r="9">
          <cell r="A9">
            <v>1100601</v>
          </cell>
          <cell r="B9">
            <v>2015</v>
          </cell>
          <cell r="C9">
            <v>528534</v>
          </cell>
        </row>
        <row r="10">
          <cell r="A10">
            <v>1100049</v>
          </cell>
          <cell r="B10">
            <v>2015</v>
          </cell>
          <cell r="C10">
            <v>956190</v>
          </cell>
        </row>
        <row r="11">
          <cell r="A11">
            <v>1100700</v>
          </cell>
          <cell r="B11">
            <v>2015</v>
          </cell>
          <cell r="C11">
            <v>847624</v>
          </cell>
        </row>
        <row r="12">
          <cell r="A12">
            <v>1100809</v>
          </cell>
          <cell r="B12">
            <v>2015</v>
          </cell>
          <cell r="C12">
            <v>431379</v>
          </cell>
        </row>
        <row r="13">
          <cell r="A13">
            <v>1100908</v>
          </cell>
          <cell r="B13">
            <v>2015</v>
          </cell>
          <cell r="C13">
            <v>237355</v>
          </cell>
        </row>
        <row r="14">
          <cell r="A14">
            <v>1100056</v>
          </cell>
          <cell r="B14">
            <v>2015</v>
          </cell>
          <cell r="C14">
            <v>197936</v>
          </cell>
        </row>
        <row r="15">
          <cell r="A15">
            <v>1100924</v>
          </cell>
          <cell r="B15">
            <v>2015</v>
          </cell>
          <cell r="C15">
            <v>750344</v>
          </cell>
        </row>
        <row r="16">
          <cell r="A16">
            <v>1100064</v>
          </cell>
          <cell r="B16">
            <v>2015</v>
          </cell>
          <cell r="C16">
            <v>555890</v>
          </cell>
        </row>
        <row r="17">
          <cell r="A17">
            <v>1100072</v>
          </cell>
          <cell r="B17">
            <v>2015</v>
          </cell>
          <cell r="C17">
            <v>689227</v>
          </cell>
        </row>
        <row r="18">
          <cell r="A18">
            <v>1100080</v>
          </cell>
          <cell r="B18">
            <v>2015</v>
          </cell>
          <cell r="C18">
            <v>467602</v>
          </cell>
        </row>
        <row r="19">
          <cell r="A19">
            <v>1100940</v>
          </cell>
          <cell r="B19">
            <v>2015</v>
          </cell>
          <cell r="C19">
            <v>380755</v>
          </cell>
        </row>
        <row r="20">
          <cell r="A20">
            <v>1100098</v>
          </cell>
          <cell r="B20">
            <v>2015</v>
          </cell>
          <cell r="C20">
            <v>857470</v>
          </cell>
        </row>
        <row r="21">
          <cell r="A21">
            <v>1101005</v>
          </cell>
          <cell r="B21">
            <v>2015</v>
          </cell>
          <cell r="C21">
            <v>592857</v>
          </cell>
        </row>
        <row r="22">
          <cell r="A22">
            <v>1100106</v>
          </cell>
          <cell r="B22">
            <v>2015</v>
          </cell>
          <cell r="C22">
            <v>264173</v>
          </cell>
        </row>
        <row r="23">
          <cell r="A23">
            <v>1101104</v>
          </cell>
          <cell r="B23">
            <v>2015</v>
          </cell>
          <cell r="C23">
            <v>186263</v>
          </cell>
        </row>
        <row r="24">
          <cell r="A24">
            <v>1100114</v>
          </cell>
          <cell r="B24">
            <v>2015</v>
          </cell>
          <cell r="C24">
            <v>1118827</v>
          </cell>
        </row>
        <row r="25">
          <cell r="A25">
            <v>1100122</v>
          </cell>
          <cell r="B25">
            <v>2015</v>
          </cell>
          <cell r="C25">
            <v>935107</v>
          </cell>
        </row>
        <row r="26">
          <cell r="A26">
            <v>1100130</v>
          </cell>
          <cell r="B26">
            <v>2015</v>
          </cell>
          <cell r="C26">
            <v>669524</v>
          </cell>
        </row>
        <row r="27">
          <cell r="A27">
            <v>1101203</v>
          </cell>
          <cell r="B27">
            <v>2015</v>
          </cell>
          <cell r="C27">
            <v>283976</v>
          </cell>
        </row>
        <row r="28">
          <cell r="A28">
            <v>1101302</v>
          </cell>
          <cell r="B28">
            <v>2015</v>
          </cell>
          <cell r="C28">
            <v>266183</v>
          </cell>
        </row>
        <row r="29">
          <cell r="A29">
            <v>1101401</v>
          </cell>
          <cell r="B29">
            <v>2015</v>
          </cell>
          <cell r="C29">
            <v>608725</v>
          </cell>
        </row>
        <row r="30">
          <cell r="A30">
            <v>1100148</v>
          </cell>
          <cell r="B30">
            <v>2015</v>
          </cell>
          <cell r="C30">
            <v>419272</v>
          </cell>
        </row>
        <row r="31">
          <cell r="A31">
            <v>1100338</v>
          </cell>
          <cell r="B31">
            <v>2015</v>
          </cell>
          <cell r="C31">
            <v>1290014</v>
          </cell>
        </row>
        <row r="32">
          <cell r="A32">
            <v>1101435</v>
          </cell>
          <cell r="B32">
            <v>2015</v>
          </cell>
          <cell r="C32">
            <v>301446</v>
          </cell>
        </row>
        <row r="33">
          <cell r="A33">
            <v>1100502</v>
          </cell>
          <cell r="B33">
            <v>2015</v>
          </cell>
          <cell r="C33">
            <v>312647</v>
          </cell>
        </row>
        <row r="34">
          <cell r="A34">
            <v>1100155</v>
          </cell>
          <cell r="B34">
            <v>2015</v>
          </cell>
          <cell r="C34">
            <v>761090</v>
          </cell>
        </row>
        <row r="35">
          <cell r="A35">
            <v>1101450</v>
          </cell>
          <cell r="B35">
            <v>2015</v>
          </cell>
          <cell r="C35">
            <v>367640</v>
          </cell>
        </row>
        <row r="36">
          <cell r="A36">
            <v>1100189</v>
          </cell>
          <cell r="B36">
            <v>2015</v>
          </cell>
          <cell r="C36">
            <v>606592</v>
          </cell>
        </row>
        <row r="37">
          <cell r="A37">
            <v>1101468</v>
          </cell>
          <cell r="B37">
            <v>2015</v>
          </cell>
          <cell r="C37">
            <v>281673</v>
          </cell>
        </row>
        <row r="38">
          <cell r="A38">
            <v>1100205</v>
          </cell>
          <cell r="B38">
            <v>2015</v>
          </cell>
          <cell r="C38">
            <v>1905033</v>
          </cell>
        </row>
        <row r="39">
          <cell r="A39">
            <v>1100254</v>
          </cell>
          <cell r="B39">
            <v>2015</v>
          </cell>
          <cell r="C39">
            <v>705459</v>
          </cell>
        </row>
        <row r="40">
          <cell r="A40">
            <v>1101476</v>
          </cell>
          <cell r="B40">
            <v>2015</v>
          </cell>
          <cell r="C40">
            <v>161715</v>
          </cell>
        </row>
        <row r="41">
          <cell r="A41">
            <v>1100262</v>
          </cell>
          <cell r="B41">
            <v>2015</v>
          </cell>
          <cell r="C41">
            <v>260118</v>
          </cell>
        </row>
        <row r="42">
          <cell r="A42">
            <v>1100288</v>
          </cell>
          <cell r="B42">
            <v>2015</v>
          </cell>
          <cell r="C42">
            <v>499743</v>
          </cell>
        </row>
        <row r="43">
          <cell r="A43">
            <v>1100296</v>
          </cell>
          <cell r="B43">
            <v>2015</v>
          </cell>
          <cell r="C43">
            <v>354314</v>
          </cell>
        </row>
        <row r="44">
          <cell r="A44">
            <v>1101484</v>
          </cell>
          <cell r="B44">
            <v>2015</v>
          </cell>
          <cell r="C44">
            <v>216788</v>
          </cell>
        </row>
        <row r="45">
          <cell r="A45">
            <v>1101492</v>
          </cell>
          <cell r="B45">
            <v>2015</v>
          </cell>
          <cell r="C45">
            <v>935995</v>
          </cell>
        </row>
        <row r="46">
          <cell r="A46">
            <v>1100320</v>
          </cell>
          <cell r="B46">
            <v>2015</v>
          </cell>
          <cell r="C46">
            <v>543924</v>
          </cell>
        </row>
        <row r="47">
          <cell r="A47">
            <v>1101500</v>
          </cell>
          <cell r="B47">
            <v>2015</v>
          </cell>
          <cell r="C47">
            <v>459869</v>
          </cell>
        </row>
        <row r="48">
          <cell r="A48">
            <v>1101559</v>
          </cell>
          <cell r="B48">
            <v>2015</v>
          </cell>
          <cell r="C48">
            <v>214470</v>
          </cell>
        </row>
        <row r="49">
          <cell r="A49">
            <v>1101609</v>
          </cell>
          <cell r="B49">
            <v>2015</v>
          </cell>
          <cell r="C49">
            <v>554966</v>
          </cell>
        </row>
        <row r="50">
          <cell r="A50">
            <v>1101708</v>
          </cell>
          <cell r="B50">
            <v>2015</v>
          </cell>
          <cell r="C50">
            <v>366488</v>
          </cell>
        </row>
        <row r="51">
          <cell r="A51">
            <v>1101757</v>
          </cell>
          <cell r="B51">
            <v>2015</v>
          </cell>
          <cell r="C51">
            <v>307803</v>
          </cell>
        </row>
        <row r="52">
          <cell r="A52">
            <v>1101807</v>
          </cell>
          <cell r="B52">
            <v>2015</v>
          </cell>
          <cell r="C52">
            <v>358152</v>
          </cell>
        </row>
        <row r="53">
          <cell r="A53">
            <v>1100304</v>
          </cell>
          <cell r="B53">
            <v>2015</v>
          </cell>
          <cell r="C53">
            <v>267284</v>
          </cell>
        </row>
        <row r="54">
          <cell r="A54">
            <v>1200013</v>
          </cell>
          <cell r="B54">
            <v>2015</v>
          </cell>
          <cell r="C54">
            <v>420897</v>
          </cell>
        </row>
        <row r="55">
          <cell r="A55">
            <v>1200054</v>
          </cell>
          <cell r="B55">
            <v>2015</v>
          </cell>
          <cell r="C55">
            <v>93554</v>
          </cell>
        </row>
        <row r="56">
          <cell r="A56">
            <v>1200104</v>
          </cell>
          <cell r="B56">
            <v>2015</v>
          </cell>
          <cell r="C56">
            <v>483942</v>
          </cell>
        </row>
        <row r="57">
          <cell r="A57">
            <v>1200138</v>
          </cell>
          <cell r="B57">
            <v>2015</v>
          </cell>
          <cell r="C57">
            <v>463665</v>
          </cell>
        </row>
        <row r="58">
          <cell r="A58">
            <v>1200179</v>
          </cell>
          <cell r="B58">
            <v>2015</v>
          </cell>
          <cell r="C58">
            <v>336604</v>
          </cell>
        </row>
        <row r="59">
          <cell r="A59">
            <v>1200203</v>
          </cell>
          <cell r="B59">
            <v>2015</v>
          </cell>
          <cell r="C59">
            <v>76354</v>
          </cell>
        </row>
        <row r="60">
          <cell r="A60">
            <v>1200252</v>
          </cell>
          <cell r="B60">
            <v>2015</v>
          </cell>
          <cell r="C60">
            <v>260642</v>
          </cell>
        </row>
        <row r="61">
          <cell r="A61">
            <v>1200302</v>
          </cell>
          <cell r="B61">
            <v>2015</v>
          </cell>
          <cell r="C61">
            <v>223591</v>
          </cell>
        </row>
        <row r="62">
          <cell r="A62">
            <v>1200328</v>
          </cell>
          <cell r="B62">
            <v>2015</v>
          </cell>
          <cell r="C62">
            <v>12859</v>
          </cell>
        </row>
        <row r="63">
          <cell r="A63">
            <v>1200336</v>
          </cell>
          <cell r="B63">
            <v>2015</v>
          </cell>
          <cell r="C63">
            <v>30506</v>
          </cell>
        </row>
        <row r="64">
          <cell r="A64">
            <v>1200344</v>
          </cell>
          <cell r="B64">
            <v>2015</v>
          </cell>
          <cell r="C64">
            <v>84733</v>
          </cell>
        </row>
        <row r="65">
          <cell r="A65">
            <v>1200351</v>
          </cell>
          <cell r="B65">
            <v>2015</v>
          </cell>
          <cell r="C65">
            <v>23357</v>
          </cell>
        </row>
        <row r="66">
          <cell r="A66">
            <v>1200385</v>
          </cell>
          <cell r="B66">
            <v>2015</v>
          </cell>
          <cell r="C66">
            <v>407759</v>
          </cell>
        </row>
        <row r="67">
          <cell r="A67">
            <v>1200807</v>
          </cell>
          <cell r="B67">
            <v>2015</v>
          </cell>
          <cell r="C67">
            <v>403690</v>
          </cell>
        </row>
        <row r="68">
          <cell r="A68">
            <v>1200393</v>
          </cell>
          <cell r="B68">
            <v>2015</v>
          </cell>
          <cell r="C68">
            <v>17947</v>
          </cell>
        </row>
        <row r="69">
          <cell r="A69">
            <v>1200401</v>
          </cell>
          <cell r="B69">
            <v>2015</v>
          </cell>
          <cell r="C69">
            <v>1150053</v>
          </cell>
        </row>
        <row r="70">
          <cell r="A70">
            <v>1200427</v>
          </cell>
          <cell r="B70">
            <v>2015</v>
          </cell>
          <cell r="C70">
            <v>24018</v>
          </cell>
        </row>
        <row r="71">
          <cell r="A71">
            <v>1200435</v>
          </cell>
          <cell r="B71">
            <v>2015</v>
          </cell>
          <cell r="C71">
            <v>14252</v>
          </cell>
        </row>
        <row r="72">
          <cell r="A72">
            <v>1200500</v>
          </cell>
          <cell r="B72">
            <v>2015</v>
          </cell>
          <cell r="C72">
            <v>638770</v>
          </cell>
        </row>
        <row r="73">
          <cell r="A73">
            <v>1200450</v>
          </cell>
          <cell r="B73">
            <v>2015</v>
          </cell>
          <cell r="C73">
            <v>515638</v>
          </cell>
        </row>
        <row r="74">
          <cell r="A74">
            <v>1200609</v>
          </cell>
          <cell r="B74">
            <v>2015</v>
          </cell>
          <cell r="C74">
            <v>319608</v>
          </cell>
        </row>
        <row r="75">
          <cell r="A75">
            <v>1200708</v>
          </cell>
          <cell r="B75">
            <v>2015</v>
          </cell>
          <cell r="C75">
            <v>520088</v>
          </cell>
        </row>
        <row r="76">
          <cell r="A76">
            <v>1300029</v>
          </cell>
          <cell r="B76">
            <v>2015</v>
          </cell>
          <cell r="C76">
            <v>1075</v>
          </cell>
        </row>
        <row r="77">
          <cell r="A77">
            <v>1300060</v>
          </cell>
          <cell r="B77">
            <v>2015</v>
          </cell>
          <cell r="C77">
            <v>2608</v>
          </cell>
        </row>
        <row r="78">
          <cell r="A78">
            <v>1300086</v>
          </cell>
          <cell r="B78">
            <v>2015</v>
          </cell>
          <cell r="C78">
            <v>1216</v>
          </cell>
        </row>
        <row r="79">
          <cell r="A79">
            <v>1300102</v>
          </cell>
          <cell r="B79">
            <v>2015</v>
          </cell>
          <cell r="C79">
            <v>3801</v>
          </cell>
        </row>
        <row r="80">
          <cell r="A80">
            <v>1300144</v>
          </cell>
          <cell r="B80">
            <v>2015</v>
          </cell>
          <cell r="C80">
            <v>283122</v>
          </cell>
        </row>
        <row r="81">
          <cell r="A81">
            <v>1300201</v>
          </cell>
          <cell r="B81">
            <v>2015</v>
          </cell>
          <cell r="C81">
            <v>347</v>
          </cell>
        </row>
        <row r="82">
          <cell r="A82">
            <v>1300300</v>
          </cell>
          <cell r="B82">
            <v>2015</v>
          </cell>
          <cell r="C82">
            <v>152960</v>
          </cell>
        </row>
        <row r="83">
          <cell r="A83">
            <v>1300409</v>
          </cell>
          <cell r="B83">
            <v>2015</v>
          </cell>
          <cell r="C83">
            <v>66</v>
          </cell>
        </row>
        <row r="84">
          <cell r="A84">
            <v>1300508</v>
          </cell>
          <cell r="B84">
            <v>2015</v>
          </cell>
          <cell r="C84">
            <v>98269</v>
          </cell>
        </row>
        <row r="85">
          <cell r="A85">
            <v>1300607</v>
          </cell>
          <cell r="B85">
            <v>2015</v>
          </cell>
          <cell r="C85">
            <v>1558</v>
          </cell>
        </row>
        <row r="86">
          <cell r="A86">
            <v>1300631</v>
          </cell>
          <cell r="B86">
            <v>2015</v>
          </cell>
          <cell r="C86">
            <v>3011</v>
          </cell>
        </row>
        <row r="87">
          <cell r="A87">
            <v>1300680</v>
          </cell>
          <cell r="B87">
            <v>2015</v>
          </cell>
          <cell r="C87">
            <v>35334</v>
          </cell>
        </row>
        <row r="88">
          <cell r="A88">
            <v>1300706</v>
          </cell>
          <cell r="B88">
            <v>2015</v>
          </cell>
          <cell r="C88">
            <v>435016</v>
          </cell>
        </row>
        <row r="89">
          <cell r="A89">
            <v>1300805</v>
          </cell>
          <cell r="B89">
            <v>2015</v>
          </cell>
          <cell r="C89">
            <v>17923</v>
          </cell>
        </row>
        <row r="90">
          <cell r="A90">
            <v>1300839</v>
          </cell>
          <cell r="B90">
            <v>2015</v>
          </cell>
          <cell r="C90">
            <v>3495</v>
          </cell>
        </row>
        <row r="91">
          <cell r="A91">
            <v>1300904</v>
          </cell>
          <cell r="B91">
            <v>2015</v>
          </cell>
          <cell r="C91">
            <v>49399</v>
          </cell>
        </row>
        <row r="92">
          <cell r="A92">
            <v>1301001</v>
          </cell>
          <cell r="B92">
            <v>2015</v>
          </cell>
          <cell r="C92">
            <v>11731</v>
          </cell>
        </row>
        <row r="93">
          <cell r="A93">
            <v>1301100</v>
          </cell>
          <cell r="B93">
            <v>2015</v>
          </cell>
          <cell r="C93">
            <v>35212</v>
          </cell>
        </row>
        <row r="94">
          <cell r="A94">
            <v>1301159</v>
          </cell>
          <cell r="B94">
            <v>2015</v>
          </cell>
          <cell r="C94">
            <v>114418</v>
          </cell>
        </row>
        <row r="95">
          <cell r="A95">
            <v>1301209</v>
          </cell>
          <cell r="B95">
            <v>2015</v>
          </cell>
          <cell r="C95">
            <v>8103</v>
          </cell>
        </row>
        <row r="96">
          <cell r="A96">
            <v>1301308</v>
          </cell>
          <cell r="B96">
            <v>2015</v>
          </cell>
          <cell r="C96">
            <v>8472</v>
          </cell>
        </row>
        <row r="97">
          <cell r="A97">
            <v>1301407</v>
          </cell>
          <cell r="B97">
            <v>2015</v>
          </cell>
          <cell r="C97">
            <v>27246</v>
          </cell>
        </row>
        <row r="98">
          <cell r="A98">
            <v>1301506</v>
          </cell>
          <cell r="B98">
            <v>2015</v>
          </cell>
          <cell r="C98">
            <v>46843</v>
          </cell>
        </row>
        <row r="99">
          <cell r="A99">
            <v>1301605</v>
          </cell>
          <cell r="B99">
            <v>2015</v>
          </cell>
          <cell r="C99">
            <v>5823</v>
          </cell>
        </row>
        <row r="100">
          <cell r="A100">
            <v>1301654</v>
          </cell>
          <cell r="B100">
            <v>2015</v>
          </cell>
          <cell r="C100">
            <v>55324</v>
          </cell>
        </row>
        <row r="101">
          <cell r="A101">
            <v>1301704</v>
          </cell>
          <cell r="B101">
            <v>2015</v>
          </cell>
          <cell r="C101">
            <v>42512</v>
          </cell>
        </row>
        <row r="102">
          <cell r="A102">
            <v>1301803</v>
          </cell>
          <cell r="B102">
            <v>2015</v>
          </cell>
          <cell r="C102">
            <v>27521</v>
          </cell>
        </row>
        <row r="103">
          <cell r="A103">
            <v>1301852</v>
          </cell>
          <cell r="B103">
            <v>2015</v>
          </cell>
          <cell r="C103">
            <v>17483</v>
          </cell>
        </row>
        <row r="104">
          <cell r="A104">
            <v>1301902</v>
          </cell>
          <cell r="B104">
            <v>2015</v>
          </cell>
          <cell r="C104">
            <v>134136</v>
          </cell>
        </row>
        <row r="105">
          <cell r="A105">
            <v>1301951</v>
          </cell>
          <cell r="B105">
            <v>2015</v>
          </cell>
          <cell r="C105">
            <v>4741</v>
          </cell>
        </row>
        <row r="106">
          <cell r="A106">
            <v>1302009</v>
          </cell>
          <cell r="B106">
            <v>2015</v>
          </cell>
          <cell r="C106">
            <v>8406</v>
          </cell>
        </row>
        <row r="107">
          <cell r="A107">
            <v>1302108</v>
          </cell>
          <cell r="B107">
            <v>2015</v>
          </cell>
          <cell r="C107">
            <v>2022</v>
          </cell>
        </row>
        <row r="108">
          <cell r="A108">
            <v>1302207</v>
          </cell>
          <cell r="B108">
            <v>2015</v>
          </cell>
          <cell r="C108">
            <v>9560</v>
          </cell>
        </row>
        <row r="109">
          <cell r="A109">
            <v>1302306</v>
          </cell>
          <cell r="B109">
            <v>2015</v>
          </cell>
          <cell r="C109">
            <v>1847</v>
          </cell>
        </row>
        <row r="110">
          <cell r="A110">
            <v>1302405</v>
          </cell>
          <cell r="B110">
            <v>2015</v>
          </cell>
          <cell r="C110">
            <v>656457</v>
          </cell>
        </row>
        <row r="111">
          <cell r="A111">
            <v>1302504</v>
          </cell>
          <cell r="B111">
            <v>2015</v>
          </cell>
          <cell r="C111">
            <v>32262</v>
          </cell>
        </row>
        <row r="112">
          <cell r="A112">
            <v>1302553</v>
          </cell>
          <cell r="B112">
            <v>2015</v>
          </cell>
          <cell r="C112">
            <v>17225</v>
          </cell>
        </row>
        <row r="113">
          <cell r="A113">
            <v>1302603</v>
          </cell>
          <cell r="B113">
            <v>2015</v>
          </cell>
          <cell r="C113">
            <v>22704</v>
          </cell>
        </row>
        <row r="114">
          <cell r="A114">
            <v>1302702</v>
          </cell>
          <cell r="B114">
            <v>2015</v>
          </cell>
          <cell r="C114">
            <v>203710</v>
          </cell>
        </row>
        <row r="115">
          <cell r="A115">
            <v>1302801</v>
          </cell>
          <cell r="B115">
            <v>2015</v>
          </cell>
          <cell r="C115">
            <v>3425</v>
          </cell>
        </row>
        <row r="116">
          <cell r="A116">
            <v>1302900</v>
          </cell>
          <cell r="B116">
            <v>2015</v>
          </cell>
          <cell r="C116">
            <v>27148</v>
          </cell>
        </row>
        <row r="117">
          <cell r="A117">
            <v>1303007</v>
          </cell>
          <cell r="B117">
            <v>2015</v>
          </cell>
          <cell r="C117">
            <v>58406</v>
          </cell>
        </row>
        <row r="118">
          <cell r="A118">
            <v>1303106</v>
          </cell>
          <cell r="B118">
            <v>2015</v>
          </cell>
          <cell r="C118">
            <v>22695</v>
          </cell>
        </row>
        <row r="119">
          <cell r="A119">
            <v>1303205</v>
          </cell>
          <cell r="B119">
            <v>2015</v>
          </cell>
          <cell r="C119">
            <v>1203</v>
          </cell>
        </row>
        <row r="120">
          <cell r="A120">
            <v>1303304</v>
          </cell>
          <cell r="B120">
            <v>2015</v>
          </cell>
          <cell r="C120">
            <v>25915</v>
          </cell>
        </row>
        <row r="121">
          <cell r="A121">
            <v>1303403</v>
          </cell>
          <cell r="B121">
            <v>2015</v>
          </cell>
          <cell r="C121">
            <v>142485</v>
          </cell>
        </row>
        <row r="122">
          <cell r="A122">
            <v>1303502</v>
          </cell>
          <cell r="B122">
            <v>2015</v>
          </cell>
          <cell r="C122">
            <v>18746</v>
          </cell>
        </row>
        <row r="123">
          <cell r="A123">
            <v>1303536</v>
          </cell>
          <cell r="B123">
            <v>2015</v>
          </cell>
          <cell r="C123">
            <v>22884</v>
          </cell>
        </row>
        <row r="124">
          <cell r="A124">
            <v>1303569</v>
          </cell>
          <cell r="B124">
            <v>2015</v>
          </cell>
          <cell r="C124">
            <v>8882</v>
          </cell>
        </row>
        <row r="125">
          <cell r="A125">
            <v>1303601</v>
          </cell>
          <cell r="B125">
            <v>2015</v>
          </cell>
          <cell r="C125">
            <v>558</v>
          </cell>
        </row>
        <row r="126">
          <cell r="A126">
            <v>1303700</v>
          </cell>
          <cell r="B126">
            <v>2015</v>
          </cell>
          <cell r="C126">
            <v>2884</v>
          </cell>
        </row>
        <row r="127">
          <cell r="A127">
            <v>1303809</v>
          </cell>
          <cell r="B127">
            <v>2015</v>
          </cell>
          <cell r="C127">
            <v>311</v>
          </cell>
        </row>
        <row r="128">
          <cell r="A128">
            <v>1303908</v>
          </cell>
          <cell r="B128">
            <v>2015</v>
          </cell>
          <cell r="C128">
            <v>711</v>
          </cell>
        </row>
        <row r="129">
          <cell r="A129">
            <v>1303957</v>
          </cell>
          <cell r="B129">
            <v>2015</v>
          </cell>
          <cell r="C129">
            <v>21389</v>
          </cell>
        </row>
        <row r="130">
          <cell r="A130">
            <v>1304005</v>
          </cell>
          <cell r="B130">
            <v>2015</v>
          </cell>
          <cell r="C130">
            <v>22099</v>
          </cell>
        </row>
        <row r="131">
          <cell r="A131">
            <v>1304062</v>
          </cell>
          <cell r="B131">
            <v>2015</v>
          </cell>
          <cell r="C131">
            <v>1715</v>
          </cell>
        </row>
        <row r="132">
          <cell r="A132">
            <v>1304104</v>
          </cell>
          <cell r="B132">
            <v>2015</v>
          </cell>
          <cell r="C132">
            <v>3695</v>
          </cell>
        </row>
        <row r="133">
          <cell r="A133">
            <v>1304203</v>
          </cell>
          <cell r="B133">
            <v>2015</v>
          </cell>
          <cell r="C133">
            <v>3807</v>
          </cell>
        </row>
        <row r="134">
          <cell r="A134">
            <v>1304237</v>
          </cell>
          <cell r="B134">
            <v>2015</v>
          </cell>
          <cell r="C134">
            <v>2702</v>
          </cell>
        </row>
        <row r="135">
          <cell r="A135">
            <v>1304260</v>
          </cell>
          <cell r="B135">
            <v>2015</v>
          </cell>
          <cell r="C135">
            <v>1890</v>
          </cell>
        </row>
        <row r="136">
          <cell r="A136">
            <v>1304302</v>
          </cell>
          <cell r="B136">
            <v>2015</v>
          </cell>
          <cell r="C136">
            <v>40981</v>
          </cell>
        </row>
        <row r="137">
          <cell r="A137">
            <v>1304401</v>
          </cell>
          <cell r="B137">
            <v>2015</v>
          </cell>
          <cell r="C137">
            <v>33236</v>
          </cell>
        </row>
        <row r="138">
          <cell r="A138">
            <v>1400050</v>
          </cell>
          <cell r="B138">
            <v>2015</v>
          </cell>
          <cell r="C138">
            <v>187354</v>
          </cell>
        </row>
        <row r="139">
          <cell r="A139">
            <v>1400027</v>
          </cell>
          <cell r="B139">
            <v>2015</v>
          </cell>
          <cell r="C139">
            <v>201916</v>
          </cell>
        </row>
        <row r="140">
          <cell r="A140">
            <v>1400100</v>
          </cell>
          <cell r="B140">
            <v>2015</v>
          </cell>
          <cell r="C140">
            <v>59898</v>
          </cell>
        </row>
        <row r="141">
          <cell r="A141">
            <v>1400159</v>
          </cell>
          <cell r="B141">
            <v>2015</v>
          </cell>
          <cell r="C141">
            <v>136929</v>
          </cell>
        </row>
        <row r="142">
          <cell r="A142">
            <v>1400175</v>
          </cell>
          <cell r="B142">
            <v>2015</v>
          </cell>
          <cell r="C142">
            <v>138754</v>
          </cell>
        </row>
        <row r="143">
          <cell r="A143">
            <v>1400209</v>
          </cell>
          <cell r="B143">
            <v>2015</v>
          </cell>
          <cell r="C143">
            <v>81887</v>
          </cell>
        </row>
        <row r="144">
          <cell r="A144">
            <v>1400233</v>
          </cell>
          <cell r="B144">
            <v>2015</v>
          </cell>
          <cell r="C144">
            <v>134999</v>
          </cell>
        </row>
        <row r="145">
          <cell r="A145">
            <v>1400282</v>
          </cell>
          <cell r="B145">
            <v>2015</v>
          </cell>
          <cell r="C145">
            <v>95623</v>
          </cell>
        </row>
        <row r="146">
          <cell r="A146">
            <v>1400308</v>
          </cell>
          <cell r="B146">
            <v>2015</v>
          </cell>
          <cell r="C146">
            <v>275392</v>
          </cell>
        </row>
        <row r="147">
          <cell r="A147">
            <v>1400407</v>
          </cell>
          <cell r="B147">
            <v>2015</v>
          </cell>
          <cell r="C147">
            <v>33976</v>
          </cell>
        </row>
        <row r="148">
          <cell r="A148">
            <v>1400456</v>
          </cell>
          <cell r="B148">
            <v>2015</v>
          </cell>
          <cell r="C148">
            <v>51989</v>
          </cell>
        </row>
        <row r="149">
          <cell r="A149">
            <v>1400472</v>
          </cell>
          <cell r="B149">
            <v>2015</v>
          </cell>
          <cell r="C149">
            <v>129083</v>
          </cell>
        </row>
        <row r="150">
          <cell r="A150">
            <v>1400506</v>
          </cell>
          <cell r="B150">
            <v>2015</v>
          </cell>
          <cell r="C150">
            <v>51153</v>
          </cell>
        </row>
        <row r="151">
          <cell r="A151">
            <v>1400605</v>
          </cell>
          <cell r="B151">
            <v>2015</v>
          </cell>
          <cell r="C151">
            <v>82260</v>
          </cell>
        </row>
        <row r="152">
          <cell r="A152">
            <v>1400704</v>
          </cell>
          <cell r="B152">
            <v>2015</v>
          </cell>
          <cell r="C152">
            <v>36872</v>
          </cell>
        </row>
        <row r="153">
          <cell r="A153">
            <v>1500107</v>
          </cell>
          <cell r="B153">
            <v>2015</v>
          </cell>
          <cell r="C153">
            <v>11926</v>
          </cell>
        </row>
        <row r="154">
          <cell r="A154">
            <v>1500131</v>
          </cell>
          <cell r="B154">
            <v>2015</v>
          </cell>
          <cell r="C154">
            <v>99950</v>
          </cell>
        </row>
        <row r="155">
          <cell r="A155">
            <v>1500206</v>
          </cell>
          <cell r="B155">
            <v>2015</v>
          </cell>
          <cell r="C155">
            <v>25585</v>
          </cell>
        </row>
        <row r="156">
          <cell r="A156">
            <v>1500305</v>
          </cell>
          <cell r="B156">
            <v>2015</v>
          </cell>
          <cell r="C156">
            <v>25849</v>
          </cell>
        </row>
        <row r="157">
          <cell r="A157">
            <v>1500347</v>
          </cell>
          <cell r="B157">
            <v>2015</v>
          </cell>
          <cell r="C157">
            <v>1303632</v>
          </cell>
        </row>
        <row r="158">
          <cell r="A158">
            <v>1500404</v>
          </cell>
          <cell r="B158">
            <v>2015</v>
          </cell>
          <cell r="C158">
            <v>424131</v>
          </cell>
        </row>
        <row r="159">
          <cell r="A159">
            <v>1500503</v>
          </cell>
          <cell r="B159">
            <v>2015</v>
          </cell>
          <cell r="C159">
            <v>137570</v>
          </cell>
        </row>
        <row r="160">
          <cell r="A160">
            <v>1500602</v>
          </cell>
          <cell r="B160">
            <v>2015</v>
          </cell>
          <cell r="C160">
            <v>1389746</v>
          </cell>
        </row>
        <row r="161">
          <cell r="A161">
            <v>1500701</v>
          </cell>
          <cell r="B161">
            <v>2015</v>
          </cell>
          <cell r="C161">
            <v>19740</v>
          </cell>
        </row>
        <row r="162">
          <cell r="A162">
            <v>1500800</v>
          </cell>
          <cell r="B162">
            <v>2015</v>
          </cell>
          <cell r="C162">
            <v>1650</v>
          </cell>
        </row>
        <row r="163">
          <cell r="A163">
            <v>1500859</v>
          </cell>
          <cell r="B163">
            <v>2015</v>
          </cell>
          <cell r="C163">
            <v>568675</v>
          </cell>
        </row>
        <row r="164">
          <cell r="A164">
            <v>1500909</v>
          </cell>
          <cell r="B164">
            <v>2015</v>
          </cell>
          <cell r="C164">
            <v>8801</v>
          </cell>
        </row>
        <row r="165">
          <cell r="A165">
            <v>1500958</v>
          </cell>
          <cell r="B165">
            <v>2015</v>
          </cell>
          <cell r="C165">
            <v>169039</v>
          </cell>
        </row>
        <row r="166">
          <cell r="A166">
            <v>1501006</v>
          </cell>
          <cell r="B166">
            <v>2015</v>
          </cell>
          <cell r="C166">
            <v>100787</v>
          </cell>
        </row>
        <row r="167">
          <cell r="A167">
            <v>1501105</v>
          </cell>
          <cell r="B167">
            <v>2015</v>
          </cell>
          <cell r="C167">
            <v>6743</v>
          </cell>
        </row>
        <row r="168">
          <cell r="A168">
            <v>1501204</v>
          </cell>
          <cell r="B168">
            <v>2015</v>
          </cell>
          <cell r="C168">
            <v>137789</v>
          </cell>
        </row>
        <row r="169">
          <cell r="A169">
            <v>1501253</v>
          </cell>
          <cell r="B169">
            <v>2015</v>
          </cell>
          <cell r="C169">
            <v>504081</v>
          </cell>
        </row>
        <row r="170">
          <cell r="A170">
            <v>1501303</v>
          </cell>
          <cell r="B170">
            <v>2015</v>
          </cell>
          <cell r="C170">
            <v>4898</v>
          </cell>
        </row>
        <row r="171">
          <cell r="A171">
            <v>1501402</v>
          </cell>
          <cell r="B171">
            <v>2015</v>
          </cell>
          <cell r="C171">
            <v>2460</v>
          </cell>
        </row>
        <row r="172">
          <cell r="A172">
            <v>1501451</v>
          </cell>
          <cell r="B172">
            <v>2015</v>
          </cell>
          <cell r="C172">
            <v>45036</v>
          </cell>
        </row>
        <row r="173">
          <cell r="A173">
            <v>1501501</v>
          </cell>
          <cell r="B173">
            <v>2015</v>
          </cell>
          <cell r="C173">
            <v>8803</v>
          </cell>
        </row>
        <row r="174">
          <cell r="A174">
            <v>1501576</v>
          </cell>
          <cell r="B174">
            <v>2015</v>
          </cell>
          <cell r="C174">
            <v>411157</v>
          </cell>
        </row>
        <row r="175">
          <cell r="A175">
            <v>1501600</v>
          </cell>
          <cell r="B175">
            <v>2015</v>
          </cell>
          <cell r="C175">
            <v>18243</v>
          </cell>
        </row>
        <row r="176">
          <cell r="A176">
            <v>1501709</v>
          </cell>
          <cell r="B176">
            <v>2015</v>
          </cell>
          <cell r="C176">
            <v>64372</v>
          </cell>
        </row>
        <row r="177">
          <cell r="A177">
            <v>1501725</v>
          </cell>
          <cell r="B177">
            <v>2015</v>
          </cell>
          <cell r="C177">
            <v>514047</v>
          </cell>
        </row>
        <row r="178">
          <cell r="A178">
            <v>1501758</v>
          </cell>
          <cell r="B178">
            <v>2015</v>
          </cell>
          <cell r="C178">
            <v>231168</v>
          </cell>
        </row>
        <row r="179">
          <cell r="A179">
            <v>1501782</v>
          </cell>
          <cell r="B179">
            <v>2015</v>
          </cell>
          <cell r="C179">
            <v>330251</v>
          </cell>
        </row>
        <row r="180">
          <cell r="A180">
            <v>1501808</v>
          </cell>
          <cell r="B180">
            <v>2015</v>
          </cell>
          <cell r="C180">
            <v>9169</v>
          </cell>
        </row>
        <row r="181">
          <cell r="A181">
            <v>1501907</v>
          </cell>
          <cell r="B181">
            <v>2015</v>
          </cell>
          <cell r="C181">
            <v>15612</v>
          </cell>
        </row>
        <row r="182">
          <cell r="A182">
            <v>1502004</v>
          </cell>
          <cell r="B182">
            <v>2015</v>
          </cell>
          <cell r="C182">
            <v>215676</v>
          </cell>
        </row>
        <row r="183">
          <cell r="A183">
            <v>1501956</v>
          </cell>
          <cell r="B183">
            <v>2015</v>
          </cell>
          <cell r="C183">
            <v>104881</v>
          </cell>
        </row>
        <row r="184">
          <cell r="A184">
            <v>1502103</v>
          </cell>
          <cell r="B184">
            <v>2015</v>
          </cell>
          <cell r="C184">
            <v>3229</v>
          </cell>
        </row>
        <row r="185">
          <cell r="A185">
            <v>1502152</v>
          </cell>
          <cell r="B185">
            <v>2015</v>
          </cell>
          <cell r="C185">
            <v>478681</v>
          </cell>
        </row>
        <row r="186">
          <cell r="A186">
            <v>1502202</v>
          </cell>
          <cell r="B186">
            <v>2015</v>
          </cell>
          <cell r="C186">
            <v>60545</v>
          </cell>
        </row>
        <row r="187">
          <cell r="A187">
            <v>1502301</v>
          </cell>
          <cell r="B187">
            <v>2015</v>
          </cell>
          <cell r="C187">
            <v>161995</v>
          </cell>
        </row>
        <row r="188">
          <cell r="A188">
            <v>1502400</v>
          </cell>
          <cell r="B188">
            <v>2015</v>
          </cell>
          <cell r="C188">
            <v>81412</v>
          </cell>
        </row>
        <row r="189">
          <cell r="A189">
            <v>1502509</v>
          </cell>
          <cell r="B189">
            <v>2015</v>
          </cell>
          <cell r="C189">
            <v>609770</v>
          </cell>
        </row>
        <row r="190">
          <cell r="A190">
            <v>1502608</v>
          </cell>
          <cell r="B190">
            <v>2015</v>
          </cell>
          <cell r="C190">
            <v>501</v>
          </cell>
        </row>
        <row r="191">
          <cell r="A191">
            <v>1502707</v>
          </cell>
          <cell r="B191">
            <v>2015</v>
          </cell>
          <cell r="C191">
            <v>620740</v>
          </cell>
        </row>
        <row r="192">
          <cell r="A192">
            <v>1502756</v>
          </cell>
          <cell r="B192">
            <v>2015</v>
          </cell>
          <cell r="C192">
            <v>21917</v>
          </cell>
        </row>
        <row r="193">
          <cell r="A193">
            <v>1502764</v>
          </cell>
          <cell r="B193">
            <v>2015</v>
          </cell>
          <cell r="C193">
            <v>1689619</v>
          </cell>
        </row>
        <row r="194">
          <cell r="A194">
            <v>1502772</v>
          </cell>
          <cell r="B194">
            <v>2015</v>
          </cell>
          <cell r="C194">
            <v>554953</v>
          </cell>
        </row>
        <row r="195">
          <cell r="A195">
            <v>1502806</v>
          </cell>
          <cell r="B195">
            <v>2015</v>
          </cell>
          <cell r="C195">
            <v>3018</v>
          </cell>
        </row>
        <row r="196">
          <cell r="A196">
            <v>1502855</v>
          </cell>
          <cell r="B196">
            <v>2015</v>
          </cell>
          <cell r="C196">
            <v>83692</v>
          </cell>
        </row>
        <row r="197">
          <cell r="A197">
            <v>1502905</v>
          </cell>
          <cell r="B197">
            <v>2015</v>
          </cell>
          <cell r="C197">
            <v>4398</v>
          </cell>
        </row>
        <row r="198">
          <cell r="A198">
            <v>1502939</v>
          </cell>
          <cell r="B198">
            <v>2015</v>
          </cell>
          <cell r="C198">
            <v>145769</v>
          </cell>
        </row>
        <row r="199">
          <cell r="A199">
            <v>1502954</v>
          </cell>
          <cell r="B199">
            <v>2015</v>
          </cell>
          <cell r="C199">
            <v>687833</v>
          </cell>
        </row>
        <row r="200">
          <cell r="A200">
            <v>1503002</v>
          </cell>
          <cell r="B200">
            <v>2015</v>
          </cell>
          <cell r="C200">
            <v>27884</v>
          </cell>
        </row>
        <row r="201">
          <cell r="A201">
            <v>1503044</v>
          </cell>
          <cell r="B201">
            <v>2015</v>
          </cell>
          <cell r="C201">
            <v>386111</v>
          </cell>
        </row>
        <row r="202">
          <cell r="A202">
            <v>1503077</v>
          </cell>
          <cell r="B202">
            <v>2015</v>
          </cell>
          <cell r="C202">
            <v>123773</v>
          </cell>
        </row>
        <row r="203">
          <cell r="A203">
            <v>1503093</v>
          </cell>
          <cell r="B203">
            <v>2015</v>
          </cell>
          <cell r="C203">
            <v>535594</v>
          </cell>
        </row>
        <row r="204">
          <cell r="A204">
            <v>1503101</v>
          </cell>
          <cell r="B204">
            <v>2015</v>
          </cell>
          <cell r="C204">
            <v>18905</v>
          </cell>
        </row>
        <row r="205">
          <cell r="A205">
            <v>1503200</v>
          </cell>
          <cell r="B205">
            <v>2015</v>
          </cell>
          <cell r="C205">
            <v>49391</v>
          </cell>
        </row>
        <row r="206">
          <cell r="A206">
            <v>1503309</v>
          </cell>
          <cell r="B206">
            <v>2015</v>
          </cell>
          <cell r="C206">
            <v>4661</v>
          </cell>
        </row>
        <row r="207">
          <cell r="A207">
            <v>1503408</v>
          </cell>
          <cell r="B207">
            <v>2015</v>
          </cell>
          <cell r="C207">
            <v>31638</v>
          </cell>
        </row>
        <row r="208">
          <cell r="A208">
            <v>1503457</v>
          </cell>
          <cell r="B208">
            <v>2015</v>
          </cell>
          <cell r="C208">
            <v>216259</v>
          </cell>
        </row>
        <row r="209">
          <cell r="A209">
            <v>1503507</v>
          </cell>
          <cell r="B209">
            <v>2015</v>
          </cell>
          <cell r="C209">
            <v>146235</v>
          </cell>
        </row>
        <row r="210">
          <cell r="A210">
            <v>1503606</v>
          </cell>
          <cell r="B210">
            <v>2015</v>
          </cell>
          <cell r="C210">
            <v>699449</v>
          </cell>
        </row>
        <row r="211">
          <cell r="A211">
            <v>1503705</v>
          </cell>
          <cell r="B211">
            <v>2015</v>
          </cell>
          <cell r="C211">
            <v>1188108</v>
          </cell>
        </row>
        <row r="212">
          <cell r="A212">
            <v>1503754</v>
          </cell>
          <cell r="B212">
            <v>2015</v>
          </cell>
          <cell r="C212">
            <v>31338</v>
          </cell>
        </row>
        <row r="213">
          <cell r="A213">
            <v>1503804</v>
          </cell>
          <cell r="B213">
            <v>2015</v>
          </cell>
          <cell r="C213">
            <v>373648</v>
          </cell>
        </row>
        <row r="214">
          <cell r="A214">
            <v>1503903</v>
          </cell>
          <cell r="B214">
            <v>2015</v>
          </cell>
          <cell r="C214">
            <v>76347</v>
          </cell>
        </row>
        <row r="215">
          <cell r="A215">
            <v>1504000</v>
          </cell>
          <cell r="B215">
            <v>2015</v>
          </cell>
          <cell r="C215">
            <v>64</v>
          </cell>
        </row>
        <row r="216">
          <cell r="A216">
            <v>1504059</v>
          </cell>
          <cell r="B216">
            <v>2015</v>
          </cell>
          <cell r="C216">
            <v>96232</v>
          </cell>
        </row>
        <row r="217">
          <cell r="A217">
            <v>1504109</v>
          </cell>
          <cell r="B217">
            <v>2015</v>
          </cell>
          <cell r="C217">
            <v>1670</v>
          </cell>
        </row>
        <row r="218">
          <cell r="A218">
            <v>1504208</v>
          </cell>
          <cell r="B218">
            <v>2015</v>
          </cell>
          <cell r="C218">
            <v>2275175</v>
          </cell>
        </row>
        <row r="219">
          <cell r="A219">
            <v>1504307</v>
          </cell>
          <cell r="B219">
            <v>2015</v>
          </cell>
          <cell r="C219">
            <v>7232</v>
          </cell>
        </row>
        <row r="220">
          <cell r="A220">
            <v>1504406</v>
          </cell>
          <cell r="B220">
            <v>2015</v>
          </cell>
          <cell r="C220">
            <v>10895</v>
          </cell>
        </row>
        <row r="221">
          <cell r="A221">
            <v>1504422</v>
          </cell>
          <cell r="B221">
            <v>2015</v>
          </cell>
          <cell r="C221">
            <v>1031</v>
          </cell>
        </row>
        <row r="222">
          <cell r="A222">
            <v>1504455</v>
          </cell>
          <cell r="B222">
            <v>2015</v>
          </cell>
          <cell r="C222">
            <v>349311</v>
          </cell>
        </row>
        <row r="223">
          <cell r="A223">
            <v>1504505</v>
          </cell>
          <cell r="B223">
            <v>2015</v>
          </cell>
          <cell r="C223">
            <v>6420</v>
          </cell>
        </row>
        <row r="224">
          <cell r="A224">
            <v>1504604</v>
          </cell>
          <cell r="B224">
            <v>2015</v>
          </cell>
          <cell r="C224">
            <v>3334</v>
          </cell>
        </row>
        <row r="225">
          <cell r="A225">
            <v>1504703</v>
          </cell>
          <cell r="B225">
            <v>2015</v>
          </cell>
          <cell r="C225">
            <v>165496</v>
          </cell>
        </row>
        <row r="226">
          <cell r="A226">
            <v>1504752</v>
          </cell>
          <cell r="B226">
            <v>2015</v>
          </cell>
          <cell r="C226">
            <v>21931</v>
          </cell>
        </row>
        <row r="227">
          <cell r="A227">
            <v>1504802</v>
          </cell>
          <cell r="B227">
            <v>2015</v>
          </cell>
          <cell r="C227">
            <v>532394</v>
          </cell>
        </row>
        <row r="228">
          <cell r="A228">
            <v>1504901</v>
          </cell>
          <cell r="B228">
            <v>2015</v>
          </cell>
          <cell r="C228">
            <v>53613</v>
          </cell>
        </row>
        <row r="229">
          <cell r="A229">
            <v>1504950</v>
          </cell>
          <cell r="B229">
            <v>2015</v>
          </cell>
          <cell r="C229">
            <v>64307</v>
          </cell>
        </row>
        <row r="230">
          <cell r="A230">
            <v>1504976</v>
          </cell>
          <cell r="B230">
            <v>2015</v>
          </cell>
          <cell r="C230">
            <v>229294</v>
          </cell>
        </row>
        <row r="231">
          <cell r="A231">
            <v>1505007</v>
          </cell>
          <cell r="B231">
            <v>2015</v>
          </cell>
          <cell r="C231">
            <v>36212</v>
          </cell>
        </row>
        <row r="232">
          <cell r="A232">
            <v>1505031</v>
          </cell>
          <cell r="B232">
            <v>2015</v>
          </cell>
          <cell r="C232">
            <v>1221380</v>
          </cell>
        </row>
        <row r="233">
          <cell r="A233">
            <v>1505064</v>
          </cell>
          <cell r="B233">
            <v>2015</v>
          </cell>
          <cell r="C233">
            <v>2060220</v>
          </cell>
        </row>
        <row r="234">
          <cell r="A234">
            <v>1505106</v>
          </cell>
          <cell r="B234">
            <v>2015</v>
          </cell>
          <cell r="C234">
            <v>294143</v>
          </cell>
        </row>
        <row r="235">
          <cell r="A235">
            <v>1505205</v>
          </cell>
          <cell r="B235">
            <v>2015</v>
          </cell>
          <cell r="C235">
            <v>2965</v>
          </cell>
        </row>
        <row r="236">
          <cell r="A236">
            <v>1505304</v>
          </cell>
          <cell r="B236">
            <v>2015</v>
          </cell>
          <cell r="C236">
            <v>306892</v>
          </cell>
        </row>
        <row r="237">
          <cell r="A237">
            <v>1505403</v>
          </cell>
          <cell r="B237">
            <v>2015</v>
          </cell>
          <cell r="C237">
            <v>41698</v>
          </cell>
        </row>
        <row r="238">
          <cell r="A238">
            <v>1505437</v>
          </cell>
          <cell r="B238">
            <v>2015</v>
          </cell>
          <cell r="C238">
            <v>396120</v>
          </cell>
        </row>
        <row r="239">
          <cell r="A239">
            <v>1505486</v>
          </cell>
          <cell r="B239">
            <v>2015</v>
          </cell>
          <cell r="C239">
            <v>1233528</v>
          </cell>
        </row>
        <row r="240">
          <cell r="A240">
            <v>1505494</v>
          </cell>
          <cell r="B240">
            <v>2015</v>
          </cell>
          <cell r="C240">
            <v>181335</v>
          </cell>
        </row>
        <row r="241">
          <cell r="A241">
            <v>1505502</v>
          </cell>
          <cell r="B241">
            <v>2015</v>
          </cell>
          <cell r="C241">
            <v>651340</v>
          </cell>
        </row>
        <row r="242">
          <cell r="A242">
            <v>1505536</v>
          </cell>
          <cell r="B242">
            <v>2015</v>
          </cell>
          <cell r="C242">
            <v>228034</v>
          </cell>
        </row>
        <row r="243">
          <cell r="A243">
            <v>1505551</v>
          </cell>
          <cell r="B243">
            <v>2015</v>
          </cell>
          <cell r="C243">
            <v>240632</v>
          </cell>
        </row>
        <row r="244">
          <cell r="A244">
            <v>1505601</v>
          </cell>
          <cell r="B244">
            <v>2015</v>
          </cell>
          <cell r="C244">
            <v>31065</v>
          </cell>
        </row>
        <row r="245">
          <cell r="A245">
            <v>1505635</v>
          </cell>
          <cell r="B245">
            <v>2015</v>
          </cell>
          <cell r="C245">
            <v>800969</v>
          </cell>
        </row>
        <row r="246">
          <cell r="A246">
            <v>1505650</v>
          </cell>
          <cell r="B246">
            <v>2015</v>
          </cell>
          <cell r="C246">
            <v>287488</v>
          </cell>
        </row>
        <row r="247">
          <cell r="A247">
            <v>1505700</v>
          </cell>
          <cell r="B247">
            <v>2015</v>
          </cell>
          <cell r="C247">
            <v>216261</v>
          </cell>
        </row>
        <row r="248">
          <cell r="A248">
            <v>1505809</v>
          </cell>
          <cell r="B248">
            <v>2015</v>
          </cell>
          <cell r="C248">
            <v>38932</v>
          </cell>
        </row>
        <row r="249">
          <cell r="A249">
            <v>1505908</v>
          </cell>
          <cell r="B249">
            <v>2015</v>
          </cell>
          <cell r="C249">
            <v>192894</v>
          </cell>
        </row>
        <row r="250">
          <cell r="A250">
            <v>1506005</v>
          </cell>
          <cell r="B250">
            <v>2015</v>
          </cell>
          <cell r="C250">
            <v>323956</v>
          </cell>
        </row>
        <row r="251">
          <cell r="A251">
            <v>1506104</v>
          </cell>
          <cell r="B251">
            <v>2015</v>
          </cell>
          <cell r="C251">
            <v>8156</v>
          </cell>
        </row>
        <row r="252">
          <cell r="A252">
            <v>1506112</v>
          </cell>
          <cell r="B252">
            <v>2015</v>
          </cell>
          <cell r="C252">
            <v>4032</v>
          </cell>
        </row>
        <row r="253">
          <cell r="A253">
            <v>1506138</v>
          </cell>
          <cell r="B253">
            <v>2015</v>
          </cell>
          <cell r="C253">
            <v>592381</v>
          </cell>
        </row>
        <row r="254">
          <cell r="A254">
            <v>1506161</v>
          </cell>
          <cell r="B254">
            <v>2015</v>
          </cell>
          <cell r="C254">
            <v>792872</v>
          </cell>
        </row>
        <row r="255">
          <cell r="A255">
            <v>1506187</v>
          </cell>
          <cell r="B255">
            <v>2015</v>
          </cell>
          <cell r="C255">
            <v>719588</v>
          </cell>
        </row>
        <row r="256">
          <cell r="A256">
            <v>1506195</v>
          </cell>
          <cell r="B256">
            <v>2015</v>
          </cell>
          <cell r="C256">
            <v>327282</v>
          </cell>
        </row>
        <row r="257">
          <cell r="A257">
            <v>1506203</v>
          </cell>
          <cell r="B257">
            <v>2015</v>
          </cell>
          <cell r="C257">
            <v>1153</v>
          </cell>
        </row>
        <row r="258">
          <cell r="A258">
            <v>1506302</v>
          </cell>
          <cell r="B258">
            <v>2015</v>
          </cell>
          <cell r="C258">
            <v>34169</v>
          </cell>
        </row>
        <row r="259">
          <cell r="A259">
            <v>1506351</v>
          </cell>
          <cell r="B259">
            <v>2015</v>
          </cell>
          <cell r="C259">
            <v>5904</v>
          </cell>
        </row>
        <row r="260">
          <cell r="A260">
            <v>1506401</v>
          </cell>
          <cell r="B260">
            <v>2015</v>
          </cell>
          <cell r="C260">
            <v>94524</v>
          </cell>
        </row>
        <row r="261">
          <cell r="A261">
            <v>1506500</v>
          </cell>
          <cell r="B261">
            <v>2015</v>
          </cell>
          <cell r="C261">
            <v>71687</v>
          </cell>
        </row>
        <row r="262">
          <cell r="A262">
            <v>1506559</v>
          </cell>
          <cell r="B262">
            <v>2015</v>
          </cell>
          <cell r="C262">
            <v>156729</v>
          </cell>
        </row>
        <row r="263">
          <cell r="A263">
            <v>1506583</v>
          </cell>
          <cell r="B263">
            <v>2015</v>
          </cell>
          <cell r="C263">
            <v>1319088</v>
          </cell>
        </row>
        <row r="264">
          <cell r="A264">
            <v>1506609</v>
          </cell>
          <cell r="B264">
            <v>2015</v>
          </cell>
          <cell r="C264">
            <v>31887</v>
          </cell>
        </row>
        <row r="265">
          <cell r="A265">
            <v>1506708</v>
          </cell>
          <cell r="B265">
            <v>2015</v>
          </cell>
          <cell r="C265">
            <v>1193795</v>
          </cell>
        </row>
        <row r="266">
          <cell r="A266">
            <v>1506807</v>
          </cell>
          <cell r="B266">
            <v>2015</v>
          </cell>
          <cell r="C266">
            <v>286044</v>
          </cell>
        </row>
        <row r="267">
          <cell r="A267">
            <v>1506906</v>
          </cell>
          <cell r="B267">
            <v>2015</v>
          </cell>
          <cell r="C267">
            <v>7720</v>
          </cell>
        </row>
        <row r="268">
          <cell r="A268">
            <v>1507003</v>
          </cell>
          <cell r="B268">
            <v>2015</v>
          </cell>
          <cell r="C268">
            <v>13274</v>
          </cell>
        </row>
        <row r="269">
          <cell r="A269">
            <v>1507102</v>
          </cell>
          <cell r="B269">
            <v>2015</v>
          </cell>
          <cell r="C269">
            <v>3731</v>
          </cell>
        </row>
        <row r="270">
          <cell r="A270">
            <v>1507151</v>
          </cell>
          <cell r="B270">
            <v>2015</v>
          </cell>
          <cell r="C270">
            <v>371167</v>
          </cell>
        </row>
        <row r="271">
          <cell r="A271">
            <v>1507201</v>
          </cell>
          <cell r="B271">
            <v>2015</v>
          </cell>
          <cell r="C271">
            <v>89494</v>
          </cell>
        </row>
        <row r="272">
          <cell r="A272">
            <v>1507300</v>
          </cell>
          <cell r="B272">
            <v>2015</v>
          </cell>
          <cell r="C272">
            <v>4627625</v>
          </cell>
        </row>
        <row r="273">
          <cell r="A273">
            <v>1507409</v>
          </cell>
          <cell r="B273">
            <v>2015</v>
          </cell>
          <cell r="C273">
            <v>36172</v>
          </cell>
        </row>
        <row r="274">
          <cell r="A274">
            <v>1507458</v>
          </cell>
          <cell r="B274">
            <v>2015</v>
          </cell>
          <cell r="C274">
            <v>830585</v>
          </cell>
        </row>
        <row r="275">
          <cell r="A275">
            <v>1507466</v>
          </cell>
          <cell r="B275">
            <v>2015</v>
          </cell>
          <cell r="C275">
            <v>3961</v>
          </cell>
        </row>
        <row r="276">
          <cell r="A276">
            <v>1507474</v>
          </cell>
          <cell r="B276">
            <v>2015</v>
          </cell>
          <cell r="C276">
            <v>10189</v>
          </cell>
        </row>
        <row r="277">
          <cell r="A277">
            <v>1507508</v>
          </cell>
          <cell r="B277">
            <v>2015</v>
          </cell>
          <cell r="C277">
            <v>167750</v>
          </cell>
        </row>
        <row r="278">
          <cell r="A278">
            <v>1507607</v>
          </cell>
          <cell r="B278">
            <v>2015</v>
          </cell>
          <cell r="C278">
            <v>92052</v>
          </cell>
        </row>
        <row r="279">
          <cell r="A279">
            <v>1507706</v>
          </cell>
          <cell r="B279">
            <v>2015</v>
          </cell>
          <cell r="C279">
            <v>3044</v>
          </cell>
        </row>
        <row r="280">
          <cell r="A280">
            <v>1507755</v>
          </cell>
          <cell r="B280">
            <v>2015</v>
          </cell>
          <cell r="C280">
            <v>321469</v>
          </cell>
        </row>
        <row r="281">
          <cell r="A281">
            <v>1507805</v>
          </cell>
          <cell r="B281">
            <v>2015</v>
          </cell>
          <cell r="C281">
            <v>154125</v>
          </cell>
        </row>
        <row r="282">
          <cell r="A282">
            <v>1507904</v>
          </cell>
          <cell r="B282">
            <v>2015</v>
          </cell>
          <cell r="C282">
            <v>300104</v>
          </cell>
        </row>
        <row r="283">
          <cell r="A283">
            <v>1507953</v>
          </cell>
          <cell r="B283">
            <v>2015</v>
          </cell>
          <cell r="C283">
            <v>187727</v>
          </cell>
        </row>
        <row r="284">
          <cell r="A284">
            <v>1507961</v>
          </cell>
          <cell r="B284">
            <v>2015</v>
          </cell>
          <cell r="C284">
            <v>9636</v>
          </cell>
        </row>
        <row r="285">
          <cell r="A285">
            <v>1507979</v>
          </cell>
          <cell r="B285">
            <v>2015</v>
          </cell>
          <cell r="C285">
            <v>75227</v>
          </cell>
        </row>
        <row r="286">
          <cell r="A286">
            <v>1508001</v>
          </cell>
          <cell r="B286">
            <v>2015</v>
          </cell>
          <cell r="C286">
            <v>215906</v>
          </cell>
        </row>
        <row r="287">
          <cell r="A287">
            <v>1508035</v>
          </cell>
          <cell r="B287">
            <v>2015</v>
          </cell>
          <cell r="C287">
            <v>27360</v>
          </cell>
        </row>
        <row r="288">
          <cell r="A288">
            <v>1508050</v>
          </cell>
          <cell r="B288">
            <v>2015</v>
          </cell>
          <cell r="C288">
            <v>226097</v>
          </cell>
        </row>
        <row r="289">
          <cell r="A289">
            <v>1508084</v>
          </cell>
          <cell r="B289">
            <v>2015</v>
          </cell>
          <cell r="C289">
            <v>651290</v>
          </cell>
        </row>
        <row r="290">
          <cell r="A290">
            <v>1508100</v>
          </cell>
          <cell r="B290">
            <v>2015</v>
          </cell>
          <cell r="C290">
            <v>155719</v>
          </cell>
        </row>
        <row r="291">
          <cell r="A291">
            <v>1508126</v>
          </cell>
          <cell r="B291">
            <v>2015</v>
          </cell>
          <cell r="C291">
            <v>136987</v>
          </cell>
        </row>
        <row r="292">
          <cell r="A292">
            <v>1508159</v>
          </cell>
          <cell r="B292">
            <v>2015</v>
          </cell>
          <cell r="C292">
            <v>607633</v>
          </cell>
        </row>
        <row r="293">
          <cell r="A293">
            <v>1508209</v>
          </cell>
          <cell r="B293">
            <v>2015</v>
          </cell>
          <cell r="C293">
            <v>11871</v>
          </cell>
        </row>
        <row r="294">
          <cell r="A294">
            <v>1508308</v>
          </cell>
          <cell r="B294">
            <v>2015</v>
          </cell>
          <cell r="C294">
            <v>206123</v>
          </cell>
        </row>
        <row r="295">
          <cell r="A295">
            <v>1508357</v>
          </cell>
          <cell r="B295">
            <v>2015</v>
          </cell>
          <cell r="C295">
            <v>288838</v>
          </cell>
        </row>
        <row r="296">
          <cell r="A296">
            <v>1508407</v>
          </cell>
          <cell r="B296">
            <v>2015</v>
          </cell>
          <cell r="C296">
            <v>1078275</v>
          </cell>
        </row>
        <row r="297">
          <cell r="A297">
            <v>1600105</v>
          </cell>
          <cell r="B297">
            <v>2015</v>
          </cell>
          <cell r="C297">
            <v>126046</v>
          </cell>
        </row>
        <row r="298">
          <cell r="A298">
            <v>1600204</v>
          </cell>
          <cell r="B298">
            <v>2015</v>
          </cell>
          <cell r="C298">
            <v>49999</v>
          </cell>
        </row>
        <row r="299">
          <cell r="A299">
            <v>1600212</v>
          </cell>
          <cell r="B299">
            <v>2015</v>
          </cell>
          <cell r="C299">
            <v>220995</v>
          </cell>
        </row>
        <row r="300">
          <cell r="A300">
            <v>1600238</v>
          </cell>
          <cell r="B300">
            <v>2015</v>
          </cell>
          <cell r="C300">
            <v>27206</v>
          </cell>
        </row>
        <row r="301">
          <cell r="A301">
            <v>1600253</v>
          </cell>
          <cell r="B301">
            <v>2015</v>
          </cell>
          <cell r="C301">
            <v>60280</v>
          </cell>
        </row>
        <row r="302">
          <cell r="A302">
            <v>1600279</v>
          </cell>
          <cell r="B302">
            <v>2015</v>
          </cell>
          <cell r="C302">
            <v>15424</v>
          </cell>
        </row>
        <row r="303">
          <cell r="A303">
            <v>1600303</v>
          </cell>
          <cell r="B303">
            <v>2015</v>
          </cell>
          <cell r="C303">
            <v>193464</v>
          </cell>
        </row>
        <row r="304">
          <cell r="A304">
            <v>1600402</v>
          </cell>
          <cell r="B304">
            <v>2015</v>
          </cell>
          <cell r="C304">
            <v>35593</v>
          </cell>
        </row>
        <row r="305">
          <cell r="A305">
            <v>1600501</v>
          </cell>
          <cell r="B305">
            <v>2015</v>
          </cell>
          <cell r="C305">
            <v>11569</v>
          </cell>
        </row>
        <row r="306">
          <cell r="A306">
            <v>1600154</v>
          </cell>
          <cell r="B306">
            <v>2015</v>
          </cell>
          <cell r="C306">
            <v>5929</v>
          </cell>
        </row>
        <row r="307">
          <cell r="A307">
            <v>1600535</v>
          </cell>
          <cell r="B307">
            <v>2015</v>
          </cell>
          <cell r="C307">
            <v>16299</v>
          </cell>
        </row>
        <row r="308">
          <cell r="A308">
            <v>1600550</v>
          </cell>
          <cell r="B308">
            <v>2015</v>
          </cell>
          <cell r="C308">
            <v>38715</v>
          </cell>
        </row>
        <row r="309">
          <cell r="A309">
            <v>1600600</v>
          </cell>
          <cell r="B309">
            <v>2015</v>
          </cell>
          <cell r="C309">
            <v>36154</v>
          </cell>
        </row>
        <row r="310">
          <cell r="A310">
            <v>1600055</v>
          </cell>
          <cell r="B310">
            <v>2015</v>
          </cell>
          <cell r="C310">
            <v>2047</v>
          </cell>
        </row>
        <row r="311">
          <cell r="A311">
            <v>1600709</v>
          </cell>
          <cell r="B311">
            <v>2015</v>
          </cell>
          <cell r="C311">
            <v>159675</v>
          </cell>
        </row>
        <row r="312">
          <cell r="A312">
            <v>1600808</v>
          </cell>
          <cell r="B312">
            <v>2015</v>
          </cell>
          <cell r="C312">
            <v>15480</v>
          </cell>
        </row>
        <row r="313">
          <cell r="A313">
            <v>1700251</v>
          </cell>
          <cell r="B313">
            <v>2015</v>
          </cell>
          <cell r="C313">
            <v>126824</v>
          </cell>
        </row>
        <row r="314">
          <cell r="A314">
            <v>1700301</v>
          </cell>
          <cell r="B314">
            <v>2015</v>
          </cell>
          <cell r="C314">
            <v>33117</v>
          </cell>
        </row>
        <row r="315">
          <cell r="A315">
            <v>1700350</v>
          </cell>
          <cell r="B315">
            <v>2015</v>
          </cell>
          <cell r="C315">
            <v>162289</v>
          </cell>
        </row>
        <row r="316">
          <cell r="A316">
            <v>1700400</v>
          </cell>
          <cell r="B316">
            <v>2015</v>
          </cell>
          <cell r="C316">
            <v>113391</v>
          </cell>
        </row>
        <row r="317">
          <cell r="A317">
            <v>1700707</v>
          </cell>
          <cell r="B317">
            <v>2015</v>
          </cell>
          <cell r="C317">
            <v>140213</v>
          </cell>
        </row>
        <row r="318">
          <cell r="A318">
            <v>1701002</v>
          </cell>
          <cell r="B318">
            <v>2015</v>
          </cell>
          <cell r="C318">
            <v>188409</v>
          </cell>
        </row>
        <row r="319">
          <cell r="A319">
            <v>1701051</v>
          </cell>
          <cell r="B319">
            <v>2015</v>
          </cell>
          <cell r="C319">
            <v>38562</v>
          </cell>
        </row>
        <row r="320">
          <cell r="A320">
            <v>1701101</v>
          </cell>
          <cell r="B320">
            <v>2015</v>
          </cell>
          <cell r="C320">
            <v>56173</v>
          </cell>
        </row>
        <row r="321">
          <cell r="A321">
            <v>1701309</v>
          </cell>
          <cell r="B321">
            <v>2015</v>
          </cell>
          <cell r="C321">
            <v>182081</v>
          </cell>
        </row>
        <row r="322">
          <cell r="A322">
            <v>1701903</v>
          </cell>
          <cell r="B322">
            <v>2015</v>
          </cell>
          <cell r="C322">
            <v>138039</v>
          </cell>
        </row>
        <row r="323">
          <cell r="A323">
            <v>1702000</v>
          </cell>
          <cell r="B323">
            <v>2015</v>
          </cell>
          <cell r="C323">
            <v>770054</v>
          </cell>
        </row>
        <row r="324">
          <cell r="A324">
            <v>1702109</v>
          </cell>
          <cell r="B324">
            <v>2015</v>
          </cell>
          <cell r="C324">
            <v>496640</v>
          </cell>
        </row>
        <row r="325">
          <cell r="A325">
            <v>1702158</v>
          </cell>
          <cell r="B325">
            <v>2015</v>
          </cell>
          <cell r="C325">
            <v>188399</v>
          </cell>
        </row>
        <row r="326">
          <cell r="A326">
            <v>1702208</v>
          </cell>
          <cell r="B326">
            <v>2015</v>
          </cell>
          <cell r="C326">
            <v>291597</v>
          </cell>
        </row>
        <row r="327">
          <cell r="A327">
            <v>1702307</v>
          </cell>
          <cell r="B327">
            <v>2015</v>
          </cell>
          <cell r="C327">
            <v>299091</v>
          </cell>
        </row>
        <row r="328">
          <cell r="A328">
            <v>1702406</v>
          </cell>
          <cell r="B328">
            <v>2015</v>
          </cell>
          <cell r="C328">
            <v>378433</v>
          </cell>
        </row>
        <row r="329">
          <cell r="A329">
            <v>1702554</v>
          </cell>
          <cell r="B329">
            <v>2015</v>
          </cell>
          <cell r="C329">
            <v>114980</v>
          </cell>
        </row>
        <row r="330">
          <cell r="A330">
            <v>1702703</v>
          </cell>
          <cell r="B330">
            <v>2015</v>
          </cell>
          <cell r="C330">
            <v>104472</v>
          </cell>
        </row>
        <row r="331">
          <cell r="A331">
            <v>1702901</v>
          </cell>
          <cell r="B331">
            <v>2015</v>
          </cell>
          <cell r="C331">
            <v>70735</v>
          </cell>
        </row>
        <row r="332">
          <cell r="A332">
            <v>1703008</v>
          </cell>
          <cell r="B332">
            <v>2015</v>
          </cell>
          <cell r="C332">
            <v>112553</v>
          </cell>
        </row>
        <row r="333">
          <cell r="A333">
            <v>1703057</v>
          </cell>
          <cell r="B333">
            <v>2015</v>
          </cell>
          <cell r="C333">
            <v>319115</v>
          </cell>
        </row>
        <row r="334">
          <cell r="A334">
            <v>1703073</v>
          </cell>
          <cell r="B334">
            <v>2015</v>
          </cell>
          <cell r="C334">
            <v>54366</v>
          </cell>
        </row>
        <row r="335">
          <cell r="A335">
            <v>1703107</v>
          </cell>
          <cell r="B335">
            <v>2015</v>
          </cell>
          <cell r="C335">
            <v>144196</v>
          </cell>
        </row>
        <row r="336">
          <cell r="A336">
            <v>1703206</v>
          </cell>
          <cell r="B336">
            <v>2015</v>
          </cell>
          <cell r="C336">
            <v>227169</v>
          </cell>
        </row>
        <row r="337">
          <cell r="A337">
            <v>1703305</v>
          </cell>
          <cell r="B337">
            <v>2015</v>
          </cell>
          <cell r="C337">
            <v>63837</v>
          </cell>
        </row>
        <row r="338">
          <cell r="A338">
            <v>1703602</v>
          </cell>
          <cell r="B338">
            <v>2015</v>
          </cell>
          <cell r="C338">
            <v>77531</v>
          </cell>
        </row>
        <row r="339">
          <cell r="A339">
            <v>1703701</v>
          </cell>
          <cell r="B339">
            <v>2015</v>
          </cell>
          <cell r="C339">
            <v>115202</v>
          </cell>
        </row>
        <row r="340">
          <cell r="A340">
            <v>1703800</v>
          </cell>
          <cell r="B340">
            <v>2015</v>
          </cell>
          <cell r="C340">
            <v>55645</v>
          </cell>
        </row>
        <row r="341">
          <cell r="A341">
            <v>1703826</v>
          </cell>
          <cell r="B341">
            <v>2015</v>
          </cell>
          <cell r="C341">
            <v>19277</v>
          </cell>
        </row>
        <row r="342">
          <cell r="A342">
            <v>1703842</v>
          </cell>
          <cell r="B342">
            <v>2015</v>
          </cell>
          <cell r="C342">
            <v>63627</v>
          </cell>
        </row>
        <row r="343">
          <cell r="A343">
            <v>1703867</v>
          </cell>
          <cell r="B343">
            <v>2015</v>
          </cell>
          <cell r="C343">
            <v>128815</v>
          </cell>
        </row>
        <row r="344">
          <cell r="A344">
            <v>1703883</v>
          </cell>
          <cell r="B344">
            <v>2015</v>
          </cell>
          <cell r="C344">
            <v>76488</v>
          </cell>
        </row>
        <row r="345">
          <cell r="A345">
            <v>1703891</v>
          </cell>
          <cell r="B345">
            <v>2015</v>
          </cell>
          <cell r="C345">
            <v>40614</v>
          </cell>
        </row>
        <row r="346">
          <cell r="A346">
            <v>1703909</v>
          </cell>
          <cell r="B346">
            <v>2015</v>
          </cell>
          <cell r="C346">
            <v>77761</v>
          </cell>
        </row>
        <row r="347">
          <cell r="A347">
            <v>1704105</v>
          </cell>
          <cell r="B347">
            <v>2015</v>
          </cell>
          <cell r="C347">
            <v>36840</v>
          </cell>
        </row>
        <row r="348">
          <cell r="A348">
            <v>1705102</v>
          </cell>
          <cell r="B348">
            <v>2015</v>
          </cell>
          <cell r="C348">
            <v>69648</v>
          </cell>
        </row>
        <row r="349">
          <cell r="A349">
            <v>1704600</v>
          </cell>
          <cell r="B349">
            <v>2015</v>
          </cell>
          <cell r="C349">
            <v>76512</v>
          </cell>
        </row>
        <row r="350">
          <cell r="A350">
            <v>1705508</v>
          </cell>
          <cell r="B350">
            <v>2015</v>
          </cell>
          <cell r="C350">
            <v>267806</v>
          </cell>
        </row>
        <row r="351">
          <cell r="A351">
            <v>1716703</v>
          </cell>
          <cell r="B351">
            <v>2015</v>
          </cell>
          <cell r="C351">
            <v>195208</v>
          </cell>
        </row>
        <row r="352">
          <cell r="A352">
            <v>1705557</v>
          </cell>
          <cell r="B352">
            <v>2015</v>
          </cell>
          <cell r="C352">
            <v>55011</v>
          </cell>
        </row>
        <row r="353">
          <cell r="A353">
            <v>1705607</v>
          </cell>
          <cell r="B353">
            <v>2015</v>
          </cell>
          <cell r="C353">
            <v>67137</v>
          </cell>
        </row>
        <row r="354">
          <cell r="A354">
            <v>1706001</v>
          </cell>
          <cell r="B354">
            <v>2015</v>
          </cell>
          <cell r="C354">
            <v>123692</v>
          </cell>
        </row>
        <row r="355">
          <cell r="A355">
            <v>1706100</v>
          </cell>
          <cell r="B355">
            <v>2015</v>
          </cell>
          <cell r="C355">
            <v>157568</v>
          </cell>
        </row>
        <row r="356">
          <cell r="A356">
            <v>1706258</v>
          </cell>
          <cell r="B356">
            <v>2015</v>
          </cell>
          <cell r="C356">
            <v>78335</v>
          </cell>
        </row>
        <row r="357">
          <cell r="A357">
            <v>1706506</v>
          </cell>
          <cell r="B357">
            <v>2015</v>
          </cell>
          <cell r="C357">
            <v>53849</v>
          </cell>
        </row>
        <row r="358">
          <cell r="A358">
            <v>1707009</v>
          </cell>
          <cell r="B358">
            <v>2015</v>
          </cell>
          <cell r="C358">
            <v>99183</v>
          </cell>
        </row>
        <row r="359">
          <cell r="A359">
            <v>1707108</v>
          </cell>
          <cell r="B359">
            <v>2015</v>
          </cell>
          <cell r="C359">
            <v>259007</v>
          </cell>
        </row>
        <row r="360">
          <cell r="A360">
            <v>1707207</v>
          </cell>
          <cell r="B360">
            <v>2015</v>
          </cell>
          <cell r="C360">
            <v>344999</v>
          </cell>
        </row>
        <row r="361">
          <cell r="A361">
            <v>1707306</v>
          </cell>
          <cell r="B361">
            <v>2015</v>
          </cell>
          <cell r="C361">
            <v>326507</v>
          </cell>
        </row>
        <row r="362">
          <cell r="A362">
            <v>1707405</v>
          </cell>
          <cell r="B362">
            <v>2015</v>
          </cell>
          <cell r="C362">
            <v>56456</v>
          </cell>
        </row>
        <row r="363">
          <cell r="A363">
            <v>1707553</v>
          </cell>
          <cell r="B363">
            <v>2015</v>
          </cell>
          <cell r="C363">
            <v>47335</v>
          </cell>
        </row>
        <row r="364">
          <cell r="A364">
            <v>1707652</v>
          </cell>
          <cell r="B364">
            <v>2015</v>
          </cell>
          <cell r="C364">
            <v>213740</v>
          </cell>
        </row>
        <row r="365">
          <cell r="A365">
            <v>1707702</v>
          </cell>
          <cell r="B365">
            <v>2015</v>
          </cell>
          <cell r="C365">
            <v>203786</v>
          </cell>
        </row>
        <row r="366">
          <cell r="A366">
            <v>1708205</v>
          </cell>
          <cell r="B366">
            <v>2015</v>
          </cell>
          <cell r="C366">
            <v>495475</v>
          </cell>
        </row>
        <row r="367">
          <cell r="A367">
            <v>1708254</v>
          </cell>
          <cell r="B367">
            <v>2015</v>
          </cell>
          <cell r="C367">
            <v>105229</v>
          </cell>
        </row>
        <row r="368">
          <cell r="A368">
            <v>1708304</v>
          </cell>
          <cell r="B368">
            <v>2015</v>
          </cell>
          <cell r="C368">
            <v>208469</v>
          </cell>
        </row>
        <row r="369">
          <cell r="A369">
            <v>1709005</v>
          </cell>
          <cell r="B369">
            <v>2015</v>
          </cell>
          <cell r="C369">
            <v>106763</v>
          </cell>
        </row>
        <row r="370">
          <cell r="A370">
            <v>1709302</v>
          </cell>
          <cell r="B370">
            <v>2015</v>
          </cell>
          <cell r="C370">
            <v>243038</v>
          </cell>
        </row>
        <row r="371">
          <cell r="A371">
            <v>1709500</v>
          </cell>
          <cell r="B371">
            <v>2015</v>
          </cell>
          <cell r="C371">
            <v>222103</v>
          </cell>
        </row>
        <row r="372">
          <cell r="A372">
            <v>1709807</v>
          </cell>
          <cell r="B372">
            <v>2015</v>
          </cell>
          <cell r="C372">
            <v>44630</v>
          </cell>
        </row>
        <row r="373">
          <cell r="A373">
            <v>1710508</v>
          </cell>
          <cell r="B373">
            <v>2015</v>
          </cell>
          <cell r="C373">
            <v>158940</v>
          </cell>
        </row>
        <row r="374">
          <cell r="A374">
            <v>1710706</v>
          </cell>
          <cell r="B374">
            <v>2015</v>
          </cell>
          <cell r="C374">
            <v>117615</v>
          </cell>
        </row>
        <row r="375">
          <cell r="A375">
            <v>1710904</v>
          </cell>
          <cell r="B375">
            <v>2015</v>
          </cell>
          <cell r="C375">
            <v>108207</v>
          </cell>
        </row>
        <row r="376">
          <cell r="A376">
            <v>1711100</v>
          </cell>
          <cell r="B376">
            <v>2015</v>
          </cell>
          <cell r="C376">
            <v>211106</v>
          </cell>
        </row>
        <row r="377">
          <cell r="A377">
            <v>1711506</v>
          </cell>
          <cell r="B377">
            <v>2015</v>
          </cell>
          <cell r="C377">
            <v>210587</v>
          </cell>
        </row>
        <row r="378">
          <cell r="A378">
            <v>1711803</v>
          </cell>
          <cell r="B378">
            <v>2015</v>
          </cell>
          <cell r="C378">
            <v>60950</v>
          </cell>
        </row>
        <row r="379">
          <cell r="A379">
            <v>1711902</v>
          </cell>
          <cell r="B379">
            <v>2015</v>
          </cell>
          <cell r="C379">
            <v>213131</v>
          </cell>
        </row>
        <row r="380">
          <cell r="A380">
            <v>1711951</v>
          </cell>
          <cell r="B380">
            <v>2015</v>
          </cell>
          <cell r="C380">
            <v>27448</v>
          </cell>
        </row>
        <row r="381">
          <cell r="A381">
            <v>1712009</v>
          </cell>
          <cell r="B381">
            <v>2015</v>
          </cell>
          <cell r="C381">
            <v>14632</v>
          </cell>
        </row>
        <row r="382">
          <cell r="A382">
            <v>1712157</v>
          </cell>
          <cell r="B382">
            <v>2015</v>
          </cell>
          <cell r="C382">
            <v>46164</v>
          </cell>
        </row>
        <row r="383">
          <cell r="A383">
            <v>1712405</v>
          </cell>
          <cell r="B383">
            <v>2015</v>
          </cell>
          <cell r="C383">
            <v>44137</v>
          </cell>
        </row>
        <row r="384">
          <cell r="A384">
            <v>1712454</v>
          </cell>
          <cell r="B384">
            <v>2015</v>
          </cell>
          <cell r="C384">
            <v>19324</v>
          </cell>
        </row>
        <row r="385">
          <cell r="A385">
            <v>1712504</v>
          </cell>
          <cell r="B385">
            <v>2015</v>
          </cell>
          <cell r="C385">
            <v>223194</v>
          </cell>
        </row>
        <row r="386">
          <cell r="A386">
            <v>1712702</v>
          </cell>
          <cell r="B386">
            <v>2015</v>
          </cell>
          <cell r="C386">
            <v>12399</v>
          </cell>
        </row>
        <row r="387">
          <cell r="A387">
            <v>1712801</v>
          </cell>
          <cell r="B387">
            <v>2015</v>
          </cell>
          <cell r="C387">
            <v>23809</v>
          </cell>
        </row>
        <row r="388">
          <cell r="A388">
            <v>1713205</v>
          </cell>
          <cell r="B388">
            <v>2015</v>
          </cell>
          <cell r="C388">
            <v>316766</v>
          </cell>
        </row>
        <row r="389">
          <cell r="A389">
            <v>1713304</v>
          </cell>
          <cell r="B389">
            <v>2015</v>
          </cell>
          <cell r="C389">
            <v>188946</v>
          </cell>
        </row>
        <row r="390">
          <cell r="A390">
            <v>1713601</v>
          </cell>
          <cell r="B390">
            <v>2015</v>
          </cell>
          <cell r="C390">
            <v>160650</v>
          </cell>
        </row>
        <row r="391">
          <cell r="A391">
            <v>1713700</v>
          </cell>
          <cell r="B391">
            <v>2015</v>
          </cell>
          <cell r="C391">
            <v>136202</v>
          </cell>
        </row>
        <row r="392">
          <cell r="A392">
            <v>1713957</v>
          </cell>
          <cell r="B392">
            <v>2015</v>
          </cell>
          <cell r="C392">
            <v>139462</v>
          </cell>
        </row>
        <row r="393">
          <cell r="A393">
            <v>1714203</v>
          </cell>
          <cell r="B393">
            <v>2015</v>
          </cell>
          <cell r="C393">
            <v>136812</v>
          </cell>
        </row>
        <row r="394">
          <cell r="A394">
            <v>1714302</v>
          </cell>
          <cell r="B394">
            <v>2015</v>
          </cell>
          <cell r="C394">
            <v>42066</v>
          </cell>
        </row>
        <row r="395">
          <cell r="A395">
            <v>1714880</v>
          </cell>
          <cell r="B395">
            <v>2015</v>
          </cell>
          <cell r="C395">
            <v>178199</v>
          </cell>
        </row>
        <row r="396">
          <cell r="A396">
            <v>1715002</v>
          </cell>
          <cell r="B396">
            <v>2015</v>
          </cell>
          <cell r="C396">
            <v>46870</v>
          </cell>
        </row>
        <row r="397">
          <cell r="A397">
            <v>1715101</v>
          </cell>
          <cell r="B397">
            <v>2015</v>
          </cell>
          <cell r="C397">
            <v>29957</v>
          </cell>
        </row>
        <row r="398">
          <cell r="A398">
            <v>1715150</v>
          </cell>
          <cell r="B398">
            <v>2015</v>
          </cell>
          <cell r="C398">
            <v>47359</v>
          </cell>
        </row>
        <row r="399">
          <cell r="A399">
            <v>1715259</v>
          </cell>
          <cell r="B399">
            <v>2015</v>
          </cell>
          <cell r="C399">
            <v>26004</v>
          </cell>
        </row>
        <row r="400">
          <cell r="A400">
            <v>1715507</v>
          </cell>
          <cell r="B400">
            <v>2015</v>
          </cell>
          <cell r="C400">
            <v>23617</v>
          </cell>
        </row>
        <row r="401">
          <cell r="A401">
            <v>1721000</v>
          </cell>
          <cell r="B401">
            <v>2015</v>
          </cell>
          <cell r="C401">
            <v>74133</v>
          </cell>
        </row>
        <row r="402">
          <cell r="A402">
            <v>1715705</v>
          </cell>
          <cell r="B402">
            <v>2015</v>
          </cell>
          <cell r="C402">
            <v>120309</v>
          </cell>
        </row>
        <row r="403">
          <cell r="A403">
            <v>1713809</v>
          </cell>
          <cell r="B403">
            <v>2015</v>
          </cell>
          <cell r="C403">
            <v>72950</v>
          </cell>
        </row>
        <row r="404">
          <cell r="A404">
            <v>1715754</v>
          </cell>
          <cell r="B404">
            <v>2015</v>
          </cell>
          <cell r="C404">
            <v>157191</v>
          </cell>
        </row>
        <row r="405">
          <cell r="A405">
            <v>1716109</v>
          </cell>
          <cell r="B405">
            <v>2015</v>
          </cell>
          <cell r="C405">
            <v>214506</v>
          </cell>
        </row>
        <row r="406">
          <cell r="A406">
            <v>1716208</v>
          </cell>
          <cell r="B406">
            <v>2015</v>
          </cell>
          <cell r="C406">
            <v>288483</v>
          </cell>
        </row>
        <row r="407">
          <cell r="A407">
            <v>1716307</v>
          </cell>
          <cell r="B407">
            <v>2015</v>
          </cell>
          <cell r="C407">
            <v>186523</v>
          </cell>
        </row>
        <row r="408">
          <cell r="A408">
            <v>1716505</v>
          </cell>
          <cell r="B408">
            <v>2015</v>
          </cell>
          <cell r="C408">
            <v>52867</v>
          </cell>
        </row>
        <row r="409">
          <cell r="A409">
            <v>1716604</v>
          </cell>
          <cell r="B409">
            <v>2015</v>
          </cell>
          <cell r="C409">
            <v>456788</v>
          </cell>
        </row>
        <row r="410">
          <cell r="A410">
            <v>1716653</v>
          </cell>
          <cell r="B410">
            <v>2015</v>
          </cell>
          <cell r="C410">
            <v>224656</v>
          </cell>
        </row>
        <row r="411">
          <cell r="A411">
            <v>1717008</v>
          </cell>
          <cell r="B411">
            <v>2015</v>
          </cell>
          <cell r="C411">
            <v>119782</v>
          </cell>
        </row>
        <row r="412">
          <cell r="A412">
            <v>1717206</v>
          </cell>
          <cell r="B412">
            <v>2015</v>
          </cell>
          <cell r="C412">
            <v>208987</v>
          </cell>
        </row>
        <row r="413">
          <cell r="A413">
            <v>1717503</v>
          </cell>
          <cell r="B413">
            <v>2015</v>
          </cell>
          <cell r="C413">
            <v>394360</v>
          </cell>
        </row>
        <row r="414">
          <cell r="A414">
            <v>1717800</v>
          </cell>
          <cell r="B414">
            <v>2015</v>
          </cell>
          <cell r="C414">
            <v>64929</v>
          </cell>
        </row>
        <row r="415">
          <cell r="A415">
            <v>1717909</v>
          </cell>
          <cell r="B415">
            <v>2015</v>
          </cell>
          <cell r="C415">
            <v>136161</v>
          </cell>
        </row>
        <row r="416">
          <cell r="A416">
            <v>1718006</v>
          </cell>
          <cell r="B416">
            <v>2015</v>
          </cell>
          <cell r="C416">
            <v>23306</v>
          </cell>
        </row>
        <row r="417">
          <cell r="A417">
            <v>1718204</v>
          </cell>
          <cell r="B417">
            <v>2015</v>
          </cell>
          <cell r="C417">
            <v>251000</v>
          </cell>
        </row>
        <row r="418">
          <cell r="A418">
            <v>1718303</v>
          </cell>
          <cell r="B418">
            <v>2015</v>
          </cell>
          <cell r="C418">
            <v>39662</v>
          </cell>
        </row>
        <row r="419">
          <cell r="A419">
            <v>1718402</v>
          </cell>
          <cell r="B419">
            <v>2015</v>
          </cell>
          <cell r="C419">
            <v>79827</v>
          </cell>
        </row>
        <row r="420">
          <cell r="A420">
            <v>1718451</v>
          </cell>
          <cell r="B420">
            <v>2015</v>
          </cell>
          <cell r="C420">
            <v>43013</v>
          </cell>
        </row>
        <row r="421">
          <cell r="A421">
            <v>1718501</v>
          </cell>
          <cell r="B421">
            <v>2015</v>
          </cell>
          <cell r="C421">
            <v>80289</v>
          </cell>
        </row>
        <row r="422">
          <cell r="A422">
            <v>1718550</v>
          </cell>
          <cell r="B422">
            <v>2015</v>
          </cell>
          <cell r="C422">
            <v>76621</v>
          </cell>
        </row>
        <row r="423">
          <cell r="A423">
            <v>1718659</v>
          </cell>
          <cell r="B423">
            <v>2015</v>
          </cell>
          <cell r="C423">
            <v>3053</v>
          </cell>
        </row>
        <row r="424">
          <cell r="A424">
            <v>1718709</v>
          </cell>
          <cell r="B424">
            <v>2015</v>
          </cell>
          <cell r="C424">
            <v>24620</v>
          </cell>
        </row>
        <row r="425">
          <cell r="A425">
            <v>1718758</v>
          </cell>
          <cell r="B425">
            <v>2015</v>
          </cell>
          <cell r="C425">
            <v>106581</v>
          </cell>
        </row>
        <row r="426">
          <cell r="A426">
            <v>1718808</v>
          </cell>
          <cell r="B426">
            <v>2015</v>
          </cell>
          <cell r="C426">
            <v>22518</v>
          </cell>
        </row>
        <row r="427">
          <cell r="A427">
            <v>1718840</v>
          </cell>
          <cell r="B427">
            <v>2015</v>
          </cell>
          <cell r="C427">
            <v>365539</v>
          </cell>
        </row>
        <row r="428">
          <cell r="A428">
            <v>1718865</v>
          </cell>
          <cell r="B428">
            <v>2015</v>
          </cell>
          <cell r="C428">
            <v>240222</v>
          </cell>
        </row>
        <row r="429">
          <cell r="A429">
            <v>1718881</v>
          </cell>
          <cell r="B429">
            <v>2015</v>
          </cell>
          <cell r="C429">
            <v>60613</v>
          </cell>
        </row>
        <row r="430">
          <cell r="A430">
            <v>1718899</v>
          </cell>
          <cell r="B430">
            <v>2015</v>
          </cell>
          <cell r="C430">
            <v>187140</v>
          </cell>
        </row>
        <row r="431">
          <cell r="A431">
            <v>1718907</v>
          </cell>
          <cell r="B431">
            <v>2015</v>
          </cell>
          <cell r="C431">
            <v>69692</v>
          </cell>
        </row>
        <row r="432">
          <cell r="A432">
            <v>1719004</v>
          </cell>
          <cell r="B432">
            <v>2015</v>
          </cell>
          <cell r="C432">
            <v>47333</v>
          </cell>
        </row>
        <row r="433">
          <cell r="A433">
            <v>1720002</v>
          </cell>
          <cell r="B433">
            <v>2015</v>
          </cell>
          <cell r="C433">
            <v>46724</v>
          </cell>
        </row>
        <row r="434">
          <cell r="A434">
            <v>1720101</v>
          </cell>
          <cell r="B434">
            <v>2015</v>
          </cell>
          <cell r="C434">
            <v>60376</v>
          </cell>
        </row>
        <row r="435">
          <cell r="A435">
            <v>1720150</v>
          </cell>
          <cell r="B435">
            <v>2015</v>
          </cell>
          <cell r="C435">
            <v>8087</v>
          </cell>
        </row>
        <row r="436">
          <cell r="A436">
            <v>1720200</v>
          </cell>
          <cell r="B436">
            <v>2015</v>
          </cell>
          <cell r="C436">
            <v>37200</v>
          </cell>
        </row>
        <row r="437">
          <cell r="A437">
            <v>1720259</v>
          </cell>
          <cell r="B437">
            <v>2015</v>
          </cell>
          <cell r="C437">
            <v>64202</v>
          </cell>
        </row>
        <row r="438">
          <cell r="A438">
            <v>1720309</v>
          </cell>
          <cell r="B438">
            <v>2015</v>
          </cell>
          <cell r="C438">
            <v>50701</v>
          </cell>
        </row>
        <row r="439">
          <cell r="A439">
            <v>1720499</v>
          </cell>
          <cell r="B439">
            <v>2015</v>
          </cell>
          <cell r="C439">
            <v>106584</v>
          </cell>
        </row>
        <row r="440">
          <cell r="A440">
            <v>1720655</v>
          </cell>
          <cell r="B440">
            <v>2015</v>
          </cell>
          <cell r="C440">
            <v>71347</v>
          </cell>
        </row>
        <row r="441">
          <cell r="A441">
            <v>1720804</v>
          </cell>
          <cell r="B441">
            <v>2015</v>
          </cell>
          <cell r="C441">
            <v>72830</v>
          </cell>
        </row>
        <row r="442">
          <cell r="A442">
            <v>1720853</v>
          </cell>
          <cell r="B442">
            <v>2015</v>
          </cell>
          <cell r="C442">
            <v>116211</v>
          </cell>
        </row>
        <row r="443">
          <cell r="A443">
            <v>1720903</v>
          </cell>
          <cell r="B443">
            <v>2015</v>
          </cell>
          <cell r="C443">
            <v>226884</v>
          </cell>
        </row>
        <row r="444">
          <cell r="A444">
            <v>1720937</v>
          </cell>
          <cell r="B444">
            <v>2015</v>
          </cell>
          <cell r="C444">
            <v>32661</v>
          </cell>
        </row>
        <row r="445">
          <cell r="A445">
            <v>1720978</v>
          </cell>
          <cell r="B445">
            <v>2015</v>
          </cell>
          <cell r="C445">
            <v>214751</v>
          </cell>
        </row>
        <row r="446">
          <cell r="A446">
            <v>1721109</v>
          </cell>
          <cell r="B446">
            <v>2015</v>
          </cell>
          <cell r="C446">
            <v>36221</v>
          </cell>
        </row>
        <row r="447">
          <cell r="A447">
            <v>1721208</v>
          </cell>
          <cell r="B447">
            <v>2015</v>
          </cell>
          <cell r="C447">
            <v>44791</v>
          </cell>
        </row>
        <row r="448">
          <cell r="A448">
            <v>1721257</v>
          </cell>
          <cell r="B448">
            <v>2015</v>
          </cell>
          <cell r="C448">
            <v>13502</v>
          </cell>
        </row>
        <row r="449">
          <cell r="A449">
            <v>1721307</v>
          </cell>
          <cell r="B449">
            <v>2015</v>
          </cell>
          <cell r="C449">
            <v>36497</v>
          </cell>
        </row>
        <row r="450">
          <cell r="A450">
            <v>1722081</v>
          </cell>
          <cell r="B450">
            <v>2015</v>
          </cell>
          <cell r="C450">
            <v>60898</v>
          </cell>
        </row>
        <row r="451">
          <cell r="A451">
            <v>1722107</v>
          </cell>
          <cell r="B451">
            <v>2015</v>
          </cell>
          <cell r="C451">
            <v>193928</v>
          </cell>
        </row>
        <row r="452">
          <cell r="A452">
            <v>2100055</v>
          </cell>
          <cell r="B452">
            <v>2015</v>
          </cell>
          <cell r="C452">
            <v>836850</v>
          </cell>
        </row>
        <row r="453">
          <cell r="A453">
            <v>2100105</v>
          </cell>
          <cell r="B453">
            <v>2015</v>
          </cell>
          <cell r="C453">
            <v>3353</v>
          </cell>
        </row>
        <row r="454">
          <cell r="A454">
            <v>2100154</v>
          </cell>
          <cell r="B454">
            <v>2015</v>
          </cell>
          <cell r="C454">
            <v>15812</v>
          </cell>
        </row>
        <row r="455">
          <cell r="A455">
            <v>2100204</v>
          </cell>
          <cell r="B455">
            <v>2015</v>
          </cell>
          <cell r="C455">
            <v>11153</v>
          </cell>
        </row>
        <row r="456">
          <cell r="A456">
            <v>2100303</v>
          </cell>
          <cell r="B456">
            <v>2015</v>
          </cell>
          <cell r="C456">
            <v>10386</v>
          </cell>
        </row>
        <row r="457">
          <cell r="A457">
            <v>2100402</v>
          </cell>
          <cell r="B457">
            <v>2015</v>
          </cell>
          <cell r="C457">
            <v>77642</v>
          </cell>
        </row>
        <row r="458">
          <cell r="A458">
            <v>2100436</v>
          </cell>
          <cell r="B458">
            <v>2015</v>
          </cell>
          <cell r="C458">
            <v>45235</v>
          </cell>
        </row>
        <row r="459">
          <cell r="A459">
            <v>2100477</v>
          </cell>
          <cell r="B459">
            <v>2015</v>
          </cell>
          <cell r="C459">
            <v>107090</v>
          </cell>
        </row>
        <row r="460">
          <cell r="A460">
            <v>2100501</v>
          </cell>
          <cell r="B460">
            <v>2015</v>
          </cell>
          <cell r="C460">
            <v>85498</v>
          </cell>
        </row>
        <row r="461">
          <cell r="A461">
            <v>2100550</v>
          </cell>
          <cell r="B461">
            <v>2015</v>
          </cell>
          <cell r="C461">
            <v>25061</v>
          </cell>
        </row>
        <row r="462">
          <cell r="A462">
            <v>2100600</v>
          </cell>
          <cell r="B462">
            <v>2015</v>
          </cell>
          <cell r="C462">
            <v>535803</v>
          </cell>
        </row>
        <row r="463">
          <cell r="A463">
            <v>2100709</v>
          </cell>
          <cell r="B463">
            <v>2015</v>
          </cell>
          <cell r="C463">
            <v>105886</v>
          </cell>
        </row>
        <row r="464">
          <cell r="A464">
            <v>2100808</v>
          </cell>
          <cell r="B464">
            <v>2015</v>
          </cell>
          <cell r="C464">
            <v>6527</v>
          </cell>
        </row>
        <row r="465">
          <cell r="A465">
            <v>2100832</v>
          </cell>
          <cell r="B465">
            <v>2015</v>
          </cell>
          <cell r="C465">
            <v>5193</v>
          </cell>
        </row>
        <row r="466">
          <cell r="A466">
            <v>2100873</v>
          </cell>
          <cell r="B466">
            <v>2015</v>
          </cell>
          <cell r="C466">
            <v>43729</v>
          </cell>
        </row>
        <row r="467">
          <cell r="A467">
            <v>2100907</v>
          </cell>
          <cell r="B467">
            <v>2015</v>
          </cell>
          <cell r="C467">
            <v>75699</v>
          </cell>
        </row>
        <row r="468">
          <cell r="A468">
            <v>2100956</v>
          </cell>
          <cell r="B468">
            <v>2015</v>
          </cell>
          <cell r="C468">
            <v>222298</v>
          </cell>
        </row>
        <row r="469">
          <cell r="A469">
            <v>2101004</v>
          </cell>
          <cell r="B469">
            <v>2015</v>
          </cell>
          <cell r="C469">
            <v>103241</v>
          </cell>
        </row>
        <row r="470">
          <cell r="A470">
            <v>2101103</v>
          </cell>
          <cell r="B470">
            <v>2015</v>
          </cell>
          <cell r="C470">
            <v>2170</v>
          </cell>
        </row>
        <row r="471">
          <cell r="A471">
            <v>2101202</v>
          </cell>
          <cell r="B471">
            <v>2015</v>
          </cell>
          <cell r="C471">
            <v>257903</v>
          </cell>
        </row>
        <row r="472">
          <cell r="A472">
            <v>2101251</v>
          </cell>
          <cell r="B472">
            <v>2015</v>
          </cell>
          <cell r="C472">
            <v>16326</v>
          </cell>
        </row>
        <row r="473">
          <cell r="A473">
            <v>2101301</v>
          </cell>
          <cell r="B473">
            <v>2015</v>
          </cell>
          <cell r="C473">
            <v>13926</v>
          </cell>
        </row>
        <row r="474">
          <cell r="A474">
            <v>2101350</v>
          </cell>
          <cell r="B474">
            <v>2015</v>
          </cell>
          <cell r="C474">
            <v>22340</v>
          </cell>
        </row>
        <row r="475">
          <cell r="A475">
            <v>2101400</v>
          </cell>
          <cell r="B475">
            <v>2015</v>
          </cell>
          <cell r="C475">
            <v>153894</v>
          </cell>
        </row>
        <row r="476">
          <cell r="A476">
            <v>2101509</v>
          </cell>
          <cell r="B476">
            <v>2015</v>
          </cell>
          <cell r="C476">
            <v>28174</v>
          </cell>
        </row>
        <row r="477">
          <cell r="A477">
            <v>2101608</v>
          </cell>
          <cell r="B477">
            <v>2015</v>
          </cell>
          <cell r="C477">
            <v>256944</v>
          </cell>
        </row>
        <row r="478">
          <cell r="A478">
            <v>2101707</v>
          </cell>
          <cell r="B478">
            <v>2015</v>
          </cell>
          <cell r="C478">
            <v>28512</v>
          </cell>
        </row>
        <row r="479">
          <cell r="A479">
            <v>2101772</v>
          </cell>
          <cell r="B479">
            <v>2015</v>
          </cell>
          <cell r="C479">
            <v>16787</v>
          </cell>
        </row>
        <row r="480">
          <cell r="A480">
            <v>2101731</v>
          </cell>
          <cell r="B480">
            <v>2015</v>
          </cell>
          <cell r="C480">
            <v>1492</v>
          </cell>
        </row>
        <row r="481">
          <cell r="A481">
            <v>2101806</v>
          </cell>
          <cell r="B481">
            <v>2015</v>
          </cell>
          <cell r="C481">
            <v>26487</v>
          </cell>
        </row>
        <row r="482">
          <cell r="A482">
            <v>2101905</v>
          </cell>
          <cell r="B482">
            <v>2015</v>
          </cell>
          <cell r="C482">
            <v>32520</v>
          </cell>
        </row>
        <row r="483">
          <cell r="A483">
            <v>2101939</v>
          </cell>
          <cell r="B483">
            <v>2015</v>
          </cell>
          <cell r="C483">
            <v>60012</v>
          </cell>
        </row>
        <row r="484">
          <cell r="A484">
            <v>2101970</v>
          </cell>
          <cell r="B484">
            <v>2015</v>
          </cell>
          <cell r="C484">
            <v>16029</v>
          </cell>
        </row>
        <row r="485">
          <cell r="A485">
            <v>2102002</v>
          </cell>
          <cell r="B485">
            <v>2015</v>
          </cell>
          <cell r="C485">
            <v>343368</v>
          </cell>
        </row>
        <row r="486">
          <cell r="A486">
            <v>2102036</v>
          </cell>
          <cell r="B486">
            <v>2015</v>
          </cell>
          <cell r="C486">
            <v>276276</v>
          </cell>
        </row>
        <row r="487">
          <cell r="A487">
            <v>2102077</v>
          </cell>
          <cell r="B487">
            <v>2015</v>
          </cell>
          <cell r="C487">
            <v>102619</v>
          </cell>
        </row>
        <row r="488">
          <cell r="A488">
            <v>2102101</v>
          </cell>
          <cell r="B488">
            <v>2015</v>
          </cell>
          <cell r="C488">
            <v>28336</v>
          </cell>
        </row>
        <row r="489">
          <cell r="A489">
            <v>2102150</v>
          </cell>
          <cell r="B489">
            <v>2015</v>
          </cell>
          <cell r="C489">
            <v>50687</v>
          </cell>
        </row>
        <row r="490">
          <cell r="A490">
            <v>2102200</v>
          </cell>
          <cell r="B490">
            <v>2015</v>
          </cell>
          <cell r="C490">
            <v>23944</v>
          </cell>
        </row>
        <row r="491">
          <cell r="A491">
            <v>2102309</v>
          </cell>
          <cell r="B491">
            <v>2015</v>
          </cell>
          <cell r="C491">
            <v>70199</v>
          </cell>
        </row>
        <row r="492">
          <cell r="A492">
            <v>2102325</v>
          </cell>
          <cell r="B492">
            <v>2015</v>
          </cell>
          <cell r="C492">
            <v>281216</v>
          </cell>
        </row>
        <row r="493">
          <cell r="A493">
            <v>2102358</v>
          </cell>
          <cell r="B493">
            <v>2015</v>
          </cell>
          <cell r="C493">
            <v>131889</v>
          </cell>
        </row>
        <row r="494">
          <cell r="A494">
            <v>2102374</v>
          </cell>
          <cell r="B494">
            <v>2015</v>
          </cell>
          <cell r="C494">
            <v>4709</v>
          </cell>
        </row>
        <row r="495">
          <cell r="A495">
            <v>2102408</v>
          </cell>
          <cell r="B495">
            <v>2015</v>
          </cell>
          <cell r="C495">
            <v>21320</v>
          </cell>
        </row>
        <row r="496">
          <cell r="A496">
            <v>2102507</v>
          </cell>
          <cell r="B496">
            <v>2015</v>
          </cell>
          <cell r="C496">
            <v>58641</v>
          </cell>
        </row>
        <row r="497">
          <cell r="A497">
            <v>2102556</v>
          </cell>
          <cell r="B497">
            <v>2015</v>
          </cell>
          <cell r="C497">
            <v>97460</v>
          </cell>
        </row>
        <row r="498">
          <cell r="A498">
            <v>2102606</v>
          </cell>
          <cell r="B498">
            <v>2015</v>
          </cell>
          <cell r="C498">
            <v>11719</v>
          </cell>
        </row>
        <row r="499">
          <cell r="A499">
            <v>2102705</v>
          </cell>
          <cell r="B499">
            <v>2015</v>
          </cell>
          <cell r="C499">
            <v>22416</v>
          </cell>
        </row>
        <row r="500">
          <cell r="A500">
            <v>2102754</v>
          </cell>
          <cell r="B500">
            <v>2015</v>
          </cell>
          <cell r="C500">
            <v>79752</v>
          </cell>
        </row>
        <row r="501">
          <cell r="A501">
            <v>2102804</v>
          </cell>
          <cell r="B501">
            <v>2015</v>
          </cell>
          <cell r="C501">
            <v>214181</v>
          </cell>
        </row>
        <row r="502">
          <cell r="A502">
            <v>2102903</v>
          </cell>
          <cell r="B502">
            <v>2015</v>
          </cell>
          <cell r="C502">
            <v>28484</v>
          </cell>
        </row>
        <row r="503">
          <cell r="A503">
            <v>2103000</v>
          </cell>
          <cell r="B503">
            <v>2015</v>
          </cell>
          <cell r="C503">
            <v>78733</v>
          </cell>
        </row>
        <row r="504">
          <cell r="A504">
            <v>2103109</v>
          </cell>
          <cell r="B504">
            <v>2015</v>
          </cell>
          <cell r="C504">
            <v>2528</v>
          </cell>
        </row>
        <row r="505">
          <cell r="A505">
            <v>2103125</v>
          </cell>
          <cell r="B505">
            <v>2015</v>
          </cell>
          <cell r="C505">
            <v>8677</v>
          </cell>
        </row>
        <row r="506">
          <cell r="A506">
            <v>2103158</v>
          </cell>
          <cell r="B506">
            <v>2015</v>
          </cell>
          <cell r="C506">
            <v>46577</v>
          </cell>
        </row>
        <row r="507">
          <cell r="A507">
            <v>2103174</v>
          </cell>
          <cell r="B507">
            <v>2015</v>
          </cell>
          <cell r="C507">
            <v>189317</v>
          </cell>
        </row>
        <row r="508">
          <cell r="A508">
            <v>2103208</v>
          </cell>
          <cell r="B508">
            <v>2015</v>
          </cell>
          <cell r="C508">
            <v>40254</v>
          </cell>
        </row>
        <row r="509">
          <cell r="A509">
            <v>2103257</v>
          </cell>
          <cell r="B509">
            <v>2015</v>
          </cell>
          <cell r="C509">
            <v>211081</v>
          </cell>
        </row>
        <row r="510">
          <cell r="A510">
            <v>2103307</v>
          </cell>
          <cell r="B510">
            <v>2015</v>
          </cell>
          <cell r="C510">
            <v>204357</v>
          </cell>
        </row>
        <row r="511">
          <cell r="A511">
            <v>2103406</v>
          </cell>
          <cell r="B511">
            <v>2015</v>
          </cell>
          <cell r="C511">
            <v>13306</v>
          </cell>
        </row>
        <row r="512">
          <cell r="A512">
            <v>2103505</v>
          </cell>
          <cell r="B512">
            <v>2015</v>
          </cell>
          <cell r="C512">
            <v>114457</v>
          </cell>
        </row>
        <row r="513">
          <cell r="A513">
            <v>2103554</v>
          </cell>
          <cell r="B513">
            <v>2015</v>
          </cell>
          <cell r="C513">
            <v>39999</v>
          </cell>
        </row>
        <row r="514">
          <cell r="A514">
            <v>2103604</v>
          </cell>
          <cell r="B514">
            <v>2015</v>
          </cell>
          <cell r="C514">
            <v>88688</v>
          </cell>
        </row>
        <row r="515">
          <cell r="A515">
            <v>2103703</v>
          </cell>
          <cell r="B515">
            <v>2015</v>
          </cell>
          <cell r="C515">
            <v>5101</v>
          </cell>
        </row>
        <row r="516">
          <cell r="A516">
            <v>2103752</v>
          </cell>
          <cell r="B516">
            <v>2015</v>
          </cell>
          <cell r="C516">
            <v>43746</v>
          </cell>
        </row>
        <row r="517">
          <cell r="A517">
            <v>2103802</v>
          </cell>
          <cell r="B517">
            <v>2015</v>
          </cell>
          <cell r="C517">
            <v>38992</v>
          </cell>
        </row>
        <row r="518">
          <cell r="A518">
            <v>2103901</v>
          </cell>
          <cell r="B518">
            <v>2015</v>
          </cell>
          <cell r="C518">
            <v>10480</v>
          </cell>
        </row>
        <row r="519">
          <cell r="A519">
            <v>2104008</v>
          </cell>
          <cell r="B519">
            <v>2015</v>
          </cell>
          <cell r="C519">
            <v>35441</v>
          </cell>
        </row>
        <row r="520">
          <cell r="A520">
            <v>2104057</v>
          </cell>
          <cell r="B520">
            <v>2015</v>
          </cell>
          <cell r="C520">
            <v>294323</v>
          </cell>
        </row>
        <row r="521">
          <cell r="A521">
            <v>2104073</v>
          </cell>
          <cell r="B521">
            <v>2015</v>
          </cell>
          <cell r="C521">
            <v>132893</v>
          </cell>
        </row>
        <row r="522">
          <cell r="A522">
            <v>2104081</v>
          </cell>
          <cell r="B522">
            <v>2015</v>
          </cell>
          <cell r="C522">
            <v>46855</v>
          </cell>
        </row>
        <row r="523">
          <cell r="A523">
            <v>2104099</v>
          </cell>
          <cell r="B523">
            <v>2015</v>
          </cell>
          <cell r="C523">
            <v>218255</v>
          </cell>
        </row>
        <row r="524">
          <cell r="A524">
            <v>2104107</v>
          </cell>
          <cell r="B524">
            <v>2015</v>
          </cell>
          <cell r="C524">
            <v>146904</v>
          </cell>
        </row>
        <row r="525">
          <cell r="A525">
            <v>2104206</v>
          </cell>
          <cell r="B525">
            <v>2015</v>
          </cell>
          <cell r="C525">
            <v>67253</v>
          </cell>
        </row>
        <row r="526">
          <cell r="A526">
            <v>2104305</v>
          </cell>
          <cell r="B526">
            <v>2015</v>
          </cell>
          <cell r="C526">
            <v>6425</v>
          </cell>
        </row>
        <row r="527">
          <cell r="A527">
            <v>2104404</v>
          </cell>
          <cell r="B527">
            <v>2015</v>
          </cell>
          <cell r="C527">
            <v>49875</v>
          </cell>
        </row>
        <row r="528">
          <cell r="A528">
            <v>2104503</v>
          </cell>
          <cell r="B528">
            <v>2015</v>
          </cell>
          <cell r="C528">
            <v>52048</v>
          </cell>
        </row>
        <row r="529">
          <cell r="A529">
            <v>2104552</v>
          </cell>
          <cell r="B529">
            <v>2015</v>
          </cell>
          <cell r="C529">
            <v>82703</v>
          </cell>
        </row>
        <row r="530">
          <cell r="A530">
            <v>2104602</v>
          </cell>
          <cell r="B530">
            <v>2015</v>
          </cell>
          <cell r="C530">
            <v>51469</v>
          </cell>
        </row>
        <row r="531">
          <cell r="A531">
            <v>2104628</v>
          </cell>
          <cell r="B531">
            <v>2015</v>
          </cell>
          <cell r="C531">
            <v>21021</v>
          </cell>
        </row>
        <row r="532">
          <cell r="A532">
            <v>2104651</v>
          </cell>
          <cell r="B532">
            <v>2015</v>
          </cell>
          <cell r="C532">
            <v>94774</v>
          </cell>
        </row>
        <row r="533">
          <cell r="A533">
            <v>2104677</v>
          </cell>
          <cell r="B533">
            <v>2015</v>
          </cell>
          <cell r="C533">
            <v>49731</v>
          </cell>
        </row>
        <row r="534">
          <cell r="A534">
            <v>2104701</v>
          </cell>
          <cell r="B534">
            <v>2015</v>
          </cell>
          <cell r="C534">
            <v>15933</v>
          </cell>
        </row>
        <row r="535">
          <cell r="A535">
            <v>2104800</v>
          </cell>
          <cell r="B535">
            <v>2015</v>
          </cell>
          <cell r="C535">
            <v>349108</v>
          </cell>
        </row>
        <row r="536">
          <cell r="A536">
            <v>2104909</v>
          </cell>
          <cell r="B536">
            <v>2015</v>
          </cell>
          <cell r="C536">
            <v>5790</v>
          </cell>
        </row>
        <row r="537">
          <cell r="A537">
            <v>2105005</v>
          </cell>
          <cell r="B537">
            <v>2015</v>
          </cell>
          <cell r="C537">
            <v>19440</v>
          </cell>
        </row>
        <row r="538">
          <cell r="A538">
            <v>2105104</v>
          </cell>
          <cell r="B538">
            <v>2015</v>
          </cell>
          <cell r="C538">
            <v>5012</v>
          </cell>
        </row>
        <row r="539">
          <cell r="A539">
            <v>2105153</v>
          </cell>
          <cell r="B539">
            <v>2015</v>
          </cell>
          <cell r="C539">
            <v>44154</v>
          </cell>
        </row>
        <row r="540">
          <cell r="A540">
            <v>2105203</v>
          </cell>
          <cell r="B540">
            <v>2015</v>
          </cell>
          <cell r="C540">
            <v>35993</v>
          </cell>
        </row>
        <row r="541">
          <cell r="A541">
            <v>2105302</v>
          </cell>
          <cell r="B541">
            <v>2015</v>
          </cell>
          <cell r="C541">
            <v>179592</v>
          </cell>
        </row>
        <row r="542">
          <cell r="A542">
            <v>2105351</v>
          </cell>
          <cell r="B542">
            <v>2015</v>
          </cell>
          <cell r="C542">
            <v>59546</v>
          </cell>
        </row>
        <row r="543">
          <cell r="A543">
            <v>2105401</v>
          </cell>
          <cell r="B543">
            <v>2015</v>
          </cell>
          <cell r="C543">
            <v>61289</v>
          </cell>
        </row>
        <row r="544">
          <cell r="A544">
            <v>2105427</v>
          </cell>
          <cell r="B544">
            <v>2015</v>
          </cell>
          <cell r="C544">
            <v>274364</v>
          </cell>
        </row>
        <row r="545">
          <cell r="A545">
            <v>2105450</v>
          </cell>
          <cell r="B545">
            <v>2015</v>
          </cell>
          <cell r="C545">
            <v>27959</v>
          </cell>
        </row>
        <row r="546">
          <cell r="A546">
            <v>2105476</v>
          </cell>
          <cell r="B546">
            <v>2015</v>
          </cell>
          <cell r="C546">
            <v>122746</v>
          </cell>
        </row>
        <row r="547">
          <cell r="A547">
            <v>2105500</v>
          </cell>
          <cell r="B547">
            <v>2015</v>
          </cell>
          <cell r="C547">
            <v>195147</v>
          </cell>
        </row>
        <row r="548">
          <cell r="A548">
            <v>2105609</v>
          </cell>
          <cell r="B548">
            <v>2015</v>
          </cell>
          <cell r="C548">
            <v>41487</v>
          </cell>
        </row>
        <row r="549">
          <cell r="A549">
            <v>2105658</v>
          </cell>
          <cell r="B549">
            <v>2015</v>
          </cell>
          <cell r="C549">
            <v>63313</v>
          </cell>
        </row>
        <row r="550">
          <cell r="A550">
            <v>2105708</v>
          </cell>
          <cell r="B550">
            <v>2015</v>
          </cell>
          <cell r="C550">
            <v>197497</v>
          </cell>
        </row>
        <row r="551">
          <cell r="A551">
            <v>2105807</v>
          </cell>
          <cell r="B551">
            <v>2015</v>
          </cell>
          <cell r="C551">
            <v>22397</v>
          </cell>
        </row>
        <row r="552">
          <cell r="A552">
            <v>2105948</v>
          </cell>
          <cell r="B552">
            <v>2015</v>
          </cell>
          <cell r="C552">
            <v>31312</v>
          </cell>
        </row>
        <row r="553">
          <cell r="A553">
            <v>2105906</v>
          </cell>
          <cell r="B553">
            <v>2015</v>
          </cell>
          <cell r="C553">
            <v>94806</v>
          </cell>
        </row>
        <row r="554">
          <cell r="A554">
            <v>2105922</v>
          </cell>
          <cell r="B554">
            <v>2015</v>
          </cell>
          <cell r="C554">
            <v>53486</v>
          </cell>
        </row>
        <row r="555">
          <cell r="A555">
            <v>2105963</v>
          </cell>
          <cell r="B555">
            <v>2015</v>
          </cell>
          <cell r="C555">
            <v>74306</v>
          </cell>
        </row>
        <row r="556">
          <cell r="A556">
            <v>2105989</v>
          </cell>
          <cell r="B556">
            <v>2015</v>
          </cell>
          <cell r="C556">
            <v>107290</v>
          </cell>
        </row>
        <row r="557">
          <cell r="A557">
            <v>2106003</v>
          </cell>
          <cell r="B557">
            <v>2015</v>
          </cell>
          <cell r="C557">
            <v>17332</v>
          </cell>
        </row>
        <row r="558">
          <cell r="A558">
            <v>2106102</v>
          </cell>
          <cell r="B558">
            <v>2015</v>
          </cell>
          <cell r="C558">
            <v>57572</v>
          </cell>
        </row>
        <row r="559">
          <cell r="A559">
            <v>2106201</v>
          </cell>
          <cell r="B559">
            <v>2015</v>
          </cell>
          <cell r="C559">
            <v>11007</v>
          </cell>
        </row>
        <row r="560">
          <cell r="A560">
            <v>2106300</v>
          </cell>
          <cell r="B560">
            <v>2015</v>
          </cell>
          <cell r="C560">
            <v>54135</v>
          </cell>
        </row>
        <row r="561">
          <cell r="A561">
            <v>2106326</v>
          </cell>
          <cell r="B561">
            <v>2015</v>
          </cell>
          <cell r="C561">
            <v>72655</v>
          </cell>
        </row>
        <row r="562">
          <cell r="A562">
            <v>2106359</v>
          </cell>
          <cell r="B562">
            <v>2015</v>
          </cell>
          <cell r="C562">
            <v>71755</v>
          </cell>
        </row>
        <row r="563">
          <cell r="A563">
            <v>2106375</v>
          </cell>
          <cell r="B563">
            <v>2015</v>
          </cell>
          <cell r="C563">
            <v>65965</v>
          </cell>
        </row>
        <row r="564">
          <cell r="A564">
            <v>2106409</v>
          </cell>
          <cell r="B564">
            <v>2015</v>
          </cell>
          <cell r="C564">
            <v>5252</v>
          </cell>
        </row>
        <row r="565">
          <cell r="A565">
            <v>2106508</v>
          </cell>
          <cell r="B565">
            <v>2015</v>
          </cell>
          <cell r="C565">
            <v>55069</v>
          </cell>
        </row>
        <row r="566">
          <cell r="A566">
            <v>2106607</v>
          </cell>
          <cell r="B566">
            <v>2015</v>
          </cell>
          <cell r="C566">
            <v>30931</v>
          </cell>
        </row>
        <row r="567">
          <cell r="A567">
            <v>2106631</v>
          </cell>
          <cell r="B567">
            <v>2015</v>
          </cell>
          <cell r="C567">
            <v>60462</v>
          </cell>
        </row>
        <row r="568">
          <cell r="A568">
            <v>2106672</v>
          </cell>
          <cell r="B568">
            <v>2015</v>
          </cell>
          <cell r="C568">
            <v>9464</v>
          </cell>
        </row>
        <row r="569">
          <cell r="A569">
            <v>2106706</v>
          </cell>
          <cell r="B569">
            <v>2015</v>
          </cell>
          <cell r="C569">
            <v>93392</v>
          </cell>
        </row>
        <row r="570">
          <cell r="A570">
            <v>2106755</v>
          </cell>
          <cell r="B570">
            <v>2015</v>
          </cell>
          <cell r="C570">
            <v>32451</v>
          </cell>
        </row>
        <row r="571">
          <cell r="A571">
            <v>2106805</v>
          </cell>
          <cell r="B571">
            <v>2015</v>
          </cell>
          <cell r="C571">
            <v>9311</v>
          </cell>
        </row>
        <row r="572">
          <cell r="A572">
            <v>2106904</v>
          </cell>
          <cell r="B572">
            <v>2015</v>
          </cell>
          <cell r="C572">
            <v>84762</v>
          </cell>
        </row>
        <row r="573">
          <cell r="A573">
            <v>2107001</v>
          </cell>
          <cell r="B573">
            <v>2015</v>
          </cell>
          <cell r="C573">
            <v>101389</v>
          </cell>
        </row>
        <row r="574">
          <cell r="A574">
            <v>2107100</v>
          </cell>
          <cell r="B574">
            <v>2015</v>
          </cell>
          <cell r="C574">
            <v>6762</v>
          </cell>
        </row>
        <row r="575">
          <cell r="A575">
            <v>2107209</v>
          </cell>
          <cell r="B575">
            <v>2015</v>
          </cell>
          <cell r="C575">
            <v>11008</v>
          </cell>
        </row>
        <row r="576">
          <cell r="A576">
            <v>2107258</v>
          </cell>
          <cell r="B576">
            <v>2015</v>
          </cell>
          <cell r="C576">
            <v>69036</v>
          </cell>
        </row>
        <row r="577">
          <cell r="A577">
            <v>2107308</v>
          </cell>
          <cell r="B577">
            <v>2015</v>
          </cell>
          <cell r="C577">
            <v>16474</v>
          </cell>
        </row>
        <row r="578">
          <cell r="A578">
            <v>2107357</v>
          </cell>
          <cell r="B578">
            <v>2015</v>
          </cell>
          <cell r="C578">
            <v>68846</v>
          </cell>
        </row>
        <row r="579">
          <cell r="A579">
            <v>2107407</v>
          </cell>
          <cell r="B579">
            <v>2015</v>
          </cell>
          <cell r="C579">
            <v>144234</v>
          </cell>
        </row>
        <row r="580">
          <cell r="A580">
            <v>2107456</v>
          </cell>
          <cell r="B580">
            <v>2015</v>
          </cell>
          <cell r="C580">
            <v>28647</v>
          </cell>
        </row>
        <row r="581">
          <cell r="A581">
            <v>2107506</v>
          </cell>
          <cell r="B581">
            <v>2015</v>
          </cell>
          <cell r="C581">
            <v>2500</v>
          </cell>
        </row>
        <row r="582">
          <cell r="A582">
            <v>2107605</v>
          </cell>
          <cell r="B582">
            <v>2015</v>
          </cell>
          <cell r="C582">
            <v>26451</v>
          </cell>
        </row>
        <row r="583">
          <cell r="A583">
            <v>2107704</v>
          </cell>
          <cell r="B583">
            <v>2015</v>
          </cell>
          <cell r="C583">
            <v>32657</v>
          </cell>
        </row>
        <row r="584">
          <cell r="A584">
            <v>2107803</v>
          </cell>
          <cell r="B584">
            <v>2015</v>
          </cell>
          <cell r="C584">
            <v>156537</v>
          </cell>
        </row>
        <row r="585">
          <cell r="A585">
            <v>2107902</v>
          </cell>
          <cell r="B585">
            <v>2015</v>
          </cell>
          <cell r="C585">
            <v>56996</v>
          </cell>
        </row>
        <row r="586">
          <cell r="A586">
            <v>2108009</v>
          </cell>
          <cell r="B586">
            <v>2015</v>
          </cell>
          <cell r="C586">
            <v>46806</v>
          </cell>
        </row>
        <row r="587">
          <cell r="A587">
            <v>2108058</v>
          </cell>
          <cell r="B587">
            <v>2015</v>
          </cell>
          <cell r="C587">
            <v>25331</v>
          </cell>
        </row>
        <row r="588">
          <cell r="A588">
            <v>2108108</v>
          </cell>
          <cell r="B588">
            <v>2015</v>
          </cell>
          <cell r="C588">
            <v>103703</v>
          </cell>
        </row>
        <row r="589">
          <cell r="A589">
            <v>2108207</v>
          </cell>
          <cell r="B589">
            <v>2015</v>
          </cell>
          <cell r="C589">
            <v>44229</v>
          </cell>
        </row>
        <row r="590">
          <cell r="A590">
            <v>2108256</v>
          </cell>
          <cell r="B590">
            <v>2015</v>
          </cell>
          <cell r="C590">
            <v>48332</v>
          </cell>
        </row>
        <row r="591">
          <cell r="A591">
            <v>2108306</v>
          </cell>
          <cell r="B591">
            <v>2015</v>
          </cell>
          <cell r="C591">
            <v>43217</v>
          </cell>
        </row>
        <row r="592">
          <cell r="A592">
            <v>2108405</v>
          </cell>
          <cell r="B592">
            <v>2015</v>
          </cell>
          <cell r="C592">
            <v>20672</v>
          </cell>
        </row>
        <row r="593">
          <cell r="A593">
            <v>2108454</v>
          </cell>
          <cell r="B593">
            <v>2015</v>
          </cell>
          <cell r="C593">
            <v>56100</v>
          </cell>
        </row>
        <row r="594">
          <cell r="A594">
            <v>2108504</v>
          </cell>
          <cell r="B594">
            <v>2015</v>
          </cell>
          <cell r="C594">
            <v>24779</v>
          </cell>
        </row>
        <row r="595">
          <cell r="A595">
            <v>2108603</v>
          </cell>
          <cell r="B595">
            <v>2015</v>
          </cell>
          <cell r="C595">
            <v>94655</v>
          </cell>
        </row>
        <row r="596">
          <cell r="A596">
            <v>2108702</v>
          </cell>
          <cell r="B596">
            <v>2015</v>
          </cell>
          <cell r="C596">
            <v>73251</v>
          </cell>
        </row>
        <row r="597">
          <cell r="A597">
            <v>2108801</v>
          </cell>
          <cell r="B597">
            <v>2015</v>
          </cell>
          <cell r="C597">
            <v>48987</v>
          </cell>
        </row>
        <row r="598">
          <cell r="A598">
            <v>2108900</v>
          </cell>
          <cell r="B598">
            <v>2015</v>
          </cell>
          <cell r="C598">
            <v>110640</v>
          </cell>
        </row>
        <row r="599">
          <cell r="A599">
            <v>2109007</v>
          </cell>
          <cell r="B599">
            <v>2015</v>
          </cell>
          <cell r="C599">
            <v>213633</v>
          </cell>
        </row>
        <row r="600">
          <cell r="A600">
            <v>2109056</v>
          </cell>
          <cell r="B600">
            <v>2015</v>
          </cell>
          <cell r="C600">
            <v>4873</v>
          </cell>
        </row>
        <row r="601">
          <cell r="A601">
            <v>2109106</v>
          </cell>
          <cell r="B601">
            <v>2015</v>
          </cell>
          <cell r="C601">
            <v>121140</v>
          </cell>
        </row>
        <row r="602">
          <cell r="A602">
            <v>2109205</v>
          </cell>
          <cell r="B602">
            <v>2015</v>
          </cell>
          <cell r="C602">
            <v>5051</v>
          </cell>
        </row>
        <row r="603">
          <cell r="A603">
            <v>2109239</v>
          </cell>
          <cell r="B603">
            <v>2015</v>
          </cell>
          <cell r="C603">
            <v>56903</v>
          </cell>
        </row>
        <row r="604">
          <cell r="A604">
            <v>2109270</v>
          </cell>
          <cell r="B604">
            <v>2015</v>
          </cell>
          <cell r="C604">
            <v>20930</v>
          </cell>
        </row>
        <row r="605">
          <cell r="A605">
            <v>2109304</v>
          </cell>
          <cell r="B605">
            <v>2015</v>
          </cell>
          <cell r="C605">
            <v>6761</v>
          </cell>
        </row>
        <row r="606">
          <cell r="A606">
            <v>2109403</v>
          </cell>
          <cell r="B606">
            <v>2015</v>
          </cell>
          <cell r="C606">
            <v>13646</v>
          </cell>
        </row>
        <row r="607">
          <cell r="A607">
            <v>2109452</v>
          </cell>
          <cell r="B607">
            <v>2015</v>
          </cell>
          <cell r="C607">
            <v>1069</v>
          </cell>
        </row>
        <row r="608">
          <cell r="A608">
            <v>2109502</v>
          </cell>
          <cell r="B608">
            <v>2015</v>
          </cell>
          <cell r="C608">
            <v>224775</v>
          </cell>
        </row>
        <row r="609">
          <cell r="A609">
            <v>2109551</v>
          </cell>
          <cell r="B609">
            <v>2015</v>
          </cell>
          <cell r="C609">
            <v>106854</v>
          </cell>
        </row>
        <row r="610">
          <cell r="A610">
            <v>2109601</v>
          </cell>
          <cell r="B610">
            <v>2015</v>
          </cell>
          <cell r="C610">
            <v>7336</v>
          </cell>
        </row>
        <row r="611">
          <cell r="A611">
            <v>2109700</v>
          </cell>
          <cell r="B611">
            <v>2015</v>
          </cell>
          <cell r="C611">
            <v>38972</v>
          </cell>
        </row>
        <row r="612">
          <cell r="A612">
            <v>2109759</v>
          </cell>
          <cell r="B612">
            <v>2015</v>
          </cell>
          <cell r="C612">
            <v>42939</v>
          </cell>
        </row>
        <row r="613">
          <cell r="A613">
            <v>2109809</v>
          </cell>
          <cell r="B613">
            <v>2015</v>
          </cell>
          <cell r="C613">
            <v>49608</v>
          </cell>
        </row>
        <row r="614">
          <cell r="A614">
            <v>2109908</v>
          </cell>
          <cell r="B614">
            <v>2015</v>
          </cell>
          <cell r="C614">
            <v>98155</v>
          </cell>
        </row>
        <row r="615">
          <cell r="A615">
            <v>2110005</v>
          </cell>
          <cell r="B615">
            <v>2015</v>
          </cell>
          <cell r="C615">
            <v>450000</v>
          </cell>
        </row>
        <row r="616">
          <cell r="A616">
            <v>2110039</v>
          </cell>
          <cell r="B616">
            <v>2015</v>
          </cell>
          <cell r="C616">
            <v>131900</v>
          </cell>
        </row>
        <row r="617">
          <cell r="A617">
            <v>2110104</v>
          </cell>
          <cell r="B617">
            <v>2015</v>
          </cell>
          <cell r="C617">
            <v>40883</v>
          </cell>
        </row>
        <row r="618">
          <cell r="A618">
            <v>2110203</v>
          </cell>
          <cell r="B618">
            <v>2015</v>
          </cell>
          <cell r="C618">
            <v>41095</v>
          </cell>
        </row>
        <row r="619">
          <cell r="A619">
            <v>2110237</v>
          </cell>
          <cell r="B619">
            <v>2015</v>
          </cell>
          <cell r="C619">
            <v>20977</v>
          </cell>
        </row>
        <row r="620">
          <cell r="A620">
            <v>2110278</v>
          </cell>
          <cell r="B620">
            <v>2015</v>
          </cell>
          <cell r="C620">
            <v>10295</v>
          </cell>
        </row>
        <row r="621">
          <cell r="A621">
            <v>2110302</v>
          </cell>
          <cell r="B621">
            <v>2015</v>
          </cell>
          <cell r="C621">
            <v>43782</v>
          </cell>
        </row>
        <row r="622">
          <cell r="A622">
            <v>2110401</v>
          </cell>
          <cell r="B622">
            <v>2015</v>
          </cell>
          <cell r="C622">
            <v>4852</v>
          </cell>
        </row>
        <row r="623">
          <cell r="A623">
            <v>2110500</v>
          </cell>
          <cell r="B623">
            <v>2015</v>
          </cell>
          <cell r="C623">
            <v>28302</v>
          </cell>
        </row>
        <row r="624">
          <cell r="A624">
            <v>2110609</v>
          </cell>
          <cell r="B624">
            <v>2015</v>
          </cell>
          <cell r="C624">
            <v>56575</v>
          </cell>
        </row>
        <row r="625">
          <cell r="A625">
            <v>2110658</v>
          </cell>
          <cell r="B625">
            <v>2015</v>
          </cell>
          <cell r="C625">
            <v>17595</v>
          </cell>
        </row>
        <row r="626">
          <cell r="A626">
            <v>2110708</v>
          </cell>
          <cell r="B626">
            <v>2015</v>
          </cell>
          <cell r="C626">
            <v>119908</v>
          </cell>
        </row>
        <row r="627">
          <cell r="A627">
            <v>2110807</v>
          </cell>
          <cell r="B627">
            <v>2015</v>
          </cell>
          <cell r="C627">
            <v>36161</v>
          </cell>
        </row>
        <row r="628">
          <cell r="A628">
            <v>2110856</v>
          </cell>
          <cell r="B628">
            <v>2015</v>
          </cell>
          <cell r="C628">
            <v>170413</v>
          </cell>
        </row>
        <row r="629">
          <cell r="A629">
            <v>2110906</v>
          </cell>
          <cell r="B629">
            <v>2015</v>
          </cell>
          <cell r="C629">
            <v>33613</v>
          </cell>
        </row>
        <row r="630">
          <cell r="A630">
            <v>2111003</v>
          </cell>
          <cell r="B630">
            <v>2015</v>
          </cell>
          <cell r="C630">
            <v>54536</v>
          </cell>
        </row>
        <row r="631">
          <cell r="A631">
            <v>2111029</v>
          </cell>
          <cell r="B631">
            <v>2015</v>
          </cell>
          <cell r="C631">
            <v>56611</v>
          </cell>
        </row>
        <row r="632">
          <cell r="A632">
            <v>2111052</v>
          </cell>
          <cell r="B632">
            <v>2015</v>
          </cell>
          <cell r="C632">
            <v>227320</v>
          </cell>
        </row>
        <row r="633">
          <cell r="A633">
            <v>2111078</v>
          </cell>
          <cell r="B633">
            <v>2015</v>
          </cell>
          <cell r="C633">
            <v>18235</v>
          </cell>
        </row>
        <row r="634">
          <cell r="A634">
            <v>2111102</v>
          </cell>
          <cell r="B634">
            <v>2015</v>
          </cell>
          <cell r="C634">
            <v>48563</v>
          </cell>
        </row>
        <row r="635">
          <cell r="A635">
            <v>2111201</v>
          </cell>
          <cell r="B635">
            <v>2015</v>
          </cell>
          <cell r="C635">
            <v>2909</v>
          </cell>
        </row>
        <row r="636">
          <cell r="A636">
            <v>2111250</v>
          </cell>
          <cell r="B636">
            <v>2015</v>
          </cell>
          <cell r="C636">
            <v>25507</v>
          </cell>
        </row>
        <row r="637">
          <cell r="A637">
            <v>2111300</v>
          </cell>
          <cell r="B637">
            <v>2015</v>
          </cell>
          <cell r="C637">
            <v>8927</v>
          </cell>
        </row>
        <row r="638">
          <cell r="A638">
            <v>2111409</v>
          </cell>
          <cell r="B638">
            <v>2015</v>
          </cell>
          <cell r="C638">
            <v>150718</v>
          </cell>
        </row>
        <row r="639">
          <cell r="A639">
            <v>2111508</v>
          </cell>
          <cell r="B639">
            <v>2015</v>
          </cell>
          <cell r="C639">
            <v>80655</v>
          </cell>
        </row>
        <row r="640">
          <cell r="A640">
            <v>2111532</v>
          </cell>
          <cell r="B640">
            <v>2015</v>
          </cell>
          <cell r="C640">
            <v>49694</v>
          </cell>
        </row>
        <row r="641">
          <cell r="A641">
            <v>2111573</v>
          </cell>
          <cell r="B641">
            <v>2015</v>
          </cell>
          <cell r="C641">
            <v>118259</v>
          </cell>
        </row>
        <row r="642">
          <cell r="A642">
            <v>2111607</v>
          </cell>
          <cell r="B642">
            <v>2015</v>
          </cell>
          <cell r="C642">
            <v>63365</v>
          </cell>
        </row>
        <row r="643">
          <cell r="A643">
            <v>2111631</v>
          </cell>
          <cell r="B643">
            <v>2015</v>
          </cell>
          <cell r="C643">
            <v>16514</v>
          </cell>
        </row>
        <row r="644">
          <cell r="A644">
            <v>2111672</v>
          </cell>
          <cell r="B644">
            <v>2015</v>
          </cell>
          <cell r="C644">
            <v>14864</v>
          </cell>
        </row>
        <row r="645">
          <cell r="A645">
            <v>2111706</v>
          </cell>
          <cell r="B645">
            <v>2015</v>
          </cell>
          <cell r="C645">
            <v>21573</v>
          </cell>
        </row>
        <row r="646">
          <cell r="A646">
            <v>2111722</v>
          </cell>
          <cell r="B646">
            <v>2015</v>
          </cell>
          <cell r="C646">
            <v>39369</v>
          </cell>
        </row>
        <row r="647">
          <cell r="A647">
            <v>2111748</v>
          </cell>
          <cell r="B647">
            <v>2015</v>
          </cell>
          <cell r="C647">
            <v>29161</v>
          </cell>
        </row>
        <row r="648">
          <cell r="A648">
            <v>2111763</v>
          </cell>
          <cell r="B648">
            <v>2015</v>
          </cell>
          <cell r="C648">
            <v>288620</v>
          </cell>
        </row>
        <row r="649">
          <cell r="A649">
            <v>2111789</v>
          </cell>
          <cell r="B649">
            <v>2015</v>
          </cell>
          <cell r="C649">
            <v>17395</v>
          </cell>
        </row>
        <row r="650">
          <cell r="A650">
            <v>2111805</v>
          </cell>
          <cell r="B650">
            <v>2015</v>
          </cell>
          <cell r="C650">
            <v>274408</v>
          </cell>
        </row>
        <row r="651">
          <cell r="A651">
            <v>2111904</v>
          </cell>
          <cell r="B651">
            <v>2015</v>
          </cell>
          <cell r="C651">
            <v>27826</v>
          </cell>
        </row>
        <row r="652">
          <cell r="A652">
            <v>2111953</v>
          </cell>
          <cell r="B652">
            <v>2015</v>
          </cell>
          <cell r="C652">
            <v>17017</v>
          </cell>
        </row>
        <row r="653">
          <cell r="A653">
            <v>2112001</v>
          </cell>
          <cell r="B653">
            <v>2015</v>
          </cell>
          <cell r="C653">
            <v>36726</v>
          </cell>
        </row>
        <row r="654">
          <cell r="A654">
            <v>2112100</v>
          </cell>
          <cell r="B654">
            <v>2015</v>
          </cell>
          <cell r="C654">
            <v>22781</v>
          </cell>
        </row>
        <row r="655">
          <cell r="A655">
            <v>2112209</v>
          </cell>
          <cell r="B655">
            <v>2015</v>
          </cell>
          <cell r="C655">
            <v>44160</v>
          </cell>
        </row>
        <row r="656">
          <cell r="A656">
            <v>2112233</v>
          </cell>
          <cell r="B656">
            <v>2015</v>
          </cell>
          <cell r="C656">
            <v>26013</v>
          </cell>
        </row>
        <row r="657">
          <cell r="A657">
            <v>2112274</v>
          </cell>
          <cell r="B657">
            <v>2015</v>
          </cell>
          <cell r="C657">
            <v>31015</v>
          </cell>
        </row>
        <row r="658">
          <cell r="A658">
            <v>2112308</v>
          </cell>
          <cell r="B658">
            <v>2015</v>
          </cell>
          <cell r="C658">
            <v>230469</v>
          </cell>
        </row>
        <row r="659">
          <cell r="A659">
            <v>2112407</v>
          </cell>
          <cell r="B659">
            <v>2015</v>
          </cell>
          <cell r="C659">
            <v>30046</v>
          </cell>
        </row>
        <row r="660">
          <cell r="A660">
            <v>2112456</v>
          </cell>
          <cell r="B660">
            <v>2015</v>
          </cell>
          <cell r="C660">
            <v>66196</v>
          </cell>
        </row>
        <row r="661">
          <cell r="A661">
            <v>2112506</v>
          </cell>
          <cell r="B661">
            <v>2015</v>
          </cell>
          <cell r="C661">
            <v>31308</v>
          </cell>
        </row>
        <row r="662">
          <cell r="A662">
            <v>2112605</v>
          </cell>
          <cell r="B662">
            <v>2015</v>
          </cell>
          <cell r="C662">
            <v>3262</v>
          </cell>
        </row>
        <row r="663">
          <cell r="A663">
            <v>2112704</v>
          </cell>
          <cell r="B663">
            <v>2015</v>
          </cell>
          <cell r="C663">
            <v>59133</v>
          </cell>
        </row>
        <row r="664">
          <cell r="A664">
            <v>2112803</v>
          </cell>
          <cell r="B664">
            <v>2015</v>
          </cell>
          <cell r="C664">
            <v>104138</v>
          </cell>
        </row>
        <row r="665">
          <cell r="A665">
            <v>2112852</v>
          </cell>
          <cell r="B665">
            <v>2015</v>
          </cell>
          <cell r="C665">
            <v>166517</v>
          </cell>
        </row>
        <row r="666">
          <cell r="A666">
            <v>2112902</v>
          </cell>
          <cell r="B666">
            <v>2015</v>
          </cell>
          <cell r="C666">
            <v>67365</v>
          </cell>
        </row>
        <row r="667">
          <cell r="A667">
            <v>2113009</v>
          </cell>
          <cell r="B667">
            <v>2015</v>
          </cell>
          <cell r="C667">
            <v>186816</v>
          </cell>
        </row>
        <row r="668">
          <cell r="A668">
            <v>2114007</v>
          </cell>
          <cell r="B668">
            <v>2015</v>
          </cell>
          <cell r="C668">
            <v>268213</v>
          </cell>
        </row>
        <row r="669">
          <cell r="A669">
            <v>2200053</v>
          </cell>
          <cell r="B669">
            <v>2015</v>
          </cell>
          <cell r="C669">
            <v>21159</v>
          </cell>
        </row>
        <row r="670">
          <cell r="A670">
            <v>2200103</v>
          </cell>
          <cell r="B670">
            <v>2015</v>
          </cell>
          <cell r="C670">
            <v>4141</v>
          </cell>
        </row>
        <row r="671">
          <cell r="A671">
            <v>2200202</v>
          </cell>
          <cell r="B671">
            <v>2015</v>
          </cell>
          <cell r="C671">
            <v>7778</v>
          </cell>
        </row>
        <row r="672">
          <cell r="A672">
            <v>2200251</v>
          </cell>
          <cell r="B672">
            <v>2015</v>
          </cell>
          <cell r="C672">
            <v>12878</v>
          </cell>
        </row>
        <row r="673">
          <cell r="A673">
            <v>2200277</v>
          </cell>
          <cell r="B673">
            <v>2015</v>
          </cell>
          <cell r="C673">
            <v>10920</v>
          </cell>
        </row>
        <row r="674">
          <cell r="A674">
            <v>2200301</v>
          </cell>
          <cell r="B674">
            <v>2015</v>
          </cell>
          <cell r="C674">
            <v>31169</v>
          </cell>
        </row>
        <row r="675">
          <cell r="A675">
            <v>2200400</v>
          </cell>
          <cell r="B675">
            <v>2015</v>
          </cell>
          <cell r="C675">
            <v>24761</v>
          </cell>
        </row>
        <row r="676">
          <cell r="A676">
            <v>2200459</v>
          </cell>
          <cell r="B676">
            <v>2015</v>
          </cell>
          <cell r="C676">
            <v>22561</v>
          </cell>
        </row>
        <row r="677">
          <cell r="A677">
            <v>2200509</v>
          </cell>
          <cell r="B677">
            <v>2015</v>
          </cell>
          <cell r="C677">
            <v>30662</v>
          </cell>
        </row>
        <row r="678">
          <cell r="A678">
            <v>2200608</v>
          </cell>
          <cell r="B678">
            <v>2015</v>
          </cell>
          <cell r="C678">
            <v>13048</v>
          </cell>
        </row>
        <row r="679">
          <cell r="A679">
            <v>2200707</v>
          </cell>
          <cell r="B679">
            <v>2015</v>
          </cell>
          <cell r="C679">
            <v>6594</v>
          </cell>
        </row>
        <row r="680">
          <cell r="A680">
            <v>2200806</v>
          </cell>
          <cell r="B680">
            <v>2015</v>
          </cell>
          <cell r="C680">
            <v>8245</v>
          </cell>
        </row>
        <row r="681">
          <cell r="A681">
            <v>2200905</v>
          </cell>
          <cell r="B681">
            <v>2015</v>
          </cell>
          <cell r="C681">
            <v>19117</v>
          </cell>
        </row>
        <row r="682">
          <cell r="A682">
            <v>2200954</v>
          </cell>
          <cell r="B682">
            <v>2015</v>
          </cell>
          <cell r="C682">
            <v>7323</v>
          </cell>
        </row>
        <row r="683">
          <cell r="A683">
            <v>2201002</v>
          </cell>
          <cell r="B683">
            <v>2015</v>
          </cell>
          <cell r="C683">
            <v>10572</v>
          </cell>
        </row>
        <row r="684">
          <cell r="A684">
            <v>2201051</v>
          </cell>
          <cell r="B684">
            <v>2015</v>
          </cell>
          <cell r="C684">
            <v>16910</v>
          </cell>
        </row>
        <row r="685">
          <cell r="A685">
            <v>2201101</v>
          </cell>
          <cell r="B685">
            <v>2015</v>
          </cell>
          <cell r="C685">
            <v>29529</v>
          </cell>
        </row>
        <row r="686">
          <cell r="A686">
            <v>2201150</v>
          </cell>
          <cell r="B686">
            <v>2015</v>
          </cell>
          <cell r="C686">
            <v>30569</v>
          </cell>
        </row>
        <row r="687">
          <cell r="A687">
            <v>2201176</v>
          </cell>
          <cell r="B687">
            <v>2015</v>
          </cell>
          <cell r="C687">
            <v>8247</v>
          </cell>
        </row>
        <row r="688">
          <cell r="A688">
            <v>2201200</v>
          </cell>
          <cell r="B688">
            <v>2015</v>
          </cell>
          <cell r="C688">
            <v>49397</v>
          </cell>
        </row>
        <row r="689">
          <cell r="A689">
            <v>2201309</v>
          </cell>
          <cell r="B689">
            <v>2015</v>
          </cell>
          <cell r="C689">
            <v>20066</v>
          </cell>
        </row>
        <row r="690">
          <cell r="A690">
            <v>2201408</v>
          </cell>
          <cell r="B690">
            <v>2015</v>
          </cell>
          <cell r="C690">
            <v>4059</v>
          </cell>
        </row>
        <row r="691">
          <cell r="A691">
            <v>2201507</v>
          </cell>
          <cell r="B691">
            <v>2015</v>
          </cell>
          <cell r="C691">
            <v>47724</v>
          </cell>
        </row>
        <row r="692">
          <cell r="A692">
            <v>2201556</v>
          </cell>
          <cell r="B692">
            <v>2015</v>
          </cell>
          <cell r="C692">
            <v>16605</v>
          </cell>
        </row>
        <row r="693">
          <cell r="A693">
            <v>2201572</v>
          </cell>
          <cell r="B693">
            <v>2015</v>
          </cell>
          <cell r="C693">
            <v>5258</v>
          </cell>
        </row>
        <row r="694">
          <cell r="A694">
            <v>2201606</v>
          </cell>
          <cell r="B694">
            <v>2015</v>
          </cell>
          <cell r="C694">
            <v>20293</v>
          </cell>
        </row>
        <row r="695">
          <cell r="A695">
            <v>2201705</v>
          </cell>
          <cell r="B695">
            <v>2015</v>
          </cell>
          <cell r="C695">
            <v>28897</v>
          </cell>
        </row>
        <row r="696">
          <cell r="A696">
            <v>2201739</v>
          </cell>
          <cell r="B696">
            <v>2015</v>
          </cell>
          <cell r="C696">
            <v>15693</v>
          </cell>
        </row>
        <row r="697">
          <cell r="A697">
            <v>2201770</v>
          </cell>
          <cell r="B697">
            <v>2015</v>
          </cell>
          <cell r="C697">
            <v>6534</v>
          </cell>
        </row>
        <row r="698">
          <cell r="A698">
            <v>2201804</v>
          </cell>
          <cell r="B698">
            <v>2015</v>
          </cell>
          <cell r="C698">
            <v>6457</v>
          </cell>
        </row>
        <row r="699">
          <cell r="A699">
            <v>2201903</v>
          </cell>
          <cell r="B699">
            <v>2015</v>
          </cell>
          <cell r="C699">
            <v>57955</v>
          </cell>
        </row>
        <row r="700">
          <cell r="A700">
            <v>2201919</v>
          </cell>
          <cell r="B700">
            <v>2015</v>
          </cell>
          <cell r="C700">
            <v>14020</v>
          </cell>
        </row>
        <row r="701">
          <cell r="A701">
            <v>2201929</v>
          </cell>
          <cell r="B701">
            <v>2015</v>
          </cell>
          <cell r="C701">
            <v>6449</v>
          </cell>
        </row>
        <row r="702">
          <cell r="A702">
            <v>2201945</v>
          </cell>
          <cell r="B702">
            <v>2015</v>
          </cell>
          <cell r="C702">
            <v>7399</v>
          </cell>
        </row>
        <row r="703">
          <cell r="A703">
            <v>2201960</v>
          </cell>
          <cell r="B703">
            <v>2015</v>
          </cell>
          <cell r="C703">
            <v>16519</v>
          </cell>
        </row>
        <row r="704">
          <cell r="A704">
            <v>2201988</v>
          </cell>
          <cell r="B704">
            <v>2015</v>
          </cell>
          <cell r="C704">
            <v>15299</v>
          </cell>
        </row>
        <row r="705">
          <cell r="A705">
            <v>2202000</v>
          </cell>
          <cell r="B705">
            <v>2015</v>
          </cell>
          <cell r="C705">
            <v>20330</v>
          </cell>
        </row>
        <row r="706">
          <cell r="A706">
            <v>2202026</v>
          </cell>
          <cell r="B706">
            <v>2015</v>
          </cell>
          <cell r="C706">
            <v>18951</v>
          </cell>
        </row>
        <row r="707">
          <cell r="A707">
            <v>2202059</v>
          </cell>
          <cell r="B707">
            <v>2015</v>
          </cell>
          <cell r="C707">
            <v>23222</v>
          </cell>
        </row>
        <row r="708">
          <cell r="A708">
            <v>2202075</v>
          </cell>
          <cell r="B708">
            <v>2015</v>
          </cell>
          <cell r="C708">
            <v>19572</v>
          </cell>
        </row>
        <row r="709">
          <cell r="A709">
            <v>2202083</v>
          </cell>
          <cell r="B709">
            <v>2015</v>
          </cell>
          <cell r="C709">
            <v>5905</v>
          </cell>
        </row>
        <row r="710">
          <cell r="A710">
            <v>2202091</v>
          </cell>
          <cell r="B710">
            <v>2015</v>
          </cell>
          <cell r="C710">
            <v>9267</v>
          </cell>
        </row>
        <row r="711">
          <cell r="A711">
            <v>2202109</v>
          </cell>
          <cell r="B711">
            <v>2015</v>
          </cell>
          <cell r="C711">
            <v>20519</v>
          </cell>
        </row>
        <row r="712">
          <cell r="A712">
            <v>2202117</v>
          </cell>
          <cell r="B712">
            <v>2015</v>
          </cell>
          <cell r="C712">
            <v>8826</v>
          </cell>
        </row>
        <row r="713">
          <cell r="A713">
            <v>2202133</v>
          </cell>
          <cell r="B713">
            <v>2015</v>
          </cell>
          <cell r="C713">
            <v>6704</v>
          </cell>
        </row>
        <row r="714">
          <cell r="A714">
            <v>2202174</v>
          </cell>
          <cell r="B714">
            <v>2015</v>
          </cell>
          <cell r="C714">
            <v>12362</v>
          </cell>
        </row>
        <row r="715">
          <cell r="A715">
            <v>2202208</v>
          </cell>
          <cell r="B715">
            <v>2015</v>
          </cell>
          <cell r="C715">
            <v>76506</v>
          </cell>
        </row>
        <row r="716">
          <cell r="A716">
            <v>2202251</v>
          </cell>
          <cell r="B716">
            <v>2015</v>
          </cell>
          <cell r="C716">
            <v>26364</v>
          </cell>
        </row>
        <row r="717">
          <cell r="A717">
            <v>2202307</v>
          </cell>
          <cell r="B717">
            <v>2015</v>
          </cell>
          <cell r="C717">
            <v>33066</v>
          </cell>
        </row>
        <row r="718">
          <cell r="A718">
            <v>2202406</v>
          </cell>
          <cell r="B718">
            <v>2015</v>
          </cell>
          <cell r="C718">
            <v>11403</v>
          </cell>
        </row>
        <row r="719">
          <cell r="A719">
            <v>2202455</v>
          </cell>
          <cell r="B719">
            <v>2015</v>
          </cell>
          <cell r="C719">
            <v>19503</v>
          </cell>
        </row>
        <row r="720">
          <cell r="A720">
            <v>2202505</v>
          </cell>
          <cell r="B720">
            <v>2015</v>
          </cell>
          <cell r="C720">
            <v>9052</v>
          </cell>
        </row>
        <row r="721">
          <cell r="A721">
            <v>2202539</v>
          </cell>
          <cell r="B721">
            <v>2015</v>
          </cell>
          <cell r="C721">
            <v>23924</v>
          </cell>
        </row>
        <row r="722">
          <cell r="A722">
            <v>2202554</v>
          </cell>
          <cell r="B722">
            <v>2015</v>
          </cell>
          <cell r="C722">
            <v>13250</v>
          </cell>
        </row>
        <row r="723">
          <cell r="A723">
            <v>2202604</v>
          </cell>
          <cell r="B723">
            <v>2015</v>
          </cell>
          <cell r="C723">
            <v>41542</v>
          </cell>
        </row>
        <row r="724">
          <cell r="A724">
            <v>2202653</v>
          </cell>
          <cell r="B724">
            <v>2015</v>
          </cell>
          <cell r="C724">
            <v>12952</v>
          </cell>
        </row>
        <row r="725">
          <cell r="A725">
            <v>2202703</v>
          </cell>
          <cell r="B725">
            <v>2015</v>
          </cell>
          <cell r="C725">
            <v>21188</v>
          </cell>
        </row>
        <row r="726">
          <cell r="A726">
            <v>2202711</v>
          </cell>
          <cell r="B726">
            <v>2015</v>
          </cell>
          <cell r="C726">
            <v>8381</v>
          </cell>
        </row>
        <row r="727">
          <cell r="A727">
            <v>2202729</v>
          </cell>
          <cell r="B727">
            <v>2015</v>
          </cell>
          <cell r="C727">
            <v>5723</v>
          </cell>
        </row>
        <row r="728">
          <cell r="A728">
            <v>2202737</v>
          </cell>
          <cell r="B728">
            <v>2015</v>
          </cell>
          <cell r="C728">
            <v>8883</v>
          </cell>
        </row>
        <row r="729">
          <cell r="A729">
            <v>2202752</v>
          </cell>
          <cell r="B729">
            <v>2015</v>
          </cell>
          <cell r="C729">
            <v>13338</v>
          </cell>
        </row>
        <row r="730">
          <cell r="A730">
            <v>2202778</v>
          </cell>
          <cell r="B730">
            <v>2015</v>
          </cell>
          <cell r="C730">
            <v>20015</v>
          </cell>
        </row>
        <row r="731">
          <cell r="A731">
            <v>2202802</v>
          </cell>
          <cell r="B731">
            <v>2015</v>
          </cell>
          <cell r="C731">
            <v>12863</v>
          </cell>
        </row>
        <row r="732">
          <cell r="A732">
            <v>2202851</v>
          </cell>
          <cell r="B732">
            <v>2015</v>
          </cell>
          <cell r="C732">
            <v>9089</v>
          </cell>
        </row>
        <row r="733">
          <cell r="A733">
            <v>2202901</v>
          </cell>
          <cell r="B733">
            <v>2015</v>
          </cell>
          <cell r="C733">
            <v>114153</v>
          </cell>
        </row>
        <row r="734">
          <cell r="A734">
            <v>2203008</v>
          </cell>
          <cell r="B734">
            <v>2015</v>
          </cell>
          <cell r="C734">
            <v>53126</v>
          </cell>
        </row>
        <row r="735">
          <cell r="A735">
            <v>2203107</v>
          </cell>
          <cell r="B735">
            <v>2015</v>
          </cell>
          <cell r="C735">
            <v>17916</v>
          </cell>
        </row>
        <row r="736">
          <cell r="A736">
            <v>2203206</v>
          </cell>
          <cell r="B736">
            <v>2015</v>
          </cell>
          <cell r="C736">
            <v>50224</v>
          </cell>
        </row>
        <row r="737">
          <cell r="A737">
            <v>2203230</v>
          </cell>
          <cell r="B737">
            <v>2015</v>
          </cell>
          <cell r="C737">
            <v>19731</v>
          </cell>
        </row>
        <row r="738">
          <cell r="A738">
            <v>2203271</v>
          </cell>
          <cell r="B738">
            <v>2015</v>
          </cell>
          <cell r="C738">
            <v>12058</v>
          </cell>
        </row>
        <row r="739">
          <cell r="A739">
            <v>2203255</v>
          </cell>
          <cell r="B739">
            <v>2015</v>
          </cell>
          <cell r="C739">
            <v>7889</v>
          </cell>
        </row>
        <row r="740">
          <cell r="A740">
            <v>2203305</v>
          </cell>
          <cell r="B740">
            <v>2015</v>
          </cell>
          <cell r="C740">
            <v>6835</v>
          </cell>
        </row>
        <row r="741">
          <cell r="A741">
            <v>2203354</v>
          </cell>
          <cell r="B741">
            <v>2015</v>
          </cell>
          <cell r="C741">
            <v>15443</v>
          </cell>
        </row>
        <row r="742">
          <cell r="A742">
            <v>2203404</v>
          </cell>
          <cell r="B742">
            <v>2015</v>
          </cell>
          <cell r="C742">
            <v>4775</v>
          </cell>
        </row>
        <row r="743">
          <cell r="A743">
            <v>2203453</v>
          </cell>
          <cell r="B743">
            <v>2015</v>
          </cell>
          <cell r="C743">
            <v>31866</v>
          </cell>
        </row>
        <row r="744">
          <cell r="A744">
            <v>2203420</v>
          </cell>
          <cell r="B744">
            <v>2015</v>
          </cell>
          <cell r="C744">
            <v>10087</v>
          </cell>
        </row>
        <row r="745">
          <cell r="A745">
            <v>2203503</v>
          </cell>
          <cell r="B745">
            <v>2015</v>
          </cell>
          <cell r="C745">
            <v>49594</v>
          </cell>
        </row>
        <row r="746">
          <cell r="A746">
            <v>2203602</v>
          </cell>
          <cell r="B746">
            <v>2015</v>
          </cell>
          <cell r="C746">
            <v>16034</v>
          </cell>
        </row>
        <row r="747">
          <cell r="A747">
            <v>2203701</v>
          </cell>
          <cell r="B747">
            <v>2015</v>
          </cell>
          <cell r="C747">
            <v>31708</v>
          </cell>
        </row>
        <row r="748">
          <cell r="A748">
            <v>2203750</v>
          </cell>
          <cell r="B748">
            <v>2015</v>
          </cell>
          <cell r="C748">
            <v>9894</v>
          </cell>
        </row>
        <row r="749">
          <cell r="A749">
            <v>2203800</v>
          </cell>
          <cell r="B749">
            <v>2015</v>
          </cell>
          <cell r="C749">
            <v>13261</v>
          </cell>
        </row>
        <row r="750">
          <cell r="A750">
            <v>2203859</v>
          </cell>
          <cell r="B750">
            <v>2015</v>
          </cell>
          <cell r="C750">
            <v>7072</v>
          </cell>
        </row>
        <row r="751">
          <cell r="A751">
            <v>2203909</v>
          </cell>
          <cell r="B751">
            <v>2015</v>
          </cell>
          <cell r="C751">
            <v>43681</v>
          </cell>
        </row>
        <row r="752">
          <cell r="A752">
            <v>2204006</v>
          </cell>
          <cell r="B752">
            <v>2015</v>
          </cell>
          <cell r="C752">
            <v>7493</v>
          </cell>
        </row>
        <row r="753">
          <cell r="A753">
            <v>2204105</v>
          </cell>
          <cell r="B753">
            <v>2015</v>
          </cell>
          <cell r="C753">
            <v>12381</v>
          </cell>
        </row>
        <row r="754">
          <cell r="A754">
            <v>2204154</v>
          </cell>
          <cell r="B754">
            <v>2015</v>
          </cell>
          <cell r="C754">
            <v>4982</v>
          </cell>
        </row>
        <row r="755">
          <cell r="A755">
            <v>2204204</v>
          </cell>
          <cell r="B755">
            <v>2015</v>
          </cell>
          <cell r="C755">
            <v>7117</v>
          </cell>
        </row>
        <row r="756">
          <cell r="A756">
            <v>2204303</v>
          </cell>
          <cell r="B756">
            <v>2015</v>
          </cell>
          <cell r="C756">
            <v>22415</v>
          </cell>
        </row>
        <row r="757">
          <cell r="A757">
            <v>2204352</v>
          </cell>
          <cell r="B757">
            <v>2015</v>
          </cell>
          <cell r="C757">
            <v>11344</v>
          </cell>
        </row>
        <row r="758">
          <cell r="A758">
            <v>2204402</v>
          </cell>
          <cell r="B758">
            <v>2015</v>
          </cell>
          <cell r="C758">
            <v>39524</v>
          </cell>
        </row>
        <row r="759">
          <cell r="A759">
            <v>2204501</v>
          </cell>
          <cell r="B759">
            <v>2015</v>
          </cell>
          <cell r="C759">
            <v>15208</v>
          </cell>
        </row>
        <row r="760">
          <cell r="A760">
            <v>2204550</v>
          </cell>
          <cell r="B760">
            <v>2015</v>
          </cell>
          <cell r="C760">
            <v>3371</v>
          </cell>
        </row>
        <row r="761">
          <cell r="A761">
            <v>2204600</v>
          </cell>
          <cell r="B761">
            <v>2015</v>
          </cell>
          <cell r="C761">
            <v>5325</v>
          </cell>
        </row>
        <row r="762">
          <cell r="A762">
            <v>2204659</v>
          </cell>
          <cell r="B762">
            <v>2015</v>
          </cell>
          <cell r="C762">
            <v>5791</v>
          </cell>
        </row>
        <row r="763">
          <cell r="A763">
            <v>2204709</v>
          </cell>
          <cell r="B763">
            <v>2015</v>
          </cell>
          <cell r="C763">
            <v>15752</v>
          </cell>
        </row>
        <row r="764">
          <cell r="A764">
            <v>2204808</v>
          </cell>
          <cell r="B764">
            <v>2015</v>
          </cell>
          <cell r="C764">
            <v>8569</v>
          </cell>
        </row>
        <row r="765">
          <cell r="A765">
            <v>2204907</v>
          </cell>
          <cell r="B765">
            <v>2015</v>
          </cell>
          <cell r="C765">
            <v>23705</v>
          </cell>
        </row>
        <row r="766">
          <cell r="A766">
            <v>2205003</v>
          </cell>
          <cell r="B766">
            <v>2015</v>
          </cell>
          <cell r="C766">
            <v>23333</v>
          </cell>
        </row>
        <row r="767">
          <cell r="A767">
            <v>2205102</v>
          </cell>
          <cell r="B767">
            <v>2015</v>
          </cell>
          <cell r="C767">
            <v>37399</v>
          </cell>
        </row>
        <row r="768">
          <cell r="A768">
            <v>2205151</v>
          </cell>
          <cell r="B768">
            <v>2015</v>
          </cell>
          <cell r="C768">
            <v>30469</v>
          </cell>
        </row>
        <row r="769">
          <cell r="A769">
            <v>2205201</v>
          </cell>
          <cell r="B769">
            <v>2015</v>
          </cell>
          <cell r="C769">
            <v>13171</v>
          </cell>
        </row>
        <row r="770">
          <cell r="A770">
            <v>2205250</v>
          </cell>
          <cell r="B770">
            <v>2015</v>
          </cell>
          <cell r="C770">
            <v>8081</v>
          </cell>
        </row>
        <row r="771">
          <cell r="A771">
            <v>2205276</v>
          </cell>
          <cell r="B771">
            <v>2015</v>
          </cell>
          <cell r="C771">
            <v>20448</v>
          </cell>
        </row>
        <row r="772">
          <cell r="A772">
            <v>2205300</v>
          </cell>
          <cell r="B772">
            <v>2015</v>
          </cell>
          <cell r="C772">
            <v>19272</v>
          </cell>
        </row>
        <row r="773">
          <cell r="A773">
            <v>2205359</v>
          </cell>
          <cell r="B773">
            <v>2015</v>
          </cell>
          <cell r="C773">
            <v>11997</v>
          </cell>
        </row>
        <row r="774">
          <cell r="A774">
            <v>2205409</v>
          </cell>
          <cell r="B774">
            <v>2015</v>
          </cell>
          <cell r="C774">
            <v>36117</v>
          </cell>
        </row>
        <row r="775">
          <cell r="A775">
            <v>2205458</v>
          </cell>
          <cell r="B775">
            <v>2015</v>
          </cell>
          <cell r="C775">
            <v>14751</v>
          </cell>
        </row>
        <row r="776">
          <cell r="A776">
            <v>2205508</v>
          </cell>
          <cell r="B776">
            <v>2015</v>
          </cell>
          <cell r="C776">
            <v>48818</v>
          </cell>
        </row>
        <row r="777">
          <cell r="A777">
            <v>2205516</v>
          </cell>
          <cell r="B777">
            <v>2015</v>
          </cell>
          <cell r="C777">
            <v>19149</v>
          </cell>
        </row>
        <row r="778">
          <cell r="A778">
            <v>2205524</v>
          </cell>
          <cell r="B778">
            <v>2015</v>
          </cell>
          <cell r="C778">
            <v>32829</v>
          </cell>
        </row>
        <row r="779">
          <cell r="A779">
            <v>2205532</v>
          </cell>
          <cell r="B779">
            <v>2015</v>
          </cell>
          <cell r="C779">
            <v>6833</v>
          </cell>
        </row>
        <row r="780">
          <cell r="A780">
            <v>2205557</v>
          </cell>
          <cell r="B780">
            <v>2015</v>
          </cell>
          <cell r="C780">
            <v>12945</v>
          </cell>
        </row>
        <row r="781">
          <cell r="A781">
            <v>2205573</v>
          </cell>
          <cell r="B781">
            <v>2015</v>
          </cell>
          <cell r="C781">
            <v>5677</v>
          </cell>
        </row>
        <row r="782">
          <cell r="A782">
            <v>2205565</v>
          </cell>
          <cell r="B782">
            <v>2015</v>
          </cell>
          <cell r="C782">
            <v>17896</v>
          </cell>
        </row>
        <row r="783">
          <cell r="A783">
            <v>2205581</v>
          </cell>
          <cell r="B783">
            <v>2015</v>
          </cell>
          <cell r="C783">
            <v>9342</v>
          </cell>
        </row>
        <row r="784">
          <cell r="A784">
            <v>2205599</v>
          </cell>
          <cell r="B784">
            <v>2015</v>
          </cell>
          <cell r="C784">
            <v>11158</v>
          </cell>
        </row>
        <row r="785">
          <cell r="A785">
            <v>2205540</v>
          </cell>
          <cell r="B785">
            <v>2015</v>
          </cell>
          <cell r="C785">
            <v>5035</v>
          </cell>
        </row>
        <row r="786">
          <cell r="A786">
            <v>2205607</v>
          </cell>
          <cell r="B786">
            <v>2015</v>
          </cell>
          <cell r="C786">
            <v>18978</v>
          </cell>
        </row>
        <row r="787">
          <cell r="A787">
            <v>2205706</v>
          </cell>
          <cell r="B787">
            <v>2015</v>
          </cell>
          <cell r="C787">
            <v>29215</v>
          </cell>
        </row>
        <row r="788">
          <cell r="A788">
            <v>2205805</v>
          </cell>
          <cell r="B788">
            <v>2015</v>
          </cell>
          <cell r="C788">
            <v>29792</v>
          </cell>
        </row>
        <row r="789">
          <cell r="A789">
            <v>2205854</v>
          </cell>
          <cell r="B789">
            <v>2015</v>
          </cell>
          <cell r="C789">
            <v>11849</v>
          </cell>
        </row>
        <row r="790">
          <cell r="A790">
            <v>2205904</v>
          </cell>
          <cell r="B790">
            <v>2015</v>
          </cell>
          <cell r="C790">
            <v>17574</v>
          </cell>
        </row>
        <row r="791">
          <cell r="A791">
            <v>2205953</v>
          </cell>
          <cell r="B791">
            <v>2015</v>
          </cell>
          <cell r="C791">
            <v>3534</v>
          </cell>
        </row>
        <row r="792">
          <cell r="A792">
            <v>2206001</v>
          </cell>
          <cell r="B792">
            <v>2015</v>
          </cell>
          <cell r="C792">
            <v>13077</v>
          </cell>
        </row>
        <row r="793">
          <cell r="A793">
            <v>2206050</v>
          </cell>
          <cell r="B793">
            <v>2015</v>
          </cell>
          <cell r="C793">
            <v>12395</v>
          </cell>
        </row>
        <row r="794">
          <cell r="A794">
            <v>2206100</v>
          </cell>
          <cell r="B794">
            <v>2015</v>
          </cell>
          <cell r="C794">
            <v>9563</v>
          </cell>
        </row>
        <row r="795">
          <cell r="A795">
            <v>2206209</v>
          </cell>
          <cell r="B795">
            <v>2015</v>
          </cell>
          <cell r="C795">
            <v>26071</v>
          </cell>
        </row>
        <row r="796">
          <cell r="A796">
            <v>2206308</v>
          </cell>
          <cell r="B796">
            <v>2015</v>
          </cell>
          <cell r="C796">
            <v>1328</v>
          </cell>
        </row>
        <row r="797">
          <cell r="A797">
            <v>2206357</v>
          </cell>
          <cell r="B797">
            <v>2015</v>
          </cell>
          <cell r="C797">
            <v>15952</v>
          </cell>
        </row>
        <row r="798">
          <cell r="A798">
            <v>2206407</v>
          </cell>
          <cell r="B798">
            <v>2015</v>
          </cell>
          <cell r="C798">
            <v>12966</v>
          </cell>
        </row>
        <row r="799">
          <cell r="A799">
            <v>2206506</v>
          </cell>
          <cell r="B799">
            <v>2015</v>
          </cell>
          <cell r="C799">
            <v>9768</v>
          </cell>
        </row>
        <row r="800">
          <cell r="A800">
            <v>2206605</v>
          </cell>
          <cell r="B800">
            <v>2015</v>
          </cell>
          <cell r="C800">
            <v>43898</v>
          </cell>
        </row>
        <row r="801">
          <cell r="A801">
            <v>2206654</v>
          </cell>
          <cell r="B801">
            <v>2015</v>
          </cell>
          <cell r="C801">
            <v>20861</v>
          </cell>
        </row>
        <row r="802">
          <cell r="A802">
            <v>2206670</v>
          </cell>
          <cell r="B802">
            <v>2015</v>
          </cell>
          <cell r="C802">
            <v>14231</v>
          </cell>
        </row>
        <row r="803">
          <cell r="A803">
            <v>2206696</v>
          </cell>
          <cell r="B803">
            <v>2015</v>
          </cell>
          <cell r="C803">
            <v>16752</v>
          </cell>
        </row>
        <row r="804">
          <cell r="A804">
            <v>2206704</v>
          </cell>
          <cell r="B804">
            <v>2015</v>
          </cell>
          <cell r="C804">
            <v>22839</v>
          </cell>
        </row>
        <row r="805">
          <cell r="A805">
            <v>2206720</v>
          </cell>
          <cell r="B805">
            <v>2015</v>
          </cell>
          <cell r="C805">
            <v>17770</v>
          </cell>
        </row>
        <row r="806">
          <cell r="A806">
            <v>2206753</v>
          </cell>
          <cell r="B806">
            <v>2015</v>
          </cell>
          <cell r="C806">
            <v>14663</v>
          </cell>
        </row>
        <row r="807">
          <cell r="A807">
            <v>2206803</v>
          </cell>
          <cell r="B807">
            <v>2015</v>
          </cell>
          <cell r="C807">
            <v>9479</v>
          </cell>
        </row>
        <row r="808">
          <cell r="A808">
            <v>2207959</v>
          </cell>
          <cell r="B808">
            <v>2015</v>
          </cell>
          <cell r="C808">
            <v>21351</v>
          </cell>
        </row>
        <row r="809">
          <cell r="A809">
            <v>2206902</v>
          </cell>
          <cell r="B809">
            <v>2015</v>
          </cell>
          <cell r="C809">
            <v>15773</v>
          </cell>
        </row>
        <row r="810">
          <cell r="A810">
            <v>2206951</v>
          </cell>
          <cell r="B810">
            <v>2015</v>
          </cell>
          <cell r="C810">
            <v>14041</v>
          </cell>
        </row>
        <row r="811">
          <cell r="A811">
            <v>2207009</v>
          </cell>
          <cell r="B811">
            <v>2015</v>
          </cell>
          <cell r="C811">
            <v>41930</v>
          </cell>
        </row>
        <row r="812">
          <cell r="A812">
            <v>2207108</v>
          </cell>
          <cell r="B812">
            <v>2015</v>
          </cell>
          <cell r="C812">
            <v>9591</v>
          </cell>
        </row>
        <row r="813">
          <cell r="A813">
            <v>2207207</v>
          </cell>
          <cell r="B813">
            <v>2015</v>
          </cell>
          <cell r="C813">
            <v>8028</v>
          </cell>
        </row>
        <row r="814">
          <cell r="A814">
            <v>2207306</v>
          </cell>
          <cell r="B814">
            <v>2015</v>
          </cell>
          <cell r="C814">
            <v>12482</v>
          </cell>
        </row>
        <row r="815">
          <cell r="A815">
            <v>2207355</v>
          </cell>
          <cell r="B815">
            <v>2015</v>
          </cell>
          <cell r="C815">
            <v>12747</v>
          </cell>
        </row>
        <row r="816">
          <cell r="A816">
            <v>2207405</v>
          </cell>
          <cell r="B816">
            <v>2015</v>
          </cell>
          <cell r="C816">
            <v>18341</v>
          </cell>
        </row>
        <row r="817">
          <cell r="A817">
            <v>2207504</v>
          </cell>
          <cell r="B817">
            <v>2015</v>
          </cell>
          <cell r="C817">
            <v>20954</v>
          </cell>
        </row>
        <row r="818">
          <cell r="A818">
            <v>2207553</v>
          </cell>
          <cell r="B818">
            <v>2015</v>
          </cell>
          <cell r="C818">
            <v>9732</v>
          </cell>
        </row>
        <row r="819">
          <cell r="A819">
            <v>2207603</v>
          </cell>
          <cell r="B819">
            <v>2015</v>
          </cell>
          <cell r="C819">
            <v>91162</v>
          </cell>
        </row>
        <row r="820">
          <cell r="A820">
            <v>2207702</v>
          </cell>
          <cell r="B820">
            <v>2015</v>
          </cell>
          <cell r="C820">
            <v>19363</v>
          </cell>
        </row>
        <row r="821">
          <cell r="A821">
            <v>2207751</v>
          </cell>
          <cell r="B821">
            <v>2015</v>
          </cell>
          <cell r="C821">
            <v>12073</v>
          </cell>
        </row>
        <row r="822">
          <cell r="A822">
            <v>2207777</v>
          </cell>
          <cell r="B822">
            <v>2015</v>
          </cell>
          <cell r="C822">
            <v>15362</v>
          </cell>
        </row>
        <row r="823">
          <cell r="A823">
            <v>2207793</v>
          </cell>
          <cell r="B823">
            <v>2015</v>
          </cell>
          <cell r="C823">
            <v>8141</v>
          </cell>
        </row>
        <row r="824">
          <cell r="A824">
            <v>2207801</v>
          </cell>
          <cell r="B824">
            <v>2015</v>
          </cell>
          <cell r="C824">
            <v>36856</v>
          </cell>
        </row>
        <row r="825">
          <cell r="A825">
            <v>2207850</v>
          </cell>
          <cell r="B825">
            <v>2015</v>
          </cell>
          <cell r="C825">
            <v>9986</v>
          </cell>
        </row>
        <row r="826">
          <cell r="A826">
            <v>2207900</v>
          </cell>
          <cell r="B826">
            <v>2015</v>
          </cell>
          <cell r="C826">
            <v>25644</v>
          </cell>
        </row>
        <row r="827">
          <cell r="A827">
            <v>2207934</v>
          </cell>
          <cell r="B827">
            <v>2015</v>
          </cell>
          <cell r="C827">
            <v>14753</v>
          </cell>
        </row>
        <row r="828">
          <cell r="A828">
            <v>2208007</v>
          </cell>
          <cell r="B828">
            <v>2015</v>
          </cell>
          <cell r="C828">
            <v>33203</v>
          </cell>
        </row>
        <row r="829">
          <cell r="A829">
            <v>2208106</v>
          </cell>
          <cell r="B829">
            <v>2015</v>
          </cell>
          <cell r="C829">
            <v>31662</v>
          </cell>
        </row>
        <row r="830">
          <cell r="A830">
            <v>2208205</v>
          </cell>
          <cell r="B830">
            <v>2015</v>
          </cell>
          <cell r="C830">
            <v>27898</v>
          </cell>
        </row>
        <row r="831">
          <cell r="A831">
            <v>2208304</v>
          </cell>
          <cell r="B831">
            <v>2015</v>
          </cell>
          <cell r="C831">
            <v>41226</v>
          </cell>
        </row>
        <row r="832">
          <cell r="A832">
            <v>2208403</v>
          </cell>
          <cell r="B832">
            <v>2015</v>
          </cell>
          <cell r="C832">
            <v>38474</v>
          </cell>
        </row>
        <row r="833">
          <cell r="A833">
            <v>2208502</v>
          </cell>
          <cell r="B833">
            <v>2015</v>
          </cell>
          <cell r="C833">
            <v>8762</v>
          </cell>
        </row>
        <row r="834">
          <cell r="A834">
            <v>2208551</v>
          </cell>
          <cell r="B834">
            <v>2015</v>
          </cell>
          <cell r="C834">
            <v>14116</v>
          </cell>
        </row>
        <row r="835">
          <cell r="A835">
            <v>2208601</v>
          </cell>
          <cell r="B835">
            <v>2015</v>
          </cell>
          <cell r="C835">
            <v>4616</v>
          </cell>
        </row>
        <row r="836">
          <cell r="A836">
            <v>2208650</v>
          </cell>
          <cell r="B836">
            <v>2015</v>
          </cell>
          <cell r="C836">
            <v>23328</v>
          </cell>
        </row>
        <row r="837">
          <cell r="A837">
            <v>2208700</v>
          </cell>
          <cell r="B837">
            <v>2015</v>
          </cell>
          <cell r="C837">
            <v>31737</v>
          </cell>
        </row>
        <row r="838">
          <cell r="A838">
            <v>2208809</v>
          </cell>
          <cell r="B838">
            <v>2015</v>
          </cell>
          <cell r="C838">
            <v>17318</v>
          </cell>
        </row>
        <row r="839">
          <cell r="A839">
            <v>2208858</v>
          </cell>
          <cell r="B839">
            <v>2015</v>
          </cell>
          <cell r="C839">
            <v>40646</v>
          </cell>
        </row>
        <row r="840">
          <cell r="A840">
            <v>2208874</v>
          </cell>
          <cell r="B840">
            <v>2015</v>
          </cell>
          <cell r="C840">
            <v>17240</v>
          </cell>
        </row>
        <row r="841">
          <cell r="A841">
            <v>2208908</v>
          </cell>
          <cell r="B841">
            <v>2015</v>
          </cell>
          <cell r="C841">
            <v>27142</v>
          </cell>
        </row>
        <row r="842">
          <cell r="A842">
            <v>2209005</v>
          </cell>
          <cell r="B842">
            <v>2015</v>
          </cell>
          <cell r="C842">
            <v>20493</v>
          </cell>
        </row>
        <row r="843">
          <cell r="A843">
            <v>2209104</v>
          </cell>
          <cell r="B843">
            <v>2015</v>
          </cell>
          <cell r="C843">
            <v>14537</v>
          </cell>
        </row>
        <row r="844">
          <cell r="A844">
            <v>2209153</v>
          </cell>
          <cell r="B844">
            <v>2015</v>
          </cell>
          <cell r="C844">
            <v>47529</v>
          </cell>
        </row>
        <row r="845">
          <cell r="A845">
            <v>2209203</v>
          </cell>
          <cell r="B845">
            <v>2015</v>
          </cell>
          <cell r="C845">
            <v>33963</v>
          </cell>
        </row>
        <row r="846">
          <cell r="A846">
            <v>2209302</v>
          </cell>
          <cell r="B846">
            <v>2015</v>
          </cell>
          <cell r="C846">
            <v>39474</v>
          </cell>
        </row>
        <row r="847">
          <cell r="A847">
            <v>2209377</v>
          </cell>
          <cell r="B847">
            <v>2015</v>
          </cell>
          <cell r="C847">
            <v>15387</v>
          </cell>
        </row>
        <row r="848">
          <cell r="A848">
            <v>2209351</v>
          </cell>
          <cell r="B848">
            <v>2015</v>
          </cell>
          <cell r="C848">
            <v>2944</v>
          </cell>
        </row>
        <row r="849">
          <cell r="A849">
            <v>2209401</v>
          </cell>
          <cell r="B849">
            <v>2015</v>
          </cell>
          <cell r="C849">
            <v>4798</v>
          </cell>
        </row>
        <row r="850">
          <cell r="A850">
            <v>2209450</v>
          </cell>
          <cell r="B850">
            <v>2015</v>
          </cell>
          <cell r="C850">
            <v>666</v>
          </cell>
        </row>
        <row r="851">
          <cell r="A851">
            <v>2209500</v>
          </cell>
          <cell r="B851">
            <v>2015</v>
          </cell>
          <cell r="C851">
            <v>11449</v>
          </cell>
        </row>
        <row r="852">
          <cell r="A852">
            <v>2209559</v>
          </cell>
          <cell r="B852">
            <v>2015</v>
          </cell>
          <cell r="C852">
            <v>4751</v>
          </cell>
        </row>
        <row r="853">
          <cell r="A853">
            <v>2209609</v>
          </cell>
          <cell r="B853">
            <v>2015</v>
          </cell>
          <cell r="C853">
            <v>13676</v>
          </cell>
        </row>
        <row r="854">
          <cell r="A854">
            <v>2209658</v>
          </cell>
          <cell r="B854">
            <v>2015</v>
          </cell>
          <cell r="C854">
            <v>16782</v>
          </cell>
        </row>
        <row r="855">
          <cell r="A855">
            <v>2209708</v>
          </cell>
          <cell r="B855">
            <v>2015</v>
          </cell>
          <cell r="C855">
            <v>20973</v>
          </cell>
        </row>
        <row r="856">
          <cell r="A856">
            <v>2209757</v>
          </cell>
          <cell r="B856">
            <v>2015</v>
          </cell>
          <cell r="C856">
            <v>14520</v>
          </cell>
        </row>
        <row r="857">
          <cell r="A857">
            <v>2209807</v>
          </cell>
          <cell r="B857">
            <v>2015</v>
          </cell>
          <cell r="C857">
            <v>7062</v>
          </cell>
        </row>
        <row r="858">
          <cell r="A858">
            <v>2209856</v>
          </cell>
          <cell r="B858">
            <v>2015</v>
          </cell>
          <cell r="C858">
            <v>4374</v>
          </cell>
        </row>
        <row r="859">
          <cell r="A859">
            <v>2209872</v>
          </cell>
          <cell r="B859">
            <v>2015</v>
          </cell>
          <cell r="C859">
            <v>9567</v>
          </cell>
        </row>
        <row r="860">
          <cell r="A860">
            <v>2209906</v>
          </cell>
          <cell r="B860">
            <v>2015</v>
          </cell>
          <cell r="C860">
            <v>29380</v>
          </cell>
        </row>
        <row r="861">
          <cell r="A861">
            <v>2209955</v>
          </cell>
          <cell r="B861">
            <v>2015</v>
          </cell>
          <cell r="C861">
            <v>7466</v>
          </cell>
        </row>
        <row r="862">
          <cell r="A862">
            <v>2209971</v>
          </cell>
          <cell r="B862">
            <v>2015</v>
          </cell>
          <cell r="C862">
            <v>7625</v>
          </cell>
        </row>
        <row r="863">
          <cell r="A863">
            <v>2210003</v>
          </cell>
          <cell r="B863">
            <v>2015</v>
          </cell>
          <cell r="C863">
            <v>27397</v>
          </cell>
        </row>
        <row r="864">
          <cell r="A864">
            <v>2210052</v>
          </cell>
          <cell r="B864">
            <v>2015</v>
          </cell>
          <cell r="C864">
            <v>27275</v>
          </cell>
        </row>
        <row r="865">
          <cell r="A865">
            <v>2210102</v>
          </cell>
          <cell r="B865">
            <v>2015</v>
          </cell>
          <cell r="C865">
            <v>17889</v>
          </cell>
        </row>
        <row r="866">
          <cell r="A866">
            <v>2210201</v>
          </cell>
          <cell r="B866">
            <v>2015</v>
          </cell>
          <cell r="C866">
            <v>4944</v>
          </cell>
        </row>
        <row r="867">
          <cell r="A867">
            <v>2210300</v>
          </cell>
          <cell r="B867">
            <v>2015</v>
          </cell>
          <cell r="C867">
            <v>8591</v>
          </cell>
        </row>
        <row r="868">
          <cell r="A868">
            <v>2210359</v>
          </cell>
          <cell r="B868">
            <v>2015</v>
          </cell>
          <cell r="C868">
            <v>11523</v>
          </cell>
        </row>
        <row r="869">
          <cell r="A869">
            <v>2210375</v>
          </cell>
          <cell r="B869">
            <v>2015</v>
          </cell>
          <cell r="C869">
            <v>3839</v>
          </cell>
        </row>
        <row r="870">
          <cell r="A870">
            <v>2210383</v>
          </cell>
          <cell r="B870">
            <v>2015</v>
          </cell>
          <cell r="C870">
            <v>8027</v>
          </cell>
        </row>
        <row r="871">
          <cell r="A871">
            <v>2210391</v>
          </cell>
          <cell r="B871">
            <v>2015</v>
          </cell>
          <cell r="C871">
            <v>14372</v>
          </cell>
        </row>
        <row r="872">
          <cell r="A872">
            <v>2210409</v>
          </cell>
          <cell r="B872">
            <v>2015</v>
          </cell>
          <cell r="C872">
            <v>49245</v>
          </cell>
        </row>
        <row r="873">
          <cell r="A873">
            <v>2210508</v>
          </cell>
          <cell r="B873">
            <v>2015</v>
          </cell>
          <cell r="C873">
            <v>18643</v>
          </cell>
        </row>
        <row r="874">
          <cell r="A874">
            <v>2210607</v>
          </cell>
          <cell r="B874">
            <v>2015</v>
          </cell>
          <cell r="C874">
            <v>17861</v>
          </cell>
        </row>
        <row r="875">
          <cell r="A875">
            <v>2210623</v>
          </cell>
          <cell r="B875">
            <v>2015</v>
          </cell>
          <cell r="C875">
            <v>54159</v>
          </cell>
        </row>
        <row r="876">
          <cell r="A876">
            <v>2210631</v>
          </cell>
          <cell r="B876">
            <v>2015</v>
          </cell>
          <cell r="C876">
            <v>21657</v>
          </cell>
        </row>
        <row r="877">
          <cell r="A877">
            <v>2210656</v>
          </cell>
          <cell r="B877">
            <v>2015</v>
          </cell>
          <cell r="C877">
            <v>25109</v>
          </cell>
        </row>
        <row r="878">
          <cell r="A878">
            <v>2210706</v>
          </cell>
          <cell r="B878">
            <v>2015</v>
          </cell>
          <cell r="C878">
            <v>26785</v>
          </cell>
        </row>
        <row r="879">
          <cell r="A879">
            <v>2210805</v>
          </cell>
          <cell r="B879">
            <v>2015</v>
          </cell>
          <cell r="C879">
            <v>38038</v>
          </cell>
        </row>
        <row r="880">
          <cell r="A880">
            <v>2210904</v>
          </cell>
          <cell r="B880">
            <v>2015</v>
          </cell>
          <cell r="C880">
            <v>11994</v>
          </cell>
        </row>
        <row r="881">
          <cell r="A881">
            <v>2210938</v>
          </cell>
          <cell r="B881">
            <v>2015</v>
          </cell>
          <cell r="C881">
            <v>5207</v>
          </cell>
        </row>
        <row r="882">
          <cell r="A882">
            <v>2210953</v>
          </cell>
          <cell r="B882">
            <v>2015</v>
          </cell>
          <cell r="C882">
            <v>5978</v>
          </cell>
        </row>
        <row r="883">
          <cell r="A883">
            <v>2210979</v>
          </cell>
          <cell r="B883">
            <v>2015</v>
          </cell>
          <cell r="C883">
            <v>3963</v>
          </cell>
        </row>
        <row r="884">
          <cell r="A884">
            <v>2211001</v>
          </cell>
          <cell r="B884">
            <v>2015</v>
          </cell>
          <cell r="C884">
            <v>45876</v>
          </cell>
        </row>
        <row r="885">
          <cell r="A885">
            <v>2211100</v>
          </cell>
          <cell r="B885">
            <v>2015</v>
          </cell>
          <cell r="C885">
            <v>37406</v>
          </cell>
        </row>
        <row r="886">
          <cell r="A886">
            <v>2211209</v>
          </cell>
          <cell r="B886">
            <v>2015</v>
          </cell>
          <cell r="C886">
            <v>41259</v>
          </cell>
        </row>
        <row r="887">
          <cell r="A887">
            <v>2211308</v>
          </cell>
          <cell r="B887">
            <v>2015</v>
          </cell>
          <cell r="C887">
            <v>24248</v>
          </cell>
        </row>
        <row r="888">
          <cell r="A888">
            <v>2211357</v>
          </cell>
          <cell r="B888">
            <v>2015</v>
          </cell>
          <cell r="C888">
            <v>7155</v>
          </cell>
        </row>
        <row r="889">
          <cell r="A889">
            <v>2211407</v>
          </cell>
          <cell r="B889">
            <v>2015</v>
          </cell>
          <cell r="C889">
            <v>5779</v>
          </cell>
        </row>
        <row r="890">
          <cell r="A890">
            <v>2211506</v>
          </cell>
          <cell r="B890">
            <v>2015</v>
          </cell>
          <cell r="C890">
            <v>8745</v>
          </cell>
        </row>
        <row r="891">
          <cell r="A891">
            <v>2211605</v>
          </cell>
          <cell r="B891">
            <v>2015</v>
          </cell>
          <cell r="C891">
            <v>6887</v>
          </cell>
        </row>
        <row r="892">
          <cell r="A892">
            <v>2211704</v>
          </cell>
          <cell r="B892">
            <v>2015</v>
          </cell>
          <cell r="C892">
            <v>11817</v>
          </cell>
        </row>
        <row r="893">
          <cell r="A893">
            <v>2300101</v>
          </cell>
          <cell r="B893">
            <v>2015</v>
          </cell>
          <cell r="C893">
            <v>16377</v>
          </cell>
        </row>
        <row r="894">
          <cell r="A894">
            <v>2300150</v>
          </cell>
          <cell r="B894">
            <v>2015</v>
          </cell>
          <cell r="C894">
            <v>4889</v>
          </cell>
        </row>
        <row r="895">
          <cell r="A895">
            <v>2300200</v>
          </cell>
          <cell r="B895">
            <v>2015</v>
          </cell>
          <cell r="C895">
            <v>20492</v>
          </cell>
        </row>
        <row r="896">
          <cell r="A896">
            <v>2300309</v>
          </cell>
          <cell r="B896">
            <v>2015</v>
          </cell>
          <cell r="C896">
            <v>113079</v>
          </cell>
        </row>
        <row r="897">
          <cell r="A897">
            <v>2300408</v>
          </cell>
          <cell r="B897">
            <v>2015</v>
          </cell>
          <cell r="C897">
            <v>41893</v>
          </cell>
        </row>
        <row r="898">
          <cell r="A898">
            <v>2300507</v>
          </cell>
          <cell r="B898">
            <v>2015</v>
          </cell>
          <cell r="C898">
            <v>5570</v>
          </cell>
        </row>
        <row r="899">
          <cell r="A899">
            <v>2300606</v>
          </cell>
          <cell r="B899">
            <v>2015</v>
          </cell>
          <cell r="C899">
            <v>6541</v>
          </cell>
        </row>
        <row r="900">
          <cell r="A900">
            <v>2300705</v>
          </cell>
          <cell r="B900">
            <v>2015</v>
          </cell>
          <cell r="C900">
            <v>61928</v>
          </cell>
        </row>
        <row r="901">
          <cell r="A901">
            <v>2300754</v>
          </cell>
          <cell r="B901">
            <v>2015</v>
          </cell>
          <cell r="C901">
            <v>32256</v>
          </cell>
        </row>
        <row r="902">
          <cell r="A902">
            <v>2300804</v>
          </cell>
          <cell r="B902">
            <v>2015</v>
          </cell>
          <cell r="C902">
            <v>8798</v>
          </cell>
        </row>
        <row r="903">
          <cell r="A903">
            <v>2300903</v>
          </cell>
          <cell r="B903">
            <v>2015</v>
          </cell>
          <cell r="C903">
            <v>13683</v>
          </cell>
        </row>
        <row r="904">
          <cell r="A904">
            <v>2301000</v>
          </cell>
          <cell r="B904">
            <v>2015</v>
          </cell>
          <cell r="C904">
            <v>39382</v>
          </cell>
        </row>
        <row r="905">
          <cell r="A905">
            <v>2301109</v>
          </cell>
          <cell r="B905">
            <v>2015</v>
          </cell>
          <cell r="C905">
            <v>22022</v>
          </cell>
        </row>
        <row r="906">
          <cell r="A906">
            <v>2301208</v>
          </cell>
          <cell r="B906">
            <v>2015</v>
          </cell>
          <cell r="C906">
            <v>24228</v>
          </cell>
        </row>
        <row r="907">
          <cell r="A907">
            <v>2301257</v>
          </cell>
          <cell r="B907">
            <v>2015</v>
          </cell>
          <cell r="C907">
            <v>16392</v>
          </cell>
        </row>
        <row r="908">
          <cell r="A908">
            <v>2301307</v>
          </cell>
          <cell r="B908">
            <v>2015</v>
          </cell>
          <cell r="C908">
            <v>34310</v>
          </cell>
        </row>
        <row r="909">
          <cell r="A909">
            <v>2301406</v>
          </cell>
          <cell r="B909">
            <v>2015</v>
          </cell>
          <cell r="C909">
            <v>7346</v>
          </cell>
        </row>
        <row r="910">
          <cell r="A910">
            <v>2301505</v>
          </cell>
          <cell r="B910">
            <v>2015</v>
          </cell>
          <cell r="C910">
            <v>27890</v>
          </cell>
        </row>
        <row r="911">
          <cell r="A911">
            <v>2301604</v>
          </cell>
          <cell r="B911">
            <v>2015</v>
          </cell>
          <cell r="C911">
            <v>47124</v>
          </cell>
        </row>
        <row r="912">
          <cell r="A912">
            <v>2301703</v>
          </cell>
          <cell r="B912">
            <v>2015</v>
          </cell>
          <cell r="C912">
            <v>54027</v>
          </cell>
        </row>
        <row r="913">
          <cell r="A913">
            <v>2301802</v>
          </cell>
          <cell r="B913">
            <v>2015</v>
          </cell>
          <cell r="C913">
            <v>20661</v>
          </cell>
        </row>
        <row r="914">
          <cell r="A914">
            <v>2301851</v>
          </cell>
          <cell r="B914">
            <v>2015</v>
          </cell>
          <cell r="C914">
            <v>65103</v>
          </cell>
        </row>
        <row r="915">
          <cell r="A915">
            <v>2301901</v>
          </cell>
          <cell r="B915">
            <v>2015</v>
          </cell>
          <cell r="C915">
            <v>17312</v>
          </cell>
        </row>
        <row r="916">
          <cell r="A916">
            <v>2301950</v>
          </cell>
          <cell r="B916">
            <v>2015</v>
          </cell>
          <cell r="C916">
            <v>10055</v>
          </cell>
        </row>
        <row r="917">
          <cell r="A917">
            <v>2302008</v>
          </cell>
          <cell r="B917">
            <v>2015</v>
          </cell>
          <cell r="C917">
            <v>37988</v>
          </cell>
        </row>
        <row r="918">
          <cell r="A918">
            <v>2302057</v>
          </cell>
          <cell r="B918">
            <v>2015</v>
          </cell>
          <cell r="C918">
            <v>11023</v>
          </cell>
        </row>
        <row r="919">
          <cell r="A919">
            <v>2302107</v>
          </cell>
          <cell r="B919">
            <v>2015</v>
          </cell>
          <cell r="C919">
            <v>15637</v>
          </cell>
        </row>
        <row r="920">
          <cell r="A920">
            <v>2302206</v>
          </cell>
          <cell r="B920">
            <v>2015</v>
          </cell>
          <cell r="C920">
            <v>39175</v>
          </cell>
        </row>
        <row r="921">
          <cell r="A921">
            <v>2302305</v>
          </cell>
          <cell r="B921">
            <v>2015</v>
          </cell>
          <cell r="C921">
            <v>20357</v>
          </cell>
        </row>
        <row r="922">
          <cell r="A922">
            <v>2302404</v>
          </cell>
          <cell r="B922">
            <v>2015</v>
          </cell>
          <cell r="C922">
            <v>104033</v>
          </cell>
        </row>
        <row r="923">
          <cell r="A923">
            <v>2302503</v>
          </cell>
          <cell r="B923">
            <v>2015</v>
          </cell>
          <cell r="C923">
            <v>69084</v>
          </cell>
        </row>
        <row r="924">
          <cell r="A924">
            <v>2302602</v>
          </cell>
          <cell r="B924">
            <v>2015</v>
          </cell>
          <cell r="C924">
            <v>24301</v>
          </cell>
        </row>
        <row r="925">
          <cell r="A925">
            <v>2302701</v>
          </cell>
          <cell r="B925">
            <v>2015</v>
          </cell>
          <cell r="C925">
            <v>30092</v>
          </cell>
        </row>
        <row r="926">
          <cell r="A926">
            <v>2302800</v>
          </cell>
          <cell r="B926">
            <v>2015</v>
          </cell>
          <cell r="C926">
            <v>66217</v>
          </cell>
        </row>
        <row r="927">
          <cell r="A927">
            <v>2302909</v>
          </cell>
          <cell r="B927">
            <v>2015</v>
          </cell>
          <cell r="C927">
            <v>11676</v>
          </cell>
        </row>
        <row r="928">
          <cell r="A928">
            <v>2303006</v>
          </cell>
          <cell r="B928">
            <v>2015</v>
          </cell>
          <cell r="C928">
            <v>16355</v>
          </cell>
        </row>
        <row r="929">
          <cell r="A929">
            <v>2303105</v>
          </cell>
          <cell r="B929">
            <v>2015</v>
          </cell>
          <cell r="C929">
            <v>36543</v>
          </cell>
        </row>
        <row r="930">
          <cell r="A930">
            <v>2303204</v>
          </cell>
          <cell r="B930">
            <v>2015</v>
          </cell>
          <cell r="C930">
            <v>29459</v>
          </cell>
        </row>
        <row r="931">
          <cell r="A931">
            <v>2303303</v>
          </cell>
          <cell r="B931">
            <v>2015</v>
          </cell>
          <cell r="C931">
            <v>42820</v>
          </cell>
        </row>
        <row r="932">
          <cell r="A932">
            <v>2303402</v>
          </cell>
          <cell r="B932">
            <v>2015</v>
          </cell>
          <cell r="C932">
            <v>8486</v>
          </cell>
        </row>
        <row r="933">
          <cell r="A933">
            <v>2303501</v>
          </cell>
          <cell r="B933">
            <v>2015</v>
          </cell>
          <cell r="C933">
            <v>29607</v>
          </cell>
        </row>
        <row r="934">
          <cell r="A934">
            <v>2303600</v>
          </cell>
          <cell r="B934">
            <v>2015</v>
          </cell>
          <cell r="C934">
            <v>27530</v>
          </cell>
        </row>
        <row r="935">
          <cell r="A935">
            <v>2303659</v>
          </cell>
          <cell r="B935">
            <v>2015</v>
          </cell>
          <cell r="C935">
            <v>17205</v>
          </cell>
        </row>
        <row r="936">
          <cell r="A936">
            <v>2303709</v>
          </cell>
          <cell r="B936">
            <v>2015</v>
          </cell>
          <cell r="C936">
            <v>54641</v>
          </cell>
        </row>
        <row r="937">
          <cell r="A937">
            <v>2303808</v>
          </cell>
          <cell r="B937">
            <v>2015</v>
          </cell>
          <cell r="C937">
            <v>65785</v>
          </cell>
        </row>
        <row r="938">
          <cell r="A938">
            <v>2303907</v>
          </cell>
          <cell r="B938">
            <v>2015</v>
          </cell>
          <cell r="C938">
            <v>7243</v>
          </cell>
        </row>
        <row r="939">
          <cell r="A939">
            <v>2303931</v>
          </cell>
          <cell r="B939">
            <v>2015</v>
          </cell>
          <cell r="C939">
            <v>25218</v>
          </cell>
        </row>
        <row r="940">
          <cell r="A940">
            <v>2303956</v>
          </cell>
          <cell r="B940">
            <v>2015</v>
          </cell>
          <cell r="C940">
            <v>13196</v>
          </cell>
        </row>
        <row r="941">
          <cell r="A941">
            <v>2304004</v>
          </cell>
          <cell r="B941">
            <v>2015</v>
          </cell>
          <cell r="C941">
            <v>26537</v>
          </cell>
        </row>
        <row r="942">
          <cell r="A942">
            <v>2304103</v>
          </cell>
          <cell r="B942">
            <v>2015</v>
          </cell>
          <cell r="C942">
            <v>115316</v>
          </cell>
        </row>
        <row r="943">
          <cell r="A943">
            <v>2304202</v>
          </cell>
          <cell r="B943">
            <v>2015</v>
          </cell>
          <cell r="C943">
            <v>55655</v>
          </cell>
        </row>
        <row r="944">
          <cell r="A944">
            <v>2304236</v>
          </cell>
          <cell r="B944">
            <v>2015</v>
          </cell>
          <cell r="C944">
            <v>10346</v>
          </cell>
        </row>
        <row r="945">
          <cell r="A945">
            <v>2304251</v>
          </cell>
          <cell r="B945">
            <v>2015</v>
          </cell>
          <cell r="C945">
            <v>11129</v>
          </cell>
        </row>
        <row r="946">
          <cell r="A946">
            <v>2304269</v>
          </cell>
          <cell r="B946">
            <v>2015</v>
          </cell>
          <cell r="C946">
            <v>28418</v>
          </cell>
        </row>
        <row r="947">
          <cell r="A947">
            <v>2304277</v>
          </cell>
          <cell r="B947">
            <v>2015</v>
          </cell>
          <cell r="C947">
            <v>29314</v>
          </cell>
        </row>
        <row r="948">
          <cell r="A948">
            <v>2304285</v>
          </cell>
          <cell r="B948">
            <v>2015</v>
          </cell>
          <cell r="C948">
            <v>4419</v>
          </cell>
        </row>
        <row r="949">
          <cell r="A949">
            <v>2304301</v>
          </cell>
          <cell r="B949">
            <v>2015</v>
          </cell>
          <cell r="C949">
            <v>31687</v>
          </cell>
        </row>
        <row r="950">
          <cell r="A950">
            <v>2304350</v>
          </cell>
          <cell r="B950">
            <v>2015</v>
          </cell>
          <cell r="C950">
            <v>24680</v>
          </cell>
        </row>
        <row r="951">
          <cell r="A951">
            <v>2304400</v>
          </cell>
          <cell r="B951">
            <v>2015</v>
          </cell>
          <cell r="C951">
            <v>5779</v>
          </cell>
        </row>
        <row r="952">
          <cell r="A952">
            <v>2304459</v>
          </cell>
          <cell r="B952">
            <v>2015</v>
          </cell>
          <cell r="C952">
            <v>4327</v>
          </cell>
        </row>
        <row r="953">
          <cell r="A953">
            <v>2304509</v>
          </cell>
          <cell r="B953">
            <v>2015</v>
          </cell>
          <cell r="C953">
            <v>10424</v>
          </cell>
        </row>
        <row r="954">
          <cell r="A954">
            <v>2304608</v>
          </cell>
          <cell r="B954">
            <v>2015</v>
          </cell>
          <cell r="C954">
            <v>9580</v>
          </cell>
        </row>
        <row r="955">
          <cell r="A955">
            <v>2304657</v>
          </cell>
          <cell r="B955">
            <v>2015</v>
          </cell>
          <cell r="C955">
            <v>11449</v>
          </cell>
        </row>
        <row r="956">
          <cell r="A956">
            <v>2304707</v>
          </cell>
          <cell r="B956">
            <v>2015</v>
          </cell>
          <cell r="C956">
            <v>66178</v>
          </cell>
        </row>
        <row r="957">
          <cell r="A957">
            <v>2304806</v>
          </cell>
          <cell r="B957">
            <v>2015</v>
          </cell>
          <cell r="C957">
            <v>6996</v>
          </cell>
        </row>
        <row r="958">
          <cell r="A958">
            <v>2304905</v>
          </cell>
          <cell r="B958">
            <v>2015</v>
          </cell>
          <cell r="C958">
            <v>11901</v>
          </cell>
        </row>
        <row r="959">
          <cell r="A959">
            <v>2304954</v>
          </cell>
          <cell r="B959">
            <v>2015</v>
          </cell>
          <cell r="C959">
            <v>14473</v>
          </cell>
        </row>
        <row r="960">
          <cell r="A960">
            <v>2305001</v>
          </cell>
          <cell r="B960">
            <v>2015</v>
          </cell>
          <cell r="C960">
            <v>17084</v>
          </cell>
        </row>
        <row r="961">
          <cell r="A961">
            <v>2305100</v>
          </cell>
          <cell r="B961">
            <v>2015</v>
          </cell>
          <cell r="C961">
            <v>1382</v>
          </cell>
        </row>
        <row r="962">
          <cell r="A962">
            <v>2305209</v>
          </cell>
          <cell r="B962">
            <v>2015</v>
          </cell>
          <cell r="C962">
            <v>32174</v>
          </cell>
        </row>
        <row r="963">
          <cell r="A963">
            <v>2305233</v>
          </cell>
          <cell r="B963">
            <v>2015</v>
          </cell>
          <cell r="C963">
            <v>20062</v>
          </cell>
        </row>
        <row r="964">
          <cell r="A964">
            <v>2305266</v>
          </cell>
          <cell r="B964">
            <v>2015</v>
          </cell>
          <cell r="C964">
            <v>38868</v>
          </cell>
        </row>
        <row r="965">
          <cell r="A965">
            <v>2305308</v>
          </cell>
          <cell r="B965">
            <v>2015</v>
          </cell>
          <cell r="C965">
            <v>12192</v>
          </cell>
        </row>
        <row r="966">
          <cell r="A966">
            <v>2305332</v>
          </cell>
          <cell r="B966">
            <v>2015</v>
          </cell>
          <cell r="C966">
            <v>28419</v>
          </cell>
        </row>
        <row r="967">
          <cell r="A967">
            <v>2305357</v>
          </cell>
          <cell r="B967">
            <v>2015</v>
          </cell>
          <cell r="C967">
            <v>9346</v>
          </cell>
        </row>
        <row r="968">
          <cell r="A968">
            <v>2305407</v>
          </cell>
          <cell r="B968">
            <v>2015</v>
          </cell>
          <cell r="C968">
            <v>94645</v>
          </cell>
        </row>
        <row r="969">
          <cell r="A969">
            <v>2305506</v>
          </cell>
          <cell r="B969">
            <v>2015</v>
          </cell>
          <cell r="C969">
            <v>135128</v>
          </cell>
        </row>
        <row r="970">
          <cell r="A970">
            <v>2305605</v>
          </cell>
          <cell r="B970">
            <v>2015</v>
          </cell>
          <cell r="C970">
            <v>113738</v>
          </cell>
        </row>
        <row r="971">
          <cell r="A971">
            <v>2305654</v>
          </cell>
          <cell r="B971">
            <v>2015</v>
          </cell>
          <cell r="C971">
            <v>18384</v>
          </cell>
        </row>
        <row r="972">
          <cell r="A972">
            <v>2305704</v>
          </cell>
          <cell r="B972">
            <v>2015</v>
          </cell>
          <cell r="C972">
            <v>27652</v>
          </cell>
        </row>
        <row r="973">
          <cell r="A973">
            <v>2305803</v>
          </cell>
          <cell r="B973">
            <v>2015</v>
          </cell>
          <cell r="C973">
            <v>43037</v>
          </cell>
        </row>
        <row r="974">
          <cell r="A974">
            <v>2305902</v>
          </cell>
          <cell r="B974">
            <v>2015</v>
          </cell>
          <cell r="C974">
            <v>35201</v>
          </cell>
        </row>
        <row r="975">
          <cell r="A975">
            <v>2306009</v>
          </cell>
          <cell r="B975">
            <v>2015</v>
          </cell>
          <cell r="C975">
            <v>56030</v>
          </cell>
        </row>
        <row r="976">
          <cell r="A976">
            <v>2306108</v>
          </cell>
          <cell r="B976">
            <v>2015</v>
          </cell>
          <cell r="C976">
            <v>41040</v>
          </cell>
        </row>
        <row r="977">
          <cell r="A977">
            <v>2306207</v>
          </cell>
          <cell r="B977">
            <v>2015</v>
          </cell>
          <cell r="C977">
            <v>7738</v>
          </cell>
        </row>
        <row r="978">
          <cell r="A978">
            <v>2306256</v>
          </cell>
          <cell r="B978">
            <v>2015</v>
          </cell>
          <cell r="C978">
            <v>8290</v>
          </cell>
        </row>
        <row r="979">
          <cell r="A979">
            <v>2306306</v>
          </cell>
          <cell r="B979">
            <v>2015</v>
          </cell>
          <cell r="C979">
            <v>19454</v>
          </cell>
        </row>
        <row r="980">
          <cell r="A980">
            <v>2306405</v>
          </cell>
          <cell r="B980">
            <v>2015</v>
          </cell>
          <cell r="C980">
            <v>51539</v>
          </cell>
        </row>
        <row r="981">
          <cell r="A981">
            <v>2306504</v>
          </cell>
          <cell r="B981">
            <v>2015</v>
          </cell>
          <cell r="C981">
            <v>26555</v>
          </cell>
        </row>
        <row r="982">
          <cell r="A982">
            <v>2306553</v>
          </cell>
          <cell r="B982">
            <v>2015</v>
          </cell>
          <cell r="C982">
            <v>19540</v>
          </cell>
        </row>
        <row r="983">
          <cell r="A983">
            <v>2306603</v>
          </cell>
          <cell r="B983">
            <v>2015</v>
          </cell>
          <cell r="C983">
            <v>21388</v>
          </cell>
        </row>
        <row r="984">
          <cell r="A984">
            <v>2306702</v>
          </cell>
          <cell r="B984">
            <v>2015</v>
          </cell>
          <cell r="C984">
            <v>108959</v>
          </cell>
        </row>
        <row r="985">
          <cell r="A985">
            <v>2306801</v>
          </cell>
          <cell r="B985">
            <v>2015</v>
          </cell>
          <cell r="C985">
            <v>34422</v>
          </cell>
        </row>
        <row r="986">
          <cell r="A986">
            <v>2306900</v>
          </cell>
          <cell r="B986">
            <v>2015</v>
          </cell>
          <cell r="C986">
            <v>121824</v>
          </cell>
        </row>
        <row r="987">
          <cell r="A987">
            <v>2307007</v>
          </cell>
          <cell r="B987">
            <v>2015</v>
          </cell>
          <cell r="C987">
            <v>47213</v>
          </cell>
        </row>
        <row r="988">
          <cell r="A988">
            <v>2307106</v>
          </cell>
          <cell r="B988">
            <v>2015</v>
          </cell>
          <cell r="C988">
            <v>28721</v>
          </cell>
        </row>
        <row r="989">
          <cell r="A989">
            <v>2307205</v>
          </cell>
          <cell r="B989">
            <v>2015</v>
          </cell>
          <cell r="C989">
            <v>12974</v>
          </cell>
        </row>
        <row r="990">
          <cell r="A990">
            <v>2307254</v>
          </cell>
          <cell r="B990">
            <v>2015</v>
          </cell>
          <cell r="C990">
            <v>4500</v>
          </cell>
        </row>
        <row r="991">
          <cell r="A991">
            <v>2307304</v>
          </cell>
          <cell r="B991">
            <v>2015</v>
          </cell>
          <cell r="C991">
            <v>26212</v>
          </cell>
        </row>
        <row r="992">
          <cell r="A992">
            <v>2307403</v>
          </cell>
          <cell r="B992">
            <v>2015</v>
          </cell>
          <cell r="C992">
            <v>63685</v>
          </cell>
        </row>
        <row r="993">
          <cell r="A993">
            <v>2307502</v>
          </cell>
          <cell r="B993">
            <v>2015</v>
          </cell>
          <cell r="C993">
            <v>63259</v>
          </cell>
        </row>
        <row r="994">
          <cell r="A994">
            <v>2307601</v>
          </cell>
          <cell r="B994">
            <v>2015</v>
          </cell>
          <cell r="C994">
            <v>69451</v>
          </cell>
        </row>
        <row r="995">
          <cell r="A995">
            <v>2307635</v>
          </cell>
          <cell r="B995">
            <v>2015</v>
          </cell>
          <cell r="C995">
            <v>38763</v>
          </cell>
        </row>
        <row r="996">
          <cell r="A996">
            <v>2307650</v>
          </cell>
          <cell r="B996">
            <v>2015</v>
          </cell>
          <cell r="C996">
            <v>6955</v>
          </cell>
        </row>
        <row r="997">
          <cell r="A997">
            <v>2307700</v>
          </cell>
          <cell r="B997">
            <v>2015</v>
          </cell>
          <cell r="C997">
            <v>64837</v>
          </cell>
        </row>
        <row r="998">
          <cell r="A998">
            <v>2307809</v>
          </cell>
          <cell r="B998">
            <v>2015</v>
          </cell>
          <cell r="C998">
            <v>25641</v>
          </cell>
        </row>
        <row r="999">
          <cell r="A999">
            <v>2307908</v>
          </cell>
          <cell r="B999">
            <v>2015</v>
          </cell>
          <cell r="C999">
            <v>10153</v>
          </cell>
        </row>
        <row r="1000">
          <cell r="A1000">
            <v>2308005</v>
          </cell>
          <cell r="B1000">
            <v>2015</v>
          </cell>
          <cell r="C1000">
            <v>30763</v>
          </cell>
        </row>
        <row r="1001">
          <cell r="A1001">
            <v>2308104</v>
          </cell>
          <cell r="B1001">
            <v>2015</v>
          </cell>
          <cell r="C1001">
            <v>79760</v>
          </cell>
        </row>
        <row r="1002">
          <cell r="A1002">
            <v>2308203</v>
          </cell>
          <cell r="B1002">
            <v>2015</v>
          </cell>
          <cell r="C1002">
            <v>3299</v>
          </cell>
        </row>
        <row r="1003">
          <cell r="A1003">
            <v>2308302</v>
          </cell>
          <cell r="B1003">
            <v>2015</v>
          </cell>
          <cell r="C1003">
            <v>42459</v>
          </cell>
        </row>
        <row r="1004">
          <cell r="A1004">
            <v>2308351</v>
          </cell>
          <cell r="B1004">
            <v>2015</v>
          </cell>
          <cell r="C1004">
            <v>61951</v>
          </cell>
        </row>
        <row r="1005">
          <cell r="A1005">
            <v>2308377</v>
          </cell>
          <cell r="B1005">
            <v>2015</v>
          </cell>
          <cell r="C1005">
            <v>20824</v>
          </cell>
        </row>
        <row r="1006">
          <cell r="A1006">
            <v>2308401</v>
          </cell>
          <cell r="B1006">
            <v>2015</v>
          </cell>
          <cell r="C1006">
            <v>35611</v>
          </cell>
        </row>
        <row r="1007">
          <cell r="A1007">
            <v>2308500</v>
          </cell>
          <cell r="B1007">
            <v>2015</v>
          </cell>
          <cell r="C1007">
            <v>79186</v>
          </cell>
        </row>
        <row r="1008">
          <cell r="A1008">
            <v>2308609</v>
          </cell>
          <cell r="B1008">
            <v>2015</v>
          </cell>
          <cell r="C1008">
            <v>30059</v>
          </cell>
        </row>
        <row r="1009">
          <cell r="A1009">
            <v>2308708</v>
          </cell>
          <cell r="B1009">
            <v>2015</v>
          </cell>
          <cell r="C1009">
            <v>170113</v>
          </cell>
        </row>
        <row r="1010">
          <cell r="A1010">
            <v>2308807</v>
          </cell>
          <cell r="B1010">
            <v>2015</v>
          </cell>
          <cell r="C1010">
            <v>10092</v>
          </cell>
        </row>
        <row r="1011">
          <cell r="A1011">
            <v>2308906</v>
          </cell>
          <cell r="B1011">
            <v>2015</v>
          </cell>
          <cell r="C1011">
            <v>18930</v>
          </cell>
        </row>
        <row r="1012">
          <cell r="A1012">
            <v>2309003</v>
          </cell>
          <cell r="B1012">
            <v>2015</v>
          </cell>
          <cell r="C1012">
            <v>9191</v>
          </cell>
        </row>
        <row r="1013">
          <cell r="A1013">
            <v>2309102</v>
          </cell>
          <cell r="B1013">
            <v>2015</v>
          </cell>
          <cell r="C1013">
            <v>4999</v>
          </cell>
        </row>
        <row r="1014">
          <cell r="A1014">
            <v>2309201</v>
          </cell>
          <cell r="B1014">
            <v>2015</v>
          </cell>
          <cell r="C1014">
            <v>22357</v>
          </cell>
        </row>
        <row r="1015">
          <cell r="A1015">
            <v>2309300</v>
          </cell>
          <cell r="B1015">
            <v>2015</v>
          </cell>
          <cell r="C1015">
            <v>28733</v>
          </cell>
        </row>
        <row r="1016">
          <cell r="A1016">
            <v>2309409</v>
          </cell>
          <cell r="B1016">
            <v>2015</v>
          </cell>
          <cell r="C1016">
            <v>39532</v>
          </cell>
        </row>
        <row r="1017">
          <cell r="A1017">
            <v>2309458</v>
          </cell>
          <cell r="B1017">
            <v>2015</v>
          </cell>
          <cell r="C1017">
            <v>23460</v>
          </cell>
        </row>
        <row r="1018">
          <cell r="A1018">
            <v>2309508</v>
          </cell>
          <cell r="B1018">
            <v>2015</v>
          </cell>
          <cell r="C1018">
            <v>41258</v>
          </cell>
        </row>
        <row r="1019">
          <cell r="A1019">
            <v>2309607</v>
          </cell>
          <cell r="B1019">
            <v>2015</v>
          </cell>
          <cell r="C1019">
            <v>19904</v>
          </cell>
        </row>
        <row r="1020">
          <cell r="A1020">
            <v>2309706</v>
          </cell>
          <cell r="B1020">
            <v>2015</v>
          </cell>
          <cell r="C1020">
            <v>8970</v>
          </cell>
        </row>
        <row r="1021">
          <cell r="A1021">
            <v>2309805</v>
          </cell>
          <cell r="B1021">
            <v>2015</v>
          </cell>
          <cell r="C1021">
            <v>2604</v>
          </cell>
        </row>
        <row r="1022">
          <cell r="A1022">
            <v>2309904</v>
          </cell>
          <cell r="B1022">
            <v>2015</v>
          </cell>
          <cell r="C1022">
            <v>5275</v>
          </cell>
        </row>
        <row r="1023">
          <cell r="A1023">
            <v>2310001</v>
          </cell>
          <cell r="B1023">
            <v>2015</v>
          </cell>
          <cell r="C1023">
            <v>10391</v>
          </cell>
        </row>
        <row r="1024">
          <cell r="A1024">
            <v>2310100</v>
          </cell>
          <cell r="B1024">
            <v>2015</v>
          </cell>
          <cell r="C1024">
            <v>9285</v>
          </cell>
        </row>
        <row r="1025">
          <cell r="A1025">
            <v>2310209</v>
          </cell>
          <cell r="B1025">
            <v>2015</v>
          </cell>
          <cell r="C1025">
            <v>15361</v>
          </cell>
        </row>
        <row r="1026">
          <cell r="A1026">
            <v>2310258</v>
          </cell>
          <cell r="B1026">
            <v>2015</v>
          </cell>
          <cell r="C1026">
            <v>13830</v>
          </cell>
        </row>
        <row r="1027">
          <cell r="A1027">
            <v>2310308</v>
          </cell>
          <cell r="B1027">
            <v>2015</v>
          </cell>
          <cell r="C1027">
            <v>76536</v>
          </cell>
        </row>
        <row r="1028">
          <cell r="A1028">
            <v>2310407</v>
          </cell>
          <cell r="B1028">
            <v>2015</v>
          </cell>
          <cell r="C1028">
            <v>13808</v>
          </cell>
        </row>
        <row r="1029">
          <cell r="A1029">
            <v>2310506</v>
          </cell>
          <cell r="B1029">
            <v>2015</v>
          </cell>
          <cell r="C1029">
            <v>71512</v>
          </cell>
        </row>
        <row r="1030">
          <cell r="A1030">
            <v>2310605</v>
          </cell>
          <cell r="B1030">
            <v>2015</v>
          </cell>
          <cell r="C1030">
            <v>11723</v>
          </cell>
        </row>
        <row r="1031">
          <cell r="A1031">
            <v>2310704</v>
          </cell>
          <cell r="B1031">
            <v>2015</v>
          </cell>
          <cell r="C1031">
            <v>46066</v>
          </cell>
        </row>
        <row r="1032">
          <cell r="A1032">
            <v>2310803</v>
          </cell>
          <cell r="B1032">
            <v>2015</v>
          </cell>
          <cell r="C1032">
            <v>19082</v>
          </cell>
        </row>
        <row r="1033">
          <cell r="A1033">
            <v>2310852</v>
          </cell>
          <cell r="B1033">
            <v>2015</v>
          </cell>
          <cell r="C1033">
            <v>8824</v>
          </cell>
        </row>
        <row r="1034">
          <cell r="A1034">
            <v>2310902</v>
          </cell>
          <cell r="B1034">
            <v>2015</v>
          </cell>
          <cell r="C1034">
            <v>33608</v>
          </cell>
        </row>
        <row r="1035">
          <cell r="A1035">
            <v>2310951</v>
          </cell>
          <cell r="B1035">
            <v>2015</v>
          </cell>
          <cell r="C1035">
            <v>11806</v>
          </cell>
        </row>
        <row r="1036">
          <cell r="A1036">
            <v>2311009</v>
          </cell>
          <cell r="B1036">
            <v>2015</v>
          </cell>
          <cell r="C1036">
            <v>17196</v>
          </cell>
        </row>
        <row r="1037">
          <cell r="A1037">
            <v>2311108</v>
          </cell>
          <cell r="B1037">
            <v>2015</v>
          </cell>
          <cell r="C1037">
            <v>23530</v>
          </cell>
        </row>
        <row r="1038">
          <cell r="A1038">
            <v>2311207</v>
          </cell>
          <cell r="B1038">
            <v>2015</v>
          </cell>
          <cell r="C1038">
            <v>20434</v>
          </cell>
        </row>
        <row r="1039">
          <cell r="A1039">
            <v>2311231</v>
          </cell>
          <cell r="B1039">
            <v>2015</v>
          </cell>
          <cell r="C1039">
            <v>23339</v>
          </cell>
        </row>
        <row r="1040">
          <cell r="A1040">
            <v>2311264</v>
          </cell>
          <cell r="B1040">
            <v>2015</v>
          </cell>
          <cell r="C1040">
            <v>41183</v>
          </cell>
        </row>
        <row r="1041">
          <cell r="A1041">
            <v>2311306</v>
          </cell>
          <cell r="B1041">
            <v>2015</v>
          </cell>
          <cell r="C1041">
            <v>122226</v>
          </cell>
        </row>
        <row r="1042">
          <cell r="A1042">
            <v>2311355</v>
          </cell>
          <cell r="B1042">
            <v>2015</v>
          </cell>
          <cell r="C1042">
            <v>70845</v>
          </cell>
        </row>
        <row r="1043">
          <cell r="A1043">
            <v>2311405</v>
          </cell>
          <cell r="B1043">
            <v>2015</v>
          </cell>
          <cell r="C1043">
            <v>185081</v>
          </cell>
        </row>
        <row r="1044">
          <cell r="A1044">
            <v>2311504</v>
          </cell>
          <cell r="B1044">
            <v>2015</v>
          </cell>
          <cell r="C1044">
            <v>12851</v>
          </cell>
        </row>
        <row r="1045">
          <cell r="A1045">
            <v>2311603</v>
          </cell>
          <cell r="B1045">
            <v>2015</v>
          </cell>
          <cell r="C1045">
            <v>6446</v>
          </cell>
        </row>
        <row r="1046">
          <cell r="A1046">
            <v>2311702</v>
          </cell>
          <cell r="B1046">
            <v>2015</v>
          </cell>
          <cell r="C1046">
            <v>14196</v>
          </cell>
        </row>
        <row r="1047">
          <cell r="A1047">
            <v>2311801</v>
          </cell>
          <cell r="B1047">
            <v>2015</v>
          </cell>
          <cell r="C1047">
            <v>68440</v>
          </cell>
        </row>
        <row r="1048">
          <cell r="A1048">
            <v>2311900</v>
          </cell>
          <cell r="B1048">
            <v>2015</v>
          </cell>
          <cell r="C1048">
            <v>40042</v>
          </cell>
        </row>
        <row r="1049">
          <cell r="A1049">
            <v>2311959</v>
          </cell>
          <cell r="B1049">
            <v>2015</v>
          </cell>
          <cell r="C1049">
            <v>20854</v>
          </cell>
        </row>
        <row r="1050">
          <cell r="A1050">
            <v>2312205</v>
          </cell>
          <cell r="B1050">
            <v>2015</v>
          </cell>
          <cell r="C1050">
            <v>110636</v>
          </cell>
        </row>
        <row r="1051">
          <cell r="A1051">
            <v>2312007</v>
          </cell>
          <cell r="B1051">
            <v>2015</v>
          </cell>
          <cell r="C1051">
            <v>51685</v>
          </cell>
        </row>
        <row r="1052">
          <cell r="A1052">
            <v>2312106</v>
          </cell>
          <cell r="B1052">
            <v>2015</v>
          </cell>
          <cell r="C1052">
            <v>26211</v>
          </cell>
        </row>
        <row r="1053">
          <cell r="A1053">
            <v>2312304</v>
          </cell>
          <cell r="B1053">
            <v>2015</v>
          </cell>
          <cell r="C1053">
            <v>17937</v>
          </cell>
        </row>
        <row r="1054">
          <cell r="A1054">
            <v>2312403</v>
          </cell>
          <cell r="B1054">
            <v>2015</v>
          </cell>
          <cell r="C1054">
            <v>23454</v>
          </cell>
        </row>
        <row r="1055">
          <cell r="A1055">
            <v>2312502</v>
          </cell>
          <cell r="B1055">
            <v>2015</v>
          </cell>
          <cell r="C1055">
            <v>18304</v>
          </cell>
        </row>
        <row r="1056">
          <cell r="A1056">
            <v>2312601</v>
          </cell>
          <cell r="B1056">
            <v>2015</v>
          </cell>
          <cell r="C1056">
            <v>5989</v>
          </cell>
        </row>
        <row r="1057">
          <cell r="A1057">
            <v>2312700</v>
          </cell>
          <cell r="B1057">
            <v>2015</v>
          </cell>
          <cell r="C1057">
            <v>62967</v>
          </cell>
        </row>
        <row r="1058">
          <cell r="A1058">
            <v>2312809</v>
          </cell>
          <cell r="B1058">
            <v>2015</v>
          </cell>
          <cell r="C1058">
            <v>11277</v>
          </cell>
        </row>
        <row r="1059">
          <cell r="A1059">
            <v>2312908</v>
          </cell>
          <cell r="B1059">
            <v>2015</v>
          </cell>
          <cell r="C1059">
            <v>100845</v>
          </cell>
        </row>
        <row r="1060">
          <cell r="A1060">
            <v>2313005</v>
          </cell>
          <cell r="B1060">
            <v>2015</v>
          </cell>
          <cell r="C1060">
            <v>74459</v>
          </cell>
        </row>
        <row r="1061">
          <cell r="A1061">
            <v>2313104</v>
          </cell>
          <cell r="B1061">
            <v>2015</v>
          </cell>
          <cell r="C1061">
            <v>50890</v>
          </cell>
        </row>
        <row r="1062">
          <cell r="A1062">
            <v>2313203</v>
          </cell>
          <cell r="B1062">
            <v>2015</v>
          </cell>
          <cell r="C1062">
            <v>61120</v>
          </cell>
        </row>
        <row r="1063">
          <cell r="A1063">
            <v>2313252</v>
          </cell>
          <cell r="B1063">
            <v>2015</v>
          </cell>
          <cell r="C1063">
            <v>20012</v>
          </cell>
        </row>
        <row r="1064">
          <cell r="A1064">
            <v>2313302</v>
          </cell>
          <cell r="B1064">
            <v>2015</v>
          </cell>
          <cell r="C1064">
            <v>145114</v>
          </cell>
        </row>
        <row r="1065">
          <cell r="A1065">
            <v>2313351</v>
          </cell>
          <cell r="B1065">
            <v>2015</v>
          </cell>
          <cell r="C1065">
            <v>19848</v>
          </cell>
        </row>
        <row r="1066">
          <cell r="A1066">
            <v>2313401</v>
          </cell>
          <cell r="B1066">
            <v>2015</v>
          </cell>
          <cell r="C1066">
            <v>22991</v>
          </cell>
        </row>
        <row r="1067">
          <cell r="A1067">
            <v>2313500</v>
          </cell>
          <cell r="B1067">
            <v>2015</v>
          </cell>
          <cell r="C1067">
            <v>24102</v>
          </cell>
        </row>
        <row r="1068">
          <cell r="A1068">
            <v>2313559</v>
          </cell>
          <cell r="B1068">
            <v>2015</v>
          </cell>
          <cell r="C1068">
            <v>6575</v>
          </cell>
        </row>
        <row r="1069">
          <cell r="A1069">
            <v>2313609</v>
          </cell>
          <cell r="B1069">
            <v>2015</v>
          </cell>
          <cell r="C1069">
            <v>15479</v>
          </cell>
        </row>
        <row r="1070">
          <cell r="A1070">
            <v>2313708</v>
          </cell>
          <cell r="B1070">
            <v>2015</v>
          </cell>
          <cell r="C1070">
            <v>22874</v>
          </cell>
        </row>
        <row r="1071">
          <cell r="A1071">
            <v>2313757</v>
          </cell>
          <cell r="B1071">
            <v>2015</v>
          </cell>
          <cell r="C1071">
            <v>16033</v>
          </cell>
        </row>
        <row r="1072">
          <cell r="A1072">
            <v>2313807</v>
          </cell>
          <cell r="B1072">
            <v>2015</v>
          </cell>
          <cell r="C1072">
            <v>4967</v>
          </cell>
        </row>
        <row r="1073">
          <cell r="A1073">
            <v>2313906</v>
          </cell>
          <cell r="B1073">
            <v>2015</v>
          </cell>
          <cell r="C1073">
            <v>17148</v>
          </cell>
        </row>
        <row r="1074">
          <cell r="A1074">
            <v>2313955</v>
          </cell>
          <cell r="B1074">
            <v>2015</v>
          </cell>
          <cell r="C1074">
            <v>10080</v>
          </cell>
        </row>
        <row r="1075">
          <cell r="A1075">
            <v>2314003</v>
          </cell>
          <cell r="B1075">
            <v>2015</v>
          </cell>
          <cell r="C1075">
            <v>64655</v>
          </cell>
        </row>
        <row r="1076">
          <cell r="A1076">
            <v>2314102</v>
          </cell>
          <cell r="B1076">
            <v>2015</v>
          </cell>
          <cell r="C1076">
            <v>42384</v>
          </cell>
        </row>
        <row r="1077">
          <cell r="A1077">
            <v>2400109</v>
          </cell>
          <cell r="B1077">
            <v>2015</v>
          </cell>
          <cell r="C1077">
            <v>26523</v>
          </cell>
        </row>
        <row r="1078">
          <cell r="A1078">
            <v>2400208</v>
          </cell>
          <cell r="B1078">
            <v>2015</v>
          </cell>
          <cell r="C1078">
            <v>44024</v>
          </cell>
        </row>
        <row r="1079">
          <cell r="A1079">
            <v>2400307</v>
          </cell>
          <cell r="B1079">
            <v>2015</v>
          </cell>
          <cell r="C1079">
            <v>14893</v>
          </cell>
        </row>
        <row r="1080">
          <cell r="A1080">
            <v>2400406</v>
          </cell>
          <cell r="B1080">
            <v>2015</v>
          </cell>
          <cell r="C1080">
            <v>2371</v>
          </cell>
        </row>
        <row r="1081">
          <cell r="A1081">
            <v>2400505</v>
          </cell>
          <cell r="B1081">
            <v>2015</v>
          </cell>
          <cell r="C1081">
            <v>19008</v>
          </cell>
        </row>
        <row r="1082">
          <cell r="A1082">
            <v>2400604</v>
          </cell>
          <cell r="B1082">
            <v>2015</v>
          </cell>
          <cell r="C1082">
            <v>8018</v>
          </cell>
        </row>
        <row r="1083">
          <cell r="A1083">
            <v>2400703</v>
          </cell>
          <cell r="B1083">
            <v>2015</v>
          </cell>
          <cell r="C1083">
            <v>6720</v>
          </cell>
        </row>
        <row r="1084">
          <cell r="A1084">
            <v>2400802</v>
          </cell>
          <cell r="B1084">
            <v>2015</v>
          </cell>
          <cell r="C1084">
            <v>24673</v>
          </cell>
        </row>
        <row r="1085">
          <cell r="A1085">
            <v>2400901</v>
          </cell>
          <cell r="B1085">
            <v>2015</v>
          </cell>
          <cell r="C1085">
            <v>8350</v>
          </cell>
        </row>
        <row r="1086">
          <cell r="A1086">
            <v>2401008</v>
          </cell>
          <cell r="B1086">
            <v>2015</v>
          </cell>
          <cell r="C1086">
            <v>45788</v>
          </cell>
        </row>
        <row r="1087">
          <cell r="A1087">
            <v>2401107</v>
          </cell>
          <cell r="B1087">
            <v>2015</v>
          </cell>
          <cell r="C1087">
            <v>3089</v>
          </cell>
        </row>
        <row r="1088">
          <cell r="A1088">
            <v>2401206</v>
          </cell>
          <cell r="B1088">
            <v>2015</v>
          </cell>
          <cell r="C1088">
            <v>2864</v>
          </cell>
        </row>
        <row r="1089">
          <cell r="A1089">
            <v>2401305</v>
          </cell>
          <cell r="B1089">
            <v>2015</v>
          </cell>
          <cell r="C1089">
            <v>36660</v>
          </cell>
        </row>
        <row r="1090">
          <cell r="A1090">
            <v>2401404</v>
          </cell>
          <cell r="B1090">
            <v>2015</v>
          </cell>
          <cell r="C1090">
            <v>741</v>
          </cell>
        </row>
        <row r="1091">
          <cell r="A1091">
            <v>2401453</v>
          </cell>
          <cell r="B1091">
            <v>2015</v>
          </cell>
          <cell r="C1091">
            <v>11487</v>
          </cell>
        </row>
        <row r="1092">
          <cell r="A1092">
            <v>2401503</v>
          </cell>
          <cell r="B1092">
            <v>2015</v>
          </cell>
          <cell r="C1092">
            <v>5578</v>
          </cell>
        </row>
        <row r="1093">
          <cell r="A1093">
            <v>2401602</v>
          </cell>
          <cell r="B1093">
            <v>2015</v>
          </cell>
          <cell r="C1093">
            <v>11488</v>
          </cell>
        </row>
        <row r="1094">
          <cell r="A1094">
            <v>2401651</v>
          </cell>
          <cell r="B1094">
            <v>2015</v>
          </cell>
          <cell r="C1094">
            <v>3334</v>
          </cell>
        </row>
        <row r="1095">
          <cell r="A1095">
            <v>2401701</v>
          </cell>
          <cell r="B1095">
            <v>2015</v>
          </cell>
          <cell r="C1095">
            <v>11049</v>
          </cell>
        </row>
        <row r="1096">
          <cell r="A1096">
            <v>2401800</v>
          </cell>
          <cell r="B1096">
            <v>2015</v>
          </cell>
          <cell r="C1096">
            <v>13054</v>
          </cell>
        </row>
        <row r="1097">
          <cell r="A1097">
            <v>2401859</v>
          </cell>
          <cell r="B1097">
            <v>2015</v>
          </cell>
          <cell r="C1097">
            <v>1472</v>
          </cell>
        </row>
        <row r="1098">
          <cell r="A1098">
            <v>2401909</v>
          </cell>
          <cell r="B1098">
            <v>2015</v>
          </cell>
          <cell r="C1098">
            <v>7125</v>
          </cell>
        </row>
        <row r="1099">
          <cell r="A1099">
            <v>2402006</v>
          </cell>
          <cell r="B1099">
            <v>2015</v>
          </cell>
          <cell r="C1099">
            <v>95391</v>
          </cell>
        </row>
        <row r="1100">
          <cell r="A1100">
            <v>2402105</v>
          </cell>
          <cell r="B1100">
            <v>2015</v>
          </cell>
          <cell r="C1100">
            <v>9074</v>
          </cell>
        </row>
        <row r="1101">
          <cell r="A1101">
            <v>2402204</v>
          </cell>
          <cell r="B1101">
            <v>2015</v>
          </cell>
          <cell r="C1101">
            <v>5872</v>
          </cell>
        </row>
        <row r="1102">
          <cell r="A1102">
            <v>2402303</v>
          </cell>
          <cell r="B1102">
            <v>2015</v>
          </cell>
          <cell r="C1102">
            <v>40496</v>
          </cell>
        </row>
        <row r="1103">
          <cell r="A1103">
            <v>2402402</v>
          </cell>
          <cell r="B1103">
            <v>2015</v>
          </cell>
          <cell r="C1103">
            <v>7941</v>
          </cell>
        </row>
        <row r="1104">
          <cell r="A1104">
            <v>2402501</v>
          </cell>
          <cell r="B1104">
            <v>2015</v>
          </cell>
          <cell r="C1104">
            <v>11454</v>
          </cell>
        </row>
        <row r="1105">
          <cell r="A1105">
            <v>2402600</v>
          </cell>
          <cell r="B1105">
            <v>2015</v>
          </cell>
          <cell r="C1105">
            <v>42712</v>
          </cell>
        </row>
        <row r="1106">
          <cell r="A1106">
            <v>2402709</v>
          </cell>
          <cell r="B1106">
            <v>2015</v>
          </cell>
          <cell r="C1106">
            <v>9776</v>
          </cell>
        </row>
        <row r="1107">
          <cell r="A1107">
            <v>2402808</v>
          </cell>
          <cell r="B1107">
            <v>2015</v>
          </cell>
          <cell r="C1107">
            <v>4723</v>
          </cell>
        </row>
        <row r="1108">
          <cell r="A1108">
            <v>2402907</v>
          </cell>
          <cell r="B1108">
            <v>2015</v>
          </cell>
          <cell r="C1108">
            <v>3595</v>
          </cell>
        </row>
        <row r="1109">
          <cell r="A1109">
            <v>2403004</v>
          </cell>
          <cell r="B1109">
            <v>2015</v>
          </cell>
          <cell r="C1109">
            <v>21360</v>
          </cell>
        </row>
        <row r="1110">
          <cell r="A1110">
            <v>2403103</v>
          </cell>
          <cell r="B1110">
            <v>2015</v>
          </cell>
          <cell r="C1110">
            <v>30693</v>
          </cell>
        </row>
        <row r="1111">
          <cell r="A1111">
            <v>2403202</v>
          </cell>
          <cell r="B1111">
            <v>2015</v>
          </cell>
          <cell r="C1111">
            <v>9075</v>
          </cell>
        </row>
        <row r="1112">
          <cell r="A1112">
            <v>2403301</v>
          </cell>
          <cell r="B1112">
            <v>2015</v>
          </cell>
          <cell r="C1112">
            <v>8071</v>
          </cell>
        </row>
        <row r="1113">
          <cell r="A1113">
            <v>2403400</v>
          </cell>
          <cell r="B1113">
            <v>2015</v>
          </cell>
          <cell r="C1113">
            <v>4060</v>
          </cell>
        </row>
        <row r="1114">
          <cell r="A1114">
            <v>2403509</v>
          </cell>
          <cell r="B1114">
            <v>2015</v>
          </cell>
          <cell r="C1114">
            <v>7791</v>
          </cell>
        </row>
        <row r="1115">
          <cell r="A1115">
            <v>2403608</v>
          </cell>
          <cell r="B1115">
            <v>2015</v>
          </cell>
          <cell r="C1115">
            <v>4301</v>
          </cell>
        </row>
        <row r="1116">
          <cell r="A1116">
            <v>2403707</v>
          </cell>
          <cell r="B1116">
            <v>2015</v>
          </cell>
          <cell r="C1116">
            <v>7479</v>
          </cell>
        </row>
        <row r="1117">
          <cell r="A1117">
            <v>2403756</v>
          </cell>
          <cell r="B1117">
            <v>2015</v>
          </cell>
          <cell r="C1117">
            <v>5001</v>
          </cell>
        </row>
        <row r="1118">
          <cell r="A1118">
            <v>2403806</v>
          </cell>
          <cell r="B1118">
            <v>2015</v>
          </cell>
          <cell r="C1118">
            <v>23152</v>
          </cell>
        </row>
        <row r="1119">
          <cell r="A1119">
            <v>2403905</v>
          </cell>
          <cell r="B1119">
            <v>2015</v>
          </cell>
          <cell r="C1119">
            <v>7376</v>
          </cell>
        </row>
        <row r="1120">
          <cell r="A1120">
            <v>2404002</v>
          </cell>
          <cell r="B1120">
            <v>2015</v>
          </cell>
          <cell r="C1120">
            <v>4883</v>
          </cell>
        </row>
        <row r="1121">
          <cell r="A1121">
            <v>2404101</v>
          </cell>
          <cell r="B1121">
            <v>2015</v>
          </cell>
          <cell r="C1121">
            <v>946</v>
          </cell>
        </row>
        <row r="1122">
          <cell r="A1122">
            <v>2404200</v>
          </cell>
          <cell r="B1122">
            <v>2015</v>
          </cell>
          <cell r="C1122">
            <v>13599</v>
          </cell>
        </row>
        <row r="1123">
          <cell r="A1123">
            <v>2404309</v>
          </cell>
          <cell r="B1123">
            <v>2015</v>
          </cell>
          <cell r="C1123">
            <v>15368</v>
          </cell>
        </row>
        <row r="1124">
          <cell r="A1124">
            <v>2404408</v>
          </cell>
          <cell r="B1124">
            <v>2015</v>
          </cell>
          <cell r="C1124">
            <v>2941</v>
          </cell>
        </row>
        <row r="1125">
          <cell r="A1125">
            <v>2404507</v>
          </cell>
          <cell r="B1125">
            <v>2015</v>
          </cell>
          <cell r="C1125">
            <v>4610</v>
          </cell>
        </row>
        <row r="1126">
          <cell r="A1126">
            <v>2404606</v>
          </cell>
          <cell r="B1126">
            <v>2015</v>
          </cell>
          <cell r="C1126">
            <v>24246</v>
          </cell>
        </row>
        <row r="1127">
          <cell r="A1127">
            <v>2404705</v>
          </cell>
          <cell r="B1127">
            <v>2015</v>
          </cell>
          <cell r="C1127">
            <v>17861</v>
          </cell>
        </row>
        <row r="1128">
          <cell r="A1128">
            <v>2404804</v>
          </cell>
          <cell r="B1128">
            <v>2015</v>
          </cell>
          <cell r="C1128">
            <v>9023</v>
          </cell>
        </row>
        <row r="1129">
          <cell r="A1129">
            <v>2404853</v>
          </cell>
          <cell r="B1129">
            <v>2015</v>
          </cell>
          <cell r="C1129">
            <v>7072</v>
          </cell>
        </row>
        <row r="1130">
          <cell r="A1130">
            <v>2404903</v>
          </cell>
          <cell r="B1130">
            <v>2015</v>
          </cell>
          <cell r="C1130">
            <v>9227</v>
          </cell>
        </row>
        <row r="1131">
          <cell r="A1131">
            <v>2405009</v>
          </cell>
          <cell r="B1131">
            <v>2015</v>
          </cell>
          <cell r="C1131">
            <v>2173</v>
          </cell>
        </row>
        <row r="1132">
          <cell r="A1132">
            <v>2405108</v>
          </cell>
          <cell r="B1132">
            <v>2015</v>
          </cell>
          <cell r="C1132">
            <v>6874</v>
          </cell>
        </row>
        <row r="1133">
          <cell r="A1133">
            <v>2405207</v>
          </cell>
          <cell r="B1133">
            <v>2015</v>
          </cell>
          <cell r="C1133">
            <v>12190</v>
          </cell>
        </row>
        <row r="1134">
          <cell r="A1134">
            <v>2405306</v>
          </cell>
          <cell r="B1134">
            <v>2015</v>
          </cell>
          <cell r="C1134">
            <v>4956</v>
          </cell>
        </row>
        <row r="1135">
          <cell r="A1135">
            <v>2405405</v>
          </cell>
          <cell r="B1135">
            <v>2015</v>
          </cell>
          <cell r="C1135">
            <v>5130</v>
          </cell>
        </row>
        <row r="1136">
          <cell r="A1136">
            <v>2405504</v>
          </cell>
          <cell r="B1136">
            <v>2015</v>
          </cell>
          <cell r="C1136">
            <v>6582</v>
          </cell>
        </row>
        <row r="1137">
          <cell r="A1137">
            <v>2405603</v>
          </cell>
          <cell r="B1137">
            <v>2015</v>
          </cell>
          <cell r="C1137">
            <v>40868</v>
          </cell>
        </row>
        <row r="1138">
          <cell r="A1138">
            <v>2405702</v>
          </cell>
          <cell r="B1138">
            <v>2015</v>
          </cell>
          <cell r="C1138">
            <v>25928</v>
          </cell>
        </row>
        <row r="1139">
          <cell r="A1139">
            <v>2405801</v>
          </cell>
          <cell r="B1139">
            <v>2015</v>
          </cell>
          <cell r="C1139">
            <v>27085</v>
          </cell>
        </row>
        <row r="1140">
          <cell r="A1140">
            <v>2405900</v>
          </cell>
          <cell r="B1140">
            <v>2015</v>
          </cell>
          <cell r="C1140">
            <v>2720</v>
          </cell>
        </row>
        <row r="1141">
          <cell r="A1141">
            <v>2406007</v>
          </cell>
          <cell r="B1141">
            <v>2015</v>
          </cell>
          <cell r="C1141">
            <v>14029</v>
          </cell>
        </row>
        <row r="1142">
          <cell r="A1142">
            <v>2406106</v>
          </cell>
          <cell r="B1142">
            <v>2015</v>
          </cell>
          <cell r="C1142">
            <v>63070</v>
          </cell>
        </row>
        <row r="1143">
          <cell r="A1143">
            <v>2406155</v>
          </cell>
          <cell r="B1143">
            <v>2015</v>
          </cell>
          <cell r="C1143">
            <v>4054</v>
          </cell>
        </row>
        <row r="1144">
          <cell r="A1144">
            <v>2406205</v>
          </cell>
          <cell r="B1144">
            <v>2015</v>
          </cell>
          <cell r="C1144">
            <v>4854</v>
          </cell>
        </row>
        <row r="1145">
          <cell r="A1145">
            <v>2406304</v>
          </cell>
          <cell r="B1145">
            <v>2015</v>
          </cell>
          <cell r="C1145">
            <v>10055</v>
          </cell>
        </row>
        <row r="1146">
          <cell r="A1146">
            <v>2406403</v>
          </cell>
          <cell r="B1146">
            <v>2015</v>
          </cell>
          <cell r="C1146">
            <v>5493</v>
          </cell>
        </row>
        <row r="1147">
          <cell r="A1147">
            <v>2406502</v>
          </cell>
          <cell r="B1147">
            <v>2015</v>
          </cell>
          <cell r="C1147">
            <v>11761</v>
          </cell>
        </row>
        <row r="1148">
          <cell r="A1148">
            <v>2406601</v>
          </cell>
          <cell r="B1148">
            <v>2015</v>
          </cell>
          <cell r="C1148">
            <v>9968</v>
          </cell>
        </row>
        <row r="1149">
          <cell r="A1149">
            <v>2406700</v>
          </cell>
          <cell r="B1149">
            <v>2015</v>
          </cell>
          <cell r="C1149">
            <v>16118</v>
          </cell>
        </row>
        <row r="1150">
          <cell r="A1150">
            <v>2406809</v>
          </cell>
          <cell r="B1150">
            <v>2015</v>
          </cell>
          <cell r="C1150">
            <v>4838</v>
          </cell>
        </row>
        <row r="1151">
          <cell r="A1151">
            <v>2406908</v>
          </cell>
          <cell r="B1151">
            <v>2015</v>
          </cell>
          <cell r="C1151">
            <v>3551</v>
          </cell>
        </row>
        <row r="1152">
          <cell r="A1152">
            <v>2407005</v>
          </cell>
          <cell r="B1152">
            <v>2015</v>
          </cell>
          <cell r="C1152">
            <v>2267</v>
          </cell>
        </row>
        <row r="1153">
          <cell r="A1153">
            <v>2407104</v>
          </cell>
          <cell r="B1153">
            <v>2015</v>
          </cell>
          <cell r="C1153">
            <v>36366</v>
          </cell>
        </row>
        <row r="1154">
          <cell r="A1154">
            <v>2407203</v>
          </cell>
          <cell r="B1154">
            <v>2015</v>
          </cell>
          <cell r="C1154">
            <v>4575</v>
          </cell>
        </row>
        <row r="1155">
          <cell r="A1155">
            <v>2407252</v>
          </cell>
          <cell r="B1155">
            <v>2015</v>
          </cell>
          <cell r="C1155">
            <v>4363</v>
          </cell>
        </row>
        <row r="1156">
          <cell r="A1156">
            <v>2407302</v>
          </cell>
          <cell r="B1156">
            <v>2015</v>
          </cell>
          <cell r="C1156">
            <v>13263</v>
          </cell>
        </row>
        <row r="1157">
          <cell r="A1157">
            <v>2407401</v>
          </cell>
          <cell r="B1157">
            <v>2015</v>
          </cell>
          <cell r="C1157">
            <v>4775</v>
          </cell>
        </row>
        <row r="1158">
          <cell r="A1158">
            <v>2407500</v>
          </cell>
          <cell r="B1158">
            <v>2015</v>
          </cell>
          <cell r="C1158">
            <v>3200</v>
          </cell>
        </row>
        <row r="1159">
          <cell r="A1159">
            <v>2407609</v>
          </cell>
          <cell r="B1159">
            <v>2015</v>
          </cell>
          <cell r="C1159">
            <v>12508</v>
          </cell>
        </row>
        <row r="1160">
          <cell r="A1160">
            <v>2407708</v>
          </cell>
          <cell r="B1160">
            <v>2015</v>
          </cell>
          <cell r="C1160">
            <v>13959</v>
          </cell>
        </row>
        <row r="1161">
          <cell r="A1161">
            <v>2407807</v>
          </cell>
          <cell r="B1161">
            <v>2015</v>
          </cell>
          <cell r="C1161">
            <v>23622</v>
          </cell>
        </row>
        <row r="1162">
          <cell r="A1162">
            <v>2407906</v>
          </cell>
          <cell r="B1162">
            <v>2015</v>
          </cell>
          <cell r="C1162">
            <v>3133</v>
          </cell>
        </row>
        <row r="1163">
          <cell r="A1163">
            <v>2408003</v>
          </cell>
          <cell r="B1163">
            <v>2015</v>
          </cell>
          <cell r="C1163">
            <v>58712</v>
          </cell>
        </row>
        <row r="1164">
          <cell r="A1164">
            <v>2408102</v>
          </cell>
          <cell r="B1164">
            <v>2015</v>
          </cell>
          <cell r="C1164">
            <v>3193</v>
          </cell>
        </row>
        <row r="1165">
          <cell r="A1165">
            <v>2408201</v>
          </cell>
          <cell r="B1165">
            <v>2015</v>
          </cell>
          <cell r="C1165">
            <v>11343</v>
          </cell>
        </row>
        <row r="1166">
          <cell r="A1166">
            <v>2408300</v>
          </cell>
          <cell r="B1166">
            <v>2015</v>
          </cell>
          <cell r="C1166">
            <v>42321</v>
          </cell>
        </row>
        <row r="1167">
          <cell r="A1167">
            <v>2408409</v>
          </cell>
          <cell r="B1167">
            <v>2015</v>
          </cell>
          <cell r="C1167">
            <v>8486</v>
          </cell>
        </row>
        <row r="1168">
          <cell r="A1168">
            <v>2408508</v>
          </cell>
          <cell r="B1168">
            <v>2015</v>
          </cell>
          <cell r="C1168">
            <v>20546</v>
          </cell>
        </row>
        <row r="1169">
          <cell r="A1169">
            <v>2408607</v>
          </cell>
          <cell r="B1169">
            <v>2015</v>
          </cell>
          <cell r="C1169">
            <v>4197</v>
          </cell>
        </row>
        <row r="1170">
          <cell r="A1170">
            <v>2408706</v>
          </cell>
          <cell r="B1170">
            <v>2015</v>
          </cell>
          <cell r="C1170">
            <v>12838</v>
          </cell>
        </row>
        <row r="1171">
          <cell r="A1171">
            <v>2408805</v>
          </cell>
          <cell r="B1171">
            <v>2015</v>
          </cell>
          <cell r="C1171">
            <v>6934</v>
          </cell>
        </row>
        <row r="1172">
          <cell r="A1172">
            <v>2408904</v>
          </cell>
          <cell r="B1172">
            <v>2015</v>
          </cell>
          <cell r="C1172">
            <v>23076</v>
          </cell>
        </row>
        <row r="1173">
          <cell r="A1173">
            <v>2403251</v>
          </cell>
          <cell r="B1173">
            <v>2015</v>
          </cell>
          <cell r="C1173">
            <v>5493</v>
          </cell>
        </row>
        <row r="1174">
          <cell r="A1174">
            <v>2409100</v>
          </cell>
          <cell r="B1174">
            <v>2015</v>
          </cell>
          <cell r="C1174">
            <v>6375</v>
          </cell>
        </row>
        <row r="1175">
          <cell r="A1175">
            <v>2409209</v>
          </cell>
          <cell r="B1175">
            <v>2015</v>
          </cell>
          <cell r="C1175">
            <v>5540</v>
          </cell>
        </row>
        <row r="1176">
          <cell r="A1176">
            <v>2409308</v>
          </cell>
          <cell r="B1176">
            <v>2015</v>
          </cell>
          <cell r="C1176">
            <v>21955</v>
          </cell>
        </row>
        <row r="1177">
          <cell r="A1177">
            <v>2409407</v>
          </cell>
          <cell r="B1177">
            <v>2015</v>
          </cell>
          <cell r="C1177">
            <v>21112</v>
          </cell>
        </row>
        <row r="1178">
          <cell r="A1178">
            <v>2409506</v>
          </cell>
          <cell r="B1178">
            <v>2015</v>
          </cell>
          <cell r="C1178">
            <v>3188</v>
          </cell>
        </row>
        <row r="1179">
          <cell r="A1179">
            <v>2409605</v>
          </cell>
          <cell r="B1179">
            <v>2015</v>
          </cell>
          <cell r="C1179">
            <v>9245</v>
          </cell>
        </row>
        <row r="1180">
          <cell r="A1180">
            <v>2409704</v>
          </cell>
          <cell r="B1180">
            <v>2015</v>
          </cell>
          <cell r="C1180">
            <v>19638</v>
          </cell>
        </row>
        <row r="1181">
          <cell r="A1181">
            <v>2409803</v>
          </cell>
          <cell r="B1181">
            <v>2015</v>
          </cell>
          <cell r="C1181">
            <v>16675</v>
          </cell>
        </row>
        <row r="1182">
          <cell r="A1182">
            <v>2409902</v>
          </cell>
          <cell r="B1182">
            <v>2015</v>
          </cell>
          <cell r="C1182">
            <v>11657</v>
          </cell>
        </row>
        <row r="1183">
          <cell r="A1183">
            <v>2410009</v>
          </cell>
          <cell r="B1183">
            <v>2015</v>
          </cell>
          <cell r="C1183">
            <v>5480</v>
          </cell>
        </row>
        <row r="1184">
          <cell r="A1184">
            <v>2410108</v>
          </cell>
          <cell r="B1184">
            <v>2015</v>
          </cell>
          <cell r="C1184">
            <v>13045</v>
          </cell>
        </row>
        <row r="1185">
          <cell r="A1185">
            <v>2410207</v>
          </cell>
          <cell r="B1185">
            <v>2015</v>
          </cell>
          <cell r="C1185">
            <v>4734</v>
          </cell>
        </row>
        <row r="1186">
          <cell r="A1186">
            <v>2410256</v>
          </cell>
          <cell r="B1186">
            <v>2015</v>
          </cell>
          <cell r="C1186">
            <v>2358</v>
          </cell>
        </row>
        <row r="1187">
          <cell r="A1187">
            <v>2410306</v>
          </cell>
          <cell r="B1187">
            <v>2015</v>
          </cell>
          <cell r="C1187">
            <v>8212</v>
          </cell>
        </row>
        <row r="1188">
          <cell r="A1188">
            <v>2410405</v>
          </cell>
          <cell r="B1188">
            <v>2015</v>
          </cell>
          <cell r="C1188">
            <v>10218</v>
          </cell>
        </row>
        <row r="1189">
          <cell r="A1189">
            <v>2410504</v>
          </cell>
          <cell r="B1189">
            <v>2015</v>
          </cell>
          <cell r="C1189">
            <v>4508</v>
          </cell>
        </row>
        <row r="1190">
          <cell r="A1190">
            <v>2410603</v>
          </cell>
          <cell r="B1190">
            <v>2015</v>
          </cell>
          <cell r="C1190">
            <v>7581</v>
          </cell>
        </row>
        <row r="1191">
          <cell r="A1191">
            <v>2410702</v>
          </cell>
          <cell r="B1191">
            <v>2015</v>
          </cell>
          <cell r="C1191">
            <v>3123</v>
          </cell>
        </row>
        <row r="1192">
          <cell r="A1192">
            <v>2410801</v>
          </cell>
          <cell r="B1192">
            <v>2015</v>
          </cell>
          <cell r="C1192">
            <v>5478</v>
          </cell>
        </row>
        <row r="1193">
          <cell r="A1193">
            <v>2410900</v>
          </cell>
          <cell r="B1193">
            <v>2015</v>
          </cell>
          <cell r="C1193">
            <v>8269</v>
          </cell>
        </row>
        <row r="1194">
          <cell r="A1194">
            <v>2408953</v>
          </cell>
          <cell r="B1194">
            <v>2015</v>
          </cell>
          <cell r="C1194">
            <v>2489</v>
          </cell>
        </row>
        <row r="1195">
          <cell r="A1195">
            <v>2411007</v>
          </cell>
          <cell r="B1195">
            <v>2015</v>
          </cell>
          <cell r="C1195">
            <v>7493</v>
          </cell>
        </row>
        <row r="1196">
          <cell r="A1196">
            <v>2411106</v>
          </cell>
          <cell r="B1196">
            <v>2015</v>
          </cell>
          <cell r="C1196">
            <v>4956</v>
          </cell>
        </row>
        <row r="1197">
          <cell r="A1197">
            <v>2411205</v>
          </cell>
          <cell r="B1197">
            <v>2015</v>
          </cell>
          <cell r="C1197">
            <v>19829</v>
          </cell>
        </row>
        <row r="1198">
          <cell r="A1198">
            <v>2409332</v>
          </cell>
          <cell r="B1198">
            <v>2015</v>
          </cell>
          <cell r="C1198">
            <v>9869</v>
          </cell>
        </row>
        <row r="1199">
          <cell r="A1199">
            <v>2411403</v>
          </cell>
          <cell r="B1199">
            <v>2015</v>
          </cell>
          <cell r="C1199">
            <v>49901</v>
          </cell>
        </row>
        <row r="1200">
          <cell r="A1200">
            <v>2411429</v>
          </cell>
          <cell r="B1200">
            <v>2015</v>
          </cell>
          <cell r="C1200">
            <v>8030</v>
          </cell>
        </row>
        <row r="1201">
          <cell r="A1201">
            <v>2411502</v>
          </cell>
          <cell r="B1201">
            <v>2015</v>
          </cell>
          <cell r="C1201">
            <v>31605</v>
          </cell>
        </row>
        <row r="1202">
          <cell r="A1202">
            <v>2411601</v>
          </cell>
          <cell r="B1202">
            <v>2015</v>
          </cell>
          <cell r="C1202">
            <v>4423</v>
          </cell>
        </row>
        <row r="1203">
          <cell r="A1203">
            <v>2411700</v>
          </cell>
          <cell r="B1203">
            <v>2015</v>
          </cell>
          <cell r="C1203">
            <v>4278</v>
          </cell>
        </row>
        <row r="1204">
          <cell r="A1204">
            <v>2411809</v>
          </cell>
          <cell r="B1204">
            <v>2015</v>
          </cell>
          <cell r="C1204">
            <v>31568</v>
          </cell>
        </row>
        <row r="1205">
          <cell r="A1205">
            <v>2411908</v>
          </cell>
          <cell r="B1205">
            <v>2015</v>
          </cell>
          <cell r="C1205">
            <v>7894</v>
          </cell>
        </row>
        <row r="1206">
          <cell r="A1206">
            <v>2412005</v>
          </cell>
          <cell r="B1206">
            <v>2015</v>
          </cell>
          <cell r="C1206">
            <v>23415</v>
          </cell>
        </row>
        <row r="1207">
          <cell r="A1207">
            <v>2412104</v>
          </cell>
          <cell r="B1207">
            <v>2015</v>
          </cell>
          <cell r="C1207">
            <v>23742</v>
          </cell>
        </row>
        <row r="1208">
          <cell r="A1208">
            <v>2412203</v>
          </cell>
          <cell r="B1208">
            <v>2015</v>
          </cell>
          <cell r="C1208">
            <v>21848</v>
          </cell>
        </row>
        <row r="1209">
          <cell r="A1209">
            <v>2412302</v>
          </cell>
          <cell r="B1209">
            <v>2015</v>
          </cell>
          <cell r="C1209">
            <v>10137</v>
          </cell>
        </row>
        <row r="1210">
          <cell r="A1210">
            <v>2412401</v>
          </cell>
          <cell r="B1210">
            <v>2015</v>
          </cell>
          <cell r="C1210">
            <v>23243</v>
          </cell>
        </row>
        <row r="1211">
          <cell r="A1211">
            <v>2412500</v>
          </cell>
          <cell r="B1211">
            <v>2015</v>
          </cell>
          <cell r="C1211">
            <v>10955</v>
          </cell>
        </row>
        <row r="1212">
          <cell r="A1212">
            <v>2412559</v>
          </cell>
          <cell r="B1212">
            <v>2015</v>
          </cell>
          <cell r="C1212">
            <v>7074</v>
          </cell>
        </row>
        <row r="1213">
          <cell r="A1213">
            <v>2412609</v>
          </cell>
          <cell r="B1213">
            <v>2015</v>
          </cell>
          <cell r="C1213">
            <v>19322</v>
          </cell>
        </row>
        <row r="1214">
          <cell r="A1214">
            <v>2412708</v>
          </cell>
          <cell r="B1214">
            <v>2015</v>
          </cell>
          <cell r="C1214">
            <v>13522</v>
          </cell>
        </row>
        <row r="1215">
          <cell r="A1215">
            <v>2412807</v>
          </cell>
          <cell r="B1215">
            <v>2015</v>
          </cell>
          <cell r="C1215">
            <v>21583</v>
          </cell>
        </row>
        <row r="1216">
          <cell r="A1216">
            <v>2412906</v>
          </cell>
          <cell r="B1216">
            <v>2015</v>
          </cell>
          <cell r="C1216">
            <v>12155</v>
          </cell>
        </row>
        <row r="1217">
          <cell r="A1217">
            <v>2413003</v>
          </cell>
          <cell r="B1217">
            <v>2015</v>
          </cell>
          <cell r="C1217">
            <v>10787</v>
          </cell>
        </row>
        <row r="1218">
          <cell r="A1218">
            <v>2413102</v>
          </cell>
          <cell r="B1218">
            <v>2015</v>
          </cell>
          <cell r="C1218">
            <v>7649</v>
          </cell>
        </row>
        <row r="1219">
          <cell r="A1219">
            <v>2413201</v>
          </cell>
          <cell r="B1219">
            <v>2015</v>
          </cell>
          <cell r="C1219">
            <v>1500</v>
          </cell>
        </row>
        <row r="1220">
          <cell r="A1220">
            <v>2413300</v>
          </cell>
          <cell r="B1220">
            <v>2015</v>
          </cell>
          <cell r="C1220">
            <v>5420</v>
          </cell>
        </row>
        <row r="1221">
          <cell r="A1221">
            <v>2413359</v>
          </cell>
          <cell r="B1221">
            <v>2015</v>
          </cell>
          <cell r="C1221">
            <v>4616</v>
          </cell>
        </row>
        <row r="1222">
          <cell r="A1222">
            <v>2413409</v>
          </cell>
          <cell r="B1222">
            <v>2015</v>
          </cell>
          <cell r="C1222">
            <v>33795</v>
          </cell>
        </row>
        <row r="1223">
          <cell r="A1223">
            <v>2413508</v>
          </cell>
          <cell r="B1223">
            <v>2015</v>
          </cell>
          <cell r="C1223">
            <v>14709</v>
          </cell>
        </row>
        <row r="1224">
          <cell r="A1224">
            <v>2413557</v>
          </cell>
          <cell r="B1224">
            <v>2015</v>
          </cell>
          <cell r="C1224">
            <v>5945</v>
          </cell>
        </row>
        <row r="1225">
          <cell r="A1225">
            <v>2413607</v>
          </cell>
          <cell r="B1225">
            <v>2015</v>
          </cell>
          <cell r="C1225">
            <v>7477</v>
          </cell>
        </row>
        <row r="1226">
          <cell r="A1226">
            <v>2413706</v>
          </cell>
          <cell r="B1226">
            <v>2015</v>
          </cell>
          <cell r="C1226">
            <v>4701</v>
          </cell>
        </row>
        <row r="1227">
          <cell r="A1227">
            <v>2413805</v>
          </cell>
          <cell r="B1227">
            <v>2015</v>
          </cell>
          <cell r="C1227">
            <v>4916</v>
          </cell>
        </row>
        <row r="1228">
          <cell r="A1228">
            <v>2413904</v>
          </cell>
          <cell r="B1228">
            <v>2015</v>
          </cell>
          <cell r="C1228">
            <v>40723</v>
          </cell>
        </row>
        <row r="1229">
          <cell r="A1229">
            <v>2414001</v>
          </cell>
          <cell r="B1229">
            <v>2015</v>
          </cell>
          <cell r="C1229">
            <v>12162</v>
          </cell>
        </row>
        <row r="1230">
          <cell r="A1230">
            <v>2414100</v>
          </cell>
          <cell r="B1230">
            <v>2015</v>
          </cell>
          <cell r="C1230">
            <v>12081</v>
          </cell>
        </row>
        <row r="1231">
          <cell r="A1231">
            <v>2414159</v>
          </cell>
          <cell r="B1231">
            <v>2015</v>
          </cell>
          <cell r="C1231">
            <v>5656</v>
          </cell>
        </row>
        <row r="1232">
          <cell r="A1232">
            <v>2411056</v>
          </cell>
          <cell r="B1232">
            <v>2015</v>
          </cell>
          <cell r="C1232">
            <v>3500</v>
          </cell>
        </row>
        <row r="1233">
          <cell r="A1233">
            <v>2414209</v>
          </cell>
          <cell r="B1233">
            <v>2015</v>
          </cell>
          <cell r="C1233">
            <v>2446</v>
          </cell>
        </row>
        <row r="1234">
          <cell r="A1234">
            <v>2414308</v>
          </cell>
          <cell r="B1234">
            <v>2015</v>
          </cell>
          <cell r="C1234">
            <v>10427</v>
          </cell>
        </row>
        <row r="1235">
          <cell r="A1235">
            <v>2414407</v>
          </cell>
          <cell r="B1235">
            <v>2015</v>
          </cell>
          <cell r="C1235">
            <v>14116</v>
          </cell>
        </row>
        <row r="1236">
          <cell r="A1236">
            <v>2414456</v>
          </cell>
          <cell r="B1236">
            <v>2015</v>
          </cell>
          <cell r="C1236">
            <v>8994</v>
          </cell>
        </row>
        <row r="1237">
          <cell r="A1237">
            <v>2414506</v>
          </cell>
          <cell r="B1237">
            <v>2015</v>
          </cell>
          <cell r="C1237">
            <v>20146</v>
          </cell>
        </row>
        <row r="1238">
          <cell r="A1238">
            <v>2414605</v>
          </cell>
          <cell r="B1238">
            <v>2015</v>
          </cell>
          <cell r="C1238">
            <v>20487</v>
          </cell>
        </row>
        <row r="1239">
          <cell r="A1239">
            <v>2414704</v>
          </cell>
          <cell r="B1239">
            <v>2015</v>
          </cell>
          <cell r="C1239">
            <v>8190</v>
          </cell>
        </row>
        <row r="1240">
          <cell r="A1240">
            <v>2414753</v>
          </cell>
          <cell r="B1240">
            <v>2015</v>
          </cell>
          <cell r="C1240">
            <v>5047</v>
          </cell>
        </row>
        <row r="1241">
          <cell r="A1241">
            <v>2414803</v>
          </cell>
          <cell r="B1241">
            <v>2015</v>
          </cell>
          <cell r="C1241">
            <v>14024</v>
          </cell>
        </row>
        <row r="1242">
          <cell r="A1242">
            <v>2414902</v>
          </cell>
          <cell r="B1242">
            <v>2015</v>
          </cell>
          <cell r="C1242">
            <v>2731</v>
          </cell>
        </row>
        <row r="1243">
          <cell r="A1243">
            <v>2415008</v>
          </cell>
          <cell r="B1243">
            <v>2015</v>
          </cell>
          <cell r="C1243">
            <v>376</v>
          </cell>
        </row>
        <row r="1244">
          <cell r="A1244">
            <v>2500106</v>
          </cell>
          <cell r="B1244">
            <v>2015</v>
          </cell>
          <cell r="C1244">
            <v>12409</v>
          </cell>
        </row>
        <row r="1245">
          <cell r="A1245">
            <v>2500205</v>
          </cell>
          <cell r="B1245">
            <v>2015</v>
          </cell>
          <cell r="C1245">
            <v>13908</v>
          </cell>
        </row>
        <row r="1246">
          <cell r="A1246">
            <v>2500304</v>
          </cell>
          <cell r="B1246">
            <v>2015</v>
          </cell>
          <cell r="C1246">
            <v>37683</v>
          </cell>
        </row>
        <row r="1247">
          <cell r="A1247">
            <v>2500403</v>
          </cell>
          <cell r="B1247">
            <v>2015</v>
          </cell>
          <cell r="C1247">
            <v>8910</v>
          </cell>
        </row>
        <row r="1248">
          <cell r="A1248">
            <v>2500502</v>
          </cell>
          <cell r="B1248">
            <v>2015</v>
          </cell>
          <cell r="C1248">
            <v>17270</v>
          </cell>
        </row>
        <row r="1249">
          <cell r="A1249">
            <v>2500536</v>
          </cell>
          <cell r="B1249">
            <v>2015</v>
          </cell>
          <cell r="C1249">
            <v>11283</v>
          </cell>
        </row>
        <row r="1250">
          <cell r="A1250">
            <v>2500577</v>
          </cell>
          <cell r="B1250">
            <v>2015</v>
          </cell>
          <cell r="C1250">
            <v>3768</v>
          </cell>
        </row>
        <row r="1251">
          <cell r="A1251">
            <v>2500601</v>
          </cell>
          <cell r="B1251">
            <v>2015</v>
          </cell>
          <cell r="C1251">
            <v>8917</v>
          </cell>
        </row>
        <row r="1252">
          <cell r="A1252">
            <v>2500734</v>
          </cell>
          <cell r="B1252">
            <v>2015</v>
          </cell>
          <cell r="C1252">
            <v>4972</v>
          </cell>
        </row>
        <row r="1253">
          <cell r="A1253">
            <v>2500775</v>
          </cell>
          <cell r="B1253">
            <v>2015</v>
          </cell>
          <cell r="C1253">
            <v>13536</v>
          </cell>
        </row>
        <row r="1254">
          <cell r="A1254">
            <v>2500809</v>
          </cell>
          <cell r="B1254">
            <v>2015</v>
          </cell>
          <cell r="C1254">
            <v>33637</v>
          </cell>
        </row>
        <row r="1255">
          <cell r="A1255">
            <v>2500908</v>
          </cell>
          <cell r="B1255">
            <v>2015</v>
          </cell>
          <cell r="C1255">
            <v>10332</v>
          </cell>
        </row>
        <row r="1256">
          <cell r="A1256">
            <v>2501005</v>
          </cell>
          <cell r="B1256">
            <v>2015</v>
          </cell>
          <cell r="C1256">
            <v>20093</v>
          </cell>
        </row>
        <row r="1257">
          <cell r="A1257">
            <v>2501104</v>
          </cell>
          <cell r="B1257">
            <v>2015</v>
          </cell>
          <cell r="C1257">
            <v>28246</v>
          </cell>
        </row>
        <row r="1258">
          <cell r="A1258">
            <v>2501153</v>
          </cell>
          <cell r="B1258">
            <v>2015</v>
          </cell>
          <cell r="C1258">
            <v>2348</v>
          </cell>
        </row>
        <row r="1259">
          <cell r="A1259">
            <v>2501203</v>
          </cell>
          <cell r="B1259">
            <v>2015</v>
          </cell>
          <cell r="C1259">
            <v>2785</v>
          </cell>
        </row>
        <row r="1260">
          <cell r="A1260">
            <v>2501302</v>
          </cell>
          <cell r="B1260">
            <v>2015</v>
          </cell>
          <cell r="C1260">
            <v>19615</v>
          </cell>
        </row>
        <row r="1261">
          <cell r="A1261">
            <v>2501351</v>
          </cell>
          <cell r="B1261">
            <v>2015</v>
          </cell>
          <cell r="C1261">
            <v>4969</v>
          </cell>
        </row>
        <row r="1262">
          <cell r="A1262">
            <v>2501401</v>
          </cell>
          <cell r="B1262">
            <v>2015</v>
          </cell>
          <cell r="C1262">
            <v>2155</v>
          </cell>
        </row>
        <row r="1263">
          <cell r="A1263">
            <v>2501500</v>
          </cell>
          <cell r="B1263">
            <v>2015</v>
          </cell>
          <cell r="C1263">
            <v>35144</v>
          </cell>
        </row>
        <row r="1264">
          <cell r="A1264">
            <v>2501534</v>
          </cell>
          <cell r="B1264">
            <v>2015</v>
          </cell>
          <cell r="C1264">
            <v>2502</v>
          </cell>
        </row>
        <row r="1265">
          <cell r="A1265">
            <v>2501609</v>
          </cell>
          <cell r="B1265">
            <v>2015</v>
          </cell>
          <cell r="C1265">
            <v>14701</v>
          </cell>
        </row>
        <row r="1266">
          <cell r="A1266">
            <v>2501575</v>
          </cell>
          <cell r="B1266">
            <v>2015</v>
          </cell>
          <cell r="C1266">
            <v>24119</v>
          </cell>
        </row>
        <row r="1267">
          <cell r="A1267">
            <v>2501708</v>
          </cell>
          <cell r="B1267">
            <v>2015</v>
          </cell>
          <cell r="C1267">
            <v>12852</v>
          </cell>
        </row>
        <row r="1268">
          <cell r="A1268">
            <v>2501807</v>
          </cell>
          <cell r="B1268">
            <v>2015</v>
          </cell>
          <cell r="C1268">
            <v>908</v>
          </cell>
        </row>
        <row r="1269">
          <cell r="A1269">
            <v>2501906</v>
          </cell>
          <cell r="B1269">
            <v>2015</v>
          </cell>
          <cell r="C1269">
            <v>18425</v>
          </cell>
        </row>
        <row r="1270">
          <cell r="A1270">
            <v>2502003</v>
          </cell>
          <cell r="B1270">
            <v>2015</v>
          </cell>
          <cell r="C1270">
            <v>18414</v>
          </cell>
        </row>
        <row r="1271">
          <cell r="A1271">
            <v>2502052</v>
          </cell>
          <cell r="B1271">
            <v>2015</v>
          </cell>
          <cell r="C1271">
            <v>2910</v>
          </cell>
        </row>
        <row r="1272">
          <cell r="A1272">
            <v>2502102</v>
          </cell>
          <cell r="B1272">
            <v>2015</v>
          </cell>
          <cell r="C1272">
            <v>8748</v>
          </cell>
        </row>
        <row r="1273">
          <cell r="A1273">
            <v>2502151</v>
          </cell>
          <cell r="B1273">
            <v>2015</v>
          </cell>
          <cell r="C1273">
            <v>13127</v>
          </cell>
        </row>
        <row r="1274">
          <cell r="A1274">
            <v>2502201</v>
          </cell>
          <cell r="B1274">
            <v>2015</v>
          </cell>
          <cell r="C1274">
            <v>3651</v>
          </cell>
        </row>
        <row r="1275">
          <cell r="A1275">
            <v>2502300</v>
          </cell>
          <cell r="B1275">
            <v>2015</v>
          </cell>
          <cell r="C1275">
            <v>10530</v>
          </cell>
        </row>
        <row r="1276">
          <cell r="A1276">
            <v>2502409</v>
          </cell>
          <cell r="B1276">
            <v>2015</v>
          </cell>
          <cell r="C1276">
            <v>15125</v>
          </cell>
        </row>
        <row r="1277">
          <cell r="A1277">
            <v>2502508</v>
          </cell>
          <cell r="B1277">
            <v>2015</v>
          </cell>
          <cell r="C1277">
            <v>26422</v>
          </cell>
        </row>
        <row r="1278">
          <cell r="A1278">
            <v>2502706</v>
          </cell>
          <cell r="B1278">
            <v>2015</v>
          </cell>
          <cell r="C1278">
            <v>3974</v>
          </cell>
        </row>
        <row r="1279">
          <cell r="A1279">
            <v>2502805</v>
          </cell>
          <cell r="B1279">
            <v>2015</v>
          </cell>
          <cell r="C1279">
            <v>16550</v>
          </cell>
        </row>
        <row r="1280">
          <cell r="A1280">
            <v>2502904</v>
          </cell>
          <cell r="B1280">
            <v>2015</v>
          </cell>
          <cell r="C1280">
            <v>6489</v>
          </cell>
        </row>
        <row r="1281">
          <cell r="A1281">
            <v>2503001</v>
          </cell>
          <cell r="B1281">
            <v>2015</v>
          </cell>
          <cell r="C1281">
            <v>3152</v>
          </cell>
        </row>
        <row r="1282">
          <cell r="A1282">
            <v>2503100</v>
          </cell>
          <cell r="B1282">
            <v>2015</v>
          </cell>
          <cell r="C1282">
            <v>9355</v>
          </cell>
        </row>
        <row r="1283">
          <cell r="A1283">
            <v>2503209</v>
          </cell>
          <cell r="B1283">
            <v>2015</v>
          </cell>
          <cell r="C1283">
            <v>409</v>
          </cell>
        </row>
        <row r="1284">
          <cell r="A1284">
            <v>2503308</v>
          </cell>
          <cell r="B1284">
            <v>2015</v>
          </cell>
          <cell r="C1284">
            <v>12185</v>
          </cell>
        </row>
        <row r="1285">
          <cell r="A1285">
            <v>2503407</v>
          </cell>
          <cell r="B1285">
            <v>2015</v>
          </cell>
          <cell r="C1285">
            <v>6963</v>
          </cell>
        </row>
        <row r="1286">
          <cell r="A1286">
            <v>2503506</v>
          </cell>
          <cell r="B1286">
            <v>2015</v>
          </cell>
          <cell r="C1286">
            <v>12986</v>
          </cell>
        </row>
        <row r="1287">
          <cell r="A1287">
            <v>2503555</v>
          </cell>
          <cell r="B1287">
            <v>2015</v>
          </cell>
          <cell r="C1287">
            <v>3229</v>
          </cell>
        </row>
        <row r="1288">
          <cell r="A1288">
            <v>2503605</v>
          </cell>
          <cell r="B1288">
            <v>2015</v>
          </cell>
          <cell r="C1288">
            <v>13879</v>
          </cell>
        </row>
        <row r="1289">
          <cell r="A1289">
            <v>2503704</v>
          </cell>
          <cell r="B1289">
            <v>2015</v>
          </cell>
          <cell r="C1289">
            <v>38758</v>
          </cell>
        </row>
        <row r="1290">
          <cell r="A1290">
            <v>2503753</v>
          </cell>
          <cell r="B1290">
            <v>2015</v>
          </cell>
          <cell r="C1290">
            <v>12113</v>
          </cell>
        </row>
        <row r="1291">
          <cell r="A1291">
            <v>2503803</v>
          </cell>
          <cell r="B1291">
            <v>2015</v>
          </cell>
          <cell r="C1291">
            <v>5610</v>
          </cell>
        </row>
        <row r="1292">
          <cell r="A1292">
            <v>2503902</v>
          </cell>
          <cell r="B1292">
            <v>2015</v>
          </cell>
          <cell r="C1292">
            <v>13128</v>
          </cell>
        </row>
        <row r="1293">
          <cell r="A1293">
            <v>2504009</v>
          </cell>
          <cell r="B1293">
            <v>2015</v>
          </cell>
          <cell r="C1293">
            <v>38212</v>
          </cell>
        </row>
        <row r="1294">
          <cell r="A1294">
            <v>2516409</v>
          </cell>
          <cell r="B1294">
            <v>2015</v>
          </cell>
          <cell r="C1294">
            <v>31646</v>
          </cell>
        </row>
        <row r="1295">
          <cell r="A1295">
            <v>2504033</v>
          </cell>
          <cell r="B1295">
            <v>2015</v>
          </cell>
          <cell r="C1295">
            <v>3789</v>
          </cell>
        </row>
        <row r="1296">
          <cell r="A1296">
            <v>2504074</v>
          </cell>
          <cell r="B1296">
            <v>2015</v>
          </cell>
          <cell r="C1296">
            <v>10492</v>
          </cell>
        </row>
        <row r="1297">
          <cell r="A1297">
            <v>2504108</v>
          </cell>
          <cell r="B1297">
            <v>2015</v>
          </cell>
          <cell r="C1297">
            <v>4189</v>
          </cell>
        </row>
        <row r="1298">
          <cell r="A1298">
            <v>2504157</v>
          </cell>
          <cell r="B1298">
            <v>2015</v>
          </cell>
          <cell r="C1298">
            <v>9631</v>
          </cell>
        </row>
        <row r="1299">
          <cell r="A1299">
            <v>2504207</v>
          </cell>
          <cell r="B1299">
            <v>2015</v>
          </cell>
          <cell r="C1299">
            <v>12874</v>
          </cell>
        </row>
        <row r="1300">
          <cell r="A1300">
            <v>2504306</v>
          </cell>
          <cell r="B1300">
            <v>2015</v>
          </cell>
          <cell r="C1300">
            <v>30202</v>
          </cell>
        </row>
        <row r="1301">
          <cell r="A1301">
            <v>2504355</v>
          </cell>
          <cell r="B1301">
            <v>2015</v>
          </cell>
          <cell r="C1301">
            <v>14515</v>
          </cell>
        </row>
        <row r="1302">
          <cell r="A1302">
            <v>2504405</v>
          </cell>
          <cell r="B1302">
            <v>2015</v>
          </cell>
          <cell r="C1302">
            <v>23883</v>
          </cell>
        </row>
        <row r="1303">
          <cell r="A1303">
            <v>2504504</v>
          </cell>
          <cell r="B1303">
            <v>2015</v>
          </cell>
          <cell r="C1303">
            <v>13857</v>
          </cell>
        </row>
        <row r="1304">
          <cell r="A1304">
            <v>2504603</v>
          </cell>
          <cell r="B1304">
            <v>2015</v>
          </cell>
          <cell r="C1304">
            <v>7438</v>
          </cell>
        </row>
        <row r="1305">
          <cell r="A1305">
            <v>2504702</v>
          </cell>
          <cell r="B1305">
            <v>2015</v>
          </cell>
          <cell r="C1305">
            <v>7635</v>
          </cell>
        </row>
        <row r="1306">
          <cell r="A1306">
            <v>2504801</v>
          </cell>
          <cell r="B1306">
            <v>2015</v>
          </cell>
          <cell r="C1306">
            <v>25041</v>
          </cell>
        </row>
        <row r="1307">
          <cell r="A1307">
            <v>2504850</v>
          </cell>
          <cell r="B1307">
            <v>2015</v>
          </cell>
          <cell r="C1307">
            <v>5137</v>
          </cell>
        </row>
        <row r="1308">
          <cell r="A1308">
            <v>2504900</v>
          </cell>
          <cell r="B1308">
            <v>2015</v>
          </cell>
          <cell r="C1308">
            <v>4867</v>
          </cell>
        </row>
        <row r="1309">
          <cell r="A1309">
            <v>2505006</v>
          </cell>
          <cell r="B1309">
            <v>2015</v>
          </cell>
          <cell r="C1309">
            <v>7499</v>
          </cell>
        </row>
        <row r="1310">
          <cell r="A1310">
            <v>2505105</v>
          </cell>
          <cell r="B1310">
            <v>2015</v>
          </cell>
          <cell r="C1310">
            <v>14095</v>
          </cell>
        </row>
        <row r="1311">
          <cell r="A1311">
            <v>2505238</v>
          </cell>
          <cell r="B1311">
            <v>2015</v>
          </cell>
          <cell r="C1311">
            <v>7975</v>
          </cell>
        </row>
        <row r="1312">
          <cell r="A1312">
            <v>2505204</v>
          </cell>
          <cell r="B1312">
            <v>2015</v>
          </cell>
          <cell r="C1312">
            <v>5417</v>
          </cell>
        </row>
        <row r="1313">
          <cell r="A1313">
            <v>2505279</v>
          </cell>
          <cell r="B1313">
            <v>2015</v>
          </cell>
          <cell r="C1313">
            <v>15516</v>
          </cell>
        </row>
        <row r="1314">
          <cell r="A1314">
            <v>2505303</v>
          </cell>
          <cell r="B1314">
            <v>2015</v>
          </cell>
          <cell r="C1314">
            <v>7970</v>
          </cell>
        </row>
        <row r="1315">
          <cell r="A1315">
            <v>2505352</v>
          </cell>
          <cell r="B1315">
            <v>2015</v>
          </cell>
          <cell r="C1315">
            <v>8392</v>
          </cell>
        </row>
        <row r="1316">
          <cell r="A1316">
            <v>2505402</v>
          </cell>
          <cell r="B1316">
            <v>2015</v>
          </cell>
          <cell r="C1316">
            <v>7358</v>
          </cell>
        </row>
        <row r="1317">
          <cell r="A1317">
            <v>2505600</v>
          </cell>
          <cell r="B1317">
            <v>2015</v>
          </cell>
          <cell r="C1317">
            <v>10734</v>
          </cell>
        </row>
        <row r="1318">
          <cell r="A1318">
            <v>2505709</v>
          </cell>
          <cell r="B1318">
            <v>2015</v>
          </cell>
          <cell r="C1318">
            <v>12160</v>
          </cell>
        </row>
        <row r="1319">
          <cell r="A1319">
            <v>2505808</v>
          </cell>
          <cell r="B1319">
            <v>2015</v>
          </cell>
          <cell r="C1319">
            <v>6272</v>
          </cell>
        </row>
        <row r="1320">
          <cell r="A1320">
            <v>2505907</v>
          </cell>
          <cell r="B1320">
            <v>2015</v>
          </cell>
          <cell r="C1320">
            <v>10078</v>
          </cell>
        </row>
        <row r="1321">
          <cell r="A1321">
            <v>2506004</v>
          </cell>
          <cell r="B1321">
            <v>2015</v>
          </cell>
          <cell r="C1321">
            <v>14226</v>
          </cell>
        </row>
        <row r="1322">
          <cell r="A1322">
            <v>2506103</v>
          </cell>
          <cell r="B1322">
            <v>2015</v>
          </cell>
          <cell r="C1322">
            <v>13417</v>
          </cell>
        </row>
        <row r="1323">
          <cell r="A1323">
            <v>2506202</v>
          </cell>
          <cell r="B1323">
            <v>2015</v>
          </cell>
          <cell r="C1323">
            <v>3973</v>
          </cell>
        </row>
        <row r="1324">
          <cell r="A1324">
            <v>2506251</v>
          </cell>
          <cell r="B1324">
            <v>2015</v>
          </cell>
          <cell r="C1324">
            <v>21540</v>
          </cell>
        </row>
        <row r="1325">
          <cell r="A1325">
            <v>2506301</v>
          </cell>
          <cell r="B1325">
            <v>2015</v>
          </cell>
          <cell r="C1325">
            <v>28437</v>
          </cell>
        </row>
        <row r="1326">
          <cell r="A1326">
            <v>2506400</v>
          </cell>
          <cell r="B1326">
            <v>2015</v>
          </cell>
          <cell r="C1326">
            <v>34809</v>
          </cell>
        </row>
        <row r="1327">
          <cell r="A1327">
            <v>2506509</v>
          </cell>
          <cell r="B1327">
            <v>2015</v>
          </cell>
          <cell r="C1327">
            <v>9516</v>
          </cell>
        </row>
        <row r="1328">
          <cell r="A1328">
            <v>2506608</v>
          </cell>
          <cell r="B1328">
            <v>2015</v>
          </cell>
          <cell r="C1328">
            <v>10173</v>
          </cell>
        </row>
        <row r="1329">
          <cell r="A1329">
            <v>2502607</v>
          </cell>
          <cell r="B1329">
            <v>2015</v>
          </cell>
          <cell r="C1329">
            <v>17565</v>
          </cell>
        </row>
        <row r="1330">
          <cell r="A1330">
            <v>2506707</v>
          </cell>
          <cell r="B1330">
            <v>2015</v>
          </cell>
          <cell r="C1330">
            <v>10905</v>
          </cell>
        </row>
        <row r="1331">
          <cell r="A1331">
            <v>2506806</v>
          </cell>
          <cell r="B1331">
            <v>2015</v>
          </cell>
          <cell r="C1331">
            <v>24444</v>
          </cell>
        </row>
        <row r="1332">
          <cell r="A1332">
            <v>2506905</v>
          </cell>
          <cell r="B1332">
            <v>2015</v>
          </cell>
          <cell r="C1332">
            <v>26102</v>
          </cell>
        </row>
        <row r="1333">
          <cell r="A1333">
            <v>2507002</v>
          </cell>
          <cell r="B1333">
            <v>2015</v>
          </cell>
          <cell r="C1333">
            <v>29784</v>
          </cell>
        </row>
        <row r="1334">
          <cell r="A1334">
            <v>2507101</v>
          </cell>
          <cell r="B1334">
            <v>2015</v>
          </cell>
          <cell r="C1334">
            <v>16723</v>
          </cell>
        </row>
        <row r="1335">
          <cell r="A1335">
            <v>2507200</v>
          </cell>
          <cell r="B1335">
            <v>2015</v>
          </cell>
          <cell r="C1335">
            <v>29099</v>
          </cell>
        </row>
        <row r="1336">
          <cell r="A1336">
            <v>2507309</v>
          </cell>
          <cell r="B1336">
            <v>2015</v>
          </cell>
          <cell r="C1336">
            <v>11105</v>
          </cell>
        </row>
        <row r="1337">
          <cell r="A1337">
            <v>2507408</v>
          </cell>
          <cell r="B1337">
            <v>2015</v>
          </cell>
          <cell r="C1337">
            <v>13851</v>
          </cell>
        </row>
        <row r="1338">
          <cell r="A1338">
            <v>2507507</v>
          </cell>
          <cell r="B1338">
            <v>2015</v>
          </cell>
          <cell r="C1338">
            <v>13493</v>
          </cell>
        </row>
        <row r="1339">
          <cell r="A1339">
            <v>2507606</v>
          </cell>
          <cell r="B1339">
            <v>2015</v>
          </cell>
          <cell r="C1339">
            <v>7097</v>
          </cell>
        </row>
        <row r="1340">
          <cell r="A1340">
            <v>2507705</v>
          </cell>
          <cell r="B1340">
            <v>2015</v>
          </cell>
          <cell r="C1340">
            <v>14385</v>
          </cell>
        </row>
        <row r="1341">
          <cell r="A1341">
            <v>2507804</v>
          </cell>
          <cell r="B1341">
            <v>2015</v>
          </cell>
          <cell r="C1341">
            <v>4412</v>
          </cell>
        </row>
        <row r="1342">
          <cell r="A1342">
            <v>2507903</v>
          </cell>
          <cell r="B1342">
            <v>2015</v>
          </cell>
          <cell r="C1342">
            <v>5727</v>
          </cell>
        </row>
        <row r="1343">
          <cell r="A1343">
            <v>2508000</v>
          </cell>
          <cell r="B1343">
            <v>2015</v>
          </cell>
          <cell r="C1343">
            <v>14858</v>
          </cell>
        </row>
        <row r="1344">
          <cell r="A1344">
            <v>2508109</v>
          </cell>
          <cell r="B1344">
            <v>2015</v>
          </cell>
          <cell r="C1344">
            <v>4788</v>
          </cell>
        </row>
        <row r="1345">
          <cell r="A1345">
            <v>2508208</v>
          </cell>
          <cell r="B1345">
            <v>2015</v>
          </cell>
          <cell r="C1345">
            <v>13625</v>
          </cell>
        </row>
        <row r="1346">
          <cell r="A1346">
            <v>2508307</v>
          </cell>
          <cell r="B1346">
            <v>2015</v>
          </cell>
          <cell r="C1346">
            <v>10076</v>
          </cell>
        </row>
        <row r="1347">
          <cell r="A1347">
            <v>2508406</v>
          </cell>
          <cell r="B1347">
            <v>2015</v>
          </cell>
          <cell r="C1347">
            <v>5432</v>
          </cell>
        </row>
        <row r="1348">
          <cell r="A1348">
            <v>2508505</v>
          </cell>
          <cell r="B1348">
            <v>2015</v>
          </cell>
          <cell r="C1348">
            <v>9262</v>
          </cell>
        </row>
        <row r="1349">
          <cell r="A1349">
            <v>2508554</v>
          </cell>
          <cell r="B1349">
            <v>2015</v>
          </cell>
          <cell r="C1349">
            <v>7333</v>
          </cell>
        </row>
        <row r="1350">
          <cell r="A1350">
            <v>2508604</v>
          </cell>
          <cell r="B1350">
            <v>2015</v>
          </cell>
          <cell r="C1350">
            <v>1271</v>
          </cell>
        </row>
        <row r="1351">
          <cell r="A1351">
            <v>2508703</v>
          </cell>
          <cell r="B1351">
            <v>2015</v>
          </cell>
          <cell r="C1351">
            <v>3173</v>
          </cell>
        </row>
        <row r="1352">
          <cell r="A1352">
            <v>2508802</v>
          </cell>
          <cell r="B1352">
            <v>2015</v>
          </cell>
          <cell r="C1352">
            <v>7826</v>
          </cell>
        </row>
        <row r="1353">
          <cell r="A1353">
            <v>2508901</v>
          </cell>
          <cell r="B1353">
            <v>2015</v>
          </cell>
          <cell r="C1353">
            <v>11018</v>
          </cell>
        </row>
        <row r="1354">
          <cell r="A1354">
            <v>2509008</v>
          </cell>
          <cell r="B1354">
            <v>2015</v>
          </cell>
          <cell r="C1354">
            <v>13403</v>
          </cell>
        </row>
        <row r="1355">
          <cell r="A1355">
            <v>2509057</v>
          </cell>
          <cell r="B1355">
            <v>2015</v>
          </cell>
          <cell r="C1355">
            <v>1556</v>
          </cell>
        </row>
        <row r="1356">
          <cell r="A1356">
            <v>2509107</v>
          </cell>
          <cell r="B1356">
            <v>2015</v>
          </cell>
          <cell r="C1356">
            <v>24091</v>
          </cell>
        </row>
        <row r="1357">
          <cell r="A1357">
            <v>2509156</v>
          </cell>
          <cell r="B1357">
            <v>2015</v>
          </cell>
          <cell r="C1357">
            <v>3204</v>
          </cell>
        </row>
        <row r="1358">
          <cell r="A1358">
            <v>2509206</v>
          </cell>
          <cell r="B1358">
            <v>2015</v>
          </cell>
          <cell r="C1358">
            <v>15803</v>
          </cell>
        </row>
        <row r="1359">
          <cell r="A1359">
            <v>2509305</v>
          </cell>
          <cell r="B1359">
            <v>2015</v>
          </cell>
          <cell r="C1359">
            <v>3531</v>
          </cell>
        </row>
        <row r="1360">
          <cell r="A1360">
            <v>2509339</v>
          </cell>
          <cell r="B1360">
            <v>2015</v>
          </cell>
          <cell r="C1360">
            <v>2159</v>
          </cell>
        </row>
        <row r="1361">
          <cell r="A1361">
            <v>2509370</v>
          </cell>
          <cell r="B1361">
            <v>2015</v>
          </cell>
          <cell r="C1361">
            <v>4397</v>
          </cell>
        </row>
        <row r="1362">
          <cell r="A1362">
            <v>2509396</v>
          </cell>
          <cell r="B1362">
            <v>2015</v>
          </cell>
          <cell r="C1362">
            <v>5207</v>
          </cell>
        </row>
        <row r="1363">
          <cell r="A1363">
            <v>2509404</v>
          </cell>
          <cell r="B1363">
            <v>2015</v>
          </cell>
          <cell r="C1363">
            <v>28704</v>
          </cell>
        </row>
        <row r="1364">
          <cell r="A1364">
            <v>2509503</v>
          </cell>
          <cell r="B1364">
            <v>2015</v>
          </cell>
          <cell r="C1364">
            <v>4167</v>
          </cell>
        </row>
        <row r="1365">
          <cell r="A1365">
            <v>2509602</v>
          </cell>
          <cell r="B1365">
            <v>2015</v>
          </cell>
          <cell r="C1365">
            <v>4283</v>
          </cell>
        </row>
        <row r="1366">
          <cell r="A1366">
            <v>2509701</v>
          </cell>
          <cell r="B1366">
            <v>2015</v>
          </cell>
          <cell r="C1366">
            <v>51834</v>
          </cell>
        </row>
        <row r="1367">
          <cell r="A1367">
            <v>2509800</v>
          </cell>
          <cell r="B1367">
            <v>2015</v>
          </cell>
          <cell r="C1367">
            <v>33761</v>
          </cell>
        </row>
        <row r="1368">
          <cell r="A1368">
            <v>2509909</v>
          </cell>
          <cell r="B1368">
            <v>2015</v>
          </cell>
          <cell r="C1368">
            <v>9643</v>
          </cell>
        </row>
        <row r="1369">
          <cell r="A1369">
            <v>2510006</v>
          </cell>
          <cell r="B1369">
            <v>2015</v>
          </cell>
          <cell r="C1369">
            <v>16041</v>
          </cell>
        </row>
        <row r="1370">
          <cell r="A1370">
            <v>2510105</v>
          </cell>
          <cell r="B1370">
            <v>2015</v>
          </cell>
          <cell r="C1370">
            <v>3062</v>
          </cell>
        </row>
        <row r="1371">
          <cell r="A1371">
            <v>2510204</v>
          </cell>
          <cell r="B1371">
            <v>2015</v>
          </cell>
          <cell r="C1371">
            <v>5566</v>
          </cell>
        </row>
        <row r="1372">
          <cell r="A1372">
            <v>2510303</v>
          </cell>
          <cell r="B1372">
            <v>2015</v>
          </cell>
          <cell r="C1372">
            <v>4085</v>
          </cell>
        </row>
        <row r="1373">
          <cell r="A1373">
            <v>2510402</v>
          </cell>
          <cell r="B1373">
            <v>2015</v>
          </cell>
          <cell r="C1373">
            <v>20906</v>
          </cell>
        </row>
        <row r="1374">
          <cell r="A1374">
            <v>2510501</v>
          </cell>
          <cell r="B1374">
            <v>2015</v>
          </cell>
          <cell r="C1374">
            <v>6933</v>
          </cell>
        </row>
        <row r="1375">
          <cell r="A1375">
            <v>2510600</v>
          </cell>
          <cell r="B1375">
            <v>2015</v>
          </cell>
          <cell r="C1375">
            <v>6686</v>
          </cell>
        </row>
        <row r="1376">
          <cell r="A1376">
            <v>2510659</v>
          </cell>
          <cell r="B1376">
            <v>2015</v>
          </cell>
          <cell r="C1376">
            <v>6231</v>
          </cell>
        </row>
        <row r="1377">
          <cell r="A1377">
            <v>2510709</v>
          </cell>
          <cell r="B1377">
            <v>2015</v>
          </cell>
          <cell r="C1377">
            <v>2758</v>
          </cell>
        </row>
        <row r="1378">
          <cell r="A1378">
            <v>2510808</v>
          </cell>
          <cell r="B1378">
            <v>2015</v>
          </cell>
          <cell r="C1378">
            <v>25226</v>
          </cell>
        </row>
        <row r="1379">
          <cell r="A1379">
            <v>2510907</v>
          </cell>
          <cell r="B1379">
            <v>2015</v>
          </cell>
          <cell r="C1379">
            <v>35829</v>
          </cell>
        </row>
        <row r="1380">
          <cell r="A1380">
            <v>2511004</v>
          </cell>
          <cell r="B1380">
            <v>2015</v>
          </cell>
          <cell r="C1380">
            <v>7277</v>
          </cell>
        </row>
        <row r="1381">
          <cell r="A1381">
            <v>2511103</v>
          </cell>
          <cell r="B1381">
            <v>2015</v>
          </cell>
          <cell r="C1381">
            <v>4919</v>
          </cell>
        </row>
        <row r="1382">
          <cell r="A1382">
            <v>2511202</v>
          </cell>
          <cell r="B1382">
            <v>2015</v>
          </cell>
          <cell r="C1382">
            <v>10832</v>
          </cell>
        </row>
        <row r="1383">
          <cell r="A1383">
            <v>2512721</v>
          </cell>
          <cell r="B1383">
            <v>2015</v>
          </cell>
          <cell r="C1383">
            <v>5860</v>
          </cell>
        </row>
        <row r="1384">
          <cell r="A1384">
            <v>2511301</v>
          </cell>
          <cell r="B1384">
            <v>2015</v>
          </cell>
          <cell r="C1384">
            <v>41996</v>
          </cell>
        </row>
        <row r="1385">
          <cell r="A1385">
            <v>2511400</v>
          </cell>
          <cell r="B1385">
            <v>2015</v>
          </cell>
          <cell r="C1385">
            <v>15546</v>
          </cell>
        </row>
        <row r="1386">
          <cell r="A1386">
            <v>2511509</v>
          </cell>
          <cell r="B1386">
            <v>2015</v>
          </cell>
          <cell r="C1386">
            <v>9636</v>
          </cell>
        </row>
        <row r="1387">
          <cell r="A1387">
            <v>2511608</v>
          </cell>
          <cell r="B1387">
            <v>2015</v>
          </cell>
          <cell r="C1387">
            <v>7600</v>
          </cell>
        </row>
        <row r="1388">
          <cell r="A1388">
            <v>2511707</v>
          </cell>
          <cell r="B1388">
            <v>2015</v>
          </cell>
          <cell r="C1388">
            <v>4296</v>
          </cell>
        </row>
        <row r="1389">
          <cell r="A1389">
            <v>2511806</v>
          </cell>
          <cell r="B1389">
            <v>2015</v>
          </cell>
          <cell r="C1389">
            <v>10352</v>
          </cell>
        </row>
        <row r="1390">
          <cell r="A1390">
            <v>2511905</v>
          </cell>
          <cell r="B1390">
            <v>2015</v>
          </cell>
          <cell r="C1390">
            <v>1609</v>
          </cell>
        </row>
        <row r="1391">
          <cell r="A1391">
            <v>2512002</v>
          </cell>
          <cell r="B1391">
            <v>2015</v>
          </cell>
          <cell r="C1391">
            <v>24041</v>
          </cell>
        </row>
        <row r="1392">
          <cell r="A1392">
            <v>2512036</v>
          </cell>
          <cell r="B1392">
            <v>2015</v>
          </cell>
          <cell r="C1392">
            <v>3604</v>
          </cell>
        </row>
        <row r="1393">
          <cell r="A1393">
            <v>2512077</v>
          </cell>
          <cell r="B1393">
            <v>2015</v>
          </cell>
          <cell r="C1393">
            <v>8735</v>
          </cell>
        </row>
        <row r="1394">
          <cell r="A1394">
            <v>2512101</v>
          </cell>
          <cell r="B1394">
            <v>2015</v>
          </cell>
          <cell r="C1394">
            <v>46931</v>
          </cell>
        </row>
        <row r="1395">
          <cell r="A1395">
            <v>2512200</v>
          </cell>
          <cell r="B1395">
            <v>2015</v>
          </cell>
          <cell r="C1395">
            <v>6978</v>
          </cell>
        </row>
        <row r="1396">
          <cell r="A1396">
            <v>2512309</v>
          </cell>
          <cell r="B1396">
            <v>2015</v>
          </cell>
          <cell r="C1396">
            <v>23256</v>
          </cell>
        </row>
        <row r="1397">
          <cell r="A1397">
            <v>2512408</v>
          </cell>
          <cell r="B1397">
            <v>2015</v>
          </cell>
          <cell r="C1397">
            <v>9783</v>
          </cell>
        </row>
        <row r="1398">
          <cell r="A1398">
            <v>2512507</v>
          </cell>
          <cell r="B1398">
            <v>2015</v>
          </cell>
          <cell r="C1398">
            <v>35236</v>
          </cell>
        </row>
        <row r="1399">
          <cell r="A1399">
            <v>2512606</v>
          </cell>
          <cell r="B1399">
            <v>2015</v>
          </cell>
          <cell r="C1399">
            <v>2668</v>
          </cell>
        </row>
        <row r="1400">
          <cell r="A1400">
            <v>2512705</v>
          </cell>
          <cell r="B1400">
            <v>2015</v>
          </cell>
          <cell r="C1400">
            <v>11906</v>
          </cell>
        </row>
        <row r="1401">
          <cell r="A1401">
            <v>2512747</v>
          </cell>
          <cell r="B1401">
            <v>2015</v>
          </cell>
          <cell r="C1401">
            <v>6113</v>
          </cell>
        </row>
        <row r="1402">
          <cell r="A1402">
            <v>2512754</v>
          </cell>
          <cell r="B1402">
            <v>2015</v>
          </cell>
          <cell r="C1402">
            <v>4143</v>
          </cell>
        </row>
        <row r="1403">
          <cell r="A1403">
            <v>2512762</v>
          </cell>
          <cell r="B1403">
            <v>2015</v>
          </cell>
          <cell r="C1403">
            <v>4583</v>
          </cell>
        </row>
        <row r="1404">
          <cell r="A1404">
            <v>2512788</v>
          </cell>
          <cell r="B1404">
            <v>2015</v>
          </cell>
          <cell r="C1404">
            <v>5445</v>
          </cell>
        </row>
        <row r="1405">
          <cell r="A1405">
            <v>2512804</v>
          </cell>
          <cell r="B1405">
            <v>2015</v>
          </cell>
          <cell r="C1405">
            <v>19392</v>
          </cell>
        </row>
        <row r="1406">
          <cell r="A1406">
            <v>2512903</v>
          </cell>
          <cell r="B1406">
            <v>2015</v>
          </cell>
          <cell r="C1406">
            <v>6657</v>
          </cell>
        </row>
        <row r="1407">
          <cell r="A1407">
            <v>2513000</v>
          </cell>
          <cell r="B1407">
            <v>2015</v>
          </cell>
          <cell r="C1407">
            <v>2508</v>
          </cell>
        </row>
        <row r="1408">
          <cell r="A1408">
            <v>2513109</v>
          </cell>
          <cell r="B1408">
            <v>2015</v>
          </cell>
          <cell r="C1408">
            <v>12165</v>
          </cell>
        </row>
        <row r="1409">
          <cell r="A1409">
            <v>2513158</v>
          </cell>
          <cell r="B1409">
            <v>2015</v>
          </cell>
          <cell r="C1409">
            <v>9857</v>
          </cell>
        </row>
        <row r="1410">
          <cell r="A1410">
            <v>2513208</v>
          </cell>
          <cell r="B1410">
            <v>2015</v>
          </cell>
          <cell r="C1410">
            <v>13001</v>
          </cell>
        </row>
        <row r="1411">
          <cell r="A1411">
            <v>2513307</v>
          </cell>
          <cell r="B1411">
            <v>2015</v>
          </cell>
          <cell r="C1411">
            <v>20565</v>
          </cell>
        </row>
        <row r="1412">
          <cell r="A1412">
            <v>2513356</v>
          </cell>
          <cell r="B1412">
            <v>2015</v>
          </cell>
          <cell r="C1412">
            <v>8074</v>
          </cell>
        </row>
        <row r="1413">
          <cell r="A1413">
            <v>2513406</v>
          </cell>
          <cell r="B1413">
            <v>2015</v>
          </cell>
          <cell r="C1413">
            <v>13232</v>
          </cell>
        </row>
        <row r="1414">
          <cell r="A1414">
            <v>2513703</v>
          </cell>
          <cell r="B1414">
            <v>2015</v>
          </cell>
          <cell r="C1414">
            <v>10754</v>
          </cell>
        </row>
        <row r="1415">
          <cell r="A1415">
            <v>2513802</v>
          </cell>
          <cell r="B1415">
            <v>2015</v>
          </cell>
          <cell r="C1415">
            <v>14425</v>
          </cell>
        </row>
        <row r="1416">
          <cell r="A1416">
            <v>2513505</v>
          </cell>
          <cell r="B1416">
            <v>2015</v>
          </cell>
          <cell r="C1416">
            <v>10560</v>
          </cell>
        </row>
        <row r="1417">
          <cell r="A1417">
            <v>2513604</v>
          </cell>
          <cell r="B1417">
            <v>2015</v>
          </cell>
          <cell r="C1417">
            <v>20217</v>
          </cell>
        </row>
        <row r="1418">
          <cell r="A1418">
            <v>2513653</v>
          </cell>
          <cell r="B1418">
            <v>2015</v>
          </cell>
          <cell r="C1418">
            <v>2972</v>
          </cell>
        </row>
        <row r="1419">
          <cell r="A1419">
            <v>2513851</v>
          </cell>
          <cell r="B1419">
            <v>2015</v>
          </cell>
          <cell r="C1419">
            <v>7876</v>
          </cell>
        </row>
        <row r="1420">
          <cell r="A1420">
            <v>2513927</v>
          </cell>
          <cell r="B1420">
            <v>2015</v>
          </cell>
          <cell r="C1420">
            <v>9081</v>
          </cell>
        </row>
        <row r="1421">
          <cell r="A1421">
            <v>2513901</v>
          </cell>
          <cell r="B1421">
            <v>2015</v>
          </cell>
          <cell r="C1421">
            <v>22835</v>
          </cell>
        </row>
        <row r="1422">
          <cell r="A1422">
            <v>2513968</v>
          </cell>
          <cell r="B1422">
            <v>2015</v>
          </cell>
          <cell r="C1422">
            <v>9601</v>
          </cell>
        </row>
        <row r="1423">
          <cell r="A1423">
            <v>2513943</v>
          </cell>
          <cell r="B1423">
            <v>2015</v>
          </cell>
          <cell r="C1423">
            <v>4845</v>
          </cell>
        </row>
        <row r="1424">
          <cell r="A1424">
            <v>2513984</v>
          </cell>
          <cell r="B1424">
            <v>2015</v>
          </cell>
          <cell r="C1424">
            <v>7539</v>
          </cell>
        </row>
        <row r="1425">
          <cell r="A1425">
            <v>2514008</v>
          </cell>
          <cell r="B1425">
            <v>2015</v>
          </cell>
          <cell r="C1425">
            <v>13524</v>
          </cell>
        </row>
        <row r="1426">
          <cell r="A1426">
            <v>2500700</v>
          </cell>
          <cell r="B1426">
            <v>2015</v>
          </cell>
          <cell r="C1426">
            <v>35582</v>
          </cell>
        </row>
        <row r="1427">
          <cell r="A1427">
            <v>2514107</v>
          </cell>
          <cell r="B1427">
            <v>2015</v>
          </cell>
          <cell r="C1427">
            <v>11423</v>
          </cell>
        </row>
        <row r="1428">
          <cell r="A1428">
            <v>2514206</v>
          </cell>
          <cell r="B1428">
            <v>2015</v>
          </cell>
          <cell r="C1428">
            <v>16907</v>
          </cell>
        </row>
        <row r="1429">
          <cell r="A1429">
            <v>2514305</v>
          </cell>
          <cell r="B1429">
            <v>2015</v>
          </cell>
          <cell r="C1429">
            <v>9821</v>
          </cell>
        </row>
        <row r="1430">
          <cell r="A1430">
            <v>2514404</v>
          </cell>
          <cell r="B1430">
            <v>2015</v>
          </cell>
          <cell r="C1430">
            <v>29954</v>
          </cell>
        </row>
        <row r="1431">
          <cell r="A1431">
            <v>2514503</v>
          </cell>
          <cell r="B1431">
            <v>2015</v>
          </cell>
          <cell r="C1431">
            <v>35714</v>
          </cell>
        </row>
        <row r="1432">
          <cell r="A1432">
            <v>2514552</v>
          </cell>
          <cell r="B1432">
            <v>2015</v>
          </cell>
          <cell r="C1432">
            <v>11052</v>
          </cell>
        </row>
        <row r="1433">
          <cell r="A1433">
            <v>2514602</v>
          </cell>
          <cell r="B1433">
            <v>2015</v>
          </cell>
          <cell r="C1433">
            <v>4901</v>
          </cell>
        </row>
        <row r="1434">
          <cell r="A1434">
            <v>2514651</v>
          </cell>
          <cell r="B1434">
            <v>2015</v>
          </cell>
          <cell r="C1434">
            <v>9588</v>
          </cell>
        </row>
        <row r="1435">
          <cell r="A1435">
            <v>2514701</v>
          </cell>
          <cell r="B1435">
            <v>2015</v>
          </cell>
          <cell r="C1435">
            <v>9102</v>
          </cell>
        </row>
        <row r="1436">
          <cell r="A1436">
            <v>2514800</v>
          </cell>
          <cell r="B1436">
            <v>2015</v>
          </cell>
          <cell r="C1436">
            <v>8844</v>
          </cell>
        </row>
        <row r="1437">
          <cell r="A1437">
            <v>2514453</v>
          </cell>
          <cell r="B1437">
            <v>2015</v>
          </cell>
          <cell r="C1437">
            <v>9430</v>
          </cell>
        </row>
        <row r="1438">
          <cell r="A1438">
            <v>2514909</v>
          </cell>
          <cell r="B1438">
            <v>2015</v>
          </cell>
          <cell r="C1438">
            <v>13249</v>
          </cell>
        </row>
        <row r="1439">
          <cell r="A1439">
            <v>2515005</v>
          </cell>
          <cell r="B1439">
            <v>2015</v>
          </cell>
          <cell r="C1439">
            <v>10065</v>
          </cell>
        </row>
        <row r="1440">
          <cell r="A1440">
            <v>2515104</v>
          </cell>
          <cell r="B1440">
            <v>2015</v>
          </cell>
          <cell r="C1440">
            <v>4461</v>
          </cell>
        </row>
        <row r="1441">
          <cell r="A1441">
            <v>2515203</v>
          </cell>
          <cell r="B1441">
            <v>2015</v>
          </cell>
          <cell r="C1441">
            <v>11374</v>
          </cell>
        </row>
        <row r="1442">
          <cell r="A1442">
            <v>2515302</v>
          </cell>
          <cell r="B1442">
            <v>2015</v>
          </cell>
          <cell r="C1442">
            <v>17939</v>
          </cell>
        </row>
        <row r="1443">
          <cell r="A1443">
            <v>2515401</v>
          </cell>
          <cell r="B1443">
            <v>2015</v>
          </cell>
          <cell r="C1443">
            <v>7094</v>
          </cell>
        </row>
        <row r="1444">
          <cell r="A1444">
            <v>2515500</v>
          </cell>
          <cell r="B1444">
            <v>2015</v>
          </cell>
          <cell r="C1444">
            <v>17201</v>
          </cell>
        </row>
        <row r="1445">
          <cell r="A1445">
            <v>2515609</v>
          </cell>
          <cell r="B1445">
            <v>2015</v>
          </cell>
          <cell r="C1445">
            <v>4536</v>
          </cell>
        </row>
        <row r="1446">
          <cell r="A1446">
            <v>2515708</v>
          </cell>
          <cell r="B1446">
            <v>2015</v>
          </cell>
          <cell r="C1446">
            <v>4075</v>
          </cell>
        </row>
        <row r="1447">
          <cell r="A1447">
            <v>2515807</v>
          </cell>
          <cell r="B1447">
            <v>2015</v>
          </cell>
          <cell r="C1447">
            <v>6883</v>
          </cell>
        </row>
        <row r="1448">
          <cell r="A1448">
            <v>2515906</v>
          </cell>
          <cell r="B1448">
            <v>2015</v>
          </cell>
          <cell r="C1448">
            <v>10428</v>
          </cell>
        </row>
        <row r="1449">
          <cell r="A1449">
            <v>2515930</v>
          </cell>
          <cell r="B1449">
            <v>2015</v>
          </cell>
          <cell r="C1449">
            <v>5444</v>
          </cell>
        </row>
        <row r="1450">
          <cell r="A1450">
            <v>2515971</v>
          </cell>
          <cell r="B1450">
            <v>2015</v>
          </cell>
          <cell r="C1450">
            <v>5694</v>
          </cell>
        </row>
        <row r="1451">
          <cell r="A1451">
            <v>2516003</v>
          </cell>
          <cell r="B1451">
            <v>2015</v>
          </cell>
          <cell r="C1451">
            <v>23558</v>
          </cell>
        </row>
        <row r="1452">
          <cell r="A1452">
            <v>2516102</v>
          </cell>
          <cell r="B1452">
            <v>2015</v>
          </cell>
          <cell r="C1452">
            <v>20884</v>
          </cell>
        </row>
        <row r="1453">
          <cell r="A1453">
            <v>2516151</v>
          </cell>
          <cell r="B1453">
            <v>2015</v>
          </cell>
          <cell r="C1453">
            <v>4212</v>
          </cell>
        </row>
        <row r="1454">
          <cell r="A1454">
            <v>2516201</v>
          </cell>
          <cell r="B1454">
            <v>2015</v>
          </cell>
          <cell r="C1454">
            <v>51170</v>
          </cell>
        </row>
        <row r="1455">
          <cell r="A1455">
            <v>2516300</v>
          </cell>
          <cell r="B1455">
            <v>2015</v>
          </cell>
          <cell r="C1455">
            <v>21425</v>
          </cell>
        </row>
        <row r="1456">
          <cell r="A1456">
            <v>2516508</v>
          </cell>
          <cell r="B1456">
            <v>2015</v>
          </cell>
          <cell r="C1456">
            <v>20370</v>
          </cell>
        </row>
        <row r="1457">
          <cell r="A1457">
            <v>2516607</v>
          </cell>
          <cell r="B1457">
            <v>2015</v>
          </cell>
          <cell r="C1457">
            <v>18313</v>
          </cell>
        </row>
        <row r="1458">
          <cell r="A1458">
            <v>2516706</v>
          </cell>
          <cell r="B1458">
            <v>2015</v>
          </cell>
          <cell r="C1458">
            <v>4612</v>
          </cell>
        </row>
        <row r="1459">
          <cell r="A1459">
            <v>2516755</v>
          </cell>
          <cell r="B1459">
            <v>2015</v>
          </cell>
          <cell r="C1459">
            <v>3391</v>
          </cell>
        </row>
        <row r="1460">
          <cell r="A1460">
            <v>2516805</v>
          </cell>
          <cell r="B1460">
            <v>2015</v>
          </cell>
          <cell r="C1460">
            <v>14524</v>
          </cell>
        </row>
        <row r="1461">
          <cell r="A1461">
            <v>2516904</v>
          </cell>
          <cell r="B1461">
            <v>2015</v>
          </cell>
          <cell r="C1461">
            <v>17923</v>
          </cell>
        </row>
        <row r="1462">
          <cell r="A1462">
            <v>2517001</v>
          </cell>
          <cell r="B1462">
            <v>2015</v>
          </cell>
          <cell r="C1462">
            <v>12433</v>
          </cell>
        </row>
        <row r="1463">
          <cell r="A1463">
            <v>2517100</v>
          </cell>
          <cell r="B1463">
            <v>2015</v>
          </cell>
          <cell r="C1463">
            <v>7898</v>
          </cell>
        </row>
        <row r="1464">
          <cell r="A1464">
            <v>2517209</v>
          </cell>
          <cell r="B1464">
            <v>2015</v>
          </cell>
          <cell r="C1464">
            <v>7728</v>
          </cell>
        </row>
        <row r="1465">
          <cell r="A1465">
            <v>2505501</v>
          </cell>
          <cell r="B1465">
            <v>2015</v>
          </cell>
          <cell r="C1465">
            <v>2284</v>
          </cell>
        </row>
        <row r="1466">
          <cell r="A1466">
            <v>2517407</v>
          </cell>
          <cell r="B1466">
            <v>2015</v>
          </cell>
          <cell r="C1466">
            <v>6706</v>
          </cell>
        </row>
        <row r="1467">
          <cell r="A1467">
            <v>2600054</v>
          </cell>
          <cell r="B1467">
            <v>2015</v>
          </cell>
          <cell r="C1467">
            <v>4185</v>
          </cell>
        </row>
        <row r="1468">
          <cell r="A1468">
            <v>2600104</v>
          </cell>
          <cell r="B1468">
            <v>2015</v>
          </cell>
          <cell r="C1468">
            <v>25220</v>
          </cell>
        </row>
        <row r="1469">
          <cell r="A1469">
            <v>2600203</v>
          </cell>
          <cell r="B1469">
            <v>2015</v>
          </cell>
          <cell r="C1469">
            <v>73761</v>
          </cell>
        </row>
        <row r="1470">
          <cell r="A1470">
            <v>2600302</v>
          </cell>
          <cell r="B1470">
            <v>2015</v>
          </cell>
          <cell r="C1470">
            <v>37908</v>
          </cell>
        </row>
        <row r="1471">
          <cell r="A1471">
            <v>2600401</v>
          </cell>
          <cell r="B1471">
            <v>2015</v>
          </cell>
          <cell r="C1471">
            <v>57662</v>
          </cell>
        </row>
        <row r="1472">
          <cell r="A1472">
            <v>2600500</v>
          </cell>
          <cell r="B1472">
            <v>2015</v>
          </cell>
          <cell r="C1472">
            <v>79739</v>
          </cell>
        </row>
        <row r="1473">
          <cell r="A1473">
            <v>2600609</v>
          </cell>
          <cell r="B1473">
            <v>2015</v>
          </cell>
          <cell r="C1473">
            <v>22888</v>
          </cell>
        </row>
        <row r="1474">
          <cell r="A1474">
            <v>2600708</v>
          </cell>
          <cell r="B1474">
            <v>2015</v>
          </cell>
          <cell r="C1474">
            <v>9729</v>
          </cell>
        </row>
        <row r="1475">
          <cell r="A1475">
            <v>2600807</v>
          </cell>
          <cell r="B1475">
            <v>2015</v>
          </cell>
          <cell r="C1475">
            <v>57210</v>
          </cell>
        </row>
        <row r="1476">
          <cell r="A1476">
            <v>2600906</v>
          </cell>
          <cell r="B1476">
            <v>2015</v>
          </cell>
          <cell r="C1476">
            <v>14836</v>
          </cell>
        </row>
        <row r="1477">
          <cell r="A1477">
            <v>2601003</v>
          </cell>
          <cell r="B1477">
            <v>2015</v>
          </cell>
          <cell r="C1477">
            <v>17750</v>
          </cell>
        </row>
        <row r="1478">
          <cell r="A1478">
            <v>2601052</v>
          </cell>
          <cell r="B1478">
            <v>2015</v>
          </cell>
          <cell r="C1478">
            <v>744</v>
          </cell>
        </row>
        <row r="1479">
          <cell r="A1479">
            <v>2601102</v>
          </cell>
          <cell r="B1479">
            <v>2015</v>
          </cell>
          <cell r="C1479">
            <v>56618</v>
          </cell>
        </row>
        <row r="1480">
          <cell r="A1480">
            <v>2601201</v>
          </cell>
          <cell r="B1480">
            <v>2015</v>
          </cell>
          <cell r="C1480">
            <v>28689</v>
          </cell>
        </row>
        <row r="1481">
          <cell r="A1481">
            <v>2601300</v>
          </cell>
          <cell r="B1481">
            <v>2015</v>
          </cell>
          <cell r="C1481">
            <v>18412</v>
          </cell>
        </row>
        <row r="1482">
          <cell r="A1482">
            <v>2601409</v>
          </cell>
          <cell r="B1482">
            <v>2015</v>
          </cell>
          <cell r="C1482">
            <v>23194</v>
          </cell>
        </row>
        <row r="1483">
          <cell r="A1483">
            <v>2601508</v>
          </cell>
          <cell r="B1483">
            <v>2015</v>
          </cell>
          <cell r="C1483">
            <v>16500</v>
          </cell>
        </row>
        <row r="1484">
          <cell r="A1484">
            <v>2601607</v>
          </cell>
          <cell r="B1484">
            <v>2015</v>
          </cell>
          <cell r="C1484">
            <v>50311</v>
          </cell>
        </row>
        <row r="1485">
          <cell r="A1485">
            <v>2601706</v>
          </cell>
          <cell r="B1485">
            <v>2015</v>
          </cell>
          <cell r="C1485">
            <v>33866</v>
          </cell>
        </row>
        <row r="1486">
          <cell r="A1486">
            <v>2601805</v>
          </cell>
          <cell r="B1486">
            <v>2015</v>
          </cell>
          <cell r="C1486">
            <v>23571</v>
          </cell>
        </row>
        <row r="1487">
          <cell r="A1487">
            <v>2601904</v>
          </cell>
          <cell r="B1487">
            <v>2015</v>
          </cell>
          <cell r="C1487">
            <v>40502</v>
          </cell>
        </row>
        <row r="1488">
          <cell r="A1488">
            <v>2602001</v>
          </cell>
          <cell r="B1488">
            <v>2015</v>
          </cell>
          <cell r="C1488">
            <v>106545</v>
          </cell>
        </row>
        <row r="1489">
          <cell r="A1489">
            <v>2602100</v>
          </cell>
          <cell r="B1489">
            <v>2015</v>
          </cell>
          <cell r="C1489">
            <v>126504</v>
          </cell>
        </row>
        <row r="1490">
          <cell r="A1490">
            <v>2602209</v>
          </cell>
          <cell r="B1490">
            <v>2015</v>
          </cell>
          <cell r="C1490">
            <v>21627</v>
          </cell>
        </row>
        <row r="1491">
          <cell r="A1491">
            <v>2602308</v>
          </cell>
          <cell r="B1491">
            <v>2015</v>
          </cell>
          <cell r="C1491">
            <v>38801</v>
          </cell>
        </row>
        <row r="1492">
          <cell r="A1492">
            <v>2602407</v>
          </cell>
          <cell r="B1492">
            <v>2015</v>
          </cell>
          <cell r="C1492">
            <v>32145</v>
          </cell>
        </row>
        <row r="1493">
          <cell r="A1493">
            <v>2602506</v>
          </cell>
          <cell r="B1493">
            <v>2015</v>
          </cell>
          <cell r="C1493">
            <v>8442</v>
          </cell>
        </row>
        <row r="1494">
          <cell r="A1494">
            <v>2602605</v>
          </cell>
          <cell r="B1494">
            <v>2015</v>
          </cell>
          <cell r="C1494">
            <v>33509</v>
          </cell>
        </row>
        <row r="1495">
          <cell r="A1495">
            <v>2602704</v>
          </cell>
          <cell r="B1495">
            <v>2015</v>
          </cell>
          <cell r="C1495">
            <v>6589</v>
          </cell>
        </row>
        <row r="1496">
          <cell r="A1496">
            <v>2602803</v>
          </cell>
          <cell r="B1496">
            <v>2015</v>
          </cell>
          <cell r="C1496">
            <v>113379</v>
          </cell>
        </row>
        <row r="1497">
          <cell r="A1497">
            <v>2602902</v>
          </cell>
          <cell r="B1497">
            <v>2015</v>
          </cell>
          <cell r="C1497">
            <v>7454</v>
          </cell>
        </row>
        <row r="1498">
          <cell r="A1498">
            <v>2603009</v>
          </cell>
          <cell r="B1498">
            <v>2015</v>
          </cell>
          <cell r="C1498">
            <v>33361</v>
          </cell>
        </row>
        <row r="1499">
          <cell r="A1499">
            <v>2603108</v>
          </cell>
          <cell r="B1499">
            <v>2015</v>
          </cell>
          <cell r="C1499">
            <v>31517</v>
          </cell>
        </row>
        <row r="1500">
          <cell r="A1500">
            <v>2603207</v>
          </cell>
          <cell r="B1500">
            <v>2015</v>
          </cell>
          <cell r="C1500">
            <v>38405</v>
          </cell>
        </row>
        <row r="1501">
          <cell r="A1501">
            <v>2603306</v>
          </cell>
          <cell r="B1501">
            <v>2015</v>
          </cell>
          <cell r="C1501">
            <v>12099</v>
          </cell>
        </row>
        <row r="1502">
          <cell r="A1502">
            <v>2603405</v>
          </cell>
          <cell r="B1502">
            <v>2015</v>
          </cell>
          <cell r="C1502">
            <v>5816</v>
          </cell>
        </row>
        <row r="1503">
          <cell r="A1503">
            <v>2603454</v>
          </cell>
          <cell r="B1503">
            <v>2015</v>
          </cell>
          <cell r="C1503">
            <v>5936</v>
          </cell>
        </row>
        <row r="1504">
          <cell r="A1504">
            <v>2603504</v>
          </cell>
          <cell r="B1504">
            <v>2015</v>
          </cell>
          <cell r="C1504">
            <v>19001</v>
          </cell>
        </row>
        <row r="1505">
          <cell r="A1505">
            <v>2603603</v>
          </cell>
          <cell r="B1505">
            <v>2015</v>
          </cell>
          <cell r="C1505">
            <v>3217</v>
          </cell>
        </row>
        <row r="1506">
          <cell r="A1506">
            <v>2603702</v>
          </cell>
          <cell r="B1506">
            <v>2015</v>
          </cell>
          <cell r="C1506">
            <v>68777</v>
          </cell>
        </row>
        <row r="1507">
          <cell r="A1507">
            <v>2603801</v>
          </cell>
          <cell r="B1507">
            <v>2015</v>
          </cell>
          <cell r="C1507">
            <v>49368</v>
          </cell>
        </row>
        <row r="1508">
          <cell r="A1508">
            <v>2603900</v>
          </cell>
          <cell r="B1508">
            <v>2015</v>
          </cell>
          <cell r="C1508">
            <v>21567</v>
          </cell>
        </row>
        <row r="1509">
          <cell r="A1509">
            <v>2603926</v>
          </cell>
          <cell r="B1509">
            <v>2015</v>
          </cell>
          <cell r="C1509">
            <v>37562</v>
          </cell>
        </row>
        <row r="1510">
          <cell r="A1510">
            <v>2604007</v>
          </cell>
          <cell r="B1510">
            <v>2015</v>
          </cell>
          <cell r="C1510">
            <v>16899</v>
          </cell>
        </row>
        <row r="1511">
          <cell r="A1511">
            <v>2604106</v>
          </cell>
          <cell r="B1511">
            <v>2015</v>
          </cell>
          <cell r="C1511">
            <v>57632</v>
          </cell>
        </row>
        <row r="1512">
          <cell r="A1512">
            <v>2604155</v>
          </cell>
          <cell r="B1512">
            <v>2015</v>
          </cell>
          <cell r="C1512">
            <v>13162</v>
          </cell>
        </row>
        <row r="1513">
          <cell r="A1513">
            <v>2604205</v>
          </cell>
          <cell r="B1513">
            <v>2015</v>
          </cell>
          <cell r="C1513">
            <v>12401</v>
          </cell>
        </row>
        <row r="1514">
          <cell r="A1514">
            <v>2604304</v>
          </cell>
          <cell r="B1514">
            <v>2015</v>
          </cell>
          <cell r="C1514">
            <v>19719</v>
          </cell>
        </row>
        <row r="1515">
          <cell r="A1515">
            <v>2604403</v>
          </cell>
          <cell r="B1515">
            <v>2015</v>
          </cell>
          <cell r="C1515">
            <v>4416</v>
          </cell>
        </row>
        <row r="1516">
          <cell r="A1516">
            <v>2604502</v>
          </cell>
          <cell r="B1516">
            <v>2015</v>
          </cell>
          <cell r="C1516">
            <v>7390</v>
          </cell>
        </row>
        <row r="1517">
          <cell r="A1517">
            <v>2604601</v>
          </cell>
          <cell r="B1517">
            <v>2015</v>
          </cell>
          <cell r="C1517">
            <v>3651</v>
          </cell>
        </row>
        <row r="1518">
          <cell r="A1518">
            <v>2604700</v>
          </cell>
          <cell r="B1518">
            <v>2015</v>
          </cell>
          <cell r="C1518">
            <v>66589</v>
          </cell>
        </row>
        <row r="1519">
          <cell r="A1519">
            <v>2604809</v>
          </cell>
          <cell r="B1519">
            <v>2015</v>
          </cell>
          <cell r="C1519">
            <v>2894</v>
          </cell>
        </row>
        <row r="1520">
          <cell r="A1520">
            <v>2604908</v>
          </cell>
          <cell r="B1520">
            <v>2015</v>
          </cell>
          <cell r="C1520">
            <v>25584</v>
          </cell>
        </row>
        <row r="1521">
          <cell r="A1521">
            <v>2605004</v>
          </cell>
          <cell r="B1521">
            <v>2015</v>
          </cell>
          <cell r="C1521">
            <v>21492</v>
          </cell>
        </row>
        <row r="1522">
          <cell r="A1522">
            <v>2605103</v>
          </cell>
          <cell r="B1522">
            <v>2015</v>
          </cell>
          <cell r="C1522">
            <v>64547</v>
          </cell>
        </row>
        <row r="1523">
          <cell r="A1523">
            <v>2605152</v>
          </cell>
          <cell r="B1523">
            <v>2015</v>
          </cell>
          <cell r="C1523">
            <v>89848</v>
          </cell>
        </row>
        <row r="1524">
          <cell r="A1524">
            <v>2605202</v>
          </cell>
          <cell r="B1524">
            <v>2015</v>
          </cell>
          <cell r="C1524">
            <v>9326</v>
          </cell>
        </row>
        <row r="1525">
          <cell r="A1525">
            <v>2605301</v>
          </cell>
          <cell r="B1525">
            <v>2015</v>
          </cell>
          <cell r="C1525">
            <v>89404</v>
          </cell>
        </row>
        <row r="1526">
          <cell r="A1526">
            <v>2605400</v>
          </cell>
          <cell r="B1526">
            <v>2015</v>
          </cell>
          <cell r="C1526">
            <v>12549</v>
          </cell>
        </row>
        <row r="1527">
          <cell r="A1527">
            <v>2605459</v>
          </cell>
          <cell r="B1527">
            <v>2015</v>
          </cell>
          <cell r="C1527">
            <v>235</v>
          </cell>
        </row>
        <row r="1528">
          <cell r="A1528">
            <v>2605509</v>
          </cell>
          <cell r="B1528">
            <v>2015</v>
          </cell>
          <cell r="C1528">
            <v>5199</v>
          </cell>
        </row>
        <row r="1529">
          <cell r="A1529">
            <v>2605608</v>
          </cell>
          <cell r="B1529">
            <v>2015</v>
          </cell>
          <cell r="C1529">
            <v>29918</v>
          </cell>
        </row>
        <row r="1530">
          <cell r="A1530">
            <v>2605707</v>
          </cell>
          <cell r="B1530">
            <v>2015</v>
          </cell>
          <cell r="C1530">
            <v>124583</v>
          </cell>
        </row>
        <row r="1531">
          <cell r="A1531">
            <v>2605806</v>
          </cell>
          <cell r="B1531">
            <v>2015</v>
          </cell>
          <cell r="C1531">
            <v>18886</v>
          </cell>
        </row>
        <row r="1532">
          <cell r="A1532">
            <v>2605905</v>
          </cell>
          <cell r="B1532">
            <v>2015</v>
          </cell>
          <cell r="C1532">
            <v>6209</v>
          </cell>
        </row>
        <row r="1533">
          <cell r="A1533">
            <v>2606002</v>
          </cell>
          <cell r="B1533">
            <v>2015</v>
          </cell>
          <cell r="C1533">
            <v>67101</v>
          </cell>
        </row>
        <row r="1534">
          <cell r="A1534">
            <v>2606101</v>
          </cell>
          <cell r="B1534">
            <v>2015</v>
          </cell>
          <cell r="C1534">
            <v>12590</v>
          </cell>
        </row>
        <row r="1535">
          <cell r="A1535">
            <v>2606200</v>
          </cell>
          <cell r="B1535">
            <v>2015</v>
          </cell>
          <cell r="C1535">
            <v>6001</v>
          </cell>
        </row>
        <row r="1536">
          <cell r="A1536">
            <v>2606309</v>
          </cell>
          <cell r="B1536">
            <v>2015</v>
          </cell>
          <cell r="C1536">
            <v>38576</v>
          </cell>
        </row>
        <row r="1537">
          <cell r="A1537">
            <v>2606408</v>
          </cell>
          <cell r="B1537">
            <v>2015</v>
          </cell>
          <cell r="C1537">
            <v>45934</v>
          </cell>
        </row>
        <row r="1538">
          <cell r="A1538">
            <v>2606507</v>
          </cell>
          <cell r="B1538">
            <v>2015</v>
          </cell>
          <cell r="C1538">
            <v>44045</v>
          </cell>
        </row>
        <row r="1539">
          <cell r="A1539">
            <v>2606606</v>
          </cell>
          <cell r="B1539">
            <v>2015</v>
          </cell>
          <cell r="C1539">
            <v>32364</v>
          </cell>
        </row>
        <row r="1540">
          <cell r="A1540">
            <v>2606705</v>
          </cell>
          <cell r="B1540">
            <v>2015</v>
          </cell>
          <cell r="C1540">
            <v>25838</v>
          </cell>
        </row>
        <row r="1541">
          <cell r="A1541">
            <v>2606804</v>
          </cell>
          <cell r="B1541">
            <v>2015</v>
          </cell>
          <cell r="C1541">
            <v>7678</v>
          </cell>
        </row>
        <row r="1542">
          <cell r="A1542">
            <v>2606903</v>
          </cell>
          <cell r="B1542">
            <v>2015</v>
          </cell>
          <cell r="C1542">
            <v>30532</v>
          </cell>
        </row>
        <row r="1543">
          <cell r="A1543">
            <v>2607604</v>
          </cell>
          <cell r="B1543">
            <v>2015</v>
          </cell>
          <cell r="C1543">
            <v>1232</v>
          </cell>
        </row>
        <row r="1544">
          <cell r="A1544">
            <v>2607000</v>
          </cell>
          <cell r="B1544">
            <v>2015</v>
          </cell>
          <cell r="C1544">
            <v>22390</v>
          </cell>
        </row>
        <row r="1545">
          <cell r="A1545">
            <v>2607109</v>
          </cell>
          <cell r="B1545">
            <v>2015</v>
          </cell>
          <cell r="C1545">
            <v>10466</v>
          </cell>
        </row>
        <row r="1546">
          <cell r="A1546">
            <v>2607208</v>
          </cell>
          <cell r="B1546">
            <v>2015</v>
          </cell>
          <cell r="C1546">
            <v>7103</v>
          </cell>
        </row>
        <row r="1547">
          <cell r="A1547">
            <v>2607307</v>
          </cell>
          <cell r="B1547">
            <v>2015</v>
          </cell>
          <cell r="C1547">
            <v>14519</v>
          </cell>
        </row>
        <row r="1548">
          <cell r="A1548">
            <v>2607406</v>
          </cell>
          <cell r="B1548">
            <v>2015</v>
          </cell>
          <cell r="C1548">
            <v>10369</v>
          </cell>
        </row>
        <row r="1549">
          <cell r="A1549">
            <v>2607505</v>
          </cell>
          <cell r="B1549">
            <v>2015</v>
          </cell>
          <cell r="C1549">
            <v>115491</v>
          </cell>
        </row>
        <row r="1550">
          <cell r="A1550">
            <v>2607653</v>
          </cell>
          <cell r="B1550">
            <v>2015</v>
          </cell>
          <cell r="C1550">
            <v>8715</v>
          </cell>
        </row>
        <row r="1551">
          <cell r="A1551">
            <v>2607703</v>
          </cell>
          <cell r="B1551">
            <v>2015</v>
          </cell>
          <cell r="C1551">
            <v>24324</v>
          </cell>
        </row>
        <row r="1552">
          <cell r="A1552">
            <v>2607752</v>
          </cell>
          <cell r="B1552">
            <v>2015</v>
          </cell>
          <cell r="C1552">
            <v>572</v>
          </cell>
        </row>
        <row r="1553">
          <cell r="A1553">
            <v>2607802</v>
          </cell>
          <cell r="B1553">
            <v>2015</v>
          </cell>
          <cell r="C1553">
            <v>1927</v>
          </cell>
        </row>
        <row r="1554">
          <cell r="A1554">
            <v>2607901</v>
          </cell>
          <cell r="B1554">
            <v>2015</v>
          </cell>
          <cell r="C1554">
            <v>8266</v>
          </cell>
        </row>
        <row r="1555">
          <cell r="A1555">
            <v>2607950</v>
          </cell>
          <cell r="B1555">
            <v>2015</v>
          </cell>
          <cell r="C1555">
            <v>8471</v>
          </cell>
        </row>
        <row r="1556">
          <cell r="A1556">
            <v>2608008</v>
          </cell>
          <cell r="B1556">
            <v>2015</v>
          </cell>
          <cell r="C1556">
            <v>30050</v>
          </cell>
        </row>
        <row r="1557">
          <cell r="A1557">
            <v>2608057</v>
          </cell>
          <cell r="B1557">
            <v>2015</v>
          </cell>
          <cell r="C1557">
            <v>7143</v>
          </cell>
        </row>
        <row r="1558">
          <cell r="A1558">
            <v>2608107</v>
          </cell>
          <cell r="B1558">
            <v>2015</v>
          </cell>
          <cell r="C1558">
            <v>17845</v>
          </cell>
        </row>
        <row r="1559">
          <cell r="A1559">
            <v>2608206</v>
          </cell>
          <cell r="B1559">
            <v>2015</v>
          </cell>
          <cell r="C1559">
            <v>4782</v>
          </cell>
        </row>
        <row r="1560">
          <cell r="A1560">
            <v>2608255</v>
          </cell>
          <cell r="B1560">
            <v>2015</v>
          </cell>
          <cell r="C1560">
            <v>18997</v>
          </cell>
        </row>
        <row r="1561">
          <cell r="A1561">
            <v>2608305</v>
          </cell>
          <cell r="B1561">
            <v>2015</v>
          </cell>
          <cell r="C1561">
            <v>17401</v>
          </cell>
        </row>
        <row r="1562">
          <cell r="A1562">
            <v>2608404</v>
          </cell>
          <cell r="B1562">
            <v>2015</v>
          </cell>
          <cell r="C1562">
            <v>16948</v>
          </cell>
        </row>
        <row r="1563">
          <cell r="A1563">
            <v>2608453</v>
          </cell>
          <cell r="B1563">
            <v>2015</v>
          </cell>
          <cell r="C1563">
            <v>13345</v>
          </cell>
        </row>
        <row r="1564">
          <cell r="A1564">
            <v>2608503</v>
          </cell>
          <cell r="B1564">
            <v>2015</v>
          </cell>
          <cell r="C1564">
            <v>5566</v>
          </cell>
        </row>
        <row r="1565">
          <cell r="A1565">
            <v>2608602</v>
          </cell>
          <cell r="B1565">
            <v>2015</v>
          </cell>
          <cell r="C1565">
            <v>52450</v>
          </cell>
        </row>
        <row r="1566">
          <cell r="A1566">
            <v>2608701</v>
          </cell>
          <cell r="B1566">
            <v>2015</v>
          </cell>
          <cell r="C1566">
            <v>16030</v>
          </cell>
        </row>
        <row r="1567">
          <cell r="A1567">
            <v>2608750</v>
          </cell>
          <cell r="B1567">
            <v>2015</v>
          </cell>
          <cell r="C1567">
            <v>42266</v>
          </cell>
        </row>
        <row r="1568">
          <cell r="A1568">
            <v>2608800</v>
          </cell>
          <cell r="B1568">
            <v>2015</v>
          </cell>
          <cell r="C1568">
            <v>39761</v>
          </cell>
        </row>
        <row r="1569">
          <cell r="A1569">
            <v>2608909</v>
          </cell>
          <cell r="B1569">
            <v>2015</v>
          </cell>
          <cell r="C1569">
            <v>43114</v>
          </cell>
        </row>
        <row r="1570">
          <cell r="A1570">
            <v>2609006</v>
          </cell>
          <cell r="B1570">
            <v>2015</v>
          </cell>
          <cell r="C1570">
            <v>15229</v>
          </cell>
        </row>
        <row r="1571">
          <cell r="A1571">
            <v>2609105</v>
          </cell>
          <cell r="B1571">
            <v>2015</v>
          </cell>
          <cell r="C1571">
            <v>5066</v>
          </cell>
        </row>
        <row r="1572">
          <cell r="A1572">
            <v>2609154</v>
          </cell>
          <cell r="B1572">
            <v>2015</v>
          </cell>
          <cell r="C1572">
            <v>27200</v>
          </cell>
        </row>
        <row r="1573">
          <cell r="A1573">
            <v>2609204</v>
          </cell>
          <cell r="B1573">
            <v>2015</v>
          </cell>
          <cell r="C1573">
            <v>14456</v>
          </cell>
        </row>
        <row r="1574">
          <cell r="A1574">
            <v>2609303</v>
          </cell>
          <cell r="B1574">
            <v>2015</v>
          </cell>
          <cell r="C1574">
            <v>23247</v>
          </cell>
        </row>
        <row r="1575">
          <cell r="A1575">
            <v>2614303</v>
          </cell>
          <cell r="B1575">
            <v>2015</v>
          </cell>
          <cell r="C1575">
            <v>29385</v>
          </cell>
        </row>
        <row r="1576">
          <cell r="A1576">
            <v>2609402</v>
          </cell>
          <cell r="B1576">
            <v>2015</v>
          </cell>
          <cell r="C1576">
            <v>15486</v>
          </cell>
        </row>
        <row r="1577">
          <cell r="A1577">
            <v>2609501</v>
          </cell>
          <cell r="B1577">
            <v>2015</v>
          </cell>
          <cell r="C1577">
            <v>13203</v>
          </cell>
        </row>
        <row r="1578">
          <cell r="A1578">
            <v>2609600</v>
          </cell>
          <cell r="B1578">
            <v>2015</v>
          </cell>
          <cell r="C1578">
            <v>634</v>
          </cell>
        </row>
        <row r="1579">
          <cell r="A1579">
            <v>2609709</v>
          </cell>
          <cell r="B1579">
            <v>2015</v>
          </cell>
          <cell r="C1579">
            <v>21569</v>
          </cell>
        </row>
        <row r="1580">
          <cell r="A1580">
            <v>2609808</v>
          </cell>
          <cell r="B1580">
            <v>2015</v>
          </cell>
          <cell r="C1580">
            <v>16789</v>
          </cell>
        </row>
        <row r="1581">
          <cell r="A1581">
            <v>2609907</v>
          </cell>
          <cell r="B1581">
            <v>2015</v>
          </cell>
          <cell r="C1581">
            <v>99232</v>
          </cell>
        </row>
        <row r="1582">
          <cell r="A1582">
            <v>2610004</v>
          </cell>
          <cell r="B1582">
            <v>2015</v>
          </cell>
          <cell r="C1582">
            <v>25692</v>
          </cell>
        </row>
        <row r="1583">
          <cell r="A1583">
            <v>2610103</v>
          </cell>
          <cell r="B1583">
            <v>2015</v>
          </cell>
          <cell r="C1583">
            <v>38618</v>
          </cell>
        </row>
        <row r="1584">
          <cell r="A1584">
            <v>2610202</v>
          </cell>
          <cell r="B1584">
            <v>2015</v>
          </cell>
          <cell r="C1584">
            <v>33683</v>
          </cell>
        </row>
        <row r="1585">
          <cell r="A1585">
            <v>2610301</v>
          </cell>
          <cell r="B1585">
            <v>2015</v>
          </cell>
          <cell r="C1585">
            <v>17740</v>
          </cell>
        </row>
        <row r="1586">
          <cell r="A1586">
            <v>2610400</v>
          </cell>
          <cell r="B1586">
            <v>2015</v>
          </cell>
          <cell r="C1586">
            <v>63242</v>
          </cell>
        </row>
        <row r="1587">
          <cell r="A1587">
            <v>2610509</v>
          </cell>
          <cell r="B1587">
            <v>2015</v>
          </cell>
          <cell r="C1587">
            <v>20817</v>
          </cell>
        </row>
        <row r="1588">
          <cell r="A1588">
            <v>2610608</v>
          </cell>
          <cell r="B1588">
            <v>2015</v>
          </cell>
          <cell r="C1588">
            <v>21210</v>
          </cell>
        </row>
        <row r="1589">
          <cell r="A1589">
            <v>2610707</v>
          </cell>
          <cell r="B1589">
            <v>2015</v>
          </cell>
          <cell r="C1589">
            <v>5603</v>
          </cell>
        </row>
        <row r="1590">
          <cell r="A1590">
            <v>2610806</v>
          </cell>
          <cell r="B1590">
            <v>2015</v>
          </cell>
          <cell r="C1590">
            <v>80870</v>
          </cell>
        </row>
        <row r="1591">
          <cell r="A1591">
            <v>2610905</v>
          </cell>
          <cell r="B1591">
            <v>2015</v>
          </cell>
          <cell r="C1591">
            <v>67593</v>
          </cell>
        </row>
        <row r="1592">
          <cell r="A1592">
            <v>2611002</v>
          </cell>
          <cell r="B1592">
            <v>2015</v>
          </cell>
          <cell r="C1592">
            <v>22206</v>
          </cell>
        </row>
        <row r="1593">
          <cell r="A1593">
            <v>2611101</v>
          </cell>
          <cell r="B1593">
            <v>2015</v>
          </cell>
          <cell r="C1593">
            <v>115320</v>
          </cell>
        </row>
        <row r="1594">
          <cell r="A1594">
            <v>2611200</v>
          </cell>
          <cell r="B1594">
            <v>2015</v>
          </cell>
          <cell r="C1594">
            <v>22013</v>
          </cell>
        </row>
        <row r="1595">
          <cell r="A1595">
            <v>2611309</v>
          </cell>
          <cell r="B1595">
            <v>2015</v>
          </cell>
          <cell r="C1595">
            <v>15806</v>
          </cell>
        </row>
        <row r="1596">
          <cell r="A1596">
            <v>2611408</v>
          </cell>
          <cell r="B1596">
            <v>2015</v>
          </cell>
          <cell r="C1596">
            <v>6777</v>
          </cell>
        </row>
        <row r="1597">
          <cell r="A1597">
            <v>2611507</v>
          </cell>
          <cell r="B1597">
            <v>2015</v>
          </cell>
          <cell r="C1597">
            <v>38861</v>
          </cell>
        </row>
        <row r="1598">
          <cell r="A1598">
            <v>2611533</v>
          </cell>
          <cell r="B1598">
            <v>2015</v>
          </cell>
          <cell r="C1598">
            <v>13872</v>
          </cell>
        </row>
        <row r="1599">
          <cell r="A1599">
            <v>2611606</v>
          </cell>
          <cell r="B1599">
            <v>2015</v>
          </cell>
          <cell r="C1599">
            <v>4156</v>
          </cell>
        </row>
        <row r="1600">
          <cell r="A1600">
            <v>2611705</v>
          </cell>
          <cell r="B1600">
            <v>2015</v>
          </cell>
          <cell r="C1600">
            <v>17453</v>
          </cell>
        </row>
        <row r="1601">
          <cell r="A1601">
            <v>2611804</v>
          </cell>
          <cell r="B1601">
            <v>2015</v>
          </cell>
          <cell r="C1601">
            <v>18881</v>
          </cell>
        </row>
        <row r="1602">
          <cell r="A1602">
            <v>2611903</v>
          </cell>
          <cell r="B1602">
            <v>2015</v>
          </cell>
          <cell r="C1602">
            <v>7796</v>
          </cell>
        </row>
        <row r="1603">
          <cell r="A1603">
            <v>2612000</v>
          </cell>
          <cell r="B1603">
            <v>2015</v>
          </cell>
          <cell r="C1603">
            <v>28700</v>
          </cell>
        </row>
        <row r="1604">
          <cell r="A1604">
            <v>2612109</v>
          </cell>
          <cell r="B1604">
            <v>2015</v>
          </cell>
          <cell r="C1604">
            <v>5992</v>
          </cell>
        </row>
        <row r="1605">
          <cell r="A1605">
            <v>2612208</v>
          </cell>
          <cell r="B1605">
            <v>2015</v>
          </cell>
          <cell r="C1605">
            <v>45645</v>
          </cell>
        </row>
        <row r="1606">
          <cell r="A1606">
            <v>2612307</v>
          </cell>
          <cell r="B1606">
            <v>2015</v>
          </cell>
          <cell r="C1606">
            <v>30331</v>
          </cell>
        </row>
        <row r="1607">
          <cell r="A1607">
            <v>2612406</v>
          </cell>
          <cell r="B1607">
            <v>2015</v>
          </cell>
          <cell r="C1607">
            <v>34031</v>
          </cell>
        </row>
        <row r="1608">
          <cell r="A1608">
            <v>2612455</v>
          </cell>
          <cell r="B1608">
            <v>2015</v>
          </cell>
          <cell r="C1608">
            <v>46235</v>
          </cell>
        </row>
        <row r="1609">
          <cell r="A1609">
            <v>2612471</v>
          </cell>
          <cell r="B1609">
            <v>2015</v>
          </cell>
          <cell r="C1609">
            <v>13540</v>
          </cell>
        </row>
        <row r="1610">
          <cell r="A1610">
            <v>2612505</v>
          </cell>
          <cell r="B1610">
            <v>2015</v>
          </cell>
          <cell r="C1610">
            <v>13433</v>
          </cell>
        </row>
        <row r="1611">
          <cell r="A1611">
            <v>2612554</v>
          </cell>
          <cell r="B1611">
            <v>2015</v>
          </cell>
          <cell r="C1611">
            <v>25197</v>
          </cell>
        </row>
        <row r="1612">
          <cell r="A1612">
            <v>2612604</v>
          </cell>
          <cell r="B1612">
            <v>2015</v>
          </cell>
          <cell r="C1612">
            <v>47178</v>
          </cell>
        </row>
        <row r="1613">
          <cell r="A1613">
            <v>2612703</v>
          </cell>
          <cell r="B1613">
            <v>2015</v>
          </cell>
          <cell r="C1613">
            <v>7320</v>
          </cell>
        </row>
        <row r="1614">
          <cell r="A1614">
            <v>2612802</v>
          </cell>
          <cell r="B1614">
            <v>2015</v>
          </cell>
          <cell r="C1614">
            <v>10515</v>
          </cell>
        </row>
        <row r="1615">
          <cell r="A1615">
            <v>2612901</v>
          </cell>
          <cell r="B1615">
            <v>2015</v>
          </cell>
          <cell r="C1615">
            <v>22662</v>
          </cell>
        </row>
        <row r="1616">
          <cell r="A1616">
            <v>2613008</v>
          </cell>
          <cell r="B1616">
            <v>2015</v>
          </cell>
          <cell r="C1616">
            <v>158765</v>
          </cell>
        </row>
        <row r="1617">
          <cell r="A1617">
            <v>2613107</v>
          </cell>
          <cell r="B1617">
            <v>2015</v>
          </cell>
          <cell r="C1617">
            <v>33394</v>
          </cell>
        </row>
        <row r="1618">
          <cell r="A1618">
            <v>2613206</v>
          </cell>
          <cell r="B1618">
            <v>2015</v>
          </cell>
          <cell r="C1618">
            <v>29848</v>
          </cell>
        </row>
        <row r="1619">
          <cell r="A1619">
            <v>2613305</v>
          </cell>
          <cell r="B1619">
            <v>2015</v>
          </cell>
          <cell r="C1619">
            <v>33220</v>
          </cell>
        </row>
        <row r="1620">
          <cell r="A1620">
            <v>2613404</v>
          </cell>
          <cell r="B1620">
            <v>2015</v>
          </cell>
          <cell r="C1620">
            <v>9584</v>
          </cell>
        </row>
        <row r="1621">
          <cell r="A1621">
            <v>2613503</v>
          </cell>
          <cell r="B1621">
            <v>2015</v>
          </cell>
          <cell r="C1621">
            <v>42924</v>
          </cell>
        </row>
        <row r="1622">
          <cell r="A1622">
            <v>2613602</v>
          </cell>
          <cell r="B1622">
            <v>2015</v>
          </cell>
          <cell r="C1622">
            <v>43715</v>
          </cell>
        </row>
        <row r="1623">
          <cell r="A1623">
            <v>2613701</v>
          </cell>
          <cell r="B1623">
            <v>2015</v>
          </cell>
          <cell r="C1623">
            <v>5648</v>
          </cell>
        </row>
        <row r="1624">
          <cell r="A1624">
            <v>2613800</v>
          </cell>
          <cell r="B1624">
            <v>2015</v>
          </cell>
          <cell r="C1624">
            <v>13301</v>
          </cell>
        </row>
        <row r="1625">
          <cell r="A1625">
            <v>2613909</v>
          </cell>
          <cell r="B1625">
            <v>2015</v>
          </cell>
          <cell r="C1625">
            <v>111414</v>
          </cell>
        </row>
        <row r="1626">
          <cell r="A1626">
            <v>2614006</v>
          </cell>
          <cell r="B1626">
            <v>2015</v>
          </cell>
          <cell r="C1626">
            <v>51132</v>
          </cell>
        </row>
        <row r="1627">
          <cell r="A1627">
            <v>2614105</v>
          </cell>
          <cell r="B1627">
            <v>2015</v>
          </cell>
          <cell r="C1627">
            <v>85939</v>
          </cell>
        </row>
        <row r="1628">
          <cell r="A1628">
            <v>2614204</v>
          </cell>
          <cell r="B1628">
            <v>2015</v>
          </cell>
          <cell r="C1628">
            <v>2254</v>
          </cell>
        </row>
        <row r="1629">
          <cell r="A1629">
            <v>2614402</v>
          </cell>
          <cell r="B1629">
            <v>2015</v>
          </cell>
          <cell r="C1629">
            <v>7759</v>
          </cell>
        </row>
        <row r="1630">
          <cell r="A1630">
            <v>2614501</v>
          </cell>
          <cell r="B1630">
            <v>2015</v>
          </cell>
          <cell r="C1630">
            <v>38461</v>
          </cell>
        </row>
        <row r="1631">
          <cell r="A1631">
            <v>2614600</v>
          </cell>
          <cell r="B1631">
            <v>2015</v>
          </cell>
          <cell r="C1631">
            <v>33810</v>
          </cell>
        </row>
        <row r="1632">
          <cell r="A1632">
            <v>2614709</v>
          </cell>
          <cell r="B1632">
            <v>2015</v>
          </cell>
          <cell r="C1632">
            <v>15497</v>
          </cell>
        </row>
        <row r="1633">
          <cell r="A1633">
            <v>2614808</v>
          </cell>
          <cell r="B1633">
            <v>2015</v>
          </cell>
          <cell r="C1633">
            <v>19256</v>
          </cell>
        </row>
        <row r="1634">
          <cell r="A1634">
            <v>2614857</v>
          </cell>
          <cell r="B1634">
            <v>2015</v>
          </cell>
          <cell r="C1634">
            <v>14453</v>
          </cell>
        </row>
        <row r="1635">
          <cell r="A1635">
            <v>2615003</v>
          </cell>
          <cell r="B1635">
            <v>2015</v>
          </cell>
          <cell r="C1635">
            <v>20700</v>
          </cell>
        </row>
        <row r="1636">
          <cell r="A1636">
            <v>2615102</v>
          </cell>
          <cell r="B1636">
            <v>2015</v>
          </cell>
          <cell r="C1636">
            <v>20245</v>
          </cell>
        </row>
        <row r="1637">
          <cell r="A1637">
            <v>2615201</v>
          </cell>
          <cell r="B1637">
            <v>2015</v>
          </cell>
          <cell r="C1637">
            <v>16835</v>
          </cell>
        </row>
        <row r="1638">
          <cell r="A1638">
            <v>2615300</v>
          </cell>
          <cell r="B1638">
            <v>2015</v>
          </cell>
          <cell r="C1638">
            <v>22247</v>
          </cell>
        </row>
        <row r="1639">
          <cell r="A1639">
            <v>2615409</v>
          </cell>
          <cell r="B1639">
            <v>2015</v>
          </cell>
          <cell r="C1639">
            <v>4488</v>
          </cell>
        </row>
        <row r="1640">
          <cell r="A1640">
            <v>2615508</v>
          </cell>
          <cell r="B1640">
            <v>2015</v>
          </cell>
          <cell r="C1640">
            <v>7395</v>
          </cell>
        </row>
        <row r="1641">
          <cell r="A1641">
            <v>2615607</v>
          </cell>
          <cell r="B1641">
            <v>2015</v>
          </cell>
          <cell r="C1641">
            <v>6927</v>
          </cell>
        </row>
        <row r="1642">
          <cell r="A1642">
            <v>2615706</v>
          </cell>
          <cell r="B1642">
            <v>2015</v>
          </cell>
          <cell r="C1642">
            <v>8189</v>
          </cell>
        </row>
        <row r="1643">
          <cell r="A1643">
            <v>2615805</v>
          </cell>
          <cell r="B1643">
            <v>2015</v>
          </cell>
          <cell r="C1643">
            <v>60901</v>
          </cell>
        </row>
        <row r="1644">
          <cell r="A1644">
            <v>2615904</v>
          </cell>
          <cell r="B1644">
            <v>2015</v>
          </cell>
          <cell r="C1644">
            <v>12135</v>
          </cell>
        </row>
        <row r="1645">
          <cell r="A1645">
            <v>2616001</v>
          </cell>
          <cell r="B1645">
            <v>2015</v>
          </cell>
          <cell r="C1645">
            <v>48329</v>
          </cell>
        </row>
        <row r="1646">
          <cell r="A1646">
            <v>2616100</v>
          </cell>
          <cell r="B1646">
            <v>2015</v>
          </cell>
          <cell r="C1646">
            <v>15848</v>
          </cell>
        </row>
        <row r="1647">
          <cell r="A1647">
            <v>2616183</v>
          </cell>
          <cell r="B1647">
            <v>2015</v>
          </cell>
          <cell r="C1647">
            <v>8417</v>
          </cell>
        </row>
        <row r="1648">
          <cell r="A1648">
            <v>2616209</v>
          </cell>
          <cell r="B1648">
            <v>2015</v>
          </cell>
          <cell r="C1648">
            <v>17422</v>
          </cell>
        </row>
        <row r="1649">
          <cell r="A1649">
            <v>2616308</v>
          </cell>
          <cell r="B1649">
            <v>2015</v>
          </cell>
          <cell r="C1649">
            <v>14085</v>
          </cell>
        </row>
        <row r="1650">
          <cell r="A1650">
            <v>2616407</v>
          </cell>
          <cell r="B1650">
            <v>2015</v>
          </cell>
          <cell r="C1650">
            <v>20399</v>
          </cell>
        </row>
        <row r="1651">
          <cell r="A1651">
            <v>2616506</v>
          </cell>
          <cell r="B1651">
            <v>2015</v>
          </cell>
          <cell r="C1651">
            <v>14196</v>
          </cell>
        </row>
        <row r="1652">
          <cell r="A1652">
            <v>2700102</v>
          </cell>
          <cell r="B1652">
            <v>2015</v>
          </cell>
          <cell r="C1652">
            <v>26010</v>
          </cell>
        </row>
        <row r="1653">
          <cell r="A1653">
            <v>2700201</v>
          </cell>
          <cell r="B1653">
            <v>2015</v>
          </cell>
          <cell r="C1653">
            <v>25306</v>
          </cell>
        </row>
        <row r="1654">
          <cell r="A1654">
            <v>2700300</v>
          </cell>
          <cell r="B1654">
            <v>2015</v>
          </cell>
          <cell r="C1654">
            <v>102073</v>
          </cell>
        </row>
        <row r="1655">
          <cell r="A1655">
            <v>2700409</v>
          </cell>
          <cell r="B1655">
            <v>2015</v>
          </cell>
          <cell r="C1655">
            <v>40939</v>
          </cell>
        </row>
        <row r="1656">
          <cell r="A1656">
            <v>2700508</v>
          </cell>
          <cell r="B1656">
            <v>2015</v>
          </cell>
          <cell r="C1656">
            <v>1522</v>
          </cell>
        </row>
        <row r="1657">
          <cell r="A1657">
            <v>2700607</v>
          </cell>
          <cell r="B1657">
            <v>2015</v>
          </cell>
          <cell r="C1657">
            <v>227</v>
          </cell>
        </row>
        <row r="1658">
          <cell r="A1658">
            <v>2700706</v>
          </cell>
          <cell r="B1658">
            <v>2015</v>
          </cell>
          <cell r="C1658">
            <v>62967</v>
          </cell>
        </row>
        <row r="1659">
          <cell r="A1659">
            <v>2700805</v>
          </cell>
          <cell r="B1659">
            <v>2015</v>
          </cell>
          <cell r="C1659">
            <v>17121</v>
          </cell>
        </row>
        <row r="1660">
          <cell r="A1660">
            <v>2700904</v>
          </cell>
          <cell r="B1660">
            <v>2015</v>
          </cell>
          <cell r="C1660">
            <v>42075</v>
          </cell>
        </row>
        <row r="1661">
          <cell r="A1661">
            <v>2701001</v>
          </cell>
          <cell r="B1661">
            <v>2015</v>
          </cell>
          <cell r="C1661">
            <v>24819</v>
          </cell>
        </row>
        <row r="1662">
          <cell r="A1662">
            <v>2701100</v>
          </cell>
          <cell r="B1662">
            <v>2015</v>
          </cell>
          <cell r="C1662">
            <v>16362</v>
          </cell>
        </row>
        <row r="1663">
          <cell r="A1663">
            <v>2701209</v>
          </cell>
          <cell r="B1663">
            <v>2015</v>
          </cell>
          <cell r="C1663">
            <v>32823</v>
          </cell>
        </row>
        <row r="1664">
          <cell r="A1664">
            <v>2701308</v>
          </cell>
          <cell r="B1664">
            <v>2015</v>
          </cell>
          <cell r="C1664">
            <v>15049</v>
          </cell>
        </row>
        <row r="1665">
          <cell r="A1665">
            <v>2701357</v>
          </cell>
          <cell r="B1665">
            <v>2015</v>
          </cell>
          <cell r="C1665">
            <v>4309</v>
          </cell>
        </row>
        <row r="1666">
          <cell r="A1666">
            <v>2701407</v>
          </cell>
          <cell r="B1666">
            <v>2015</v>
          </cell>
          <cell r="C1666">
            <v>5344</v>
          </cell>
        </row>
        <row r="1667">
          <cell r="A1667">
            <v>2701506</v>
          </cell>
          <cell r="B1667">
            <v>2015</v>
          </cell>
          <cell r="C1667">
            <v>39070</v>
          </cell>
        </row>
        <row r="1668">
          <cell r="A1668">
            <v>2701605</v>
          </cell>
          <cell r="B1668">
            <v>2015</v>
          </cell>
          <cell r="C1668">
            <v>36585</v>
          </cell>
        </row>
        <row r="1669">
          <cell r="A1669">
            <v>2701704</v>
          </cell>
          <cell r="B1669">
            <v>2015</v>
          </cell>
          <cell r="C1669">
            <v>27147</v>
          </cell>
        </row>
        <row r="1670">
          <cell r="A1670">
            <v>2701803</v>
          </cell>
          <cell r="B1670">
            <v>2015</v>
          </cell>
          <cell r="C1670">
            <v>10673</v>
          </cell>
        </row>
        <row r="1671">
          <cell r="A1671">
            <v>2701902</v>
          </cell>
          <cell r="B1671">
            <v>2015</v>
          </cell>
          <cell r="C1671">
            <v>55948</v>
          </cell>
        </row>
        <row r="1672">
          <cell r="A1672">
            <v>2702009</v>
          </cell>
          <cell r="B1672">
            <v>2015</v>
          </cell>
          <cell r="C1672">
            <v>25608</v>
          </cell>
        </row>
        <row r="1673">
          <cell r="A1673">
            <v>2702108</v>
          </cell>
          <cell r="B1673">
            <v>2015</v>
          </cell>
          <cell r="C1673">
            <v>12877</v>
          </cell>
        </row>
        <row r="1674">
          <cell r="A1674">
            <v>2702207</v>
          </cell>
          <cell r="B1674">
            <v>2015</v>
          </cell>
          <cell r="C1674">
            <v>501</v>
          </cell>
        </row>
        <row r="1675">
          <cell r="A1675">
            <v>2702306</v>
          </cell>
          <cell r="B1675">
            <v>2015</v>
          </cell>
          <cell r="C1675">
            <v>12594</v>
          </cell>
        </row>
        <row r="1676">
          <cell r="A1676">
            <v>2702355</v>
          </cell>
          <cell r="B1676">
            <v>2015</v>
          </cell>
          <cell r="C1676">
            <v>49316</v>
          </cell>
        </row>
        <row r="1677">
          <cell r="A1677">
            <v>2702405</v>
          </cell>
          <cell r="B1677">
            <v>2015</v>
          </cell>
          <cell r="C1677">
            <v>23259</v>
          </cell>
        </row>
        <row r="1678">
          <cell r="A1678">
            <v>2702504</v>
          </cell>
          <cell r="B1678">
            <v>2015</v>
          </cell>
          <cell r="C1678">
            <v>22127</v>
          </cell>
        </row>
        <row r="1679">
          <cell r="A1679">
            <v>2702553</v>
          </cell>
          <cell r="B1679">
            <v>2015</v>
          </cell>
          <cell r="C1679">
            <v>25525</v>
          </cell>
        </row>
        <row r="1680">
          <cell r="A1680">
            <v>2702603</v>
          </cell>
          <cell r="B1680">
            <v>2015</v>
          </cell>
          <cell r="C1680">
            <v>44959</v>
          </cell>
        </row>
        <row r="1681">
          <cell r="A1681">
            <v>2702702</v>
          </cell>
          <cell r="B1681">
            <v>2015</v>
          </cell>
          <cell r="C1681">
            <v>2896</v>
          </cell>
        </row>
        <row r="1682">
          <cell r="A1682">
            <v>2702801</v>
          </cell>
          <cell r="B1682">
            <v>2015</v>
          </cell>
          <cell r="C1682">
            <v>24752</v>
          </cell>
        </row>
        <row r="1683">
          <cell r="A1683">
            <v>2702900</v>
          </cell>
          <cell r="B1683">
            <v>2015</v>
          </cell>
          <cell r="C1683">
            <v>100807</v>
          </cell>
        </row>
        <row r="1684">
          <cell r="A1684">
            <v>2703007</v>
          </cell>
          <cell r="B1684">
            <v>2015</v>
          </cell>
          <cell r="C1684">
            <v>33352</v>
          </cell>
        </row>
        <row r="1685">
          <cell r="A1685">
            <v>2703106</v>
          </cell>
          <cell r="B1685">
            <v>2015</v>
          </cell>
          <cell r="C1685">
            <v>38085</v>
          </cell>
        </row>
        <row r="1686">
          <cell r="A1686">
            <v>2703205</v>
          </cell>
          <cell r="B1686">
            <v>2015</v>
          </cell>
          <cell r="C1686">
            <v>68762</v>
          </cell>
        </row>
        <row r="1687">
          <cell r="A1687">
            <v>2703304</v>
          </cell>
          <cell r="B1687">
            <v>2015</v>
          </cell>
          <cell r="C1687">
            <v>33084</v>
          </cell>
        </row>
        <row r="1688">
          <cell r="A1688">
            <v>2703403</v>
          </cell>
          <cell r="B1688">
            <v>2015</v>
          </cell>
          <cell r="C1688">
            <v>43587</v>
          </cell>
        </row>
        <row r="1689">
          <cell r="A1689">
            <v>2703502</v>
          </cell>
          <cell r="B1689">
            <v>2015</v>
          </cell>
          <cell r="C1689">
            <v>27631</v>
          </cell>
        </row>
        <row r="1690">
          <cell r="A1690">
            <v>2703601</v>
          </cell>
          <cell r="B1690">
            <v>2015</v>
          </cell>
          <cell r="C1690">
            <v>3425</v>
          </cell>
        </row>
        <row r="1691">
          <cell r="A1691">
            <v>2703700</v>
          </cell>
          <cell r="B1691">
            <v>2015</v>
          </cell>
          <cell r="C1691">
            <v>25079</v>
          </cell>
        </row>
        <row r="1692">
          <cell r="A1692">
            <v>2703759</v>
          </cell>
          <cell r="B1692">
            <v>2015</v>
          </cell>
          <cell r="C1692">
            <v>1055</v>
          </cell>
        </row>
        <row r="1693">
          <cell r="A1693">
            <v>2703809</v>
          </cell>
          <cell r="B1693">
            <v>2015</v>
          </cell>
          <cell r="C1693">
            <v>40502</v>
          </cell>
        </row>
        <row r="1694">
          <cell r="A1694">
            <v>2703908</v>
          </cell>
          <cell r="B1694">
            <v>2015</v>
          </cell>
          <cell r="C1694">
            <v>11889</v>
          </cell>
        </row>
        <row r="1695">
          <cell r="A1695">
            <v>2704005</v>
          </cell>
          <cell r="B1695">
            <v>2015</v>
          </cell>
          <cell r="C1695">
            <v>25565</v>
          </cell>
        </row>
        <row r="1696">
          <cell r="A1696">
            <v>2704104</v>
          </cell>
          <cell r="B1696">
            <v>2015</v>
          </cell>
          <cell r="C1696">
            <v>25349</v>
          </cell>
        </row>
        <row r="1697">
          <cell r="A1697">
            <v>2704203</v>
          </cell>
          <cell r="B1697">
            <v>2015</v>
          </cell>
          <cell r="C1697">
            <v>25466</v>
          </cell>
        </row>
        <row r="1698">
          <cell r="A1698">
            <v>2704302</v>
          </cell>
          <cell r="B1698">
            <v>2015</v>
          </cell>
          <cell r="C1698">
            <v>9777</v>
          </cell>
        </row>
        <row r="1699">
          <cell r="A1699">
            <v>2704401</v>
          </cell>
          <cell r="B1699">
            <v>2015</v>
          </cell>
          <cell r="C1699">
            <v>59461</v>
          </cell>
        </row>
        <row r="1700">
          <cell r="A1700">
            <v>2704906</v>
          </cell>
          <cell r="B1700">
            <v>2015</v>
          </cell>
          <cell r="C1700">
            <v>16815</v>
          </cell>
        </row>
        <row r="1701">
          <cell r="A1701">
            <v>2704500</v>
          </cell>
          <cell r="B1701">
            <v>2015</v>
          </cell>
          <cell r="C1701">
            <v>22861</v>
          </cell>
        </row>
        <row r="1702">
          <cell r="A1702">
            <v>2704609</v>
          </cell>
          <cell r="B1702">
            <v>2015</v>
          </cell>
          <cell r="C1702">
            <v>19442</v>
          </cell>
        </row>
        <row r="1703">
          <cell r="A1703">
            <v>2704708</v>
          </cell>
          <cell r="B1703">
            <v>2015</v>
          </cell>
          <cell r="C1703">
            <v>7712</v>
          </cell>
        </row>
        <row r="1704">
          <cell r="A1704">
            <v>2704807</v>
          </cell>
          <cell r="B1704">
            <v>2015</v>
          </cell>
          <cell r="C1704">
            <v>20824</v>
          </cell>
        </row>
        <row r="1705">
          <cell r="A1705">
            <v>2705002</v>
          </cell>
          <cell r="B1705">
            <v>2015</v>
          </cell>
          <cell r="C1705">
            <v>42388</v>
          </cell>
        </row>
        <row r="1706">
          <cell r="A1706">
            <v>2705101</v>
          </cell>
          <cell r="B1706">
            <v>2015</v>
          </cell>
          <cell r="C1706">
            <v>22366</v>
          </cell>
        </row>
        <row r="1707">
          <cell r="A1707">
            <v>2705200</v>
          </cell>
          <cell r="B1707">
            <v>2015</v>
          </cell>
          <cell r="C1707">
            <v>4502</v>
          </cell>
        </row>
        <row r="1708">
          <cell r="A1708">
            <v>2705309</v>
          </cell>
          <cell r="B1708">
            <v>2015</v>
          </cell>
          <cell r="C1708">
            <v>26537</v>
          </cell>
        </row>
        <row r="1709">
          <cell r="A1709">
            <v>2705408</v>
          </cell>
          <cell r="B1709">
            <v>2015</v>
          </cell>
          <cell r="C1709">
            <v>15363</v>
          </cell>
        </row>
        <row r="1710">
          <cell r="A1710">
            <v>2705507</v>
          </cell>
          <cell r="B1710">
            <v>2015</v>
          </cell>
          <cell r="C1710">
            <v>42112</v>
          </cell>
        </row>
        <row r="1711">
          <cell r="A1711">
            <v>2705606</v>
          </cell>
          <cell r="B1711">
            <v>2015</v>
          </cell>
          <cell r="C1711">
            <v>13914</v>
          </cell>
        </row>
        <row r="1712">
          <cell r="A1712">
            <v>2705705</v>
          </cell>
          <cell r="B1712">
            <v>2015</v>
          </cell>
          <cell r="C1712">
            <v>20540</v>
          </cell>
        </row>
        <row r="1713">
          <cell r="A1713">
            <v>2705804</v>
          </cell>
          <cell r="B1713">
            <v>2015</v>
          </cell>
          <cell r="C1713">
            <v>18177</v>
          </cell>
        </row>
        <row r="1714">
          <cell r="A1714">
            <v>2705903</v>
          </cell>
          <cell r="B1714">
            <v>2015</v>
          </cell>
          <cell r="C1714">
            <v>20437</v>
          </cell>
        </row>
        <row r="1715">
          <cell r="A1715">
            <v>2706000</v>
          </cell>
          <cell r="B1715">
            <v>2015</v>
          </cell>
          <cell r="C1715">
            <v>21072</v>
          </cell>
        </row>
        <row r="1716">
          <cell r="A1716">
            <v>2706109</v>
          </cell>
          <cell r="B1716">
            <v>2015</v>
          </cell>
          <cell r="C1716">
            <v>13927</v>
          </cell>
        </row>
        <row r="1717">
          <cell r="A1717">
            <v>2706208</v>
          </cell>
          <cell r="B1717">
            <v>2015</v>
          </cell>
          <cell r="C1717">
            <v>4515</v>
          </cell>
        </row>
        <row r="1718">
          <cell r="A1718">
            <v>2706307</v>
          </cell>
          <cell r="B1718">
            <v>2015</v>
          </cell>
          <cell r="C1718">
            <v>91969</v>
          </cell>
        </row>
        <row r="1719">
          <cell r="A1719">
            <v>2706406</v>
          </cell>
          <cell r="B1719">
            <v>2015</v>
          </cell>
          <cell r="C1719">
            <v>47336</v>
          </cell>
        </row>
        <row r="1720">
          <cell r="A1720">
            <v>2706422</v>
          </cell>
          <cell r="B1720">
            <v>2015</v>
          </cell>
          <cell r="C1720">
            <v>13040</v>
          </cell>
        </row>
        <row r="1721">
          <cell r="A1721">
            <v>2706448</v>
          </cell>
          <cell r="B1721">
            <v>2015</v>
          </cell>
          <cell r="C1721">
            <v>974</v>
          </cell>
        </row>
        <row r="1722">
          <cell r="A1722">
            <v>2706505</v>
          </cell>
          <cell r="B1722">
            <v>2015</v>
          </cell>
          <cell r="C1722">
            <v>16020</v>
          </cell>
        </row>
        <row r="1723">
          <cell r="A1723">
            <v>2706604</v>
          </cell>
          <cell r="B1723">
            <v>2015</v>
          </cell>
          <cell r="C1723">
            <v>24679</v>
          </cell>
        </row>
        <row r="1724">
          <cell r="A1724">
            <v>2706703</v>
          </cell>
          <cell r="B1724">
            <v>2015</v>
          </cell>
          <cell r="C1724">
            <v>36826</v>
          </cell>
        </row>
        <row r="1725">
          <cell r="A1725">
            <v>2706802</v>
          </cell>
          <cell r="B1725">
            <v>2015</v>
          </cell>
          <cell r="C1725">
            <v>11969</v>
          </cell>
        </row>
        <row r="1726">
          <cell r="A1726">
            <v>2706901</v>
          </cell>
          <cell r="B1726">
            <v>2015</v>
          </cell>
          <cell r="C1726">
            <v>11571</v>
          </cell>
        </row>
        <row r="1727">
          <cell r="A1727">
            <v>2707008</v>
          </cell>
          <cell r="B1727">
            <v>2015</v>
          </cell>
          <cell r="C1727">
            <v>29782</v>
          </cell>
        </row>
        <row r="1728">
          <cell r="A1728">
            <v>2707107</v>
          </cell>
          <cell r="B1728">
            <v>2015</v>
          </cell>
          <cell r="C1728">
            <v>26145</v>
          </cell>
        </row>
        <row r="1729">
          <cell r="A1729">
            <v>2707206</v>
          </cell>
          <cell r="B1729">
            <v>2015</v>
          </cell>
          <cell r="C1729">
            <v>23505</v>
          </cell>
        </row>
        <row r="1730">
          <cell r="A1730">
            <v>2707305</v>
          </cell>
          <cell r="B1730">
            <v>2015</v>
          </cell>
          <cell r="C1730">
            <v>48312</v>
          </cell>
        </row>
        <row r="1731">
          <cell r="A1731">
            <v>2707404</v>
          </cell>
          <cell r="B1731">
            <v>2015</v>
          </cell>
          <cell r="C1731">
            <v>13918</v>
          </cell>
        </row>
        <row r="1732">
          <cell r="A1732">
            <v>2707503</v>
          </cell>
          <cell r="B1732">
            <v>2015</v>
          </cell>
          <cell r="C1732">
            <v>40762</v>
          </cell>
        </row>
        <row r="1733">
          <cell r="A1733">
            <v>2707602</v>
          </cell>
          <cell r="B1733">
            <v>2015</v>
          </cell>
          <cell r="C1733">
            <v>61597</v>
          </cell>
        </row>
        <row r="1734">
          <cell r="A1734">
            <v>2707701</v>
          </cell>
          <cell r="B1734">
            <v>2015</v>
          </cell>
          <cell r="C1734">
            <v>5274</v>
          </cell>
        </row>
        <row r="1735">
          <cell r="A1735">
            <v>2707800</v>
          </cell>
          <cell r="B1735">
            <v>2015</v>
          </cell>
          <cell r="C1735">
            <v>1093</v>
          </cell>
        </row>
        <row r="1736">
          <cell r="A1736">
            <v>2707909</v>
          </cell>
          <cell r="B1736">
            <v>2015</v>
          </cell>
          <cell r="C1736">
            <v>1358</v>
          </cell>
        </row>
        <row r="1737">
          <cell r="A1737">
            <v>2708006</v>
          </cell>
          <cell r="B1737">
            <v>2015</v>
          </cell>
          <cell r="C1737">
            <v>50308</v>
          </cell>
        </row>
        <row r="1738">
          <cell r="A1738">
            <v>2708105</v>
          </cell>
          <cell r="B1738">
            <v>2015</v>
          </cell>
          <cell r="C1738">
            <v>40781</v>
          </cell>
        </row>
        <row r="1739">
          <cell r="A1739">
            <v>2708204</v>
          </cell>
          <cell r="B1739">
            <v>2015</v>
          </cell>
          <cell r="C1739">
            <v>30467</v>
          </cell>
        </row>
        <row r="1740">
          <cell r="A1740">
            <v>2708303</v>
          </cell>
          <cell r="B1740">
            <v>2015</v>
          </cell>
          <cell r="C1740">
            <v>25066</v>
          </cell>
        </row>
        <row r="1741">
          <cell r="A1741">
            <v>2708402</v>
          </cell>
          <cell r="B1741">
            <v>2015</v>
          </cell>
          <cell r="C1741">
            <v>51256</v>
          </cell>
        </row>
        <row r="1742">
          <cell r="A1742">
            <v>2708501</v>
          </cell>
          <cell r="B1742">
            <v>2015</v>
          </cell>
          <cell r="C1742">
            <v>24151</v>
          </cell>
        </row>
        <row r="1743">
          <cell r="A1743">
            <v>2708600</v>
          </cell>
          <cell r="B1743">
            <v>2015</v>
          </cell>
          <cell r="C1743">
            <v>7729</v>
          </cell>
        </row>
        <row r="1744">
          <cell r="A1744">
            <v>2708709</v>
          </cell>
          <cell r="B1744">
            <v>2015</v>
          </cell>
          <cell r="C1744">
            <v>5698</v>
          </cell>
        </row>
        <row r="1745">
          <cell r="A1745">
            <v>2708808</v>
          </cell>
          <cell r="B1745">
            <v>2015</v>
          </cell>
          <cell r="C1745">
            <v>55629</v>
          </cell>
        </row>
        <row r="1746">
          <cell r="A1746">
            <v>2708907</v>
          </cell>
          <cell r="B1746">
            <v>2015</v>
          </cell>
          <cell r="C1746">
            <v>5385</v>
          </cell>
        </row>
        <row r="1747">
          <cell r="A1747">
            <v>2708956</v>
          </cell>
          <cell r="B1747">
            <v>2015</v>
          </cell>
          <cell r="C1747">
            <v>27941</v>
          </cell>
        </row>
        <row r="1748">
          <cell r="A1748">
            <v>2709004</v>
          </cell>
          <cell r="B1748">
            <v>2015</v>
          </cell>
          <cell r="C1748">
            <v>21475</v>
          </cell>
        </row>
        <row r="1749">
          <cell r="A1749">
            <v>2709103</v>
          </cell>
          <cell r="B1749">
            <v>2015</v>
          </cell>
          <cell r="C1749">
            <v>22429</v>
          </cell>
        </row>
        <row r="1750">
          <cell r="A1750">
            <v>2709152</v>
          </cell>
          <cell r="B1750">
            <v>2015</v>
          </cell>
          <cell r="C1750">
            <v>16515</v>
          </cell>
        </row>
        <row r="1751">
          <cell r="A1751">
            <v>2709202</v>
          </cell>
          <cell r="B1751">
            <v>2015</v>
          </cell>
          <cell r="C1751">
            <v>97688</v>
          </cell>
        </row>
        <row r="1752">
          <cell r="A1752">
            <v>2709301</v>
          </cell>
          <cell r="B1752">
            <v>2015</v>
          </cell>
          <cell r="C1752">
            <v>68500</v>
          </cell>
        </row>
        <row r="1753">
          <cell r="A1753">
            <v>2709400</v>
          </cell>
          <cell r="B1753">
            <v>2015</v>
          </cell>
          <cell r="C1753">
            <v>76521</v>
          </cell>
        </row>
        <row r="1754">
          <cell r="A1754">
            <v>2800100</v>
          </cell>
          <cell r="B1754">
            <v>2015</v>
          </cell>
          <cell r="C1754">
            <v>6742</v>
          </cell>
        </row>
        <row r="1755">
          <cell r="A1755">
            <v>2800209</v>
          </cell>
          <cell r="B1755">
            <v>2015</v>
          </cell>
          <cell r="C1755">
            <v>63862</v>
          </cell>
        </row>
        <row r="1756">
          <cell r="A1756">
            <v>2800308</v>
          </cell>
          <cell r="B1756">
            <v>2015</v>
          </cell>
          <cell r="C1756">
            <v>3533</v>
          </cell>
        </row>
        <row r="1757">
          <cell r="A1757">
            <v>2800407</v>
          </cell>
          <cell r="B1757">
            <v>2015</v>
          </cell>
          <cell r="C1757">
            <v>37805</v>
          </cell>
        </row>
        <row r="1758">
          <cell r="A1758">
            <v>2800506</v>
          </cell>
          <cell r="B1758">
            <v>2015</v>
          </cell>
          <cell r="C1758">
            <v>10748</v>
          </cell>
        </row>
        <row r="1759">
          <cell r="A1759">
            <v>2800605</v>
          </cell>
          <cell r="B1759">
            <v>2015</v>
          </cell>
          <cell r="C1759">
            <v>2544</v>
          </cell>
        </row>
        <row r="1760">
          <cell r="A1760">
            <v>2800670</v>
          </cell>
          <cell r="B1760">
            <v>2015</v>
          </cell>
          <cell r="C1760">
            <v>44367</v>
          </cell>
        </row>
        <row r="1761">
          <cell r="A1761">
            <v>2800704</v>
          </cell>
          <cell r="B1761">
            <v>2015</v>
          </cell>
          <cell r="C1761">
            <v>8909</v>
          </cell>
        </row>
        <row r="1762">
          <cell r="A1762">
            <v>2801009</v>
          </cell>
          <cell r="B1762">
            <v>2015</v>
          </cell>
          <cell r="C1762">
            <v>39662</v>
          </cell>
        </row>
        <row r="1763">
          <cell r="A1763">
            <v>2801108</v>
          </cell>
          <cell r="B1763">
            <v>2015</v>
          </cell>
          <cell r="C1763">
            <v>34068</v>
          </cell>
        </row>
        <row r="1764">
          <cell r="A1764">
            <v>2801207</v>
          </cell>
          <cell r="B1764">
            <v>2015</v>
          </cell>
          <cell r="C1764">
            <v>63491</v>
          </cell>
        </row>
        <row r="1765">
          <cell r="A1765">
            <v>2801306</v>
          </cell>
          <cell r="B1765">
            <v>2015</v>
          </cell>
          <cell r="C1765">
            <v>45708</v>
          </cell>
        </row>
        <row r="1766">
          <cell r="A1766">
            <v>2801405</v>
          </cell>
          <cell r="B1766">
            <v>2015</v>
          </cell>
          <cell r="C1766">
            <v>92266</v>
          </cell>
        </row>
        <row r="1767">
          <cell r="A1767">
            <v>2801504</v>
          </cell>
          <cell r="B1767">
            <v>2015</v>
          </cell>
          <cell r="C1767">
            <v>6259</v>
          </cell>
        </row>
        <row r="1768">
          <cell r="A1768">
            <v>2801603</v>
          </cell>
          <cell r="B1768">
            <v>2015</v>
          </cell>
          <cell r="C1768">
            <v>16172</v>
          </cell>
        </row>
        <row r="1769">
          <cell r="A1769">
            <v>2801702</v>
          </cell>
          <cell r="B1769">
            <v>2015</v>
          </cell>
          <cell r="C1769">
            <v>35993</v>
          </cell>
        </row>
        <row r="1770">
          <cell r="A1770">
            <v>2801900</v>
          </cell>
          <cell r="B1770">
            <v>2015</v>
          </cell>
          <cell r="C1770">
            <v>20487</v>
          </cell>
        </row>
        <row r="1771">
          <cell r="A1771">
            <v>2802007</v>
          </cell>
          <cell r="B1771">
            <v>2015</v>
          </cell>
          <cell r="C1771">
            <v>10945</v>
          </cell>
        </row>
        <row r="1772">
          <cell r="A1772">
            <v>2802106</v>
          </cell>
          <cell r="B1772">
            <v>2015</v>
          </cell>
          <cell r="C1772">
            <v>69425</v>
          </cell>
        </row>
        <row r="1773">
          <cell r="A1773">
            <v>2802205</v>
          </cell>
          <cell r="B1773">
            <v>2015</v>
          </cell>
          <cell r="C1773">
            <v>25130</v>
          </cell>
        </row>
        <row r="1774">
          <cell r="A1774">
            <v>2802304</v>
          </cell>
          <cell r="B1774">
            <v>2015</v>
          </cell>
          <cell r="C1774">
            <v>65460</v>
          </cell>
        </row>
        <row r="1775">
          <cell r="A1775">
            <v>2802403</v>
          </cell>
          <cell r="B1775">
            <v>2015</v>
          </cell>
          <cell r="C1775">
            <v>73169</v>
          </cell>
        </row>
        <row r="1776">
          <cell r="A1776">
            <v>2802502</v>
          </cell>
          <cell r="B1776">
            <v>2015</v>
          </cell>
          <cell r="C1776">
            <v>4493</v>
          </cell>
        </row>
        <row r="1777">
          <cell r="A1777">
            <v>2802601</v>
          </cell>
          <cell r="B1777">
            <v>2015</v>
          </cell>
          <cell r="C1777">
            <v>27798</v>
          </cell>
        </row>
        <row r="1778">
          <cell r="A1778">
            <v>2802700</v>
          </cell>
          <cell r="B1778">
            <v>2015</v>
          </cell>
          <cell r="C1778">
            <v>7228</v>
          </cell>
        </row>
        <row r="1779">
          <cell r="A1779">
            <v>2802809</v>
          </cell>
          <cell r="B1779">
            <v>2015</v>
          </cell>
          <cell r="C1779">
            <v>25536</v>
          </cell>
        </row>
        <row r="1780">
          <cell r="A1780">
            <v>2802908</v>
          </cell>
          <cell r="B1780">
            <v>2015</v>
          </cell>
          <cell r="C1780">
            <v>89072</v>
          </cell>
        </row>
        <row r="1781">
          <cell r="A1781">
            <v>2803005</v>
          </cell>
          <cell r="B1781">
            <v>2015</v>
          </cell>
          <cell r="C1781">
            <v>84755</v>
          </cell>
        </row>
        <row r="1782">
          <cell r="A1782">
            <v>2803104</v>
          </cell>
          <cell r="B1782">
            <v>2015</v>
          </cell>
          <cell r="C1782">
            <v>36039</v>
          </cell>
        </row>
        <row r="1783">
          <cell r="A1783">
            <v>2803203</v>
          </cell>
          <cell r="B1783">
            <v>2015</v>
          </cell>
          <cell r="C1783">
            <v>68184</v>
          </cell>
        </row>
        <row r="1784">
          <cell r="A1784">
            <v>2803302</v>
          </cell>
          <cell r="B1784">
            <v>2015</v>
          </cell>
          <cell r="C1784">
            <v>20729</v>
          </cell>
        </row>
        <row r="1785">
          <cell r="A1785">
            <v>2803401</v>
          </cell>
          <cell r="B1785">
            <v>2015</v>
          </cell>
          <cell r="C1785">
            <v>35461</v>
          </cell>
        </row>
        <row r="1786">
          <cell r="A1786">
            <v>2803500</v>
          </cell>
          <cell r="B1786">
            <v>2015</v>
          </cell>
          <cell r="C1786">
            <v>167326</v>
          </cell>
        </row>
        <row r="1787">
          <cell r="A1787">
            <v>2803609</v>
          </cell>
          <cell r="B1787">
            <v>2015</v>
          </cell>
          <cell r="C1787">
            <v>10141</v>
          </cell>
        </row>
        <row r="1788">
          <cell r="A1788">
            <v>2803708</v>
          </cell>
          <cell r="B1788">
            <v>2015</v>
          </cell>
          <cell r="C1788">
            <v>32164</v>
          </cell>
        </row>
        <row r="1789">
          <cell r="A1789">
            <v>2803807</v>
          </cell>
          <cell r="B1789">
            <v>2015</v>
          </cell>
          <cell r="C1789">
            <v>9332</v>
          </cell>
        </row>
        <row r="1790">
          <cell r="A1790">
            <v>2803906</v>
          </cell>
          <cell r="B1790">
            <v>2015</v>
          </cell>
          <cell r="C1790">
            <v>14404</v>
          </cell>
        </row>
        <row r="1791">
          <cell r="A1791">
            <v>2804003</v>
          </cell>
          <cell r="B1791">
            <v>2015</v>
          </cell>
          <cell r="C1791">
            <v>11854</v>
          </cell>
        </row>
        <row r="1792">
          <cell r="A1792">
            <v>2804102</v>
          </cell>
          <cell r="B1792">
            <v>2015</v>
          </cell>
          <cell r="C1792">
            <v>17791</v>
          </cell>
        </row>
        <row r="1793">
          <cell r="A1793">
            <v>2804201</v>
          </cell>
          <cell r="B1793">
            <v>2015</v>
          </cell>
          <cell r="C1793">
            <v>56136</v>
          </cell>
        </row>
        <row r="1794">
          <cell r="A1794">
            <v>2804300</v>
          </cell>
          <cell r="B1794">
            <v>2015</v>
          </cell>
          <cell r="C1794">
            <v>15329</v>
          </cell>
        </row>
        <row r="1795">
          <cell r="A1795">
            <v>2804409</v>
          </cell>
          <cell r="B1795">
            <v>2015</v>
          </cell>
          <cell r="C1795">
            <v>19371</v>
          </cell>
        </row>
        <row r="1796">
          <cell r="A1796">
            <v>2804458</v>
          </cell>
          <cell r="B1796">
            <v>2015</v>
          </cell>
          <cell r="C1796">
            <v>46679</v>
          </cell>
        </row>
        <row r="1797">
          <cell r="A1797">
            <v>2804508</v>
          </cell>
          <cell r="B1797">
            <v>2015</v>
          </cell>
          <cell r="C1797">
            <v>116771</v>
          </cell>
        </row>
        <row r="1798">
          <cell r="A1798">
            <v>2804607</v>
          </cell>
          <cell r="B1798">
            <v>2015</v>
          </cell>
          <cell r="C1798">
            <v>90520</v>
          </cell>
        </row>
        <row r="1799">
          <cell r="A1799">
            <v>2804706</v>
          </cell>
          <cell r="B1799">
            <v>2015</v>
          </cell>
          <cell r="C1799">
            <v>38817</v>
          </cell>
        </row>
        <row r="1800">
          <cell r="A1800">
            <v>2804805</v>
          </cell>
          <cell r="B1800">
            <v>2015</v>
          </cell>
          <cell r="C1800">
            <v>12799</v>
          </cell>
        </row>
        <row r="1801">
          <cell r="A1801">
            <v>2804904</v>
          </cell>
          <cell r="B1801">
            <v>2015</v>
          </cell>
          <cell r="C1801">
            <v>24150</v>
          </cell>
        </row>
        <row r="1802">
          <cell r="A1802">
            <v>2805000</v>
          </cell>
          <cell r="B1802">
            <v>2015</v>
          </cell>
          <cell r="C1802">
            <v>8631</v>
          </cell>
        </row>
        <row r="1803">
          <cell r="A1803">
            <v>2805109</v>
          </cell>
          <cell r="B1803">
            <v>2015</v>
          </cell>
          <cell r="C1803">
            <v>9851</v>
          </cell>
        </row>
        <row r="1804">
          <cell r="A1804">
            <v>2805208</v>
          </cell>
          <cell r="B1804">
            <v>2015</v>
          </cell>
          <cell r="C1804">
            <v>22529</v>
          </cell>
        </row>
        <row r="1805">
          <cell r="A1805">
            <v>2805307</v>
          </cell>
          <cell r="B1805">
            <v>2015</v>
          </cell>
          <cell r="C1805">
            <v>4278</v>
          </cell>
        </row>
        <row r="1806">
          <cell r="A1806">
            <v>2805406</v>
          </cell>
          <cell r="B1806">
            <v>2015</v>
          </cell>
          <cell r="C1806">
            <v>96651</v>
          </cell>
        </row>
        <row r="1807">
          <cell r="A1807">
            <v>2805505</v>
          </cell>
          <cell r="B1807">
            <v>2015</v>
          </cell>
          <cell r="C1807">
            <v>47892</v>
          </cell>
        </row>
        <row r="1808">
          <cell r="A1808">
            <v>2805604</v>
          </cell>
          <cell r="B1808">
            <v>2015</v>
          </cell>
          <cell r="C1808">
            <v>95587</v>
          </cell>
        </row>
        <row r="1809">
          <cell r="A1809">
            <v>2805703</v>
          </cell>
          <cell r="B1809">
            <v>2015</v>
          </cell>
          <cell r="C1809">
            <v>15977</v>
          </cell>
        </row>
        <row r="1810">
          <cell r="A1810">
            <v>2805802</v>
          </cell>
          <cell r="B1810">
            <v>2015</v>
          </cell>
          <cell r="C1810">
            <v>72758</v>
          </cell>
        </row>
        <row r="1811">
          <cell r="A1811">
            <v>2805901</v>
          </cell>
          <cell r="B1811">
            <v>2015</v>
          </cell>
          <cell r="C1811">
            <v>5894</v>
          </cell>
        </row>
        <row r="1812">
          <cell r="A1812">
            <v>2806008</v>
          </cell>
          <cell r="B1812">
            <v>2015</v>
          </cell>
          <cell r="C1812">
            <v>47234</v>
          </cell>
        </row>
        <row r="1813">
          <cell r="A1813">
            <v>2806107</v>
          </cell>
          <cell r="B1813">
            <v>2015</v>
          </cell>
          <cell r="C1813">
            <v>9472</v>
          </cell>
        </row>
        <row r="1814">
          <cell r="A1814">
            <v>2806206</v>
          </cell>
          <cell r="B1814">
            <v>2015</v>
          </cell>
          <cell r="C1814">
            <v>37413</v>
          </cell>
        </row>
        <row r="1815">
          <cell r="A1815">
            <v>2806305</v>
          </cell>
          <cell r="B1815">
            <v>2015</v>
          </cell>
          <cell r="C1815">
            <v>29060</v>
          </cell>
        </row>
        <row r="1816">
          <cell r="A1816">
            <v>2806503</v>
          </cell>
          <cell r="B1816">
            <v>2015</v>
          </cell>
          <cell r="C1816">
            <v>14300</v>
          </cell>
        </row>
        <row r="1817">
          <cell r="A1817">
            <v>2806404</v>
          </cell>
          <cell r="B1817">
            <v>2015</v>
          </cell>
          <cell r="C1817">
            <v>4354</v>
          </cell>
        </row>
        <row r="1818">
          <cell r="A1818">
            <v>2806602</v>
          </cell>
          <cell r="B1818">
            <v>2015</v>
          </cell>
          <cell r="C1818">
            <v>13124</v>
          </cell>
        </row>
        <row r="1819">
          <cell r="A1819">
            <v>2806701</v>
          </cell>
          <cell r="B1819">
            <v>2015</v>
          </cell>
          <cell r="C1819">
            <v>33945</v>
          </cell>
        </row>
        <row r="1820">
          <cell r="A1820">
            <v>2806800</v>
          </cell>
          <cell r="B1820">
            <v>2015</v>
          </cell>
          <cell r="C1820">
            <v>10280</v>
          </cell>
        </row>
        <row r="1821">
          <cell r="A1821">
            <v>2806909</v>
          </cell>
          <cell r="B1821">
            <v>2015</v>
          </cell>
          <cell r="C1821">
            <v>13328</v>
          </cell>
        </row>
        <row r="1822">
          <cell r="A1822">
            <v>2807006</v>
          </cell>
          <cell r="B1822">
            <v>2015</v>
          </cell>
          <cell r="C1822">
            <v>22866</v>
          </cell>
        </row>
        <row r="1823">
          <cell r="A1823">
            <v>2807105</v>
          </cell>
          <cell r="B1823">
            <v>2015</v>
          </cell>
          <cell r="C1823">
            <v>73441</v>
          </cell>
        </row>
        <row r="1824">
          <cell r="A1824">
            <v>2807204</v>
          </cell>
          <cell r="B1824">
            <v>2015</v>
          </cell>
          <cell r="C1824">
            <v>18312</v>
          </cell>
        </row>
        <row r="1825">
          <cell r="A1825">
            <v>2807303</v>
          </cell>
          <cell r="B1825">
            <v>2015</v>
          </cell>
          <cell r="C1825">
            <v>9500</v>
          </cell>
        </row>
        <row r="1826">
          <cell r="A1826">
            <v>2807402</v>
          </cell>
          <cell r="B1826">
            <v>2015</v>
          </cell>
          <cell r="C1826">
            <v>132164</v>
          </cell>
        </row>
        <row r="1827">
          <cell r="A1827">
            <v>2807501</v>
          </cell>
          <cell r="B1827">
            <v>2015</v>
          </cell>
          <cell r="C1827">
            <v>43195</v>
          </cell>
        </row>
        <row r="1828">
          <cell r="A1828">
            <v>2807600</v>
          </cell>
          <cell r="B1828">
            <v>2015</v>
          </cell>
          <cell r="C1828">
            <v>14797</v>
          </cell>
        </row>
        <row r="1829">
          <cell r="A1829">
            <v>2900108</v>
          </cell>
          <cell r="B1829">
            <v>2015</v>
          </cell>
          <cell r="C1829">
            <v>5840</v>
          </cell>
        </row>
        <row r="1830">
          <cell r="A1830">
            <v>2900207</v>
          </cell>
          <cell r="B1830">
            <v>2015</v>
          </cell>
          <cell r="C1830">
            <v>36597</v>
          </cell>
        </row>
        <row r="1831">
          <cell r="A1831">
            <v>2900306</v>
          </cell>
          <cell r="B1831">
            <v>2015</v>
          </cell>
          <cell r="C1831">
            <v>28785</v>
          </cell>
        </row>
        <row r="1832">
          <cell r="A1832">
            <v>2900355</v>
          </cell>
          <cell r="B1832">
            <v>2015</v>
          </cell>
          <cell r="C1832">
            <v>31813</v>
          </cell>
        </row>
        <row r="1833">
          <cell r="A1833">
            <v>2900405</v>
          </cell>
          <cell r="B1833">
            <v>2015</v>
          </cell>
          <cell r="C1833">
            <v>24522</v>
          </cell>
        </row>
        <row r="1834">
          <cell r="A1834">
            <v>2900603</v>
          </cell>
          <cell r="B1834">
            <v>2015</v>
          </cell>
          <cell r="C1834">
            <v>29471</v>
          </cell>
        </row>
        <row r="1835">
          <cell r="A1835">
            <v>2900702</v>
          </cell>
          <cell r="B1835">
            <v>2015</v>
          </cell>
          <cell r="C1835">
            <v>45935</v>
          </cell>
        </row>
        <row r="1836">
          <cell r="A1836">
            <v>2900801</v>
          </cell>
          <cell r="B1836">
            <v>2015</v>
          </cell>
          <cell r="C1836">
            <v>87770</v>
          </cell>
        </row>
        <row r="1837">
          <cell r="A1837">
            <v>2900900</v>
          </cell>
          <cell r="B1837">
            <v>2015</v>
          </cell>
          <cell r="C1837">
            <v>24737</v>
          </cell>
        </row>
        <row r="1838">
          <cell r="A1838">
            <v>2901007</v>
          </cell>
          <cell r="B1838">
            <v>2015</v>
          </cell>
          <cell r="C1838">
            <v>68223</v>
          </cell>
        </row>
        <row r="1839">
          <cell r="A1839">
            <v>2901106</v>
          </cell>
          <cell r="B1839">
            <v>2015</v>
          </cell>
          <cell r="C1839">
            <v>19659</v>
          </cell>
        </row>
        <row r="1840">
          <cell r="A1840">
            <v>2901155</v>
          </cell>
          <cell r="B1840">
            <v>2015</v>
          </cell>
          <cell r="C1840">
            <v>25317</v>
          </cell>
        </row>
        <row r="1841">
          <cell r="A1841">
            <v>2901205</v>
          </cell>
          <cell r="B1841">
            <v>2015</v>
          </cell>
          <cell r="C1841">
            <v>69233</v>
          </cell>
        </row>
        <row r="1842">
          <cell r="A1842">
            <v>2901304</v>
          </cell>
          <cell r="B1842">
            <v>2015</v>
          </cell>
          <cell r="C1842">
            <v>35450</v>
          </cell>
        </row>
        <row r="1843">
          <cell r="A1843">
            <v>2901353</v>
          </cell>
          <cell r="B1843">
            <v>2015</v>
          </cell>
          <cell r="C1843">
            <v>52688</v>
          </cell>
        </row>
        <row r="1844">
          <cell r="A1844">
            <v>2901403</v>
          </cell>
          <cell r="B1844">
            <v>2015</v>
          </cell>
          <cell r="C1844">
            <v>200823</v>
          </cell>
        </row>
        <row r="1845">
          <cell r="A1845">
            <v>2901502</v>
          </cell>
          <cell r="B1845">
            <v>2015</v>
          </cell>
          <cell r="C1845">
            <v>18915</v>
          </cell>
        </row>
        <row r="1846">
          <cell r="A1846">
            <v>2901601</v>
          </cell>
          <cell r="B1846">
            <v>2015</v>
          </cell>
          <cell r="C1846">
            <v>41758</v>
          </cell>
        </row>
        <row r="1847">
          <cell r="A1847">
            <v>2901700</v>
          </cell>
          <cell r="B1847">
            <v>2015</v>
          </cell>
          <cell r="C1847">
            <v>39959</v>
          </cell>
        </row>
        <row r="1848">
          <cell r="A1848">
            <v>2901809</v>
          </cell>
          <cell r="B1848">
            <v>2015</v>
          </cell>
          <cell r="C1848">
            <v>13729</v>
          </cell>
        </row>
        <row r="1849">
          <cell r="A1849">
            <v>2901908</v>
          </cell>
          <cell r="B1849">
            <v>2015</v>
          </cell>
          <cell r="C1849">
            <v>54136</v>
          </cell>
        </row>
        <row r="1850">
          <cell r="A1850">
            <v>2901957</v>
          </cell>
          <cell r="B1850">
            <v>2015</v>
          </cell>
          <cell r="C1850">
            <v>10460</v>
          </cell>
        </row>
        <row r="1851">
          <cell r="A1851">
            <v>2902054</v>
          </cell>
          <cell r="B1851">
            <v>2015</v>
          </cell>
          <cell r="C1851">
            <v>13521</v>
          </cell>
        </row>
        <row r="1852">
          <cell r="A1852">
            <v>2902005</v>
          </cell>
          <cell r="B1852">
            <v>2015</v>
          </cell>
          <cell r="C1852">
            <v>76995</v>
          </cell>
        </row>
        <row r="1853">
          <cell r="A1853">
            <v>2902104</v>
          </cell>
          <cell r="B1853">
            <v>2015</v>
          </cell>
          <cell r="C1853">
            <v>54183</v>
          </cell>
        </row>
        <row r="1854">
          <cell r="A1854">
            <v>2902203</v>
          </cell>
          <cell r="B1854">
            <v>2015</v>
          </cell>
          <cell r="C1854">
            <v>14077</v>
          </cell>
        </row>
        <row r="1855">
          <cell r="A1855">
            <v>2902252</v>
          </cell>
          <cell r="B1855">
            <v>2015</v>
          </cell>
          <cell r="C1855">
            <v>3583</v>
          </cell>
        </row>
        <row r="1856">
          <cell r="A1856">
            <v>2902302</v>
          </cell>
          <cell r="B1856">
            <v>2015</v>
          </cell>
          <cell r="C1856">
            <v>11340</v>
          </cell>
        </row>
        <row r="1857">
          <cell r="A1857">
            <v>2902401</v>
          </cell>
          <cell r="B1857">
            <v>2015</v>
          </cell>
          <cell r="C1857">
            <v>45814</v>
          </cell>
        </row>
        <row r="1858">
          <cell r="A1858">
            <v>2902500</v>
          </cell>
          <cell r="B1858">
            <v>2015</v>
          </cell>
          <cell r="C1858">
            <v>73696</v>
          </cell>
        </row>
        <row r="1859">
          <cell r="A1859">
            <v>2902609</v>
          </cell>
          <cell r="B1859">
            <v>2015</v>
          </cell>
          <cell r="C1859">
            <v>74479</v>
          </cell>
        </row>
        <row r="1860">
          <cell r="A1860">
            <v>2902658</v>
          </cell>
          <cell r="B1860">
            <v>2015</v>
          </cell>
          <cell r="C1860">
            <v>33886</v>
          </cell>
        </row>
        <row r="1861">
          <cell r="A1861">
            <v>2902708</v>
          </cell>
          <cell r="B1861">
            <v>2015</v>
          </cell>
          <cell r="C1861">
            <v>66749</v>
          </cell>
        </row>
        <row r="1862">
          <cell r="A1862">
            <v>2902807</v>
          </cell>
          <cell r="B1862">
            <v>2015</v>
          </cell>
          <cell r="C1862">
            <v>43255</v>
          </cell>
        </row>
        <row r="1863">
          <cell r="A1863">
            <v>2902906</v>
          </cell>
          <cell r="B1863">
            <v>2015</v>
          </cell>
          <cell r="C1863">
            <v>54608</v>
          </cell>
        </row>
        <row r="1864">
          <cell r="A1864">
            <v>2903003</v>
          </cell>
          <cell r="B1864">
            <v>2015</v>
          </cell>
          <cell r="C1864">
            <v>26210</v>
          </cell>
        </row>
        <row r="1865">
          <cell r="A1865">
            <v>2903102</v>
          </cell>
          <cell r="B1865">
            <v>2015</v>
          </cell>
          <cell r="C1865">
            <v>15124</v>
          </cell>
        </row>
        <row r="1866">
          <cell r="A1866">
            <v>2903201</v>
          </cell>
          <cell r="B1866">
            <v>2015</v>
          </cell>
          <cell r="C1866">
            <v>181021</v>
          </cell>
        </row>
        <row r="1867">
          <cell r="A1867">
            <v>2903235</v>
          </cell>
          <cell r="B1867">
            <v>2015</v>
          </cell>
          <cell r="C1867">
            <v>20077</v>
          </cell>
        </row>
        <row r="1868">
          <cell r="A1868">
            <v>2903300</v>
          </cell>
          <cell r="B1868">
            <v>2015</v>
          </cell>
          <cell r="C1868">
            <v>9807</v>
          </cell>
        </row>
        <row r="1869">
          <cell r="A1869">
            <v>2903276</v>
          </cell>
          <cell r="B1869">
            <v>2015</v>
          </cell>
          <cell r="C1869">
            <v>14009</v>
          </cell>
        </row>
        <row r="1870">
          <cell r="A1870">
            <v>2903409</v>
          </cell>
          <cell r="B1870">
            <v>2015</v>
          </cell>
          <cell r="C1870">
            <v>76177</v>
          </cell>
        </row>
        <row r="1871">
          <cell r="A1871">
            <v>2903508</v>
          </cell>
          <cell r="B1871">
            <v>2015</v>
          </cell>
          <cell r="C1871">
            <v>37484</v>
          </cell>
        </row>
        <row r="1872">
          <cell r="A1872">
            <v>2903607</v>
          </cell>
          <cell r="B1872">
            <v>2015</v>
          </cell>
          <cell r="C1872">
            <v>29591</v>
          </cell>
        </row>
        <row r="1873">
          <cell r="A1873">
            <v>2903706</v>
          </cell>
          <cell r="B1873">
            <v>2015</v>
          </cell>
          <cell r="C1873">
            <v>50708</v>
          </cell>
        </row>
        <row r="1874">
          <cell r="A1874">
            <v>2903805</v>
          </cell>
          <cell r="B1874">
            <v>2015</v>
          </cell>
          <cell r="C1874">
            <v>126914</v>
          </cell>
        </row>
        <row r="1875">
          <cell r="A1875">
            <v>2903904</v>
          </cell>
          <cell r="B1875">
            <v>2015</v>
          </cell>
          <cell r="C1875">
            <v>132683</v>
          </cell>
        </row>
        <row r="1876">
          <cell r="A1876">
            <v>2903953</v>
          </cell>
          <cell r="B1876">
            <v>2015</v>
          </cell>
          <cell r="C1876">
            <v>24036</v>
          </cell>
        </row>
        <row r="1877">
          <cell r="A1877">
            <v>2904001</v>
          </cell>
          <cell r="B1877">
            <v>2015</v>
          </cell>
          <cell r="C1877">
            <v>23074</v>
          </cell>
        </row>
        <row r="1878">
          <cell r="A1878">
            <v>2904050</v>
          </cell>
          <cell r="B1878">
            <v>2015</v>
          </cell>
          <cell r="C1878">
            <v>10657</v>
          </cell>
        </row>
        <row r="1879">
          <cell r="A1879">
            <v>2904100</v>
          </cell>
          <cell r="B1879">
            <v>2015</v>
          </cell>
          <cell r="C1879">
            <v>33264</v>
          </cell>
        </row>
        <row r="1880">
          <cell r="A1880">
            <v>2904209</v>
          </cell>
          <cell r="B1880">
            <v>2015</v>
          </cell>
          <cell r="C1880">
            <v>38368</v>
          </cell>
        </row>
        <row r="1881">
          <cell r="A1881">
            <v>2904308</v>
          </cell>
          <cell r="B1881">
            <v>2015</v>
          </cell>
          <cell r="C1881">
            <v>25591</v>
          </cell>
        </row>
        <row r="1882">
          <cell r="A1882">
            <v>2904407</v>
          </cell>
          <cell r="B1882">
            <v>2015</v>
          </cell>
          <cell r="C1882">
            <v>176989</v>
          </cell>
        </row>
        <row r="1883">
          <cell r="A1883">
            <v>2904506</v>
          </cell>
          <cell r="B1883">
            <v>2015</v>
          </cell>
          <cell r="C1883">
            <v>26328</v>
          </cell>
        </row>
        <row r="1884">
          <cell r="A1884">
            <v>2904605</v>
          </cell>
          <cell r="B1884">
            <v>2015</v>
          </cell>
          <cell r="C1884">
            <v>132148</v>
          </cell>
        </row>
        <row r="1885">
          <cell r="A1885">
            <v>2904704</v>
          </cell>
          <cell r="B1885">
            <v>2015</v>
          </cell>
          <cell r="C1885">
            <v>19657</v>
          </cell>
        </row>
        <row r="1886">
          <cell r="A1886">
            <v>2904753</v>
          </cell>
          <cell r="B1886">
            <v>2015</v>
          </cell>
          <cell r="C1886">
            <v>63044</v>
          </cell>
        </row>
        <row r="1887">
          <cell r="A1887">
            <v>2904803</v>
          </cell>
          <cell r="B1887">
            <v>2015</v>
          </cell>
          <cell r="C1887">
            <v>89828</v>
          </cell>
        </row>
        <row r="1888">
          <cell r="A1888">
            <v>2904852</v>
          </cell>
          <cell r="B1888">
            <v>2015</v>
          </cell>
          <cell r="C1888">
            <v>15606</v>
          </cell>
        </row>
        <row r="1889">
          <cell r="A1889">
            <v>2904902</v>
          </cell>
          <cell r="B1889">
            <v>2015</v>
          </cell>
          <cell r="C1889">
            <v>28160</v>
          </cell>
        </row>
        <row r="1890">
          <cell r="A1890">
            <v>2905008</v>
          </cell>
          <cell r="B1890">
            <v>2015</v>
          </cell>
          <cell r="C1890">
            <v>44530</v>
          </cell>
        </row>
        <row r="1891">
          <cell r="A1891">
            <v>2905107</v>
          </cell>
          <cell r="B1891">
            <v>2015</v>
          </cell>
          <cell r="C1891">
            <v>38457</v>
          </cell>
        </row>
        <row r="1892">
          <cell r="A1892">
            <v>2905156</v>
          </cell>
          <cell r="B1892">
            <v>2015</v>
          </cell>
          <cell r="C1892">
            <v>27544</v>
          </cell>
        </row>
        <row r="1893">
          <cell r="A1893">
            <v>2905206</v>
          </cell>
          <cell r="B1893">
            <v>2015</v>
          </cell>
          <cell r="C1893">
            <v>71292</v>
          </cell>
        </row>
        <row r="1894">
          <cell r="A1894">
            <v>2905305</v>
          </cell>
          <cell r="B1894">
            <v>2015</v>
          </cell>
          <cell r="C1894">
            <v>19487</v>
          </cell>
        </row>
        <row r="1895">
          <cell r="A1895">
            <v>2905404</v>
          </cell>
          <cell r="B1895">
            <v>2015</v>
          </cell>
          <cell r="C1895">
            <v>500</v>
          </cell>
        </row>
        <row r="1896">
          <cell r="A1896">
            <v>2905503</v>
          </cell>
          <cell r="B1896">
            <v>2015</v>
          </cell>
          <cell r="C1896">
            <v>28070</v>
          </cell>
        </row>
        <row r="1897">
          <cell r="A1897">
            <v>2905602</v>
          </cell>
          <cell r="B1897">
            <v>2015</v>
          </cell>
          <cell r="C1897">
            <v>30677</v>
          </cell>
        </row>
        <row r="1898">
          <cell r="A1898">
            <v>2905701</v>
          </cell>
          <cell r="B1898">
            <v>2015</v>
          </cell>
          <cell r="C1898">
            <v>6990</v>
          </cell>
        </row>
        <row r="1899">
          <cell r="A1899">
            <v>2905800</v>
          </cell>
          <cell r="B1899">
            <v>2015</v>
          </cell>
          <cell r="C1899">
            <v>5325</v>
          </cell>
        </row>
        <row r="1900">
          <cell r="A1900">
            <v>2905909</v>
          </cell>
          <cell r="B1900">
            <v>2015</v>
          </cell>
          <cell r="C1900">
            <v>48785</v>
          </cell>
        </row>
        <row r="1901">
          <cell r="A1901">
            <v>2906006</v>
          </cell>
          <cell r="B1901">
            <v>2015</v>
          </cell>
          <cell r="C1901">
            <v>76040</v>
          </cell>
        </row>
        <row r="1902">
          <cell r="A1902">
            <v>2906105</v>
          </cell>
          <cell r="B1902">
            <v>2015</v>
          </cell>
          <cell r="C1902">
            <v>48455</v>
          </cell>
        </row>
        <row r="1903">
          <cell r="A1903">
            <v>2906204</v>
          </cell>
          <cell r="B1903">
            <v>2015</v>
          </cell>
          <cell r="C1903">
            <v>31348</v>
          </cell>
        </row>
        <row r="1904">
          <cell r="A1904">
            <v>2906303</v>
          </cell>
          <cell r="B1904">
            <v>2015</v>
          </cell>
          <cell r="C1904">
            <v>121382</v>
          </cell>
        </row>
        <row r="1905">
          <cell r="A1905">
            <v>2906402</v>
          </cell>
          <cell r="B1905">
            <v>2015</v>
          </cell>
          <cell r="C1905">
            <v>41631</v>
          </cell>
        </row>
        <row r="1906">
          <cell r="A1906">
            <v>2906501</v>
          </cell>
          <cell r="B1906">
            <v>2015</v>
          </cell>
          <cell r="C1906">
            <v>17160</v>
          </cell>
        </row>
        <row r="1907">
          <cell r="A1907">
            <v>2906600</v>
          </cell>
          <cell r="B1907">
            <v>2015</v>
          </cell>
          <cell r="C1907">
            <v>52448</v>
          </cell>
        </row>
        <row r="1908">
          <cell r="A1908">
            <v>2906709</v>
          </cell>
          <cell r="B1908">
            <v>2015</v>
          </cell>
          <cell r="C1908">
            <v>29353</v>
          </cell>
        </row>
        <row r="1909">
          <cell r="A1909">
            <v>2906808</v>
          </cell>
          <cell r="B1909">
            <v>2015</v>
          </cell>
          <cell r="C1909">
            <v>44792</v>
          </cell>
        </row>
        <row r="1910">
          <cell r="A1910">
            <v>2906824</v>
          </cell>
          <cell r="B1910">
            <v>2015</v>
          </cell>
          <cell r="C1910">
            <v>14858</v>
          </cell>
        </row>
        <row r="1911">
          <cell r="A1911">
            <v>2906857</v>
          </cell>
          <cell r="B1911">
            <v>2015</v>
          </cell>
          <cell r="C1911">
            <v>51185</v>
          </cell>
        </row>
        <row r="1912">
          <cell r="A1912">
            <v>2906873</v>
          </cell>
          <cell r="B1912">
            <v>2015</v>
          </cell>
          <cell r="C1912">
            <v>38245</v>
          </cell>
        </row>
        <row r="1913">
          <cell r="A1913">
            <v>2906899</v>
          </cell>
          <cell r="B1913">
            <v>2015</v>
          </cell>
          <cell r="C1913">
            <v>35536</v>
          </cell>
        </row>
        <row r="1914">
          <cell r="A1914">
            <v>2906907</v>
          </cell>
          <cell r="B1914">
            <v>2015</v>
          </cell>
          <cell r="C1914">
            <v>119596</v>
          </cell>
        </row>
        <row r="1915">
          <cell r="A1915">
            <v>2907004</v>
          </cell>
          <cell r="B1915">
            <v>2015</v>
          </cell>
          <cell r="C1915">
            <v>12046</v>
          </cell>
        </row>
        <row r="1916">
          <cell r="A1916">
            <v>2907103</v>
          </cell>
          <cell r="B1916">
            <v>2015</v>
          </cell>
          <cell r="C1916">
            <v>133426</v>
          </cell>
        </row>
        <row r="1917">
          <cell r="A1917">
            <v>2907202</v>
          </cell>
          <cell r="B1917">
            <v>2015</v>
          </cell>
          <cell r="C1917">
            <v>212582</v>
          </cell>
        </row>
        <row r="1918">
          <cell r="A1918">
            <v>2907301</v>
          </cell>
          <cell r="B1918">
            <v>2015</v>
          </cell>
          <cell r="C1918">
            <v>77847</v>
          </cell>
        </row>
        <row r="1919">
          <cell r="A1919">
            <v>2907400</v>
          </cell>
          <cell r="B1919">
            <v>2015</v>
          </cell>
          <cell r="C1919">
            <v>26501</v>
          </cell>
        </row>
        <row r="1920">
          <cell r="A1920">
            <v>2907509</v>
          </cell>
          <cell r="B1920">
            <v>2015</v>
          </cell>
          <cell r="C1920">
            <v>40689</v>
          </cell>
        </row>
        <row r="1921">
          <cell r="A1921">
            <v>2907558</v>
          </cell>
          <cell r="B1921">
            <v>2015</v>
          </cell>
          <cell r="C1921">
            <v>41247</v>
          </cell>
        </row>
        <row r="1922">
          <cell r="A1922">
            <v>2907608</v>
          </cell>
          <cell r="B1922">
            <v>2015</v>
          </cell>
          <cell r="C1922">
            <v>21854</v>
          </cell>
        </row>
        <row r="1923">
          <cell r="A1923">
            <v>2907707</v>
          </cell>
          <cell r="B1923">
            <v>2015</v>
          </cell>
          <cell r="C1923">
            <v>34732</v>
          </cell>
        </row>
        <row r="1924">
          <cell r="A1924">
            <v>2907806</v>
          </cell>
          <cell r="B1924">
            <v>2015</v>
          </cell>
          <cell r="C1924">
            <v>71741</v>
          </cell>
        </row>
        <row r="1925">
          <cell r="A1925">
            <v>2907905</v>
          </cell>
          <cell r="B1925">
            <v>2015</v>
          </cell>
          <cell r="C1925">
            <v>16435</v>
          </cell>
        </row>
        <row r="1926">
          <cell r="A1926">
            <v>2908002</v>
          </cell>
          <cell r="B1926">
            <v>2015</v>
          </cell>
          <cell r="C1926">
            <v>23110</v>
          </cell>
        </row>
        <row r="1927">
          <cell r="A1927">
            <v>2908101</v>
          </cell>
          <cell r="B1927">
            <v>2015</v>
          </cell>
          <cell r="C1927">
            <v>99238</v>
          </cell>
        </row>
        <row r="1928">
          <cell r="A1928">
            <v>2908200</v>
          </cell>
          <cell r="B1928">
            <v>2015</v>
          </cell>
          <cell r="C1928">
            <v>33209</v>
          </cell>
        </row>
        <row r="1929">
          <cell r="A1929">
            <v>2908309</v>
          </cell>
          <cell r="B1929">
            <v>2015</v>
          </cell>
          <cell r="C1929">
            <v>56802</v>
          </cell>
        </row>
        <row r="1930">
          <cell r="A1930">
            <v>2908408</v>
          </cell>
          <cell r="B1930">
            <v>2015</v>
          </cell>
          <cell r="C1930">
            <v>64394</v>
          </cell>
        </row>
        <row r="1931">
          <cell r="A1931">
            <v>2908507</v>
          </cell>
          <cell r="B1931">
            <v>2015</v>
          </cell>
          <cell r="C1931">
            <v>31432</v>
          </cell>
        </row>
        <row r="1932">
          <cell r="A1932">
            <v>2908606</v>
          </cell>
          <cell r="B1932">
            <v>2015</v>
          </cell>
          <cell r="C1932">
            <v>43889</v>
          </cell>
        </row>
        <row r="1933">
          <cell r="A1933">
            <v>2908705</v>
          </cell>
          <cell r="B1933">
            <v>2015</v>
          </cell>
          <cell r="C1933">
            <v>53443</v>
          </cell>
        </row>
        <row r="1934">
          <cell r="A1934">
            <v>2908804</v>
          </cell>
          <cell r="B1934">
            <v>2015</v>
          </cell>
          <cell r="C1934">
            <v>18656</v>
          </cell>
        </row>
        <row r="1935">
          <cell r="A1935">
            <v>2908903</v>
          </cell>
          <cell r="B1935">
            <v>2015</v>
          </cell>
          <cell r="C1935">
            <v>48260</v>
          </cell>
        </row>
        <row r="1936">
          <cell r="A1936">
            <v>2909000</v>
          </cell>
          <cell r="B1936">
            <v>2015</v>
          </cell>
          <cell r="C1936">
            <v>20180</v>
          </cell>
        </row>
        <row r="1937">
          <cell r="A1937">
            <v>2909109</v>
          </cell>
          <cell r="B1937">
            <v>2015</v>
          </cell>
          <cell r="C1937">
            <v>158944</v>
          </cell>
        </row>
        <row r="1938">
          <cell r="A1938">
            <v>2909208</v>
          </cell>
          <cell r="B1938">
            <v>2015</v>
          </cell>
          <cell r="C1938">
            <v>66274</v>
          </cell>
        </row>
        <row r="1939">
          <cell r="A1939">
            <v>2909307</v>
          </cell>
          <cell r="B1939">
            <v>2015</v>
          </cell>
          <cell r="C1939">
            <v>272872</v>
          </cell>
        </row>
        <row r="1940">
          <cell r="A1940">
            <v>2909406</v>
          </cell>
          <cell r="B1940">
            <v>2015</v>
          </cell>
          <cell r="C1940">
            <v>179931</v>
          </cell>
        </row>
        <row r="1941">
          <cell r="A1941">
            <v>2909505</v>
          </cell>
          <cell r="B1941">
            <v>2015</v>
          </cell>
          <cell r="C1941">
            <v>15576</v>
          </cell>
        </row>
        <row r="1942">
          <cell r="A1942">
            <v>2909604</v>
          </cell>
          <cell r="B1942">
            <v>2015</v>
          </cell>
          <cell r="C1942">
            <v>58573</v>
          </cell>
        </row>
        <row r="1943">
          <cell r="A1943">
            <v>2909703</v>
          </cell>
          <cell r="B1943">
            <v>2015</v>
          </cell>
          <cell r="C1943">
            <v>63063</v>
          </cell>
        </row>
        <row r="1944">
          <cell r="A1944">
            <v>2909802</v>
          </cell>
          <cell r="B1944">
            <v>2015</v>
          </cell>
          <cell r="C1944">
            <v>16907</v>
          </cell>
        </row>
        <row r="1945">
          <cell r="A1945">
            <v>2909901</v>
          </cell>
          <cell r="B1945">
            <v>2015</v>
          </cell>
          <cell r="C1945">
            <v>68866</v>
          </cell>
        </row>
        <row r="1946">
          <cell r="A1946">
            <v>2910008</v>
          </cell>
          <cell r="B1946">
            <v>2015</v>
          </cell>
          <cell r="C1946">
            <v>36788</v>
          </cell>
        </row>
        <row r="1947">
          <cell r="A1947">
            <v>2910057</v>
          </cell>
          <cell r="B1947">
            <v>2015</v>
          </cell>
          <cell r="C1947">
            <v>1467</v>
          </cell>
        </row>
        <row r="1948">
          <cell r="A1948">
            <v>2910107</v>
          </cell>
          <cell r="B1948">
            <v>2015</v>
          </cell>
          <cell r="C1948">
            <v>31737</v>
          </cell>
        </row>
        <row r="1949">
          <cell r="A1949">
            <v>2910206</v>
          </cell>
          <cell r="B1949">
            <v>2015</v>
          </cell>
          <cell r="C1949">
            <v>23723</v>
          </cell>
        </row>
        <row r="1950">
          <cell r="A1950">
            <v>2910305</v>
          </cell>
          <cell r="B1950">
            <v>2015</v>
          </cell>
          <cell r="C1950">
            <v>26498</v>
          </cell>
        </row>
        <row r="1951">
          <cell r="A1951">
            <v>2910404</v>
          </cell>
          <cell r="B1951">
            <v>2015</v>
          </cell>
          <cell r="C1951">
            <v>79742</v>
          </cell>
        </row>
        <row r="1952">
          <cell r="A1952">
            <v>2910503</v>
          </cell>
          <cell r="B1952">
            <v>2015</v>
          </cell>
          <cell r="C1952">
            <v>72563</v>
          </cell>
        </row>
        <row r="1953">
          <cell r="A1953">
            <v>2900504</v>
          </cell>
          <cell r="B1953">
            <v>2015</v>
          </cell>
          <cell r="C1953">
            <v>8801</v>
          </cell>
        </row>
        <row r="1954">
          <cell r="A1954">
            <v>2910602</v>
          </cell>
          <cell r="B1954">
            <v>2015</v>
          </cell>
          <cell r="C1954">
            <v>50890</v>
          </cell>
        </row>
        <row r="1955">
          <cell r="A1955">
            <v>2910701</v>
          </cell>
          <cell r="B1955">
            <v>2015</v>
          </cell>
          <cell r="C1955">
            <v>122842</v>
          </cell>
        </row>
        <row r="1956">
          <cell r="A1956">
            <v>2910727</v>
          </cell>
          <cell r="B1956">
            <v>2015</v>
          </cell>
          <cell r="C1956">
            <v>171419</v>
          </cell>
        </row>
        <row r="1957">
          <cell r="A1957">
            <v>2910750</v>
          </cell>
          <cell r="B1957">
            <v>2015</v>
          </cell>
          <cell r="C1957">
            <v>32913</v>
          </cell>
        </row>
        <row r="1958">
          <cell r="A1958">
            <v>2910776</v>
          </cell>
          <cell r="B1958">
            <v>2015</v>
          </cell>
          <cell r="C1958">
            <v>58258</v>
          </cell>
        </row>
        <row r="1959">
          <cell r="A1959">
            <v>2910800</v>
          </cell>
          <cell r="B1959">
            <v>2015</v>
          </cell>
          <cell r="C1959">
            <v>144390</v>
          </cell>
        </row>
        <row r="1960">
          <cell r="A1960">
            <v>2910859</v>
          </cell>
          <cell r="B1960">
            <v>2015</v>
          </cell>
          <cell r="C1960">
            <v>42457</v>
          </cell>
        </row>
        <row r="1961">
          <cell r="A1961">
            <v>2910909</v>
          </cell>
          <cell r="B1961">
            <v>2015</v>
          </cell>
          <cell r="C1961">
            <v>38461</v>
          </cell>
        </row>
        <row r="1962">
          <cell r="A1962">
            <v>2911006</v>
          </cell>
          <cell r="B1962">
            <v>2015</v>
          </cell>
          <cell r="C1962">
            <v>52647</v>
          </cell>
        </row>
        <row r="1963">
          <cell r="A1963">
            <v>2911105</v>
          </cell>
          <cell r="B1963">
            <v>2015</v>
          </cell>
          <cell r="C1963">
            <v>130943</v>
          </cell>
        </row>
        <row r="1964">
          <cell r="A1964">
            <v>2911204</v>
          </cell>
          <cell r="B1964">
            <v>2015</v>
          </cell>
          <cell r="C1964">
            <v>9594</v>
          </cell>
        </row>
        <row r="1965">
          <cell r="A1965">
            <v>2911253</v>
          </cell>
          <cell r="B1965">
            <v>2015</v>
          </cell>
          <cell r="C1965">
            <v>32505</v>
          </cell>
        </row>
        <row r="1966">
          <cell r="A1966">
            <v>2911303</v>
          </cell>
          <cell r="B1966">
            <v>2015</v>
          </cell>
          <cell r="C1966">
            <v>18750</v>
          </cell>
        </row>
        <row r="1967">
          <cell r="A1967">
            <v>2911402</v>
          </cell>
          <cell r="B1967">
            <v>2015</v>
          </cell>
          <cell r="C1967">
            <v>24497</v>
          </cell>
        </row>
        <row r="1968">
          <cell r="A1968">
            <v>2911501</v>
          </cell>
          <cell r="B1968">
            <v>2015</v>
          </cell>
          <cell r="C1968">
            <v>60540</v>
          </cell>
        </row>
        <row r="1969">
          <cell r="A1969">
            <v>2911600</v>
          </cell>
          <cell r="B1969">
            <v>2015</v>
          </cell>
          <cell r="C1969">
            <v>6611</v>
          </cell>
        </row>
        <row r="1970">
          <cell r="A1970">
            <v>2911659</v>
          </cell>
          <cell r="B1970">
            <v>2015</v>
          </cell>
          <cell r="C1970">
            <v>38569</v>
          </cell>
        </row>
        <row r="1971">
          <cell r="A1971">
            <v>2911709</v>
          </cell>
          <cell r="B1971">
            <v>2015</v>
          </cell>
          <cell r="C1971">
            <v>134220</v>
          </cell>
        </row>
        <row r="1972">
          <cell r="A1972">
            <v>2911808</v>
          </cell>
          <cell r="B1972">
            <v>2015</v>
          </cell>
          <cell r="C1972">
            <v>293526</v>
          </cell>
        </row>
        <row r="1973">
          <cell r="A1973">
            <v>2911857</v>
          </cell>
          <cell r="B1973">
            <v>2015</v>
          </cell>
          <cell r="C1973">
            <v>45371</v>
          </cell>
        </row>
        <row r="1974">
          <cell r="A1974">
            <v>2911907</v>
          </cell>
          <cell r="B1974">
            <v>2015</v>
          </cell>
          <cell r="C1974">
            <v>109559</v>
          </cell>
        </row>
        <row r="1975">
          <cell r="A1975">
            <v>2912004</v>
          </cell>
          <cell r="B1975">
            <v>2015</v>
          </cell>
          <cell r="C1975">
            <v>37890</v>
          </cell>
        </row>
        <row r="1976">
          <cell r="A1976">
            <v>2912103</v>
          </cell>
          <cell r="B1976">
            <v>2015</v>
          </cell>
          <cell r="C1976">
            <v>41631</v>
          </cell>
        </row>
        <row r="1977">
          <cell r="A1977">
            <v>2912202</v>
          </cell>
          <cell r="B1977">
            <v>2015</v>
          </cell>
          <cell r="C1977">
            <v>15513</v>
          </cell>
        </row>
        <row r="1978">
          <cell r="A1978">
            <v>2912301</v>
          </cell>
          <cell r="B1978">
            <v>2015</v>
          </cell>
          <cell r="C1978">
            <v>211515</v>
          </cell>
        </row>
        <row r="1979">
          <cell r="A1979">
            <v>2912400</v>
          </cell>
          <cell r="B1979">
            <v>2015</v>
          </cell>
          <cell r="C1979">
            <v>30413</v>
          </cell>
        </row>
        <row r="1980">
          <cell r="A1980">
            <v>2912509</v>
          </cell>
          <cell r="B1980">
            <v>2015</v>
          </cell>
          <cell r="C1980">
            <v>37144</v>
          </cell>
        </row>
        <row r="1981">
          <cell r="A1981">
            <v>2912608</v>
          </cell>
          <cell r="B1981">
            <v>2015</v>
          </cell>
          <cell r="C1981">
            <v>34293</v>
          </cell>
        </row>
        <row r="1982">
          <cell r="A1982">
            <v>2912707</v>
          </cell>
          <cell r="B1982">
            <v>2015</v>
          </cell>
          <cell r="C1982">
            <v>6061</v>
          </cell>
        </row>
        <row r="1983">
          <cell r="A1983">
            <v>2912806</v>
          </cell>
          <cell r="B1983">
            <v>2015</v>
          </cell>
          <cell r="C1983">
            <v>107148</v>
          </cell>
        </row>
        <row r="1984">
          <cell r="A1984">
            <v>2912905</v>
          </cell>
          <cell r="B1984">
            <v>2015</v>
          </cell>
          <cell r="C1984">
            <v>15197</v>
          </cell>
        </row>
        <row r="1985">
          <cell r="A1985">
            <v>2913002</v>
          </cell>
          <cell r="B1985">
            <v>2015</v>
          </cell>
          <cell r="C1985">
            <v>39678</v>
          </cell>
        </row>
        <row r="1986">
          <cell r="A1986">
            <v>2913101</v>
          </cell>
          <cell r="B1986">
            <v>2015</v>
          </cell>
          <cell r="C1986">
            <v>25346</v>
          </cell>
        </row>
        <row r="1987">
          <cell r="A1987">
            <v>2913200</v>
          </cell>
          <cell r="B1987">
            <v>2015</v>
          </cell>
          <cell r="C1987">
            <v>35878</v>
          </cell>
        </row>
        <row r="1988">
          <cell r="A1988">
            <v>2913309</v>
          </cell>
          <cell r="B1988">
            <v>2015</v>
          </cell>
          <cell r="C1988">
            <v>10948</v>
          </cell>
        </row>
        <row r="1989">
          <cell r="A1989">
            <v>2913408</v>
          </cell>
          <cell r="B1989">
            <v>2015</v>
          </cell>
          <cell r="C1989">
            <v>44754</v>
          </cell>
        </row>
        <row r="1990">
          <cell r="A1990">
            <v>2913457</v>
          </cell>
          <cell r="B1990">
            <v>2015</v>
          </cell>
          <cell r="C1990">
            <v>1032</v>
          </cell>
        </row>
        <row r="1991">
          <cell r="A1991">
            <v>2913507</v>
          </cell>
          <cell r="B1991">
            <v>2015</v>
          </cell>
          <cell r="C1991">
            <v>103754</v>
          </cell>
        </row>
        <row r="1992">
          <cell r="A1992">
            <v>2913606</v>
          </cell>
          <cell r="B1992">
            <v>2015</v>
          </cell>
          <cell r="C1992">
            <v>31285</v>
          </cell>
        </row>
        <row r="1993">
          <cell r="A1993">
            <v>2913705</v>
          </cell>
          <cell r="B1993">
            <v>2015</v>
          </cell>
          <cell r="C1993">
            <v>67489</v>
          </cell>
        </row>
        <row r="1994">
          <cell r="A1994">
            <v>2913804</v>
          </cell>
          <cell r="B1994">
            <v>2015</v>
          </cell>
          <cell r="C1994">
            <v>33173</v>
          </cell>
        </row>
        <row r="1995">
          <cell r="A1995">
            <v>2913903</v>
          </cell>
          <cell r="B1995">
            <v>2015</v>
          </cell>
          <cell r="C1995">
            <v>30886</v>
          </cell>
        </row>
        <row r="1996">
          <cell r="A1996">
            <v>2914000</v>
          </cell>
          <cell r="B1996">
            <v>2015</v>
          </cell>
          <cell r="C1996">
            <v>228838</v>
          </cell>
        </row>
        <row r="1997">
          <cell r="A1997">
            <v>2914109</v>
          </cell>
          <cell r="B1997">
            <v>2015</v>
          </cell>
          <cell r="C1997">
            <v>15555</v>
          </cell>
        </row>
        <row r="1998">
          <cell r="A1998">
            <v>2914208</v>
          </cell>
          <cell r="B1998">
            <v>2015</v>
          </cell>
          <cell r="C1998">
            <v>13385</v>
          </cell>
        </row>
        <row r="1999">
          <cell r="A1999">
            <v>2914307</v>
          </cell>
          <cell r="B1999">
            <v>2015</v>
          </cell>
          <cell r="C1999">
            <v>64523</v>
          </cell>
        </row>
        <row r="2000">
          <cell r="A2000">
            <v>2914406</v>
          </cell>
          <cell r="B2000">
            <v>2015</v>
          </cell>
          <cell r="C2000">
            <v>15680</v>
          </cell>
        </row>
        <row r="2001">
          <cell r="A2001">
            <v>2914505</v>
          </cell>
          <cell r="B2001">
            <v>2015</v>
          </cell>
          <cell r="C2001">
            <v>28974</v>
          </cell>
        </row>
        <row r="2002">
          <cell r="A2002">
            <v>2914604</v>
          </cell>
          <cell r="B2002">
            <v>2015</v>
          </cell>
          <cell r="C2002">
            <v>27689</v>
          </cell>
        </row>
        <row r="2003">
          <cell r="A2003">
            <v>2914653</v>
          </cell>
          <cell r="B2003">
            <v>2015</v>
          </cell>
          <cell r="C2003">
            <v>119740</v>
          </cell>
        </row>
        <row r="2004">
          <cell r="A2004">
            <v>2914703</v>
          </cell>
          <cell r="B2004">
            <v>2015</v>
          </cell>
          <cell r="C2004">
            <v>131710</v>
          </cell>
        </row>
        <row r="2005">
          <cell r="A2005">
            <v>2914802</v>
          </cell>
          <cell r="B2005">
            <v>2015</v>
          </cell>
          <cell r="C2005">
            <v>47745</v>
          </cell>
        </row>
        <row r="2006">
          <cell r="A2006">
            <v>2914901</v>
          </cell>
          <cell r="B2006">
            <v>2015</v>
          </cell>
          <cell r="C2006">
            <v>4040</v>
          </cell>
        </row>
        <row r="2007">
          <cell r="A2007">
            <v>2915007</v>
          </cell>
          <cell r="B2007">
            <v>2015</v>
          </cell>
          <cell r="C2007">
            <v>43657</v>
          </cell>
        </row>
        <row r="2008">
          <cell r="A2008">
            <v>2915106</v>
          </cell>
          <cell r="B2008">
            <v>2015</v>
          </cell>
          <cell r="C2008">
            <v>20461</v>
          </cell>
        </row>
        <row r="2009">
          <cell r="A2009">
            <v>2915205</v>
          </cell>
          <cell r="B2009">
            <v>2015</v>
          </cell>
          <cell r="C2009">
            <v>154648</v>
          </cell>
        </row>
        <row r="2010">
          <cell r="A2010">
            <v>2915304</v>
          </cell>
          <cell r="B2010">
            <v>2015</v>
          </cell>
          <cell r="C2010">
            <v>123533</v>
          </cell>
        </row>
        <row r="2011">
          <cell r="A2011">
            <v>2915353</v>
          </cell>
          <cell r="B2011">
            <v>2015</v>
          </cell>
          <cell r="C2011">
            <v>36874</v>
          </cell>
        </row>
        <row r="2012">
          <cell r="A2012">
            <v>2915403</v>
          </cell>
          <cell r="B2012">
            <v>2015</v>
          </cell>
          <cell r="C2012">
            <v>99780</v>
          </cell>
        </row>
        <row r="2013">
          <cell r="A2013">
            <v>2915502</v>
          </cell>
          <cell r="B2013">
            <v>2015</v>
          </cell>
          <cell r="C2013">
            <v>12888</v>
          </cell>
        </row>
        <row r="2014">
          <cell r="A2014">
            <v>2915601</v>
          </cell>
          <cell r="B2014">
            <v>2015</v>
          </cell>
          <cell r="C2014">
            <v>374339</v>
          </cell>
        </row>
        <row r="2015">
          <cell r="A2015">
            <v>2915700</v>
          </cell>
          <cell r="B2015">
            <v>2015</v>
          </cell>
          <cell r="C2015">
            <v>6790</v>
          </cell>
        </row>
        <row r="2016">
          <cell r="A2016">
            <v>2915809</v>
          </cell>
          <cell r="B2016">
            <v>2015</v>
          </cell>
          <cell r="C2016">
            <v>244017</v>
          </cell>
        </row>
        <row r="2017">
          <cell r="A2017">
            <v>2915908</v>
          </cell>
          <cell r="B2017">
            <v>2015</v>
          </cell>
          <cell r="C2017">
            <v>14557</v>
          </cell>
        </row>
        <row r="2018">
          <cell r="A2018">
            <v>2916005</v>
          </cell>
          <cell r="B2018">
            <v>2015</v>
          </cell>
          <cell r="C2018">
            <v>334451</v>
          </cell>
        </row>
        <row r="2019">
          <cell r="A2019">
            <v>2916104</v>
          </cell>
          <cell r="B2019">
            <v>2015</v>
          </cell>
          <cell r="C2019">
            <v>602</v>
          </cell>
        </row>
        <row r="2020">
          <cell r="A2020">
            <v>2916203</v>
          </cell>
          <cell r="B2020">
            <v>2015</v>
          </cell>
          <cell r="C2020">
            <v>82697</v>
          </cell>
        </row>
        <row r="2021">
          <cell r="A2021">
            <v>2916302</v>
          </cell>
          <cell r="B2021">
            <v>2015</v>
          </cell>
          <cell r="C2021">
            <v>146131</v>
          </cell>
        </row>
        <row r="2022">
          <cell r="A2022">
            <v>2916401</v>
          </cell>
          <cell r="B2022">
            <v>2015</v>
          </cell>
          <cell r="C2022">
            <v>211820</v>
          </cell>
        </row>
        <row r="2023">
          <cell r="A2023">
            <v>2916500</v>
          </cell>
          <cell r="B2023">
            <v>2015</v>
          </cell>
          <cell r="C2023">
            <v>53216</v>
          </cell>
        </row>
        <row r="2024">
          <cell r="A2024">
            <v>2916609</v>
          </cell>
          <cell r="B2024">
            <v>2015</v>
          </cell>
          <cell r="C2024">
            <v>67447</v>
          </cell>
        </row>
        <row r="2025">
          <cell r="A2025">
            <v>2916708</v>
          </cell>
          <cell r="B2025">
            <v>2015</v>
          </cell>
          <cell r="C2025">
            <v>18273</v>
          </cell>
        </row>
        <row r="2026">
          <cell r="A2026">
            <v>2916807</v>
          </cell>
          <cell r="B2026">
            <v>2015</v>
          </cell>
          <cell r="C2026">
            <v>255298</v>
          </cell>
        </row>
        <row r="2027">
          <cell r="A2027">
            <v>2916856</v>
          </cell>
          <cell r="B2027">
            <v>2015</v>
          </cell>
          <cell r="C2027">
            <v>22765</v>
          </cell>
        </row>
        <row r="2028">
          <cell r="A2028">
            <v>2916906</v>
          </cell>
          <cell r="B2028">
            <v>2015</v>
          </cell>
          <cell r="C2028">
            <v>18002</v>
          </cell>
        </row>
        <row r="2029">
          <cell r="A2029">
            <v>2917003</v>
          </cell>
          <cell r="B2029">
            <v>2015</v>
          </cell>
          <cell r="C2029">
            <v>92560</v>
          </cell>
        </row>
        <row r="2030">
          <cell r="A2030">
            <v>2917102</v>
          </cell>
          <cell r="B2030">
            <v>2015</v>
          </cell>
          <cell r="C2030">
            <v>54224</v>
          </cell>
        </row>
        <row r="2031">
          <cell r="A2031">
            <v>2917201</v>
          </cell>
          <cell r="B2031">
            <v>2015</v>
          </cell>
          <cell r="C2031">
            <v>34127</v>
          </cell>
        </row>
        <row r="2032">
          <cell r="A2032">
            <v>2917300</v>
          </cell>
          <cell r="B2032">
            <v>2015</v>
          </cell>
          <cell r="C2032">
            <v>972</v>
          </cell>
        </row>
        <row r="2033">
          <cell r="A2033">
            <v>2917334</v>
          </cell>
          <cell r="B2033">
            <v>2015</v>
          </cell>
          <cell r="C2033">
            <v>106458</v>
          </cell>
        </row>
        <row r="2034">
          <cell r="A2034">
            <v>2917359</v>
          </cell>
          <cell r="B2034">
            <v>2015</v>
          </cell>
          <cell r="C2034">
            <v>187919</v>
          </cell>
        </row>
        <row r="2035">
          <cell r="A2035">
            <v>2917409</v>
          </cell>
          <cell r="B2035">
            <v>2015</v>
          </cell>
          <cell r="C2035">
            <v>46175</v>
          </cell>
        </row>
        <row r="2036">
          <cell r="A2036">
            <v>2917508</v>
          </cell>
          <cell r="B2036">
            <v>2015</v>
          </cell>
          <cell r="C2036">
            <v>104216</v>
          </cell>
        </row>
        <row r="2037">
          <cell r="A2037">
            <v>2917607</v>
          </cell>
          <cell r="B2037">
            <v>2015</v>
          </cell>
          <cell r="C2037">
            <v>51227</v>
          </cell>
        </row>
        <row r="2038">
          <cell r="A2038">
            <v>2917706</v>
          </cell>
          <cell r="B2038">
            <v>2015</v>
          </cell>
          <cell r="C2038">
            <v>37572</v>
          </cell>
        </row>
        <row r="2039">
          <cell r="A2039">
            <v>2917805</v>
          </cell>
          <cell r="B2039">
            <v>2015</v>
          </cell>
          <cell r="C2039">
            <v>20899</v>
          </cell>
        </row>
        <row r="2040">
          <cell r="A2040">
            <v>2917904</v>
          </cell>
          <cell r="B2040">
            <v>2015</v>
          </cell>
          <cell r="C2040">
            <v>26359</v>
          </cell>
        </row>
        <row r="2041">
          <cell r="A2041">
            <v>2918001</v>
          </cell>
          <cell r="B2041">
            <v>2015</v>
          </cell>
          <cell r="C2041">
            <v>109915</v>
          </cell>
        </row>
        <row r="2042">
          <cell r="A2042">
            <v>2918100</v>
          </cell>
          <cell r="B2042">
            <v>2015</v>
          </cell>
          <cell r="C2042">
            <v>122236</v>
          </cell>
        </row>
        <row r="2043">
          <cell r="A2043">
            <v>2918209</v>
          </cell>
          <cell r="B2043">
            <v>2015</v>
          </cell>
          <cell r="C2043">
            <v>9474</v>
          </cell>
        </row>
        <row r="2044">
          <cell r="A2044">
            <v>2918308</v>
          </cell>
          <cell r="B2044">
            <v>2015</v>
          </cell>
          <cell r="C2044">
            <v>18749</v>
          </cell>
        </row>
        <row r="2045">
          <cell r="A2045">
            <v>2918357</v>
          </cell>
          <cell r="B2045">
            <v>2015</v>
          </cell>
          <cell r="C2045">
            <v>36509</v>
          </cell>
        </row>
        <row r="2046">
          <cell r="A2046">
            <v>2918407</v>
          </cell>
          <cell r="B2046">
            <v>2015</v>
          </cell>
          <cell r="C2046">
            <v>111374</v>
          </cell>
        </row>
        <row r="2047">
          <cell r="A2047">
            <v>2918456</v>
          </cell>
          <cell r="B2047">
            <v>2015</v>
          </cell>
          <cell r="C2047">
            <v>173174</v>
          </cell>
        </row>
        <row r="2048">
          <cell r="A2048">
            <v>2918506</v>
          </cell>
          <cell r="B2048">
            <v>2015</v>
          </cell>
          <cell r="C2048">
            <v>36461</v>
          </cell>
        </row>
        <row r="2049">
          <cell r="A2049">
            <v>2918555</v>
          </cell>
          <cell r="B2049">
            <v>2015</v>
          </cell>
          <cell r="C2049">
            <v>47353</v>
          </cell>
        </row>
        <row r="2050">
          <cell r="A2050">
            <v>2918605</v>
          </cell>
          <cell r="B2050">
            <v>2015</v>
          </cell>
          <cell r="C2050">
            <v>18260</v>
          </cell>
        </row>
        <row r="2051">
          <cell r="A2051">
            <v>2918704</v>
          </cell>
          <cell r="B2051">
            <v>2015</v>
          </cell>
          <cell r="C2051">
            <v>29823</v>
          </cell>
        </row>
        <row r="2052">
          <cell r="A2052">
            <v>2918753</v>
          </cell>
          <cell r="B2052">
            <v>2015</v>
          </cell>
          <cell r="C2052">
            <v>39310</v>
          </cell>
        </row>
        <row r="2053">
          <cell r="A2053">
            <v>2918803</v>
          </cell>
          <cell r="B2053">
            <v>2015</v>
          </cell>
          <cell r="C2053">
            <v>43484</v>
          </cell>
        </row>
        <row r="2054">
          <cell r="A2054">
            <v>2918902</v>
          </cell>
          <cell r="B2054">
            <v>2015</v>
          </cell>
          <cell r="C2054">
            <v>89247</v>
          </cell>
        </row>
        <row r="2055">
          <cell r="A2055">
            <v>2919009</v>
          </cell>
          <cell r="B2055">
            <v>2015</v>
          </cell>
          <cell r="C2055">
            <v>31881</v>
          </cell>
        </row>
        <row r="2056">
          <cell r="A2056">
            <v>2919058</v>
          </cell>
          <cell r="B2056">
            <v>2015</v>
          </cell>
          <cell r="C2056">
            <v>16749</v>
          </cell>
        </row>
        <row r="2057">
          <cell r="A2057">
            <v>2919108</v>
          </cell>
          <cell r="B2057">
            <v>2015</v>
          </cell>
          <cell r="C2057">
            <v>14154</v>
          </cell>
        </row>
        <row r="2058">
          <cell r="A2058">
            <v>2919157</v>
          </cell>
          <cell r="B2058">
            <v>2015</v>
          </cell>
          <cell r="C2058">
            <v>23472</v>
          </cell>
        </row>
        <row r="2059">
          <cell r="A2059">
            <v>2919207</v>
          </cell>
          <cell r="B2059">
            <v>2015</v>
          </cell>
          <cell r="C2059">
            <v>1010</v>
          </cell>
        </row>
        <row r="2060">
          <cell r="A2060">
            <v>2919306</v>
          </cell>
          <cell r="B2060">
            <v>2015</v>
          </cell>
          <cell r="C2060">
            <v>7458</v>
          </cell>
        </row>
        <row r="2061">
          <cell r="A2061">
            <v>2919405</v>
          </cell>
          <cell r="B2061">
            <v>2015</v>
          </cell>
          <cell r="C2061">
            <v>34881</v>
          </cell>
        </row>
        <row r="2062">
          <cell r="A2062">
            <v>2919504</v>
          </cell>
          <cell r="B2062">
            <v>2015</v>
          </cell>
          <cell r="C2062">
            <v>90518</v>
          </cell>
        </row>
        <row r="2063">
          <cell r="A2063">
            <v>2919553</v>
          </cell>
          <cell r="B2063">
            <v>2015</v>
          </cell>
          <cell r="C2063">
            <v>95016</v>
          </cell>
        </row>
        <row r="2064">
          <cell r="A2064">
            <v>2919603</v>
          </cell>
          <cell r="B2064">
            <v>2015</v>
          </cell>
          <cell r="C2064">
            <v>39460</v>
          </cell>
        </row>
        <row r="2065">
          <cell r="A2065">
            <v>2919702</v>
          </cell>
          <cell r="B2065">
            <v>2015</v>
          </cell>
          <cell r="C2065">
            <v>202090</v>
          </cell>
        </row>
        <row r="2066">
          <cell r="A2066">
            <v>2919801</v>
          </cell>
          <cell r="B2066">
            <v>2015</v>
          </cell>
          <cell r="C2066">
            <v>79995</v>
          </cell>
        </row>
        <row r="2067">
          <cell r="A2067">
            <v>2919900</v>
          </cell>
          <cell r="B2067">
            <v>2015</v>
          </cell>
          <cell r="C2067">
            <v>33112</v>
          </cell>
        </row>
        <row r="2068">
          <cell r="A2068">
            <v>2919926</v>
          </cell>
          <cell r="B2068">
            <v>2015</v>
          </cell>
          <cell r="C2068">
            <v>0</v>
          </cell>
        </row>
        <row r="2069">
          <cell r="A2069">
            <v>2919959</v>
          </cell>
          <cell r="B2069">
            <v>2015</v>
          </cell>
          <cell r="C2069">
            <v>19032</v>
          </cell>
        </row>
        <row r="2070">
          <cell r="A2070">
            <v>2920007</v>
          </cell>
          <cell r="B2070">
            <v>2015</v>
          </cell>
          <cell r="C2070">
            <v>89005</v>
          </cell>
        </row>
        <row r="2071">
          <cell r="A2071">
            <v>2920106</v>
          </cell>
          <cell r="B2071">
            <v>2015</v>
          </cell>
          <cell r="C2071">
            <v>70693</v>
          </cell>
        </row>
        <row r="2072">
          <cell r="A2072">
            <v>2920205</v>
          </cell>
          <cell r="B2072">
            <v>2015</v>
          </cell>
          <cell r="C2072">
            <v>124421</v>
          </cell>
        </row>
        <row r="2073">
          <cell r="A2073">
            <v>2920304</v>
          </cell>
          <cell r="B2073">
            <v>2015</v>
          </cell>
          <cell r="C2073">
            <v>35875</v>
          </cell>
        </row>
        <row r="2074">
          <cell r="A2074">
            <v>2920403</v>
          </cell>
          <cell r="B2074">
            <v>2015</v>
          </cell>
          <cell r="C2074">
            <v>118295</v>
          </cell>
        </row>
        <row r="2075">
          <cell r="A2075">
            <v>2920452</v>
          </cell>
          <cell r="B2075">
            <v>2015</v>
          </cell>
          <cell r="C2075">
            <v>38279</v>
          </cell>
        </row>
        <row r="2076">
          <cell r="A2076">
            <v>2920502</v>
          </cell>
          <cell r="B2076">
            <v>2015</v>
          </cell>
          <cell r="C2076">
            <v>100208</v>
          </cell>
        </row>
        <row r="2077">
          <cell r="A2077">
            <v>2920601</v>
          </cell>
          <cell r="B2077">
            <v>2015</v>
          </cell>
          <cell r="C2077">
            <v>18190</v>
          </cell>
        </row>
        <row r="2078">
          <cell r="A2078">
            <v>2920700</v>
          </cell>
          <cell r="B2078">
            <v>2015</v>
          </cell>
          <cell r="C2078">
            <v>6808</v>
          </cell>
        </row>
        <row r="2079">
          <cell r="A2079">
            <v>2920809</v>
          </cell>
          <cell r="B2079">
            <v>2015</v>
          </cell>
          <cell r="C2079">
            <v>96635</v>
          </cell>
        </row>
        <row r="2080">
          <cell r="A2080">
            <v>2920908</v>
          </cell>
          <cell r="B2080">
            <v>2015</v>
          </cell>
          <cell r="C2080">
            <v>36213</v>
          </cell>
        </row>
        <row r="2081">
          <cell r="A2081">
            <v>2921005</v>
          </cell>
          <cell r="B2081">
            <v>2015</v>
          </cell>
          <cell r="C2081">
            <v>31004</v>
          </cell>
        </row>
        <row r="2082">
          <cell r="A2082">
            <v>2921054</v>
          </cell>
          <cell r="B2082">
            <v>2015</v>
          </cell>
          <cell r="C2082">
            <v>52991</v>
          </cell>
        </row>
        <row r="2083">
          <cell r="A2083">
            <v>2921104</v>
          </cell>
          <cell r="B2083">
            <v>2015</v>
          </cell>
          <cell r="C2083">
            <v>251260</v>
          </cell>
        </row>
        <row r="2084">
          <cell r="A2084">
            <v>2921203</v>
          </cell>
          <cell r="B2084">
            <v>2015</v>
          </cell>
          <cell r="C2084">
            <v>73921</v>
          </cell>
        </row>
        <row r="2085">
          <cell r="A2085">
            <v>2921302</v>
          </cell>
          <cell r="B2085">
            <v>2015</v>
          </cell>
          <cell r="C2085">
            <v>9669</v>
          </cell>
        </row>
        <row r="2086">
          <cell r="A2086">
            <v>2921401</v>
          </cell>
          <cell r="B2086">
            <v>2015</v>
          </cell>
          <cell r="C2086">
            <v>41557</v>
          </cell>
        </row>
        <row r="2087">
          <cell r="A2087">
            <v>2921450</v>
          </cell>
          <cell r="B2087">
            <v>2015</v>
          </cell>
          <cell r="C2087">
            <v>33134</v>
          </cell>
        </row>
        <row r="2088">
          <cell r="A2088">
            <v>2921500</v>
          </cell>
          <cell r="B2088">
            <v>2015</v>
          </cell>
          <cell r="C2088">
            <v>81058</v>
          </cell>
        </row>
        <row r="2089">
          <cell r="A2089">
            <v>2921609</v>
          </cell>
          <cell r="B2089">
            <v>2015</v>
          </cell>
          <cell r="C2089">
            <v>48654</v>
          </cell>
        </row>
        <row r="2090">
          <cell r="A2090">
            <v>2921708</v>
          </cell>
          <cell r="B2090">
            <v>2015</v>
          </cell>
          <cell r="C2090">
            <v>88458</v>
          </cell>
        </row>
        <row r="2091">
          <cell r="A2091">
            <v>2921807</v>
          </cell>
          <cell r="B2091">
            <v>2015</v>
          </cell>
          <cell r="C2091">
            <v>24221</v>
          </cell>
        </row>
        <row r="2092">
          <cell r="A2092">
            <v>2921906</v>
          </cell>
          <cell r="B2092">
            <v>2015</v>
          </cell>
          <cell r="C2092">
            <v>15652</v>
          </cell>
        </row>
        <row r="2093">
          <cell r="A2093">
            <v>2922003</v>
          </cell>
          <cell r="B2093">
            <v>2015</v>
          </cell>
          <cell r="C2093">
            <v>86241</v>
          </cell>
        </row>
        <row r="2094">
          <cell r="A2094">
            <v>2922052</v>
          </cell>
          <cell r="B2094">
            <v>2015</v>
          </cell>
          <cell r="C2094">
            <v>9060</v>
          </cell>
        </row>
        <row r="2095">
          <cell r="A2095">
            <v>2922102</v>
          </cell>
          <cell r="B2095">
            <v>2015</v>
          </cell>
          <cell r="C2095">
            <v>102148</v>
          </cell>
        </row>
        <row r="2096">
          <cell r="A2096">
            <v>2922201</v>
          </cell>
          <cell r="B2096">
            <v>2015</v>
          </cell>
          <cell r="C2096">
            <v>16701</v>
          </cell>
        </row>
        <row r="2097">
          <cell r="A2097">
            <v>2922250</v>
          </cell>
          <cell r="B2097">
            <v>2015</v>
          </cell>
          <cell r="C2097">
            <v>157468</v>
          </cell>
        </row>
        <row r="2098">
          <cell r="A2098">
            <v>2922300</v>
          </cell>
          <cell r="B2098">
            <v>2015</v>
          </cell>
          <cell r="C2098">
            <v>12473</v>
          </cell>
        </row>
        <row r="2099">
          <cell r="A2099">
            <v>2922409</v>
          </cell>
          <cell r="B2099">
            <v>2015</v>
          </cell>
          <cell r="C2099">
            <v>27742</v>
          </cell>
        </row>
        <row r="2100">
          <cell r="A2100">
            <v>2922508</v>
          </cell>
          <cell r="B2100">
            <v>2015</v>
          </cell>
          <cell r="C2100">
            <v>20773</v>
          </cell>
        </row>
        <row r="2101">
          <cell r="A2101">
            <v>2922607</v>
          </cell>
          <cell r="B2101">
            <v>2015</v>
          </cell>
          <cell r="C2101">
            <v>949</v>
          </cell>
        </row>
        <row r="2102">
          <cell r="A2102">
            <v>2922656</v>
          </cell>
          <cell r="B2102">
            <v>2015</v>
          </cell>
          <cell r="C2102">
            <v>16951</v>
          </cell>
        </row>
        <row r="2103">
          <cell r="A2103">
            <v>2922706</v>
          </cell>
          <cell r="B2103">
            <v>2015</v>
          </cell>
          <cell r="C2103">
            <v>108928</v>
          </cell>
        </row>
        <row r="2104">
          <cell r="A2104">
            <v>2922730</v>
          </cell>
          <cell r="B2104">
            <v>2015</v>
          </cell>
          <cell r="C2104">
            <v>32626</v>
          </cell>
        </row>
        <row r="2105">
          <cell r="A2105">
            <v>2922755</v>
          </cell>
          <cell r="B2105">
            <v>2015</v>
          </cell>
          <cell r="C2105">
            <v>6758</v>
          </cell>
        </row>
        <row r="2106">
          <cell r="A2106">
            <v>2922805</v>
          </cell>
          <cell r="B2106">
            <v>2015</v>
          </cell>
          <cell r="C2106">
            <v>21072</v>
          </cell>
        </row>
        <row r="2107">
          <cell r="A2107">
            <v>2922854</v>
          </cell>
          <cell r="B2107">
            <v>2015</v>
          </cell>
          <cell r="C2107">
            <v>26953</v>
          </cell>
        </row>
        <row r="2108">
          <cell r="A2108">
            <v>2922904</v>
          </cell>
          <cell r="B2108">
            <v>2015</v>
          </cell>
          <cell r="C2108">
            <v>48758</v>
          </cell>
        </row>
        <row r="2109">
          <cell r="A2109">
            <v>2923001</v>
          </cell>
          <cell r="B2109">
            <v>2015</v>
          </cell>
          <cell r="C2109">
            <v>59739</v>
          </cell>
        </row>
        <row r="2110">
          <cell r="A2110">
            <v>2923035</v>
          </cell>
          <cell r="B2110">
            <v>2015</v>
          </cell>
          <cell r="C2110">
            <v>20408</v>
          </cell>
        </row>
        <row r="2111">
          <cell r="A2111">
            <v>2923050</v>
          </cell>
          <cell r="B2111">
            <v>2015</v>
          </cell>
          <cell r="C2111">
            <v>15696</v>
          </cell>
        </row>
        <row r="2112">
          <cell r="A2112">
            <v>2923100</v>
          </cell>
          <cell r="B2112">
            <v>2015</v>
          </cell>
          <cell r="C2112">
            <v>48933</v>
          </cell>
        </row>
        <row r="2113">
          <cell r="A2113">
            <v>2923209</v>
          </cell>
          <cell r="B2113">
            <v>2015</v>
          </cell>
          <cell r="C2113">
            <v>62722</v>
          </cell>
        </row>
        <row r="2114">
          <cell r="A2114">
            <v>2923308</v>
          </cell>
          <cell r="B2114">
            <v>2015</v>
          </cell>
          <cell r="C2114">
            <v>16299</v>
          </cell>
        </row>
        <row r="2115">
          <cell r="A2115">
            <v>2923357</v>
          </cell>
          <cell r="B2115">
            <v>2015</v>
          </cell>
          <cell r="C2115">
            <v>35728</v>
          </cell>
        </row>
        <row r="2116">
          <cell r="A2116">
            <v>2923407</v>
          </cell>
          <cell r="B2116">
            <v>2015</v>
          </cell>
          <cell r="C2116">
            <v>179420</v>
          </cell>
        </row>
        <row r="2117">
          <cell r="A2117">
            <v>2923506</v>
          </cell>
          <cell r="B2117">
            <v>2015</v>
          </cell>
          <cell r="C2117">
            <v>6882</v>
          </cell>
        </row>
        <row r="2118">
          <cell r="A2118">
            <v>2923605</v>
          </cell>
          <cell r="B2118">
            <v>2015</v>
          </cell>
          <cell r="C2118">
            <v>40249</v>
          </cell>
        </row>
        <row r="2119">
          <cell r="A2119">
            <v>2923704</v>
          </cell>
          <cell r="B2119">
            <v>2015</v>
          </cell>
          <cell r="C2119">
            <v>93062</v>
          </cell>
        </row>
        <row r="2120">
          <cell r="A2120">
            <v>2923803</v>
          </cell>
          <cell r="B2120">
            <v>2015</v>
          </cell>
          <cell r="C2120">
            <v>45500</v>
          </cell>
        </row>
        <row r="2121">
          <cell r="A2121">
            <v>2923902</v>
          </cell>
          <cell r="B2121">
            <v>2015</v>
          </cell>
          <cell r="C2121">
            <v>83648</v>
          </cell>
        </row>
        <row r="2122">
          <cell r="A2122">
            <v>2924009</v>
          </cell>
          <cell r="B2122">
            <v>2015</v>
          </cell>
          <cell r="C2122">
            <v>51411</v>
          </cell>
        </row>
        <row r="2123">
          <cell r="A2123">
            <v>2924058</v>
          </cell>
          <cell r="B2123">
            <v>2015</v>
          </cell>
          <cell r="C2123">
            <v>66599</v>
          </cell>
        </row>
        <row r="2124">
          <cell r="A2124">
            <v>2924108</v>
          </cell>
          <cell r="B2124">
            <v>2015</v>
          </cell>
          <cell r="C2124">
            <v>19735</v>
          </cell>
        </row>
        <row r="2125">
          <cell r="A2125">
            <v>2924207</v>
          </cell>
          <cell r="B2125">
            <v>2015</v>
          </cell>
          <cell r="C2125">
            <v>78217</v>
          </cell>
        </row>
        <row r="2126">
          <cell r="A2126">
            <v>2924306</v>
          </cell>
          <cell r="B2126">
            <v>2015</v>
          </cell>
          <cell r="C2126">
            <v>16814</v>
          </cell>
        </row>
        <row r="2127">
          <cell r="A2127">
            <v>2924405</v>
          </cell>
          <cell r="B2127">
            <v>2015</v>
          </cell>
          <cell r="C2127">
            <v>48877</v>
          </cell>
        </row>
        <row r="2128">
          <cell r="A2128">
            <v>2924504</v>
          </cell>
          <cell r="B2128">
            <v>2015</v>
          </cell>
          <cell r="C2128">
            <v>54410</v>
          </cell>
        </row>
        <row r="2129">
          <cell r="A2129">
            <v>2924603</v>
          </cell>
          <cell r="B2129">
            <v>2015</v>
          </cell>
          <cell r="C2129">
            <v>25642</v>
          </cell>
        </row>
        <row r="2130">
          <cell r="A2130">
            <v>2924652</v>
          </cell>
          <cell r="B2130">
            <v>2015</v>
          </cell>
          <cell r="C2130">
            <v>65339</v>
          </cell>
        </row>
        <row r="2131">
          <cell r="A2131">
            <v>2924678</v>
          </cell>
          <cell r="B2131">
            <v>2015</v>
          </cell>
          <cell r="C2131">
            <v>6218</v>
          </cell>
        </row>
        <row r="2132">
          <cell r="A2132">
            <v>2924702</v>
          </cell>
          <cell r="B2132">
            <v>2015</v>
          </cell>
          <cell r="C2132">
            <v>24204</v>
          </cell>
        </row>
        <row r="2133">
          <cell r="A2133">
            <v>2924801</v>
          </cell>
          <cell r="B2133">
            <v>2015</v>
          </cell>
          <cell r="C2133">
            <v>56094</v>
          </cell>
        </row>
        <row r="2134">
          <cell r="A2134">
            <v>2924900</v>
          </cell>
          <cell r="B2134">
            <v>2015</v>
          </cell>
          <cell r="C2134">
            <v>47553</v>
          </cell>
        </row>
        <row r="2135">
          <cell r="A2135">
            <v>2925006</v>
          </cell>
          <cell r="B2135">
            <v>2015</v>
          </cell>
          <cell r="C2135">
            <v>73136</v>
          </cell>
        </row>
        <row r="2136">
          <cell r="A2136">
            <v>2925105</v>
          </cell>
          <cell r="B2136">
            <v>2015</v>
          </cell>
          <cell r="C2136">
            <v>62877</v>
          </cell>
        </row>
        <row r="2137">
          <cell r="A2137">
            <v>2925204</v>
          </cell>
          <cell r="B2137">
            <v>2015</v>
          </cell>
          <cell r="C2137">
            <v>16798</v>
          </cell>
        </row>
        <row r="2138">
          <cell r="A2138">
            <v>2925253</v>
          </cell>
          <cell r="B2138">
            <v>2015</v>
          </cell>
          <cell r="C2138">
            <v>29684</v>
          </cell>
        </row>
        <row r="2139">
          <cell r="A2139">
            <v>2925303</v>
          </cell>
          <cell r="B2139">
            <v>2015</v>
          </cell>
          <cell r="C2139">
            <v>115908</v>
          </cell>
        </row>
        <row r="2140">
          <cell r="A2140">
            <v>2925402</v>
          </cell>
          <cell r="B2140">
            <v>2015</v>
          </cell>
          <cell r="C2140">
            <v>132683</v>
          </cell>
        </row>
        <row r="2141">
          <cell r="A2141">
            <v>2925501</v>
          </cell>
          <cell r="B2141">
            <v>2015</v>
          </cell>
          <cell r="C2141">
            <v>187514</v>
          </cell>
        </row>
        <row r="2142">
          <cell r="A2142">
            <v>2925600</v>
          </cell>
          <cell r="B2142">
            <v>2015</v>
          </cell>
          <cell r="C2142">
            <v>9554</v>
          </cell>
        </row>
        <row r="2143">
          <cell r="A2143">
            <v>2925709</v>
          </cell>
          <cell r="B2143">
            <v>2015</v>
          </cell>
          <cell r="C2143">
            <v>52884</v>
          </cell>
        </row>
        <row r="2144">
          <cell r="A2144">
            <v>2925758</v>
          </cell>
          <cell r="B2144">
            <v>2015</v>
          </cell>
          <cell r="C2144">
            <v>14277</v>
          </cell>
        </row>
        <row r="2145">
          <cell r="A2145">
            <v>2925808</v>
          </cell>
          <cell r="B2145">
            <v>2015</v>
          </cell>
          <cell r="C2145">
            <v>105758</v>
          </cell>
        </row>
        <row r="2146">
          <cell r="A2146">
            <v>2925907</v>
          </cell>
          <cell r="B2146">
            <v>2015</v>
          </cell>
          <cell r="C2146">
            <v>59434</v>
          </cell>
        </row>
        <row r="2147">
          <cell r="A2147">
            <v>2925931</v>
          </cell>
          <cell r="B2147">
            <v>2015</v>
          </cell>
          <cell r="C2147">
            <v>18700</v>
          </cell>
        </row>
        <row r="2148">
          <cell r="A2148">
            <v>2925956</v>
          </cell>
          <cell r="B2148">
            <v>2015</v>
          </cell>
          <cell r="C2148">
            <v>78408</v>
          </cell>
        </row>
        <row r="2149">
          <cell r="A2149">
            <v>2926004</v>
          </cell>
          <cell r="B2149">
            <v>2015</v>
          </cell>
          <cell r="C2149">
            <v>121529</v>
          </cell>
        </row>
        <row r="2150">
          <cell r="A2150">
            <v>2926103</v>
          </cell>
          <cell r="B2150">
            <v>2015</v>
          </cell>
          <cell r="C2150">
            <v>19282</v>
          </cell>
        </row>
        <row r="2151">
          <cell r="A2151">
            <v>2926202</v>
          </cell>
          <cell r="B2151">
            <v>2015</v>
          </cell>
          <cell r="C2151">
            <v>172319</v>
          </cell>
        </row>
        <row r="2152">
          <cell r="A2152">
            <v>2926301</v>
          </cell>
          <cell r="B2152">
            <v>2015</v>
          </cell>
          <cell r="C2152">
            <v>101653</v>
          </cell>
        </row>
        <row r="2153">
          <cell r="A2153">
            <v>2926400</v>
          </cell>
          <cell r="B2153">
            <v>2015</v>
          </cell>
          <cell r="C2153">
            <v>189167</v>
          </cell>
        </row>
        <row r="2154">
          <cell r="A2154">
            <v>2926509</v>
          </cell>
          <cell r="B2154">
            <v>2015</v>
          </cell>
          <cell r="C2154">
            <v>33335</v>
          </cell>
        </row>
        <row r="2155">
          <cell r="A2155">
            <v>2926608</v>
          </cell>
          <cell r="B2155">
            <v>2015</v>
          </cell>
          <cell r="C2155">
            <v>113933</v>
          </cell>
        </row>
        <row r="2156">
          <cell r="A2156">
            <v>2926657</v>
          </cell>
          <cell r="B2156">
            <v>2015</v>
          </cell>
          <cell r="C2156">
            <v>142168</v>
          </cell>
        </row>
        <row r="2157">
          <cell r="A2157">
            <v>2926707</v>
          </cell>
          <cell r="B2157">
            <v>2015</v>
          </cell>
          <cell r="C2157">
            <v>19321</v>
          </cell>
        </row>
        <row r="2158">
          <cell r="A2158">
            <v>2926806</v>
          </cell>
          <cell r="B2158">
            <v>2015</v>
          </cell>
          <cell r="C2158">
            <v>41466</v>
          </cell>
        </row>
        <row r="2159">
          <cell r="A2159">
            <v>2926905</v>
          </cell>
          <cell r="B2159">
            <v>2015</v>
          </cell>
          <cell r="C2159">
            <v>21345</v>
          </cell>
        </row>
        <row r="2160">
          <cell r="A2160">
            <v>2927002</v>
          </cell>
          <cell r="B2160">
            <v>2015</v>
          </cell>
          <cell r="C2160">
            <v>75375</v>
          </cell>
        </row>
        <row r="2161">
          <cell r="A2161">
            <v>2927101</v>
          </cell>
          <cell r="B2161">
            <v>2015</v>
          </cell>
          <cell r="C2161">
            <v>7321</v>
          </cell>
        </row>
        <row r="2162">
          <cell r="A2162">
            <v>2927200</v>
          </cell>
          <cell r="B2162">
            <v>2015</v>
          </cell>
          <cell r="C2162">
            <v>93837</v>
          </cell>
        </row>
        <row r="2163">
          <cell r="A2163">
            <v>2927309</v>
          </cell>
          <cell r="B2163">
            <v>2015</v>
          </cell>
          <cell r="C2163">
            <v>451</v>
          </cell>
        </row>
        <row r="2164">
          <cell r="A2164">
            <v>2927408</v>
          </cell>
          <cell r="B2164">
            <v>2015</v>
          </cell>
          <cell r="C2164">
            <v>1159</v>
          </cell>
        </row>
        <row r="2165">
          <cell r="A2165">
            <v>2927507</v>
          </cell>
          <cell r="B2165">
            <v>2015</v>
          </cell>
          <cell r="C2165">
            <v>33007</v>
          </cell>
        </row>
        <row r="2166">
          <cell r="A2166">
            <v>2927606</v>
          </cell>
          <cell r="B2166">
            <v>2015</v>
          </cell>
          <cell r="C2166">
            <v>44638</v>
          </cell>
        </row>
        <row r="2167">
          <cell r="A2167">
            <v>2927705</v>
          </cell>
          <cell r="B2167">
            <v>2015</v>
          </cell>
          <cell r="C2167">
            <v>39686</v>
          </cell>
        </row>
        <row r="2168">
          <cell r="A2168">
            <v>2927804</v>
          </cell>
          <cell r="B2168">
            <v>2015</v>
          </cell>
          <cell r="C2168">
            <v>54392</v>
          </cell>
        </row>
        <row r="2169">
          <cell r="A2169">
            <v>2927903</v>
          </cell>
          <cell r="B2169">
            <v>2015</v>
          </cell>
          <cell r="C2169">
            <v>13097</v>
          </cell>
        </row>
        <row r="2170">
          <cell r="A2170">
            <v>2928059</v>
          </cell>
          <cell r="B2170">
            <v>2015</v>
          </cell>
          <cell r="C2170">
            <v>19409</v>
          </cell>
        </row>
        <row r="2171">
          <cell r="A2171">
            <v>2928109</v>
          </cell>
          <cell r="B2171">
            <v>2015</v>
          </cell>
          <cell r="C2171">
            <v>184072</v>
          </cell>
        </row>
        <row r="2172">
          <cell r="A2172">
            <v>2928406</v>
          </cell>
          <cell r="B2172">
            <v>2015</v>
          </cell>
          <cell r="C2172">
            <v>202622</v>
          </cell>
        </row>
        <row r="2173">
          <cell r="A2173">
            <v>2928505</v>
          </cell>
          <cell r="B2173">
            <v>2015</v>
          </cell>
          <cell r="C2173">
            <v>41812</v>
          </cell>
        </row>
        <row r="2174">
          <cell r="A2174">
            <v>2928000</v>
          </cell>
          <cell r="B2174">
            <v>2015</v>
          </cell>
          <cell r="C2174">
            <v>74230</v>
          </cell>
        </row>
        <row r="2175">
          <cell r="A2175">
            <v>2928208</v>
          </cell>
          <cell r="B2175">
            <v>2015</v>
          </cell>
          <cell r="C2175">
            <v>145967</v>
          </cell>
        </row>
        <row r="2176">
          <cell r="A2176">
            <v>2928307</v>
          </cell>
          <cell r="B2176">
            <v>2015</v>
          </cell>
          <cell r="C2176">
            <v>17793</v>
          </cell>
        </row>
        <row r="2177">
          <cell r="A2177">
            <v>2928604</v>
          </cell>
          <cell r="B2177">
            <v>2015</v>
          </cell>
          <cell r="C2177">
            <v>43392</v>
          </cell>
        </row>
        <row r="2178">
          <cell r="A2178">
            <v>2928703</v>
          </cell>
          <cell r="B2178">
            <v>2015</v>
          </cell>
          <cell r="C2178">
            <v>41807</v>
          </cell>
        </row>
        <row r="2179">
          <cell r="A2179">
            <v>2928802</v>
          </cell>
          <cell r="B2179">
            <v>2015</v>
          </cell>
          <cell r="C2179">
            <v>32660</v>
          </cell>
        </row>
        <row r="2180">
          <cell r="A2180">
            <v>2928901</v>
          </cell>
          <cell r="B2180">
            <v>2015</v>
          </cell>
          <cell r="C2180">
            <v>150958</v>
          </cell>
        </row>
        <row r="2181">
          <cell r="A2181">
            <v>2928950</v>
          </cell>
          <cell r="B2181">
            <v>2015</v>
          </cell>
          <cell r="C2181">
            <v>18470</v>
          </cell>
        </row>
        <row r="2182">
          <cell r="A2182">
            <v>2929107</v>
          </cell>
          <cell r="B2182">
            <v>2015</v>
          </cell>
          <cell r="C2182">
            <v>36526</v>
          </cell>
        </row>
        <row r="2183">
          <cell r="A2183">
            <v>2929008</v>
          </cell>
          <cell r="B2183">
            <v>2015</v>
          </cell>
          <cell r="C2183">
            <v>9979</v>
          </cell>
        </row>
        <row r="2184">
          <cell r="A2184">
            <v>2929057</v>
          </cell>
          <cell r="B2184">
            <v>2015</v>
          </cell>
          <cell r="C2184">
            <v>138052</v>
          </cell>
        </row>
        <row r="2185">
          <cell r="A2185">
            <v>2929206</v>
          </cell>
          <cell r="B2185">
            <v>2015</v>
          </cell>
          <cell r="C2185">
            <v>13376</v>
          </cell>
        </row>
        <row r="2186">
          <cell r="A2186">
            <v>2929255</v>
          </cell>
          <cell r="B2186">
            <v>2015</v>
          </cell>
          <cell r="C2186">
            <v>17640</v>
          </cell>
        </row>
        <row r="2187">
          <cell r="A2187">
            <v>2929305</v>
          </cell>
          <cell r="B2187">
            <v>2015</v>
          </cell>
          <cell r="C2187">
            <v>45926</v>
          </cell>
        </row>
        <row r="2188">
          <cell r="A2188">
            <v>2929354</v>
          </cell>
          <cell r="B2188">
            <v>2015</v>
          </cell>
          <cell r="C2188">
            <v>3979</v>
          </cell>
        </row>
        <row r="2189">
          <cell r="A2189">
            <v>2929370</v>
          </cell>
          <cell r="B2189">
            <v>2015</v>
          </cell>
          <cell r="C2189">
            <v>29775</v>
          </cell>
        </row>
        <row r="2190">
          <cell r="A2190">
            <v>2929404</v>
          </cell>
          <cell r="B2190">
            <v>2015</v>
          </cell>
          <cell r="C2190">
            <v>24386</v>
          </cell>
        </row>
        <row r="2191">
          <cell r="A2191">
            <v>2929503</v>
          </cell>
          <cell r="B2191">
            <v>2015</v>
          </cell>
          <cell r="C2191">
            <v>84782</v>
          </cell>
        </row>
        <row r="2192">
          <cell r="A2192">
            <v>2929602</v>
          </cell>
          <cell r="B2192">
            <v>2015</v>
          </cell>
          <cell r="C2192">
            <v>15693</v>
          </cell>
        </row>
        <row r="2193">
          <cell r="A2193">
            <v>2929701</v>
          </cell>
          <cell r="B2193">
            <v>2015</v>
          </cell>
          <cell r="C2193">
            <v>36068</v>
          </cell>
        </row>
        <row r="2194">
          <cell r="A2194">
            <v>2929750</v>
          </cell>
          <cell r="B2194">
            <v>2015</v>
          </cell>
          <cell r="C2194">
            <v>1163</v>
          </cell>
        </row>
        <row r="2195">
          <cell r="A2195">
            <v>2929800</v>
          </cell>
          <cell r="B2195">
            <v>2015</v>
          </cell>
          <cell r="C2195">
            <v>29183</v>
          </cell>
        </row>
        <row r="2196">
          <cell r="A2196">
            <v>2929909</v>
          </cell>
          <cell r="B2196">
            <v>2015</v>
          </cell>
          <cell r="C2196">
            <v>34103</v>
          </cell>
        </row>
        <row r="2197">
          <cell r="A2197">
            <v>2930006</v>
          </cell>
          <cell r="B2197">
            <v>2015</v>
          </cell>
          <cell r="C2197">
            <v>64741</v>
          </cell>
        </row>
        <row r="2198">
          <cell r="A2198">
            <v>2930105</v>
          </cell>
          <cell r="B2198">
            <v>2015</v>
          </cell>
          <cell r="C2198">
            <v>50545</v>
          </cell>
        </row>
        <row r="2199">
          <cell r="A2199">
            <v>2930204</v>
          </cell>
          <cell r="B2199">
            <v>2015</v>
          </cell>
          <cell r="C2199">
            <v>83501</v>
          </cell>
        </row>
        <row r="2200">
          <cell r="A2200">
            <v>2930154</v>
          </cell>
          <cell r="B2200">
            <v>2015</v>
          </cell>
          <cell r="C2200">
            <v>157580</v>
          </cell>
        </row>
        <row r="2201">
          <cell r="A2201">
            <v>2930303</v>
          </cell>
          <cell r="B2201">
            <v>2015</v>
          </cell>
          <cell r="C2201">
            <v>154914</v>
          </cell>
        </row>
        <row r="2202">
          <cell r="A2202">
            <v>2930402</v>
          </cell>
          <cell r="B2202">
            <v>2015</v>
          </cell>
          <cell r="C2202">
            <v>66924</v>
          </cell>
        </row>
        <row r="2203">
          <cell r="A2203">
            <v>2930501</v>
          </cell>
          <cell r="B2203">
            <v>2015</v>
          </cell>
          <cell r="C2203">
            <v>44712</v>
          </cell>
        </row>
        <row r="2204">
          <cell r="A2204">
            <v>2930600</v>
          </cell>
          <cell r="B2204">
            <v>2015</v>
          </cell>
          <cell r="C2204">
            <v>25655</v>
          </cell>
        </row>
        <row r="2205">
          <cell r="A2205">
            <v>2930709</v>
          </cell>
          <cell r="B2205">
            <v>2015</v>
          </cell>
          <cell r="C2205">
            <v>6528</v>
          </cell>
        </row>
        <row r="2206">
          <cell r="A2206">
            <v>2930758</v>
          </cell>
          <cell r="B2206">
            <v>2015</v>
          </cell>
          <cell r="C2206">
            <v>79772</v>
          </cell>
        </row>
        <row r="2207">
          <cell r="A2207">
            <v>2930766</v>
          </cell>
          <cell r="B2207">
            <v>2015</v>
          </cell>
          <cell r="C2207">
            <v>44800</v>
          </cell>
        </row>
        <row r="2208">
          <cell r="A2208">
            <v>2930774</v>
          </cell>
          <cell r="B2208">
            <v>2015</v>
          </cell>
          <cell r="C2208">
            <v>24638</v>
          </cell>
        </row>
        <row r="2209">
          <cell r="A2209">
            <v>2930808</v>
          </cell>
          <cell r="B2209">
            <v>2015</v>
          </cell>
          <cell r="C2209">
            <v>10695</v>
          </cell>
        </row>
        <row r="2210">
          <cell r="A2210">
            <v>2930907</v>
          </cell>
          <cell r="B2210">
            <v>2015</v>
          </cell>
          <cell r="C2210">
            <v>68624</v>
          </cell>
        </row>
        <row r="2211">
          <cell r="A2211">
            <v>2931004</v>
          </cell>
          <cell r="B2211">
            <v>2015</v>
          </cell>
          <cell r="C2211">
            <v>81481</v>
          </cell>
        </row>
        <row r="2212">
          <cell r="A2212">
            <v>2931053</v>
          </cell>
          <cell r="B2212">
            <v>2015</v>
          </cell>
          <cell r="C2212">
            <v>26736</v>
          </cell>
        </row>
        <row r="2213">
          <cell r="A2213">
            <v>2931103</v>
          </cell>
          <cell r="B2213">
            <v>2015</v>
          </cell>
          <cell r="C2213">
            <v>19530</v>
          </cell>
        </row>
        <row r="2214">
          <cell r="A2214">
            <v>2931202</v>
          </cell>
          <cell r="B2214">
            <v>2015</v>
          </cell>
          <cell r="C2214">
            <v>3081</v>
          </cell>
        </row>
        <row r="2215">
          <cell r="A2215">
            <v>2931301</v>
          </cell>
          <cell r="B2215">
            <v>2015</v>
          </cell>
          <cell r="C2215">
            <v>50240</v>
          </cell>
        </row>
        <row r="2216">
          <cell r="A2216">
            <v>2931350</v>
          </cell>
          <cell r="B2216">
            <v>2015</v>
          </cell>
          <cell r="C2216">
            <v>194850</v>
          </cell>
        </row>
        <row r="2217">
          <cell r="A2217">
            <v>2931400</v>
          </cell>
          <cell r="B2217">
            <v>2015</v>
          </cell>
          <cell r="C2217">
            <v>32327</v>
          </cell>
        </row>
        <row r="2218">
          <cell r="A2218">
            <v>2931509</v>
          </cell>
          <cell r="B2218">
            <v>2015</v>
          </cell>
          <cell r="C2218">
            <v>26144</v>
          </cell>
        </row>
        <row r="2219">
          <cell r="A2219">
            <v>2931608</v>
          </cell>
          <cell r="B2219">
            <v>2015</v>
          </cell>
          <cell r="C2219">
            <v>7629</v>
          </cell>
        </row>
        <row r="2220">
          <cell r="A2220">
            <v>2931707</v>
          </cell>
          <cell r="B2220">
            <v>2015</v>
          </cell>
          <cell r="C2220">
            <v>38386</v>
          </cell>
        </row>
        <row r="2221">
          <cell r="A2221">
            <v>2931806</v>
          </cell>
          <cell r="B2221">
            <v>2015</v>
          </cell>
          <cell r="C2221">
            <v>79231</v>
          </cell>
        </row>
        <row r="2222">
          <cell r="A2222">
            <v>2931905</v>
          </cell>
          <cell r="B2222">
            <v>2015</v>
          </cell>
          <cell r="C2222">
            <v>97064</v>
          </cell>
        </row>
        <row r="2223">
          <cell r="A2223">
            <v>2932002</v>
          </cell>
          <cell r="B2223">
            <v>2015</v>
          </cell>
          <cell r="C2223">
            <v>50693</v>
          </cell>
        </row>
        <row r="2224">
          <cell r="A2224">
            <v>2932101</v>
          </cell>
          <cell r="B2224">
            <v>2015</v>
          </cell>
          <cell r="C2224">
            <v>41774</v>
          </cell>
        </row>
        <row r="2225">
          <cell r="A2225">
            <v>2932200</v>
          </cell>
          <cell r="B2225">
            <v>2015</v>
          </cell>
          <cell r="C2225">
            <v>11697</v>
          </cell>
        </row>
        <row r="2226">
          <cell r="A2226">
            <v>2932309</v>
          </cell>
          <cell r="B2226">
            <v>2015</v>
          </cell>
          <cell r="C2226">
            <v>11072</v>
          </cell>
        </row>
        <row r="2227">
          <cell r="A2227">
            <v>2932408</v>
          </cell>
          <cell r="B2227">
            <v>2015</v>
          </cell>
          <cell r="C2227">
            <v>13171</v>
          </cell>
        </row>
        <row r="2228">
          <cell r="A2228">
            <v>2932457</v>
          </cell>
          <cell r="B2228">
            <v>2015</v>
          </cell>
          <cell r="C2228">
            <v>17007</v>
          </cell>
        </row>
        <row r="2229">
          <cell r="A2229">
            <v>2932507</v>
          </cell>
          <cell r="B2229">
            <v>2015</v>
          </cell>
          <cell r="C2229">
            <v>16722</v>
          </cell>
        </row>
        <row r="2230">
          <cell r="A2230">
            <v>2932606</v>
          </cell>
          <cell r="B2230">
            <v>2015</v>
          </cell>
          <cell r="C2230">
            <v>52196</v>
          </cell>
        </row>
        <row r="2231">
          <cell r="A2231">
            <v>2932705</v>
          </cell>
          <cell r="B2231">
            <v>2015</v>
          </cell>
          <cell r="C2231">
            <v>6595</v>
          </cell>
        </row>
        <row r="2232">
          <cell r="A2232">
            <v>2932804</v>
          </cell>
          <cell r="B2232">
            <v>2015</v>
          </cell>
          <cell r="C2232">
            <v>41715</v>
          </cell>
        </row>
        <row r="2233">
          <cell r="A2233">
            <v>2932903</v>
          </cell>
          <cell r="B2233">
            <v>2015</v>
          </cell>
          <cell r="C2233">
            <v>17765</v>
          </cell>
        </row>
        <row r="2234">
          <cell r="A2234">
            <v>2933000</v>
          </cell>
          <cell r="B2234">
            <v>2015</v>
          </cell>
          <cell r="C2234">
            <v>24727</v>
          </cell>
        </row>
        <row r="2235">
          <cell r="A2235">
            <v>2933059</v>
          </cell>
          <cell r="B2235">
            <v>2015</v>
          </cell>
          <cell r="C2235">
            <v>37766</v>
          </cell>
        </row>
        <row r="2236">
          <cell r="A2236">
            <v>2933109</v>
          </cell>
          <cell r="B2236">
            <v>2015</v>
          </cell>
          <cell r="C2236">
            <v>22776</v>
          </cell>
        </row>
        <row r="2237">
          <cell r="A2237">
            <v>2933158</v>
          </cell>
          <cell r="B2237">
            <v>2015</v>
          </cell>
          <cell r="C2237">
            <v>25009</v>
          </cell>
        </row>
        <row r="2238">
          <cell r="A2238">
            <v>2933174</v>
          </cell>
          <cell r="B2238">
            <v>2015</v>
          </cell>
          <cell r="C2238">
            <v>33202</v>
          </cell>
        </row>
        <row r="2239">
          <cell r="A2239">
            <v>2933208</v>
          </cell>
          <cell r="B2239">
            <v>2015</v>
          </cell>
          <cell r="C2239">
            <v>1066</v>
          </cell>
        </row>
        <row r="2240">
          <cell r="A2240">
            <v>2933257</v>
          </cell>
          <cell r="B2240">
            <v>2015</v>
          </cell>
          <cell r="C2240">
            <v>149432</v>
          </cell>
        </row>
        <row r="2241">
          <cell r="A2241">
            <v>2933307</v>
          </cell>
          <cell r="B2241">
            <v>2015</v>
          </cell>
          <cell r="C2241">
            <v>261353</v>
          </cell>
        </row>
        <row r="2242">
          <cell r="A2242">
            <v>2933406</v>
          </cell>
          <cell r="B2242">
            <v>2015</v>
          </cell>
          <cell r="C2242">
            <v>9125</v>
          </cell>
        </row>
        <row r="2243">
          <cell r="A2243">
            <v>2933455</v>
          </cell>
          <cell r="B2243">
            <v>2015</v>
          </cell>
          <cell r="C2243">
            <v>202027</v>
          </cell>
        </row>
        <row r="2244">
          <cell r="A2244">
            <v>2933505</v>
          </cell>
          <cell r="B2244">
            <v>2015</v>
          </cell>
          <cell r="C2244">
            <v>19822</v>
          </cell>
        </row>
        <row r="2245">
          <cell r="A2245">
            <v>2933604</v>
          </cell>
          <cell r="B2245">
            <v>2015</v>
          </cell>
          <cell r="C2245">
            <v>65178</v>
          </cell>
        </row>
        <row r="2246">
          <cell r="A2246">
            <v>3100104</v>
          </cell>
          <cell r="B2246">
            <v>2015</v>
          </cell>
          <cell r="C2246">
            <v>142937</v>
          </cell>
        </row>
        <row r="2247">
          <cell r="A2247">
            <v>3100203</v>
          </cell>
          <cell r="B2247">
            <v>2015</v>
          </cell>
          <cell r="C2247">
            <v>231089</v>
          </cell>
        </row>
        <row r="2248">
          <cell r="A2248">
            <v>3100302</v>
          </cell>
          <cell r="B2248">
            <v>2015</v>
          </cell>
          <cell r="C2248">
            <v>56599</v>
          </cell>
        </row>
        <row r="2249">
          <cell r="A2249">
            <v>3100401</v>
          </cell>
          <cell r="B2249">
            <v>2015</v>
          </cell>
          <cell r="C2249">
            <v>13965</v>
          </cell>
        </row>
        <row r="2250">
          <cell r="A2250">
            <v>3100500</v>
          </cell>
          <cell r="B2250">
            <v>2015</v>
          </cell>
          <cell r="C2250">
            <v>104188</v>
          </cell>
        </row>
        <row r="2251">
          <cell r="A2251">
            <v>3100609</v>
          </cell>
          <cell r="B2251">
            <v>2015</v>
          </cell>
          <cell r="C2251">
            <v>137284</v>
          </cell>
        </row>
        <row r="2252">
          <cell r="A2252">
            <v>3100708</v>
          </cell>
          <cell r="B2252">
            <v>2015</v>
          </cell>
          <cell r="C2252">
            <v>22030</v>
          </cell>
        </row>
        <row r="2253">
          <cell r="A2253">
            <v>3100807</v>
          </cell>
          <cell r="B2253">
            <v>2015</v>
          </cell>
          <cell r="C2253">
            <v>38928</v>
          </cell>
        </row>
        <row r="2254">
          <cell r="A2254">
            <v>3100906</v>
          </cell>
          <cell r="B2254">
            <v>2015</v>
          </cell>
          <cell r="C2254">
            <v>117712</v>
          </cell>
        </row>
        <row r="2255">
          <cell r="A2255">
            <v>3101003</v>
          </cell>
          <cell r="B2255">
            <v>2015</v>
          </cell>
          <cell r="C2255">
            <v>16785</v>
          </cell>
        </row>
        <row r="2256">
          <cell r="A2256">
            <v>3101102</v>
          </cell>
          <cell r="B2256">
            <v>2015</v>
          </cell>
          <cell r="C2256">
            <v>167710</v>
          </cell>
        </row>
        <row r="2257">
          <cell r="A2257">
            <v>3101201</v>
          </cell>
          <cell r="B2257">
            <v>2015</v>
          </cell>
          <cell r="C2257">
            <v>61971</v>
          </cell>
        </row>
        <row r="2258">
          <cell r="A2258">
            <v>3101300</v>
          </cell>
          <cell r="B2258">
            <v>2015</v>
          </cell>
          <cell r="C2258">
            <v>17745</v>
          </cell>
        </row>
        <row r="2259">
          <cell r="A2259">
            <v>3101409</v>
          </cell>
          <cell r="B2259">
            <v>2015</v>
          </cell>
          <cell r="C2259">
            <v>4722</v>
          </cell>
        </row>
        <row r="2260">
          <cell r="A2260">
            <v>3101508</v>
          </cell>
          <cell r="B2260">
            <v>2015</v>
          </cell>
          <cell r="C2260">
            <v>66769</v>
          </cell>
        </row>
        <row r="2261">
          <cell r="A2261">
            <v>3101607</v>
          </cell>
          <cell r="B2261">
            <v>2015</v>
          </cell>
          <cell r="C2261">
            <v>83110</v>
          </cell>
        </row>
        <row r="2262">
          <cell r="A2262">
            <v>3101631</v>
          </cell>
          <cell r="B2262">
            <v>2015</v>
          </cell>
          <cell r="C2262">
            <v>15026</v>
          </cell>
        </row>
        <row r="2263">
          <cell r="A2263">
            <v>3101706</v>
          </cell>
          <cell r="B2263">
            <v>2015</v>
          </cell>
          <cell r="C2263">
            <v>124014</v>
          </cell>
        </row>
        <row r="2264">
          <cell r="A2264">
            <v>3101805</v>
          </cell>
          <cell r="B2264">
            <v>2015</v>
          </cell>
          <cell r="C2264">
            <v>43818</v>
          </cell>
        </row>
        <row r="2265">
          <cell r="A2265">
            <v>3101904</v>
          </cell>
          <cell r="B2265">
            <v>2015</v>
          </cell>
          <cell r="C2265">
            <v>64813</v>
          </cell>
        </row>
        <row r="2266">
          <cell r="A2266">
            <v>3102001</v>
          </cell>
          <cell r="B2266">
            <v>2015</v>
          </cell>
          <cell r="C2266">
            <v>48961</v>
          </cell>
        </row>
        <row r="2267">
          <cell r="A2267">
            <v>3102050</v>
          </cell>
          <cell r="B2267">
            <v>2015</v>
          </cell>
          <cell r="C2267">
            <v>2514</v>
          </cell>
        </row>
        <row r="2268">
          <cell r="A2268">
            <v>3153509</v>
          </cell>
          <cell r="B2268">
            <v>2015</v>
          </cell>
          <cell r="C2268">
            <v>2858</v>
          </cell>
        </row>
        <row r="2269">
          <cell r="A2269">
            <v>3102100</v>
          </cell>
          <cell r="B2269">
            <v>2015</v>
          </cell>
          <cell r="C2269">
            <v>43546</v>
          </cell>
        </row>
        <row r="2270">
          <cell r="A2270">
            <v>3102209</v>
          </cell>
          <cell r="B2270">
            <v>2015</v>
          </cell>
          <cell r="C2270">
            <v>33910</v>
          </cell>
        </row>
        <row r="2271">
          <cell r="A2271">
            <v>3102308</v>
          </cell>
          <cell r="B2271">
            <v>2015</v>
          </cell>
          <cell r="C2271">
            <v>45894</v>
          </cell>
        </row>
        <row r="2272">
          <cell r="A2272">
            <v>3102407</v>
          </cell>
          <cell r="B2272">
            <v>2015</v>
          </cell>
          <cell r="C2272">
            <v>32182</v>
          </cell>
        </row>
        <row r="2273">
          <cell r="A2273">
            <v>3102506</v>
          </cell>
          <cell r="B2273">
            <v>2015</v>
          </cell>
          <cell r="C2273">
            <v>21849</v>
          </cell>
        </row>
        <row r="2274">
          <cell r="A2274">
            <v>3102605</v>
          </cell>
          <cell r="B2274">
            <v>2015</v>
          </cell>
          <cell r="C2274">
            <v>52458</v>
          </cell>
        </row>
        <row r="2275">
          <cell r="A2275">
            <v>3102803</v>
          </cell>
          <cell r="B2275">
            <v>2015</v>
          </cell>
          <cell r="C2275">
            <v>60518</v>
          </cell>
        </row>
        <row r="2276">
          <cell r="A2276">
            <v>3102852</v>
          </cell>
          <cell r="B2276">
            <v>2015</v>
          </cell>
          <cell r="C2276">
            <v>5642</v>
          </cell>
        </row>
        <row r="2277">
          <cell r="A2277">
            <v>3102902</v>
          </cell>
          <cell r="B2277">
            <v>2015</v>
          </cell>
          <cell r="C2277">
            <v>42312</v>
          </cell>
        </row>
        <row r="2278">
          <cell r="A2278">
            <v>3103009</v>
          </cell>
          <cell r="B2278">
            <v>2015</v>
          </cell>
          <cell r="C2278">
            <v>29419</v>
          </cell>
        </row>
        <row r="2279">
          <cell r="A2279">
            <v>3103108</v>
          </cell>
          <cell r="B2279">
            <v>2015</v>
          </cell>
          <cell r="C2279">
            <v>15918</v>
          </cell>
        </row>
        <row r="2280">
          <cell r="A2280">
            <v>3103207</v>
          </cell>
          <cell r="B2280">
            <v>2015</v>
          </cell>
          <cell r="C2280">
            <v>15964</v>
          </cell>
        </row>
        <row r="2281">
          <cell r="A2281">
            <v>3103306</v>
          </cell>
          <cell r="B2281">
            <v>2015</v>
          </cell>
          <cell r="C2281">
            <v>13162</v>
          </cell>
        </row>
        <row r="2282">
          <cell r="A2282">
            <v>3103405</v>
          </cell>
          <cell r="B2282">
            <v>2015</v>
          </cell>
          <cell r="C2282">
            <v>80322</v>
          </cell>
        </row>
        <row r="2283">
          <cell r="A2283">
            <v>3103504</v>
          </cell>
          <cell r="B2283">
            <v>2015</v>
          </cell>
          <cell r="C2283">
            <v>428416</v>
          </cell>
        </row>
        <row r="2284">
          <cell r="A2284">
            <v>3103603</v>
          </cell>
          <cell r="B2284">
            <v>2015</v>
          </cell>
          <cell r="C2284">
            <v>5764</v>
          </cell>
        </row>
        <row r="2285">
          <cell r="A2285">
            <v>3103702</v>
          </cell>
          <cell r="B2285">
            <v>2015</v>
          </cell>
          <cell r="C2285">
            <v>11126</v>
          </cell>
        </row>
        <row r="2286">
          <cell r="A2286">
            <v>3103751</v>
          </cell>
          <cell r="B2286">
            <v>2015</v>
          </cell>
          <cell r="C2286">
            <v>14660</v>
          </cell>
        </row>
        <row r="2287">
          <cell r="A2287">
            <v>3103801</v>
          </cell>
          <cell r="B2287">
            <v>2015</v>
          </cell>
          <cell r="C2287">
            <v>43799</v>
          </cell>
        </row>
        <row r="2288">
          <cell r="A2288">
            <v>3103900</v>
          </cell>
          <cell r="B2288">
            <v>2015</v>
          </cell>
          <cell r="C2288">
            <v>55653</v>
          </cell>
        </row>
        <row r="2289">
          <cell r="A2289">
            <v>3104007</v>
          </cell>
          <cell r="B2289">
            <v>2015</v>
          </cell>
          <cell r="C2289">
            <v>168784</v>
          </cell>
        </row>
        <row r="2290">
          <cell r="A2290">
            <v>3104106</v>
          </cell>
          <cell r="B2290">
            <v>2015</v>
          </cell>
          <cell r="C2290">
            <v>32829</v>
          </cell>
        </row>
        <row r="2291">
          <cell r="A2291">
            <v>3104205</v>
          </cell>
          <cell r="B2291">
            <v>2015</v>
          </cell>
          <cell r="C2291">
            <v>83612</v>
          </cell>
        </row>
        <row r="2292">
          <cell r="A2292">
            <v>3104304</v>
          </cell>
          <cell r="B2292">
            <v>2015</v>
          </cell>
          <cell r="C2292">
            <v>48210</v>
          </cell>
        </row>
        <row r="2293">
          <cell r="A2293">
            <v>3104403</v>
          </cell>
          <cell r="B2293">
            <v>2015</v>
          </cell>
          <cell r="C2293">
            <v>18686</v>
          </cell>
        </row>
        <row r="2294">
          <cell r="A2294">
            <v>3104452</v>
          </cell>
          <cell r="B2294">
            <v>2015</v>
          </cell>
          <cell r="C2294">
            <v>14802</v>
          </cell>
        </row>
        <row r="2295">
          <cell r="A2295">
            <v>3104502</v>
          </cell>
          <cell r="B2295">
            <v>2015</v>
          </cell>
          <cell r="C2295">
            <v>262582</v>
          </cell>
        </row>
        <row r="2296">
          <cell r="A2296">
            <v>3104601</v>
          </cell>
          <cell r="B2296">
            <v>2015</v>
          </cell>
          <cell r="C2296">
            <v>17379</v>
          </cell>
        </row>
        <row r="2297">
          <cell r="A2297">
            <v>3104700</v>
          </cell>
          <cell r="B2297">
            <v>2015</v>
          </cell>
          <cell r="C2297">
            <v>256406</v>
          </cell>
        </row>
        <row r="2298">
          <cell r="A2298">
            <v>3104809</v>
          </cell>
          <cell r="B2298">
            <v>2015</v>
          </cell>
          <cell r="C2298">
            <v>59040</v>
          </cell>
        </row>
        <row r="2299">
          <cell r="A2299">
            <v>3104908</v>
          </cell>
          <cell r="B2299">
            <v>2015</v>
          </cell>
          <cell r="C2299">
            <v>89003</v>
          </cell>
        </row>
        <row r="2300">
          <cell r="A2300">
            <v>3105004</v>
          </cell>
          <cell r="B2300">
            <v>2015</v>
          </cell>
          <cell r="C2300">
            <v>38001</v>
          </cell>
        </row>
        <row r="2301">
          <cell r="A2301">
            <v>3105103</v>
          </cell>
          <cell r="B2301">
            <v>2015</v>
          </cell>
          <cell r="C2301">
            <v>209415</v>
          </cell>
        </row>
        <row r="2302">
          <cell r="A2302">
            <v>3105202</v>
          </cell>
          <cell r="B2302">
            <v>2015</v>
          </cell>
          <cell r="C2302">
            <v>48595</v>
          </cell>
        </row>
        <row r="2303">
          <cell r="A2303">
            <v>3105301</v>
          </cell>
          <cell r="B2303">
            <v>2015</v>
          </cell>
          <cell r="C2303">
            <v>5523</v>
          </cell>
        </row>
        <row r="2304">
          <cell r="A2304">
            <v>3105400</v>
          </cell>
          <cell r="B2304">
            <v>2015</v>
          </cell>
          <cell r="C2304">
            <v>8351</v>
          </cell>
        </row>
        <row r="2305">
          <cell r="A2305">
            <v>3105509</v>
          </cell>
          <cell r="B2305">
            <v>2015</v>
          </cell>
          <cell r="C2305">
            <v>28525</v>
          </cell>
        </row>
        <row r="2306">
          <cell r="A2306">
            <v>3105608</v>
          </cell>
          <cell r="B2306">
            <v>2015</v>
          </cell>
          <cell r="C2306">
            <v>82277</v>
          </cell>
        </row>
        <row r="2307">
          <cell r="A2307">
            <v>3105707</v>
          </cell>
          <cell r="B2307">
            <v>2015</v>
          </cell>
          <cell r="C2307">
            <v>40812</v>
          </cell>
        </row>
        <row r="2308">
          <cell r="A2308">
            <v>3105905</v>
          </cell>
          <cell r="B2308">
            <v>2015</v>
          </cell>
          <cell r="C2308">
            <v>8039</v>
          </cell>
        </row>
        <row r="2309">
          <cell r="A2309">
            <v>3106002</v>
          </cell>
          <cell r="B2309">
            <v>2015</v>
          </cell>
          <cell r="C2309">
            <v>4573</v>
          </cell>
        </row>
        <row r="2310">
          <cell r="A2310">
            <v>3106101</v>
          </cell>
          <cell r="B2310">
            <v>2015</v>
          </cell>
          <cell r="C2310">
            <v>38135</v>
          </cell>
        </row>
        <row r="2311">
          <cell r="A2311">
            <v>3106200</v>
          </cell>
          <cell r="B2311">
            <v>2015</v>
          </cell>
          <cell r="C2311">
            <v>6044</v>
          </cell>
        </row>
        <row r="2312">
          <cell r="A2312">
            <v>3106309</v>
          </cell>
          <cell r="B2312">
            <v>2015</v>
          </cell>
          <cell r="C2312">
            <v>18755</v>
          </cell>
        </row>
        <row r="2313">
          <cell r="A2313">
            <v>3106408</v>
          </cell>
          <cell r="B2313">
            <v>2015</v>
          </cell>
          <cell r="C2313">
            <v>33854</v>
          </cell>
        </row>
        <row r="2314">
          <cell r="A2314">
            <v>3106507</v>
          </cell>
          <cell r="B2314">
            <v>2015</v>
          </cell>
          <cell r="C2314">
            <v>16116</v>
          </cell>
        </row>
        <row r="2315">
          <cell r="A2315">
            <v>3106655</v>
          </cell>
          <cell r="B2315">
            <v>2015</v>
          </cell>
          <cell r="C2315">
            <v>12845</v>
          </cell>
        </row>
        <row r="2316">
          <cell r="A2316">
            <v>3106606</v>
          </cell>
          <cell r="B2316">
            <v>2015</v>
          </cell>
          <cell r="C2316">
            <v>73333</v>
          </cell>
        </row>
        <row r="2317">
          <cell r="A2317">
            <v>3106705</v>
          </cell>
          <cell r="B2317">
            <v>2015</v>
          </cell>
          <cell r="C2317">
            <v>25165</v>
          </cell>
        </row>
        <row r="2318">
          <cell r="A2318">
            <v>3106804</v>
          </cell>
          <cell r="B2318">
            <v>2015</v>
          </cell>
          <cell r="C2318">
            <v>28150</v>
          </cell>
        </row>
        <row r="2319">
          <cell r="A2319">
            <v>3106903</v>
          </cell>
          <cell r="B2319">
            <v>2015</v>
          </cell>
          <cell r="C2319">
            <v>22753</v>
          </cell>
        </row>
        <row r="2320">
          <cell r="A2320">
            <v>3107000</v>
          </cell>
          <cell r="B2320">
            <v>2015</v>
          </cell>
          <cell r="C2320">
            <v>62458</v>
          </cell>
        </row>
        <row r="2321">
          <cell r="A2321">
            <v>3107109</v>
          </cell>
          <cell r="B2321">
            <v>2015</v>
          </cell>
          <cell r="C2321">
            <v>72118</v>
          </cell>
        </row>
        <row r="2322">
          <cell r="A2322">
            <v>3107208</v>
          </cell>
          <cell r="B2322">
            <v>2015</v>
          </cell>
          <cell r="C2322">
            <v>25165</v>
          </cell>
        </row>
        <row r="2323">
          <cell r="A2323">
            <v>3107307</v>
          </cell>
          <cell r="B2323">
            <v>2015</v>
          </cell>
          <cell r="C2323">
            <v>149422</v>
          </cell>
        </row>
        <row r="2324">
          <cell r="A2324">
            <v>3107406</v>
          </cell>
          <cell r="B2324">
            <v>2015</v>
          </cell>
          <cell r="C2324">
            <v>207438</v>
          </cell>
        </row>
        <row r="2325">
          <cell r="A2325">
            <v>3107505</v>
          </cell>
          <cell r="B2325">
            <v>2015</v>
          </cell>
          <cell r="C2325">
            <v>16899</v>
          </cell>
        </row>
        <row r="2326">
          <cell r="A2326">
            <v>3107604</v>
          </cell>
          <cell r="B2326">
            <v>2015</v>
          </cell>
          <cell r="C2326">
            <v>18205</v>
          </cell>
        </row>
        <row r="2327">
          <cell r="A2327">
            <v>3107703</v>
          </cell>
          <cell r="B2327">
            <v>2015</v>
          </cell>
          <cell r="C2327">
            <v>23824</v>
          </cell>
        </row>
        <row r="2328">
          <cell r="A2328">
            <v>3107802</v>
          </cell>
          <cell r="B2328">
            <v>2015</v>
          </cell>
          <cell r="C2328">
            <v>55294</v>
          </cell>
        </row>
        <row r="2329">
          <cell r="A2329">
            <v>3107901</v>
          </cell>
          <cell r="B2329">
            <v>2015</v>
          </cell>
          <cell r="C2329">
            <v>39323</v>
          </cell>
        </row>
        <row r="2330">
          <cell r="A2330">
            <v>3108008</v>
          </cell>
          <cell r="B2330">
            <v>2015</v>
          </cell>
          <cell r="C2330">
            <v>93698</v>
          </cell>
        </row>
        <row r="2331">
          <cell r="A2331">
            <v>3108107</v>
          </cell>
          <cell r="B2331">
            <v>2015</v>
          </cell>
          <cell r="C2331">
            <v>25799</v>
          </cell>
        </row>
        <row r="2332">
          <cell r="A2332">
            <v>3108206</v>
          </cell>
          <cell r="B2332">
            <v>2015</v>
          </cell>
          <cell r="C2332">
            <v>111625</v>
          </cell>
        </row>
        <row r="2333">
          <cell r="A2333">
            <v>3108255</v>
          </cell>
          <cell r="B2333">
            <v>2015</v>
          </cell>
          <cell r="C2333">
            <v>44614</v>
          </cell>
        </row>
        <row r="2334">
          <cell r="A2334">
            <v>3108305</v>
          </cell>
          <cell r="B2334">
            <v>2015</v>
          </cell>
          <cell r="C2334">
            <v>59217</v>
          </cell>
        </row>
        <row r="2335">
          <cell r="A2335">
            <v>3108404</v>
          </cell>
          <cell r="B2335">
            <v>2015</v>
          </cell>
          <cell r="C2335">
            <v>42361</v>
          </cell>
        </row>
        <row r="2336">
          <cell r="A2336">
            <v>3108503</v>
          </cell>
          <cell r="B2336">
            <v>2015</v>
          </cell>
          <cell r="C2336">
            <v>24808</v>
          </cell>
        </row>
        <row r="2337">
          <cell r="A2337">
            <v>3108701</v>
          </cell>
          <cell r="B2337">
            <v>2015</v>
          </cell>
          <cell r="C2337">
            <v>9532</v>
          </cell>
        </row>
        <row r="2338">
          <cell r="A2338">
            <v>3108552</v>
          </cell>
          <cell r="B2338">
            <v>2015</v>
          </cell>
          <cell r="C2338">
            <v>138136</v>
          </cell>
        </row>
        <row r="2339">
          <cell r="A2339">
            <v>3108602</v>
          </cell>
          <cell r="B2339">
            <v>2015</v>
          </cell>
          <cell r="C2339">
            <v>99297</v>
          </cell>
        </row>
        <row r="2340">
          <cell r="A2340">
            <v>3108909</v>
          </cell>
          <cell r="B2340">
            <v>2015</v>
          </cell>
          <cell r="C2340">
            <v>61797</v>
          </cell>
        </row>
        <row r="2341">
          <cell r="A2341">
            <v>3108800</v>
          </cell>
          <cell r="B2341">
            <v>2015</v>
          </cell>
          <cell r="C2341">
            <v>35154</v>
          </cell>
        </row>
        <row r="2342">
          <cell r="A2342">
            <v>3109006</v>
          </cell>
          <cell r="B2342">
            <v>2015</v>
          </cell>
          <cell r="C2342">
            <v>39391</v>
          </cell>
        </row>
        <row r="2343">
          <cell r="A2343">
            <v>3109105</v>
          </cell>
          <cell r="B2343">
            <v>2015</v>
          </cell>
          <cell r="C2343">
            <v>48397</v>
          </cell>
        </row>
        <row r="2344">
          <cell r="A2344">
            <v>3109204</v>
          </cell>
          <cell r="B2344">
            <v>2015</v>
          </cell>
          <cell r="C2344">
            <v>60065</v>
          </cell>
        </row>
        <row r="2345">
          <cell r="A2345">
            <v>3109253</v>
          </cell>
          <cell r="B2345">
            <v>2015</v>
          </cell>
          <cell r="C2345">
            <v>22087</v>
          </cell>
        </row>
        <row r="2346">
          <cell r="A2346">
            <v>3109303</v>
          </cell>
          <cell r="B2346">
            <v>2015</v>
          </cell>
          <cell r="C2346">
            <v>232666</v>
          </cell>
        </row>
        <row r="2347">
          <cell r="A2347">
            <v>3109402</v>
          </cell>
          <cell r="B2347">
            <v>2015</v>
          </cell>
          <cell r="C2347">
            <v>203964</v>
          </cell>
        </row>
        <row r="2348">
          <cell r="A2348">
            <v>3109451</v>
          </cell>
          <cell r="B2348">
            <v>2015</v>
          </cell>
          <cell r="C2348">
            <v>93646</v>
          </cell>
        </row>
        <row r="2349">
          <cell r="A2349">
            <v>3109501</v>
          </cell>
          <cell r="B2349">
            <v>2015</v>
          </cell>
          <cell r="C2349">
            <v>41547</v>
          </cell>
        </row>
        <row r="2350">
          <cell r="A2350">
            <v>3109600</v>
          </cell>
          <cell r="B2350">
            <v>2015</v>
          </cell>
          <cell r="C2350">
            <v>6482</v>
          </cell>
        </row>
        <row r="2351">
          <cell r="A2351">
            <v>3109709</v>
          </cell>
          <cell r="B2351">
            <v>2015</v>
          </cell>
          <cell r="C2351">
            <v>48490</v>
          </cell>
        </row>
        <row r="2352">
          <cell r="A2352">
            <v>3102704</v>
          </cell>
          <cell r="B2352">
            <v>2015</v>
          </cell>
          <cell r="C2352">
            <v>33082</v>
          </cell>
        </row>
        <row r="2353">
          <cell r="A2353">
            <v>3109808</v>
          </cell>
          <cell r="B2353">
            <v>2015</v>
          </cell>
          <cell r="C2353">
            <v>29630</v>
          </cell>
        </row>
        <row r="2354">
          <cell r="A2354">
            <v>3109907</v>
          </cell>
          <cell r="B2354">
            <v>2015</v>
          </cell>
          <cell r="C2354">
            <v>12841</v>
          </cell>
        </row>
        <row r="2355">
          <cell r="A2355">
            <v>3110004</v>
          </cell>
          <cell r="B2355">
            <v>2015</v>
          </cell>
          <cell r="C2355">
            <v>14237</v>
          </cell>
        </row>
        <row r="2356">
          <cell r="A2356">
            <v>3110103</v>
          </cell>
          <cell r="B2356">
            <v>2015</v>
          </cell>
          <cell r="C2356">
            <v>7602</v>
          </cell>
        </row>
        <row r="2357">
          <cell r="A2357">
            <v>3110202</v>
          </cell>
          <cell r="B2357">
            <v>2015</v>
          </cell>
          <cell r="C2357">
            <v>7242</v>
          </cell>
        </row>
        <row r="2358">
          <cell r="A2358">
            <v>3110301</v>
          </cell>
          <cell r="B2358">
            <v>2015</v>
          </cell>
          <cell r="C2358">
            <v>111294</v>
          </cell>
        </row>
        <row r="2359">
          <cell r="A2359">
            <v>3110400</v>
          </cell>
          <cell r="B2359">
            <v>2015</v>
          </cell>
          <cell r="C2359">
            <v>19107</v>
          </cell>
        </row>
        <row r="2360">
          <cell r="A2360">
            <v>3110509</v>
          </cell>
          <cell r="B2360">
            <v>2015</v>
          </cell>
          <cell r="C2360">
            <v>37228</v>
          </cell>
        </row>
        <row r="2361">
          <cell r="A2361">
            <v>3110608</v>
          </cell>
          <cell r="B2361">
            <v>2015</v>
          </cell>
          <cell r="C2361">
            <v>41946</v>
          </cell>
        </row>
        <row r="2362">
          <cell r="A2362">
            <v>3110707</v>
          </cell>
          <cell r="B2362">
            <v>2015</v>
          </cell>
          <cell r="C2362">
            <v>26465</v>
          </cell>
        </row>
        <row r="2363">
          <cell r="A2363">
            <v>3110806</v>
          </cell>
          <cell r="B2363">
            <v>2015</v>
          </cell>
          <cell r="C2363">
            <v>43657</v>
          </cell>
        </row>
        <row r="2364">
          <cell r="A2364">
            <v>3110905</v>
          </cell>
          <cell r="B2364">
            <v>2015</v>
          </cell>
          <cell r="C2364">
            <v>25458</v>
          </cell>
        </row>
        <row r="2365">
          <cell r="A2365">
            <v>3111002</v>
          </cell>
          <cell r="B2365">
            <v>2015</v>
          </cell>
          <cell r="C2365">
            <v>55962</v>
          </cell>
        </row>
        <row r="2366">
          <cell r="A2366">
            <v>3111101</v>
          </cell>
          <cell r="B2366">
            <v>2015</v>
          </cell>
          <cell r="C2366">
            <v>782462</v>
          </cell>
        </row>
        <row r="2367">
          <cell r="A2367">
            <v>3111150</v>
          </cell>
          <cell r="B2367">
            <v>2015</v>
          </cell>
          <cell r="C2367">
            <v>33364</v>
          </cell>
        </row>
        <row r="2368">
          <cell r="A2368">
            <v>3111200</v>
          </cell>
          <cell r="B2368">
            <v>2015</v>
          </cell>
          <cell r="C2368">
            <v>118427</v>
          </cell>
        </row>
        <row r="2369">
          <cell r="A2369">
            <v>3111309</v>
          </cell>
          <cell r="B2369">
            <v>2015</v>
          </cell>
          <cell r="C2369">
            <v>13706</v>
          </cell>
        </row>
        <row r="2370">
          <cell r="A2370">
            <v>3111408</v>
          </cell>
          <cell r="B2370">
            <v>2015</v>
          </cell>
          <cell r="C2370">
            <v>144257</v>
          </cell>
        </row>
        <row r="2371">
          <cell r="A2371">
            <v>3111507</v>
          </cell>
          <cell r="B2371">
            <v>2015</v>
          </cell>
          <cell r="C2371">
            <v>52497</v>
          </cell>
        </row>
        <row r="2372">
          <cell r="A2372">
            <v>3111606</v>
          </cell>
          <cell r="B2372">
            <v>2015</v>
          </cell>
          <cell r="C2372">
            <v>67396</v>
          </cell>
        </row>
        <row r="2373">
          <cell r="A2373">
            <v>3111903</v>
          </cell>
          <cell r="B2373">
            <v>2015</v>
          </cell>
          <cell r="C2373">
            <v>42979</v>
          </cell>
        </row>
        <row r="2374">
          <cell r="A2374">
            <v>3111705</v>
          </cell>
          <cell r="B2374">
            <v>2015</v>
          </cell>
          <cell r="C2374">
            <v>15309</v>
          </cell>
        </row>
        <row r="2375">
          <cell r="A2375">
            <v>3111804</v>
          </cell>
          <cell r="B2375">
            <v>2015</v>
          </cell>
          <cell r="C2375">
            <v>110574</v>
          </cell>
        </row>
        <row r="2376">
          <cell r="A2376">
            <v>3112000</v>
          </cell>
          <cell r="B2376">
            <v>2015</v>
          </cell>
          <cell r="C2376">
            <v>99058</v>
          </cell>
        </row>
        <row r="2377">
          <cell r="A2377">
            <v>3112059</v>
          </cell>
          <cell r="B2377">
            <v>2015</v>
          </cell>
          <cell r="C2377">
            <v>15861</v>
          </cell>
        </row>
        <row r="2378">
          <cell r="A2378">
            <v>3112109</v>
          </cell>
          <cell r="B2378">
            <v>2015</v>
          </cell>
          <cell r="C2378">
            <v>4086</v>
          </cell>
        </row>
        <row r="2379">
          <cell r="A2379">
            <v>3112208</v>
          </cell>
          <cell r="B2379">
            <v>2015</v>
          </cell>
          <cell r="C2379">
            <v>9455</v>
          </cell>
        </row>
        <row r="2380">
          <cell r="A2380">
            <v>3112307</v>
          </cell>
          <cell r="B2380">
            <v>2015</v>
          </cell>
          <cell r="C2380">
            <v>37498</v>
          </cell>
        </row>
        <row r="2381">
          <cell r="A2381">
            <v>3112406</v>
          </cell>
          <cell r="B2381">
            <v>2015</v>
          </cell>
          <cell r="C2381">
            <v>33528</v>
          </cell>
        </row>
        <row r="2382">
          <cell r="A2382">
            <v>3112505</v>
          </cell>
          <cell r="B2382">
            <v>2015</v>
          </cell>
          <cell r="C2382">
            <v>17120</v>
          </cell>
        </row>
        <row r="2383">
          <cell r="A2383">
            <v>3112604</v>
          </cell>
          <cell r="B2383">
            <v>2015</v>
          </cell>
          <cell r="C2383">
            <v>84571</v>
          </cell>
        </row>
        <row r="2384">
          <cell r="A2384">
            <v>3112653</v>
          </cell>
          <cell r="B2384">
            <v>2015</v>
          </cell>
          <cell r="C2384">
            <v>52147</v>
          </cell>
        </row>
        <row r="2385">
          <cell r="A2385">
            <v>3112703</v>
          </cell>
          <cell r="B2385">
            <v>2015</v>
          </cell>
          <cell r="C2385">
            <v>67138</v>
          </cell>
        </row>
        <row r="2386">
          <cell r="A2386">
            <v>3112802</v>
          </cell>
          <cell r="B2386">
            <v>2015</v>
          </cell>
          <cell r="C2386">
            <v>54206</v>
          </cell>
        </row>
        <row r="2387">
          <cell r="A2387">
            <v>3112901</v>
          </cell>
          <cell r="B2387">
            <v>2015</v>
          </cell>
          <cell r="C2387">
            <v>12715</v>
          </cell>
        </row>
        <row r="2388">
          <cell r="A2388">
            <v>3113008</v>
          </cell>
          <cell r="B2388">
            <v>2015</v>
          </cell>
          <cell r="C2388">
            <v>49741</v>
          </cell>
        </row>
        <row r="2389">
          <cell r="A2389">
            <v>3113107</v>
          </cell>
          <cell r="B2389">
            <v>2015</v>
          </cell>
          <cell r="C2389">
            <v>11242</v>
          </cell>
        </row>
        <row r="2390">
          <cell r="A2390">
            <v>3113206</v>
          </cell>
          <cell r="B2390">
            <v>2015</v>
          </cell>
          <cell r="C2390">
            <v>36899</v>
          </cell>
        </row>
        <row r="2391">
          <cell r="A2391">
            <v>3113305</v>
          </cell>
          <cell r="B2391">
            <v>2015</v>
          </cell>
          <cell r="C2391">
            <v>35476</v>
          </cell>
        </row>
        <row r="2392">
          <cell r="A2392">
            <v>3113404</v>
          </cell>
          <cell r="B2392">
            <v>2015</v>
          </cell>
          <cell r="C2392">
            <v>72399</v>
          </cell>
        </row>
        <row r="2393">
          <cell r="A2393">
            <v>3113503</v>
          </cell>
          <cell r="B2393">
            <v>2015</v>
          </cell>
          <cell r="C2393">
            <v>11080</v>
          </cell>
        </row>
        <row r="2394">
          <cell r="A2394">
            <v>3113602</v>
          </cell>
          <cell r="B2394">
            <v>2015</v>
          </cell>
          <cell r="C2394">
            <v>35041</v>
          </cell>
        </row>
        <row r="2395">
          <cell r="A2395">
            <v>3113701</v>
          </cell>
          <cell r="B2395">
            <v>2015</v>
          </cell>
          <cell r="C2395">
            <v>510671</v>
          </cell>
        </row>
        <row r="2396">
          <cell r="A2396">
            <v>3113800</v>
          </cell>
          <cell r="B2396">
            <v>2015</v>
          </cell>
          <cell r="C2396">
            <v>10102</v>
          </cell>
        </row>
        <row r="2397">
          <cell r="A2397">
            <v>3113909</v>
          </cell>
          <cell r="B2397">
            <v>2015</v>
          </cell>
          <cell r="C2397">
            <v>32381</v>
          </cell>
        </row>
        <row r="2398">
          <cell r="A2398">
            <v>3114006</v>
          </cell>
          <cell r="B2398">
            <v>2015</v>
          </cell>
          <cell r="C2398">
            <v>72498</v>
          </cell>
        </row>
        <row r="2399">
          <cell r="A2399">
            <v>3114105</v>
          </cell>
          <cell r="B2399">
            <v>2015</v>
          </cell>
          <cell r="C2399">
            <v>53568</v>
          </cell>
        </row>
        <row r="2400">
          <cell r="A2400">
            <v>3114204</v>
          </cell>
          <cell r="B2400">
            <v>2015</v>
          </cell>
          <cell r="C2400">
            <v>73038</v>
          </cell>
        </row>
        <row r="2401">
          <cell r="A2401">
            <v>3114303</v>
          </cell>
          <cell r="B2401">
            <v>2015</v>
          </cell>
          <cell r="C2401">
            <v>288495</v>
          </cell>
        </row>
        <row r="2402">
          <cell r="A2402">
            <v>3114402</v>
          </cell>
          <cell r="B2402">
            <v>2015</v>
          </cell>
          <cell r="C2402">
            <v>97469</v>
          </cell>
        </row>
        <row r="2403">
          <cell r="A2403">
            <v>3114501</v>
          </cell>
          <cell r="B2403">
            <v>2015</v>
          </cell>
          <cell r="C2403">
            <v>76477</v>
          </cell>
        </row>
        <row r="2404">
          <cell r="A2404">
            <v>3114550</v>
          </cell>
          <cell r="B2404">
            <v>2015</v>
          </cell>
          <cell r="C2404">
            <v>505635</v>
          </cell>
        </row>
        <row r="2405">
          <cell r="A2405">
            <v>3114600</v>
          </cell>
          <cell r="B2405">
            <v>2015</v>
          </cell>
          <cell r="C2405">
            <v>39182</v>
          </cell>
        </row>
        <row r="2406">
          <cell r="A2406">
            <v>3114709</v>
          </cell>
          <cell r="B2406">
            <v>2015</v>
          </cell>
          <cell r="C2406">
            <v>12463</v>
          </cell>
        </row>
        <row r="2407">
          <cell r="A2407">
            <v>3114808</v>
          </cell>
          <cell r="B2407">
            <v>2015</v>
          </cell>
          <cell r="C2407">
            <v>32925</v>
          </cell>
        </row>
        <row r="2408">
          <cell r="A2408">
            <v>3114907</v>
          </cell>
          <cell r="B2408">
            <v>2015</v>
          </cell>
          <cell r="C2408">
            <v>13486</v>
          </cell>
        </row>
        <row r="2409">
          <cell r="A2409">
            <v>3115003</v>
          </cell>
          <cell r="B2409">
            <v>2015</v>
          </cell>
          <cell r="C2409">
            <v>71410</v>
          </cell>
        </row>
        <row r="2410">
          <cell r="A2410">
            <v>3115102</v>
          </cell>
          <cell r="B2410">
            <v>2015</v>
          </cell>
          <cell r="C2410">
            <v>118769</v>
          </cell>
        </row>
        <row r="2411">
          <cell r="A2411">
            <v>3115300</v>
          </cell>
          <cell r="B2411">
            <v>2015</v>
          </cell>
          <cell r="C2411">
            <v>65852</v>
          </cell>
        </row>
        <row r="2412">
          <cell r="A2412">
            <v>3115359</v>
          </cell>
          <cell r="B2412">
            <v>2015</v>
          </cell>
          <cell r="C2412">
            <v>4231</v>
          </cell>
        </row>
        <row r="2413">
          <cell r="A2413">
            <v>3115409</v>
          </cell>
          <cell r="B2413">
            <v>2015</v>
          </cell>
          <cell r="C2413">
            <v>5492</v>
          </cell>
        </row>
        <row r="2414">
          <cell r="A2414">
            <v>3115458</v>
          </cell>
          <cell r="B2414">
            <v>2015</v>
          </cell>
          <cell r="C2414">
            <v>21739</v>
          </cell>
        </row>
        <row r="2415">
          <cell r="A2415">
            <v>3115474</v>
          </cell>
          <cell r="B2415">
            <v>2015</v>
          </cell>
          <cell r="C2415">
            <v>22371</v>
          </cell>
        </row>
        <row r="2416">
          <cell r="A2416">
            <v>3115508</v>
          </cell>
          <cell r="B2416">
            <v>2015</v>
          </cell>
          <cell r="C2416">
            <v>15176</v>
          </cell>
        </row>
        <row r="2417">
          <cell r="A2417">
            <v>3115607</v>
          </cell>
          <cell r="B2417">
            <v>2015</v>
          </cell>
          <cell r="C2417">
            <v>22022</v>
          </cell>
        </row>
        <row r="2418">
          <cell r="A2418">
            <v>3115706</v>
          </cell>
          <cell r="B2418">
            <v>2015</v>
          </cell>
          <cell r="C2418">
            <v>34387</v>
          </cell>
        </row>
        <row r="2419">
          <cell r="A2419">
            <v>3115805</v>
          </cell>
          <cell r="B2419">
            <v>2015</v>
          </cell>
          <cell r="C2419">
            <v>41429</v>
          </cell>
        </row>
        <row r="2420">
          <cell r="A2420">
            <v>3115904</v>
          </cell>
          <cell r="B2420">
            <v>2015</v>
          </cell>
          <cell r="C2420">
            <v>19937</v>
          </cell>
        </row>
        <row r="2421">
          <cell r="A2421">
            <v>3116001</v>
          </cell>
          <cell r="B2421">
            <v>2015</v>
          </cell>
          <cell r="C2421">
            <v>22952</v>
          </cell>
        </row>
        <row r="2422">
          <cell r="A2422">
            <v>3116100</v>
          </cell>
          <cell r="B2422">
            <v>2015</v>
          </cell>
          <cell r="C2422">
            <v>10924</v>
          </cell>
        </row>
        <row r="2423">
          <cell r="A2423">
            <v>3116159</v>
          </cell>
          <cell r="B2423">
            <v>2015</v>
          </cell>
          <cell r="C2423">
            <v>55490</v>
          </cell>
        </row>
        <row r="2424">
          <cell r="A2424">
            <v>3116209</v>
          </cell>
          <cell r="B2424">
            <v>2015</v>
          </cell>
          <cell r="C2424">
            <v>23502</v>
          </cell>
        </row>
        <row r="2425">
          <cell r="A2425">
            <v>3116308</v>
          </cell>
          <cell r="B2425">
            <v>2015</v>
          </cell>
          <cell r="C2425">
            <v>7936</v>
          </cell>
        </row>
        <row r="2426">
          <cell r="A2426">
            <v>3116407</v>
          </cell>
          <cell r="B2426">
            <v>2015</v>
          </cell>
          <cell r="C2426">
            <v>24287</v>
          </cell>
        </row>
        <row r="2427">
          <cell r="A2427">
            <v>3116506</v>
          </cell>
          <cell r="B2427">
            <v>2015</v>
          </cell>
          <cell r="C2427">
            <v>50255</v>
          </cell>
        </row>
        <row r="2428">
          <cell r="A2428">
            <v>3116605</v>
          </cell>
          <cell r="B2428">
            <v>2015</v>
          </cell>
          <cell r="C2428">
            <v>97885</v>
          </cell>
        </row>
        <row r="2429">
          <cell r="A2429">
            <v>3116704</v>
          </cell>
          <cell r="B2429">
            <v>2015</v>
          </cell>
          <cell r="C2429">
            <v>20706</v>
          </cell>
        </row>
        <row r="2430">
          <cell r="A2430">
            <v>3116803</v>
          </cell>
          <cell r="B2430">
            <v>2015</v>
          </cell>
          <cell r="C2430">
            <v>39064</v>
          </cell>
        </row>
        <row r="2431">
          <cell r="A2431">
            <v>3116902</v>
          </cell>
          <cell r="B2431">
            <v>2015</v>
          </cell>
          <cell r="C2431">
            <v>131036</v>
          </cell>
        </row>
        <row r="2432">
          <cell r="A2432">
            <v>3117009</v>
          </cell>
          <cell r="B2432">
            <v>2015</v>
          </cell>
          <cell r="C2432">
            <v>31339</v>
          </cell>
        </row>
        <row r="2433">
          <cell r="A2433">
            <v>3117108</v>
          </cell>
          <cell r="B2433">
            <v>2015</v>
          </cell>
          <cell r="C2433">
            <v>42394</v>
          </cell>
        </row>
        <row r="2434">
          <cell r="A2434">
            <v>3115201</v>
          </cell>
          <cell r="B2434">
            <v>2015</v>
          </cell>
          <cell r="C2434">
            <v>27105</v>
          </cell>
        </row>
        <row r="2435">
          <cell r="A2435">
            <v>3117306</v>
          </cell>
          <cell r="B2435">
            <v>2015</v>
          </cell>
          <cell r="C2435">
            <v>87902</v>
          </cell>
        </row>
        <row r="2436">
          <cell r="A2436">
            <v>3117207</v>
          </cell>
          <cell r="B2436">
            <v>2015</v>
          </cell>
          <cell r="C2436">
            <v>16522</v>
          </cell>
        </row>
        <row r="2437">
          <cell r="A2437">
            <v>3117405</v>
          </cell>
          <cell r="B2437">
            <v>2015</v>
          </cell>
          <cell r="C2437">
            <v>23624</v>
          </cell>
        </row>
        <row r="2438">
          <cell r="A2438">
            <v>3117504</v>
          </cell>
          <cell r="B2438">
            <v>2015</v>
          </cell>
          <cell r="C2438">
            <v>66061</v>
          </cell>
        </row>
        <row r="2439">
          <cell r="A2439">
            <v>3117603</v>
          </cell>
          <cell r="B2439">
            <v>2015</v>
          </cell>
          <cell r="C2439">
            <v>36520</v>
          </cell>
        </row>
        <row r="2440">
          <cell r="A2440">
            <v>3117702</v>
          </cell>
          <cell r="B2440">
            <v>2015</v>
          </cell>
          <cell r="C2440">
            <v>51708</v>
          </cell>
        </row>
        <row r="2441">
          <cell r="A2441">
            <v>3117801</v>
          </cell>
          <cell r="B2441">
            <v>2015</v>
          </cell>
          <cell r="C2441">
            <v>27034</v>
          </cell>
        </row>
        <row r="2442">
          <cell r="A2442">
            <v>3117836</v>
          </cell>
          <cell r="B2442">
            <v>2015</v>
          </cell>
          <cell r="C2442">
            <v>26915</v>
          </cell>
        </row>
        <row r="2443">
          <cell r="A2443">
            <v>3117876</v>
          </cell>
          <cell r="B2443">
            <v>2015</v>
          </cell>
          <cell r="C2443">
            <v>3609</v>
          </cell>
        </row>
        <row r="2444">
          <cell r="A2444">
            <v>3117900</v>
          </cell>
          <cell r="B2444">
            <v>2015</v>
          </cell>
          <cell r="C2444">
            <v>36845</v>
          </cell>
        </row>
        <row r="2445">
          <cell r="A2445">
            <v>3118007</v>
          </cell>
          <cell r="B2445">
            <v>2015</v>
          </cell>
          <cell r="C2445">
            <v>7312</v>
          </cell>
        </row>
        <row r="2446">
          <cell r="A2446">
            <v>3118106</v>
          </cell>
          <cell r="B2446">
            <v>2015</v>
          </cell>
          <cell r="C2446">
            <v>9955</v>
          </cell>
        </row>
        <row r="2447">
          <cell r="A2447">
            <v>3118205</v>
          </cell>
          <cell r="B2447">
            <v>2015</v>
          </cell>
          <cell r="C2447">
            <v>53838</v>
          </cell>
        </row>
        <row r="2448">
          <cell r="A2448">
            <v>3118304</v>
          </cell>
          <cell r="B2448">
            <v>2015</v>
          </cell>
          <cell r="C2448">
            <v>38186</v>
          </cell>
        </row>
        <row r="2449">
          <cell r="A2449">
            <v>3118403</v>
          </cell>
          <cell r="B2449">
            <v>2015</v>
          </cell>
          <cell r="C2449">
            <v>141822</v>
          </cell>
        </row>
        <row r="2450">
          <cell r="A2450">
            <v>3118502</v>
          </cell>
          <cell r="B2450">
            <v>2015</v>
          </cell>
          <cell r="C2450">
            <v>18974</v>
          </cell>
        </row>
        <row r="2451">
          <cell r="A2451">
            <v>3118601</v>
          </cell>
          <cell r="B2451">
            <v>2015</v>
          </cell>
          <cell r="C2451">
            <v>5575</v>
          </cell>
        </row>
        <row r="2452">
          <cell r="A2452">
            <v>3118700</v>
          </cell>
          <cell r="B2452">
            <v>2015</v>
          </cell>
          <cell r="C2452">
            <v>31090</v>
          </cell>
        </row>
        <row r="2453">
          <cell r="A2453">
            <v>3118809</v>
          </cell>
          <cell r="B2453">
            <v>2015</v>
          </cell>
          <cell r="C2453">
            <v>149631</v>
          </cell>
        </row>
        <row r="2454">
          <cell r="A2454">
            <v>3118908</v>
          </cell>
          <cell r="B2454">
            <v>2015</v>
          </cell>
          <cell r="C2454">
            <v>63615</v>
          </cell>
        </row>
        <row r="2455">
          <cell r="A2455">
            <v>3119005</v>
          </cell>
          <cell r="B2455">
            <v>2015</v>
          </cell>
          <cell r="C2455">
            <v>19247</v>
          </cell>
        </row>
        <row r="2456">
          <cell r="A2456">
            <v>3119104</v>
          </cell>
          <cell r="B2456">
            <v>2015</v>
          </cell>
          <cell r="C2456">
            <v>119568</v>
          </cell>
        </row>
        <row r="2457">
          <cell r="A2457">
            <v>3119203</v>
          </cell>
          <cell r="B2457">
            <v>2015</v>
          </cell>
          <cell r="C2457">
            <v>40992</v>
          </cell>
        </row>
        <row r="2458">
          <cell r="A2458">
            <v>3119302</v>
          </cell>
          <cell r="B2458">
            <v>2015</v>
          </cell>
          <cell r="C2458">
            <v>300036</v>
          </cell>
        </row>
        <row r="2459">
          <cell r="A2459">
            <v>3119401</v>
          </cell>
          <cell r="B2459">
            <v>2015</v>
          </cell>
          <cell r="C2459">
            <v>2072</v>
          </cell>
        </row>
        <row r="2460">
          <cell r="A2460">
            <v>3119500</v>
          </cell>
          <cell r="B2460">
            <v>2015</v>
          </cell>
          <cell r="C2460">
            <v>31113</v>
          </cell>
        </row>
        <row r="2461">
          <cell r="A2461">
            <v>3119609</v>
          </cell>
          <cell r="B2461">
            <v>2015</v>
          </cell>
          <cell r="C2461">
            <v>20734</v>
          </cell>
        </row>
        <row r="2462">
          <cell r="A2462">
            <v>3119708</v>
          </cell>
          <cell r="B2462">
            <v>2015</v>
          </cell>
          <cell r="C2462">
            <v>12606</v>
          </cell>
        </row>
        <row r="2463">
          <cell r="A2463">
            <v>3119807</v>
          </cell>
          <cell r="B2463">
            <v>2015</v>
          </cell>
          <cell r="C2463">
            <v>85148</v>
          </cell>
        </row>
        <row r="2464">
          <cell r="A2464">
            <v>3119906</v>
          </cell>
          <cell r="B2464">
            <v>2015</v>
          </cell>
          <cell r="C2464">
            <v>19534</v>
          </cell>
        </row>
        <row r="2465">
          <cell r="A2465">
            <v>3119955</v>
          </cell>
          <cell r="B2465">
            <v>2015</v>
          </cell>
          <cell r="C2465">
            <v>12571</v>
          </cell>
        </row>
        <row r="2466">
          <cell r="A2466">
            <v>3120003</v>
          </cell>
          <cell r="B2466">
            <v>2015</v>
          </cell>
          <cell r="C2466">
            <v>28605</v>
          </cell>
        </row>
        <row r="2467">
          <cell r="A2467">
            <v>3120102</v>
          </cell>
          <cell r="B2467">
            <v>2015</v>
          </cell>
          <cell r="C2467">
            <v>5383</v>
          </cell>
        </row>
        <row r="2468">
          <cell r="A2468">
            <v>3120151</v>
          </cell>
          <cell r="B2468">
            <v>2015</v>
          </cell>
          <cell r="C2468">
            <v>140309</v>
          </cell>
        </row>
        <row r="2469">
          <cell r="A2469">
            <v>3120201</v>
          </cell>
          <cell r="B2469">
            <v>2015</v>
          </cell>
          <cell r="C2469">
            <v>76132</v>
          </cell>
        </row>
        <row r="2470">
          <cell r="A2470">
            <v>3120300</v>
          </cell>
          <cell r="B2470">
            <v>2015</v>
          </cell>
          <cell r="C2470">
            <v>8724</v>
          </cell>
        </row>
        <row r="2471">
          <cell r="A2471">
            <v>3120409</v>
          </cell>
          <cell r="B2471">
            <v>2015</v>
          </cell>
          <cell r="C2471">
            <v>20102</v>
          </cell>
        </row>
        <row r="2472">
          <cell r="A2472">
            <v>3120508</v>
          </cell>
          <cell r="B2472">
            <v>2015</v>
          </cell>
          <cell r="C2472">
            <v>54496</v>
          </cell>
        </row>
        <row r="2473">
          <cell r="A2473">
            <v>3120607</v>
          </cell>
          <cell r="B2473">
            <v>2015</v>
          </cell>
          <cell r="C2473">
            <v>20988</v>
          </cell>
        </row>
        <row r="2474">
          <cell r="A2474">
            <v>3120706</v>
          </cell>
          <cell r="B2474">
            <v>2015</v>
          </cell>
          <cell r="C2474">
            <v>52793</v>
          </cell>
        </row>
        <row r="2475">
          <cell r="A2475">
            <v>3120805</v>
          </cell>
          <cell r="B2475">
            <v>2015</v>
          </cell>
          <cell r="C2475">
            <v>61320</v>
          </cell>
        </row>
        <row r="2476">
          <cell r="A2476">
            <v>3120839</v>
          </cell>
          <cell r="B2476">
            <v>2015</v>
          </cell>
          <cell r="C2476">
            <v>31268</v>
          </cell>
        </row>
        <row r="2477">
          <cell r="A2477">
            <v>3120870</v>
          </cell>
          <cell r="B2477">
            <v>2015</v>
          </cell>
          <cell r="C2477">
            <v>19223</v>
          </cell>
        </row>
        <row r="2478">
          <cell r="A2478">
            <v>3120904</v>
          </cell>
          <cell r="B2478">
            <v>2015</v>
          </cell>
          <cell r="C2478">
            <v>225246</v>
          </cell>
        </row>
        <row r="2479">
          <cell r="A2479">
            <v>3121001</v>
          </cell>
          <cell r="B2479">
            <v>2015</v>
          </cell>
          <cell r="C2479">
            <v>6977</v>
          </cell>
        </row>
        <row r="2480">
          <cell r="A2480">
            <v>3121100</v>
          </cell>
          <cell r="B2480">
            <v>2015</v>
          </cell>
          <cell r="C2480">
            <v>31433</v>
          </cell>
        </row>
        <row r="2481">
          <cell r="A2481">
            <v>3121209</v>
          </cell>
          <cell r="B2481">
            <v>2015</v>
          </cell>
          <cell r="C2481">
            <v>87202</v>
          </cell>
        </row>
        <row r="2482">
          <cell r="A2482">
            <v>3121258</v>
          </cell>
          <cell r="B2482">
            <v>2015</v>
          </cell>
          <cell r="C2482">
            <v>8541</v>
          </cell>
        </row>
        <row r="2483">
          <cell r="A2483">
            <v>3121308</v>
          </cell>
          <cell r="B2483">
            <v>2015</v>
          </cell>
          <cell r="C2483">
            <v>29231</v>
          </cell>
        </row>
        <row r="2484">
          <cell r="A2484">
            <v>3121407</v>
          </cell>
          <cell r="B2484">
            <v>2015</v>
          </cell>
          <cell r="C2484">
            <v>26139</v>
          </cell>
        </row>
        <row r="2485">
          <cell r="A2485">
            <v>3121506</v>
          </cell>
          <cell r="B2485">
            <v>2015</v>
          </cell>
          <cell r="C2485">
            <v>17467</v>
          </cell>
        </row>
        <row r="2486">
          <cell r="A2486">
            <v>3121605</v>
          </cell>
          <cell r="B2486">
            <v>2015</v>
          </cell>
          <cell r="C2486">
            <v>32850</v>
          </cell>
        </row>
        <row r="2487">
          <cell r="A2487">
            <v>3121704</v>
          </cell>
          <cell r="B2487">
            <v>2015</v>
          </cell>
          <cell r="C2487">
            <v>10913</v>
          </cell>
        </row>
        <row r="2488">
          <cell r="A2488">
            <v>3121803</v>
          </cell>
          <cell r="B2488">
            <v>2015</v>
          </cell>
          <cell r="C2488">
            <v>29927</v>
          </cell>
        </row>
        <row r="2489">
          <cell r="A2489">
            <v>3121902</v>
          </cell>
          <cell r="B2489">
            <v>2015</v>
          </cell>
          <cell r="C2489">
            <v>8830</v>
          </cell>
        </row>
        <row r="2490">
          <cell r="A2490">
            <v>3122009</v>
          </cell>
          <cell r="B2490">
            <v>2015</v>
          </cell>
          <cell r="C2490">
            <v>28725</v>
          </cell>
        </row>
        <row r="2491">
          <cell r="A2491">
            <v>3122108</v>
          </cell>
          <cell r="B2491">
            <v>2015</v>
          </cell>
          <cell r="C2491">
            <v>40768</v>
          </cell>
        </row>
        <row r="2492">
          <cell r="A2492">
            <v>3122207</v>
          </cell>
          <cell r="B2492">
            <v>2015</v>
          </cell>
          <cell r="C2492">
            <v>10709</v>
          </cell>
        </row>
        <row r="2493">
          <cell r="A2493">
            <v>3122306</v>
          </cell>
          <cell r="B2493">
            <v>2015</v>
          </cell>
          <cell r="C2493">
            <v>99670</v>
          </cell>
        </row>
        <row r="2494">
          <cell r="A2494">
            <v>3122355</v>
          </cell>
          <cell r="B2494">
            <v>2015</v>
          </cell>
          <cell r="C2494">
            <v>1646</v>
          </cell>
        </row>
        <row r="2495">
          <cell r="A2495">
            <v>3122405</v>
          </cell>
          <cell r="B2495">
            <v>2015</v>
          </cell>
          <cell r="C2495">
            <v>37932</v>
          </cell>
        </row>
        <row r="2496">
          <cell r="A2496">
            <v>3122454</v>
          </cell>
          <cell r="B2496">
            <v>2015</v>
          </cell>
          <cell r="C2496">
            <v>24816</v>
          </cell>
        </row>
        <row r="2497">
          <cell r="A2497">
            <v>3122470</v>
          </cell>
          <cell r="B2497">
            <v>2015</v>
          </cell>
          <cell r="C2497">
            <v>95589</v>
          </cell>
        </row>
        <row r="2498">
          <cell r="A2498">
            <v>3122504</v>
          </cell>
          <cell r="B2498">
            <v>2015</v>
          </cell>
          <cell r="C2498">
            <v>8050</v>
          </cell>
        </row>
        <row r="2499">
          <cell r="A2499">
            <v>3122603</v>
          </cell>
          <cell r="B2499">
            <v>2015</v>
          </cell>
          <cell r="C2499">
            <v>28514</v>
          </cell>
        </row>
        <row r="2500">
          <cell r="A2500">
            <v>3122702</v>
          </cell>
          <cell r="B2500">
            <v>2015</v>
          </cell>
          <cell r="C2500">
            <v>25635</v>
          </cell>
        </row>
        <row r="2501">
          <cell r="A2501">
            <v>3122801</v>
          </cell>
          <cell r="B2501">
            <v>2015</v>
          </cell>
          <cell r="C2501">
            <v>12749</v>
          </cell>
        </row>
        <row r="2502">
          <cell r="A2502">
            <v>3122900</v>
          </cell>
          <cell r="B2502">
            <v>2015</v>
          </cell>
          <cell r="C2502">
            <v>9635</v>
          </cell>
        </row>
        <row r="2503">
          <cell r="A2503">
            <v>3123007</v>
          </cell>
          <cell r="B2503">
            <v>2015</v>
          </cell>
          <cell r="C2503">
            <v>5518</v>
          </cell>
        </row>
        <row r="2504">
          <cell r="A2504">
            <v>3123106</v>
          </cell>
          <cell r="B2504">
            <v>2015</v>
          </cell>
          <cell r="C2504">
            <v>31833</v>
          </cell>
        </row>
        <row r="2505">
          <cell r="A2505">
            <v>3123205</v>
          </cell>
          <cell r="B2505">
            <v>2015</v>
          </cell>
          <cell r="C2505">
            <v>171597</v>
          </cell>
        </row>
        <row r="2506">
          <cell r="A2506">
            <v>3123304</v>
          </cell>
          <cell r="B2506">
            <v>2015</v>
          </cell>
          <cell r="C2506">
            <v>22020</v>
          </cell>
        </row>
        <row r="2507">
          <cell r="A2507">
            <v>3123403</v>
          </cell>
          <cell r="B2507">
            <v>2015</v>
          </cell>
          <cell r="C2507">
            <v>27308</v>
          </cell>
        </row>
        <row r="2508">
          <cell r="A2508">
            <v>3123502</v>
          </cell>
          <cell r="B2508">
            <v>2015</v>
          </cell>
          <cell r="C2508">
            <v>53736</v>
          </cell>
        </row>
        <row r="2509">
          <cell r="A2509">
            <v>3123528</v>
          </cell>
          <cell r="B2509">
            <v>2015</v>
          </cell>
          <cell r="C2509">
            <v>11044</v>
          </cell>
        </row>
        <row r="2510">
          <cell r="A2510">
            <v>3123601</v>
          </cell>
          <cell r="B2510">
            <v>2015</v>
          </cell>
          <cell r="C2510">
            <v>77983</v>
          </cell>
        </row>
        <row r="2511">
          <cell r="A2511">
            <v>3123700</v>
          </cell>
          <cell r="B2511">
            <v>2015</v>
          </cell>
          <cell r="C2511">
            <v>37950</v>
          </cell>
        </row>
        <row r="2512">
          <cell r="A2512">
            <v>3123809</v>
          </cell>
          <cell r="B2512">
            <v>2015</v>
          </cell>
          <cell r="C2512">
            <v>47021</v>
          </cell>
        </row>
        <row r="2513">
          <cell r="A2513">
            <v>3123858</v>
          </cell>
          <cell r="B2513">
            <v>2015</v>
          </cell>
          <cell r="C2513">
            <v>8568</v>
          </cell>
        </row>
        <row r="2514">
          <cell r="A2514">
            <v>3123908</v>
          </cell>
          <cell r="B2514">
            <v>2015</v>
          </cell>
          <cell r="C2514">
            <v>52033</v>
          </cell>
        </row>
        <row r="2515">
          <cell r="A2515">
            <v>3124005</v>
          </cell>
          <cell r="B2515">
            <v>2015</v>
          </cell>
          <cell r="C2515">
            <v>27843</v>
          </cell>
        </row>
        <row r="2516">
          <cell r="A2516">
            <v>3124104</v>
          </cell>
          <cell r="B2516">
            <v>2015</v>
          </cell>
          <cell r="C2516">
            <v>104465</v>
          </cell>
        </row>
        <row r="2517">
          <cell r="A2517">
            <v>3124203</v>
          </cell>
          <cell r="B2517">
            <v>2015</v>
          </cell>
          <cell r="C2517">
            <v>15153</v>
          </cell>
        </row>
        <row r="2518">
          <cell r="A2518">
            <v>3124302</v>
          </cell>
          <cell r="B2518">
            <v>2015</v>
          </cell>
          <cell r="C2518">
            <v>77959</v>
          </cell>
        </row>
        <row r="2519">
          <cell r="A2519">
            <v>3124401</v>
          </cell>
          <cell r="B2519">
            <v>2015</v>
          </cell>
          <cell r="C2519">
            <v>35650</v>
          </cell>
        </row>
        <row r="2520">
          <cell r="A2520">
            <v>3124500</v>
          </cell>
          <cell r="B2520">
            <v>2015</v>
          </cell>
          <cell r="C2520">
            <v>47127</v>
          </cell>
        </row>
        <row r="2521">
          <cell r="A2521">
            <v>3124609</v>
          </cell>
          <cell r="B2521">
            <v>2015</v>
          </cell>
          <cell r="C2521">
            <v>20294</v>
          </cell>
        </row>
        <row r="2522">
          <cell r="A2522">
            <v>3124708</v>
          </cell>
          <cell r="B2522">
            <v>2015</v>
          </cell>
          <cell r="C2522">
            <v>113431</v>
          </cell>
        </row>
        <row r="2523">
          <cell r="A2523">
            <v>3124807</v>
          </cell>
          <cell r="B2523">
            <v>2015</v>
          </cell>
          <cell r="C2523">
            <v>139163</v>
          </cell>
        </row>
        <row r="2524">
          <cell r="A2524">
            <v>3124906</v>
          </cell>
          <cell r="B2524">
            <v>2015</v>
          </cell>
          <cell r="C2524">
            <v>46388</v>
          </cell>
        </row>
        <row r="2525">
          <cell r="A2525">
            <v>3125002</v>
          </cell>
          <cell r="B2525">
            <v>2015</v>
          </cell>
          <cell r="C2525">
            <v>11892</v>
          </cell>
        </row>
        <row r="2526">
          <cell r="A2526">
            <v>3125101</v>
          </cell>
          <cell r="B2526">
            <v>2015</v>
          </cell>
          <cell r="C2526">
            <v>28384</v>
          </cell>
        </row>
        <row r="2527">
          <cell r="A2527">
            <v>3125200</v>
          </cell>
          <cell r="B2527">
            <v>2015</v>
          </cell>
          <cell r="C2527">
            <v>7278</v>
          </cell>
        </row>
        <row r="2528">
          <cell r="A2528">
            <v>3125309</v>
          </cell>
          <cell r="B2528">
            <v>2015</v>
          </cell>
          <cell r="C2528">
            <v>26455</v>
          </cell>
        </row>
        <row r="2529">
          <cell r="A2529">
            <v>3125408</v>
          </cell>
          <cell r="B2529">
            <v>2015</v>
          </cell>
          <cell r="C2529">
            <v>12724</v>
          </cell>
        </row>
        <row r="2530">
          <cell r="A2530">
            <v>3125606</v>
          </cell>
          <cell r="B2530">
            <v>2015</v>
          </cell>
          <cell r="C2530">
            <v>50901</v>
          </cell>
        </row>
        <row r="2531">
          <cell r="A2531">
            <v>3125705</v>
          </cell>
          <cell r="B2531">
            <v>2015</v>
          </cell>
          <cell r="C2531">
            <v>87074</v>
          </cell>
        </row>
        <row r="2532">
          <cell r="A2532">
            <v>3125804</v>
          </cell>
          <cell r="B2532">
            <v>2015</v>
          </cell>
          <cell r="C2532">
            <v>33667</v>
          </cell>
        </row>
        <row r="2533">
          <cell r="A2533">
            <v>3125903</v>
          </cell>
          <cell r="B2533">
            <v>2015</v>
          </cell>
          <cell r="C2533">
            <v>74372</v>
          </cell>
        </row>
        <row r="2534">
          <cell r="A2534">
            <v>3125952</v>
          </cell>
          <cell r="B2534">
            <v>2015</v>
          </cell>
          <cell r="C2534">
            <v>27163</v>
          </cell>
        </row>
        <row r="2535">
          <cell r="A2535">
            <v>3126000</v>
          </cell>
          <cell r="B2535">
            <v>2015</v>
          </cell>
          <cell r="C2535">
            <v>36778</v>
          </cell>
        </row>
        <row r="2536">
          <cell r="A2536">
            <v>3126109</v>
          </cell>
          <cell r="B2536">
            <v>2015</v>
          </cell>
          <cell r="C2536">
            <v>177731</v>
          </cell>
        </row>
        <row r="2537">
          <cell r="A2537">
            <v>3126208</v>
          </cell>
          <cell r="B2537">
            <v>2015</v>
          </cell>
          <cell r="C2537">
            <v>78986</v>
          </cell>
        </row>
        <row r="2538">
          <cell r="A2538">
            <v>3126307</v>
          </cell>
          <cell r="B2538">
            <v>2015</v>
          </cell>
          <cell r="C2538">
            <v>31196</v>
          </cell>
        </row>
        <row r="2539">
          <cell r="A2539">
            <v>3126406</v>
          </cell>
          <cell r="B2539">
            <v>2015</v>
          </cell>
          <cell r="C2539">
            <v>29831</v>
          </cell>
        </row>
        <row r="2540">
          <cell r="A2540">
            <v>3126505</v>
          </cell>
          <cell r="B2540">
            <v>2015</v>
          </cell>
          <cell r="C2540">
            <v>22416</v>
          </cell>
        </row>
        <row r="2541">
          <cell r="A2541">
            <v>3126604</v>
          </cell>
          <cell r="B2541">
            <v>2015</v>
          </cell>
          <cell r="C2541">
            <v>41292</v>
          </cell>
        </row>
        <row r="2542">
          <cell r="A2542">
            <v>3126703</v>
          </cell>
          <cell r="B2542">
            <v>2015</v>
          </cell>
          <cell r="C2542">
            <v>178191</v>
          </cell>
        </row>
        <row r="2543">
          <cell r="A2543">
            <v>3126752</v>
          </cell>
          <cell r="B2543">
            <v>2015</v>
          </cell>
          <cell r="C2543">
            <v>91377</v>
          </cell>
        </row>
        <row r="2544">
          <cell r="A2544">
            <v>3126802</v>
          </cell>
          <cell r="B2544">
            <v>2015</v>
          </cell>
          <cell r="C2544">
            <v>77720</v>
          </cell>
        </row>
        <row r="2545">
          <cell r="A2545">
            <v>3126901</v>
          </cell>
          <cell r="B2545">
            <v>2015</v>
          </cell>
          <cell r="C2545">
            <v>80409</v>
          </cell>
        </row>
        <row r="2546">
          <cell r="A2546">
            <v>3126950</v>
          </cell>
          <cell r="B2546">
            <v>2015</v>
          </cell>
          <cell r="C2546">
            <v>16711</v>
          </cell>
        </row>
        <row r="2547">
          <cell r="A2547">
            <v>3127008</v>
          </cell>
          <cell r="B2547">
            <v>2015</v>
          </cell>
          <cell r="C2547">
            <v>15276</v>
          </cell>
        </row>
        <row r="2548">
          <cell r="A2548">
            <v>3127057</v>
          </cell>
          <cell r="B2548">
            <v>2015</v>
          </cell>
          <cell r="C2548">
            <v>43890</v>
          </cell>
        </row>
        <row r="2549">
          <cell r="A2549">
            <v>3127073</v>
          </cell>
          <cell r="B2549">
            <v>2015</v>
          </cell>
          <cell r="C2549">
            <v>10733</v>
          </cell>
        </row>
        <row r="2550">
          <cell r="A2550">
            <v>3127107</v>
          </cell>
          <cell r="B2550">
            <v>2015</v>
          </cell>
          <cell r="C2550">
            <v>439823</v>
          </cell>
        </row>
        <row r="2551">
          <cell r="A2551">
            <v>3127206</v>
          </cell>
          <cell r="B2551">
            <v>2015</v>
          </cell>
          <cell r="C2551">
            <v>25432</v>
          </cell>
        </row>
        <row r="2552">
          <cell r="A2552">
            <v>3127305</v>
          </cell>
          <cell r="B2552">
            <v>2015</v>
          </cell>
          <cell r="C2552">
            <v>96067</v>
          </cell>
        </row>
        <row r="2553">
          <cell r="A2553">
            <v>3127339</v>
          </cell>
          <cell r="B2553">
            <v>2015</v>
          </cell>
          <cell r="C2553">
            <v>59397</v>
          </cell>
        </row>
        <row r="2554">
          <cell r="A2554">
            <v>3127354</v>
          </cell>
          <cell r="B2554">
            <v>2015</v>
          </cell>
          <cell r="C2554">
            <v>14010</v>
          </cell>
        </row>
        <row r="2555">
          <cell r="A2555">
            <v>3127370</v>
          </cell>
          <cell r="B2555">
            <v>2015</v>
          </cell>
          <cell r="C2555">
            <v>16054</v>
          </cell>
        </row>
        <row r="2556">
          <cell r="A2556">
            <v>3127388</v>
          </cell>
          <cell r="B2556">
            <v>2015</v>
          </cell>
          <cell r="C2556">
            <v>14392</v>
          </cell>
        </row>
        <row r="2557">
          <cell r="A2557">
            <v>3127404</v>
          </cell>
          <cell r="B2557">
            <v>2015</v>
          </cell>
          <cell r="C2557">
            <v>24267</v>
          </cell>
        </row>
        <row r="2558">
          <cell r="A2558">
            <v>3127503</v>
          </cell>
          <cell r="B2558">
            <v>2015</v>
          </cell>
          <cell r="C2558">
            <v>14828</v>
          </cell>
        </row>
        <row r="2559">
          <cell r="A2559">
            <v>3127602</v>
          </cell>
          <cell r="B2559">
            <v>2015</v>
          </cell>
          <cell r="C2559">
            <v>25093</v>
          </cell>
        </row>
        <row r="2560">
          <cell r="A2560">
            <v>3127701</v>
          </cell>
          <cell r="B2560">
            <v>2015</v>
          </cell>
          <cell r="C2560">
            <v>363105</v>
          </cell>
        </row>
        <row r="2561">
          <cell r="A2561">
            <v>3127800</v>
          </cell>
          <cell r="B2561">
            <v>2015</v>
          </cell>
          <cell r="C2561">
            <v>36964</v>
          </cell>
        </row>
        <row r="2562">
          <cell r="A2562">
            <v>3127909</v>
          </cell>
          <cell r="B2562">
            <v>2015</v>
          </cell>
          <cell r="C2562">
            <v>26093</v>
          </cell>
        </row>
        <row r="2563">
          <cell r="A2563">
            <v>3128006</v>
          </cell>
          <cell r="B2563">
            <v>2015</v>
          </cell>
          <cell r="C2563">
            <v>103230</v>
          </cell>
        </row>
        <row r="2564">
          <cell r="A2564">
            <v>3128105</v>
          </cell>
          <cell r="B2564">
            <v>2015</v>
          </cell>
          <cell r="C2564">
            <v>85253</v>
          </cell>
        </row>
        <row r="2565">
          <cell r="A2565">
            <v>3128204</v>
          </cell>
          <cell r="B2565">
            <v>2015</v>
          </cell>
          <cell r="C2565">
            <v>24216</v>
          </cell>
        </row>
        <row r="2566">
          <cell r="A2566">
            <v>3128253</v>
          </cell>
          <cell r="B2566">
            <v>2015</v>
          </cell>
          <cell r="C2566">
            <v>14757</v>
          </cell>
        </row>
        <row r="2567">
          <cell r="A2567">
            <v>3128303</v>
          </cell>
          <cell r="B2567">
            <v>2015</v>
          </cell>
          <cell r="C2567">
            <v>41294</v>
          </cell>
        </row>
        <row r="2568">
          <cell r="A2568">
            <v>3128402</v>
          </cell>
          <cell r="B2568">
            <v>2015</v>
          </cell>
          <cell r="C2568">
            <v>40105</v>
          </cell>
        </row>
        <row r="2569">
          <cell r="A2569">
            <v>3128501</v>
          </cell>
          <cell r="B2569">
            <v>2015</v>
          </cell>
          <cell r="C2569">
            <v>13217</v>
          </cell>
        </row>
        <row r="2570">
          <cell r="A2570">
            <v>3128600</v>
          </cell>
          <cell r="B2570">
            <v>2015</v>
          </cell>
          <cell r="C2570">
            <v>201446</v>
          </cell>
        </row>
        <row r="2571">
          <cell r="A2571">
            <v>3128709</v>
          </cell>
          <cell r="B2571">
            <v>2015</v>
          </cell>
          <cell r="C2571">
            <v>20852</v>
          </cell>
        </row>
        <row r="2572">
          <cell r="A2572">
            <v>3128808</v>
          </cell>
          <cell r="B2572">
            <v>2015</v>
          </cell>
          <cell r="C2572">
            <v>21532</v>
          </cell>
        </row>
        <row r="2573">
          <cell r="A2573">
            <v>3128907</v>
          </cell>
          <cell r="B2573">
            <v>2015</v>
          </cell>
          <cell r="C2573">
            <v>67956</v>
          </cell>
        </row>
        <row r="2574">
          <cell r="A2574">
            <v>3129004</v>
          </cell>
          <cell r="B2574">
            <v>2015</v>
          </cell>
          <cell r="C2574">
            <v>47329</v>
          </cell>
        </row>
        <row r="2575">
          <cell r="A2575">
            <v>3129103</v>
          </cell>
          <cell r="B2575">
            <v>2015</v>
          </cell>
          <cell r="C2575">
            <v>389704</v>
          </cell>
        </row>
        <row r="2576">
          <cell r="A2576">
            <v>3129202</v>
          </cell>
          <cell r="B2576">
            <v>2015</v>
          </cell>
          <cell r="C2576">
            <v>22104</v>
          </cell>
        </row>
        <row r="2577">
          <cell r="A2577">
            <v>3129301</v>
          </cell>
          <cell r="B2577">
            <v>2015</v>
          </cell>
          <cell r="C2577">
            <v>41506</v>
          </cell>
        </row>
        <row r="2578">
          <cell r="A2578">
            <v>3129400</v>
          </cell>
          <cell r="B2578">
            <v>2015</v>
          </cell>
          <cell r="C2578">
            <v>40457</v>
          </cell>
        </row>
        <row r="2579">
          <cell r="A2579">
            <v>3129509</v>
          </cell>
          <cell r="B2579">
            <v>2015</v>
          </cell>
          <cell r="C2579">
            <v>265346</v>
          </cell>
        </row>
        <row r="2580">
          <cell r="A2580">
            <v>3129608</v>
          </cell>
          <cell r="B2580">
            <v>2015</v>
          </cell>
          <cell r="C2580">
            <v>65225</v>
          </cell>
        </row>
        <row r="2581">
          <cell r="A2581">
            <v>3129657</v>
          </cell>
          <cell r="B2581">
            <v>2015</v>
          </cell>
          <cell r="C2581">
            <v>13467</v>
          </cell>
        </row>
        <row r="2582">
          <cell r="A2582">
            <v>3129707</v>
          </cell>
          <cell r="B2582">
            <v>2015</v>
          </cell>
          <cell r="C2582">
            <v>49047</v>
          </cell>
        </row>
        <row r="2583">
          <cell r="A2583">
            <v>3129806</v>
          </cell>
          <cell r="B2583">
            <v>2015</v>
          </cell>
          <cell r="C2583">
            <v>2267</v>
          </cell>
        </row>
        <row r="2584">
          <cell r="A2584">
            <v>3129905</v>
          </cell>
          <cell r="B2584">
            <v>2015</v>
          </cell>
          <cell r="C2584">
            <v>7017</v>
          </cell>
        </row>
        <row r="2585">
          <cell r="A2585">
            <v>3130002</v>
          </cell>
          <cell r="B2585">
            <v>2015</v>
          </cell>
          <cell r="C2585">
            <v>27341</v>
          </cell>
        </row>
        <row r="2586">
          <cell r="A2586">
            <v>3130051</v>
          </cell>
          <cell r="B2586">
            <v>2015</v>
          </cell>
          <cell r="C2586">
            <v>80982</v>
          </cell>
        </row>
        <row r="2587">
          <cell r="A2587">
            <v>3130101</v>
          </cell>
          <cell r="B2587">
            <v>2015</v>
          </cell>
          <cell r="C2587">
            <v>9098</v>
          </cell>
        </row>
        <row r="2588">
          <cell r="A2588">
            <v>3130200</v>
          </cell>
          <cell r="B2588">
            <v>2015</v>
          </cell>
          <cell r="C2588">
            <v>54861</v>
          </cell>
        </row>
        <row r="2589">
          <cell r="A2589">
            <v>3130309</v>
          </cell>
          <cell r="B2589">
            <v>2015</v>
          </cell>
          <cell r="C2589">
            <v>91000</v>
          </cell>
        </row>
        <row r="2590">
          <cell r="A2590">
            <v>3130408</v>
          </cell>
          <cell r="B2590">
            <v>2015</v>
          </cell>
          <cell r="C2590">
            <v>16858</v>
          </cell>
        </row>
        <row r="2591">
          <cell r="A2591">
            <v>3130507</v>
          </cell>
          <cell r="B2591">
            <v>2015</v>
          </cell>
          <cell r="C2591">
            <v>38734</v>
          </cell>
        </row>
        <row r="2592">
          <cell r="A2592">
            <v>3130556</v>
          </cell>
          <cell r="B2592">
            <v>2015</v>
          </cell>
          <cell r="C2592">
            <v>10840</v>
          </cell>
        </row>
        <row r="2593">
          <cell r="A2593">
            <v>3130606</v>
          </cell>
          <cell r="B2593">
            <v>2015</v>
          </cell>
          <cell r="C2593">
            <v>26822</v>
          </cell>
        </row>
        <row r="2594">
          <cell r="A2594">
            <v>3130655</v>
          </cell>
          <cell r="B2594">
            <v>2015</v>
          </cell>
          <cell r="C2594">
            <v>11063</v>
          </cell>
        </row>
        <row r="2595">
          <cell r="A2595">
            <v>3130705</v>
          </cell>
          <cell r="B2595">
            <v>2015</v>
          </cell>
          <cell r="C2595">
            <v>42897</v>
          </cell>
        </row>
        <row r="2596">
          <cell r="A2596">
            <v>3130804</v>
          </cell>
          <cell r="B2596">
            <v>2015</v>
          </cell>
          <cell r="C2596">
            <v>30118</v>
          </cell>
        </row>
        <row r="2597">
          <cell r="A2597">
            <v>3130903</v>
          </cell>
          <cell r="B2597">
            <v>2015</v>
          </cell>
          <cell r="C2597">
            <v>90689</v>
          </cell>
        </row>
        <row r="2598">
          <cell r="A2598">
            <v>3131000</v>
          </cell>
          <cell r="B2598">
            <v>2015</v>
          </cell>
          <cell r="C2598">
            <v>54605</v>
          </cell>
        </row>
        <row r="2599">
          <cell r="A2599">
            <v>3131109</v>
          </cell>
          <cell r="B2599">
            <v>2015</v>
          </cell>
          <cell r="C2599">
            <v>42237</v>
          </cell>
        </row>
        <row r="2600">
          <cell r="A2600">
            <v>3131158</v>
          </cell>
          <cell r="B2600">
            <v>2015</v>
          </cell>
          <cell r="C2600">
            <v>4829</v>
          </cell>
        </row>
        <row r="2601">
          <cell r="A2601">
            <v>3131208</v>
          </cell>
          <cell r="B2601">
            <v>2015</v>
          </cell>
          <cell r="C2601">
            <v>64212</v>
          </cell>
        </row>
        <row r="2602">
          <cell r="A2602">
            <v>3131307</v>
          </cell>
          <cell r="B2602">
            <v>2015</v>
          </cell>
          <cell r="C2602">
            <v>5263</v>
          </cell>
        </row>
        <row r="2603">
          <cell r="A2603">
            <v>3131406</v>
          </cell>
          <cell r="B2603">
            <v>2015</v>
          </cell>
          <cell r="C2603">
            <v>66974</v>
          </cell>
        </row>
        <row r="2604">
          <cell r="A2604">
            <v>3131505</v>
          </cell>
          <cell r="B2604">
            <v>2015</v>
          </cell>
          <cell r="C2604">
            <v>44081</v>
          </cell>
        </row>
        <row r="2605">
          <cell r="A2605">
            <v>3131604</v>
          </cell>
          <cell r="B2605">
            <v>2015</v>
          </cell>
          <cell r="C2605">
            <v>59069</v>
          </cell>
        </row>
        <row r="2606">
          <cell r="A2606">
            <v>3131703</v>
          </cell>
          <cell r="B2606">
            <v>2015</v>
          </cell>
          <cell r="C2606">
            <v>72527</v>
          </cell>
        </row>
        <row r="2607">
          <cell r="A2607">
            <v>3131802</v>
          </cell>
          <cell r="B2607">
            <v>2015</v>
          </cell>
          <cell r="C2607">
            <v>28090</v>
          </cell>
        </row>
        <row r="2608">
          <cell r="A2608">
            <v>3131901</v>
          </cell>
          <cell r="B2608">
            <v>2015</v>
          </cell>
          <cell r="C2608">
            <v>19153</v>
          </cell>
        </row>
        <row r="2609">
          <cell r="A2609">
            <v>3132008</v>
          </cell>
          <cell r="B2609">
            <v>2015</v>
          </cell>
          <cell r="C2609">
            <v>32862</v>
          </cell>
        </row>
        <row r="2610">
          <cell r="A2610">
            <v>3132107</v>
          </cell>
          <cell r="B2610">
            <v>2015</v>
          </cell>
          <cell r="C2610">
            <v>48725</v>
          </cell>
        </row>
        <row r="2611">
          <cell r="A2611">
            <v>3132206</v>
          </cell>
          <cell r="B2611">
            <v>2015</v>
          </cell>
          <cell r="C2611">
            <v>59581</v>
          </cell>
        </row>
        <row r="2612">
          <cell r="A2612">
            <v>3132305</v>
          </cell>
          <cell r="B2612">
            <v>2015</v>
          </cell>
          <cell r="C2612">
            <v>28899</v>
          </cell>
        </row>
        <row r="2613">
          <cell r="A2613">
            <v>3132404</v>
          </cell>
          <cell r="B2613">
            <v>2015</v>
          </cell>
          <cell r="C2613">
            <v>41900</v>
          </cell>
        </row>
        <row r="2614">
          <cell r="A2614">
            <v>3132503</v>
          </cell>
          <cell r="B2614">
            <v>2015</v>
          </cell>
          <cell r="C2614">
            <v>80742</v>
          </cell>
        </row>
        <row r="2615">
          <cell r="A2615">
            <v>3132602</v>
          </cell>
          <cell r="B2615">
            <v>2015</v>
          </cell>
          <cell r="C2615">
            <v>11677</v>
          </cell>
        </row>
        <row r="2616">
          <cell r="A2616">
            <v>3132701</v>
          </cell>
          <cell r="B2616">
            <v>2015</v>
          </cell>
          <cell r="C2616">
            <v>192304</v>
          </cell>
        </row>
        <row r="2617">
          <cell r="A2617">
            <v>3132800</v>
          </cell>
          <cell r="B2617">
            <v>2015</v>
          </cell>
          <cell r="C2617">
            <v>18573</v>
          </cell>
        </row>
        <row r="2618">
          <cell r="A2618">
            <v>3132909</v>
          </cell>
          <cell r="B2618">
            <v>2015</v>
          </cell>
          <cell r="C2618">
            <v>17159</v>
          </cell>
        </row>
        <row r="2619">
          <cell r="A2619">
            <v>3133006</v>
          </cell>
          <cell r="B2619">
            <v>2015</v>
          </cell>
          <cell r="C2619">
            <v>34956</v>
          </cell>
        </row>
        <row r="2620">
          <cell r="A2620">
            <v>3133105</v>
          </cell>
          <cell r="B2620">
            <v>2015</v>
          </cell>
          <cell r="C2620">
            <v>47074</v>
          </cell>
        </row>
        <row r="2621">
          <cell r="A2621">
            <v>3133204</v>
          </cell>
          <cell r="B2621">
            <v>2015</v>
          </cell>
          <cell r="C2621">
            <v>77394</v>
          </cell>
        </row>
        <row r="2622">
          <cell r="A2622">
            <v>3133303</v>
          </cell>
          <cell r="B2622">
            <v>2015</v>
          </cell>
          <cell r="C2622">
            <v>28260</v>
          </cell>
        </row>
        <row r="2623">
          <cell r="A2623">
            <v>3133402</v>
          </cell>
          <cell r="B2623">
            <v>2015</v>
          </cell>
          <cell r="C2623">
            <v>328409</v>
          </cell>
        </row>
        <row r="2624">
          <cell r="A2624">
            <v>3133501</v>
          </cell>
          <cell r="B2624">
            <v>2015</v>
          </cell>
          <cell r="C2624">
            <v>107480</v>
          </cell>
        </row>
        <row r="2625">
          <cell r="A2625">
            <v>3133600</v>
          </cell>
          <cell r="B2625">
            <v>2015</v>
          </cell>
          <cell r="C2625">
            <v>20925</v>
          </cell>
        </row>
        <row r="2626">
          <cell r="A2626">
            <v>3133709</v>
          </cell>
          <cell r="B2626">
            <v>2015</v>
          </cell>
          <cell r="C2626">
            <v>19697</v>
          </cell>
        </row>
        <row r="2627">
          <cell r="A2627">
            <v>3133758</v>
          </cell>
          <cell r="B2627">
            <v>2015</v>
          </cell>
          <cell r="C2627">
            <v>20899</v>
          </cell>
        </row>
        <row r="2628">
          <cell r="A2628">
            <v>3133808</v>
          </cell>
          <cell r="B2628">
            <v>2015</v>
          </cell>
          <cell r="C2628">
            <v>87027</v>
          </cell>
        </row>
        <row r="2629">
          <cell r="A2629">
            <v>3133907</v>
          </cell>
          <cell r="B2629">
            <v>2015</v>
          </cell>
          <cell r="C2629">
            <v>18020</v>
          </cell>
        </row>
        <row r="2630">
          <cell r="A2630">
            <v>3134004</v>
          </cell>
          <cell r="B2630">
            <v>2015</v>
          </cell>
          <cell r="C2630">
            <v>58060</v>
          </cell>
        </row>
        <row r="2631">
          <cell r="A2631">
            <v>3134103</v>
          </cell>
          <cell r="B2631">
            <v>2015</v>
          </cell>
          <cell r="C2631">
            <v>41539</v>
          </cell>
        </row>
        <row r="2632">
          <cell r="A2632">
            <v>3134202</v>
          </cell>
          <cell r="B2632">
            <v>2015</v>
          </cell>
          <cell r="C2632">
            <v>497607</v>
          </cell>
        </row>
        <row r="2633">
          <cell r="A2633">
            <v>3134301</v>
          </cell>
          <cell r="B2633">
            <v>2015</v>
          </cell>
          <cell r="C2633">
            <v>28447</v>
          </cell>
        </row>
        <row r="2634">
          <cell r="A2634">
            <v>3134400</v>
          </cell>
          <cell r="B2634">
            <v>2015</v>
          </cell>
          <cell r="C2634">
            <v>237021</v>
          </cell>
        </row>
        <row r="2635">
          <cell r="A2635">
            <v>3134509</v>
          </cell>
          <cell r="B2635">
            <v>2015</v>
          </cell>
          <cell r="C2635">
            <v>34135</v>
          </cell>
        </row>
        <row r="2636">
          <cell r="A2636">
            <v>3134608</v>
          </cell>
          <cell r="B2636">
            <v>2015</v>
          </cell>
          <cell r="C2636">
            <v>40257</v>
          </cell>
        </row>
        <row r="2637">
          <cell r="A2637">
            <v>3134707</v>
          </cell>
          <cell r="B2637">
            <v>2015</v>
          </cell>
          <cell r="C2637">
            <v>116497</v>
          </cell>
        </row>
        <row r="2638">
          <cell r="A2638">
            <v>3134806</v>
          </cell>
          <cell r="B2638">
            <v>2015</v>
          </cell>
          <cell r="C2638">
            <v>43234</v>
          </cell>
        </row>
        <row r="2639">
          <cell r="A2639">
            <v>3134905</v>
          </cell>
          <cell r="B2639">
            <v>2015</v>
          </cell>
          <cell r="C2639">
            <v>44108</v>
          </cell>
        </row>
        <row r="2640">
          <cell r="A2640">
            <v>3135001</v>
          </cell>
          <cell r="B2640">
            <v>2015</v>
          </cell>
          <cell r="C2640">
            <v>11947</v>
          </cell>
        </row>
        <row r="2641">
          <cell r="A2641">
            <v>3135050</v>
          </cell>
          <cell r="B2641">
            <v>2015</v>
          </cell>
          <cell r="C2641">
            <v>127381</v>
          </cell>
        </row>
        <row r="2642">
          <cell r="A2642">
            <v>3135076</v>
          </cell>
          <cell r="B2642">
            <v>2015</v>
          </cell>
          <cell r="C2642">
            <v>55100</v>
          </cell>
        </row>
        <row r="2643">
          <cell r="A2643">
            <v>3135100</v>
          </cell>
          <cell r="B2643">
            <v>2015</v>
          </cell>
          <cell r="C2643">
            <v>153693</v>
          </cell>
        </row>
        <row r="2644">
          <cell r="A2644">
            <v>3135209</v>
          </cell>
          <cell r="B2644">
            <v>2015</v>
          </cell>
          <cell r="C2644">
            <v>200555</v>
          </cell>
        </row>
        <row r="2645">
          <cell r="A2645">
            <v>3135308</v>
          </cell>
          <cell r="B2645">
            <v>2015</v>
          </cell>
          <cell r="C2645">
            <v>24049</v>
          </cell>
        </row>
        <row r="2646">
          <cell r="A2646">
            <v>3135357</v>
          </cell>
          <cell r="B2646">
            <v>2015</v>
          </cell>
          <cell r="C2646">
            <v>24977</v>
          </cell>
        </row>
        <row r="2647">
          <cell r="A2647">
            <v>3135407</v>
          </cell>
          <cell r="B2647">
            <v>2015</v>
          </cell>
          <cell r="C2647">
            <v>12304</v>
          </cell>
        </row>
        <row r="2648">
          <cell r="A2648">
            <v>3135456</v>
          </cell>
          <cell r="B2648">
            <v>2015</v>
          </cell>
          <cell r="C2648">
            <v>15558</v>
          </cell>
        </row>
        <row r="2649">
          <cell r="A2649">
            <v>3135506</v>
          </cell>
          <cell r="B2649">
            <v>2015</v>
          </cell>
          <cell r="C2649">
            <v>139909</v>
          </cell>
        </row>
        <row r="2650">
          <cell r="A2650">
            <v>3135605</v>
          </cell>
          <cell r="B2650">
            <v>2015</v>
          </cell>
          <cell r="C2650">
            <v>88346</v>
          </cell>
        </row>
        <row r="2651">
          <cell r="A2651">
            <v>3135704</v>
          </cell>
          <cell r="B2651">
            <v>2015</v>
          </cell>
          <cell r="C2651">
            <v>35119</v>
          </cell>
        </row>
        <row r="2652">
          <cell r="A2652">
            <v>3135803</v>
          </cell>
          <cell r="B2652">
            <v>2015</v>
          </cell>
          <cell r="C2652">
            <v>132302</v>
          </cell>
        </row>
        <row r="2653">
          <cell r="A2653">
            <v>3135902</v>
          </cell>
          <cell r="B2653">
            <v>2015</v>
          </cell>
          <cell r="C2653">
            <v>27486</v>
          </cell>
        </row>
        <row r="2654">
          <cell r="A2654">
            <v>3136009</v>
          </cell>
          <cell r="B2654">
            <v>2015</v>
          </cell>
          <cell r="C2654">
            <v>135168</v>
          </cell>
        </row>
        <row r="2655">
          <cell r="A2655">
            <v>3136108</v>
          </cell>
          <cell r="B2655">
            <v>2015</v>
          </cell>
          <cell r="C2655">
            <v>15587</v>
          </cell>
        </row>
        <row r="2656">
          <cell r="A2656">
            <v>3136207</v>
          </cell>
          <cell r="B2656">
            <v>2015</v>
          </cell>
          <cell r="C2656">
            <v>4487</v>
          </cell>
        </row>
        <row r="2657">
          <cell r="A2657">
            <v>3136306</v>
          </cell>
          <cell r="B2657">
            <v>2015</v>
          </cell>
          <cell r="C2657">
            <v>567061</v>
          </cell>
        </row>
        <row r="2658">
          <cell r="A2658">
            <v>3136405</v>
          </cell>
          <cell r="B2658">
            <v>2015</v>
          </cell>
          <cell r="C2658">
            <v>31728</v>
          </cell>
        </row>
        <row r="2659">
          <cell r="A2659">
            <v>3136504</v>
          </cell>
          <cell r="B2659">
            <v>2015</v>
          </cell>
          <cell r="C2659">
            <v>70619</v>
          </cell>
        </row>
        <row r="2660">
          <cell r="A2660">
            <v>3136520</v>
          </cell>
          <cell r="B2660">
            <v>2015</v>
          </cell>
          <cell r="C2660">
            <v>3549</v>
          </cell>
        </row>
        <row r="2661">
          <cell r="A2661">
            <v>3136553</v>
          </cell>
          <cell r="B2661">
            <v>2015</v>
          </cell>
          <cell r="C2661">
            <v>24894</v>
          </cell>
        </row>
        <row r="2662">
          <cell r="A2662">
            <v>3136579</v>
          </cell>
          <cell r="B2662">
            <v>2015</v>
          </cell>
          <cell r="C2662">
            <v>4317</v>
          </cell>
        </row>
        <row r="2663">
          <cell r="A2663">
            <v>3136652</v>
          </cell>
          <cell r="B2663">
            <v>2015</v>
          </cell>
          <cell r="C2663">
            <v>7767</v>
          </cell>
        </row>
        <row r="2664">
          <cell r="A2664">
            <v>3136702</v>
          </cell>
          <cell r="B2664">
            <v>2015</v>
          </cell>
          <cell r="C2664">
            <v>128045</v>
          </cell>
        </row>
        <row r="2665">
          <cell r="A2665">
            <v>3136801</v>
          </cell>
          <cell r="B2665">
            <v>2015</v>
          </cell>
          <cell r="C2665">
            <v>30327</v>
          </cell>
        </row>
        <row r="2666">
          <cell r="A2666">
            <v>3136900</v>
          </cell>
          <cell r="B2666">
            <v>2015</v>
          </cell>
          <cell r="C2666">
            <v>23968</v>
          </cell>
        </row>
        <row r="2667">
          <cell r="A2667">
            <v>3136959</v>
          </cell>
          <cell r="B2667">
            <v>2015</v>
          </cell>
          <cell r="C2667">
            <v>98812</v>
          </cell>
        </row>
        <row r="2668">
          <cell r="A2668">
            <v>3137007</v>
          </cell>
          <cell r="B2668">
            <v>2015</v>
          </cell>
          <cell r="C2668">
            <v>46594</v>
          </cell>
        </row>
        <row r="2669">
          <cell r="A2669">
            <v>3137106</v>
          </cell>
          <cell r="B2669">
            <v>2015</v>
          </cell>
          <cell r="C2669">
            <v>171214</v>
          </cell>
        </row>
        <row r="2670">
          <cell r="A2670">
            <v>3137205</v>
          </cell>
          <cell r="B2670">
            <v>2015</v>
          </cell>
          <cell r="C2670">
            <v>66844</v>
          </cell>
        </row>
        <row r="2671">
          <cell r="A2671">
            <v>3137304</v>
          </cell>
          <cell r="B2671">
            <v>2015</v>
          </cell>
          <cell r="C2671">
            <v>40130</v>
          </cell>
        </row>
        <row r="2672">
          <cell r="A2672">
            <v>3137403</v>
          </cell>
          <cell r="B2672">
            <v>2015</v>
          </cell>
          <cell r="C2672">
            <v>51333</v>
          </cell>
        </row>
        <row r="2673">
          <cell r="A2673">
            <v>3137502</v>
          </cell>
          <cell r="B2673">
            <v>2015</v>
          </cell>
          <cell r="C2673">
            <v>217276</v>
          </cell>
        </row>
        <row r="2674">
          <cell r="A2674">
            <v>3137536</v>
          </cell>
          <cell r="B2674">
            <v>2015</v>
          </cell>
          <cell r="C2674">
            <v>160357</v>
          </cell>
        </row>
        <row r="2675">
          <cell r="A2675">
            <v>3137601</v>
          </cell>
          <cell r="B2675">
            <v>2015</v>
          </cell>
          <cell r="C2675">
            <v>14839</v>
          </cell>
        </row>
        <row r="2676">
          <cell r="A2676">
            <v>3137700</v>
          </cell>
          <cell r="B2676">
            <v>2015</v>
          </cell>
          <cell r="C2676">
            <v>20450</v>
          </cell>
        </row>
        <row r="2677">
          <cell r="A2677">
            <v>3137809</v>
          </cell>
          <cell r="B2677">
            <v>2015</v>
          </cell>
          <cell r="C2677">
            <v>20750</v>
          </cell>
        </row>
        <row r="2678">
          <cell r="A2678">
            <v>3137908</v>
          </cell>
          <cell r="B2678">
            <v>2015</v>
          </cell>
          <cell r="C2678">
            <v>5533</v>
          </cell>
        </row>
        <row r="2679">
          <cell r="A2679">
            <v>3138005</v>
          </cell>
          <cell r="B2679">
            <v>2015</v>
          </cell>
          <cell r="C2679">
            <v>29652</v>
          </cell>
        </row>
        <row r="2680">
          <cell r="A2680">
            <v>3138104</v>
          </cell>
          <cell r="B2680">
            <v>2015</v>
          </cell>
          <cell r="C2680">
            <v>74218</v>
          </cell>
        </row>
        <row r="2681">
          <cell r="A2681">
            <v>3138203</v>
          </cell>
          <cell r="B2681">
            <v>2015</v>
          </cell>
          <cell r="C2681">
            <v>69975</v>
          </cell>
        </row>
        <row r="2682">
          <cell r="A2682">
            <v>3138302</v>
          </cell>
          <cell r="B2682">
            <v>2015</v>
          </cell>
          <cell r="C2682">
            <v>45843</v>
          </cell>
        </row>
        <row r="2683">
          <cell r="A2683">
            <v>3138351</v>
          </cell>
          <cell r="B2683">
            <v>2015</v>
          </cell>
          <cell r="C2683">
            <v>4568</v>
          </cell>
        </row>
        <row r="2684">
          <cell r="A2684">
            <v>3138401</v>
          </cell>
          <cell r="B2684">
            <v>2015</v>
          </cell>
          <cell r="C2684">
            <v>159278</v>
          </cell>
        </row>
        <row r="2685">
          <cell r="A2685">
            <v>3138500</v>
          </cell>
          <cell r="B2685">
            <v>2015</v>
          </cell>
          <cell r="C2685">
            <v>32113</v>
          </cell>
        </row>
        <row r="2686">
          <cell r="A2686">
            <v>3138609</v>
          </cell>
          <cell r="B2686">
            <v>2015</v>
          </cell>
          <cell r="C2686">
            <v>68902</v>
          </cell>
        </row>
        <row r="2687">
          <cell r="A2687">
            <v>3138625</v>
          </cell>
          <cell r="B2687">
            <v>2015</v>
          </cell>
          <cell r="C2687">
            <v>256626</v>
          </cell>
        </row>
        <row r="2688">
          <cell r="A2688">
            <v>3138658</v>
          </cell>
          <cell r="B2688">
            <v>2015</v>
          </cell>
          <cell r="C2688">
            <v>20111</v>
          </cell>
        </row>
        <row r="2689">
          <cell r="A2689">
            <v>3138674</v>
          </cell>
          <cell r="B2689">
            <v>2015</v>
          </cell>
          <cell r="C2689">
            <v>3769</v>
          </cell>
        </row>
        <row r="2690">
          <cell r="A2690">
            <v>3138682</v>
          </cell>
          <cell r="B2690">
            <v>2015</v>
          </cell>
          <cell r="C2690">
            <v>29783</v>
          </cell>
        </row>
        <row r="2691">
          <cell r="A2691">
            <v>3138708</v>
          </cell>
          <cell r="B2691">
            <v>2015</v>
          </cell>
          <cell r="C2691">
            <v>31223</v>
          </cell>
        </row>
        <row r="2692">
          <cell r="A2692">
            <v>3138807</v>
          </cell>
          <cell r="B2692">
            <v>2015</v>
          </cell>
          <cell r="C2692">
            <v>222720</v>
          </cell>
        </row>
        <row r="2693">
          <cell r="A2693">
            <v>3138906</v>
          </cell>
          <cell r="B2693">
            <v>2015</v>
          </cell>
          <cell r="C2693">
            <v>94374</v>
          </cell>
        </row>
        <row r="2694">
          <cell r="A2694">
            <v>3139003</v>
          </cell>
          <cell r="B2694">
            <v>2015</v>
          </cell>
          <cell r="C2694">
            <v>64617</v>
          </cell>
        </row>
        <row r="2695">
          <cell r="A2695">
            <v>3139102</v>
          </cell>
          <cell r="B2695">
            <v>2015</v>
          </cell>
          <cell r="C2695">
            <v>33805</v>
          </cell>
        </row>
        <row r="2696">
          <cell r="A2696">
            <v>3139201</v>
          </cell>
          <cell r="B2696">
            <v>2015</v>
          </cell>
          <cell r="C2696">
            <v>87202</v>
          </cell>
        </row>
        <row r="2697">
          <cell r="A2697">
            <v>3139250</v>
          </cell>
          <cell r="B2697">
            <v>2015</v>
          </cell>
          <cell r="C2697">
            <v>18574</v>
          </cell>
        </row>
        <row r="2698">
          <cell r="A2698">
            <v>3139300</v>
          </cell>
          <cell r="B2698">
            <v>2015</v>
          </cell>
          <cell r="C2698">
            <v>101780</v>
          </cell>
        </row>
        <row r="2699">
          <cell r="A2699">
            <v>3139409</v>
          </cell>
          <cell r="B2699">
            <v>2015</v>
          </cell>
          <cell r="C2699">
            <v>16592</v>
          </cell>
        </row>
        <row r="2700">
          <cell r="A2700">
            <v>3139508</v>
          </cell>
          <cell r="B2700">
            <v>2015</v>
          </cell>
          <cell r="C2700">
            <v>4818</v>
          </cell>
        </row>
        <row r="2701">
          <cell r="A2701">
            <v>3139607</v>
          </cell>
          <cell r="B2701">
            <v>2015</v>
          </cell>
          <cell r="C2701">
            <v>76778</v>
          </cell>
        </row>
        <row r="2702">
          <cell r="A2702">
            <v>3139805</v>
          </cell>
          <cell r="B2702">
            <v>2015</v>
          </cell>
          <cell r="C2702">
            <v>35380</v>
          </cell>
        </row>
        <row r="2703">
          <cell r="A2703">
            <v>3139706</v>
          </cell>
          <cell r="B2703">
            <v>2015</v>
          </cell>
          <cell r="C2703">
            <v>42791</v>
          </cell>
        </row>
        <row r="2704">
          <cell r="A2704">
            <v>3139904</v>
          </cell>
          <cell r="B2704">
            <v>2015</v>
          </cell>
          <cell r="C2704">
            <v>26132</v>
          </cell>
        </row>
        <row r="2705">
          <cell r="A2705">
            <v>3140001</v>
          </cell>
          <cell r="B2705">
            <v>2015</v>
          </cell>
          <cell r="C2705">
            <v>39195</v>
          </cell>
        </row>
        <row r="2706">
          <cell r="A2706">
            <v>3140100</v>
          </cell>
          <cell r="B2706">
            <v>2015</v>
          </cell>
          <cell r="C2706">
            <v>29170</v>
          </cell>
        </row>
        <row r="2707">
          <cell r="A2707">
            <v>3140159</v>
          </cell>
          <cell r="B2707">
            <v>2015</v>
          </cell>
          <cell r="C2707">
            <v>853</v>
          </cell>
        </row>
        <row r="2708">
          <cell r="A2708">
            <v>3140209</v>
          </cell>
          <cell r="B2708">
            <v>2015</v>
          </cell>
          <cell r="C2708">
            <v>12620</v>
          </cell>
        </row>
        <row r="2709">
          <cell r="A2709">
            <v>3140308</v>
          </cell>
          <cell r="B2709">
            <v>2015</v>
          </cell>
          <cell r="C2709">
            <v>23991</v>
          </cell>
        </row>
        <row r="2710">
          <cell r="A2710">
            <v>3140407</v>
          </cell>
          <cell r="B2710">
            <v>2015</v>
          </cell>
          <cell r="C2710">
            <v>10783</v>
          </cell>
        </row>
        <row r="2711">
          <cell r="A2711">
            <v>3140506</v>
          </cell>
          <cell r="B2711">
            <v>2015</v>
          </cell>
          <cell r="C2711">
            <v>152563</v>
          </cell>
        </row>
        <row r="2712">
          <cell r="A2712">
            <v>3140530</v>
          </cell>
          <cell r="B2712">
            <v>2015</v>
          </cell>
          <cell r="C2712">
            <v>3987</v>
          </cell>
        </row>
        <row r="2713">
          <cell r="A2713">
            <v>3140555</v>
          </cell>
          <cell r="B2713">
            <v>2015</v>
          </cell>
          <cell r="C2713">
            <v>18960</v>
          </cell>
        </row>
        <row r="2714">
          <cell r="A2714">
            <v>3140605</v>
          </cell>
          <cell r="B2714">
            <v>2015</v>
          </cell>
          <cell r="C2714">
            <v>27706</v>
          </cell>
        </row>
        <row r="2715">
          <cell r="A2715">
            <v>3140704</v>
          </cell>
          <cell r="B2715">
            <v>2015</v>
          </cell>
          <cell r="C2715">
            <v>32528</v>
          </cell>
        </row>
        <row r="2716">
          <cell r="A2716">
            <v>3171501</v>
          </cell>
          <cell r="B2716">
            <v>2015</v>
          </cell>
          <cell r="C2716">
            <v>32598</v>
          </cell>
        </row>
        <row r="2717">
          <cell r="A2717">
            <v>3140803</v>
          </cell>
          <cell r="B2717">
            <v>2015</v>
          </cell>
          <cell r="C2717">
            <v>19799</v>
          </cell>
        </row>
        <row r="2718">
          <cell r="A2718">
            <v>3140852</v>
          </cell>
          <cell r="B2718">
            <v>2015</v>
          </cell>
          <cell r="C2718">
            <v>136754</v>
          </cell>
        </row>
        <row r="2719">
          <cell r="A2719">
            <v>3140902</v>
          </cell>
          <cell r="B2719">
            <v>2015</v>
          </cell>
          <cell r="C2719">
            <v>24972</v>
          </cell>
        </row>
        <row r="2720">
          <cell r="A2720">
            <v>3141009</v>
          </cell>
          <cell r="B2720">
            <v>2015</v>
          </cell>
          <cell r="C2720">
            <v>35533</v>
          </cell>
        </row>
        <row r="2721">
          <cell r="A2721">
            <v>3141108</v>
          </cell>
          <cell r="B2721">
            <v>2015</v>
          </cell>
          <cell r="C2721">
            <v>33982</v>
          </cell>
        </row>
        <row r="2722">
          <cell r="A2722">
            <v>3141207</v>
          </cell>
          <cell r="B2722">
            <v>2015</v>
          </cell>
          <cell r="C2722">
            <v>53621</v>
          </cell>
        </row>
        <row r="2723">
          <cell r="A2723">
            <v>3141306</v>
          </cell>
          <cell r="B2723">
            <v>2015</v>
          </cell>
          <cell r="C2723">
            <v>87373</v>
          </cell>
        </row>
        <row r="2724">
          <cell r="A2724">
            <v>3141405</v>
          </cell>
          <cell r="B2724">
            <v>2015</v>
          </cell>
          <cell r="C2724">
            <v>70308</v>
          </cell>
        </row>
        <row r="2725">
          <cell r="A2725">
            <v>3141504</v>
          </cell>
          <cell r="B2725">
            <v>2015</v>
          </cell>
          <cell r="C2725">
            <v>56586</v>
          </cell>
        </row>
        <row r="2726">
          <cell r="A2726">
            <v>3141603</v>
          </cell>
          <cell r="B2726">
            <v>2015</v>
          </cell>
          <cell r="C2726">
            <v>38670</v>
          </cell>
        </row>
        <row r="2727">
          <cell r="A2727">
            <v>3141702</v>
          </cell>
          <cell r="B2727">
            <v>2015</v>
          </cell>
          <cell r="C2727">
            <v>24363</v>
          </cell>
        </row>
        <row r="2728">
          <cell r="A2728">
            <v>3141801</v>
          </cell>
          <cell r="B2728">
            <v>2015</v>
          </cell>
          <cell r="C2728">
            <v>14280</v>
          </cell>
        </row>
        <row r="2729">
          <cell r="A2729">
            <v>3141900</v>
          </cell>
          <cell r="B2729">
            <v>2015</v>
          </cell>
          <cell r="C2729">
            <v>22407</v>
          </cell>
        </row>
        <row r="2730">
          <cell r="A2730">
            <v>3142007</v>
          </cell>
          <cell r="B2730">
            <v>2015</v>
          </cell>
          <cell r="C2730">
            <v>36880</v>
          </cell>
        </row>
        <row r="2731">
          <cell r="A2731">
            <v>3142106</v>
          </cell>
          <cell r="B2731">
            <v>2015</v>
          </cell>
          <cell r="C2731">
            <v>44918</v>
          </cell>
        </row>
        <row r="2732">
          <cell r="A2732">
            <v>3142205</v>
          </cell>
          <cell r="B2732">
            <v>2015</v>
          </cell>
          <cell r="C2732">
            <v>47830</v>
          </cell>
        </row>
        <row r="2733">
          <cell r="A2733">
            <v>3142254</v>
          </cell>
          <cell r="B2733">
            <v>2015</v>
          </cell>
          <cell r="C2733">
            <v>22248</v>
          </cell>
        </row>
        <row r="2734">
          <cell r="A2734">
            <v>3142304</v>
          </cell>
          <cell r="B2734">
            <v>2015</v>
          </cell>
          <cell r="C2734">
            <v>12533</v>
          </cell>
        </row>
        <row r="2735">
          <cell r="A2735">
            <v>3142403</v>
          </cell>
          <cell r="B2735">
            <v>2015</v>
          </cell>
          <cell r="C2735">
            <v>49450</v>
          </cell>
        </row>
        <row r="2736">
          <cell r="A2736">
            <v>3142502</v>
          </cell>
          <cell r="B2736">
            <v>2015</v>
          </cell>
          <cell r="C2736">
            <v>34341</v>
          </cell>
        </row>
        <row r="2737">
          <cell r="A2737">
            <v>3142601</v>
          </cell>
          <cell r="B2737">
            <v>2015</v>
          </cell>
          <cell r="C2737">
            <v>31530</v>
          </cell>
        </row>
        <row r="2738">
          <cell r="A2738">
            <v>3142700</v>
          </cell>
          <cell r="B2738">
            <v>2015</v>
          </cell>
          <cell r="C2738">
            <v>87318</v>
          </cell>
        </row>
        <row r="2739">
          <cell r="A2739">
            <v>3142809</v>
          </cell>
          <cell r="B2739">
            <v>2015</v>
          </cell>
          <cell r="C2739">
            <v>443389</v>
          </cell>
        </row>
        <row r="2740">
          <cell r="A2740">
            <v>3142908</v>
          </cell>
          <cell r="B2740">
            <v>2015</v>
          </cell>
          <cell r="C2740">
            <v>67942</v>
          </cell>
        </row>
        <row r="2741">
          <cell r="A2741">
            <v>3143005</v>
          </cell>
          <cell r="B2741">
            <v>2015</v>
          </cell>
          <cell r="C2741">
            <v>55368</v>
          </cell>
        </row>
        <row r="2742">
          <cell r="A2742">
            <v>3143104</v>
          </cell>
          <cell r="B2742">
            <v>2015</v>
          </cell>
          <cell r="C2742">
            <v>157127</v>
          </cell>
        </row>
        <row r="2743">
          <cell r="A2743">
            <v>3143153</v>
          </cell>
          <cell r="B2743">
            <v>2015</v>
          </cell>
          <cell r="C2743">
            <v>25367</v>
          </cell>
        </row>
        <row r="2744">
          <cell r="A2744">
            <v>3143203</v>
          </cell>
          <cell r="B2744">
            <v>2015</v>
          </cell>
          <cell r="C2744">
            <v>75378</v>
          </cell>
        </row>
        <row r="2745">
          <cell r="A2745">
            <v>3143401</v>
          </cell>
          <cell r="B2745">
            <v>2015</v>
          </cell>
          <cell r="C2745">
            <v>43139</v>
          </cell>
        </row>
        <row r="2746">
          <cell r="A2746">
            <v>3143302</v>
          </cell>
          <cell r="B2746">
            <v>2015</v>
          </cell>
          <cell r="C2746">
            <v>245308</v>
          </cell>
        </row>
        <row r="2747">
          <cell r="A2747">
            <v>3143450</v>
          </cell>
          <cell r="B2747">
            <v>2015</v>
          </cell>
          <cell r="C2747">
            <v>17626</v>
          </cell>
        </row>
        <row r="2748">
          <cell r="A2748">
            <v>3143500</v>
          </cell>
          <cell r="B2748">
            <v>2015</v>
          </cell>
          <cell r="C2748">
            <v>109773</v>
          </cell>
        </row>
        <row r="2749">
          <cell r="A2749">
            <v>3143609</v>
          </cell>
          <cell r="B2749">
            <v>2015</v>
          </cell>
          <cell r="C2749">
            <v>62653</v>
          </cell>
        </row>
        <row r="2750">
          <cell r="A2750">
            <v>3143708</v>
          </cell>
          <cell r="B2750">
            <v>2015</v>
          </cell>
          <cell r="C2750">
            <v>14775</v>
          </cell>
        </row>
        <row r="2751">
          <cell r="A2751">
            <v>3143807</v>
          </cell>
          <cell r="B2751">
            <v>2015</v>
          </cell>
          <cell r="C2751">
            <v>14944</v>
          </cell>
        </row>
        <row r="2752">
          <cell r="A2752">
            <v>3143906</v>
          </cell>
          <cell r="B2752">
            <v>2015</v>
          </cell>
          <cell r="C2752">
            <v>130909</v>
          </cell>
        </row>
        <row r="2753">
          <cell r="A2753">
            <v>3144003</v>
          </cell>
          <cell r="B2753">
            <v>2015</v>
          </cell>
          <cell r="C2753">
            <v>138242</v>
          </cell>
        </row>
        <row r="2754">
          <cell r="A2754">
            <v>3144102</v>
          </cell>
          <cell r="B2754">
            <v>2015</v>
          </cell>
          <cell r="C2754">
            <v>49099</v>
          </cell>
        </row>
        <row r="2755">
          <cell r="A2755">
            <v>3144201</v>
          </cell>
          <cell r="B2755">
            <v>2015</v>
          </cell>
          <cell r="C2755">
            <v>20402</v>
          </cell>
        </row>
        <row r="2756">
          <cell r="A2756">
            <v>3144300</v>
          </cell>
          <cell r="B2756">
            <v>2015</v>
          </cell>
          <cell r="C2756">
            <v>266045</v>
          </cell>
        </row>
        <row r="2757">
          <cell r="A2757">
            <v>3144359</v>
          </cell>
          <cell r="B2757">
            <v>2015</v>
          </cell>
          <cell r="C2757">
            <v>15582</v>
          </cell>
        </row>
        <row r="2758">
          <cell r="A2758">
            <v>3144375</v>
          </cell>
          <cell r="B2758">
            <v>2015</v>
          </cell>
          <cell r="C2758">
            <v>67061</v>
          </cell>
        </row>
        <row r="2759">
          <cell r="A2759">
            <v>3144409</v>
          </cell>
          <cell r="B2759">
            <v>2015</v>
          </cell>
          <cell r="C2759">
            <v>37511</v>
          </cell>
        </row>
        <row r="2760">
          <cell r="A2760">
            <v>3144508</v>
          </cell>
          <cell r="B2760">
            <v>2015</v>
          </cell>
          <cell r="C2760">
            <v>44524</v>
          </cell>
        </row>
        <row r="2761">
          <cell r="A2761">
            <v>3144607</v>
          </cell>
          <cell r="B2761">
            <v>2015</v>
          </cell>
          <cell r="C2761">
            <v>58849</v>
          </cell>
        </row>
        <row r="2762">
          <cell r="A2762">
            <v>3144656</v>
          </cell>
          <cell r="B2762">
            <v>2015</v>
          </cell>
          <cell r="C2762">
            <v>19180</v>
          </cell>
        </row>
        <row r="2763">
          <cell r="A2763">
            <v>3144672</v>
          </cell>
          <cell r="B2763">
            <v>2015</v>
          </cell>
          <cell r="C2763">
            <v>11522</v>
          </cell>
        </row>
        <row r="2764">
          <cell r="A2764">
            <v>3144706</v>
          </cell>
          <cell r="B2764">
            <v>2015</v>
          </cell>
          <cell r="C2764">
            <v>24952</v>
          </cell>
        </row>
        <row r="2765">
          <cell r="A2765">
            <v>3144805</v>
          </cell>
          <cell r="B2765">
            <v>2015</v>
          </cell>
          <cell r="C2765">
            <v>3356</v>
          </cell>
        </row>
        <row r="2766">
          <cell r="A2766">
            <v>3144904</v>
          </cell>
          <cell r="B2766">
            <v>2015</v>
          </cell>
          <cell r="C2766">
            <v>59553</v>
          </cell>
        </row>
        <row r="2767">
          <cell r="A2767">
            <v>3145000</v>
          </cell>
          <cell r="B2767">
            <v>2015</v>
          </cell>
          <cell r="C2767">
            <v>98664</v>
          </cell>
        </row>
        <row r="2768">
          <cell r="A2768">
            <v>3145059</v>
          </cell>
          <cell r="B2768">
            <v>2015</v>
          </cell>
          <cell r="C2768">
            <v>10287</v>
          </cell>
        </row>
        <row r="2769">
          <cell r="A2769">
            <v>3145109</v>
          </cell>
          <cell r="B2769">
            <v>2015</v>
          </cell>
          <cell r="C2769">
            <v>23298</v>
          </cell>
        </row>
        <row r="2770">
          <cell r="A2770">
            <v>3145208</v>
          </cell>
          <cell r="B2770">
            <v>2015</v>
          </cell>
          <cell r="C2770">
            <v>43168</v>
          </cell>
        </row>
        <row r="2771">
          <cell r="A2771">
            <v>3136603</v>
          </cell>
          <cell r="B2771">
            <v>2015</v>
          </cell>
          <cell r="C2771">
            <v>10375</v>
          </cell>
        </row>
        <row r="2772">
          <cell r="A2772">
            <v>3145307</v>
          </cell>
          <cell r="B2772">
            <v>2015</v>
          </cell>
          <cell r="C2772">
            <v>55403</v>
          </cell>
        </row>
        <row r="2773">
          <cell r="A2773">
            <v>3145356</v>
          </cell>
          <cell r="B2773">
            <v>2015</v>
          </cell>
          <cell r="C2773">
            <v>35034</v>
          </cell>
        </row>
        <row r="2774">
          <cell r="A2774">
            <v>3145372</v>
          </cell>
          <cell r="B2774">
            <v>2015</v>
          </cell>
          <cell r="C2774">
            <v>5597</v>
          </cell>
        </row>
        <row r="2775">
          <cell r="A2775">
            <v>3145406</v>
          </cell>
          <cell r="B2775">
            <v>2015</v>
          </cell>
          <cell r="C2775">
            <v>18076</v>
          </cell>
        </row>
        <row r="2776">
          <cell r="A2776">
            <v>3145455</v>
          </cell>
          <cell r="B2776">
            <v>2015</v>
          </cell>
          <cell r="C2776">
            <v>21261</v>
          </cell>
        </row>
        <row r="2777">
          <cell r="A2777">
            <v>3145505</v>
          </cell>
          <cell r="B2777">
            <v>2015</v>
          </cell>
          <cell r="C2777">
            <v>7231</v>
          </cell>
        </row>
        <row r="2778">
          <cell r="A2778">
            <v>3145604</v>
          </cell>
          <cell r="B2778">
            <v>2015</v>
          </cell>
          <cell r="C2778">
            <v>113728</v>
          </cell>
        </row>
        <row r="2779">
          <cell r="A2779">
            <v>3145703</v>
          </cell>
          <cell r="B2779">
            <v>2015</v>
          </cell>
          <cell r="C2779">
            <v>14422</v>
          </cell>
        </row>
        <row r="2780">
          <cell r="A2780">
            <v>3145802</v>
          </cell>
          <cell r="B2780">
            <v>2015</v>
          </cell>
          <cell r="C2780">
            <v>41173</v>
          </cell>
        </row>
        <row r="2781">
          <cell r="A2781">
            <v>3145851</v>
          </cell>
          <cell r="B2781">
            <v>2015</v>
          </cell>
          <cell r="C2781">
            <v>22372</v>
          </cell>
        </row>
        <row r="2782">
          <cell r="A2782">
            <v>3145877</v>
          </cell>
          <cell r="B2782">
            <v>2015</v>
          </cell>
          <cell r="C2782">
            <v>5099</v>
          </cell>
        </row>
        <row r="2783">
          <cell r="A2783">
            <v>3145901</v>
          </cell>
          <cell r="B2783">
            <v>2015</v>
          </cell>
          <cell r="C2783">
            <v>6744</v>
          </cell>
        </row>
        <row r="2784">
          <cell r="A2784">
            <v>3146008</v>
          </cell>
          <cell r="B2784">
            <v>2015</v>
          </cell>
          <cell r="C2784">
            <v>76288</v>
          </cell>
        </row>
        <row r="2785">
          <cell r="A2785">
            <v>3146107</v>
          </cell>
          <cell r="B2785">
            <v>2015</v>
          </cell>
          <cell r="C2785">
            <v>29737</v>
          </cell>
        </row>
        <row r="2786">
          <cell r="A2786">
            <v>3146206</v>
          </cell>
          <cell r="B2786">
            <v>2015</v>
          </cell>
          <cell r="C2786">
            <v>37743</v>
          </cell>
        </row>
        <row r="2787">
          <cell r="A2787">
            <v>3146255</v>
          </cell>
          <cell r="B2787">
            <v>2015</v>
          </cell>
          <cell r="C2787">
            <v>4129</v>
          </cell>
        </row>
        <row r="2788">
          <cell r="A2788">
            <v>3146305</v>
          </cell>
          <cell r="B2788">
            <v>2015</v>
          </cell>
          <cell r="C2788">
            <v>20666</v>
          </cell>
        </row>
        <row r="2789">
          <cell r="A2789">
            <v>3146552</v>
          </cell>
          <cell r="B2789">
            <v>2015</v>
          </cell>
          <cell r="C2789">
            <v>45125</v>
          </cell>
        </row>
        <row r="2790">
          <cell r="A2790">
            <v>3146404</v>
          </cell>
          <cell r="B2790">
            <v>2015</v>
          </cell>
          <cell r="C2790">
            <v>89408</v>
          </cell>
        </row>
        <row r="2791">
          <cell r="A2791">
            <v>3146503</v>
          </cell>
          <cell r="B2791">
            <v>2015</v>
          </cell>
          <cell r="C2791">
            <v>81722</v>
          </cell>
        </row>
        <row r="2792">
          <cell r="A2792">
            <v>3146602</v>
          </cell>
          <cell r="B2792">
            <v>2015</v>
          </cell>
          <cell r="C2792">
            <v>9429</v>
          </cell>
        </row>
        <row r="2793">
          <cell r="A2793">
            <v>3146701</v>
          </cell>
          <cell r="B2793">
            <v>2015</v>
          </cell>
          <cell r="C2793">
            <v>43392</v>
          </cell>
        </row>
        <row r="2794">
          <cell r="A2794">
            <v>3146750</v>
          </cell>
          <cell r="B2794">
            <v>2015</v>
          </cell>
          <cell r="C2794">
            <v>60920</v>
          </cell>
        </row>
        <row r="2795">
          <cell r="A2795">
            <v>3146909</v>
          </cell>
          <cell r="B2795">
            <v>2015</v>
          </cell>
          <cell r="C2795">
            <v>67364</v>
          </cell>
        </row>
        <row r="2796">
          <cell r="A2796">
            <v>3147105</v>
          </cell>
          <cell r="B2796">
            <v>2015</v>
          </cell>
          <cell r="C2796">
            <v>176538</v>
          </cell>
        </row>
        <row r="2797">
          <cell r="A2797">
            <v>3147006</v>
          </cell>
          <cell r="B2797">
            <v>2015</v>
          </cell>
          <cell r="C2797">
            <v>566439</v>
          </cell>
        </row>
        <row r="2798">
          <cell r="A2798">
            <v>3147204</v>
          </cell>
          <cell r="B2798">
            <v>2015</v>
          </cell>
          <cell r="C2798">
            <v>42465</v>
          </cell>
        </row>
        <row r="2799">
          <cell r="A2799">
            <v>3147303</v>
          </cell>
          <cell r="B2799">
            <v>2015</v>
          </cell>
          <cell r="C2799">
            <v>62184</v>
          </cell>
        </row>
        <row r="2800">
          <cell r="A2800">
            <v>3147402</v>
          </cell>
          <cell r="B2800">
            <v>2015</v>
          </cell>
          <cell r="C2800">
            <v>76776</v>
          </cell>
        </row>
        <row r="2801">
          <cell r="A2801">
            <v>3147600</v>
          </cell>
          <cell r="B2801">
            <v>2015</v>
          </cell>
          <cell r="C2801">
            <v>45304</v>
          </cell>
        </row>
        <row r="2802">
          <cell r="A2802">
            <v>3147709</v>
          </cell>
          <cell r="B2802">
            <v>2015</v>
          </cell>
          <cell r="C2802">
            <v>39710</v>
          </cell>
        </row>
        <row r="2803">
          <cell r="A2803">
            <v>3147501</v>
          </cell>
          <cell r="B2803">
            <v>2015</v>
          </cell>
          <cell r="C2803">
            <v>11279</v>
          </cell>
        </row>
        <row r="2804">
          <cell r="A2804">
            <v>3147808</v>
          </cell>
          <cell r="B2804">
            <v>2015</v>
          </cell>
          <cell r="C2804">
            <v>23849</v>
          </cell>
        </row>
        <row r="2805">
          <cell r="A2805">
            <v>3147907</v>
          </cell>
          <cell r="B2805">
            <v>2015</v>
          </cell>
          <cell r="C2805">
            <v>300837</v>
          </cell>
        </row>
        <row r="2806">
          <cell r="A2806">
            <v>3147956</v>
          </cell>
          <cell r="B2806">
            <v>2015</v>
          </cell>
          <cell r="C2806">
            <v>31324</v>
          </cell>
        </row>
        <row r="2807">
          <cell r="A2807">
            <v>3148004</v>
          </cell>
          <cell r="B2807">
            <v>2015</v>
          </cell>
          <cell r="C2807">
            <v>564320</v>
          </cell>
        </row>
        <row r="2808">
          <cell r="A2808">
            <v>3148103</v>
          </cell>
          <cell r="B2808">
            <v>2015</v>
          </cell>
          <cell r="C2808">
            <v>325425</v>
          </cell>
        </row>
        <row r="2809">
          <cell r="A2809">
            <v>3148202</v>
          </cell>
          <cell r="B2809">
            <v>2015</v>
          </cell>
          <cell r="C2809">
            <v>20489</v>
          </cell>
        </row>
        <row r="2810">
          <cell r="A2810">
            <v>3148301</v>
          </cell>
          <cell r="B2810">
            <v>2015</v>
          </cell>
          <cell r="C2810">
            <v>19683</v>
          </cell>
        </row>
        <row r="2811">
          <cell r="A2811">
            <v>3148400</v>
          </cell>
          <cell r="B2811">
            <v>2015</v>
          </cell>
          <cell r="C2811">
            <v>24455</v>
          </cell>
        </row>
        <row r="2812">
          <cell r="A2812">
            <v>3148509</v>
          </cell>
          <cell r="B2812">
            <v>2015</v>
          </cell>
          <cell r="C2812">
            <v>89502</v>
          </cell>
        </row>
        <row r="2813">
          <cell r="A2813">
            <v>3148608</v>
          </cell>
          <cell r="B2813">
            <v>2015</v>
          </cell>
          <cell r="C2813">
            <v>74409</v>
          </cell>
        </row>
        <row r="2814">
          <cell r="A2814">
            <v>3148707</v>
          </cell>
          <cell r="B2814">
            <v>2015</v>
          </cell>
          <cell r="C2814">
            <v>79758</v>
          </cell>
        </row>
        <row r="2815">
          <cell r="A2815">
            <v>3148756</v>
          </cell>
          <cell r="B2815">
            <v>2015</v>
          </cell>
          <cell r="C2815">
            <v>6054</v>
          </cell>
        </row>
        <row r="2816">
          <cell r="A2816">
            <v>3148806</v>
          </cell>
          <cell r="B2816">
            <v>2015</v>
          </cell>
          <cell r="C2816">
            <v>14460</v>
          </cell>
        </row>
        <row r="2817">
          <cell r="A2817">
            <v>3148905</v>
          </cell>
          <cell r="B2817">
            <v>2015</v>
          </cell>
          <cell r="C2817">
            <v>48056</v>
          </cell>
        </row>
        <row r="2818">
          <cell r="A2818">
            <v>3149002</v>
          </cell>
          <cell r="B2818">
            <v>2015</v>
          </cell>
          <cell r="C2818">
            <v>6293</v>
          </cell>
        </row>
        <row r="2819">
          <cell r="A2819">
            <v>3149101</v>
          </cell>
          <cell r="B2819">
            <v>2015</v>
          </cell>
          <cell r="C2819">
            <v>39120</v>
          </cell>
        </row>
        <row r="2820">
          <cell r="A2820">
            <v>3149150</v>
          </cell>
          <cell r="B2820">
            <v>2015</v>
          </cell>
          <cell r="C2820">
            <v>93068</v>
          </cell>
        </row>
        <row r="2821">
          <cell r="A2821">
            <v>3149200</v>
          </cell>
          <cell r="B2821">
            <v>2015</v>
          </cell>
          <cell r="C2821">
            <v>32605</v>
          </cell>
        </row>
        <row r="2822">
          <cell r="A2822">
            <v>3149309</v>
          </cell>
          <cell r="B2822">
            <v>2015</v>
          </cell>
          <cell r="C2822">
            <v>34030</v>
          </cell>
        </row>
        <row r="2823">
          <cell r="A2823">
            <v>3149408</v>
          </cell>
          <cell r="B2823">
            <v>2015</v>
          </cell>
          <cell r="C2823">
            <v>12670</v>
          </cell>
        </row>
        <row r="2824">
          <cell r="A2824">
            <v>3149507</v>
          </cell>
          <cell r="B2824">
            <v>2015</v>
          </cell>
          <cell r="C2824">
            <v>10503</v>
          </cell>
        </row>
        <row r="2825">
          <cell r="A2825">
            <v>3149606</v>
          </cell>
          <cell r="B2825">
            <v>2015</v>
          </cell>
          <cell r="C2825">
            <v>38228</v>
          </cell>
        </row>
        <row r="2826">
          <cell r="A2826">
            <v>3149705</v>
          </cell>
          <cell r="B2826">
            <v>2015</v>
          </cell>
          <cell r="C2826">
            <v>33241</v>
          </cell>
        </row>
        <row r="2827">
          <cell r="A2827">
            <v>3149804</v>
          </cell>
          <cell r="B2827">
            <v>2015</v>
          </cell>
          <cell r="C2827">
            <v>253225</v>
          </cell>
        </row>
        <row r="2828">
          <cell r="A2828">
            <v>3149903</v>
          </cell>
          <cell r="B2828">
            <v>2015</v>
          </cell>
          <cell r="C2828">
            <v>46833</v>
          </cell>
        </row>
        <row r="2829">
          <cell r="A2829">
            <v>3149952</v>
          </cell>
          <cell r="B2829">
            <v>2015</v>
          </cell>
          <cell r="C2829">
            <v>25462</v>
          </cell>
        </row>
        <row r="2830">
          <cell r="A2830">
            <v>3150000</v>
          </cell>
          <cell r="B2830">
            <v>2015</v>
          </cell>
          <cell r="C2830">
            <v>44749</v>
          </cell>
        </row>
        <row r="2831">
          <cell r="A2831">
            <v>3150109</v>
          </cell>
          <cell r="B2831">
            <v>2015</v>
          </cell>
          <cell r="C2831">
            <v>20427</v>
          </cell>
        </row>
        <row r="2832">
          <cell r="A2832">
            <v>3150158</v>
          </cell>
          <cell r="B2832">
            <v>2015</v>
          </cell>
          <cell r="C2832">
            <v>3417</v>
          </cell>
        </row>
        <row r="2833">
          <cell r="A2833">
            <v>3150208</v>
          </cell>
          <cell r="B2833">
            <v>2015</v>
          </cell>
          <cell r="C2833">
            <v>26799</v>
          </cell>
        </row>
        <row r="2834">
          <cell r="A2834">
            <v>3150307</v>
          </cell>
          <cell r="B2834">
            <v>2015</v>
          </cell>
          <cell r="C2834">
            <v>23014</v>
          </cell>
        </row>
        <row r="2835">
          <cell r="A2835">
            <v>3150406</v>
          </cell>
          <cell r="B2835">
            <v>2015</v>
          </cell>
          <cell r="C2835">
            <v>47514</v>
          </cell>
        </row>
        <row r="2836">
          <cell r="A2836">
            <v>3150505</v>
          </cell>
          <cell r="B2836">
            <v>2015</v>
          </cell>
          <cell r="C2836">
            <v>64174</v>
          </cell>
        </row>
        <row r="2837">
          <cell r="A2837">
            <v>3150539</v>
          </cell>
          <cell r="B2837">
            <v>2015</v>
          </cell>
          <cell r="C2837">
            <v>3775</v>
          </cell>
        </row>
        <row r="2838">
          <cell r="A2838">
            <v>3150570</v>
          </cell>
          <cell r="B2838">
            <v>2015</v>
          </cell>
          <cell r="C2838">
            <v>69863</v>
          </cell>
        </row>
        <row r="2839">
          <cell r="A2839">
            <v>3150604</v>
          </cell>
          <cell r="B2839">
            <v>2015</v>
          </cell>
          <cell r="C2839">
            <v>45041</v>
          </cell>
        </row>
        <row r="2840">
          <cell r="A2840">
            <v>3150703</v>
          </cell>
          <cell r="B2840">
            <v>2015</v>
          </cell>
          <cell r="C2840">
            <v>22627</v>
          </cell>
        </row>
        <row r="2841">
          <cell r="A2841">
            <v>3150802</v>
          </cell>
          <cell r="B2841">
            <v>2015</v>
          </cell>
          <cell r="C2841">
            <v>38213</v>
          </cell>
        </row>
        <row r="2842">
          <cell r="A2842">
            <v>3150901</v>
          </cell>
          <cell r="B2842">
            <v>2015</v>
          </cell>
          <cell r="C2842">
            <v>26420</v>
          </cell>
        </row>
        <row r="2843">
          <cell r="A2843">
            <v>3151008</v>
          </cell>
          <cell r="B2843">
            <v>2015</v>
          </cell>
          <cell r="C2843">
            <v>28619</v>
          </cell>
        </row>
        <row r="2844">
          <cell r="A2844">
            <v>3151107</v>
          </cell>
          <cell r="B2844">
            <v>2015</v>
          </cell>
          <cell r="C2844">
            <v>28302</v>
          </cell>
        </row>
        <row r="2845">
          <cell r="A2845">
            <v>3151206</v>
          </cell>
          <cell r="B2845">
            <v>2015</v>
          </cell>
          <cell r="C2845">
            <v>19822</v>
          </cell>
        </row>
        <row r="2846">
          <cell r="A2846">
            <v>3151305</v>
          </cell>
          <cell r="B2846">
            <v>2015</v>
          </cell>
          <cell r="C2846">
            <v>16700</v>
          </cell>
        </row>
        <row r="2847">
          <cell r="A2847">
            <v>3151404</v>
          </cell>
          <cell r="B2847">
            <v>2015</v>
          </cell>
          <cell r="C2847">
            <v>90337</v>
          </cell>
        </row>
        <row r="2848">
          <cell r="A2848">
            <v>3151503</v>
          </cell>
          <cell r="B2848">
            <v>2015</v>
          </cell>
          <cell r="C2848">
            <v>126986</v>
          </cell>
        </row>
        <row r="2849">
          <cell r="A2849">
            <v>3151602</v>
          </cell>
          <cell r="B2849">
            <v>2015</v>
          </cell>
          <cell r="C2849">
            <v>9646</v>
          </cell>
        </row>
        <row r="2850">
          <cell r="A2850">
            <v>3151701</v>
          </cell>
          <cell r="B2850">
            <v>2015</v>
          </cell>
          <cell r="C2850">
            <v>67686</v>
          </cell>
        </row>
        <row r="2851">
          <cell r="A2851">
            <v>3151800</v>
          </cell>
          <cell r="B2851">
            <v>2015</v>
          </cell>
          <cell r="C2851">
            <v>33987</v>
          </cell>
        </row>
        <row r="2852">
          <cell r="A2852">
            <v>3151909</v>
          </cell>
          <cell r="B2852">
            <v>2015</v>
          </cell>
          <cell r="C2852">
            <v>88042</v>
          </cell>
        </row>
        <row r="2853">
          <cell r="A2853">
            <v>3152006</v>
          </cell>
          <cell r="B2853">
            <v>2015</v>
          </cell>
          <cell r="C2853">
            <v>235462</v>
          </cell>
        </row>
        <row r="2854">
          <cell r="A2854">
            <v>3152105</v>
          </cell>
          <cell r="B2854">
            <v>2015</v>
          </cell>
          <cell r="C2854">
            <v>85806</v>
          </cell>
        </row>
        <row r="2855">
          <cell r="A2855">
            <v>3152131</v>
          </cell>
          <cell r="B2855">
            <v>2015</v>
          </cell>
          <cell r="C2855">
            <v>59625</v>
          </cell>
        </row>
        <row r="2856">
          <cell r="A2856">
            <v>3152170</v>
          </cell>
          <cell r="B2856">
            <v>2015</v>
          </cell>
          <cell r="C2856">
            <v>31717</v>
          </cell>
        </row>
        <row r="2857">
          <cell r="A2857">
            <v>3152204</v>
          </cell>
          <cell r="B2857">
            <v>2015</v>
          </cell>
          <cell r="C2857">
            <v>124025</v>
          </cell>
        </row>
        <row r="2858">
          <cell r="A2858">
            <v>3152303</v>
          </cell>
          <cell r="B2858">
            <v>2015</v>
          </cell>
          <cell r="C2858">
            <v>14531</v>
          </cell>
        </row>
        <row r="2859">
          <cell r="A2859">
            <v>3152402</v>
          </cell>
          <cell r="B2859">
            <v>2015</v>
          </cell>
          <cell r="C2859">
            <v>60524</v>
          </cell>
        </row>
        <row r="2860">
          <cell r="A2860">
            <v>3152501</v>
          </cell>
          <cell r="B2860">
            <v>2015</v>
          </cell>
          <cell r="C2860">
            <v>78656</v>
          </cell>
        </row>
        <row r="2861">
          <cell r="A2861">
            <v>3152600</v>
          </cell>
          <cell r="B2861">
            <v>2015</v>
          </cell>
          <cell r="C2861">
            <v>53054</v>
          </cell>
        </row>
        <row r="2862">
          <cell r="A2862">
            <v>3152709</v>
          </cell>
          <cell r="B2862">
            <v>2015</v>
          </cell>
          <cell r="C2862">
            <v>20801</v>
          </cell>
        </row>
        <row r="2863">
          <cell r="A2863">
            <v>3152808</v>
          </cell>
          <cell r="B2863">
            <v>2015</v>
          </cell>
          <cell r="C2863">
            <v>918507</v>
          </cell>
        </row>
        <row r="2864">
          <cell r="A2864">
            <v>3152907</v>
          </cell>
          <cell r="B2864">
            <v>2015</v>
          </cell>
          <cell r="C2864">
            <v>48125</v>
          </cell>
        </row>
        <row r="2865">
          <cell r="A2865">
            <v>3153004</v>
          </cell>
          <cell r="B2865">
            <v>2015</v>
          </cell>
          <cell r="C2865">
            <v>57670</v>
          </cell>
        </row>
        <row r="2866">
          <cell r="A2866">
            <v>3153103</v>
          </cell>
          <cell r="B2866">
            <v>2015</v>
          </cell>
          <cell r="C2866">
            <v>9995</v>
          </cell>
        </row>
        <row r="2867">
          <cell r="A2867">
            <v>3153202</v>
          </cell>
          <cell r="B2867">
            <v>2015</v>
          </cell>
          <cell r="C2867">
            <v>51375</v>
          </cell>
        </row>
        <row r="2868">
          <cell r="A2868">
            <v>3153301</v>
          </cell>
          <cell r="B2868">
            <v>2015</v>
          </cell>
          <cell r="C2868">
            <v>4550</v>
          </cell>
        </row>
        <row r="2869">
          <cell r="A2869">
            <v>3153400</v>
          </cell>
          <cell r="B2869">
            <v>2015</v>
          </cell>
          <cell r="C2869">
            <v>325165</v>
          </cell>
        </row>
        <row r="2870">
          <cell r="A2870">
            <v>3153608</v>
          </cell>
          <cell r="B2870">
            <v>2015</v>
          </cell>
          <cell r="C2870">
            <v>13711</v>
          </cell>
        </row>
        <row r="2871">
          <cell r="A2871">
            <v>3153707</v>
          </cell>
          <cell r="B2871">
            <v>2015</v>
          </cell>
          <cell r="C2871">
            <v>57771</v>
          </cell>
        </row>
        <row r="2872">
          <cell r="A2872">
            <v>3153806</v>
          </cell>
          <cell r="B2872">
            <v>2015</v>
          </cell>
          <cell r="C2872">
            <v>16250</v>
          </cell>
        </row>
        <row r="2873">
          <cell r="A2873">
            <v>3153905</v>
          </cell>
          <cell r="B2873">
            <v>2015</v>
          </cell>
          <cell r="C2873">
            <v>265</v>
          </cell>
        </row>
        <row r="2874">
          <cell r="A2874">
            <v>3154002</v>
          </cell>
          <cell r="B2874">
            <v>2015</v>
          </cell>
          <cell r="C2874">
            <v>97741</v>
          </cell>
        </row>
        <row r="2875">
          <cell r="A2875">
            <v>3154101</v>
          </cell>
          <cell r="B2875">
            <v>2015</v>
          </cell>
          <cell r="C2875">
            <v>33004</v>
          </cell>
        </row>
        <row r="2876">
          <cell r="A2876">
            <v>3154150</v>
          </cell>
          <cell r="B2876">
            <v>2015</v>
          </cell>
          <cell r="C2876">
            <v>8295</v>
          </cell>
        </row>
        <row r="2877">
          <cell r="A2877">
            <v>3154200</v>
          </cell>
          <cell r="B2877">
            <v>2015</v>
          </cell>
          <cell r="C2877">
            <v>50468</v>
          </cell>
        </row>
        <row r="2878">
          <cell r="A2878">
            <v>3154309</v>
          </cell>
          <cell r="B2878">
            <v>2015</v>
          </cell>
          <cell r="C2878">
            <v>138146</v>
          </cell>
        </row>
        <row r="2879">
          <cell r="A2879">
            <v>3154408</v>
          </cell>
          <cell r="B2879">
            <v>2015</v>
          </cell>
          <cell r="C2879">
            <v>24821</v>
          </cell>
        </row>
        <row r="2880">
          <cell r="A2880">
            <v>3154457</v>
          </cell>
          <cell r="B2880">
            <v>2015</v>
          </cell>
          <cell r="C2880">
            <v>134764</v>
          </cell>
        </row>
        <row r="2881">
          <cell r="A2881">
            <v>3154507</v>
          </cell>
          <cell r="B2881">
            <v>2015</v>
          </cell>
          <cell r="C2881">
            <v>28912</v>
          </cell>
        </row>
        <row r="2882">
          <cell r="A2882">
            <v>3154606</v>
          </cell>
          <cell r="B2882">
            <v>2015</v>
          </cell>
          <cell r="C2882">
            <v>5808</v>
          </cell>
        </row>
        <row r="2883">
          <cell r="A2883">
            <v>3154705</v>
          </cell>
          <cell r="B2883">
            <v>2015</v>
          </cell>
          <cell r="C2883">
            <v>7319</v>
          </cell>
        </row>
        <row r="2884">
          <cell r="A2884">
            <v>3154804</v>
          </cell>
          <cell r="B2884">
            <v>2015</v>
          </cell>
          <cell r="C2884">
            <v>2443</v>
          </cell>
        </row>
        <row r="2885">
          <cell r="A2885">
            <v>3154903</v>
          </cell>
          <cell r="B2885">
            <v>2015</v>
          </cell>
          <cell r="C2885">
            <v>80698</v>
          </cell>
        </row>
        <row r="2886">
          <cell r="A2886">
            <v>3155108</v>
          </cell>
          <cell r="B2886">
            <v>2015</v>
          </cell>
          <cell r="C2886">
            <v>47019</v>
          </cell>
        </row>
        <row r="2887">
          <cell r="A2887">
            <v>3155009</v>
          </cell>
          <cell r="B2887">
            <v>2015</v>
          </cell>
          <cell r="C2887">
            <v>14963</v>
          </cell>
        </row>
        <row r="2888">
          <cell r="A2888">
            <v>3155207</v>
          </cell>
          <cell r="B2888">
            <v>2015</v>
          </cell>
          <cell r="C2888">
            <v>13028</v>
          </cell>
        </row>
        <row r="2889">
          <cell r="A2889">
            <v>3155306</v>
          </cell>
          <cell r="B2889">
            <v>2015</v>
          </cell>
          <cell r="C2889">
            <v>19509</v>
          </cell>
        </row>
        <row r="2890">
          <cell r="A2890">
            <v>3155405</v>
          </cell>
          <cell r="B2890">
            <v>2015</v>
          </cell>
          <cell r="C2890">
            <v>38718</v>
          </cell>
        </row>
        <row r="2891">
          <cell r="A2891">
            <v>3155504</v>
          </cell>
          <cell r="B2891">
            <v>2015</v>
          </cell>
          <cell r="C2891">
            <v>171908</v>
          </cell>
        </row>
        <row r="2892">
          <cell r="A2892">
            <v>3155603</v>
          </cell>
          <cell r="B2892">
            <v>2015</v>
          </cell>
          <cell r="C2892">
            <v>19330</v>
          </cell>
        </row>
        <row r="2893">
          <cell r="A2893">
            <v>3155702</v>
          </cell>
          <cell r="B2893">
            <v>2015</v>
          </cell>
          <cell r="C2893">
            <v>33967</v>
          </cell>
        </row>
        <row r="2894">
          <cell r="A2894">
            <v>3155801</v>
          </cell>
          <cell r="B2894">
            <v>2015</v>
          </cell>
          <cell r="C2894">
            <v>43063</v>
          </cell>
        </row>
        <row r="2895">
          <cell r="A2895">
            <v>3155900</v>
          </cell>
          <cell r="B2895">
            <v>2015</v>
          </cell>
          <cell r="C2895">
            <v>29076</v>
          </cell>
        </row>
        <row r="2896">
          <cell r="A2896">
            <v>3156007</v>
          </cell>
          <cell r="B2896">
            <v>2015</v>
          </cell>
          <cell r="C2896">
            <v>72535</v>
          </cell>
        </row>
        <row r="2897">
          <cell r="A2897">
            <v>3156106</v>
          </cell>
          <cell r="B2897">
            <v>2015</v>
          </cell>
          <cell r="C2897">
            <v>25747</v>
          </cell>
        </row>
        <row r="2898">
          <cell r="A2898">
            <v>3156205</v>
          </cell>
          <cell r="B2898">
            <v>2015</v>
          </cell>
          <cell r="C2898">
            <v>12073</v>
          </cell>
        </row>
        <row r="2899">
          <cell r="A2899">
            <v>3156304</v>
          </cell>
          <cell r="B2899">
            <v>2015</v>
          </cell>
          <cell r="C2899">
            <v>9939</v>
          </cell>
        </row>
        <row r="2900">
          <cell r="A2900">
            <v>3156403</v>
          </cell>
          <cell r="B2900">
            <v>2015</v>
          </cell>
          <cell r="C2900">
            <v>25923</v>
          </cell>
        </row>
        <row r="2901">
          <cell r="A2901">
            <v>3156452</v>
          </cell>
          <cell r="B2901">
            <v>2015</v>
          </cell>
          <cell r="C2901">
            <v>9505</v>
          </cell>
        </row>
        <row r="2902">
          <cell r="A2902">
            <v>3156502</v>
          </cell>
          <cell r="B2902">
            <v>2015</v>
          </cell>
          <cell r="C2902">
            <v>42004</v>
          </cell>
        </row>
        <row r="2903">
          <cell r="A2903">
            <v>3156601</v>
          </cell>
          <cell r="B2903">
            <v>2015</v>
          </cell>
          <cell r="C2903">
            <v>115689</v>
          </cell>
        </row>
        <row r="2904">
          <cell r="A2904">
            <v>3156700</v>
          </cell>
          <cell r="B2904">
            <v>2015</v>
          </cell>
          <cell r="C2904">
            <v>5625</v>
          </cell>
        </row>
        <row r="2905">
          <cell r="A2905">
            <v>3156809</v>
          </cell>
          <cell r="B2905">
            <v>2015</v>
          </cell>
          <cell r="C2905">
            <v>77985</v>
          </cell>
        </row>
        <row r="2906">
          <cell r="A2906">
            <v>3156908</v>
          </cell>
          <cell r="B2906">
            <v>2015</v>
          </cell>
          <cell r="C2906">
            <v>298069</v>
          </cell>
        </row>
        <row r="2907">
          <cell r="A2907">
            <v>3157005</v>
          </cell>
          <cell r="B2907">
            <v>2015</v>
          </cell>
          <cell r="C2907">
            <v>99768</v>
          </cell>
        </row>
        <row r="2908">
          <cell r="A2908">
            <v>3157104</v>
          </cell>
          <cell r="B2908">
            <v>2015</v>
          </cell>
          <cell r="C2908">
            <v>95915</v>
          </cell>
        </row>
        <row r="2909">
          <cell r="A2909">
            <v>3157203</v>
          </cell>
          <cell r="B2909">
            <v>2015</v>
          </cell>
          <cell r="C2909">
            <v>10101</v>
          </cell>
        </row>
        <row r="2910">
          <cell r="A2910">
            <v>3157252</v>
          </cell>
          <cell r="B2910">
            <v>2015</v>
          </cell>
          <cell r="C2910">
            <v>2978</v>
          </cell>
        </row>
        <row r="2911">
          <cell r="A2911">
            <v>3157278</v>
          </cell>
          <cell r="B2911">
            <v>2015</v>
          </cell>
          <cell r="C2911">
            <v>39829</v>
          </cell>
        </row>
        <row r="2912">
          <cell r="A2912">
            <v>3157302</v>
          </cell>
          <cell r="B2912">
            <v>2015</v>
          </cell>
          <cell r="C2912">
            <v>29888</v>
          </cell>
        </row>
        <row r="2913">
          <cell r="A2913">
            <v>3157336</v>
          </cell>
          <cell r="B2913">
            <v>2015</v>
          </cell>
          <cell r="C2913">
            <v>205</v>
          </cell>
        </row>
        <row r="2914">
          <cell r="A2914">
            <v>3157377</v>
          </cell>
          <cell r="B2914">
            <v>2015</v>
          </cell>
          <cell r="C2914">
            <v>27063</v>
          </cell>
        </row>
        <row r="2915">
          <cell r="A2915">
            <v>3157401</v>
          </cell>
          <cell r="B2915">
            <v>2015</v>
          </cell>
          <cell r="C2915">
            <v>46171</v>
          </cell>
        </row>
        <row r="2916">
          <cell r="A2916">
            <v>3157500</v>
          </cell>
          <cell r="B2916">
            <v>2015</v>
          </cell>
          <cell r="C2916">
            <v>14343</v>
          </cell>
        </row>
        <row r="2917">
          <cell r="A2917">
            <v>3157609</v>
          </cell>
          <cell r="B2917">
            <v>2015</v>
          </cell>
          <cell r="C2917">
            <v>67664</v>
          </cell>
        </row>
        <row r="2918">
          <cell r="A2918">
            <v>3157658</v>
          </cell>
          <cell r="B2918">
            <v>2015</v>
          </cell>
          <cell r="C2918">
            <v>37869</v>
          </cell>
        </row>
        <row r="2919">
          <cell r="A2919">
            <v>3157708</v>
          </cell>
          <cell r="B2919">
            <v>2015</v>
          </cell>
          <cell r="C2919">
            <v>90287</v>
          </cell>
        </row>
        <row r="2920">
          <cell r="A2920">
            <v>3157807</v>
          </cell>
          <cell r="B2920">
            <v>2015</v>
          </cell>
          <cell r="C2920">
            <v>11352</v>
          </cell>
        </row>
        <row r="2921">
          <cell r="A2921">
            <v>3157906</v>
          </cell>
          <cell r="B2921">
            <v>2015</v>
          </cell>
          <cell r="C2921">
            <v>14162</v>
          </cell>
        </row>
        <row r="2922">
          <cell r="A2922">
            <v>3158003</v>
          </cell>
          <cell r="B2922">
            <v>2015</v>
          </cell>
          <cell r="C2922">
            <v>44502</v>
          </cell>
        </row>
        <row r="2923">
          <cell r="A2923">
            <v>3158102</v>
          </cell>
          <cell r="B2923">
            <v>2015</v>
          </cell>
          <cell r="C2923">
            <v>33002</v>
          </cell>
        </row>
        <row r="2924">
          <cell r="A2924">
            <v>3158201</v>
          </cell>
          <cell r="B2924">
            <v>2015</v>
          </cell>
          <cell r="C2924">
            <v>75787</v>
          </cell>
        </row>
        <row r="2925">
          <cell r="A2925">
            <v>3159209</v>
          </cell>
          <cell r="B2925">
            <v>2015</v>
          </cell>
          <cell r="C2925">
            <v>92679</v>
          </cell>
        </row>
        <row r="2926">
          <cell r="A2926">
            <v>3159407</v>
          </cell>
          <cell r="B2926">
            <v>2015</v>
          </cell>
          <cell r="C2926">
            <v>28630</v>
          </cell>
        </row>
        <row r="2927">
          <cell r="A2927">
            <v>3159308</v>
          </cell>
          <cell r="B2927">
            <v>2015</v>
          </cell>
          <cell r="C2927">
            <v>45806</v>
          </cell>
        </row>
        <row r="2928">
          <cell r="A2928">
            <v>3159357</v>
          </cell>
          <cell r="B2928">
            <v>2015</v>
          </cell>
          <cell r="C2928">
            <v>5684</v>
          </cell>
        </row>
        <row r="2929">
          <cell r="A2929">
            <v>3159506</v>
          </cell>
          <cell r="B2929">
            <v>2015</v>
          </cell>
          <cell r="C2929">
            <v>37434</v>
          </cell>
        </row>
        <row r="2930">
          <cell r="A2930">
            <v>3159605</v>
          </cell>
          <cell r="B2930">
            <v>2015</v>
          </cell>
          <cell r="C2930">
            <v>56658</v>
          </cell>
        </row>
        <row r="2931">
          <cell r="A2931">
            <v>3159704</v>
          </cell>
          <cell r="B2931">
            <v>2015</v>
          </cell>
          <cell r="C2931">
            <v>23925</v>
          </cell>
        </row>
        <row r="2932">
          <cell r="A2932">
            <v>3159803</v>
          </cell>
          <cell r="B2932">
            <v>2015</v>
          </cell>
          <cell r="C2932">
            <v>595779</v>
          </cell>
        </row>
        <row r="2933">
          <cell r="A2933">
            <v>3158300</v>
          </cell>
          <cell r="B2933">
            <v>2015</v>
          </cell>
          <cell r="C2933">
            <v>7587</v>
          </cell>
        </row>
        <row r="2934">
          <cell r="A2934">
            <v>3158409</v>
          </cell>
          <cell r="B2934">
            <v>2015</v>
          </cell>
          <cell r="C2934">
            <v>20606</v>
          </cell>
        </row>
        <row r="2935">
          <cell r="A2935">
            <v>3158508</v>
          </cell>
          <cell r="B2935">
            <v>2015</v>
          </cell>
          <cell r="C2935">
            <v>54200</v>
          </cell>
        </row>
        <row r="2936">
          <cell r="A2936">
            <v>3158607</v>
          </cell>
          <cell r="B2936">
            <v>2015</v>
          </cell>
          <cell r="C2936">
            <v>16149</v>
          </cell>
        </row>
        <row r="2937">
          <cell r="A2937">
            <v>3158706</v>
          </cell>
          <cell r="B2937">
            <v>2015</v>
          </cell>
          <cell r="C2937">
            <v>13029</v>
          </cell>
        </row>
        <row r="2938">
          <cell r="A2938">
            <v>3158805</v>
          </cell>
          <cell r="B2938">
            <v>2015</v>
          </cell>
          <cell r="C2938">
            <v>17544</v>
          </cell>
        </row>
        <row r="2939">
          <cell r="A2939">
            <v>3158904</v>
          </cell>
          <cell r="B2939">
            <v>2015</v>
          </cell>
          <cell r="C2939">
            <v>21423</v>
          </cell>
        </row>
        <row r="2940">
          <cell r="A2940">
            <v>3158953</v>
          </cell>
          <cell r="B2940">
            <v>2015</v>
          </cell>
          <cell r="C2940">
            <v>13700</v>
          </cell>
        </row>
        <row r="2941">
          <cell r="A2941">
            <v>3159001</v>
          </cell>
          <cell r="B2941">
            <v>2015</v>
          </cell>
          <cell r="C2941">
            <v>9172</v>
          </cell>
        </row>
        <row r="2942">
          <cell r="A2942">
            <v>3159100</v>
          </cell>
          <cell r="B2942">
            <v>2015</v>
          </cell>
          <cell r="C2942">
            <v>15032</v>
          </cell>
        </row>
        <row r="2943">
          <cell r="A2943">
            <v>3159902</v>
          </cell>
          <cell r="B2943">
            <v>2015</v>
          </cell>
          <cell r="C2943">
            <v>37803</v>
          </cell>
        </row>
        <row r="2944">
          <cell r="A2944">
            <v>3160009</v>
          </cell>
          <cell r="B2944">
            <v>2015</v>
          </cell>
          <cell r="C2944">
            <v>34047</v>
          </cell>
        </row>
        <row r="2945">
          <cell r="A2945">
            <v>3160108</v>
          </cell>
          <cell r="B2945">
            <v>2015</v>
          </cell>
          <cell r="C2945">
            <v>18671</v>
          </cell>
        </row>
        <row r="2946">
          <cell r="A2946">
            <v>3160207</v>
          </cell>
          <cell r="B2946">
            <v>2015</v>
          </cell>
          <cell r="C2946">
            <v>23113</v>
          </cell>
        </row>
        <row r="2947">
          <cell r="A2947">
            <v>3160306</v>
          </cell>
          <cell r="B2947">
            <v>2015</v>
          </cell>
          <cell r="C2947">
            <v>73244</v>
          </cell>
        </row>
        <row r="2948">
          <cell r="A2948">
            <v>3160405</v>
          </cell>
          <cell r="B2948">
            <v>2015</v>
          </cell>
          <cell r="C2948">
            <v>199603</v>
          </cell>
        </row>
        <row r="2949">
          <cell r="A2949">
            <v>3160454</v>
          </cell>
          <cell r="B2949">
            <v>2015</v>
          </cell>
          <cell r="C2949">
            <v>9806</v>
          </cell>
        </row>
        <row r="2950">
          <cell r="A2950">
            <v>3160504</v>
          </cell>
          <cell r="B2950">
            <v>2015</v>
          </cell>
          <cell r="C2950">
            <v>13734</v>
          </cell>
        </row>
        <row r="2951">
          <cell r="A2951">
            <v>3160603</v>
          </cell>
          <cell r="B2951">
            <v>2015</v>
          </cell>
          <cell r="C2951">
            <v>47518</v>
          </cell>
        </row>
        <row r="2952">
          <cell r="A2952">
            <v>3160702</v>
          </cell>
          <cell r="B2952">
            <v>2015</v>
          </cell>
          <cell r="C2952">
            <v>69066</v>
          </cell>
        </row>
        <row r="2953">
          <cell r="A2953">
            <v>3160801</v>
          </cell>
          <cell r="B2953">
            <v>2015</v>
          </cell>
          <cell r="C2953">
            <v>6410</v>
          </cell>
        </row>
        <row r="2954">
          <cell r="A2954">
            <v>3160900</v>
          </cell>
          <cell r="B2954">
            <v>2015</v>
          </cell>
          <cell r="C2954">
            <v>8064</v>
          </cell>
        </row>
        <row r="2955">
          <cell r="A2955">
            <v>3160959</v>
          </cell>
          <cell r="B2955">
            <v>2015</v>
          </cell>
          <cell r="C2955">
            <v>1362</v>
          </cell>
        </row>
        <row r="2956">
          <cell r="A2956">
            <v>3161007</v>
          </cell>
          <cell r="B2956">
            <v>2015</v>
          </cell>
          <cell r="C2956">
            <v>77044</v>
          </cell>
        </row>
        <row r="2957">
          <cell r="A2957">
            <v>3161056</v>
          </cell>
          <cell r="B2957">
            <v>2015</v>
          </cell>
          <cell r="C2957">
            <v>31350</v>
          </cell>
        </row>
        <row r="2958">
          <cell r="A2958">
            <v>3161106</v>
          </cell>
          <cell r="B2958">
            <v>2015</v>
          </cell>
          <cell r="C2958">
            <v>271662</v>
          </cell>
        </row>
        <row r="2959">
          <cell r="A2959">
            <v>3161205</v>
          </cell>
          <cell r="B2959">
            <v>2015</v>
          </cell>
          <cell r="C2959">
            <v>39071</v>
          </cell>
        </row>
        <row r="2960">
          <cell r="A2960">
            <v>3161304</v>
          </cell>
          <cell r="B2960">
            <v>2015</v>
          </cell>
          <cell r="C2960">
            <v>224820</v>
          </cell>
        </row>
        <row r="2961">
          <cell r="A2961">
            <v>3161403</v>
          </cell>
          <cell r="B2961">
            <v>2015</v>
          </cell>
          <cell r="C2961">
            <v>24130</v>
          </cell>
        </row>
        <row r="2962">
          <cell r="A2962">
            <v>3161502</v>
          </cell>
          <cell r="B2962">
            <v>2015</v>
          </cell>
          <cell r="C2962">
            <v>18296</v>
          </cell>
        </row>
        <row r="2963">
          <cell r="A2963">
            <v>3161601</v>
          </cell>
          <cell r="B2963">
            <v>2015</v>
          </cell>
          <cell r="C2963">
            <v>27433</v>
          </cell>
        </row>
        <row r="2964">
          <cell r="A2964">
            <v>3161650</v>
          </cell>
          <cell r="B2964">
            <v>2015</v>
          </cell>
          <cell r="C2964">
            <v>34450</v>
          </cell>
        </row>
        <row r="2965">
          <cell r="A2965">
            <v>3161700</v>
          </cell>
          <cell r="B2965">
            <v>2015</v>
          </cell>
          <cell r="C2965">
            <v>102141</v>
          </cell>
        </row>
        <row r="2966">
          <cell r="A2966">
            <v>3161809</v>
          </cell>
          <cell r="B2966">
            <v>2015</v>
          </cell>
          <cell r="C2966">
            <v>40490</v>
          </cell>
        </row>
        <row r="2967">
          <cell r="A2967">
            <v>3161908</v>
          </cell>
          <cell r="B2967">
            <v>2015</v>
          </cell>
          <cell r="C2967">
            <v>38042</v>
          </cell>
        </row>
        <row r="2968">
          <cell r="A2968">
            <v>3125507</v>
          </cell>
          <cell r="B2968">
            <v>2015</v>
          </cell>
          <cell r="C2968">
            <v>6553</v>
          </cell>
        </row>
        <row r="2969">
          <cell r="A2969">
            <v>3162005</v>
          </cell>
          <cell r="B2969">
            <v>2015</v>
          </cell>
          <cell r="C2969">
            <v>66569</v>
          </cell>
        </row>
        <row r="2970">
          <cell r="A2970">
            <v>3162104</v>
          </cell>
          <cell r="B2970">
            <v>2015</v>
          </cell>
          <cell r="C2970">
            <v>135888</v>
          </cell>
        </row>
        <row r="2971">
          <cell r="A2971">
            <v>3162203</v>
          </cell>
          <cell r="B2971">
            <v>2015</v>
          </cell>
          <cell r="C2971">
            <v>64338</v>
          </cell>
        </row>
        <row r="2972">
          <cell r="A2972">
            <v>3162252</v>
          </cell>
          <cell r="B2972">
            <v>2015</v>
          </cell>
          <cell r="C2972">
            <v>58904</v>
          </cell>
        </row>
        <row r="2973">
          <cell r="A2973">
            <v>3162302</v>
          </cell>
          <cell r="B2973">
            <v>2015</v>
          </cell>
          <cell r="C2973">
            <v>21063</v>
          </cell>
        </row>
        <row r="2974">
          <cell r="A2974">
            <v>3162401</v>
          </cell>
          <cell r="B2974">
            <v>2015</v>
          </cell>
          <cell r="C2974">
            <v>172773</v>
          </cell>
        </row>
        <row r="2975">
          <cell r="A2975">
            <v>3162450</v>
          </cell>
          <cell r="B2975">
            <v>2015</v>
          </cell>
          <cell r="C2975">
            <v>33053</v>
          </cell>
        </row>
        <row r="2976">
          <cell r="A2976">
            <v>3162500</v>
          </cell>
          <cell r="B2976">
            <v>2015</v>
          </cell>
          <cell r="C2976">
            <v>93326</v>
          </cell>
        </row>
        <row r="2977">
          <cell r="A2977">
            <v>3162559</v>
          </cell>
          <cell r="B2977">
            <v>2015</v>
          </cell>
          <cell r="C2977">
            <v>4957</v>
          </cell>
        </row>
        <row r="2978">
          <cell r="A2978">
            <v>3162575</v>
          </cell>
          <cell r="B2978">
            <v>2015</v>
          </cell>
          <cell r="C2978">
            <v>39078</v>
          </cell>
        </row>
        <row r="2979">
          <cell r="A2979">
            <v>3162609</v>
          </cell>
          <cell r="B2979">
            <v>2015</v>
          </cell>
          <cell r="C2979">
            <v>23464</v>
          </cell>
        </row>
        <row r="2980">
          <cell r="A2980">
            <v>3162658</v>
          </cell>
          <cell r="B2980">
            <v>2015</v>
          </cell>
          <cell r="C2980">
            <v>36622</v>
          </cell>
        </row>
        <row r="2981">
          <cell r="A2981">
            <v>3162708</v>
          </cell>
          <cell r="B2981">
            <v>2015</v>
          </cell>
          <cell r="C2981">
            <v>25800</v>
          </cell>
        </row>
        <row r="2982">
          <cell r="A2982">
            <v>3162807</v>
          </cell>
          <cell r="B2982">
            <v>2015</v>
          </cell>
          <cell r="C2982">
            <v>56723</v>
          </cell>
        </row>
        <row r="2983">
          <cell r="A2983">
            <v>3162906</v>
          </cell>
          <cell r="B2983">
            <v>2015</v>
          </cell>
          <cell r="C2983">
            <v>61199</v>
          </cell>
        </row>
        <row r="2984">
          <cell r="A2984">
            <v>3162922</v>
          </cell>
          <cell r="B2984">
            <v>2015</v>
          </cell>
          <cell r="C2984">
            <v>4153</v>
          </cell>
        </row>
        <row r="2985">
          <cell r="A2985">
            <v>3162948</v>
          </cell>
          <cell r="B2985">
            <v>2015</v>
          </cell>
          <cell r="C2985">
            <v>30632</v>
          </cell>
        </row>
        <row r="2986">
          <cell r="A2986">
            <v>3162955</v>
          </cell>
          <cell r="B2986">
            <v>2015</v>
          </cell>
          <cell r="C2986">
            <v>4821</v>
          </cell>
        </row>
        <row r="2987">
          <cell r="A2987">
            <v>3163003</v>
          </cell>
          <cell r="B2987">
            <v>2015</v>
          </cell>
          <cell r="C2987">
            <v>22752</v>
          </cell>
        </row>
        <row r="2988">
          <cell r="A2988">
            <v>3163102</v>
          </cell>
          <cell r="B2988">
            <v>2015</v>
          </cell>
          <cell r="C2988">
            <v>70792</v>
          </cell>
        </row>
        <row r="2989">
          <cell r="A2989">
            <v>3163201</v>
          </cell>
          <cell r="B2989">
            <v>2015</v>
          </cell>
          <cell r="C2989">
            <v>22070</v>
          </cell>
        </row>
        <row r="2990">
          <cell r="A2990">
            <v>3163300</v>
          </cell>
          <cell r="B2990">
            <v>2015</v>
          </cell>
          <cell r="C2990">
            <v>42396</v>
          </cell>
        </row>
        <row r="2991">
          <cell r="A2991">
            <v>3163409</v>
          </cell>
          <cell r="B2991">
            <v>2015</v>
          </cell>
          <cell r="C2991">
            <v>26763</v>
          </cell>
        </row>
        <row r="2992">
          <cell r="A2992">
            <v>3163508</v>
          </cell>
          <cell r="B2992">
            <v>2015</v>
          </cell>
          <cell r="C2992">
            <v>36961</v>
          </cell>
        </row>
        <row r="2993">
          <cell r="A2993">
            <v>3163607</v>
          </cell>
          <cell r="B2993">
            <v>2015</v>
          </cell>
          <cell r="C2993">
            <v>7109</v>
          </cell>
        </row>
        <row r="2994">
          <cell r="A2994">
            <v>3163706</v>
          </cell>
          <cell r="B2994">
            <v>2015</v>
          </cell>
          <cell r="C2994">
            <v>6434</v>
          </cell>
        </row>
        <row r="2995">
          <cell r="A2995">
            <v>3163805</v>
          </cell>
          <cell r="B2995">
            <v>2015</v>
          </cell>
          <cell r="C2995">
            <v>12730</v>
          </cell>
        </row>
        <row r="2996">
          <cell r="A2996">
            <v>3163904</v>
          </cell>
          <cell r="B2996">
            <v>2015</v>
          </cell>
          <cell r="C2996">
            <v>27542</v>
          </cell>
        </row>
        <row r="2997">
          <cell r="A2997">
            <v>3164100</v>
          </cell>
          <cell r="B2997">
            <v>2015</v>
          </cell>
          <cell r="C2997">
            <v>36883</v>
          </cell>
        </row>
        <row r="2998">
          <cell r="A2998">
            <v>3164001</v>
          </cell>
          <cell r="B2998">
            <v>2015</v>
          </cell>
          <cell r="C2998">
            <v>42335</v>
          </cell>
        </row>
        <row r="2999">
          <cell r="A2999">
            <v>3164209</v>
          </cell>
          <cell r="B2999">
            <v>2015</v>
          </cell>
          <cell r="C2999">
            <v>78317</v>
          </cell>
        </row>
        <row r="3000">
          <cell r="A3000">
            <v>3164308</v>
          </cell>
          <cell r="B3000">
            <v>2015</v>
          </cell>
          <cell r="C3000">
            <v>166041</v>
          </cell>
        </row>
        <row r="3001">
          <cell r="A3001">
            <v>3164407</v>
          </cell>
          <cell r="B3001">
            <v>2015</v>
          </cell>
          <cell r="C3001">
            <v>26922</v>
          </cell>
        </row>
        <row r="3002">
          <cell r="A3002">
            <v>3164431</v>
          </cell>
          <cell r="B3002">
            <v>2015</v>
          </cell>
          <cell r="C3002">
            <v>7674</v>
          </cell>
        </row>
        <row r="3003">
          <cell r="A3003">
            <v>3164472</v>
          </cell>
          <cell r="B3003">
            <v>2015</v>
          </cell>
          <cell r="C3003">
            <v>5055</v>
          </cell>
        </row>
        <row r="3004">
          <cell r="A3004">
            <v>3164506</v>
          </cell>
          <cell r="B3004">
            <v>2015</v>
          </cell>
          <cell r="C3004">
            <v>51446</v>
          </cell>
        </row>
        <row r="3005">
          <cell r="A3005">
            <v>3164605</v>
          </cell>
          <cell r="B3005">
            <v>2015</v>
          </cell>
          <cell r="C3005">
            <v>97687</v>
          </cell>
        </row>
        <row r="3006">
          <cell r="A3006">
            <v>3164704</v>
          </cell>
          <cell r="B3006">
            <v>2015</v>
          </cell>
          <cell r="C3006">
            <v>97903</v>
          </cell>
        </row>
        <row r="3007">
          <cell r="A3007">
            <v>3164803</v>
          </cell>
          <cell r="B3007">
            <v>2015</v>
          </cell>
          <cell r="C3007">
            <v>12476</v>
          </cell>
        </row>
        <row r="3008">
          <cell r="A3008">
            <v>3164902</v>
          </cell>
          <cell r="B3008">
            <v>2015</v>
          </cell>
          <cell r="C3008">
            <v>14148</v>
          </cell>
        </row>
        <row r="3009">
          <cell r="A3009">
            <v>3165206</v>
          </cell>
          <cell r="B3009">
            <v>2015</v>
          </cell>
          <cell r="C3009">
            <v>33835</v>
          </cell>
        </row>
        <row r="3010">
          <cell r="A3010">
            <v>3165008</v>
          </cell>
          <cell r="B3010">
            <v>2015</v>
          </cell>
          <cell r="C3010">
            <v>61989</v>
          </cell>
        </row>
        <row r="3011">
          <cell r="A3011">
            <v>3165107</v>
          </cell>
          <cell r="B3011">
            <v>2015</v>
          </cell>
          <cell r="C3011">
            <v>27453</v>
          </cell>
        </row>
        <row r="3012">
          <cell r="A3012">
            <v>3165305</v>
          </cell>
          <cell r="B3012">
            <v>2015</v>
          </cell>
          <cell r="C3012">
            <v>39817</v>
          </cell>
        </row>
        <row r="3013">
          <cell r="A3013">
            <v>3165404</v>
          </cell>
          <cell r="B3013">
            <v>2015</v>
          </cell>
          <cell r="C3013">
            <v>15100</v>
          </cell>
        </row>
        <row r="3014">
          <cell r="A3014">
            <v>3165503</v>
          </cell>
          <cell r="B3014">
            <v>2015</v>
          </cell>
          <cell r="C3014">
            <v>11664</v>
          </cell>
        </row>
        <row r="3015">
          <cell r="A3015">
            <v>3165537</v>
          </cell>
          <cell r="B3015">
            <v>2015</v>
          </cell>
          <cell r="C3015">
            <v>2766</v>
          </cell>
        </row>
        <row r="3016">
          <cell r="A3016">
            <v>3165560</v>
          </cell>
          <cell r="B3016">
            <v>2015</v>
          </cell>
          <cell r="C3016">
            <v>27755</v>
          </cell>
        </row>
        <row r="3017">
          <cell r="A3017">
            <v>3165578</v>
          </cell>
          <cell r="B3017">
            <v>2015</v>
          </cell>
          <cell r="C3017">
            <v>14563</v>
          </cell>
        </row>
        <row r="3018">
          <cell r="A3018">
            <v>3165602</v>
          </cell>
          <cell r="B3018">
            <v>2015</v>
          </cell>
          <cell r="C3018">
            <v>14123</v>
          </cell>
        </row>
        <row r="3019">
          <cell r="A3019">
            <v>3165701</v>
          </cell>
          <cell r="B3019">
            <v>2015</v>
          </cell>
          <cell r="C3019">
            <v>11396</v>
          </cell>
        </row>
        <row r="3020">
          <cell r="A3020">
            <v>3165800</v>
          </cell>
          <cell r="B3020">
            <v>2015</v>
          </cell>
          <cell r="C3020">
            <v>18762</v>
          </cell>
        </row>
        <row r="3021">
          <cell r="A3021">
            <v>3165909</v>
          </cell>
          <cell r="B3021">
            <v>2015</v>
          </cell>
          <cell r="C3021">
            <v>19217</v>
          </cell>
        </row>
        <row r="3022">
          <cell r="A3022">
            <v>3166006</v>
          </cell>
          <cell r="B3022">
            <v>2015</v>
          </cell>
          <cell r="C3022">
            <v>7709</v>
          </cell>
        </row>
        <row r="3023">
          <cell r="A3023">
            <v>3166105</v>
          </cell>
          <cell r="B3023">
            <v>2015</v>
          </cell>
          <cell r="C3023">
            <v>30039</v>
          </cell>
        </row>
        <row r="3024">
          <cell r="A3024">
            <v>3166204</v>
          </cell>
          <cell r="B3024">
            <v>2015</v>
          </cell>
          <cell r="C3024">
            <v>31373</v>
          </cell>
        </row>
        <row r="3025">
          <cell r="A3025">
            <v>3166303</v>
          </cell>
          <cell r="B3025">
            <v>2015</v>
          </cell>
          <cell r="C3025">
            <v>7682</v>
          </cell>
        </row>
        <row r="3026">
          <cell r="A3026">
            <v>3166402</v>
          </cell>
          <cell r="B3026">
            <v>2015</v>
          </cell>
          <cell r="C3026">
            <v>12063</v>
          </cell>
        </row>
        <row r="3027">
          <cell r="A3027">
            <v>3166501</v>
          </cell>
          <cell r="B3027">
            <v>2015</v>
          </cell>
          <cell r="C3027">
            <v>15134</v>
          </cell>
        </row>
        <row r="3028">
          <cell r="A3028">
            <v>3166600</v>
          </cell>
          <cell r="B3028">
            <v>2015</v>
          </cell>
          <cell r="C3028">
            <v>46444</v>
          </cell>
        </row>
        <row r="3029">
          <cell r="A3029">
            <v>3166808</v>
          </cell>
          <cell r="B3029">
            <v>2015</v>
          </cell>
          <cell r="C3029">
            <v>129407</v>
          </cell>
        </row>
        <row r="3030">
          <cell r="A3030">
            <v>3166709</v>
          </cell>
          <cell r="B3030">
            <v>2015</v>
          </cell>
          <cell r="C3030">
            <v>47077</v>
          </cell>
        </row>
        <row r="3031">
          <cell r="A3031">
            <v>3166907</v>
          </cell>
          <cell r="B3031">
            <v>2015</v>
          </cell>
          <cell r="C3031">
            <v>32780</v>
          </cell>
        </row>
        <row r="3032">
          <cell r="A3032">
            <v>3166956</v>
          </cell>
          <cell r="B3032">
            <v>2015</v>
          </cell>
          <cell r="C3032">
            <v>22263</v>
          </cell>
        </row>
        <row r="3033">
          <cell r="A3033">
            <v>3167004</v>
          </cell>
          <cell r="B3033">
            <v>2015</v>
          </cell>
          <cell r="C3033">
            <v>22742</v>
          </cell>
        </row>
        <row r="3034">
          <cell r="A3034">
            <v>3167103</v>
          </cell>
          <cell r="B3034">
            <v>2015</v>
          </cell>
          <cell r="C3034">
            <v>71842</v>
          </cell>
        </row>
        <row r="3035">
          <cell r="A3035">
            <v>3167202</v>
          </cell>
          <cell r="B3035">
            <v>2015</v>
          </cell>
          <cell r="C3035">
            <v>48122</v>
          </cell>
        </row>
        <row r="3036">
          <cell r="A3036">
            <v>3165552</v>
          </cell>
          <cell r="B3036">
            <v>2015</v>
          </cell>
          <cell r="C3036">
            <v>12415</v>
          </cell>
        </row>
        <row r="3037">
          <cell r="A3037">
            <v>3167301</v>
          </cell>
          <cell r="B3037">
            <v>2015</v>
          </cell>
          <cell r="C3037">
            <v>22288</v>
          </cell>
        </row>
        <row r="3038">
          <cell r="A3038">
            <v>3167400</v>
          </cell>
          <cell r="B3038">
            <v>2015</v>
          </cell>
          <cell r="C3038">
            <v>62897</v>
          </cell>
        </row>
        <row r="3039">
          <cell r="A3039">
            <v>3167509</v>
          </cell>
          <cell r="B3039">
            <v>2015</v>
          </cell>
          <cell r="C3039">
            <v>17290</v>
          </cell>
        </row>
        <row r="3040">
          <cell r="A3040">
            <v>3167608</v>
          </cell>
          <cell r="B3040">
            <v>2015</v>
          </cell>
          <cell r="C3040">
            <v>12700</v>
          </cell>
        </row>
        <row r="3041">
          <cell r="A3041">
            <v>3167707</v>
          </cell>
          <cell r="B3041">
            <v>2015</v>
          </cell>
          <cell r="C3041">
            <v>37882</v>
          </cell>
        </row>
        <row r="3042">
          <cell r="A3042">
            <v>3167806</v>
          </cell>
          <cell r="B3042">
            <v>2015</v>
          </cell>
          <cell r="C3042">
            <v>31110</v>
          </cell>
        </row>
        <row r="3043">
          <cell r="A3043">
            <v>3167905</v>
          </cell>
          <cell r="B3043">
            <v>2015</v>
          </cell>
          <cell r="C3043">
            <v>30363</v>
          </cell>
        </row>
        <row r="3044">
          <cell r="A3044">
            <v>3168002</v>
          </cell>
          <cell r="B3044">
            <v>2015</v>
          </cell>
          <cell r="C3044">
            <v>32005</v>
          </cell>
        </row>
        <row r="3045">
          <cell r="A3045">
            <v>3168051</v>
          </cell>
          <cell r="B3045">
            <v>2015</v>
          </cell>
          <cell r="C3045">
            <v>26967</v>
          </cell>
        </row>
        <row r="3046">
          <cell r="A3046">
            <v>3168101</v>
          </cell>
          <cell r="B3046">
            <v>2015</v>
          </cell>
          <cell r="C3046">
            <v>109336</v>
          </cell>
        </row>
        <row r="3047">
          <cell r="A3047">
            <v>3168200</v>
          </cell>
          <cell r="B3047">
            <v>2015</v>
          </cell>
          <cell r="C3047">
            <v>47562</v>
          </cell>
        </row>
        <row r="3048">
          <cell r="A3048">
            <v>3168309</v>
          </cell>
          <cell r="B3048">
            <v>2015</v>
          </cell>
          <cell r="C3048">
            <v>16602</v>
          </cell>
        </row>
        <row r="3049">
          <cell r="A3049">
            <v>3168408</v>
          </cell>
          <cell r="B3049">
            <v>2015</v>
          </cell>
          <cell r="C3049">
            <v>101613</v>
          </cell>
        </row>
        <row r="3050">
          <cell r="A3050">
            <v>3168507</v>
          </cell>
          <cell r="B3050">
            <v>2015</v>
          </cell>
          <cell r="C3050">
            <v>19272</v>
          </cell>
        </row>
        <row r="3051">
          <cell r="A3051">
            <v>3168606</v>
          </cell>
          <cell r="B3051">
            <v>2015</v>
          </cell>
          <cell r="C3051">
            <v>330942</v>
          </cell>
        </row>
        <row r="3052">
          <cell r="A3052">
            <v>3168705</v>
          </cell>
          <cell r="B3052">
            <v>2015</v>
          </cell>
          <cell r="C3052">
            <v>2369</v>
          </cell>
        </row>
        <row r="3053">
          <cell r="A3053">
            <v>3168804</v>
          </cell>
          <cell r="B3053">
            <v>2015</v>
          </cell>
          <cell r="C3053">
            <v>7170</v>
          </cell>
        </row>
        <row r="3054">
          <cell r="A3054">
            <v>3168903</v>
          </cell>
          <cell r="B3054">
            <v>2015</v>
          </cell>
          <cell r="C3054">
            <v>182082</v>
          </cell>
        </row>
        <row r="3055">
          <cell r="A3055">
            <v>3169000</v>
          </cell>
          <cell r="B3055">
            <v>2015</v>
          </cell>
          <cell r="C3055">
            <v>25527</v>
          </cell>
        </row>
        <row r="3056">
          <cell r="A3056">
            <v>3169059</v>
          </cell>
          <cell r="B3056">
            <v>2015</v>
          </cell>
          <cell r="C3056">
            <v>24161</v>
          </cell>
        </row>
        <row r="3057">
          <cell r="A3057">
            <v>3169109</v>
          </cell>
          <cell r="B3057">
            <v>2015</v>
          </cell>
          <cell r="C3057">
            <v>16577</v>
          </cell>
        </row>
        <row r="3058">
          <cell r="A3058">
            <v>3169208</v>
          </cell>
          <cell r="B3058">
            <v>2015</v>
          </cell>
          <cell r="C3058">
            <v>43620</v>
          </cell>
        </row>
        <row r="3059">
          <cell r="A3059">
            <v>3169307</v>
          </cell>
          <cell r="B3059">
            <v>2015</v>
          </cell>
          <cell r="C3059">
            <v>106870</v>
          </cell>
        </row>
        <row r="3060">
          <cell r="A3060">
            <v>3169356</v>
          </cell>
          <cell r="B3060">
            <v>2015</v>
          </cell>
          <cell r="C3060">
            <v>60569</v>
          </cell>
        </row>
        <row r="3061">
          <cell r="A3061">
            <v>3169406</v>
          </cell>
          <cell r="B3061">
            <v>2015</v>
          </cell>
          <cell r="C3061">
            <v>49720</v>
          </cell>
        </row>
        <row r="3062">
          <cell r="A3062">
            <v>3169505</v>
          </cell>
          <cell r="B3062">
            <v>2015</v>
          </cell>
          <cell r="C3062">
            <v>62235</v>
          </cell>
        </row>
        <row r="3063">
          <cell r="A3063">
            <v>3169604</v>
          </cell>
          <cell r="B3063">
            <v>2015</v>
          </cell>
          <cell r="C3063">
            <v>286158</v>
          </cell>
        </row>
        <row r="3064">
          <cell r="A3064">
            <v>3169703</v>
          </cell>
          <cell r="B3064">
            <v>2015</v>
          </cell>
          <cell r="C3064">
            <v>7718</v>
          </cell>
        </row>
        <row r="3065">
          <cell r="A3065">
            <v>3169802</v>
          </cell>
          <cell r="B3065">
            <v>2015</v>
          </cell>
          <cell r="C3065">
            <v>34073</v>
          </cell>
        </row>
        <row r="3066">
          <cell r="A3066">
            <v>3169901</v>
          </cell>
          <cell r="B3066">
            <v>2015</v>
          </cell>
          <cell r="C3066">
            <v>43106</v>
          </cell>
        </row>
        <row r="3067">
          <cell r="A3067">
            <v>3170008</v>
          </cell>
          <cell r="B3067">
            <v>2015</v>
          </cell>
          <cell r="C3067">
            <v>69940</v>
          </cell>
        </row>
        <row r="3068">
          <cell r="A3068">
            <v>3170057</v>
          </cell>
          <cell r="B3068">
            <v>2015</v>
          </cell>
          <cell r="C3068">
            <v>12373</v>
          </cell>
        </row>
        <row r="3069">
          <cell r="A3069">
            <v>3170107</v>
          </cell>
          <cell r="B3069">
            <v>2015</v>
          </cell>
          <cell r="C3069">
            <v>476353</v>
          </cell>
        </row>
        <row r="3070">
          <cell r="A3070">
            <v>3170206</v>
          </cell>
          <cell r="B3070">
            <v>2015</v>
          </cell>
          <cell r="C3070">
            <v>735918</v>
          </cell>
        </row>
        <row r="3071">
          <cell r="A3071">
            <v>3170305</v>
          </cell>
          <cell r="B3071">
            <v>2015</v>
          </cell>
          <cell r="C3071">
            <v>56754</v>
          </cell>
        </row>
        <row r="3072">
          <cell r="A3072">
            <v>3170404</v>
          </cell>
          <cell r="B3072">
            <v>2015</v>
          </cell>
          <cell r="C3072">
            <v>751177</v>
          </cell>
        </row>
        <row r="3073">
          <cell r="A3073">
            <v>3170438</v>
          </cell>
          <cell r="B3073">
            <v>2015</v>
          </cell>
          <cell r="C3073">
            <v>272375</v>
          </cell>
        </row>
        <row r="3074">
          <cell r="A3074">
            <v>3170479</v>
          </cell>
          <cell r="B3074">
            <v>2015</v>
          </cell>
          <cell r="C3074">
            <v>46656</v>
          </cell>
        </row>
        <row r="3075">
          <cell r="A3075">
            <v>3170503</v>
          </cell>
          <cell r="B3075">
            <v>2015</v>
          </cell>
          <cell r="C3075">
            <v>87211</v>
          </cell>
        </row>
        <row r="3076">
          <cell r="A3076">
            <v>3170529</v>
          </cell>
          <cell r="B3076">
            <v>2015</v>
          </cell>
          <cell r="C3076">
            <v>78672</v>
          </cell>
        </row>
        <row r="3077">
          <cell r="A3077">
            <v>3170578</v>
          </cell>
          <cell r="B3077">
            <v>2015</v>
          </cell>
          <cell r="C3077">
            <v>18503</v>
          </cell>
        </row>
        <row r="3078">
          <cell r="A3078">
            <v>3170602</v>
          </cell>
          <cell r="B3078">
            <v>2015</v>
          </cell>
          <cell r="C3078">
            <v>38129</v>
          </cell>
        </row>
        <row r="3079">
          <cell r="A3079">
            <v>3170651</v>
          </cell>
          <cell r="B3079">
            <v>2015</v>
          </cell>
          <cell r="C3079">
            <v>6884</v>
          </cell>
        </row>
        <row r="3080">
          <cell r="A3080">
            <v>3170701</v>
          </cell>
          <cell r="B3080">
            <v>2015</v>
          </cell>
          <cell r="C3080">
            <v>39669</v>
          </cell>
        </row>
        <row r="3081">
          <cell r="A3081">
            <v>3170750</v>
          </cell>
          <cell r="B3081">
            <v>2015</v>
          </cell>
          <cell r="C3081">
            <v>100906</v>
          </cell>
        </row>
        <row r="3082">
          <cell r="A3082">
            <v>3170800</v>
          </cell>
          <cell r="B3082">
            <v>2015</v>
          </cell>
          <cell r="C3082">
            <v>152160</v>
          </cell>
        </row>
        <row r="3083">
          <cell r="A3083">
            <v>3170909</v>
          </cell>
          <cell r="B3083">
            <v>2015</v>
          </cell>
          <cell r="C3083">
            <v>52613</v>
          </cell>
        </row>
        <row r="3084">
          <cell r="A3084">
            <v>3171006</v>
          </cell>
          <cell r="B3084">
            <v>2015</v>
          </cell>
          <cell r="C3084">
            <v>197348</v>
          </cell>
        </row>
        <row r="3085">
          <cell r="A3085">
            <v>3171030</v>
          </cell>
          <cell r="B3085">
            <v>2015</v>
          </cell>
          <cell r="C3085">
            <v>75332</v>
          </cell>
        </row>
        <row r="3086">
          <cell r="A3086">
            <v>3171071</v>
          </cell>
          <cell r="B3086">
            <v>2015</v>
          </cell>
          <cell r="C3086">
            <v>3373</v>
          </cell>
        </row>
        <row r="3087">
          <cell r="A3087">
            <v>3171105</v>
          </cell>
          <cell r="B3087">
            <v>2015</v>
          </cell>
          <cell r="C3087">
            <v>145285</v>
          </cell>
        </row>
        <row r="3088">
          <cell r="A3088">
            <v>3171154</v>
          </cell>
          <cell r="B3088">
            <v>2015</v>
          </cell>
          <cell r="C3088">
            <v>8645</v>
          </cell>
        </row>
        <row r="3089">
          <cell r="A3089">
            <v>3171204</v>
          </cell>
          <cell r="B3089">
            <v>2015</v>
          </cell>
          <cell r="C3089">
            <v>1748</v>
          </cell>
        </row>
        <row r="3090">
          <cell r="A3090">
            <v>3171303</v>
          </cell>
          <cell r="B3090">
            <v>2015</v>
          </cell>
          <cell r="C3090">
            <v>25036</v>
          </cell>
        </row>
        <row r="3091">
          <cell r="A3091">
            <v>3171402</v>
          </cell>
          <cell r="B3091">
            <v>2015</v>
          </cell>
          <cell r="C3091">
            <v>16272</v>
          </cell>
        </row>
        <row r="3092">
          <cell r="A3092">
            <v>3171600</v>
          </cell>
          <cell r="B3092">
            <v>2015</v>
          </cell>
          <cell r="C3092">
            <v>31013</v>
          </cell>
        </row>
        <row r="3093">
          <cell r="A3093">
            <v>3171709</v>
          </cell>
          <cell r="B3093">
            <v>2015</v>
          </cell>
          <cell r="C3093">
            <v>52532</v>
          </cell>
        </row>
        <row r="3094">
          <cell r="A3094">
            <v>3171808</v>
          </cell>
          <cell r="B3094">
            <v>2015</v>
          </cell>
          <cell r="C3094">
            <v>38589</v>
          </cell>
        </row>
        <row r="3095">
          <cell r="A3095">
            <v>3171907</v>
          </cell>
          <cell r="B3095">
            <v>2015</v>
          </cell>
          <cell r="C3095">
            <v>32241</v>
          </cell>
        </row>
        <row r="3096">
          <cell r="A3096">
            <v>3172004</v>
          </cell>
          <cell r="B3096">
            <v>2015</v>
          </cell>
          <cell r="C3096">
            <v>31094</v>
          </cell>
        </row>
        <row r="3097">
          <cell r="A3097">
            <v>3172103</v>
          </cell>
          <cell r="B3097">
            <v>2015</v>
          </cell>
          <cell r="C3097">
            <v>25881</v>
          </cell>
        </row>
        <row r="3098">
          <cell r="A3098">
            <v>3172202</v>
          </cell>
          <cell r="B3098">
            <v>2015</v>
          </cell>
          <cell r="C3098">
            <v>16518</v>
          </cell>
        </row>
        <row r="3099">
          <cell r="A3099">
            <v>3200102</v>
          </cell>
          <cell r="B3099">
            <v>2015</v>
          </cell>
          <cell r="C3099">
            <v>68008</v>
          </cell>
        </row>
        <row r="3100">
          <cell r="A3100">
            <v>3200169</v>
          </cell>
          <cell r="B3100">
            <v>2015</v>
          </cell>
          <cell r="C3100">
            <v>66840</v>
          </cell>
        </row>
        <row r="3101">
          <cell r="A3101">
            <v>3200136</v>
          </cell>
          <cell r="B3101">
            <v>2015</v>
          </cell>
          <cell r="C3101">
            <v>38127</v>
          </cell>
        </row>
        <row r="3102">
          <cell r="A3102">
            <v>3200201</v>
          </cell>
          <cell r="B3102">
            <v>2015</v>
          </cell>
          <cell r="C3102">
            <v>157597</v>
          </cell>
        </row>
        <row r="3103">
          <cell r="A3103">
            <v>3200300</v>
          </cell>
          <cell r="B3103">
            <v>2015</v>
          </cell>
          <cell r="C3103">
            <v>32726</v>
          </cell>
        </row>
        <row r="3104">
          <cell r="A3104">
            <v>3200359</v>
          </cell>
          <cell r="B3104">
            <v>2015</v>
          </cell>
          <cell r="C3104">
            <v>20332</v>
          </cell>
        </row>
        <row r="3105">
          <cell r="A3105">
            <v>3200409</v>
          </cell>
          <cell r="B3105">
            <v>2015</v>
          </cell>
          <cell r="C3105">
            <v>62047</v>
          </cell>
        </row>
        <row r="3106">
          <cell r="A3106">
            <v>3200508</v>
          </cell>
          <cell r="B3106">
            <v>2015</v>
          </cell>
          <cell r="C3106">
            <v>44508</v>
          </cell>
        </row>
        <row r="3107">
          <cell r="A3107">
            <v>3200607</v>
          </cell>
          <cell r="B3107">
            <v>2015</v>
          </cell>
          <cell r="C3107">
            <v>86541</v>
          </cell>
        </row>
        <row r="3108">
          <cell r="A3108">
            <v>3200706</v>
          </cell>
          <cell r="B3108">
            <v>2015</v>
          </cell>
          <cell r="C3108">
            <v>45738</v>
          </cell>
        </row>
        <row r="3109">
          <cell r="A3109">
            <v>3200805</v>
          </cell>
          <cell r="B3109">
            <v>2015</v>
          </cell>
          <cell r="C3109">
            <v>97081</v>
          </cell>
        </row>
        <row r="3110">
          <cell r="A3110">
            <v>3200904</v>
          </cell>
          <cell r="B3110">
            <v>2015</v>
          </cell>
          <cell r="C3110">
            <v>153001</v>
          </cell>
        </row>
        <row r="3111">
          <cell r="A3111">
            <v>3201001</v>
          </cell>
          <cell r="B3111">
            <v>2015</v>
          </cell>
          <cell r="C3111">
            <v>36582</v>
          </cell>
        </row>
        <row r="3112">
          <cell r="A3112">
            <v>3201100</v>
          </cell>
          <cell r="B3112">
            <v>2015</v>
          </cell>
          <cell r="C3112">
            <v>17499</v>
          </cell>
        </row>
        <row r="3113">
          <cell r="A3113">
            <v>3201159</v>
          </cell>
          <cell r="B3113">
            <v>2015</v>
          </cell>
          <cell r="C3113">
            <v>8278</v>
          </cell>
        </row>
        <row r="3114">
          <cell r="A3114">
            <v>3201209</v>
          </cell>
          <cell r="B3114">
            <v>2015</v>
          </cell>
          <cell r="C3114">
            <v>147712</v>
          </cell>
        </row>
        <row r="3115">
          <cell r="A3115">
            <v>3201308</v>
          </cell>
          <cell r="B3115">
            <v>2015</v>
          </cell>
          <cell r="C3115">
            <v>16479</v>
          </cell>
        </row>
        <row r="3116">
          <cell r="A3116">
            <v>3201407</v>
          </cell>
          <cell r="B3116">
            <v>2015</v>
          </cell>
          <cell r="C3116">
            <v>73411</v>
          </cell>
        </row>
        <row r="3117">
          <cell r="A3117">
            <v>3201506</v>
          </cell>
          <cell r="B3117">
            <v>2015</v>
          </cell>
          <cell r="C3117">
            <v>103307</v>
          </cell>
        </row>
        <row r="3118">
          <cell r="A3118">
            <v>3201605</v>
          </cell>
          <cell r="B3118">
            <v>2015</v>
          </cell>
          <cell r="C3118">
            <v>22652</v>
          </cell>
        </row>
        <row r="3119">
          <cell r="A3119">
            <v>3201704</v>
          </cell>
          <cell r="B3119">
            <v>2015</v>
          </cell>
          <cell r="C3119">
            <v>23301</v>
          </cell>
        </row>
        <row r="3120">
          <cell r="A3120">
            <v>3201803</v>
          </cell>
          <cell r="B3120">
            <v>2015</v>
          </cell>
          <cell r="C3120">
            <v>21407</v>
          </cell>
        </row>
        <row r="3121">
          <cell r="A3121">
            <v>3201902</v>
          </cell>
          <cell r="B3121">
            <v>2015</v>
          </cell>
          <cell r="C3121">
            <v>29540</v>
          </cell>
        </row>
        <row r="3122">
          <cell r="A3122">
            <v>3202009</v>
          </cell>
          <cell r="B3122">
            <v>2015</v>
          </cell>
          <cell r="C3122">
            <v>14258</v>
          </cell>
        </row>
        <row r="3123">
          <cell r="A3123">
            <v>3202108</v>
          </cell>
          <cell r="B3123">
            <v>2015</v>
          </cell>
          <cell r="C3123">
            <v>447137</v>
          </cell>
        </row>
        <row r="3124">
          <cell r="A3124">
            <v>3202207</v>
          </cell>
          <cell r="B3124">
            <v>2015</v>
          </cell>
          <cell r="C3124">
            <v>25160</v>
          </cell>
        </row>
        <row r="3125">
          <cell r="A3125">
            <v>3202256</v>
          </cell>
          <cell r="B3125">
            <v>2015</v>
          </cell>
          <cell r="C3125">
            <v>13020</v>
          </cell>
        </row>
        <row r="3126">
          <cell r="A3126">
            <v>3202306</v>
          </cell>
          <cell r="B3126">
            <v>2015</v>
          </cell>
          <cell r="C3126">
            <v>60176</v>
          </cell>
        </row>
        <row r="3127">
          <cell r="A3127">
            <v>3202405</v>
          </cell>
          <cell r="B3127">
            <v>2015</v>
          </cell>
          <cell r="C3127">
            <v>47128</v>
          </cell>
        </row>
        <row r="3128">
          <cell r="A3128">
            <v>3202454</v>
          </cell>
          <cell r="B3128">
            <v>2015</v>
          </cell>
          <cell r="C3128">
            <v>7868</v>
          </cell>
        </row>
        <row r="3129">
          <cell r="A3129">
            <v>3202504</v>
          </cell>
          <cell r="B3129">
            <v>2015</v>
          </cell>
          <cell r="C3129">
            <v>15289</v>
          </cell>
        </row>
        <row r="3130">
          <cell r="A3130">
            <v>3202553</v>
          </cell>
          <cell r="B3130">
            <v>2015</v>
          </cell>
          <cell r="C3130">
            <v>25891</v>
          </cell>
        </row>
        <row r="3131">
          <cell r="A3131">
            <v>3202603</v>
          </cell>
          <cell r="B3131">
            <v>2015</v>
          </cell>
          <cell r="C3131">
            <v>30664</v>
          </cell>
        </row>
        <row r="3132">
          <cell r="A3132">
            <v>3202652</v>
          </cell>
          <cell r="B3132">
            <v>2015</v>
          </cell>
          <cell r="C3132">
            <v>4816</v>
          </cell>
        </row>
        <row r="3133">
          <cell r="A3133">
            <v>3202702</v>
          </cell>
          <cell r="B3133">
            <v>2015</v>
          </cell>
          <cell r="C3133">
            <v>33266</v>
          </cell>
        </row>
        <row r="3134">
          <cell r="A3134">
            <v>3202801</v>
          </cell>
          <cell r="B3134">
            <v>2015</v>
          </cell>
          <cell r="C3134">
            <v>83484</v>
          </cell>
        </row>
        <row r="3135">
          <cell r="A3135">
            <v>3202900</v>
          </cell>
          <cell r="B3135">
            <v>2015</v>
          </cell>
          <cell r="C3135">
            <v>14965</v>
          </cell>
        </row>
        <row r="3136">
          <cell r="A3136">
            <v>3203007</v>
          </cell>
          <cell r="B3136">
            <v>2015</v>
          </cell>
          <cell r="C3136">
            <v>22985</v>
          </cell>
        </row>
        <row r="3137">
          <cell r="A3137">
            <v>3203056</v>
          </cell>
          <cell r="B3137">
            <v>2015</v>
          </cell>
          <cell r="C3137">
            <v>17950</v>
          </cell>
        </row>
        <row r="3138">
          <cell r="A3138">
            <v>3203106</v>
          </cell>
          <cell r="B3138">
            <v>2015</v>
          </cell>
          <cell r="C3138">
            <v>38391</v>
          </cell>
        </row>
        <row r="3139">
          <cell r="A3139">
            <v>3203130</v>
          </cell>
          <cell r="B3139">
            <v>2015</v>
          </cell>
          <cell r="C3139">
            <v>32117</v>
          </cell>
        </row>
        <row r="3140">
          <cell r="A3140">
            <v>3203163</v>
          </cell>
          <cell r="B3140">
            <v>2015</v>
          </cell>
          <cell r="C3140">
            <v>46698</v>
          </cell>
        </row>
        <row r="3141">
          <cell r="A3141">
            <v>3203205</v>
          </cell>
          <cell r="B3141">
            <v>2015</v>
          </cell>
          <cell r="C3141">
            <v>331884</v>
          </cell>
        </row>
        <row r="3142">
          <cell r="A3142">
            <v>3203304</v>
          </cell>
          <cell r="B3142">
            <v>2015</v>
          </cell>
          <cell r="C3142">
            <v>27567</v>
          </cell>
        </row>
        <row r="3143">
          <cell r="A3143">
            <v>3203320</v>
          </cell>
          <cell r="B3143">
            <v>2015</v>
          </cell>
          <cell r="C3143">
            <v>3891</v>
          </cell>
        </row>
        <row r="3144">
          <cell r="A3144">
            <v>3203346</v>
          </cell>
          <cell r="B3144">
            <v>2015</v>
          </cell>
          <cell r="C3144">
            <v>15220</v>
          </cell>
        </row>
        <row r="3145">
          <cell r="A3145">
            <v>3203353</v>
          </cell>
          <cell r="B3145">
            <v>2015</v>
          </cell>
          <cell r="C3145">
            <v>11429</v>
          </cell>
        </row>
        <row r="3146">
          <cell r="A3146">
            <v>3203403</v>
          </cell>
          <cell r="B3146">
            <v>2015</v>
          </cell>
          <cell r="C3146">
            <v>131714</v>
          </cell>
        </row>
        <row r="3147">
          <cell r="A3147">
            <v>3203502</v>
          </cell>
          <cell r="B3147">
            <v>2015</v>
          </cell>
          <cell r="C3147">
            <v>213881</v>
          </cell>
        </row>
        <row r="3148">
          <cell r="A3148">
            <v>3203601</v>
          </cell>
          <cell r="B3148">
            <v>2015</v>
          </cell>
          <cell r="C3148">
            <v>150900</v>
          </cell>
        </row>
        <row r="3149">
          <cell r="A3149">
            <v>3203700</v>
          </cell>
          <cell r="B3149">
            <v>2015</v>
          </cell>
          <cell r="C3149">
            <v>65487</v>
          </cell>
        </row>
        <row r="3150">
          <cell r="A3150">
            <v>3203809</v>
          </cell>
          <cell r="B3150">
            <v>2015</v>
          </cell>
          <cell r="C3150">
            <v>46640</v>
          </cell>
        </row>
        <row r="3151">
          <cell r="A3151">
            <v>3203908</v>
          </cell>
          <cell r="B3151">
            <v>2015</v>
          </cell>
          <cell r="C3151">
            <v>141641</v>
          </cell>
        </row>
        <row r="3152">
          <cell r="A3152">
            <v>3204005</v>
          </cell>
          <cell r="B3152">
            <v>2015</v>
          </cell>
          <cell r="C3152">
            <v>63703</v>
          </cell>
        </row>
        <row r="3153">
          <cell r="A3153">
            <v>3204054</v>
          </cell>
          <cell r="B3153">
            <v>2015</v>
          </cell>
          <cell r="C3153">
            <v>54487</v>
          </cell>
        </row>
        <row r="3154">
          <cell r="A3154">
            <v>3204104</v>
          </cell>
          <cell r="B3154">
            <v>2015</v>
          </cell>
          <cell r="C3154">
            <v>99479</v>
          </cell>
        </row>
        <row r="3155">
          <cell r="A3155">
            <v>3204203</v>
          </cell>
          <cell r="B3155">
            <v>2015</v>
          </cell>
          <cell r="C3155">
            <v>14725</v>
          </cell>
        </row>
        <row r="3156">
          <cell r="A3156">
            <v>3204252</v>
          </cell>
          <cell r="B3156">
            <v>2015</v>
          </cell>
          <cell r="C3156">
            <v>98255</v>
          </cell>
        </row>
        <row r="3157">
          <cell r="A3157">
            <v>3204302</v>
          </cell>
          <cell r="B3157">
            <v>2015</v>
          </cell>
          <cell r="C3157">
            <v>109851</v>
          </cell>
        </row>
        <row r="3158">
          <cell r="A3158">
            <v>3204351</v>
          </cell>
          <cell r="B3158">
            <v>2015</v>
          </cell>
          <cell r="C3158">
            <v>16646</v>
          </cell>
        </row>
        <row r="3159">
          <cell r="A3159">
            <v>3204401</v>
          </cell>
          <cell r="B3159">
            <v>2015</v>
          </cell>
          <cell r="C3159">
            <v>35393</v>
          </cell>
        </row>
        <row r="3160">
          <cell r="A3160">
            <v>3204500</v>
          </cell>
          <cell r="B3160">
            <v>2015</v>
          </cell>
          <cell r="C3160">
            <v>39095</v>
          </cell>
        </row>
        <row r="3161">
          <cell r="A3161">
            <v>3204559</v>
          </cell>
          <cell r="B3161">
            <v>2015</v>
          </cell>
          <cell r="C3161">
            <v>52155</v>
          </cell>
        </row>
        <row r="3162">
          <cell r="A3162">
            <v>3204609</v>
          </cell>
          <cell r="B3162">
            <v>2015</v>
          </cell>
          <cell r="C3162">
            <v>22148</v>
          </cell>
        </row>
        <row r="3163">
          <cell r="A3163">
            <v>3204658</v>
          </cell>
          <cell r="B3163">
            <v>2015</v>
          </cell>
          <cell r="C3163">
            <v>19603</v>
          </cell>
        </row>
        <row r="3164">
          <cell r="A3164">
            <v>3204708</v>
          </cell>
          <cell r="B3164">
            <v>2015</v>
          </cell>
          <cell r="C3164">
            <v>30627</v>
          </cell>
        </row>
        <row r="3165">
          <cell r="A3165">
            <v>3204807</v>
          </cell>
          <cell r="B3165">
            <v>2015</v>
          </cell>
          <cell r="C3165">
            <v>54769</v>
          </cell>
        </row>
        <row r="3166">
          <cell r="A3166">
            <v>3204906</v>
          </cell>
          <cell r="B3166">
            <v>2015</v>
          </cell>
          <cell r="C3166">
            <v>153471</v>
          </cell>
        </row>
        <row r="3167">
          <cell r="A3167">
            <v>3204955</v>
          </cell>
          <cell r="B3167">
            <v>2015</v>
          </cell>
          <cell r="C3167">
            <v>19630</v>
          </cell>
        </row>
        <row r="3168">
          <cell r="A3168">
            <v>3205002</v>
          </cell>
          <cell r="B3168">
            <v>2015</v>
          </cell>
          <cell r="C3168">
            <v>39642</v>
          </cell>
        </row>
        <row r="3169">
          <cell r="A3169">
            <v>3205010</v>
          </cell>
          <cell r="B3169">
            <v>2015</v>
          </cell>
          <cell r="C3169">
            <v>21875</v>
          </cell>
        </row>
        <row r="3170">
          <cell r="A3170">
            <v>3205036</v>
          </cell>
          <cell r="B3170">
            <v>2015</v>
          </cell>
          <cell r="C3170">
            <v>20448</v>
          </cell>
        </row>
        <row r="3171">
          <cell r="A3171">
            <v>3205069</v>
          </cell>
          <cell r="B3171">
            <v>2015</v>
          </cell>
          <cell r="C3171">
            <v>15383</v>
          </cell>
        </row>
        <row r="3172">
          <cell r="A3172">
            <v>3205101</v>
          </cell>
          <cell r="B3172">
            <v>2015</v>
          </cell>
          <cell r="C3172">
            <v>43256</v>
          </cell>
        </row>
        <row r="3173">
          <cell r="A3173">
            <v>3205150</v>
          </cell>
          <cell r="B3173">
            <v>2015</v>
          </cell>
          <cell r="C3173">
            <v>37452</v>
          </cell>
        </row>
        <row r="3174">
          <cell r="A3174">
            <v>3205176</v>
          </cell>
          <cell r="B3174">
            <v>2015</v>
          </cell>
          <cell r="C3174">
            <v>9871</v>
          </cell>
        </row>
        <row r="3175">
          <cell r="A3175">
            <v>3205200</v>
          </cell>
          <cell r="B3175">
            <v>2015</v>
          </cell>
          <cell r="C3175">
            <v>17199</v>
          </cell>
        </row>
        <row r="3176">
          <cell r="A3176">
            <v>3205309</v>
          </cell>
          <cell r="B3176">
            <v>2015</v>
          </cell>
          <cell r="C3176">
            <v>364</v>
          </cell>
        </row>
        <row r="3177">
          <cell r="A3177">
            <v>3300100</v>
          </cell>
          <cell r="B3177">
            <v>2015</v>
          </cell>
          <cell r="C3177">
            <v>12181</v>
          </cell>
        </row>
        <row r="3178">
          <cell r="A3178">
            <v>3300159</v>
          </cell>
          <cell r="B3178">
            <v>2015</v>
          </cell>
          <cell r="C3178">
            <v>21680</v>
          </cell>
        </row>
        <row r="3179">
          <cell r="A3179">
            <v>3300209</v>
          </cell>
          <cell r="B3179">
            <v>2015</v>
          </cell>
          <cell r="C3179">
            <v>101208</v>
          </cell>
        </row>
        <row r="3180">
          <cell r="A3180">
            <v>3300225</v>
          </cell>
          <cell r="B3180">
            <v>2015</v>
          </cell>
          <cell r="C3180">
            <v>9286</v>
          </cell>
        </row>
        <row r="3181">
          <cell r="A3181">
            <v>3300233</v>
          </cell>
          <cell r="B3181">
            <v>2015</v>
          </cell>
          <cell r="C3181">
            <v>5743</v>
          </cell>
        </row>
        <row r="3182">
          <cell r="A3182">
            <v>3300258</v>
          </cell>
          <cell r="B3182">
            <v>2015</v>
          </cell>
          <cell r="C3182">
            <v>0</v>
          </cell>
        </row>
        <row r="3183">
          <cell r="A3183">
            <v>3300308</v>
          </cell>
          <cell r="B3183">
            <v>2015</v>
          </cell>
          <cell r="C3183">
            <v>99074</v>
          </cell>
        </row>
        <row r="3184">
          <cell r="A3184">
            <v>3300407</v>
          </cell>
          <cell r="B3184">
            <v>2015</v>
          </cell>
          <cell r="C3184">
            <v>80399</v>
          </cell>
        </row>
        <row r="3185">
          <cell r="A3185">
            <v>3300456</v>
          </cell>
          <cell r="B3185">
            <v>2015</v>
          </cell>
          <cell r="C3185">
            <v>1843</v>
          </cell>
        </row>
        <row r="3186">
          <cell r="A3186">
            <v>3300506</v>
          </cell>
          <cell r="B3186">
            <v>2015</v>
          </cell>
          <cell r="C3186">
            <v>33118</v>
          </cell>
        </row>
        <row r="3187">
          <cell r="A3187">
            <v>3300605</v>
          </cell>
          <cell r="B3187">
            <v>2015</v>
          </cell>
          <cell r="C3187">
            <v>142535</v>
          </cell>
        </row>
        <row r="3188">
          <cell r="A3188">
            <v>3300704</v>
          </cell>
          <cell r="B3188">
            <v>2015</v>
          </cell>
          <cell r="C3188">
            <v>50678</v>
          </cell>
        </row>
        <row r="3189">
          <cell r="A3189">
            <v>3300803</v>
          </cell>
          <cell r="B3189">
            <v>2015</v>
          </cell>
          <cell r="C3189">
            <v>69507</v>
          </cell>
        </row>
        <row r="3190">
          <cell r="A3190">
            <v>3300902</v>
          </cell>
          <cell r="B3190">
            <v>2015</v>
          </cell>
          <cell r="C3190">
            <v>123784</v>
          </cell>
        </row>
        <row r="3191">
          <cell r="A3191">
            <v>3301009</v>
          </cell>
          <cell r="B3191">
            <v>2015</v>
          </cell>
          <cell r="C3191">
            <v>536194</v>
          </cell>
        </row>
        <row r="3192">
          <cell r="A3192">
            <v>3301108</v>
          </cell>
          <cell r="B3192">
            <v>2015</v>
          </cell>
          <cell r="C3192">
            <v>140000</v>
          </cell>
        </row>
        <row r="3193">
          <cell r="A3193">
            <v>3300936</v>
          </cell>
          <cell r="B3193">
            <v>2015</v>
          </cell>
          <cell r="C3193">
            <v>53089</v>
          </cell>
        </row>
        <row r="3194">
          <cell r="A3194">
            <v>3301157</v>
          </cell>
          <cell r="B3194">
            <v>2015</v>
          </cell>
          <cell r="C3194">
            <v>111804</v>
          </cell>
        </row>
        <row r="3195">
          <cell r="A3195">
            <v>3301207</v>
          </cell>
          <cell r="B3195">
            <v>2015</v>
          </cell>
          <cell r="C3195">
            <v>70561</v>
          </cell>
        </row>
        <row r="3196">
          <cell r="A3196">
            <v>3301306</v>
          </cell>
          <cell r="B3196">
            <v>2015</v>
          </cell>
          <cell r="C3196">
            <v>60493</v>
          </cell>
        </row>
        <row r="3197">
          <cell r="A3197">
            <v>3300951</v>
          </cell>
          <cell r="B3197">
            <v>2015</v>
          </cell>
          <cell r="C3197">
            <v>10509</v>
          </cell>
        </row>
        <row r="3198">
          <cell r="A3198">
            <v>3301405</v>
          </cell>
          <cell r="B3198">
            <v>2015</v>
          </cell>
          <cell r="C3198">
            <v>68567</v>
          </cell>
        </row>
        <row r="3199">
          <cell r="A3199">
            <v>3301504</v>
          </cell>
          <cell r="B3199">
            <v>2015</v>
          </cell>
          <cell r="C3199">
            <v>20521</v>
          </cell>
        </row>
        <row r="3200">
          <cell r="A3200">
            <v>3301603</v>
          </cell>
          <cell r="B3200">
            <v>2015</v>
          </cell>
          <cell r="C3200">
            <v>43615</v>
          </cell>
        </row>
        <row r="3201">
          <cell r="A3201">
            <v>3301702</v>
          </cell>
          <cell r="B3201">
            <v>2015</v>
          </cell>
          <cell r="C3201">
            <v>25083</v>
          </cell>
        </row>
        <row r="3202">
          <cell r="A3202">
            <v>3301801</v>
          </cell>
          <cell r="B3202">
            <v>2015</v>
          </cell>
          <cell r="C3202">
            <v>8260</v>
          </cell>
        </row>
        <row r="3203">
          <cell r="A3203">
            <v>3301850</v>
          </cell>
          <cell r="B3203">
            <v>2015</v>
          </cell>
          <cell r="C3203">
            <v>38695</v>
          </cell>
        </row>
        <row r="3204">
          <cell r="A3204">
            <v>3301876</v>
          </cell>
          <cell r="B3204">
            <v>2015</v>
          </cell>
          <cell r="C3204">
            <v>6760</v>
          </cell>
        </row>
        <row r="3205">
          <cell r="A3205">
            <v>3301900</v>
          </cell>
          <cell r="B3205">
            <v>2015</v>
          </cell>
          <cell r="C3205">
            <v>56240</v>
          </cell>
        </row>
        <row r="3206">
          <cell r="A3206">
            <v>3302007</v>
          </cell>
          <cell r="B3206">
            <v>2015</v>
          </cell>
          <cell r="C3206">
            <v>24402</v>
          </cell>
        </row>
        <row r="3207">
          <cell r="A3207">
            <v>3302056</v>
          </cell>
          <cell r="B3207">
            <v>2015</v>
          </cell>
          <cell r="C3207">
            <v>54535</v>
          </cell>
        </row>
        <row r="3208">
          <cell r="A3208">
            <v>3302106</v>
          </cell>
          <cell r="B3208">
            <v>2015</v>
          </cell>
          <cell r="C3208">
            <v>93543</v>
          </cell>
        </row>
        <row r="3209">
          <cell r="A3209">
            <v>3302205</v>
          </cell>
          <cell r="B3209">
            <v>2015</v>
          </cell>
          <cell r="C3209">
            <v>273750</v>
          </cell>
        </row>
        <row r="3210">
          <cell r="A3210">
            <v>3302254</v>
          </cell>
          <cell r="B3210">
            <v>2015</v>
          </cell>
          <cell r="C3210">
            <v>9481</v>
          </cell>
        </row>
        <row r="3211">
          <cell r="A3211">
            <v>3302270</v>
          </cell>
          <cell r="B3211">
            <v>2015</v>
          </cell>
          <cell r="C3211">
            <v>9822</v>
          </cell>
        </row>
        <row r="3212">
          <cell r="A3212">
            <v>3302304</v>
          </cell>
          <cell r="B3212">
            <v>2015</v>
          </cell>
          <cell r="C3212">
            <v>47227</v>
          </cell>
        </row>
        <row r="3213">
          <cell r="A3213">
            <v>3302403</v>
          </cell>
          <cell r="B3213">
            <v>2015</v>
          </cell>
          <cell r="C3213">
            <v>190627</v>
          </cell>
        </row>
        <row r="3214">
          <cell r="A3214">
            <v>3302452</v>
          </cell>
          <cell r="B3214">
            <v>2015</v>
          </cell>
          <cell r="C3214">
            <v>14222</v>
          </cell>
        </row>
        <row r="3215">
          <cell r="A3215">
            <v>3302502</v>
          </cell>
          <cell r="B3215">
            <v>2015</v>
          </cell>
          <cell r="C3215">
            <v>16680</v>
          </cell>
        </row>
        <row r="3216">
          <cell r="A3216">
            <v>3302601</v>
          </cell>
          <cell r="B3216">
            <v>2015</v>
          </cell>
          <cell r="C3216">
            <v>10127</v>
          </cell>
        </row>
        <row r="3217">
          <cell r="A3217">
            <v>3302700</v>
          </cell>
          <cell r="B3217">
            <v>2015</v>
          </cell>
          <cell r="C3217">
            <v>18128</v>
          </cell>
        </row>
        <row r="3218">
          <cell r="A3218">
            <v>3302809</v>
          </cell>
          <cell r="B3218">
            <v>2015</v>
          </cell>
          <cell r="C3218">
            <v>2313</v>
          </cell>
        </row>
        <row r="3219">
          <cell r="A3219">
            <v>3302858</v>
          </cell>
          <cell r="B3219">
            <v>2015</v>
          </cell>
          <cell r="C3219">
            <v>0</v>
          </cell>
        </row>
        <row r="3220">
          <cell r="A3220">
            <v>3302908</v>
          </cell>
          <cell r="B3220">
            <v>2015</v>
          </cell>
          <cell r="C3220">
            <v>24062</v>
          </cell>
        </row>
        <row r="3221">
          <cell r="A3221">
            <v>3303005</v>
          </cell>
          <cell r="B3221">
            <v>2015</v>
          </cell>
          <cell r="C3221">
            <v>67351</v>
          </cell>
        </row>
        <row r="3222">
          <cell r="A3222">
            <v>3303104</v>
          </cell>
          <cell r="B3222">
            <v>2015</v>
          </cell>
          <cell r="C3222">
            <v>86959</v>
          </cell>
        </row>
        <row r="3223">
          <cell r="A3223">
            <v>3303203</v>
          </cell>
          <cell r="B3223">
            <v>2015</v>
          </cell>
          <cell r="C3223">
            <v>0</v>
          </cell>
        </row>
        <row r="3224">
          <cell r="A3224">
            <v>3303302</v>
          </cell>
          <cell r="B3224">
            <v>2015</v>
          </cell>
          <cell r="C3224">
            <v>190</v>
          </cell>
        </row>
        <row r="3225">
          <cell r="A3225">
            <v>3303401</v>
          </cell>
          <cell r="B3225">
            <v>2015</v>
          </cell>
          <cell r="C3225">
            <v>19081</v>
          </cell>
        </row>
        <row r="3226">
          <cell r="A3226">
            <v>3303500</v>
          </cell>
          <cell r="B3226">
            <v>2015</v>
          </cell>
          <cell r="C3226">
            <v>8605</v>
          </cell>
        </row>
        <row r="3227">
          <cell r="A3227">
            <v>3303609</v>
          </cell>
          <cell r="B3227">
            <v>2015</v>
          </cell>
          <cell r="C3227">
            <v>11367</v>
          </cell>
        </row>
        <row r="3228">
          <cell r="A3228">
            <v>3303708</v>
          </cell>
          <cell r="B3228">
            <v>2015</v>
          </cell>
          <cell r="C3228">
            <v>78674</v>
          </cell>
        </row>
        <row r="3229">
          <cell r="A3229">
            <v>3303807</v>
          </cell>
          <cell r="B3229">
            <v>2015</v>
          </cell>
          <cell r="C3229">
            <v>8032</v>
          </cell>
        </row>
        <row r="3230">
          <cell r="A3230">
            <v>3303856</v>
          </cell>
          <cell r="B3230">
            <v>2015</v>
          </cell>
          <cell r="C3230">
            <v>58052</v>
          </cell>
        </row>
        <row r="3231">
          <cell r="A3231">
            <v>3303906</v>
          </cell>
          <cell r="B3231">
            <v>2015</v>
          </cell>
          <cell r="C3231">
            <v>18454</v>
          </cell>
        </row>
        <row r="3232">
          <cell r="A3232">
            <v>3303955</v>
          </cell>
          <cell r="B3232">
            <v>2015</v>
          </cell>
          <cell r="C3232">
            <v>10648</v>
          </cell>
        </row>
        <row r="3233">
          <cell r="A3233">
            <v>3304003</v>
          </cell>
          <cell r="B3233">
            <v>2015</v>
          </cell>
          <cell r="C3233">
            <v>49589</v>
          </cell>
        </row>
        <row r="3234">
          <cell r="A3234">
            <v>3304102</v>
          </cell>
          <cell r="B3234">
            <v>2015</v>
          </cell>
          <cell r="C3234">
            <v>52881</v>
          </cell>
        </row>
        <row r="3235">
          <cell r="A3235">
            <v>3304110</v>
          </cell>
          <cell r="B3235">
            <v>2015</v>
          </cell>
          <cell r="C3235">
            <v>17652</v>
          </cell>
        </row>
        <row r="3236">
          <cell r="A3236">
            <v>3304128</v>
          </cell>
          <cell r="B3236">
            <v>2015</v>
          </cell>
          <cell r="C3236">
            <v>53085</v>
          </cell>
        </row>
        <row r="3237">
          <cell r="A3237">
            <v>3304144</v>
          </cell>
          <cell r="B3237">
            <v>2015</v>
          </cell>
          <cell r="C3237">
            <v>4736</v>
          </cell>
        </row>
        <row r="3238">
          <cell r="A3238">
            <v>3304151</v>
          </cell>
          <cell r="B3238">
            <v>2015</v>
          </cell>
          <cell r="C3238">
            <v>89022</v>
          </cell>
        </row>
        <row r="3239">
          <cell r="A3239">
            <v>3304201</v>
          </cell>
          <cell r="B3239">
            <v>2015</v>
          </cell>
          <cell r="C3239">
            <v>111461</v>
          </cell>
        </row>
        <row r="3240">
          <cell r="A3240">
            <v>3304300</v>
          </cell>
          <cell r="B3240">
            <v>2015</v>
          </cell>
          <cell r="C3240">
            <v>66066</v>
          </cell>
        </row>
        <row r="3241">
          <cell r="A3241">
            <v>3304409</v>
          </cell>
          <cell r="B3241">
            <v>2015</v>
          </cell>
          <cell r="C3241">
            <v>96836</v>
          </cell>
        </row>
        <row r="3242">
          <cell r="A3242">
            <v>3304508</v>
          </cell>
          <cell r="B3242">
            <v>2015</v>
          </cell>
          <cell r="C3242">
            <v>51465</v>
          </cell>
        </row>
        <row r="3243">
          <cell r="A3243">
            <v>3304524</v>
          </cell>
          <cell r="B3243">
            <v>2015</v>
          </cell>
          <cell r="C3243">
            <v>31509</v>
          </cell>
        </row>
        <row r="3244">
          <cell r="A3244">
            <v>3304557</v>
          </cell>
          <cell r="B3244">
            <v>2015</v>
          </cell>
          <cell r="C3244">
            <v>23300</v>
          </cell>
        </row>
        <row r="3245">
          <cell r="A3245">
            <v>3304607</v>
          </cell>
          <cell r="B3245">
            <v>2015</v>
          </cell>
          <cell r="C3245">
            <v>63731</v>
          </cell>
        </row>
        <row r="3246">
          <cell r="A3246">
            <v>3304706</v>
          </cell>
          <cell r="B3246">
            <v>2015</v>
          </cell>
          <cell r="C3246">
            <v>121579</v>
          </cell>
        </row>
        <row r="3247">
          <cell r="A3247">
            <v>3304805</v>
          </cell>
          <cell r="B3247">
            <v>2015</v>
          </cell>
          <cell r="C3247">
            <v>190159</v>
          </cell>
        </row>
        <row r="3248">
          <cell r="A3248">
            <v>3304755</v>
          </cell>
          <cell r="B3248">
            <v>2015</v>
          </cell>
          <cell r="C3248">
            <v>135355</v>
          </cell>
        </row>
        <row r="3249">
          <cell r="A3249">
            <v>3304904</v>
          </cell>
          <cell r="B3249">
            <v>2015</v>
          </cell>
          <cell r="C3249">
            <v>12984</v>
          </cell>
        </row>
        <row r="3250">
          <cell r="A3250">
            <v>3305000</v>
          </cell>
          <cell r="B3250">
            <v>2015</v>
          </cell>
          <cell r="C3250">
            <v>49235</v>
          </cell>
        </row>
        <row r="3251">
          <cell r="A3251">
            <v>3305109</v>
          </cell>
          <cell r="B3251">
            <v>2015</v>
          </cell>
          <cell r="C3251">
            <v>0</v>
          </cell>
        </row>
        <row r="3252">
          <cell r="A3252">
            <v>3305133</v>
          </cell>
          <cell r="B3252">
            <v>2015</v>
          </cell>
          <cell r="C3252">
            <v>52982</v>
          </cell>
        </row>
        <row r="3253">
          <cell r="A3253">
            <v>3305158</v>
          </cell>
          <cell r="B3253">
            <v>2015</v>
          </cell>
          <cell r="C3253">
            <v>18392</v>
          </cell>
        </row>
        <row r="3254">
          <cell r="A3254">
            <v>3305208</v>
          </cell>
          <cell r="B3254">
            <v>2015</v>
          </cell>
          <cell r="C3254">
            <v>48760</v>
          </cell>
        </row>
        <row r="3255">
          <cell r="A3255">
            <v>3305307</v>
          </cell>
          <cell r="B3255">
            <v>2015</v>
          </cell>
          <cell r="C3255">
            <v>90824</v>
          </cell>
        </row>
        <row r="3256">
          <cell r="A3256">
            <v>3305406</v>
          </cell>
          <cell r="B3256">
            <v>2015</v>
          </cell>
          <cell r="C3256">
            <v>69150</v>
          </cell>
        </row>
        <row r="3257">
          <cell r="A3257">
            <v>3305505</v>
          </cell>
          <cell r="B3257">
            <v>2015</v>
          </cell>
          <cell r="C3257">
            <v>17236</v>
          </cell>
        </row>
        <row r="3258">
          <cell r="A3258">
            <v>3305554</v>
          </cell>
          <cell r="B3258">
            <v>2015</v>
          </cell>
          <cell r="C3258">
            <v>25722</v>
          </cell>
        </row>
        <row r="3259">
          <cell r="A3259">
            <v>3305604</v>
          </cell>
          <cell r="B3259">
            <v>2015</v>
          </cell>
          <cell r="C3259">
            <v>123762</v>
          </cell>
        </row>
        <row r="3260">
          <cell r="A3260">
            <v>3305703</v>
          </cell>
          <cell r="B3260">
            <v>2015</v>
          </cell>
          <cell r="C3260">
            <v>54097</v>
          </cell>
        </row>
        <row r="3261">
          <cell r="A3261">
            <v>3305752</v>
          </cell>
          <cell r="B3261">
            <v>2015</v>
          </cell>
          <cell r="C3261">
            <v>19381</v>
          </cell>
        </row>
        <row r="3262">
          <cell r="A3262">
            <v>3305802</v>
          </cell>
          <cell r="B3262">
            <v>2015</v>
          </cell>
          <cell r="C3262">
            <v>24627</v>
          </cell>
        </row>
        <row r="3263">
          <cell r="A3263">
            <v>3305901</v>
          </cell>
          <cell r="B3263">
            <v>2015</v>
          </cell>
          <cell r="C3263">
            <v>52166</v>
          </cell>
        </row>
        <row r="3264">
          <cell r="A3264">
            <v>3306008</v>
          </cell>
          <cell r="B3264">
            <v>2015</v>
          </cell>
          <cell r="C3264">
            <v>35535</v>
          </cell>
        </row>
        <row r="3265">
          <cell r="A3265">
            <v>3306107</v>
          </cell>
          <cell r="B3265">
            <v>2015</v>
          </cell>
          <cell r="C3265">
            <v>187514</v>
          </cell>
        </row>
        <row r="3266">
          <cell r="A3266">
            <v>3306156</v>
          </cell>
          <cell r="B3266">
            <v>2015</v>
          </cell>
          <cell r="C3266">
            <v>28446</v>
          </cell>
        </row>
        <row r="3267">
          <cell r="A3267">
            <v>3306206</v>
          </cell>
          <cell r="B3267">
            <v>2015</v>
          </cell>
          <cell r="C3267">
            <v>78520</v>
          </cell>
        </row>
        <row r="3268">
          <cell r="A3268">
            <v>3306305</v>
          </cell>
          <cell r="B3268">
            <v>2015</v>
          </cell>
          <cell r="C3268">
            <v>10970</v>
          </cell>
        </row>
        <row r="3269">
          <cell r="A3269">
            <v>3500105</v>
          </cell>
          <cell r="B3269">
            <v>2015</v>
          </cell>
          <cell r="C3269">
            <v>74433</v>
          </cell>
        </row>
        <row r="3270">
          <cell r="A3270">
            <v>3500204</v>
          </cell>
          <cell r="B3270">
            <v>2015</v>
          </cell>
          <cell r="C3270">
            <v>11159</v>
          </cell>
        </row>
        <row r="3271">
          <cell r="A3271">
            <v>3500303</v>
          </cell>
          <cell r="B3271">
            <v>2015</v>
          </cell>
          <cell r="C3271">
            <v>17120</v>
          </cell>
        </row>
        <row r="3272">
          <cell r="A3272">
            <v>3500402</v>
          </cell>
          <cell r="B3272">
            <v>2015</v>
          </cell>
          <cell r="C3272">
            <v>15651</v>
          </cell>
        </row>
        <row r="3273">
          <cell r="A3273">
            <v>3500501</v>
          </cell>
          <cell r="B3273">
            <v>2015</v>
          </cell>
          <cell r="C3273">
            <v>10245</v>
          </cell>
        </row>
        <row r="3274">
          <cell r="A3274">
            <v>3500550</v>
          </cell>
          <cell r="B3274">
            <v>2015</v>
          </cell>
          <cell r="C3274">
            <v>25580</v>
          </cell>
        </row>
        <row r="3275">
          <cell r="A3275">
            <v>3500600</v>
          </cell>
          <cell r="B3275">
            <v>2015</v>
          </cell>
          <cell r="C3275">
            <v>0</v>
          </cell>
        </row>
        <row r="3276">
          <cell r="A3276">
            <v>3500709</v>
          </cell>
          <cell r="B3276">
            <v>2015</v>
          </cell>
          <cell r="C3276">
            <v>102331</v>
          </cell>
        </row>
        <row r="3277">
          <cell r="A3277">
            <v>3500758</v>
          </cell>
          <cell r="B3277">
            <v>2015</v>
          </cell>
          <cell r="C3277">
            <v>24955</v>
          </cell>
        </row>
        <row r="3278">
          <cell r="A3278">
            <v>3500808</v>
          </cell>
          <cell r="B3278">
            <v>2015</v>
          </cell>
          <cell r="C3278">
            <v>50857</v>
          </cell>
        </row>
        <row r="3279">
          <cell r="A3279">
            <v>3500907</v>
          </cell>
          <cell r="B3279">
            <v>2015</v>
          </cell>
          <cell r="C3279">
            <v>39016</v>
          </cell>
        </row>
        <row r="3280">
          <cell r="A3280">
            <v>3501004</v>
          </cell>
          <cell r="B3280">
            <v>2015</v>
          </cell>
          <cell r="C3280">
            <v>38539</v>
          </cell>
        </row>
        <row r="3281">
          <cell r="A3281">
            <v>3501103</v>
          </cell>
          <cell r="B3281">
            <v>2015</v>
          </cell>
          <cell r="C3281">
            <v>49130</v>
          </cell>
        </row>
        <row r="3282">
          <cell r="A3282">
            <v>3501152</v>
          </cell>
          <cell r="B3282">
            <v>2015</v>
          </cell>
          <cell r="C3282">
            <v>2293</v>
          </cell>
        </row>
        <row r="3283">
          <cell r="A3283">
            <v>3501202</v>
          </cell>
          <cell r="B3283">
            <v>2015</v>
          </cell>
          <cell r="C3283">
            <v>89869</v>
          </cell>
        </row>
        <row r="3284">
          <cell r="A3284">
            <v>3501301</v>
          </cell>
          <cell r="B3284">
            <v>2015</v>
          </cell>
          <cell r="C3284">
            <v>108016</v>
          </cell>
        </row>
        <row r="3285">
          <cell r="A3285">
            <v>3501400</v>
          </cell>
          <cell r="B3285">
            <v>2015</v>
          </cell>
          <cell r="C3285">
            <v>35565</v>
          </cell>
        </row>
        <row r="3286">
          <cell r="A3286">
            <v>3501509</v>
          </cell>
          <cell r="B3286">
            <v>2015</v>
          </cell>
          <cell r="C3286">
            <v>13149</v>
          </cell>
        </row>
        <row r="3287">
          <cell r="A3287">
            <v>3501608</v>
          </cell>
          <cell r="B3287">
            <v>2015</v>
          </cell>
          <cell r="C3287">
            <v>2914</v>
          </cell>
        </row>
        <row r="3288">
          <cell r="A3288">
            <v>3501707</v>
          </cell>
          <cell r="B3288">
            <v>2015</v>
          </cell>
          <cell r="C3288">
            <v>1088</v>
          </cell>
        </row>
        <row r="3289">
          <cell r="A3289">
            <v>3501806</v>
          </cell>
          <cell r="B3289">
            <v>2015</v>
          </cell>
          <cell r="C3289">
            <v>51838</v>
          </cell>
        </row>
        <row r="3290">
          <cell r="A3290">
            <v>3501905</v>
          </cell>
          <cell r="B3290">
            <v>2015</v>
          </cell>
          <cell r="C3290">
            <v>100349</v>
          </cell>
        </row>
        <row r="3291">
          <cell r="A3291">
            <v>3502002</v>
          </cell>
          <cell r="B3291">
            <v>2015</v>
          </cell>
          <cell r="C3291">
            <v>28623</v>
          </cell>
        </row>
        <row r="3292">
          <cell r="A3292">
            <v>3502101</v>
          </cell>
          <cell r="B3292">
            <v>2015</v>
          </cell>
          <cell r="C3292">
            <v>137064</v>
          </cell>
        </row>
        <row r="3293">
          <cell r="A3293">
            <v>3502200</v>
          </cell>
          <cell r="B3293">
            <v>2015</v>
          </cell>
          <cell r="C3293">
            <v>120434</v>
          </cell>
        </row>
        <row r="3294">
          <cell r="A3294">
            <v>3502309</v>
          </cell>
          <cell r="B3294">
            <v>2015</v>
          </cell>
          <cell r="C3294">
            <v>76545</v>
          </cell>
        </row>
        <row r="3295">
          <cell r="A3295">
            <v>3502408</v>
          </cell>
          <cell r="B3295">
            <v>2015</v>
          </cell>
          <cell r="C3295">
            <v>64532</v>
          </cell>
        </row>
        <row r="3296">
          <cell r="A3296">
            <v>3502507</v>
          </cell>
          <cell r="B3296">
            <v>2015</v>
          </cell>
          <cell r="C3296">
            <v>11729</v>
          </cell>
        </row>
        <row r="3297">
          <cell r="A3297">
            <v>3502606</v>
          </cell>
          <cell r="B3297">
            <v>2015</v>
          </cell>
          <cell r="C3297">
            <v>43108</v>
          </cell>
        </row>
        <row r="3298">
          <cell r="A3298">
            <v>3502705</v>
          </cell>
          <cell r="B3298">
            <v>2015</v>
          </cell>
          <cell r="C3298">
            <v>19064</v>
          </cell>
        </row>
        <row r="3299">
          <cell r="A3299">
            <v>3502754</v>
          </cell>
          <cell r="B3299">
            <v>2015</v>
          </cell>
          <cell r="C3299">
            <v>4761</v>
          </cell>
        </row>
        <row r="3300">
          <cell r="A3300">
            <v>3502804</v>
          </cell>
          <cell r="B3300">
            <v>2015</v>
          </cell>
          <cell r="C3300">
            <v>151058</v>
          </cell>
        </row>
        <row r="3301">
          <cell r="A3301">
            <v>3502903</v>
          </cell>
          <cell r="B3301">
            <v>2015</v>
          </cell>
          <cell r="C3301">
            <v>27280</v>
          </cell>
        </row>
        <row r="3302">
          <cell r="A3302">
            <v>3503000</v>
          </cell>
          <cell r="B3302">
            <v>2015</v>
          </cell>
          <cell r="C3302">
            <v>5984</v>
          </cell>
        </row>
        <row r="3303">
          <cell r="A3303">
            <v>3503109</v>
          </cell>
          <cell r="B3303">
            <v>2015</v>
          </cell>
          <cell r="C3303">
            <v>33245</v>
          </cell>
        </row>
        <row r="3304">
          <cell r="A3304">
            <v>3503158</v>
          </cell>
          <cell r="B3304">
            <v>2015</v>
          </cell>
          <cell r="C3304">
            <v>9176</v>
          </cell>
        </row>
        <row r="3305">
          <cell r="A3305">
            <v>3503208</v>
          </cell>
          <cell r="B3305">
            <v>2015</v>
          </cell>
          <cell r="C3305">
            <v>27902</v>
          </cell>
        </row>
        <row r="3306">
          <cell r="A3306">
            <v>3503307</v>
          </cell>
          <cell r="B3306">
            <v>2015</v>
          </cell>
          <cell r="C3306">
            <v>14891</v>
          </cell>
        </row>
        <row r="3307">
          <cell r="A3307">
            <v>3503356</v>
          </cell>
          <cell r="B3307">
            <v>2015</v>
          </cell>
          <cell r="C3307">
            <v>45047</v>
          </cell>
        </row>
        <row r="3308">
          <cell r="A3308">
            <v>3503406</v>
          </cell>
          <cell r="B3308">
            <v>2015</v>
          </cell>
          <cell r="C3308">
            <v>104415</v>
          </cell>
        </row>
        <row r="3309">
          <cell r="A3309">
            <v>3503505</v>
          </cell>
          <cell r="B3309">
            <v>2015</v>
          </cell>
          <cell r="C3309">
            <v>27395</v>
          </cell>
        </row>
        <row r="3310">
          <cell r="A3310">
            <v>3503604</v>
          </cell>
          <cell r="B3310">
            <v>2015</v>
          </cell>
          <cell r="C3310">
            <v>728</v>
          </cell>
        </row>
        <row r="3311">
          <cell r="A3311">
            <v>3503703</v>
          </cell>
          <cell r="B3311">
            <v>2015</v>
          </cell>
          <cell r="C3311">
            <v>1505</v>
          </cell>
        </row>
        <row r="3312">
          <cell r="A3312">
            <v>3503802</v>
          </cell>
          <cell r="B3312">
            <v>2015</v>
          </cell>
          <cell r="C3312">
            <v>11557</v>
          </cell>
        </row>
        <row r="3313">
          <cell r="A3313">
            <v>3503901</v>
          </cell>
          <cell r="B3313">
            <v>2015</v>
          </cell>
          <cell r="C3313">
            <v>678</v>
          </cell>
        </row>
        <row r="3314">
          <cell r="A3314">
            <v>3503950</v>
          </cell>
          <cell r="B3314">
            <v>2015</v>
          </cell>
          <cell r="C3314">
            <v>13429</v>
          </cell>
        </row>
        <row r="3315">
          <cell r="A3315">
            <v>3504008</v>
          </cell>
          <cell r="B3315">
            <v>2015</v>
          </cell>
          <cell r="C3315">
            <v>41463</v>
          </cell>
        </row>
        <row r="3316">
          <cell r="A3316">
            <v>3504107</v>
          </cell>
          <cell r="B3316">
            <v>2015</v>
          </cell>
          <cell r="C3316">
            <v>29085</v>
          </cell>
        </row>
        <row r="3317">
          <cell r="A3317">
            <v>3504206</v>
          </cell>
          <cell r="B3317">
            <v>2015</v>
          </cell>
          <cell r="C3317">
            <v>120958</v>
          </cell>
        </row>
        <row r="3318">
          <cell r="A3318">
            <v>3504305</v>
          </cell>
          <cell r="B3318">
            <v>2015</v>
          </cell>
          <cell r="C3318">
            <v>77669</v>
          </cell>
        </row>
        <row r="3319">
          <cell r="A3319">
            <v>3504404</v>
          </cell>
          <cell r="B3319">
            <v>2015</v>
          </cell>
          <cell r="C3319">
            <v>21409</v>
          </cell>
        </row>
        <row r="3320">
          <cell r="A3320">
            <v>3504503</v>
          </cell>
          <cell r="B3320">
            <v>2015</v>
          </cell>
          <cell r="C3320">
            <v>117486</v>
          </cell>
        </row>
        <row r="3321">
          <cell r="A3321">
            <v>3504602</v>
          </cell>
          <cell r="B3321">
            <v>2015</v>
          </cell>
          <cell r="C3321">
            <v>28469</v>
          </cell>
        </row>
        <row r="3322">
          <cell r="A3322">
            <v>3504701</v>
          </cell>
          <cell r="B3322">
            <v>2015</v>
          </cell>
          <cell r="C3322">
            <v>7676</v>
          </cell>
        </row>
        <row r="3323">
          <cell r="A3323">
            <v>3504800</v>
          </cell>
          <cell r="B3323">
            <v>2015</v>
          </cell>
          <cell r="C3323">
            <v>16212</v>
          </cell>
        </row>
        <row r="3324">
          <cell r="A3324">
            <v>3504909</v>
          </cell>
          <cell r="B3324">
            <v>2015</v>
          </cell>
          <cell r="C3324">
            <v>34212</v>
          </cell>
        </row>
        <row r="3325">
          <cell r="A3325">
            <v>3505005</v>
          </cell>
          <cell r="B3325">
            <v>2015</v>
          </cell>
          <cell r="C3325">
            <v>28539</v>
          </cell>
        </row>
        <row r="3326">
          <cell r="A3326">
            <v>3505104</v>
          </cell>
          <cell r="B3326">
            <v>2015</v>
          </cell>
          <cell r="C3326">
            <v>28015</v>
          </cell>
        </row>
        <row r="3327">
          <cell r="A3327">
            <v>3505203</v>
          </cell>
          <cell r="B3327">
            <v>2015</v>
          </cell>
          <cell r="C3327">
            <v>59422</v>
          </cell>
        </row>
        <row r="3328">
          <cell r="A3328">
            <v>3505302</v>
          </cell>
          <cell r="B3328">
            <v>2015</v>
          </cell>
          <cell r="C3328">
            <v>1593</v>
          </cell>
        </row>
        <row r="3329">
          <cell r="A3329">
            <v>3505351</v>
          </cell>
          <cell r="B3329">
            <v>2015</v>
          </cell>
          <cell r="C3329">
            <v>10641</v>
          </cell>
        </row>
        <row r="3330">
          <cell r="A3330">
            <v>3505401</v>
          </cell>
          <cell r="B3330">
            <v>2015</v>
          </cell>
          <cell r="C3330">
            <v>49407</v>
          </cell>
        </row>
        <row r="3331">
          <cell r="A3331">
            <v>3505500</v>
          </cell>
          <cell r="B3331">
            <v>2015</v>
          </cell>
          <cell r="C3331">
            <v>101144</v>
          </cell>
        </row>
        <row r="3332">
          <cell r="A3332">
            <v>3505609</v>
          </cell>
          <cell r="B3332">
            <v>2015</v>
          </cell>
          <cell r="C3332">
            <v>1167</v>
          </cell>
        </row>
        <row r="3333">
          <cell r="A3333">
            <v>3505708</v>
          </cell>
          <cell r="B3333">
            <v>2015</v>
          </cell>
          <cell r="C3333">
            <v>0</v>
          </cell>
        </row>
        <row r="3334">
          <cell r="A3334">
            <v>3505807</v>
          </cell>
          <cell r="B3334">
            <v>2015</v>
          </cell>
          <cell r="C3334">
            <v>91441</v>
          </cell>
        </row>
        <row r="3335">
          <cell r="A3335">
            <v>3505906</v>
          </cell>
          <cell r="B3335">
            <v>2015</v>
          </cell>
          <cell r="C3335">
            <v>57768</v>
          </cell>
        </row>
        <row r="3336">
          <cell r="A3336">
            <v>3506003</v>
          </cell>
          <cell r="B3336">
            <v>2015</v>
          </cell>
          <cell r="C3336">
            <v>115165</v>
          </cell>
        </row>
        <row r="3337">
          <cell r="A3337">
            <v>3506102</v>
          </cell>
          <cell r="B3337">
            <v>2015</v>
          </cell>
          <cell r="C3337">
            <v>23508</v>
          </cell>
        </row>
        <row r="3338">
          <cell r="A3338">
            <v>3506201</v>
          </cell>
          <cell r="B3338">
            <v>2015</v>
          </cell>
          <cell r="C3338">
            <v>32344</v>
          </cell>
        </row>
        <row r="3339">
          <cell r="A3339">
            <v>3506300</v>
          </cell>
          <cell r="B3339">
            <v>2015</v>
          </cell>
          <cell r="C3339">
            <v>24508</v>
          </cell>
        </row>
        <row r="3340">
          <cell r="A3340">
            <v>3506359</v>
          </cell>
          <cell r="B3340">
            <v>2015</v>
          </cell>
          <cell r="C3340">
            <v>0</v>
          </cell>
        </row>
        <row r="3341">
          <cell r="A3341">
            <v>3506409</v>
          </cell>
          <cell r="B3341">
            <v>2015</v>
          </cell>
          <cell r="C3341">
            <v>31852</v>
          </cell>
        </row>
        <row r="3342">
          <cell r="A3342">
            <v>3506508</v>
          </cell>
          <cell r="B3342">
            <v>2015</v>
          </cell>
          <cell r="C3342">
            <v>94278</v>
          </cell>
        </row>
        <row r="3343">
          <cell r="A3343">
            <v>3506607</v>
          </cell>
          <cell r="B3343">
            <v>2015</v>
          </cell>
          <cell r="C3343">
            <v>3872</v>
          </cell>
        </row>
        <row r="3344">
          <cell r="A3344">
            <v>3506706</v>
          </cell>
          <cell r="B3344">
            <v>2015</v>
          </cell>
          <cell r="C3344">
            <v>14337</v>
          </cell>
        </row>
        <row r="3345">
          <cell r="A3345">
            <v>3506805</v>
          </cell>
          <cell r="B3345">
            <v>2015</v>
          </cell>
          <cell r="C3345">
            <v>28011</v>
          </cell>
        </row>
        <row r="3346">
          <cell r="A3346">
            <v>3506904</v>
          </cell>
          <cell r="B3346">
            <v>2015</v>
          </cell>
          <cell r="C3346">
            <v>68430</v>
          </cell>
        </row>
        <row r="3347">
          <cell r="A3347">
            <v>3507001</v>
          </cell>
          <cell r="B3347">
            <v>2015</v>
          </cell>
          <cell r="C3347">
            <v>41543</v>
          </cell>
        </row>
        <row r="3348">
          <cell r="A3348">
            <v>3507100</v>
          </cell>
          <cell r="B3348">
            <v>2015</v>
          </cell>
          <cell r="C3348">
            <v>6069</v>
          </cell>
        </row>
        <row r="3349">
          <cell r="A3349">
            <v>3507159</v>
          </cell>
          <cell r="B3349">
            <v>2015</v>
          </cell>
          <cell r="C3349">
            <v>6609</v>
          </cell>
        </row>
        <row r="3350">
          <cell r="A3350">
            <v>3507209</v>
          </cell>
          <cell r="B3350">
            <v>2015</v>
          </cell>
          <cell r="C3350">
            <v>18310</v>
          </cell>
        </row>
        <row r="3351">
          <cell r="A3351">
            <v>3507308</v>
          </cell>
          <cell r="B3351">
            <v>2015</v>
          </cell>
          <cell r="C3351">
            <v>7436</v>
          </cell>
        </row>
        <row r="3352">
          <cell r="A3352">
            <v>3507407</v>
          </cell>
          <cell r="B3352">
            <v>2015</v>
          </cell>
          <cell r="C3352">
            <v>38235</v>
          </cell>
        </row>
        <row r="3353">
          <cell r="A3353">
            <v>3507456</v>
          </cell>
          <cell r="B3353">
            <v>2015</v>
          </cell>
          <cell r="C3353">
            <v>9056</v>
          </cell>
        </row>
        <row r="3354">
          <cell r="A3354">
            <v>3507506</v>
          </cell>
          <cell r="B3354">
            <v>2015</v>
          </cell>
          <cell r="C3354">
            <v>92521</v>
          </cell>
        </row>
        <row r="3355">
          <cell r="A3355">
            <v>3507605</v>
          </cell>
          <cell r="B3355">
            <v>2015</v>
          </cell>
          <cell r="C3355">
            <v>81739</v>
          </cell>
        </row>
        <row r="3356">
          <cell r="A3356">
            <v>3507704</v>
          </cell>
          <cell r="B3356">
            <v>2015</v>
          </cell>
          <cell r="C3356">
            <v>20312</v>
          </cell>
        </row>
        <row r="3357">
          <cell r="A3357">
            <v>3507753</v>
          </cell>
          <cell r="B3357">
            <v>2015</v>
          </cell>
          <cell r="C3357">
            <v>9061</v>
          </cell>
        </row>
        <row r="3358">
          <cell r="A3358">
            <v>3507803</v>
          </cell>
          <cell r="B3358">
            <v>2015</v>
          </cell>
          <cell r="C3358">
            <v>30153</v>
          </cell>
        </row>
        <row r="3359">
          <cell r="A3359">
            <v>3507902</v>
          </cell>
          <cell r="B3359">
            <v>2015</v>
          </cell>
          <cell r="C3359">
            <v>70805</v>
          </cell>
        </row>
        <row r="3360">
          <cell r="A3360">
            <v>3508009</v>
          </cell>
          <cell r="B3360">
            <v>2015</v>
          </cell>
          <cell r="C3360">
            <v>65705</v>
          </cell>
        </row>
        <row r="3361">
          <cell r="A3361">
            <v>3508108</v>
          </cell>
          <cell r="B3361">
            <v>2015</v>
          </cell>
          <cell r="C3361">
            <v>61238</v>
          </cell>
        </row>
        <row r="3362">
          <cell r="A3362">
            <v>3508207</v>
          </cell>
          <cell r="B3362">
            <v>2015</v>
          </cell>
          <cell r="C3362">
            <v>31692</v>
          </cell>
        </row>
        <row r="3363">
          <cell r="A3363">
            <v>3508306</v>
          </cell>
          <cell r="B3363">
            <v>2015</v>
          </cell>
          <cell r="C3363">
            <v>30505</v>
          </cell>
        </row>
        <row r="3364">
          <cell r="A3364">
            <v>3508405</v>
          </cell>
          <cell r="B3364">
            <v>2015</v>
          </cell>
          <cell r="C3364">
            <v>25411</v>
          </cell>
        </row>
        <row r="3365">
          <cell r="A3365">
            <v>3508504</v>
          </cell>
          <cell r="B3365">
            <v>2015</v>
          </cell>
          <cell r="C3365">
            <v>46595</v>
          </cell>
        </row>
        <row r="3366">
          <cell r="A3366">
            <v>3508603</v>
          </cell>
          <cell r="B3366">
            <v>2015</v>
          </cell>
          <cell r="C3366">
            <v>38999</v>
          </cell>
        </row>
        <row r="3367">
          <cell r="A3367">
            <v>3508702</v>
          </cell>
          <cell r="B3367">
            <v>2015</v>
          </cell>
          <cell r="C3367">
            <v>63624</v>
          </cell>
        </row>
        <row r="3368">
          <cell r="A3368">
            <v>3508801</v>
          </cell>
          <cell r="B3368">
            <v>2015</v>
          </cell>
          <cell r="C3368">
            <v>97793</v>
          </cell>
        </row>
        <row r="3369">
          <cell r="A3369">
            <v>3508900</v>
          </cell>
          <cell r="B3369">
            <v>2015</v>
          </cell>
          <cell r="C3369">
            <v>43767</v>
          </cell>
        </row>
        <row r="3370">
          <cell r="A3370">
            <v>3509007</v>
          </cell>
          <cell r="B3370">
            <v>2015</v>
          </cell>
          <cell r="C3370">
            <v>0</v>
          </cell>
        </row>
        <row r="3371">
          <cell r="A3371">
            <v>3509106</v>
          </cell>
          <cell r="B3371">
            <v>2015</v>
          </cell>
          <cell r="C3371">
            <v>155030</v>
          </cell>
        </row>
        <row r="3372">
          <cell r="A3372">
            <v>3509205</v>
          </cell>
          <cell r="B3372">
            <v>2015</v>
          </cell>
          <cell r="C3372">
            <v>287</v>
          </cell>
        </row>
        <row r="3373">
          <cell r="A3373">
            <v>3509254</v>
          </cell>
          <cell r="B3373">
            <v>2015</v>
          </cell>
          <cell r="C3373">
            <v>18948</v>
          </cell>
        </row>
        <row r="3374">
          <cell r="A3374">
            <v>3509304</v>
          </cell>
          <cell r="B3374">
            <v>2015</v>
          </cell>
          <cell r="C3374">
            <v>10384</v>
          </cell>
        </row>
        <row r="3375">
          <cell r="A3375">
            <v>3509403</v>
          </cell>
          <cell r="B3375">
            <v>2015</v>
          </cell>
          <cell r="C3375">
            <v>50139</v>
          </cell>
        </row>
        <row r="3376">
          <cell r="A3376">
            <v>3509452</v>
          </cell>
          <cell r="B3376">
            <v>2015</v>
          </cell>
          <cell r="C3376">
            <v>18462</v>
          </cell>
        </row>
        <row r="3377">
          <cell r="A3377">
            <v>3509502</v>
          </cell>
          <cell r="B3377">
            <v>2015</v>
          </cell>
          <cell r="C3377">
            <v>57899</v>
          </cell>
        </row>
        <row r="3378">
          <cell r="A3378">
            <v>3509601</v>
          </cell>
          <cell r="B3378">
            <v>2015</v>
          </cell>
          <cell r="C3378">
            <v>746</v>
          </cell>
        </row>
        <row r="3379">
          <cell r="A3379">
            <v>3509700</v>
          </cell>
          <cell r="B3379">
            <v>2015</v>
          </cell>
          <cell r="C3379">
            <v>2627</v>
          </cell>
        </row>
        <row r="3380">
          <cell r="A3380">
            <v>3509809</v>
          </cell>
          <cell r="B3380">
            <v>2015</v>
          </cell>
          <cell r="C3380">
            <v>34563</v>
          </cell>
        </row>
        <row r="3381">
          <cell r="A3381">
            <v>3509908</v>
          </cell>
          <cell r="B3381">
            <v>2015</v>
          </cell>
          <cell r="C3381">
            <v>2800</v>
          </cell>
        </row>
        <row r="3382">
          <cell r="A3382">
            <v>3509957</v>
          </cell>
          <cell r="B3382">
            <v>2015</v>
          </cell>
          <cell r="C3382">
            <v>9581</v>
          </cell>
        </row>
        <row r="3383">
          <cell r="A3383">
            <v>3510005</v>
          </cell>
          <cell r="B3383">
            <v>2015</v>
          </cell>
          <cell r="C3383">
            <v>9795</v>
          </cell>
        </row>
        <row r="3384">
          <cell r="A3384">
            <v>3510104</v>
          </cell>
          <cell r="B3384">
            <v>2015</v>
          </cell>
          <cell r="C3384">
            <v>2804</v>
          </cell>
        </row>
        <row r="3385">
          <cell r="A3385">
            <v>3510153</v>
          </cell>
          <cell r="B3385">
            <v>2015</v>
          </cell>
          <cell r="C3385">
            <v>1539</v>
          </cell>
        </row>
        <row r="3386">
          <cell r="A3386">
            <v>3510203</v>
          </cell>
          <cell r="B3386">
            <v>2015</v>
          </cell>
          <cell r="C3386">
            <v>67934</v>
          </cell>
        </row>
        <row r="3387">
          <cell r="A3387">
            <v>3510302</v>
          </cell>
          <cell r="B3387">
            <v>2015</v>
          </cell>
          <cell r="C3387">
            <v>40379</v>
          </cell>
        </row>
        <row r="3388">
          <cell r="A3388">
            <v>3510401</v>
          </cell>
          <cell r="B3388">
            <v>2015</v>
          </cell>
          <cell r="C3388">
            <v>19258</v>
          </cell>
        </row>
        <row r="3389">
          <cell r="A3389">
            <v>3510500</v>
          </cell>
          <cell r="B3389">
            <v>2015</v>
          </cell>
          <cell r="C3389">
            <v>20540</v>
          </cell>
        </row>
        <row r="3390">
          <cell r="A3390">
            <v>3510609</v>
          </cell>
          <cell r="B3390">
            <v>2015</v>
          </cell>
          <cell r="C3390">
            <v>0</v>
          </cell>
        </row>
        <row r="3391">
          <cell r="A3391">
            <v>3510708</v>
          </cell>
          <cell r="B3391">
            <v>2015</v>
          </cell>
          <cell r="C3391">
            <v>101066</v>
          </cell>
        </row>
        <row r="3392">
          <cell r="A3392">
            <v>3510807</v>
          </cell>
          <cell r="B3392">
            <v>2015</v>
          </cell>
          <cell r="C3392">
            <v>32893</v>
          </cell>
        </row>
        <row r="3393">
          <cell r="A3393">
            <v>3510906</v>
          </cell>
          <cell r="B3393">
            <v>2015</v>
          </cell>
          <cell r="C3393">
            <v>26501</v>
          </cell>
        </row>
        <row r="3394">
          <cell r="A3394">
            <v>3511003</v>
          </cell>
          <cell r="B3394">
            <v>2015</v>
          </cell>
          <cell r="C3394">
            <v>160454</v>
          </cell>
        </row>
        <row r="3395">
          <cell r="A3395">
            <v>3511102</v>
          </cell>
          <cell r="B3395">
            <v>2015</v>
          </cell>
          <cell r="C3395">
            <v>7312</v>
          </cell>
        </row>
        <row r="3396">
          <cell r="A3396">
            <v>3511201</v>
          </cell>
          <cell r="B3396">
            <v>2015</v>
          </cell>
          <cell r="C3396">
            <v>2795</v>
          </cell>
        </row>
        <row r="3397">
          <cell r="A3397">
            <v>3511300</v>
          </cell>
          <cell r="B3397">
            <v>2015</v>
          </cell>
          <cell r="C3397">
            <v>36218</v>
          </cell>
        </row>
        <row r="3398">
          <cell r="A3398">
            <v>3511409</v>
          </cell>
          <cell r="B3398">
            <v>2015</v>
          </cell>
          <cell r="C3398">
            <v>60744</v>
          </cell>
        </row>
        <row r="3399">
          <cell r="A3399">
            <v>3511508</v>
          </cell>
          <cell r="B3399">
            <v>2015</v>
          </cell>
          <cell r="C3399">
            <v>35560</v>
          </cell>
        </row>
        <row r="3400">
          <cell r="A3400">
            <v>3511607</v>
          </cell>
          <cell r="B3400">
            <v>2015</v>
          </cell>
          <cell r="C3400">
            <v>26781</v>
          </cell>
        </row>
        <row r="3401">
          <cell r="A3401">
            <v>3511706</v>
          </cell>
          <cell r="B3401">
            <v>2015</v>
          </cell>
          <cell r="C3401">
            <v>11810</v>
          </cell>
        </row>
        <row r="3402">
          <cell r="A3402">
            <v>3557204</v>
          </cell>
          <cell r="B3402">
            <v>2015</v>
          </cell>
          <cell r="C3402">
            <v>5573</v>
          </cell>
        </row>
        <row r="3403">
          <cell r="A3403">
            <v>3511904</v>
          </cell>
          <cell r="B3403">
            <v>2015</v>
          </cell>
          <cell r="C3403">
            <v>23547</v>
          </cell>
        </row>
        <row r="3404">
          <cell r="A3404">
            <v>3512001</v>
          </cell>
          <cell r="B3404">
            <v>2015</v>
          </cell>
          <cell r="C3404">
            <v>23589</v>
          </cell>
        </row>
        <row r="3405">
          <cell r="A3405">
            <v>3512100</v>
          </cell>
          <cell r="B3405">
            <v>2015</v>
          </cell>
          <cell r="C3405">
            <v>24123</v>
          </cell>
        </row>
        <row r="3406">
          <cell r="A3406">
            <v>3512209</v>
          </cell>
          <cell r="B3406">
            <v>2015</v>
          </cell>
          <cell r="C3406">
            <v>7566</v>
          </cell>
        </row>
        <row r="3407">
          <cell r="A3407">
            <v>3512308</v>
          </cell>
          <cell r="B3407">
            <v>2015</v>
          </cell>
          <cell r="C3407">
            <v>130651</v>
          </cell>
        </row>
        <row r="3408">
          <cell r="A3408">
            <v>3512407</v>
          </cell>
          <cell r="B3408">
            <v>2015</v>
          </cell>
          <cell r="C3408">
            <v>4568</v>
          </cell>
        </row>
        <row r="3409">
          <cell r="A3409">
            <v>3512506</v>
          </cell>
          <cell r="B3409">
            <v>2015</v>
          </cell>
          <cell r="C3409">
            <v>32821</v>
          </cell>
        </row>
        <row r="3410">
          <cell r="A3410">
            <v>3512605</v>
          </cell>
          <cell r="B3410">
            <v>2015</v>
          </cell>
          <cell r="C3410">
            <v>36760</v>
          </cell>
        </row>
        <row r="3411">
          <cell r="A3411">
            <v>3512704</v>
          </cell>
          <cell r="B3411">
            <v>2015</v>
          </cell>
          <cell r="C3411">
            <v>36517</v>
          </cell>
        </row>
        <row r="3412">
          <cell r="A3412">
            <v>3512803</v>
          </cell>
          <cell r="B3412">
            <v>2015</v>
          </cell>
          <cell r="C3412">
            <v>3382</v>
          </cell>
        </row>
        <row r="3413">
          <cell r="A3413">
            <v>3512902</v>
          </cell>
          <cell r="B3413">
            <v>2015</v>
          </cell>
          <cell r="C3413">
            <v>65022</v>
          </cell>
        </row>
        <row r="3414">
          <cell r="A3414">
            <v>3513009</v>
          </cell>
          <cell r="B3414">
            <v>2015</v>
          </cell>
          <cell r="C3414">
            <v>0</v>
          </cell>
        </row>
        <row r="3415">
          <cell r="A3415">
            <v>3513108</v>
          </cell>
          <cell r="B3415">
            <v>2015</v>
          </cell>
          <cell r="C3415">
            <v>13452</v>
          </cell>
        </row>
        <row r="3416">
          <cell r="A3416">
            <v>3513207</v>
          </cell>
          <cell r="B3416">
            <v>2015</v>
          </cell>
          <cell r="C3416">
            <v>49376</v>
          </cell>
        </row>
        <row r="3417">
          <cell r="A3417">
            <v>3513306</v>
          </cell>
          <cell r="B3417">
            <v>2015</v>
          </cell>
          <cell r="C3417">
            <v>2751</v>
          </cell>
        </row>
        <row r="3418">
          <cell r="A3418">
            <v>3513405</v>
          </cell>
          <cell r="B3418">
            <v>2015</v>
          </cell>
          <cell r="C3418">
            <v>22727</v>
          </cell>
        </row>
        <row r="3419">
          <cell r="A3419">
            <v>3513504</v>
          </cell>
          <cell r="B3419">
            <v>2015</v>
          </cell>
          <cell r="C3419">
            <v>0</v>
          </cell>
        </row>
        <row r="3420">
          <cell r="A3420">
            <v>3513603</v>
          </cell>
          <cell r="B3420">
            <v>2015</v>
          </cell>
          <cell r="C3420">
            <v>183984</v>
          </cell>
        </row>
        <row r="3421">
          <cell r="A3421">
            <v>3513702</v>
          </cell>
          <cell r="B3421">
            <v>2015</v>
          </cell>
          <cell r="C3421">
            <v>69828</v>
          </cell>
        </row>
        <row r="3422">
          <cell r="A3422">
            <v>3513801</v>
          </cell>
          <cell r="B3422">
            <v>2015</v>
          </cell>
          <cell r="C3422">
            <v>0</v>
          </cell>
        </row>
        <row r="3423">
          <cell r="A3423">
            <v>3513850</v>
          </cell>
          <cell r="B3423">
            <v>2015</v>
          </cell>
          <cell r="C3423">
            <v>17817</v>
          </cell>
        </row>
        <row r="3424">
          <cell r="A3424">
            <v>3513900</v>
          </cell>
          <cell r="B3424">
            <v>2015</v>
          </cell>
          <cell r="C3424">
            <v>81961</v>
          </cell>
        </row>
        <row r="3425">
          <cell r="A3425">
            <v>3514007</v>
          </cell>
          <cell r="B3425">
            <v>2015</v>
          </cell>
          <cell r="C3425">
            <v>1264</v>
          </cell>
        </row>
        <row r="3426">
          <cell r="A3426">
            <v>3514106</v>
          </cell>
          <cell r="B3426">
            <v>2015</v>
          </cell>
          <cell r="C3426">
            <v>33516</v>
          </cell>
        </row>
        <row r="3427">
          <cell r="A3427">
            <v>3514205</v>
          </cell>
          <cell r="B3427">
            <v>2015</v>
          </cell>
          <cell r="C3427">
            <v>11160</v>
          </cell>
        </row>
        <row r="3428">
          <cell r="A3428">
            <v>3514304</v>
          </cell>
          <cell r="B3428">
            <v>2015</v>
          </cell>
          <cell r="C3428">
            <v>34006</v>
          </cell>
        </row>
        <row r="3429">
          <cell r="A3429">
            <v>3514403</v>
          </cell>
          <cell r="B3429">
            <v>2015</v>
          </cell>
          <cell r="C3429">
            <v>73755</v>
          </cell>
        </row>
        <row r="3430">
          <cell r="A3430">
            <v>3514502</v>
          </cell>
          <cell r="B3430">
            <v>2015</v>
          </cell>
          <cell r="C3430">
            <v>51043</v>
          </cell>
        </row>
        <row r="3431">
          <cell r="A3431">
            <v>3514601</v>
          </cell>
          <cell r="B3431">
            <v>2015</v>
          </cell>
          <cell r="C3431">
            <v>953</v>
          </cell>
        </row>
        <row r="3432">
          <cell r="A3432">
            <v>3514700</v>
          </cell>
          <cell r="B3432">
            <v>2015</v>
          </cell>
          <cell r="C3432">
            <v>85803</v>
          </cell>
        </row>
        <row r="3433">
          <cell r="A3433">
            <v>3514809</v>
          </cell>
          <cell r="B3433">
            <v>2015</v>
          </cell>
          <cell r="C3433">
            <v>30799</v>
          </cell>
        </row>
        <row r="3434">
          <cell r="A3434">
            <v>3514908</v>
          </cell>
          <cell r="B3434">
            <v>2015</v>
          </cell>
          <cell r="C3434">
            <v>22037</v>
          </cell>
        </row>
        <row r="3435">
          <cell r="A3435">
            <v>3514924</v>
          </cell>
          <cell r="B3435">
            <v>2015</v>
          </cell>
          <cell r="C3435">
            <v>3503</v>
          </cell>
        </row>
        <row r="3436">
          <cell r="A3436">
            <v>3514957</v>
          </cell>
          <cell r="B3436">
            <v>2015</v>
          </cell>
          <cell r="C3436">
            <v>2305</v>
          </cell>
        </row>
        <row r="3437">
          <cell r="A3437">
            <v>3515004</v>
          </cell>
          <cell r="B3437">
            <v>2015</v>
          </cell>
          <cell r="C3437">
            <v>0</v>
          </cell>
        </row>
        <row r="3438">
          <cell r="A3438">
            <v>3515103</v>
          </cell>
          <cell r="B3438">
            <v>2015</v>
          </cell>
          <cell r="C3438">
            <v>0</v>
          </cell>
        </row>
        <row r="3439">
          <cell r="A3439">
            <v>3515129</v>
          </cell>
          <cell r="B3439">
            <v>2015</v>
          </cell>
          <cell r="C3439">
            <v>55790</v>
          </cell>
        </row>
        <row r="3440">
          <cell r="A3440">
            <v>3515152</v>
          </cell>
          <cell r="B3440">
            <v>2015</v>
          </cell>
          <cell r="C3440">
            <v>8194</v>
          </cell>
        </row>
        <row r="3441">
          <cell r="A3441">
            <v>3515186</v>
          </cell>
          <cell r="B3441">
            <v>2015</v>
          </cell>
          <cell r="C3441">
            <v>48456</v>
          </cell>
        </row>
        <row r="3442">
          <cell r="A3442">
            <v>3515194</v>
          </cell>
          <cell r="B3442">
            <v>2015</v>
          </cell>
          <cell r="C3442">
            <v>42567</v>
          </cell>
        </row>
        <row r="3443">
          <cell r="A3443">
            <v>3557303</v>
          </cell>
          <cell r="B3443">
            <v>2015</v>
          </cell>
          <cell r="C3443">
            <v>14572</v>
          </cell>
        </row>
        <row r="3444">
          <cell r="A3444">
            <v>3515301</v>
          </cell>
          <cell r="B3444">
            <v>2015</v>
          </cell>
          <cell r="C3444">
            <v>30605</v>
          </cell>
        </row>
        <row r="3445">
          <cell r="A3445">
            <v>3515202</v>
          </cell>
          <cell r="B3445">
            <v>2015</v>
          </cell>
          <cell r="C3445">
            <v>67898</v>
          </cell>
        </row>
        <row r="3446">
          <cell r="A3446">
            <v>3515350</v>
          </cell>
          <cell r="B3446">
            <v>2015</v>
          </cell>
          <cell r="C3446">
            <v>130587</v>
          </cell>
        </row>
        <row r="3447">
          <cell r="A3447">
            <v>3515400</v>
          </cell>
          <cell r="B3447">
            <v>2015</v>
          </cell>
          <cell r="C3447">
            <v>100934</v>
          </cell>
        </row>
        <row r="3448">
          <cell r="A3448">
            <v>3515608</v>
          </cell>
          <cell r="B3448">
            <v>2015</v>
          </cell>
          <cell r="C3448">
            <v>5720</v>
          </cell>
        </row>
        <row r="3449">
          <cell r="A3449">
            <v>3515509</v>
          </cell>
          <cell r="B3449">
            <v>2015</v>
          </cell>
          <cell r="C3449">
            <v>93091</v>
          </cell>
        </row>
        <row r="3450">
          <cell r="A3450">
            <v>3515657</v>
          </cell>
          <cell r="B3450">
            <v>2015</v>
          </cell>
          <cell r="C3450">
            <v>16743</v>
          </cell>
        </row>
        <row r="3451">
          <cell r="A3451">
            <v>3515707</v>
          </cell>
          <cell r="B3451">
            <v>2015</v>
          </cell>
          <cell r="C3451">
            <v>364</v>
          </cell>
        </row>
        <row r="3452">
          <cell r="A3452">
            <v>3515806</v>
          </cell>
          <cell r="B3452">
            <v>2015</v>
          </cell>
          <cell r="C3452">
            <v>40004</v>
          </cell>
        </row>
        <row r="3453">
          <cell r="A3453">
            <v>3515905</v>
          </cell>
          <cell r="B3453">
            <v>2015</v>
          </cell>
          <cell r="C3453">
            <v>37607</v>
          </cell>
        </row>
        <row r="3454">
          <cell r="A3454">
            <v>3516002</v>
          </cell>
          <cell r="B3454">
            <v>2015</v>
          </cell>
          <cell r="C3454">
            <v>91212</v>
          </cell>
        </row>
        <row r="3455">
          <cell r="A3455">
            <v>3516101</v>
          </cell>
          <cell r="B3455">
            <v>2015</v>
          </cell>
          <cell r="C3455">
            <v>1966</v>
          </cell>
        </row>
        <row r="3456">
          <cell r="A3456">
            <v>3516200</v>
          </cell>
          <cell r="B3456">
            <v>2015</v>
          </cell>
          <cell r="C3456">
            <v>50210</v>
          </cell>
        </row>
        <row r="3457">
          <cell r="A3457">
            <v>3516309</v>
          </cell>
          <cell r="B3457">
            <v>2015</v>
          </cell>
          <cell r="C3457">
            <v>0</v>
          </cell>
        </row>
        <row r="3458">
          <cell r="A3458">
            <v>3516408</v>
          </cell>
          <cell r="B3458">
            <v>2015</v>
          </cell>
          <cell r="C3458">
            <v>0</v>
          </cell>
        </row>
        <row r="3459">
          <cell r="A3459">
            <v>3516507</v>
          </cell>
          <cell r="B3459">
            <v>2015</v>
          </cell>
          <cell r="C3459">
            <v>21021</v>
          </cell>
        </row>
        <row r="3460">
          <cell r="A3460">
            <v>3516606</v>
          </cell>
          <cell r="B3460">
            <v>2015</v>
          </cell>
          <cell r="C3460">
            <v>36767</v>
          </cell>
        </row>
        <row r="3461">
          <cell r="A3461">
            <v>3516705</v>
          </cell>
          <cell r="B3461">
            <v>2015</v>
          </cell>
          <cell r="C3461">
            <v>82809</v>
          </cell>
        </row>
        <row r="3462">
          <cell r="A3462">
            <v>3516804</v>
          </cell>
          <cell r="B3462">
            <v>2015</v>
          </cell>
          <cell r="C3462">
            <v>35347</v>
          </cell>
        </row>
        <row r="3463">
          <cell r="A3463">
            <v>3516853</v>
          </cell>
          <cell r="B3463">
            <v>2015</v>
          </cell>
          <cell r="C3463">
            <v>3637</v>
          </cell>
        </row>
        <row r="3464">
          <cell r="A3464">
            <v>3516903</v>
          </cell>
          <cell r="B3464">
            <v>2015</v>
          </cell>
          <cell r="C3464">
            <v>95991</v>
          </cell>
        </row>
        <row r="3465">
          <cell r="A3465">
            <v>3517000</v>
          </cell>
          <cell r="B3465">
            <v>2015</v>
          </cell>
          <cell r="C3465">
            <v>87831</v>
          </cell>
        </row>
        <row r="3466">
          <cell r="A3466">
            <v>3517109</v>
          </cell>
          <cell r="B3466">
            <v>2015</v>
          </cell>
          <cell r="C3466">
            <v>25961</v>
          </cell>
        </row>
        <row r="3467">
          <cell r="A3467">
            <v>3517208</v>
          </cell>
          <cell r="B3467">
            <v>2015</v>
          </cell>
          <cell r="C3467">
            <v>50219</v>
          </cell>
        </row>
        <row r="3468">
          <cell r="A3468">
            <v>3517307</v>
          </cell>
          <cell r="B3468">
            <v>2015</v>
          </cell>
          <cell r="C3468">
            <v>36348</v>
          </cell>
        </row>
        <row r="3469">
          <cell r="A3469">
            <v>3517406</v>
          </cell>
          <cell r="B3469">
            <v>2015</v>
          </cell>
          <cell r="C3469">
            <v>33290</v>
          </cell>
        </row>
        <row r="3470">
          <cell r="A3470">
            <v>3517505</v>
          </cell>
          <cell r="B3470">
            <v>2015</v>
          </cell>
          <cell r="C3470">
            <v>34565</v>
          </cell>
        </row>
        <row r="3471">
          <cell r="A3471">
            <v>3517604</v>
          </cell>
          <cell r="B3471">
            <v>2015</v>
          </cell>
          <cell r="C3471">
            <v>20904</v>
          </cell>
        </row>
        <row r="3472">
          <cell r="A3472">
            <v>3517703</v>
          </cell>
          <cell r="B3472">
            <v>2015</v>
          </cell>
          <cell r="C3472">
            <v>14262</v>
          </cell>
        </row>
        <row r="3473">
          <cell r="A3473">
            <v>3517802</v>
          </cell>
          <cell r="B3473">
            <v>2015</v>
          </cell>
          <cell r="C3473">
            <v>98221</v>
          </cell>
        </row>
        <row r="3474">
          <cell r="A3474">
            <v>3517901</v>
          </cell>
          <cell r="B3474">
            <v>2015</v>
          </cell>
          <cell r="C3474">
            <v>34295</v>
          </cell>
        </row>
        <row r="3475">
          <cell r="A3475">
            <v>3518008</v>
          </cell>
          <cell r="B3475">
            <v>2015</v>
          </cell>
          <cell r="C3475">
            <v>17543</v>
          </cell>
        </row>
        <row r="3476">
          <cell r="A3476">
            <v>3518107</v>
          </cell>
          <cell r="B3476">
            <v>2015</v>
          </cell>
          <cell r="C3476">
            <v>85950</v>
          </cell>
        </row>
        <row r="3477">
          <cell r="A3477">
            <v>3518206</v>
          </cell>
          <cell r="B3477">
            <v>2015</v>
          </cell>
          <cell r="C3477">
            <v>132577</v>
          </cell>
        </row>
        <row r="3478">
          <cell r="A3478">
            <v>3518305</v>
          </cell>
          <cell r="B3478">
            <v>2015</v>
          </cell>
          <cell r="C3478">
            <v>18078</v>
          </cell>
        </row>
        <row r="3479">
          <cell r="A3479">
            <v>3518404</v>
          </cell>
          <cell r="B3479">
            <v>2015</v>
          </cell>
          <cell r="C3479">
            <v>111316</v>
          </cell>
        </row>
        <row r="3480">
          <cell r="A3480">
            <v>3518503</v>
          </cell>
          <cell r="B3480">
            <v>2015</v>
          </cell>
          <cell r="C3480">
            <v>110843</v>
          </cell>
        </row>
        <row r="3481">
          <cell r="A3481">
            <v>3518602</v>
          </cell>
          <cell r="B3481">
            <v>2015</v>
          </cell>
          <cell r="C3481">
            <v>2148</v>
          </cell>
        </row>
        <row r="3482">
          <cell r="A3482">
            <v>3518701</v>
          </cell>
          <cell r="B3482">
            <v>2015</v>
          </cell>
          <cell r="C3482">
            <v>0</v>
          </cell>
        </row>
        <row r="3483">
          <cell r="A3483">
            <v>3518800</v>
          </cell>
          <cell r="B3483">
            <v>2015</v>
          </cell>
          <cell r="C3483">
            <v>138</v>
          </cell>
        </row>
        <row r="3484">
          <cell r="A3484">
            <v>3518859</v>
          </cell>
          <cell r="B3484">
            <v>2015</v>
          </cell>
          <cell r="C3484">
            <v>14849</v>
          </cell>
        </row>
        <row r="3485">
          <cell r="A3485">
            <v>3518909</v>
          </cell>
          <cell r="B3485">
            <v>2015</v>
          </cell>
          <cell r="C3485">
            <v>62231</v>
          </cell>
        </row>
        <row r="3486">
          <cell r="A3486">
            <v>3519006</v>
          </cell>
          <cell r="B3486">
            <v>2015</v>
          </cell>
          <cell r="C3486">
            <v>66309</v>
          </cell>
        </row>
        <row r="3487">
          <cell r="A3487">
            <v>3519055</v>
          </cell>
          <cell r="B3487">
            <v>2015</v>
          </cell>
          <cell r="C3487">
            <v>18125</v>
          </cell>
        </row>
        <row r="3488">
          <cell r="A3488">
            <v>3519071</v>
          </cell>
          <cell r="B3488">
            <v>2015</v>
          </cell>
          <cell r="C3488">
            <v>0</v>
          </cell>
        </row>
        <row r="3489">
          <cell r="A3489">
            <v>3519105</v>
          </cell>
          <cell r="B3489">
            <v>2015</v>
          </cell>
          <cell r="C3489">
            <v>47735</v>
          </cell>
        </row>
        <row r="3490">
          <cell r="A3490">
            <v>3519204</v>
          </cell>
          <cell r="B3490">
            <v>2015</v>
          </cell>
          <cell r="C3490">
            <v>57010</v>
          </cell>
        </row>
        <row r="3491">
          <cell r="A3491">
            <v>3519253</v>
          </cell>
          <cell r="B3491">
            <v>2015</v>
          </cell>
          <cell r="C3491">
            <v>18329</v>
          </cell>
        </row>
        <row r="3492">
          <cell r="A3492">
            <v>3519303</v>
          </cell>
          <cell r="B3492">
            <v>2015</v>
          </cell>
          <cell r="C3492">
            <v>8287</v>
          </cell>
        </row>
        <row r="3493">
          <cell r="A3493">
            <v>3519402</v>
          </cell>
          <cell r="B3493">
            <v>2015</v>
          </cell>
          <cell r="C3493">
            <v>28701</v>
          </cell>
        </row>
        <row r="3494">
          <cell r="A3494">
            <v>3519501</v>
          </cell>
          <cell r="B3494">
            <v>2015</v>
          </cell>
          <cell r="C3494">
            <v>7569</v>
          </cell>
        </row>
        <row r="3495">
          <cell r="A3495">
            <v>3519600</v>
          </cell>
          <cell r="B3495">
            <v>2015</v>
          </cell>
          <cell r="C3495">
            <v>37321</v>
          </cell>
        </row>
        <row r="3496">
          <cell r="A3496">
            <v>3519709</v>
          </cell>
          <cell r="B3496">
            <v>2015</v>
          </cell>
          <cell r="C3496">
            <v>12924</v>
          </cell>
        </row>
        <row r="3497">
          <cell r="A3497">
            <v>3519808</v>
          </cell>
          <cell r="B3497">
            <v>2015</v>
          </cell>
          <cell r="C3497">
            <v>21233</v>
          </cell>
        </row>
        <row r="3498">
          <cell r="A3498">
            <v>3519907</v>
          </cell>
          <cell r="B3498">
            <v>2015</v>
          </cell>
          <cell r="C3498">
            <v>42357</v>
          </cell>
        </row>
        <row r="3499">
          <cell r="A3499">
            <v>3520004</v>
          </cell>
          <cell r="B3499">
            <v>2015</v>
          </cell>
          <cell r="C3499">
            <v>430</v>
          </cell>
        </row>
        <row r="3500">
          <cell r="A3500">
            <v>3520103</v>
          </cell>
          <cell r="B3500">
            <v>2015</v>
          </cell>
          <cell r="C3500">
            <v>22134</v>
          </cell>
        </row>
        <row r="3501">
          <cell r="A3501">
            <v>3520202</v>
          </cell>
          <cell r="B3501">
            <v>2015</v>
          </cell>
          <cell r="C3501">
            <v>20601</v>
          </cell>
        </row>
        <row r="3502">
          <cell r="A3502">
            <v>3520301</v>
          </cell>
          <cell r="B3502">
            <v>2015</v>
          </cell>
          <cell r="C3502">
            <v>28101</v>
          </cell>
        </row>
        <row r="3503">
          <cell r="A3503">
            <v>3520426</v>
          </cell>
          <cell r="B3503">
            <v>2015</v>
          </cell>
          <cell r="C3503">
            <v>0</v>
          </cell>
        </row>
        <row r="3504">
          <cell r="A3504">
            <v>3520442</v>
          </cell>
          <cell r="B3504">
            <v>2015</v>
          </cell>
          <cell r="C3504">
            <v>64801</v>
          </cell>
        </row>
        <row r="3505">
          <cell r="A3505">
            <v>3520400</v>
          </cell>
          <cell r="B3505">
            <v>2015</v>
          </cell>
          <cell r="C3505">
            <v>0</v>
          </cell>
        </row>
        <row r="3506">
          <cell r="A3506">
            <v>3520509</v>
          </cell>
          <cell r="B3506">
            <v>2015</v>
          </cell>
          <cell r="C3506">
            <v>27933</v>
          </cell>
        </row>
        <row r="3507">
          <cell r="A3507">
            <v>3520608</v>
          </cell>
          <cell r="B3507">
            <v>2015</v>
          </cell>
          <cell r="C3507">
            <v>37933</v>
          </cell>
        </row>
        <row r="3508">
          <cell r="A3508">
            <v>3520707</v>
          </cell>
          <cell r="B3508">
            <v>2015</v>
          </cell>
          <cell r="C3508">
            <v>53568</v>
          </cell>
        </row>
        <row r="3509">
          <cell r="A3509">
            <v>3520806</v>
          </cell>
          <cell r="B3509">
            <v>2015</v>
          </cell>
          <cell r="C3509">
            <v>22553</v>
          </cell>
        </row>
        <row r="3510">
          <cell r="A3510">
            <v>3520905</v>
          </cell>
          <cell r="B3510">
            <v>2015</v>
          </cell>
          <cell r="C3510">
            <v>12751</v>
          </cell>
        </row>
        <row r="3511">
          <cell r="A3511">
            <v>3521002</v>
          </cell>
          <cell r="B3511">
            <v>2015</v>
          </cell>
          <cell r="C3511">
            <v>12281</v>
          </cell>
        </row>
        <row r="3512">
          <cell r="A3512">
            <v>3521101</v>
          </cell>
          <cell r="B3512">
            <v>2015</v>
          </cell>
          <cell r="C3512">
            <v>24433</v>
          </cell>
        </row>
        <row r="3513">
          <cell r="A3513">
            <v>3521150</v>
          </cell>
          <cell r="B3513">
            <v>2015</v>
          </cell>
          <cell r="C3513">
            <v>18422</v>
          </cell>
        </row>
        <row r="3514">
          <cell r="A3514">
            <v>3521200</v>
          </cell>
          <cell r="B3514">
            <v>2015</v>
          </cell>
          <cell r="C3514">
            <v>8567</v>
          </cell>
        </row>
        <row r="3515">
          <cell r="A3515">
            <v>3521309</v>
          </cell>
          <cell r="B3515">
            <v>2015</v>
          </cell>
          <cell r="C3515">
            <v>11980</v>
          </cell>
        </row>
        <row r="3516">
          <cell r="A3516">
            <v>3521408</v>
          </cell>
          <cell r="B3516">
            <v>2015</v>
          </cell>
          <cell r="C3516">
            <v>232</v>
          </cell>
        </row>
        <row r="3517">
          <cell r="A3517">
            <v>3521507</v>
          </cell>
          <cell r="B3517">
            <v>2015</v>
          </cell>
          <cell r="C3517">
            <v>24991</v>
          </cell>
        </row>
        <row r="3518">
          <cell r="A3518">
            <v>3521606</v>
          </cell>
          <cell r="B3518">
            <v>2015</v>
          </cell>
          <cell r="C3518">
            <v>43992</v>
          </cell>
        </row>
        <row r="3519">
          <cell r="A3519">
            <v>3521705</v>
          </cell>
          <cell r="B3519">
            <v>2015</v>
          </cell>
          <cell r="C3519">
            <v>86601</v>
          </cell>
        </row>
        <row r="3520">
          <cell r="A3520">
            <v>3521804</v>
          </cell>
          <cell r="B3520">
            <v>2015</v>
          </cell>
          <cell r="C3520">
            <v>67219</v>
          </cell>
        </row>
        <row r="3521">
          <cell r="A3521">
            <v>3521903</v>
          </cell>
          <cell r="B3521">
            <v>2015</v>
          </cell>
          <cell r="C3521">
            <v>30683</v>
          </cell>
        </row>
        <row r="3522">
          <cell r="A3522">
            <v>3522000</v>
          </cell>
          <cell r="B3522">
            <v>2015</v>
          </cell>
          <cell r="C3522">
            <v>31415</v>
          </cell>
        </row>
        <row r="3523">
          <cell r="A3523">
            <v>3522109</v>
          </cell>
          <cell r="B3523">
            <v>2015</v>
          </cell>
          <cell r="C3523">
            <v>2835</v>
          </cell>
        </row>
        <row r="3524">
          <cell r="A3524">
            <v>3522158</v>
          </cell>
          <cell r="B3524">
            <v>2015</v>
          </cell>
          <cell r="C3524">
            <v>24198</v>
          </cell>
        </row>
        <row r="3525">
          <cell r="A3525">
            <v>3522208</v>
          </cell>
          <cell r="B3525">
            <v>2015</v>
          </cell>
          <cell r="C3525">
            <v>0</v>
          </cell>
        </row>
        <row r="3526">
          <cell r="A3526">
            <v>3522307</v>
          </cell>
          <cell r="B3526">
            <v>2015</v>
          </cell>
          <cell r="C3526">
            <v>180204</v>
          </cell>
        </row>
        <row r="3527">
          <cell r="A3527">
            <v>3522406</v>
          </cell>
          <cell r="B3527">
            <v>2015</v>
          </cell>
          <cell r="C3527">
            <v>97125</v>
          </cell>
        </row>
        <row r="3528">
          <cell r="A3528">
            <v>3522505</v>
          </cell>
          <cell r="B3528">
            <v>2015</v>
          </cell>
          <cell r="C3528">
            <v>0</v>
          </cell>
        </row>
        <row r="3529">
          <cell r="A3529">
            <v>3522604</v>
          </cell>
          <cell r="B3529">
            <v>2015</v>
          </cell>
          <cell r="C3529">
            <v>83753</v>
          </cell>
        </row>
        <row r="3530">
          <cell r="A3530">
            <v>3522653</v>
          </cell>
          <cell r="B3530">
            <v>2015</v>
          </cell>
          <cell r="C3530">
            <v>10361</v>
          </cell>
        </row>
        <row r="3531">
          <cell r="A3531">
            <v>3522703</v>
          </cell>
          <cell r="B3531">
            <v>2015</v>
          </cell>
          <cell r="C3531">
            <v>49628</v>
          </cell>
        </row>
        <row r="3532">
          <cell r="A3532">
            <v>3522802</v>
          </cell>
          <cell r="B3532">
            <v>2015</v>
          </cell>
          <cell r="C3532">
            <v>84793</v>
          </cell>
        </row>
        <row r="3533">
          <cell r="A3533">
            <v>3522901</v>
          </cell>
          <cell r="B3533">
            <v>2015</v>
          </cell>
          <cell r="C3533">
            <v>3565</v>
          </cell>
        </row>
        <row r="3534">
          <cell r="A3534">
            <v>3523008</v>
          </cell>
          <cell r="B3534">
            <v>2015</v>
          </cell>
          <cell r="C3534">
            <v>29985</v>
          </cell>
        </row>
        <row r="3535">
          <cell r="A3535">
            <v>3523107</v>
          </cell>
          <cell r="B3535">
            <v>2015</v>
          </cell>
          <cell r="C3535">
            <v>1820</v>
          </cell>
        </row>
        <row r="3536">
          <cell r="A3536">
            <v>3523206</v>
          </cell>
          <cell r="B3536">
            <v>2015</v>
          </cell>
          <cell r="C3536">
            <v>88175</v>
          </cell>
        </row>
        <row r="3537">
          <cell r="A3537">
            <v>3523305</v>
          </cell>
          <cell r="B3537">
            <v>2015</v>
          </cell>
          <cell r="C3537">
            <v>1625</v>
          </cell>
        </row>
        <row r="3538">
          <cell r="A3538">
            <v>3523404</v>
          </cell>
          <cell r="B3538">
            <v>2015</v>
          </cell>
          <cell r="C3538">
            <v>45758</v>
          </cell>
        </row>
        <row r="3539">
          <cell r="A3539">
            <v>3523503</v>
          </cell>
          <cell r="B3539">
            <v>2015</v>
          </cell>
          <cell r="C3539">
            <v>48513</v>
          </cell>
        </row>
        <row r="3540">
          <cell r="A3540">
            <v>3523602</v>
          </cell>
          <cell r="B3540">
            <v>2015</v>
          </cell>
          <cell r="C3540">
            <v>43452</v>
          </cell>
        </row>
        <row r="3541">
          <cell r="A3541">
            <v>3523701</v>
          </cell>
          <cell r="B3541">
            <v>2015</v>
          </cell>
          <cell r="C3541">
            <v>26134</v>
          </cell>
        </row>
        <row r="3542">
          <cell r="A3542">
            <v>3523800</v>
          </cell>
          <cell r="B3542">
            <v>2015</v>
          </cell>
          <cell r="C3542">
            <v>25763</v>
          </cell>
        </row>
        <row r="3543">
          <cell r="A3543">
            <v>3523909</v>
          </cell>
          <cell r="B3543">
            <v>2015</v>
          </cell>
          <cell r="C3543">
            <v>107951</v>
          </cell>
        </row>
        <row r="3544">
          <cell r="A3544">
            <v>3524006</v>
          </cell>
          <cell r="B3544">
            <v>2015</v>
          </cell>
          <cell r="C3544">
            <v>18500</v>
          </cell>
        </row>
        <row r="3545">
          <cell r="A3545">
            <v>3524105</v>
          </cell>
          <cell r="B3545">
            <v>2015</v>
          </cell>
          <cell r="C3545">
            <v>41994</v>
          </cell>
        </row>
        <row r="3546">
          <cell r="A3546">
            <v>3524204</v>
          </cell>
          <cell r="B3546">
            <v>2015</v>
          </cell>
          <cell r="C3546">
            <v>5862</v>
          </cell>
        </row>
        <row r="3547">
          <cell r="A3547">
            <v>3524303</v>
          </cell>
          <cell r="B3547">
            <v>2015</v>
          </cell>
          <cell r="C3547">
            <v>14471</v>
          </cell>
        </row>
        <row r="3548">
          <cell r="A3548">
            <v>3524402</v>
          </cell>
          <cell r="B3548">
            <v>2015</v>
          </cell>
          <cell r="C3548">
            <v>42858</v>
          </cell>
        </row>
        <row r="3549">
          <cell r="A3549">
            <v>3524501</v>
          </cell>
          <cell r="B3549">
            <v>2015</v>
          </cell>
          <cell r="C3549">
            <v>19019</v>
          </cell>
        </row>
        <row r="3550">
          <cell r="A3550">
            <v>3524600</v>
          </cell>
          <cell r="B3550">
            <v>2015</v>
          </cell>
          <cell r="C3550">
            <v>22112</v>
          </cell>
        </row>
        <row r="3551">
          <cell r="A3551">
            <v>3524709</v>
          </cell>
          <cell r="B3551">
            <v>2015</v>
          </cell>
          <cell r="C3551">
            <v>13224</v>
          </cell>
        </row>
        <row r="3552">
          <cell r="A3552">
            <v>3524808</v>
          </cell>
          <cell r="B3552">
            <v>2015</v>
          </cell>
          <cell r="C3552">
            <v>80476</v>
          </cell>
        </row>
        <row r="3553">
          <cell r="A3553">
            <v>3524907</v>
          </cell>
          <cell r="B3553">
            <v>2015</v>
          </cell>
          <cell r="C3553">
            <v>32059</v>
          </cell>
        </row>
        <row r="3554">
          <cell r="A3554">
            <v>3525003</v>
          </cell>
          <cell r="B3554">
            <v>2015</v>
          </cell>
          <cell r="C3554">
            <v>0</v>
          </cell>
        </row>
        <row r="3555">
          <cell r="A3555">
            <v>3525102</v>
          </cell>
          <cell r="B3555">
            <v>2015</v>
          </cell>
          <cell r="C3555">
            <v>13517</v>
          </cell>
        </row>
        <row r="3556">
          <cell r="A3556">
            <v>3525201</v>
          </cell>
          <cell r="B3556">
            <v>2015</v>
          </cell>
          <cell r="C3556">
            <v>10199</v>
          </cell>
        </row>
        <row r="3557">
          <cell r="A3557">
            <v>3525300</v>
          </cell>
          <cell r="B3557">
            <v>2015</v>
          </cell>
          <cell r="C3557">
            <v>19675</v>
          </cell>
        </row>
        <row r="3558">
          <cell r="A3558">
            <v>3525409</v>
          </cell>
          <cell r="B3558">
            <v>2015</v>
          </cell>
          <cell r="C3558">
            <v>5044</v>
          </cell>
        </row>
        <row r="3559">
          <cell r="A3559">
            <v>3525508</v>
          </cell>
          <cell r="B3559">
            <v>2015</v>
          </cell>
          <cell r="C3559">
            <v>44614</v>
          </cell>
        </row>
        <row r="3560">
          <cell r="A3560">
            <v>3525607</v>
          </cell>
          <cell r="B3560">
            <v>2015</v>
          </cell>
          <cell r="C3560">
            <v>57938</v>
          </cell>
        </row>
        <row r="3561">
          <cell r="A3561">
            <v>3525706</v>
          </cell>
          <cell r="B3561">
            <v>2015</v>
          </cell>
          <cell r="C3561">
            <v>136813</v>
          </cell>
        </row>
        <row r="3562">
          <cell r="A3562">
            <v>3525805</v>
          </cell>
          <cell r="B3562">
            <v>2015</v>
          </cell>
          <cell r="C3562">
            <v>24727</v>
          </cell>
        </row>
        <row r="3563">
          <cell r="A3563">
            <v>3525854</v>
          </cell>
          <cell r="B3563">
            <v>2015</v>
          </cell>
          <cell r="C3563">
            <v>14802</v>
          </cell>
        </row>
        <row r="3564">
          <cell r="A3564">
            <v>3525904</v>
          </cell>
          <cell r="B3564">
            <v>2015</v>
          </cell>
          <cell r="C3564">
            <v>11311</v>
          </cell>
        </row>
        <row r="3565">
          <cell r="A3565">
            <v>3526001</v>
          </cell>
          <cell r="B3565">
            <v>2015</v>
          </cell>
          <cell r="C3565">
            <v>75894</v>
          </cell>
        </row>
        <row r="3566">
          <cell r="A3566">
            <v>3526100</v>
          </cell>
          <cell r="B3566">
            <v>2015</v>
          </cell>
          <cell r="C3566">
            <v>17121</v>
          </cell>
        </row>
        <row r="3567">
          <cell r="A3567">
            <v>3526209</v>
          </cell>
          <cell r="B3567">
            <v>2015</v>
          </cell>
          <cell r="C3567">
            <v>0</v>
          </cell>
        </row>
        <row r="3568">
          <cell r="A3568">
            <v>3526308</v>
          </cell>
          <cell r="B3568">
            <v>2015</v>
          </cell>
          <cell r="C3568">
            <v>43556</v>
          </cell>
        </row>
        <row r="3569">
          <cell r="A3569">
            <v>3526407</v>
          </cell>
          <cell r="B3569">
            <v>2015</v>
          </cell>
          <cell r="C3569">
            <v>85323</v>
          </cell>
        </row>
        <row r="3570">
          <cell r="A3570">
            <v>3526506</v>
          </cell>
          <cell r="B3570">
            <v>2015</v>
          </cell>
          <cell r="C3570">
            <v>100518</v>
          </cell>
        </row>
        <row r="3571">
          <cell r="A3571">
            <v>3526605</v>
          </cell>
          <cell r="B3571">
            <v>2015</v>
          </cell>
          <cell r="C3571">
            <v>15804</v>
          </cell>
        </row>
        <row r="3572">
          <cell r="A3572">
            <v>3526704</v>
          </cell>
          <cell r="B3572">
            <v>2015</v>
          </cell>
          <cell r="C3572">
            <v>9813</v>
          </cell>
        </row>
        <row r="3573">
          <cell r="A3573">
            <v>3526803</v>
          </cell>
          <cell r="B3573">
            <v>2015</v>
          </cell>
          <cell r="C3573">
            <v>11742</v>
          </cell>
        </row>
        <row r="3574">
          <cell r="A3574">
            <v>3526902</v>
          </cell>
          <cell r="B3574">
            <v>2015</v>
          </cell>
          <cell r="C3574">
            <v>33263</v>
          </cell>
        </row>
        <row r="3575">
          <cell r="A3575">
            <v>3527009</v>
          </cell>
          <cell r="B3575">
            <v>2015</v>
          </cell>
          <cell r="C3575">
            <v>8356</v>
          </cell>
        </row>
        <row r="3576">
          <cell r="A3576">
            <v>3527108</v>
          </cell>
          <cell r="B3576">
            <v>2015</v>
          </cell>
          <cell r="C3576">
            <v>58778</v>
          </cell>
        </row>
        <row r="3577">
          <cell r="A3577">
            <v>3527207</v>
          </cell>
          <cell r="B3577">
            <v>2015</v>
          </cell>
          <cell r="C3577">
            <v>59857</v>
          </cell>
        </row>
        <row r="3578">
          <cell r="A3578">
            <v>3527256</v>
          </cell>
          <cell r="B3578">
            <v>2015</v>
          </cell>
          <cell r="C3578">
            <v>21536</v>
          </cell>
        </row>
        <row r="3579">
          <cell r="A3579">
            <v>3527306</v>
          </cell>
          <cell r="B3579">
            <v>2015</v>
          </cell>
          <cell r="C3579">
            <v>2183</v>
          </cell>
        </row>
        <row r="3580">
          <cell r="A3580">
            <v>3527405</v>
          </cell>
          <cell r="B3580">
            <v>2015</v>
          </cell>
          <cell r="C3580">
            <v>61699</v>
          </cell>
        </row>
        <row r="3581">
          <cell r="A3581">
            <v>3527504</v>
          </cell>
          <cell r="B3581">
            <v>2015</v>
          </cell>
          <cell r="C3581">
            <v>24074</v>
          </cell>
        </row>
        <row r="3582">
          <cell r="A3582">
            <v>3527603</v>
          </cell>
          <cell r="B3582">
            <v>2015</v>
          </cell>
          <cell r="C3582">
            <v>8691</v>
          </cell>
        </row>
        <row r="3583">
          <cell r="A3583">
            <v>3527702</v>
          </cell>
          <cell r="B3583">
            <v>2015</v>
          </cell>
          <cell r="C3583">
            <v>22226</v>
          </cell>
        </row>
        <row r="3584">
          <cell r="A3584">
            <v>3527801</v>
          </cell>
          <cell r="B3584">
            <v>2015</v>
          </cell>
          <cell r="C3584">
            <v>30000</v>
          </cell>
        </row>
        <row r="3585">
          <cell r="A3585">
            <v>3527900</v>
          </cell>
          <cell r="B3585">
            <v>2015</v>
          </cell>
          <cell r="C3585">
            <v>74548</v>
          </cell>
        </row>
        <row r="3586">
          <cell r="A3586">
            <v>3528007</v>
          </cell>
          <cell r="B3586">
            <v>2015</v>
          </cell>
          <cell r="C3586">
            <v>2774</v>
          </cell>
        </row>
        <row r="3587">
          <cell r="A3587">
            <v>3528106</v>
          </cell>
          <cell r="B3587">
            <v>2015</v>
          </cell>
          <cell r="C3587">
            <v>50455</v>
          </cell>
        </row>
        <row r="3588">
          <cell r="A3588">
            <v>3528205</v>
          </cell>
          <cell r="B3588">
            <v>2015</v>
          </cell>
          <cell r="C3588">
            <v>60168</v>
          </cell>
        </row>
        <row r="3589">
          <cell r="A3589">
            <v>3528304</v>
          </cell>
          <cell r="B3589">
            <v>2015</v>
          </cell>
          <cell r="C3589">
            <v>34833</v>
          </cell>
        </row>
        <row r="3590">
          <cell r="A3590">
            <v>3528403</v>
          </cell>
          <cell r="B3590">
            <v>2015</v>
          </cell>
          <cell r="C3590">
            <v>15740</v>
          </cell>
        </row>
        <row r="3591">
          <cell r="A3591">
            <v>3528502</v>
          </cell>
          <cell r="B3591">
            <v>2015</v>
          </cell>
          <cell r="C3591">
            <v>0</v>
          </cell>
        </row>
        <row r="3592">
          <cell r="A3592">
            <v>3528601</v>
          </cell>
          <cell r="B3592">
            <v>2015</v>
          </cell>
          <cell r="C3592">
            <v>20672</v>
          </cell>
        </row>
        <row r="3593">
          <cell r="A3593">
            <v>3528700</v>
          </cell>
          <cell r="B3593">
            <v>2015</v>
          </cell>
          <cell r="C3593">
            <v>171553</v>
          </cell>
        </row>
        <row r="3594">
          <cell r="A3594">
            <v>3528809</v>
          </cell>
          <cell r="B3594">
            <v>2015</v>
          </cell>
          <cell r="C3594">
            <v>13971</v>
          </cell>
        </row>
        <row r="3595">
          <cell r="A3595">
            <v>3528858</v>
          </cell>
          <cell r="B3595">
            <v>2015</v>
          </cell>
          <cell r="C3595">
            <v>4552</v>
          </cell>
        </row>
        <row r="3596">
          <cell r="A3596">
            <v>3528908</v>
          </cell>
          <cell r="B3596">
            <v>2015</v>
          </cell>
          <cell r="C3596">
            <v>64111</v>
          </cell>
        </row>
        <row r="3597">
          <cell r="A3597">
            <v>3529005</v>
          </cell>
          <cell r="B3597">
            <v>2015</v>
          </cell>
          <cell r="C3597">
            <v>250944</v>
          </cell>
        </row>
        <row r="3598">
          <cell r="A3598">
            <v>3529104</v>
          </cell>
          <cell r="B3598">
            <v>2015</v>
          </cell>
          <cell r="C3598">
            <v>23649</v>
          </cell>
        </row>
        <row r="3599">
          <cell r="A3599">
            <v>3529203</v>
          </cell>
          <cell r="B3599">
            <v>2015</v>
          </cell>
          <cell r="C3599">
            <v>190108</v>
          </cell>
        </row>
        <row r="3600">
          <cell r="A3600">
            <v>3529302</v>
          </cell>
          <cell r="B3600">
            <v>2015</v>
          </cell>
          <cell r="C3600">
            <v>13206</v>
          </cell>
        </row>
        <row r="3601">
          <cell r="A3601">
            <v>3529401</v>
          </cell>
          <cell r="B3601">
            <v>2015</v>
          </cell>
          <cell r="C3601">
            <v>213</v>
          </cell>
        </row>
        <row r="3602">
          <cell r="A3602">
            <v>3529500</v>
          </cell>
          <cell r="B3602">
            <v>2015</v>
          </cell>
          <cell r="C3602">
            <v>25901</v>
          </cell>
        </row>
        <row r="3603">
          <cell r="A3603">
            <v>3529609</v>
          </cell>
          <cell r="B3603">
            <v>2015</v>
          </cell>
          <cell r="C3603">
            <v>34439</v>
          </cell>
        </row>
        <row r="3604">
          <cell r="A3604">
            <v>3529658</v>
          </cell>
          <cell r="B3604">
            <v>2015</v>
          </cell>
          <cell r="C3604">
            <v>15604</v>
          </cell>
        </row>
        <row r="3605">
          <cell r="A3605">
            <v>3529708</v>
          </cell>
          <cell r="B3605">
            <v>2015</v>
          </cell>
          <cell r="C3605">
            <v>18885</v>
          </cell>
        </row>
        <row r="3606">
          <cell r="A3606">
            <v>3529807</v>
          </cell>
          <cell r="B3606">
            <v>2015</v>
          </cell>
          <cell r="C3606">
            <v>8118</v>
          </cell>
        </row>
        <row r="3607">
          <cell r="A3607">
            <v>3530003</v>
          </cell>
          <cell r="B3607">
            <v>2015</v>
          </cell>
          <cell r="C3607">
            <v>41606</v>
          </cell>
        </row>
        <row r="3608">
          <cell r="A3608">
            <v>3529906</v>
          </cell>
          <cell r="B3608">
            <v>2015</v>
          </cell>
          <cell r="C3608">
            <v>9332</v>
          </cell>
        </row>
        <row r="3609">
          <cell r="A3609">
            <v>3530102</v>
          </cell>
          <cell r="B3609">
            <v>2015</v>
          </cell>
          <cell r="C3609">
            <v>157697</v>
          </cell>
        </row>
        <row r="3610">
          <cell r="A3610">
            <v>3530201</v>
          </cell>
          <cell r="B3610">
            <v>2015</v>
          </cell>
          <cell r="C3610">
            <v>286756</v>
          </cell>
        </row>
        <row r="3611">
          <cell r="A3611">
            <v>3530300</v>
          </cell>
          <cell r="B3611">
            <v>2015</v>
          </cell>
          <cell r="C3611">
            <v>44514</v>
          </cell>
        </row>
        <row r="3612">
          <cell r="A3612">
            <v>3530409</v>
          </cell>
          <cell r="B3612">
            <v>2015</v>
          </cell>
          <cell r="C3612">
            <v>27184</v>
          </cell>
        </row>
        <row r="3613">
          <cell r="A3613">
            <v>3530508</v>
          </cell>
          <cell r="B3613">
            <v>2015</v>
          </cell>
          <cell r="C3613">
            <v>151967</v>
          </cell>
        </row>
        <row r="3614">
          <cell r="A3614">
            <v>3530607</v>
          </cell>
          <cell r="B3614">
            <v>2015</v>
          </cell>
          <cell r="C3614">
            <v>12532</v>
          </cell>
        </row>
        <row r="3615">
          <cell r="A3615">
            <v>3530706</v>
          </cell>
          <cell r="B3615">
            <v>2015</v>
          </cell>
          <cell r="C3615">
            <v>46945</v>
          </cell>
        </row>
        <row r="3616">
          <cell r="A3616">
            <v>3530805</v>
          </cell>
          <cell r="B3616">
            <v>2015</v>
          </cell>
          <cell r="C3616">
            <v>63282</v>
          </cell>
        </row>
        <row r="3617">
          <cell r="A3617">
            <v>3530904</v>
          </cell>
          <cell r="B3617">
            <v>2015</v>
          </cell>
          <cell r="C3617">
            <v>9903</v>
          </cell>
        </row>
        <row r="3618">
          <cell r="A3618">
            <v>3531001</v>
          </cell>
          <cell r="B3618">
            <v>2015</v>
          </cell>
          <cell r="C3618">
            <v>14271</v>
          </cell>
        </row>
        <row r="3619">
          <cell r="A3619">
            <v>3531100</v>
          </cell>
          <cell r="B3619">
            <v>2015</v>
          </cell>
          <cell r="C3619">
            <v>70</v>
          </cell>
        </row>
        <row r="3620">
          <cell r="A3620">
            <v>3531209</v>
          </cell>
          <cell r="B3620">
            <v>2015</v>
          </cell>
          <cell r="C3620">
            <v>12969</v>
          </cell>
        </row>
        <row r="3621">
          <cell r="A3621">
            <v>3531308</v>
          </cell>
          <cell r="B3621">
            <v>2015</v>
          </cell>
          <cell r="C3621">
            <v>33109</v>
          </cell>
        </row>
        <row r="3622">
          <cell r="A3622">
            <v>3531407</v>
          </cell>
          <cell r="B3622">
            <v>2015</v>
          </cell>
          <cell r="C3622">
            <v>88513</v>
          </cell>
        </row>
        <row r="3623">
          <cell r="A3623">
            <v>3531506</v>
          </cell>
          <cell r="B3623">
            <v>2015</v>
          </cell>
          <cell r="C3623">
            <v>15828</v>
          </cell>
        </row>
        <row r="3624">
          <cell r="A3624">
            <v>3531605</v>
          </cell>
          <cell r="B3624">
            <v>2015</v>
          </cell>
          <cell r="C3624">
            <v>31671</v>
          </cell>
        </row>
        <row r="3625">
          <cell r="A3625">
            <v>3531803</v>
          </cell>
          <cell r="B3625">
            <v>2015</v>
          </cell>
          <cell r="C3625">
            <v>22770</v>
          </cell>
        </row>
        <row r="3626">
          <cell r="A3626">
            <v>3531704</v>
          </cell>
          <cell r="B3626">
            <v>2015</v>
          </cell>
          <cell r="C3626">
            <v>26812</v>
          </cell>
        </row>
        <row r="3627">
          <cell r="A3627">
            <v>3531902</v>
          </cell>
          <cell r="B3627">
            <v>2015</v>
          </cell>
          <cell r="C3627">
            <v>27952</v>
          </cell>
        </row>
        <row r="3628">
          <cell r="A3628">
            <v>3532009</v>
          </cell>
          <cell r="B3628">
            <v>2015</v>
          </cell>
          <cell r="C3628">
            <v>17381</v>
          </cell>
        </row>
        <row r="3629">
          <cell r="A3629">
            <v>3532058</v>
          </cell>
          <cell r="B3629">
            <v>2015</v>
          </cell>
          <cell r="C3629">
            <v>2156</v>
          </cell>
        </row>
        <row r="3630">
          <cell r="A3630">
            <v>3532108</v>
          </cell>
          <cell r="B3630">
            <v>2015</v>
          </cell>
          <cell r="C3630">
            <v>66832</v>
          </cell>
        </row>
        <row r="3631">
          <cell r="A3631">
            <v>3532157</v>
          </cell>
          <cell r="B3631">
            <v>2015</v>
          </cell>
          <cell r="C3631">
            <v>22675</v>
          </cell>
        </row>
        <row r="3632">
          <cell r="A3632">
            <v>3532207</v>
          </cell>
          <cell r="B3632">
            <v>2015</v>
          </cell>
          <cell r="C3632">
            <v>26342</v>
          </cell>
        </row>
        <row r="3633">
          <cell r="A3633">
            <v>3532306</v>
          </cell>
          <cell r="B3633">
            <v>2015</v>
          </cell>
          <cell r="C3633">
            <v>47780</v>
          </cell>
        </row>
        <row r="3634">
          <cell r="A3634">
            <v>3532405</v>
          </cell>
          <cell r="B3634">
            <v>2015</v>
          </cell>
          <cell r="C3634">
            <v>16715</v>
          </cell>
        </row>
        <row r="3635">
          <cell r="A3635">
            <v>3532504</v>
          </cell>
          <cell r="B3635">
            <v>2015</v>
          </cell>
          <cell r="C3635">
            <v>34437</v>
          </cell>
        </row>
        <row r="3636">
          <cell r="A3636">
            <v>3532603</v>
          </cell>
          <cell r="B3636">
            <v>2015</v>
          </cell>
          <cell r="C3636">
            <v>78079</v>
          </cell>
        </row>
        <row r="3637">
          <cell r="A3637">
            <v>3532702</v>
          </cell>
          <cell r="B3637">
            <v>2015</v>
          </cell>
          <cell r="C3637">
            <v>17172</v>
          </cell>
        </row>
        <row r="3638">
          <cell r="A3638">
            <v>3532801</v>
          </cell>
          <cell r="B3638">
            <v>2015</v>
          </cell>
          <cell r="C3638">
            <v>29072</v>
          </cell>
        </row>
        <row r="3639">
          <cell r="A3639">
            <v>3532827</v>
          </cell>
          <cell r="B3639">
            <v>2015</v>
          </cell>
          <cell r="C3639">
            <v>5791</v>
          </cell>
        </row>
        <row r="3640">
          <cell r="A3640">
            <v>3532843</v>
          </cell>
          <cell r="B3640">
            <v>2015</v>
          </cell>
          <cell r="C3640">
            <v>31336</v>
          </cell>
        </row>
        <row r="3641">
          <cell r="A3641">
            <v>3532868</v>
          </cell>
          <cell r="B3641">
            <v>2015</v>
          </cell>
          <cell r="C3641">
            <v>41887</v>
          </cell>
        </row>
        <row r="3642">
          <cell r="A3642">
            <v>3532900</v>
          </cell>
          <cell r="B3642">
            <v>2015</v>
          </cell>
          <cell r="C3642">
            <v>1682</v>
          </cell>
        </row>
        <row r="3643">
          <cell r="A3643">
            <v>3533007</v>
          </cell>
          <cell r="B3643">
            <v>2015</v>
          </cell>
          <cell r="C3643">
            <v>96117</v>
          </cell>
        </row>
        <row r="3644">
          <cell r="A3644">
            <v>3533106</v>
          </cell>
          <cell r="B3644">
            <v>2015</v>
          </cell>
          <cell r="C3644">
            <v>7361</v>
          </cell>
        </row>
        <row r="3645">
          <cell r="A3645">
            <v>3533205</v>
          </cell>
          <cell r="B3645">
            <v>2015</v>
          </cell>
          <cell r="C3645">
            <v>24864</v>
          </cell>
        </row>
        <row r="3646">
          <cell r="A3646">
            <v>3533304</v>
          </cell>
          <cell r="B3646">
            <v>2015</v>
          </cell>
          <cell r="C3646">
            <v>19890</v>
          </cell>
        </row>
        <row r="3647">
          <cell r="A3647">
            <v>3533403</v>
          </cell>
          <cell r="B3647">
            <v>2015</v>
          </cell>
          <cell r="C3647">
            <v>7060</v>
          </cell>
        </row>
        <row r="3648">
          <cell r="A3648">
            <v>3533254</v>
          </cell>
          <cell r="B3648">
            <v>2015</v>
          </cell>
          <cell r="C3648">
            <v>3208</v>
          </cell>
        </row>
        <row r="3649">
          <cell r="A3649">
            <v>3533502</v>
          </cell>
          <cell r="B3649">
            <v>2015</v>
          </cell>
          <cell r="C3649">
            <v>55189</v>
          </cell>
        </row>
        <row r="3650">
          <cell r="A3650">
            <v>3533601</v>
          </cell>
          <cell r="B3650">
            <v>2015</v>
          </cell>
          <cell r="C3650">
            <v>14785</v>
          </cell>
        </row>
        <row r="3651">
          <cell r="A3651">
            <v>3533700</v>
          </cell>
          <cell r="B3651">
            <v>2015</v>
          </cell>
          <cell r="C3651">
            <v>55878</v>
          </cell>
        </row>
        <row r="3652">
          <cell r="A3652">
            <v>3533809</v>
          </cell>
          <cell r="B3652">
            <v>2015</v>
          </cell>
          <cell r="C3652">
            <v>22401</v>
          </cell>
        </row>
        <row r="3653">
          <cell r="A3653">
            <v>3533908</v>
          </cell>
          <cell r="B3653">
            <v>2015</v>
          </cell>
          <cell r="C3653">
            <v>36791</v>
          </cell>
        </row>
        <row r="3654">
          <cell r="A3654">
            <v>3534005</v>
          </cell>
          <cell r="B3654">
            <v>2015</v>
          </cell>
          <cell r="C3654">
            <v>12649</v>
          </cell>
        </row>
        <row r="3655">
          <cell r="A3655">
            <v>3534104</v>
          </cell>
          <cell r="B3655">
            <v>2015</v>
          </cell>
          <cell r="C3655">
            <v>43160</v>
          </cell>
        </row>
        <row r="3656">
          <cell r="A3656">
            <v>3534203</v>
          </cell>
          <cell r="B3656">
            <v>2015</v>
          </cell>
          <cell r="C3656">
            <v>12555</v>
          </cell>
        </row>
        <row r="3657">
          <cell r="A3657">
            <v>3534302</v>
          </cell>
          <cell r="B3657">
            <v>2015</v>
          </cell>
          <cell r="C3657">
            <v>16508</v>
          </cell>
        </row>
        <row r="3658">
          <cell r="A3658">
            <v>3534401</v>
          </cell>
          <cell r="B3658">
            <v>2015</v>
          </cell>
          <cell r="C3658">
            <v>0</v>
          </cell>
        </row>
        <row r="3659">
          <cell r="A3659">
            <v>3534500</v>
          </cell>
          <cell r="B3659">
            <v>2015</v>
          </cell>
          <cell r="C3659">
            <v>60409</v>
          </cell>
        </row>
        <row r="3660">
          <cell r="A3660">
            <v>3534609</v>
          </cell>
          <cell r="B3660">
            <v>2015</v>
          </cell>
          <cell r="C3660">
            <v>59629</v>
          </cell>
        </row>
        <row r="3661">
          <cell r="A3661">
            <v>3534708</v>
          </cell>
          <cell r="B3661">
            <v>2015</v>
          </cell>
          <cell r="C3661">
            <v>17163</v>
          </cell>
        </row>
        <row r="3662">
          <cell r="A3662">
            <v>3534807</v>
          </cell>
          <cell r="B3662">
            <v>2015</v>
          </cell>
          <cell r="C3662">
            <v>39992</v>
          </cell>
        </row>
        <row r="3663">
          <cell r="A3663">
            <v>3534757</v>
          </cell>
          <cell r="B3663">
            <v>2015</v>
          </cell>
          <cell r="C3663">
            <v>39965</v>
          </cell>
        </row>
        <row r="3664">
          <cell r="A3664">
            <v>3534906</v>
          </cell>
          <cell r="B3664">
            <v>2015</v>
          </cell>
          <cell r="C3664">
            <v>83019</v>
          </cell>
        </row>
        <row r="3665">
          <cell r="A3665">
            <v>3535002</v>
          </cell>
          <cell r="B3665">
            <v>2015</v>
          </cell>
          <cell r="C3665">
            <v>85793</v>
          </cell>
        </row>
        <row r="3666">
          <cell r="A3666">
            <v>3535101</v>
          </cell>
          <cell r="B3666">
            <v>2015</v>
          </cell>
          <cell r="C3666">
            <v>504</v>
          </cell>
        </row>
        <row r="3667">
          <cell r="A3667">
            <v>3535200</v>
          </cell>
          <cell r="B3667">
            <v>2015</v>
          </cell>
          <cell r="C3667">
            <v>96007</v>
          </cell>
        </row>
        <row r="3668">
          <cell r="A3668">
            <v>3535309</v>
          </cell>
          <cell r="B3668">
            <v>2015</v>
          </cell>
          <cell r="C3668">
            <v>10318</v>
          </cell>
        </row>
        <row r="3669">
          <cell r="A3669">
            <v>3535408</v>
          </cell>
          <cell r="B3669">
            <v>2015</v>
          </cell>
          <cell r="C3669">
            <v>41377</v>
          </cell>
        </row>
        <row r="3670">
          <cell r="A3670">
            <v>3535507</v>
          </cell>
          <cell r="B3670">
            <v>2015</v>
          </cell>
          <cell r="C3670">
            <v>78398</v>
          </cell>
        </row>
        <row r="3671">
          <cell r="A3671">
            <v>3535606</v>
          </cell>
          <cell r="B3671">
            <v>2015</v>
          </cell>
          <cell r="C3671">
            <v>63394</v>
          </cell>
        </row>
        <row r="3672">
          <cell r="A3672">
            <v>3535705</v>
          </cell>
          <cell r="B3672">
            <v>2015</v>
          </cell>
          <cell r="C3672">
            <v>3566</v>
          </cell>
        </row>
        <row r="3673">
          <cell r="A3673">
            <v>3535804</v>
          </cell>
          <cell r="B3673">
            <v>2015</v>
          </cell>
          <cell r="C3673">
            <v>82775</v>
          </cell>
        </row>
        <row r="3674">
          <cell r="A3674">
            <v>3535903</v>
          </cell>
          <cell r="B3674">
            <v>2015</v>
          </cell>
          <cell r="C3674">
            <v>17515</v>
          </cell>
        </row>
        <row r="3675">
          <cell r="A3675">
            <v>3536000</v>
          </cell>
          <cell r="B3675">
            <v>2015</v>
          </cell>
          <cell r="C3675">
            <v>69952</v>
          </cell>
        </row>
        <row r="3676">
          <cell r="A3676">
            <v>3536109</v>
          </cell>
          <cell r="B3676">
            <v>2015</v>
          </cell>
          <cell r="C3676">
            <v>38339</v>
          </cell>
        </row>
        <row r="3677">
          <cell r="A3677">
            <v>3536208</v>
          </cell>
          <cell r="B3677">
            <v>2015</v>
          </cell>
          <cell r="C3677">
            <v>14754</v>
          </cell>
        </row>
        <row r="3678">
          <cell r="A3678">
            <v>3536257</v>
          </cell>
          <cell r="B3678">
            <v>2015</v>
          </cell>
          <cell r="C3678">
            <v>22201</v>
          </cell>
        </row>
        <row r="3679">
          <cell r="A3679">
            <v>3536307</v>
          </cell>
          <cell r="B3679">
            <v>2015</v>
          </cell>
          <cell r="C3679">
            <v>59320</v>
          </cell>
        </row>
        <row r="3680">
          <cell r="A3680">
            <v>3536406</v>
          </cell>
          <cell r="B3680">
            <v>2015</v>
          </cell>
          <cell r="C3680">
            <v>30875</v>
          </cell>
        </row>
        <row r="3681">
          <cell r="A3681">
            <v>3536505</v>
          </cell>
          <cell r="B3681">
            <v>2015</v>
          </cell>
          <cell r="C3681">
            <v>1575</v>
          </cell>
        </row>
        <row r="3682">
          <cell r="A3682">
            <v>3536570</v>
          </cell>
          <cell r="B3682">
            <v>2015</v>
          </cell>
          <cell r="C3682">
            <v>21110</v>
          </cell>
        </row>
        <row r="3683">
          <cell r="A3683">
            <v>3536604</v>
          </cell>
          <cell r="B3683">
            <v>2015</v>
          </cell>
          <cell r="C3683">
            <v>60193</v>
          </cell>
        </row>
        <row r="3684">
          <cell r="A3684">
            <v>3536703</v>
          </cell>
          <cell r="B3684">
            <v>2015</v>
          </cell>
          <cell r="C3684">
            <v>42605</v>
          </cell>
        </row>
        <row r="3685">
          <cell r="A3685">
            <v>3536802</v>
          </cell>
          <cell r="B3685">
            <v>2015</v>
          </cell>
          <cell r="C3685">
            <v>27398</v>
          </cell>
        </row>
        <row r="3686">
          <cell r="A3686">
            <v>3536901</v>
          </cell>
          <cell r="B3686">
            <v>2015</v>
          </cell>
          <cell r="C3686">
            <v>53152</v>
          </cell>
        </row>
        <row r="3687">
          <cell r="A3687">
            <v>3537008</v>
          </cell>
          <cell r="B3687">
            <v>2015</v>
          </cell>
          <cell r="C3687">
            <v>77197</v>
          </cell>
        </row>
        <row r="3688">
          <cell r="A3688">
            <v>3537107</v>
          </cell>
          <cell r="B3688">
            <v>2015</v>
          </cell>
          <cell r="C3688">
            <v>21528</v>
          </cell>
        </row>
        <row r="3689">
          <cell r="A3689">
            <v>3537156</v>
          </cell>
          <cell r="B3689">
            <v>2015</v>
          </cell>
          <cell r="C3689">
            <v>2857</v>
          </cell>
        </row>
        <row r="3690">
          <cell r="A3690">
            <v>3537206</v>
          </cell>
          <cell r="B3690">
            <v>2015</v>
          </cell>
          <cell r="C3690">
            <v>3608</v>
          </cell>
        </row>
        <row r="3691">
          <cell r="A3691">
            <v>3537305</v>
          </cell>
          <cell r="B3691">
            <v>2015</v>
          </cell>
          <cell r="C3691">
            <v>49239</v>
          </cell>
        </row>
        <row r="3692">
          <cell r="A3692">
            <v>3537404</v>
          </cell>
          <cell r="B3692">
            <v>2015</v>
          </cell>
          <cell r="C3692">
            <v>111160</v>
          </cell>
        </row>
        <row r="3693">
          <cell r="A3693">
            <v>3537503</v>
          </cell>
          <cell r="B3693">
            <v>2015</v>
          </cell>
          <cell r="C3693">
            <v>69113</v>
          </cell>
        </row>
        <row r="3694">
          <cell r="A3694">
            <v>3537602</v>
          </cell>
          <cell r="B3694">
            <v>2015</v>
          </cell>
          <cell r="C3694">
            <v>2390</v>
          </cell>
        </row>
        <row r="3695">
          <cell r="A3695">
            <v>3537701</v>
          </cell>
          <cell r="B3695">
            <v>2015</v>
          </cell>
          <cell r="C3695">
            <v>49063</v>
          </cell>
        </row>
        <row r="3696">
          <cell r="A3696">
            <v>3537800</v>
          </cell>
          <cell r="B3696">
            <v>2015</v>
          </cell>
          <cell r="C3696">
            <v>27248</v>
          </cell>
        </row>
        <row r="3697">
          <cell r="A3697">
            <v>3537909</v>
          </cell>
          <cell r="B3697">
            <v>2015</v>
          </cell>
          <cell r="C3697">
            <v>44930</v>
          </cell>
        </row>
        <row r="3698">
          <cell r="A3698">
            <v>3538006</v>
          </cell>
          <cell r="B3698">
            <v>2015</v>
          </cell>
          <cell r="C3698">
            <v>115658</v>
          </cell>
        </row>
        <row r="3699">
          <cell r="A3699">
            <v>3538105</v>
          </cell>
          <cell r="B3699">
            <v>2015</v>
          </cell>
          <cell r="C3699">
            <v>10408</v>
          </cell>
        </row>
        <row r="3700">
          <cell r="A3700">
            <v>3538204</v>
          </cell>
          <cell r="B3700">
            <v>2015</v>
          </cell>
          <cell r="C3700">
            <v>25698</v>
          </cell>
        </row>
        <row r="3701">
          <cell r="A3701">
            <v>3538303</v>
          </cell>
          <cell r="B3701">
            <v>2015</v>
          </cell>
          <cell r="C3701">
            <v>144166</v>
          </cell>
        </row>
        <row r="3702">
          <cell r="A3702">
            <v>3538501</v>
          </cell>
          <cell r="B3702">
            <v>2015</v>
          </cell>
          <cell r="C3702">
            <v>17814</v>
          </cell>
        </row>
        <row r="3703">
          <cell r="A3703">
            <v>3538600</v>
          </cell>
          <cell r="B3703">
            <v>2015</v>
          </cell>
          <cell r="C3703">
            <v>42974</v>
          </cell>
        </row>
        <row r="3704">
          <cell r="A3704">
            <v>3538709</v>
          </cell>
          <cell r="B3704">
            <v>2015</v>
          </cell>
          <cell r="C3704">
            <v>135560</v>
          </cell>
        </row>
        <row r="3705">
          <cell r="A3705">
            <v>3538808</v>
          </cell>
          <cell r="B3705">
            <v>2015</v>
          </cell>
          <cell r="C3705">
            <v>65719</v>
          </cell>
        </row>
        <row r="3706">
          <cell r="A3706">
            <v>3538907</v>
          </cell>
          <cell r="B3706">
            <v>2015</v>
          </cell>
          <cell r="C3706">
            <v>129009</v>
          </cell>
        </row>
        <row r="3707">
          <cell r="A3707">
            <v>3539004</v>
          </cell>
          <cell r="B3707">
            <v>2015</v>
          </cell>
          <cell r="C3707">
            <v>7815</v>
          </cell>
        </row>
        <row r="3708">
          <cell r="A3708">
            <v>3539103</v>
          </cell>
          <cell r="B3708">
            <v>2015</v>
          </cell>
          <cell r="C3708">
            <v>0</v>
          </cell>
        </row>
        <row r="3709">
          <cell r="A3709">
            <v>3539202</v>
          </cell>
          <cell r="B3709">
            <v>2015</v>
          </cell>
          <cell r="C3709">
            <v>70993</v>
          </cell>
        </row>
        <row r="3710">
          <cell r="A3710">
            <v>3539301</v>
          </cell>
          <cell r="B3710">
            <v>2015</v>
          </cell>
          <cell r="C3710">
            <v>25356</v>
          </cell>
        </row>
        <row r="3711">
          <cell r="A3711">
            <v>3539400</v>
          </cell>
          <cell r="B3711">
            <v>2015</v>
          </cell>
          <cell r="C3711">
            <v>69392</v>
          </cell>
        </row>
        <row r="3712">
          <cell r="A3712">
            <v>3539509</v>
          </cell>
          <cell r="B3712">
            <v>2015</v>
          </cell>
          <cell r="C3712">
            <v>10765</v>
          </cell>
        </row>
        <row r="3713">
          <cell r="A3713">
            <v>3539608</v>
          </cell>
          <cell r="B3713">
            <v>2015</v>
          </cell>
          <cell r="C3713">
            <v>20257</v>
          </cell>
        </row>
        <row r="3714">
          <cell r="A3714">
            <v>3539707</v>
          </cell>
          <cell r="B3714">
            <v>2015</v>
          </cell>
          <cell r="C3714">
            <v>29490</v>
          </cell>
        </row>
        <row r="3715">
          <cell r="A3715">
            <v>3539806</v>
          </cell>
          <cell r="B3715">
            <v>2015</v>
          </cell>
          <cell r="C3715">
            <v>35</v>
          </cell>
        </row>
        <row r="3716">
          <cell r="A3716">
            <v>3539905</v>
          </cell>
          <cell r="B3716">
            <v>2015</v>
          </cell>
          <cell r="C3716">
            <v>27566</v>
          </cell>
        </row>
        <row r="3717">
          <cell r="A3717">
            <v>3540002</v>
          </cell>
          <cell r="B3717">
            <v>2015</v>
          </cell>
          <cell r="C3717">
            <v>147289</v>
          </cell>
        </row>
        <row r="3718">
          <cell r="A3718">
            <v>3540101</v>
          </cell>
          <cell r="B3718">
            <v>2015</v>
          </cell>
          <cell r="C3718">
            <v>38427</v>
          </cell>
        </row>
        <row r="3719">
          <cell r="A3719">
            <v>3540200</v>
          </cell>
          <cell r="B3719">
            <v>2015</v>
          </cell>
          <cell r="C3719">
            <v>1700</v>
          </cell>
        </row>
        <row r="3720">
          <cell r="A3720">
            <v>3540259</v>
          </cell>
          <cell r="B3720">
            <v>2015</v>
          </cell>
          <cell r="C3720">
            <v>40353</v>
          </cell>
        </row>
        <row r="3721">
          <cell r="A3721">
            <v>3540309</v>
          </cell>
          <cell r="B3721">
            <v>2015</v>
          </cell>
          <cell r="C3721">
            <v>19329</v>
          </cell>
        </row>
        <row r="3722">
          <cell r="A3722">
            <v>3540408</v>
          </cell>
          <cell r="B3722">
            <v>2015</v>
          </cell>
          <cell r="C3722">
            <v>41566</v>
          </cell>
        </row>
        <row r="3723">
          <cell r="A3723">
            <v>3540507</v>
          </cell>
          <cell r="B3723">
            <v>2015</v>
          </cell>
          <cell r="C3723">
            <v>82246</v>
          </cell>
        </row>
        <row r="3724">
          <cell r="A3724">
            <v>3540606</v>
          </cell>
          <cell r="B3724">
            <v>2015</v>
          </cell>
          <cell r="C3724">
            <v>61499</v>
          </cell>
        </row>
        <row r="3725">
          <cell r="A3725">
            <v>3540705</v>
          </cell>
          <cell r="B3725">
            <v>2015</v>
          </cell>
          <cell r="C3725">
            <v>8291</v>
          </cell>
        </row>
        <row r="3726">
          <cell r="A3726">
            <v>3540754</v>
          </cell>
          <cell r="B3726">
            <v>2015</v>
          </cell>
          <cell r="C3726">
            <v>9701</v>
          </cell>
        </row>
        <row r="3727">
          <cell r="A3727">
            <v>3540804</v>
          </cell>
          <cell r="B3727">
            <v>2015</v>
          </cell>
          <cell r="C3727">
            <v>82708</v>
          </cell>
        </row>
        <row r="3728">
          <cell r="A3728">
            <v>3540853</v>
          </cell>
          <cell r="B3728">
            <v>2015</v>
          </cell>
          <cell r="C3728">
            <v>17564</v>
          </cell>
        </row>
        <row r="3729">
          <cell r="A3729">
            <v>3540903</v>
          </cell>
          <cell r="B3729">
            <v>2015</v>
          </cell>
          <cell r="C3729">
            <v>2313</v>
          </cell>
        </row>
        <row r="3730">
          <cell r="A3730">
            <v>3541000</v>
          </cell>
          <cell r="B3730">
            <v>2015</v>
          </cell>
          <cell r="C3730">
            <v>0</v>
          </cell>
        </row>
        <row r="3731">
          <cell r="A3731">
            <v>3541059</v>
          </cell>
          <cell r="B3731">
            <v>2015</v>
          </cell>
          <cell r="C3731">
            <v>17659</v>
          </cell>
        </row>
        <row r="3732">
          <cell r="A3732">
            <v>3541109</v>
          </cell>
          <cell r="B3732">
            <v>2015</v>
          </cell>
          <cell r="C3732">
            <v>71656</v>
          </cell>
        </row>
        <row r="3733">
          <cell r="A3733">
            <v>3541208</v>
          </cell>
          <cell r="B3733">
            <v>2015</v>
          </cell>
          <cell r="C3733">
            <v>236227</v>
          </cell>
        </row>
        <row r="3734">
          <cell r="A3734">
            <v>3541307</v>
          </cell>
          <cell r="B3734">
            <v>2015</v>
          </cell>
          <cell r="C3734">
            <v>220467</v>
          </cell>
        </row>
        <row r="3735">
          <cell r="A3735">
            <v>3541406</v>
          </cell>
          <cell r="B3735">
            <v>2015</v>
          </cell>
          <cell r="C3735">
            <v>128952</v>
          </cell>
        </row>
        <row r="3736">
          <cell r="A3736">
            <v>3541505</v>
          </cell>
          <cell r="B3736">
            <v>2015</v>
          </cell>
          <cell r="C3736">
            <v>192699</v>
          </cell>
        </row>
        <row r="3737">
          <cell r="A3737">
            <v>3541604</v>
          </cell>
          <cell r="B3737">
            <v>2015</v>
          </cell>
          <cell r="C3737">
            <v>124975</v>
          </cell>
        </row>
        <row r="3738">
          <cell r="A3738">
            <v>3541653</v>
          </cell>
          <cell r="B3738">
            <v>2015</v>
          </cell>
          <cell r="C3738">
            <v>29763</v>
          </cell>
        </row>
        <row r="3739">
          <cell r="A3739">
            <v>3541703</v>
          </cell>
          <cell r="B3739">
            <v>2015</v>
          </cell>
          <cell r="C3739">
            <v>67750</v>
          </cell>
        </row>
        <row r="3740">
          <cell r="A3740">
            <v>3541802</v>
          </cell>
          <cell r="B3740">
            <v>2015</v>
          </cell>
          <cell r="C3740">
            <v>28221</v>
          </cell>
        </row>
        <row r="3741">
          <cell r="A3741">
            <v>3541901</v>
          </cell>
          <cell r="B3741">
            <v>2015</v>
          </cell>
          <cell r="C3741">
            <v>16419</v>
          </cell>
        </row>
        <row r="3742">
          <cell r="A3742">
            <v>3542008</v>
          </cell>
          <cell r="B3742">
            <v>2015</v>
          </cell>
          <cell r="C3742">
            <v>64567</v>
          </cell>
        </row>
        <row r="3743">
          <cell r="A3743">
            <v>3542107</v>
          </cell>
          <cell r="B3743">
            <v>2015</v>
          </cell>
          <cell r="C3743">
            <v>12302</v>
          </cell>
        </row>
        <row r="3744">
          <cell r="A3744">
            <v>3542206</v>
          </cell>
          <cell r="B3744">
            <v>2015</v>
          </cell>
          <cell r="C3744">
            <v>291180</v>
          </cell>
        </row>
        <row r="3745">
          <cell r="A3745">
            <v>3542305</v>
          </cell>
          <cell r="B3745">
            <v>2015</v>
          </cell>
          <cell r="C3745">
            <v>30084</v>
          </cell>
        </row>
        <row r="3746">
          <cell r="A3746">
            <v>3542404</v>
          </cell>
          <cell r="B3746">
            <v>2015</v>
          </cell>
          <cell r="C3746">
            <v>63487</v>
          </cell>
        </row>
        <row r="3747">
          <cell r="A3747">
            <v>3542503</v>
          </cell>
          <cell r="B3747">
            <v>2015</v>
          </cell>
          <cell r="C3747">
            <v>48072</v>
          </cell>
        </row>
        <row r="3748">
          <cell r="A3748">
            <v>3542602</v>
          </cell>
          <cell r="B3748">
            <v>2015</v>
          </cell>
          <cell r="C3748">
            <v>49443</v>
          </cell>
        </row>
        <row r="3749">
          <cell r="A3749">
            <v>3542701</v>
          </cell>
          <cell r="B3749">
            <v>2015</v>
          </cell>
          <cell r="C3749">
            <v>16719</v>
          </cell>
        </row>
        <row r="3750">
          <cell r="A3750">
            <v>3542800</v>
          </cell>
          <cell r="B3750">
            <v>2015</v>
          </cell>
          <cell r="C3750">
            <v>14897</v>
          </cell>
        </row>
        <row r="3751">
          <cell r="A3751">
            <v>3542909</v>
          </cell>
          <cell r="B3751">
            <v>2015</v>
          </cell>
          <cell r="C3751">
            <v>31662</v>
          </cell>
        </row>
        <row r="3752">
          <cell r="A3752">
            <v>3543006</v>
          </cell>
          <cell r="B3752">
            <v>2015</v>
          </cell>
          <cell r="C3752">
            <v>40725</v>
          </cell>
        </row>
        <row r="3753">
          <cell r="A3753">
            <v>3543105</v>
          </cell>
          <cell r="B3753">
            <v>2015</v>
          </cell>
          <cell r="C3753">
            <v>11772</v>
          </cell>
        </row>
        <row r="3754">
          <cell r="A3754">
            <v>3543204</v>
          </cell>
          <cell r="B3754">
            <v>2015</v>
          </cell>
          <cell r="C3754">
            <v>10906</v>
          </cell>
        </row>
        <row r="3755">
          <cell r="A3755">
            <v>3543238</v>
          </cell>
          <cell r="B3755">
            <v>2015</v>
          </cell>
          <cell r="C3755">
            <v>48494</v>
          </cell>
        </row>
        <row r="3756">
          <cell r="A3756">
            <v>3543253</v>
          </cell>
          <cell r="B3756">
            <v>2015</v>
          </cell>
          <cell r="C3756">
            <v>15322</v>
          </cell>
        </row>
        <row r="3757">
          <cell r="A3757">
            <v>3543303</v>
          </cell>
          <cell r="B3757">
            <v>2015</v>
          </cell>
          <cell r="C3757">
            <v>176</v>
          </cell>
        </row>
        <row r="3758">
          <cell r="A3758">
            <v>3543402</v>
          </cell>
          <cell r="B3758">
            <v>2015</v>
          </cell>
          <cell r="C3758">
            <v>11751</v>
          </cell>
        </row>
        <row r="3759">
          <cell r="A3759">
            <v>3543600</v>
          </cell>
          <cell r="B3759">
            <v>2015</v>
          </cell>
          <cell r="C3759">
            <v>15592</v>
          </cell>
        </row>
        <row r="3760">
          <cell r="A3760">
            <v>3543709</v>
          </cell>
          <cell r="B3760">
            <v>2015</v>
          </cell>
          <cell r="C3760">
            <v>11472</v>
          </cell>
        </row>
        <row r="3761">
          <cell r="A3761">
            <v>3543808</v>
          </cell>
          <cell r="B3761">
            <v>2015</v>
          </cell>
          <cell r="C3761">
            <v>93438</v>
          </cell>
        </row>
        <row r="3762">
          <cell r="A3762">
            <v>3543907</v>
          </cell>
          <cell r="B3762">
            <v>2015</v>
          </cell>
          <cell r="C3762">
            <v>45672</v>
          </cell>
        </row>
        <row r="3763">
          <cell r="A3763">
            <v>3544004</v>
          </cell>
          <cell r="B3763">
            <v>2015</v>
          </cell>
          <cell r="C3763">
            <v>5100</v>
          </cell>
        </row>
        <row r="3764">
          <cell r="A3764">
            <v>3544103</v>
          </cell>
          <cell r="B3764">
            <v>2015</v>
          </cell>
          <cell r="C3764">
            <v>109</v>
          </cell>
        </row>
        <row r="3765">
          <cell r="A3765">
            <v>3544202</v>
          </cell>
          <cell r="B3765">
            <v>2015</v>
          </cell>
          <cell r="C3765">
            <v>78088</v>
          </cell>
        </row>
        <row r="3766">
          <cell r="A3766">
            <v>3543501</v>
          </cell>
          <cell r="B3766">
            <v>2015</v>
          </cell>
          <cell r="C3766">
            <v>72446</v>
          </cell>
        </row>
        <row r="3767">
          <cell r="A3767">
            <v>3544251</v>
          </cell>
          <cell r="B3767">
            <v>2015</v>
          </cell>
          <cell r="C3767">
            <v>119430</v>
          </cell>
        </row>
        <row r="3768">
          <cell r="A3768">
            <v>3544301</v>
          </cell>
          <cell r="B3768">
            <v>2015</v>
          </cell>
          <cell r="C3768">
            <v>13967</v>
          </cell>
        </row>
        <row r="3769">
          <cell r="A3769">
            <v>3544400</v>
          </cell>
          <cell r="B3769">
            <v>2015</v>
          </cell>
          <cell r="C3769">
            <v>40306</v>
          </cell>
        </row>
        <row r="3770">
          <cell r="A3770">
            <v>3544509</v>
          </cell>
          <cell r="B3770">
            <v>2015</v>
          </cell>
          <cell r="C3770">
            <v>43415</v>
          </cell>
        </row>
        <row r="3771">
          <cell r="A3771">
            <v>3544608</v>
          </cell>
          <cell r="B3771">
            <v>2015</v>
          </cell>
          <cell r="C3771">
            <v>30109</v>
          </cell>
        </row>
        <row r="3772">
          <cell r="A3772">
            <v>3544707</v>
          </cell>
          <cell r="B3772">
            <v>2015</v>
          </cell>
          <cell r="C3772">
            <v>24026</v>
          </cell>
        </row>
        <row r="3773">
          <cell r="A3773">
            <v>3544806</v>
          </cell>
          <cell r="B3773">
            <v>2015</v>
          </cell>
          <cell r="C3773">
            <v>47440</v>
          </cell>
        </row>
        <row r="3774">
          <cell r="A3774">
            <v>3544905</v>
          </cell>
          <cell r="B3774">
            <v>2015</v>
          </cell>
          <cell r="C3774">
            <v>18453</v>
          </cell>
        </row>
        <row r="3775">
          <cell r="A3775">
            <v>3545001</v>
          </cell>
          <cell r="B3775">
            <v>2015</v>
          </cell>
          <cell r="C3775">
            <v>10244</v>
          </cell>
        </row>
        <row r="3776">
          <cell r="A3776">
            <v>3545100</v>
          </cell>
          <cell r="B3776">
            <v>2015</v>
          </cell>
          <cell r="C3776">
            <v>29663</v>
          </cell>
        </row>
        <row r="3777">
          <cell r="A3777">
            <v>3545159</v>
          </cell>
          <cell r="B3777">
            <v>2015</v>
          </cell>
          <cell r="C3777">
            <v>15734</v>
          </cell>
        </row>
        <row r="3778">
          <cell r="A3778">
            <v>3545209</v>
          </cell>
          <cell r="B3778">
            <v>2015</v>
          </cell>
          <cell r="C3778">
            <v>9162</v>
          </cell>
        </row>
        <row r="3779">
          <cell r="A3779">
            <v>3545308</v>
          </cell>
          <cell r="B3779">
            <v>2015</v>
          </cell>
          <cell r="C3779">
            <v>20982</v>
          </cell>
        </row>
        <row r="3780">
          <cell r="A3780">
            <v>3545407</v>
          </cell>
          <cell r="B3780">
            <v>2015</v>
          </cell>
          <cell r="C3780">
            <v>11241</v>
          </cell>
        </row>
        <row r="3781">
          <cell r="A3781">
            <v>3545506</v>
          </cell>
          <cell r="B3781">
            <v>2015</v>
          </cell>
          <cell r="C3781">
            <v>49680</v>
          </cell>
        </row>
        <row r="3782">
          <cell r="A3782">
            <v>3545605</v>
          </cell>
          <cell r="B3782">
            <v>2015</v>
          </cell>
          <cell r="C3782">
            <v>8170</v>
          </cell>
        </row>
        <row r="3783">
          <cell r="A3783">
            <v>3545704</v>
          </cell>
          <cell r="B3783">
            <v>2015</v>
          </cell>
          <cell r="C3783">
            <v>56587</v>
          </cell>
        </row>
        <row r="3784">
          <cell r="A3784">
            <v>3545803</v>
          </cell>
          <cell r="B3784">
            <v>2015</v>
          </cell>
          <cell r="C3784">
            <v>4056</v>
          </cell>
        </row>
        <row r="3785">
          <cell r="A3785">
            <v>3546009</v>
          </cell>
          <cell r="B3785">
            <v>2015</v>
          </cell>
          <cell r="C3785">
            <v>22771</v>
          </cell>
        </row>
        <row r="3786">
          <cell r="A3786">
            <v>3546108</v>
          </cell>
          <cell r="B3786">
            <v>2015</v>
          </cell>
          <cell r="C3786">
            <v>39547</v>
          </cell>
        </row>
        <row r="3787">
          <cell r="A3787">
            <v>3546207</v>
          </cell>
          <cell r="B3787">
            <v>2015</v>
          </cell>
          <cell r="C3787">
            <v>19047</v>
          </cell>
        </row>
        <row r="3788">
          <cell r="A3788">
            <v>3546256</v>
          </cell>
          <cell r="B3788">
            <v>2015</v>
          </cell>
          <cell r="C3788">
            <v>4297</v>
          </cell>
        </row>
        <row r="3789">
          <cell r="A3789">
            <v>3546306</v>
          </cell>
          <cell r="B3789">
            <v>2015</v>
          </cell>
          <cell r="C3789">
            <v>4565</v>
          </cell>
        </row>
        <row r="3790">
          <cell r="A3790">
            <v>3546405</v>
          </cell>
          <cell r="B3790">
            <v>2015</v>
          </cell>
          <cell r="C3790">
            <v>106562</v>
          </cell>
        </row>
        <row r="3791">
          <cell r="A3791">
            <v>3546504</v>
          </cell>
          <cell r="B3791">
            <v>2015</v>
          </cell>
          <cell r="C3791">
            <v>590</v>
          </cell>
        </row>
        <row r="3792">
          <cell r="A3792">
            <v>3546603</v>
          </cell>
          <cell r="B3792">
            <v>2015</v>
          </cell>
          <cell r="C3792">
            <v>57085</v>
          </cell>
        </row>
        <row r="3793">
          <cell r="A3793">
            <v>3546702</v>
          </cell>
          <cell r="B3793">
            <v>2015</v>
          </cell>
          <cell r="C3793">
            <v>965</v>
          </cell>
        </row>
        <row r="3794">
          <cell r="A3794">
            <v>3546801</v>
          </cell>
          <cell r="B3794">
            <v>2015</v>
          </cell>
          <cell r="C3794">
            <v>18088</v>
          </cell>
        </row>
        <row r="3795">
          <cell r="A3795">
            <v>3546900</v>
          </cell>
          <cell r="B3795">
            <v>2015</v>
          </cell>
          <cell r="C3795">
            <v>1345</v>
          </cell>
        </row>
        <row r="3796">
          <cell r="A3796">
            <v>3547007</v>
          </cell>
          <cell r="B3796">
            <v>2015</v>
          </cell>
          <cell r="C3796">
            <v>25333</v>
          </cell>
        </row>
        <row r="3797">
          <cell r="A3797">
            <v>3547106</v>
          </cell>
          <cell r="B3797">
            <v>2015</v>
          </cell>
          <cell r="C3797">
            <v>23645</v>
          </cell>
        </row>
        <row r="3798">
          <cell r="A3798">
            <v>3547502</v>
          </cell>
          <cell r="B3798">
            <v>2015</v>
          </cell>
          <cell r="C3798">
            <v>50034</v>
          </cell>
        </row>
        <row r="3799">
          <cell r="A3799">
            <v>3547403</v>
          </cell>
          <cell r="B3799">
            <v>2015</v>
          </cell>
          <cell r="C3799">
            <v>58064</v>
          </cell>
        </row>
        <row r="3800">
          <cell r="A3800">
            <v>3547601</v>
          </cell>
          <cell r="B3800">
            <v>2015</v>
          </cell>
          <cell r="C3800">
            <v>19408</v>
          </cell>
        </row>
        <row r="3801">
          <cell r="A3801">
            <v>3547650</v>
          </cell>
          <cell r="B3801">
            <v>2015</v>
          </cell>
          <cell r="C3801">
            <v>24696</v>
          </cell>
        </row>
        <row r="3802">
          <cell r="A3802">
            <v>3547205</v>
          </cell>
          <cell r="B3802">
            <v>2015</v>
          </cell>
          <cell r="C3802">
            <v>34470</v>
          </cell>
        </row>
        <row r="3803">
          <cell r="A3803">
            <v>3547304</v>
          </cell>
          <cell r="B3803">
            <v>2015</v>
          </cell>
          <cell r="C3803">
            <v>3388</v>
          </cell>
        </row>
        <row r="3804">
          <cell r="A3804">
            <v>3547700</v>
          </cell>
          <cell r="B3804">
            <v>2015</v>
          </cell>
          <cell r="C3804">
            <v>161584</v>
          </cell>
        </row>
        <row r="3805">
          <cell r="A3805">
            <v>3547809</v>
          </cell>
          <cell r="B3805">
            <v>2015</v>
          </cell>
          <cell r="C3805">
            <v>0</v>
          </cell>
        </row>
        <row r="3806">
          <cell r="A3806">
            <v>3547908</v>
          </cell>
          <cell r="B3806">
            <v>2015</v>
          </cell>
          <cell r="C3806">
            <v>39589</v>
          </cell>
        </row>
        <row r="3807">
          <cell r="A3807">
            <v>3548005</v>
          </cell>
          <cell r="B3807">
            <v>2015</v>
          </cell>
          <cell r="C3807">
            <v>21785</v>
          </cell>
        </row>
        <row r="3808">
          <cell r="A3808">
            <v>3548054</v>
          </cell>
          <cell r="B3808">
            <v>2015</v>
          </cell>
          <cell r="C3808">
            <v>189729</v>
          </cell>
        </row>
        <row r="3809">
          <cell r="A3809">
            <v>3548104</v>
          </cell>
          <cell r="B3809">
            <v>2015</v>
          </cell>
          <cell r="C3809">
            <v>15123</v>
          </cell>
        </row>
        <row r="3810">
          <cell r="A3810">
            <v>3548203</v>
          </cell>
          <cell r="B3810">
            <v>2015</v>
          </cell>
          <cell r="C3810">
            <v>10817</v>
          </cell>
        </row>
        <row r="3811">
          <cell r="A3811">
            <v>3548302</v>
          </cell>
          <cell r="B3811">
            <v>2015</v>
          </cell>
          <cell r="C3811">
            <v>28586</v>
          </cell>
        </row>
        <row r="3812">
          <cell r="A3812">
            <v>3548401</v>
          </cell>
          <cell r="B3812">
            <v>2015</v>
          </cell>
          <cell r="C3812">
            <v>17801</v>
          </cell>
        </row>
        <row r="3813">
          <cell r="A3813">
            <v>3548500</v>
          </cell>
          <cell r="B3813">
            <v>2015</v>
          </cell>
          <cell r="C3813">
            <v>0</v>
          </cell>
        </row>
        <row r="3814">
          <cell r="A3814">
            <v>3548609</v>
          </cell>
          <cell r="B3814">
            <v>2015</v>
          </cell>
          <cell r="C3814">
            <v>31710</v>
          </cell>
        </row>
        <row r="3815">
          <cell r="A3815">
            <v>3548708</v>
          </cell>
          <cell r="B3815">
            <v>2015</v>
          </cell>
          <cell r="C3815">
            <v>0</v>
          </cell>
        </row>
        <row r="3816">
          <cell r="A3816">
            <v>3548807</v>
          </cell>
          <cell r="B3816">
            <v>2015</v>
          </cell>
          <cell r="C3816">
            <v>0</v>
          </cell>
        </row>
        <row r="3817">
          <cell r="A3817">
            <v>3548906</v>
          </cell>
          <cell r="B3817">
            <v>2015</v>
          </cell>
          <cell r="C3817">
            <v>111059</v>
          </cell>
        </row>
        <row r="3818">
          <cell r="A3818">
            <v>3549003</v>
          </cell>
          <cell r="B3818">
            <v>2015</v>
          </cell>
          <cell r="C3818">
            <v>21213</v>
          </cell>
        </row>
        <row r="3819">
          <cell r="A3819">
            <v>3549102</v>
          </cell>
          <cell r="B3819">
            <v>2015</v>
          </cell>
          <cell r="C3819">
            <v>87253</v>
          </cell>
        </row>
        <row r="3820">
          <cell r="A3820">
            <v>3549201</v>
          </cell>
          <cell r="B3820">
            <v>2015</v>
          </cell>
          <cell r="C3820">
            <v>21599</v>
          </cell>
        </row>
        <row r="3821">
          <cell r="A3821">
            <v>3549250</v>
          </cell>
          <cell r="B3821">
            <v>2015</v>
          </cell>
          <cell r="C3821">
            <v>23691</v>
          </cell>
        </row>
        <row r="3822">
          <cell r="A3822">
            <v>3549300</v>
          </cell>
          <cell r="B3822">
            <v>2015</v>
          </cell>
          <cell r="C3822">
            <v>13491</v>
          </cell>
        </row>
        <row r="3823">
          <cell r="A3823">
            <v>3549409</v>
          </cell>
          <cell r="B3823">
            <v>2015</v>
          </cell>
          <cell r="C3823">
            <v>12109</v>
          </cell>
        </row>
        <row r="3824">
          <cell r="A3824">
            <v>3549508</v>
          </cell>
          <cell r="B3824">
            <v>2015</v>
          </cell>
          <cell r="C3824">
            <v>17816</v>
          </cell>
        </row>
        <row r="3825">
          <cell r="A3825">
            <v>3549607</v>
          </cell>
          <cell r="B3825">
            <v>2015</v>
          </cell>
          <cell r="C3825">
            <v>26387</v>
          </cell>
        </row>
        <row r="3826">
          <cell r="A3826">
            <v>3549706</v>
          </cell>
          <cell r="B3826">
            <v>2015</v>
          </cell>
          <cell r="C3826">
            <v>119642</v>
          </cell>
        </row>
        <row r="3827">
          <cell r="A3827">
            <v>3549805</v>
          </cell>
          <cell r="B3827">
            <v>2015</v>
          </cell>
          <cell r="C3827">
            <v>51323</v>
          </cell>
        </row>
        <row r="3828">
          <cell r="A3828">
            <v>3549904</v>
          </cell>
          <cell r="B3828">
            <v>2015</v>
          </cell>
          <cell r="C3828">
            <v>123238</v>
          </cell>
        </row>
        <row r="3829">
          <cell r="A3829">
            <v>3549953</v>
          </cell>
          <cell r="B3829">
            <v>2015</v>
          </cell>
          <cell r="C3829">
            <v>0</v>
          </cell>
        </row>
        <row r="3830">
          <cell r="A3830">
            <v>3550001</v>
          </cell>
          <cell r="B3830">
            <v>2015</v>
          </cell>
          <cell r="C3830">
            <v>81636</v>
          </cell>
        </row>
        <row r="3831">
          <cell r="A3831">
            <v>3550100</v>
          </cell>
          <cell r="B3831">
            <v>2015</v>
          </cell>
          <cell r="C3831">
            <v>24361</v>
          </cell>
        </row>
        <row r="3832">
          <cell r="A3832">
            <v>3550209</v>
          </cell>
          <cell r="B3832">
            <v>2015</v>
          </cell>
          <cell r="C3832">
            <v>54248</v>
          </cell>
        </row>
        <row r="3833">
          <cell r="A3833">
            <v>3550308</v>
          </cell>
          <cell r="B3833">
            <v>2015</v>
          </cell>
          <cell r="C3833">
            <v>1144</v>
          </cell>
        </row>
        <row r="3834">
          <cell r="A3834">
            <v>3550407</v>
          </cell>
          <cell r="B3834">
            <v>2015</v>
          </cell>
          <cell r="C3834">
            <v>88450</v>
          </cell>
        </row>
        <row r="3835">
          <cell r="A3835">
            <v>3550506</v>
          </cell>
          <cell r="B3835">
            <v>2015</v>
          </cell>
          <cell r="C3835">
            <v>97276</v>
          </cell>
        </row>
        <row r="3836">
          <cell r="A3836">
            <v>3550605</v>
          </cell>
          <cell r="B3836">
            <v>2015</v>
          </cell>
          <cell r="C3836">
            <v>8199</v>
          </cell>
        </row>
        <row r="3837">
          <cell r="A3837">
            <v>3550704</v>
          </cell>
          <cell r="B3837">
            <v>2015</v>
          </cell>
          <cell r="C3837">
            <v>484</v>
          </cell>
        </row>
        <row r="3838">
          <cell r="A3838">
            <v>3550803</v>
          </cell>
          <cell r="B3838">
            <v>2015</v>
          </cell>
          <cell r="C3838">
            <v>31089</v>
          </cell>
        </row>
        <row r="3839">
          <cell r="A3839">
            <v>3550902</v>
          </cell>
          <cell r="B3839">
            <v>2015</v>
          </cell>
          <cell r="C3839">
            <v>20621</v>
          </cell>
        </row>
        <row r="3840">
          <cell r="A3840">
            <v>3551009</v>
          </cell>
          <cell r="B3840">
            <v>2015</v>
          </cell>
          <cell r="C3840">
            <v>0</v>
          </cell>
        </row>
        <row r="3841">
          <cell r="A3841">
            <v>3551108</v>
          </cell>
          <cell r="B3841">
            <v>2015</v>
          </cell>
          <cell r="C3841">
            <v>54415</v>
          </cell>
        </row>
        <row r="3842">
          <cell r="A3842">
            <v>3551207</v>
          </cell>
          <cell r="B3842">
            <v>2015</v>
          </cell>
          <cell r="C3842">
            <v>11285</v>
          </cell>
        </row>
        <row r="3843">
          <cell r="A3843">
            <v>3551306</v>
          </cell>
          <cell r="B3843">
            <v>2015</v>
          </cell>
          <cell r="C3843">
            <v>21745</v>
          </cell>
        </row>
        <row r="3844">
          <cell r="A3844">
            <v>3551405</v>
          </cell>
          <cell r="B3844">
            <v>2015</v>
          </cell>
          <cell r="C3844">
            <v>5038</v>
          </cell>
        </row>
        <row r="3845">
          <cell r="A3845">
            <v>3551603</v>
          </cell>
          <cell r="B3845">
            <v>2015</v>
          </cell>
          <cell r="C3845">
            <v>20916</v>
          </cell>
        </row>
        <row r="3846">
          <cell r="A3846">
            <v>3551504</v>
          </cell>
          <cell r="B3846">
            <v>2015</v>
          </cell>
          <cell r="C3846">
            <v>2138</v>
          </cell>
        </row>
        <row r="3847">
          <cell r="A3847">
            <v>3551702</v>
          </cell>
          <cell r="B3847">
            <v>2015</v>
          </cell>
          <cell r="C3847">
            <v>10725</v>
          </cell>
        </row>
        <row r="3848">
          <cell r="A3848">
            <v>3551801</v>
          </cell>
          <cell r="B3848">
            <v>2015</v>
          </cell>
          <cell r="C3848">
            <v>26099</v>
          </cell>
        </row>
        <row r="3849">
          <cell r="A3849">
            <v>3551900</v>
          </cell>
          <cell r="B3849">
            <v>2015</v>
          </cell>
          <cell r="C3849">
            <v>6122</v>
          </cell>
        </row>
        <row r="3850">
          <cell r="A3850">
            <v>3552007</v>
          </cell>
          <cell r="B3850">
            <v>2015</v>
          </cell>
          <cell r="C3850">
            <v>29256</v>
          </cell>
        </row>
        <row r="3851">
          <cell r="A3851">
            <v>3552106</v>
          </cell>
          <cell r="B3851">
            <v>2015</v>
          </cell>
          <cell r="C3851">
            <v>109075</v>
          </cell>
        </row>
        <row r="3852">
          <cell r="A3852">
            <v>3552205</v>
          </cell>
          <cell r="B3852">
            <v>2015</v>
          </cell>
          <cell r="C3852">
            <v>20468</v>
          </cell>
        </row>
        <row r="3853">
          <cell r="A3853">
            <v>3552304</v>
          </cell>
          <cell r="B3853">
            <v>2015</v>
          </cell>
          <cell r="C3853">
            <v>73767</v>
          </cell>
        </row>
        <row r="3854">
          <cell r="A3854">
            <v>3552403</v>
          </cell>
          <cell r="B3854">
            <v>2015</v>
          </cell>
          <cell r="C3854">
            <v>10714</v>
          </cell>
        </row>
        <row r="3855">
          <cell r="A3855">
            <v>3552551</v>
          </cell>
          <cell r="B3855">
            <v>2015</v>
          </cell>
          <cell r="C3855">
            <v>60252</v>
          </cell>
        </row>
        <row r="3856">
          <cell r="A3856">
            <v>3552502</v>
          </cell>
          <cell r="B3856">
            <v>2015</v>
          </cell>
          <cell r="C3856">
            <v>5148</v>
          </cell>
        </row>
        <row r="3857">
          <cell r="A3857">
            <v>3552601</v>
          </cell>
          <cell r="B3857">
            <v>2015</v>
          </cell>
          <cell r="C3857">
            <v>15722</v>
          </cell>
        </row>
        <row r="3858">
          <cell r="A3858">
            <v>3552700</v>
          </cell>
          <cell r="B3858">
            <v>2015</v>
          </cell>
          <cell r="C3858">
            <v>15792</v>
          </cell>
        </row>
        <row r="3859">
          <cell r="A3859">
            <v>3552809</v>
          </cell>
          <cell r="B3859">
            <v>2015</v>
          </cell>
          <cell r="C3859">
            <v>0</v>
          </cell>
        </row>
        <row r="3860">
          <cell r="A3860">
            <v>3552908</v>
          </cell>
          <cell r="B3860">
            <v>2015</v>
          </cell>
          <cell r="C3860">
            <v>59954</v>
          </cell>
        </row>
        <row r="3861">
          <cell r="A3861">
            <v>3553005</v>
          </cell>
          <cell r="B3861">
            <v>2015</v>
          </cell>
          <cell r="C3861">
            <v>42177</v>
          </cell>
        </row>
        <row r="3862">
          <cell r="A3862">
            <v>3553104</v>
          </cell>
          <cell r="B3862">
            <v>2015</v>
          </cell>
          <cell r="C3862">
            <v>5671</v>
          </cell>
        </row>
        <row r="3863">
          <cell r="A3863">
            <v>3553203</v>
          </cell>
          <cell r="B3863">
            <v>2015</v>
          </cell>
          <cell r="C3863">
            <v>2466</v>
          </cell>
        </row>
        <row r="3864">
          <cell r="A3864">
            <v>3553302</v>
          </cell>
          <cell r="B3864">
            <v>2015</v>
          </cell>
          <cell r="C3864">
            <v>22528</v>
          </cell>
        </row>
        <row r="3865">
          <cell r="A3865">
            <v>3553401</v>
          </cell>
          <cell r="B3865">
            <v>2015</v>
          </cell>
          <cell r="C3865">
            <v>111053</v>
          </cell>
        </row>
        <row r="3866">
          <cell r="A3866">
            <v>3553500</v>
          </cell>
          <cell r="B3866">
            <v>2015</v>
          </cell>
          <cell r="C3866">
            <v>3886</v>
          </cell>
        </row>
        <row r="3867">
          <cell r="A3867">
            <v>3553609</v>
          </cell>
          <cell r="B3867">
            <v>2015</v>
          </cell>
          <cell r="C3867">
            <v>40527</v>
          </cell>
        </row>
        <row r="3868">
          <cell r="A3868">
            <v>3553658</v>
          </cell>
          <cell r="B3868">
            <v>2015</v>
          </cell>
          <cell r="C3868">
            <v>684</v>
          </cell>
        </row>
        <row r="3869">
          <cell r="A3869">
            <v>3553708</v>
          </cell>
          <cell r="B3869">
            <v>2015</v>
          </cell>
          <cell r="C3869">
            <v>12119</v>
          </cell>
        </row>
        <row r="3870">
          <cell r="A3870">
            <v>3553807</v>
          </cell>
          <cell r="B3870">
            <v>2015</v>
          </cell>
          <cell r="C3870">
            <v>45428</v>
          </cell>
        </row>
        <row r="3871">
          <cell r="A3871">
            <v>3553856</v>
          </cell>
          <cell r="B3871">
            <v>2015</v>
          </cell>
          <cell r="C3871">
            <v>15567</v>
          </cell>
        </row>
        <row r="3872">
          <cell r="A3872">
            <v>3553906</v>
          </cell>
          <cell r="B3872">
            <v>2015</v>
          </cell>
          <cell r="C3872">
            <v>49110</v>
          </cell>
        </row>
        <row r="3873">
          <cell r="A3873">
            <v>3553955</v>
          </cell>
          <cell r="B3873">
            <v>2015</v>
          </cell>
          <cell r="C3873">
            <v>8247</v>
          </cell>
        </row>
        <row r="3874">
          <cell r="A3874">
            <v>3554003</v>
          </cell>
          <cell r="B3874">
            <v>2015</v>
          </cell>
          <cell r="C3874">
            <v>68422</v>
          </cell>
        </row>
        <row r="3875">
          <cell r="A3875">
            <v>3554102</v>
          </cell>
          <cell r="B3875">
            <v>2015</v>
          </cell>
          <cell r="C3875">
            <v>82110</v>
          </cell>
        </row>
        <row r="3876">
          <cell r="A3876">
            <v>3554201</v>
          </cell>
          <cell r="B3876">
            <v>2015</v>
          </cell>
          <cell r="C3876">
            <v>33048</v>
          </cell>
        </row>
        <row r="3877">
          <cell r="A3877">
            <v>3554300</v>
          </cell>
          <cell r="B3877">
            <v>2015</v>
          </cell>
          <cell r="C3877">
            <v>170227</v>
          </cell>
        </row>
        <row r="3878">
          <cell r="A3878">
            <v>3554409</v>
          </cell>
          <cell r="B3878">
            <v>2015</v>
          </cell>
          <cell r="C3878">
            <v>2949</v>
          </cell>
        </row>
        <row r="3879">
          <cell r="A3879">
            <v>3554508</v>
          </cell>
          <cell r="B3879">
            <v>2015</v>
          </cell>
          <cell r="C3879">
            <v>73746</v>
          </cell>
        </row>
        <row r="3880">
          <cell r="A3880">
            <v>3554607</v>
          </cell>
          <cell r="B3880">
            <v>2015</v>
          </cell>
          <cell r="C3880">
            <v>27110</v>
          </cell>
        </row>
        <row r="3881">
          <cell r="A3881">
            <v>3554656</v>
          </cell>
          <cell r="B3881">
            <v>2015</v>
          </cell>
          <cell r="C3881">
            <v>16876</v>
          </cell>
        </row>
        <row r="3882">
          <cell r="A3882">
            <v>3554706</v>
          </cell>
          <cell r="B3882">
            <v>2015</v>
          </cell>
          <cell r="C3882">
            <v>43479</v>
          </cell>
        </row>
        <row r="3883">
          <cell r="A3883">
            <v>3554755</v>
          </cell>
          <cell r="B3883">
            <v>2015</v>
          </cell>
          <cell r="C3883">
            <v>4852</v>
          </cell>
        </row>
        <row r="3884">
          <cell r="A3884">
            <v>3554805</v>
          </cell>
          <cell r="B3884">
            <v>2015</v>
          </cell>
          <cell r="C3884">
            <v>17411</v>
          </cell>
        </row>
        <row r="3885">
          <cell r="A3885">
            <v>3554904</v>
          </cell>
          <cell r="B3885">
            <v>2015</v>
          </cell>
          <cell r="C3885">
            <v>41170</v>
          </cell>
        </row>
        <row r="3886">
          <cell r="A3886">
            <v>3554953</v>
          </cell>
          <cell r="B3886">
            <v>2015</v>
          </cell>
          <cell r="C3886">
            <v>28141</v>
          </cell>
        </row>
        <row r="3887">
          <cell r="A3887">
            <v>3555000</v>
          </cell>
          <cell r="B3887">
            <v>2015</v>
          </cell>
          <cell r="C3887">
            <v>111236</v>
          </cell>
        </row>
        <row r="3888">
          <cell r="A3888">
            <v>3555109</v>
          </cell>
          <cell r="B3888">
            <v>2015</v>
          </cell>
          <cell r="C3888">
            <v>35441</v>
          </cell>
        </row>
        <row r="3889">
          <cell r="A3889">
            <v>3555208</v>
          </cell>
          <cell r="B3889">
            <v>2015</v>
          </cell>
          <cell r="C3889">
            <v>28968</v>
          </cell>
        </row>
        <row r="3890">
          <cell r="A3890">
            <v>3555307</v>
          </cell>
          <cell r="B3890">
            <v>2015</v>
          </cell>
          <cell r="C3890">
            <v>23503</v>
          </cell>
        </row>
        <row r="3891">
          <cell r="A3891">
            <v>3555356</v>
          </cell>
          <cell r="B3891">
            <v>2015</v>
          </cell>
          <cell r="C3891">
            <v>13025</v>
          </cell>
        </row>
        <row r="3892">
          <cell r="A3892">
            <v>3555406</v>
          </cell>
          <cell r="B3892">
            <v>2015</v>
          </cell>
          <cell r="C3892">
            <v>0</v>
          </cell>
        </row>
        <row r="3893">
          <cell r="A3893">
            <v>3555505</v>
          </cell>
          <cell r="B3893">
            <v>2015</v>
          </cell>
          <cell r="C3893">
            <v>48157</v>
          </cell>
        </row>
        <row r="3894">
          <cell r="A3894">
            <v>3555604</v>
          </cell>
          <cell r="B3894">
            <v>2015</v>
          </cell>
          <cell r="C3894">
            <v>27376</v>
          </cell>
        </row>
        <row r="3895">
          <cell r="A3895">
            <v>3555703</v>
          </cell>
          <cell r="B3895">
            <v>2015</v>
          </cell>
          <cell r="C3895">
            <v>8191</v>
          </cell>
        </row>
        <row r="3896">
          <cell r="A3896">
            <v>3555802</v>
          </cell>
          <cell r="B3896">
            <v>2015</v>
          </cell>
          <cell r="C3896">
            <v>53222</v>
          </cell>
        </row>
        <row r="3897">
          <cell r="A3897">
            <v>3555901</v>
          </cell>
          <cell r="B3897">
            <v>2015</v>
          </cell>
          <cell r="C3897">
            <v>24279</v>
          </cell>
        </row>
        <row r="3898">
          <cell r="A3898">
            <v>3556008</v>
          </cell>
          <cell r="B3898">
            <v>2015</v>
          </cell>
          <cell r="C3898">
            <v>27117</v>
          </cell>
        </row>
        <row r="3899">
          <cell r="A3899">
            <v>3556107</v>
          </cell>
          <cell r="B3899">
            <v>2015</v>
          </cell>
          <cell r="C3899">
            <v>32217</v>
          </cell>
        </row>
        <row r="3900">
          <cell r="A3900">
            <v>3556206</v>
          </cell>
          <cell r="B3900">
            <v>2015</v>
          </cell>
          <cell r="C3900">
            <v>7432</v>
          </cell>
        </row>
        <row r="3901">
          <cell r="A3901">
            <v>3556305</v>
          </cell>
          <cell r="B3901">
            <v>2015</v>
          </cell>
          <cell r="C3901">
            <v>51874</v>
          </cell>
        </row>
        <row r="3902">
          <cell r="A3902">
            <v>3556354</v>
          </cell>
          <cell r="B3902">
            <v>2015</v>
          </cell>
          <cell r="C3902">
            <v>24930</v>
          </cell>
        </row>
        <row r="3903">
          <cell r="A3903">
            <v>3556404</v>
          </cell>
          <cell r="B3903">
            <v>2015</v>
          </cell>
          <cell r="C3903">
            <v>40240</v>
          </cell>
        </row>
        <row r="3904">
          <cell r="A3904">
            <v>3556453</v>
          </cell>
          <cell r="B3904">
            <v>2015</v>
          </cell>
          <cell r="C3904">
            <v>0</v>
          </cell>
        </row>
        <row r="3905">
          <cell r="A3905">
            <v>3556503</v>
          </cell>
          <cell r="B3905">
            <v>2015</v>
          </cell>
          <cell r="C3905">
            <v>518</v>
          </cell>
        </row>
        <row r="3906">
          <cell r="A3906">
            <v>3556602</v>
          </cell>
          <cell r="B3906">
            <v>2015</v>
          </cell>
          <cell r="C3906">
            <v>59431</v>
          </cell>
        </row>
        <row r="3907">
          <cell r="A3907">
            <v>3556701</v>
          </cell>
          <cell r="B3907">
            <v>2015</v>
          </cell>
          <cell r="C3907">
            <v>8295</v>
          </cell>
        </row>
        <row r="3908">
          <cell r="A3908">
            <v>3556800</v>
          </cell>
          <cell r="B3908">
            <v>2015</v>
          </cell>
          <cell r="C3908">
            <v>3376</v>
          </cell>
        </row>
        <row r="3909">
          <cell r="A3909">
            <v>3556909</v>
          </cell>
          <cell r="B3909">
            <v>2015</v>
          </cell>
          <cell r="C3909">
            <v>2405</v>
          </cell>
        </row>
        <row r="3910">
          <cell r="A3910">
            <v>3556958</v>
          </cell>
          <cell r="B3910">
            <v>2015</v>
          </cell>
          <cell r="C3910">
            <v>7593</v>
          </cell>
        </row>
        <row r="3911">
          <cell r="A3911">
            <v>3557006</v>
          </cell>
          <cell r="B3911">
            <v>2015</v>
          </cell>
          <cell r="C3911">
            <v>5278</v>
          </cell>
        </row>
        <row r="3912">
          <cell r="A3912">
            <v>3557105</v>
          </cell>
          <cell r="B3912">
            <v>2015</v>
          </cell>
          <cell r="C3912">
            <v>78344</v>
          </cell>
        </row>
        <row r="3913">
          <cell r="A3913">
            <v>3557154</v>
          </cell>
          <cell r="B3913">
            <v>2015</v>
          </cell>
          <cell r="C3913">
            <v>34205</v>
          </cell>
        </row>
        <row r="3914">
          <cell r="A3914">
            <v>4100103</v>
          </cell>
          <cell r="B3914">
            <v>2015</v>
          </cell>
          <cell r="C3914">
            <v>40047</v>
          </cell>
        </row>
        <row r="3915">
          <cell r="A3915">
            <v>4100202</v>
          </cell>
          <cell r="B3915">
            <v>2015</v>
          </cell>
          <cell r="C3915">
            <v>43792</v>
          </cell>
        </row>
        <row r="3916">
          <cell r="A3916">
            <v>4100301</v>
          </cell>
          <cell r="B3916">
            <v>2015</v>
          </cell>
          <cell r="C3916">
            <v>6907</v>
          </cell>
        </row>
        <row r="3917">
          <cell r="A3917">
            <v>4100400</v>
          </cell>
          <cell r="B3917">
            <v>2015</v>
          </cell>
          <cell r="C3917">
            <v>8697</v>
          </cell>
        </row>
        <row r="3918">
          <cell r="A3918">
            <v>4100459</v>
          </cell>
          <cell r="B3918">
            <v>2015</v>
          </cell>
          <cell r="C3918">
            <v>145640</v>
          </cell>
        </row>
        <row r="3919">
          <cell r="A3919">
            <v>4128625</v>
          </cell>
          <cell r="B3919">
            <v>2015</v>
          </cell>
          <cell r="C3919">
            <v>242843</v>
          </cell>
        </row>
        <row r="3920">
          <cell r="A3920">
            <v>4100608</v>
          </cell>
          <cell r="B3920">
            <v>2015</v>
          </cell>
          <cell r="C3920">
            <v>95688</v>
          </cell>
        </row>
        <row r="3921">
          <cell r="A3921">
            <v>4100707</v>
          </cell>
          <cell r="B3921">
            <v>2015</v>
          </cell>
          <cell r="C3921">
            <v>24546</v>
          </cell>
        </row>
        <row r="3922">
          <cell r="A3922">
            <v>4100509</v>
          </cell>
          <cell r="B3922">
            <v>2015</v>
          </cell>
          <cell r="C3922">
            <v>156943</v>
          </cell>
        </row>
        <row r="3923">
          <cell r="A3923">
            <v>4100806</v>
          </cell>
          <cell r="B3923">
            <v>2015</v>
          </cell>
          <cell r="C3923">
            <v>13854</v>
          </cell>
        </row>
        <row r="3924">
          <cell r="A3924">
            <v>4100905</v>
          </cell>
          <cell r="B3924">
            <v>2015</v>
          </cell>
          <cell r="C3924">
            <v>73223</v>
          </cell>
        </row>
        <row r="3925">
          <cell r="A3925">
            <v>4101002</v>
          </cell>
          <cell r="B3925">
            <v>2015</v>
          </cell>
          <cell r="C3925">
            <v>97019</v>
          </cell>
        </row>
        <row r="3926">
          <cell r="A3926">
            <v>4101051</v>
          </cell>
          <cell r="B3926">
            <v>2015</v>
          </cell>
          <cell r="C3926">
            <v>14658</v>
          </cell>
        </row>
        <row r="3927">
          <cell r="A3927">
            <v>4101101</v>
          </cell>
          <cell r="B3927">
            <v>2015</v>
          </cell>
          <cell r="C3927">
            <v>4756</v>
          </cell>
        </row>
        <row r="3928">
          <cell r="A3928">
            <v>4101150</v>
          </cell>
          <cell r="B3928">
            <v>2015</v>
          </cell>
          <cell r="C3928">
            <v>26895</v>
          </cell>
        </row>
        <row r="3929">
          <cell r="A3929">
            <v>4101200</v>
          </cell>
          <cell r="B3929">
            <v>2015</v>
          </cell>
          <cell r="C3929">
            <v>3911</v>
          </cell>
        </row>
        <row r="3930">
          <cell r="A3930">
            <v>4101309</v>
          </cell>
          <cell r="B3930">
            <v>2015</v>
          </cell>
          <cell r="C3930">
            <v>14250</v>
          </cell>
        </row>
        <row r="3931">
          <cell r="A3931">
            <v>4101408</v>
          </cell>
          <cell r="B3931">
            <v>2015</v>
          </cell>
          <cell r="C3931">
            <v>52017</v>
          </cell>
        </row>
        <row r="3932">
          <cell r="A3932">
            <v>4101507</v>
          </cell>
          <cell r="B3932">
            <v>2015</v>
          </cell>
          <cell r="C3932">
            <v>30303</v>
          </cell>
        </row>
        <row r="3933">
          <cell r="A3933">
            <v>4101606</v>
          </cell>
          <cell r="B3933">
            <v>2015</v>
          </cell>
          <cell r="C3933">
            <v>163212</v>
          </cell>
        </row>
        <row r="3934">
          <cell r="A3934">
            <v>4101655</v>
          </cell>
          <cell r="B3934">
            <v>2015</v>
          </cell>
          <cell r="C3934">
            <v>38640</v>
          </cell>
        </row>
        <row r="3935">
          <cell r="A3935">
            <v>4101705</v>
          </cell>
          <cell r="B3935">
            <v>2015</v>
          </cell>
          <cell r="C3935">
            <v>47310</v>
          </cell>
        </row>
        <row r="3936">
          <cell r="A3936">
            <v>4101804</v>
          </cell>
          <cell r="B3936">
            <v>2015</v>
          </cell>
          <cell r="C3936">
            <v>20146</v>
          </cell>
        </row>
        <row r="3937">
          <cell r="A3937">
            <v>4101853</v>
          </cell>
          <cell r="B3937">
            <v>2015</v>
          </cell>
          <cell r="C3937">
            <v>28646</v>
          </cell>
        </row>
        <row r="3938">
          <cell r="A3938">
            <v>4101903</v>
          </cell>
          <cell r="B3938">
            <v>2015</v>
          </cell>
          <cell r="C3938">
            <v>23391</v>
          </cell>
        </row>
        <row r="3939">
          <cell r="A3939">
            <v>4102000</v>
          </cell>
          <cell r="B3939">
            <v>2015</v>
          </cell>
          <cell r="C3939">
            <v>48808</v>
          </cell>
        </row>
        <row r="3940">
          <cell r="A3940">
            <v>4102109</v>
          </cell>
          <cell r="B3940">
            <v>2015</v>
          </cell>
          <cell r="C3940">
            <v>79816</v>
          </cell>
        </row>
        <row r="3941">
          <cell r="A3941">
            <v>4102208</v>
          </cell>
          <cell r="B3941">
            <v>2015</v>
          </cell>
          <cell r="C3941">
            <v>16619</v>
          </cell>
        </row>
        <row r="3942">
          <cell r="A3942">
            <v>4102307</v>
          </cell>
          <cell r="B3942">
            <v>2015</v>
          </cell>
          <cell r="C3942">
            <v>20768</v>
          </cell>
        </row>
        <row r="3943">
          <cell r="A3943">
            <v>4102406</v>
          </cell>
          <cell r="B3943">
            <v>2015</v>
          </cell>
          <cell r="C3943">
            <v>27886</v>
          </cell>
        </row>
        <row r="3944">
          <cell r="A3944">
            <v>4102505</v>
          </cell>
          <cell r="B3944">
            <v>2015</v>
          </cell>
          <cell r="C3944">
            <v>111829</v>
          </cell>
        </row>
        <row r="3945">
          <cell r="A3945">
            <v>4102703</v>
          </cell>
          <cell r="B3945">
            <v>2015</v>
          </cell>
          <cell r="C3945">
            <v>13731</v>
          </cell>
        </row>
        <row r="3946">
          <cell r="A3946">
            <v>4102604</v>
          </cell>
          <cell r="B3946">
            <v>2015</v>
          </cell>
          <cell r="C3946">
            <v>39497</v>
          </cell>
        </row>
        <row r="3947">
          <cell r="A3947">
            <v>4102752</v>
          </cell>
          <cell r="B3947">
            <v>2015</v>
          </cell>
          <cell r="C3947">
            <v>33257</v>
          </cell>
        </row>
        <row r="3948">
          <cell r="A3948">
            <v>4102802</v>
          </cell>
          <cell r="B3948">
            <v>2015</v>
          </cell>
          <cell r="C3948">
            <v>13413</v>
          </cell>
        </row>
        <row r="3949">
          <cell r="A3949">
            <v>4102901</v>
          </cell>
          <cell r="B3949">
            <v>2015</v>
          </cell>
          <cell r="C3949">
            <v>45363</v>
          </cell>
        </row>
        <row r="3950">
          <cell r="A3950">
            <v>4103008</v>
          </cell>
          <cell r="B3950">
            <v>2015</v>
          </cell>
          <cell r="C3950">
            <v>9058</v>
          </cell>
        </row>
        <row r="3951">
          <cell r="A3951">
            <v>4103024</v>
          </cell>
          <cell r="B3951">
            <v>2015</v>
          </cell>
          <cell r="C3951">
            <v>35408</v>
          </cell>
        </row>
        <row r="3952">
          <cell r="A3952">
            <v>4103040</v>
          </cell>
          <cell r="B3952">
            <v>2015</v>
          </cell>
          <cell r="C3952">
            <v>66383</v>
          </cell>
        </row>
        <row r="3953">
          <cell r="A3953">
            <v>4103057</v>
          </cell>
          <cell r="B3953">
            <v>2015</v>
          </cell>
          <cell r="C3953">
            <v>65361</v>
          </cell>
        </row>
        <row r="3954">
          <cell r="A3954">
            <v>4103107</v>
          </cell>
          <cell r="B3954">
            <v>2015</v>
          </cell>
          <cell r="C3954">
            <v>13714</v>
          </cell>
        </row>
        <row r="3955">
          <cell r="A3955">
            <v>4103156</v>
          </cell>
          <cell r="B3955">
            <v>2015</v>
          </cell>
          <cell r="C3955">
            <v>44053</v>
          </cell>
        </row>
        <row r="3956">
          <cell r="A3956">
            <v>4103206</v>
          </cell>
          <cell r="B3956">
            <v>2015</v>
          </cell>
          <cell r="C3956">
            <v>44577</v>
          </cell>
        </row>
        <row r="3957">
          <cell r="A3957">
            <v>4103222</v>
          </cell>
          <cell r="B3957">
            <v>2015</v>
          </cell>
          <cell r="C3957">
            <v>13457</v>
          </cell>
        </row>
        <row r="3958">
          <cell r="A3958">
            <v>4103305</v>
          </cell>
          <cell r="B3958">
            <v>2015</v>
          </cell>
          <cell r="C3958">
            <v>37273</v>
          </cell>
        </row>
        <row r="3959">
          <cell r="A3959">
            <v>4103354</v>
          </cell>
          <cell r="B3959">
            <v>2015</v>
          </cell>
          <cell r="C3959">
            <v>42351</v>
          </cell>
        </row>
        <row r="3960">
          <cell r="A3960">
            <v>4103370</v>
          </cell>
          <cell r="B3960">
            <v>2015</v>
          </cell>
          <cell r="C3960">
            <v>10609</v>
          </cell>
        </row>
        <row r="3961">
          <cell r="A3961">
            <v>4103404</v>
          </cell>
          <cell r="B3961">
            <v>2015</v>
          </cell>
          <cell r="C3961">
            <v>42117</v>
          </cell>
        </row>
        <row r="3962">
          <cell r="A3962">
            <v>4103453</v>
          </cell>
          <cell r="B3962">
            <v>2015</v>
          </cell>
          <cell r="C3962">
            <v>49392</v>
          </cell>
        </row>
        <row r="3963">
          <cell r="A3963">
            <v>4103479</v>
          </cell>
          <cell r="B3963">
            <v>2015</v>
          </cell>
          <cell r="C3963">
            <v>76480</v>
          </cell>
        </row>
        <row r="3964">
          <cell r="A3964">
            <v>4103503</v>
          </cell>
          <cell r="B3964">
            <v>2015</v>
          </cell>
          <cell r="C3964">
            <v>20526</v>
          </cell>
        </row>
        <row r="3965">
          <cell r="A3965">
            <v>4103602</v>
          </cell>
          <cell r="B3965">
            <v>2015</v>
          </cell>
          <cell r="C3965">
            <v>15196</v>
          </cell>
        </row>
        <row r="3966">
          <cell r="A3966">
            <v>4103701</v>
          </cell>
          <cell r="B3966">
            <v>2015</v>
          </cell>
          <cell r="C3966">
            <v>9732</v>
          </cell>
        </row>
        <row r="3967">
          <cell r="A3967">
            <v>4103800</v>
          </cell>
          <cell r="B3967">
            <v>2015</v>
          </cell>
          <cell r="C3967">
            <v>24054</v>
          </cell>
        </row>
        <row r="3968">
          <cell r="A3968">
            <v>4103909</v>
          </cell>
          <cell r="B3968">
            <v>2015</v>
          </cell>
          <cell r="C3968">
            <v>136530</v>
          </cell>
        </row>
        <row r="3969">
          <cell r="A3969">
            <v>4103958</v>
          </cell>
          <cell r="B3969">
            <v>2015</v>
          </cell>
          <cell r="C3969">
            <v>29408</v>
          </cell>
        </row>
        <row r="3970">
          <cell r="A3970">
            <v>4104006</v>
          </cell>
          <cell r="B3970">
            <v>2015</v>
          </cell>
          <cell r="C3970">
            <v>8820</v>
          </cell>
        </row>
        <row r="3971">
          <cell r="A3971">
            <v>4104055</v>
          </cell>
          <cell r="B3971">
            <v>2015</v>
          </cell>
          <cell r="C3971">
            <v>60138</v>
          </cell>
        </row>
        <row r="3972">
          <cell r="A3972">
            <v>4104105</v>
          </cell>
          <cell r="B3972">
            <v>2015</v>
          </cell>
          <cell r="C3972">
            <v>9450</v>
          </cell>
        </row>
        <row r="3973">
          <cell r="A3973">
            <v>4104204</v>
          </cell>
          <cell r="B3973">
            <v>2015</v>
          </cell>
          <cell r="C3973">
            <v>39289</v>
          </cell>
        </row>
        <row r="3974">
          <cell r="A3974">
            <v>4104253</v>
          </cell>
          <cell r="B3974">
            <v>2015</v>
          </cell>
          <cell r="C3974">
            <v>10529</v>
          </cell>
        </row>
        <row r="3975">
          <cell r="A3975">
            <v>4104303</v>
          </cell>
          <cell r="B3975">
            <v>2015</v>
          </cell>
          <cell r="C3975">
            <v>37300</v>
          </cell>
        </row>
        <row r="3976">
          <cell r="A3976">
            <v>4104402</v>
          </cell>
          <cell r="B3976">
            <v>2015</v>
          </cell>
          <cell r="C3976">
            <v>217430</v>
          </cell>
        </row>
        <row r="3977">
          <cell r="A3977">
            <v>4104428</v>
          </cell>
          <cell r="B3977">
            <v>2015</v>
          </cell>
          <cell r="C3977">
            <v>163382</v>
          </cell>
        </row>
        <row r="3978">
          <cell r="A3978">
            <v>4104451</v>
          </cell>
          <cell r="B3978">
            <v>2015</v>
          </cell>
          <cell r="C3978">
            <v>84870</v>
          </cell>
        </row>
        <row r="3979">
          <cell r="A3979">
            <v>4104501</v>
          </cell>
          <cell r="B3979">
            <v>2015</v>
          </cell>
          <cell r="C3979">
            <v>87949</v>
          </cell>
        </row>
        <row r="3980">
          <cell r="A3980">
            <v>4104600</v>
          </cell>
          <cell r="B3980">
            <v>2015</v>
          </cell>
          <cell r="C3980">
            <v>85205</v>
          </cell>
        </row>
        <row r="3981">
          <cell r="A3981">
            <v>4104659</v>
          </cell>
          <cell r="B3981">
            <v>2015</v>
          </cell>
          <cell r="C3981">
            <v>105538</v>
          </cell>
        </row>
        <row r="3982">
          <cell r="A3982">
            <v>4104709</v>
          </cell>
          <cell r="B3982">
            <v>2015</v>
          </cell>
          <cell r="C3982">
            <v>75546</v>
          </cell>
        </row>
        <row r="3983">
          <cell r="A3983">
            <v>4104808</v>
          </cell>
          <cell r="B3983">
            <v>2015</v>
          </cell>
          <cell r="C3983">
            <v>244452</v>
          </cell>
        </row>
        <row r="3984">
          <cell r="A3984">
            <v>4104907</v>
          </cell>
          <cell r="B3984">
            <v>2015</v>
          </cell>
          <cell r="C3984">
            <v>334310</v>
          </cell>
        </row>
        <row r="3985">
          <cell r="A3985">
            <v>4105003</v>
          </cell>
          <cell r="B3985">
            <v>2015</v>
          </cell>
          <cell r="C3985">
            <v>114381</v>
          </cell>
        </row>
        <row r="3986">
          <cell r="A3986">
            <v>4105102</v>
          </cell>
          <cell r="B3986">
            <v>2015</v>
          </cell>
          <cell r="C3986">
            <v>35920</v>
          </cell>
        </row>
        <row r="3987">
          <cell r="A3987">
            <v>4105201</v>
          </cell>
          <cell r="B3987">
            <v>2015</v>
          </cell>
          <cell r="C3987">
            <v>70144</v>
          </cell>
        </row>
        <row r="3988">
          <cell r="A3988">
            <v>4105300</v>
          </cell>
          <cell r="B3988">
            <v>2015</v>
          </cell>
          <cell r="C3988">
            <v>59758</v>
          </cell>
        </row>
        <row r="3989">
          <cell r="A3989">
            <v>4105409</v>
          </cell>
          <cell r="B3989">
            <v>2015</v>
          </cell>
          <cell r="C3989">
            <v>124121</v>
          </cell>
        </row>
        <row r="3990">
          <cell r="A3990">
            <v>4105508</v>
          </cell>
          <cell r="B3990">
            <v>2015</v>
          </cell>
          <cell r="C3990">
            <v>148377</v>
          </cell>
        </row>
        <row r="3991">
          <cell r="A3991">
            <v>4105607</v>
          </cell>
          <cell r="B3991">
            <v>2015</v>
          </cell>
          <cell r="C3991">
            <v>81164</v>
          </cell>
        </row>
        <row r="3992">
          <cell r="A3992">
            <v>4105706</v>
          </cell>
          <cell r="B3992">
            <v>2015</v>
          </cell>
          <cell r="C3992">
            <v>37624</v>
          </cell>
        </row>
        <row r="3993">
          <cell r="A3993">
            <v>4105805</v>
          </cell>
          <cell r="B3993">
            <v>2015</v>
          </cell>
          <cell r="C3993">
            <v>2885</v>
          </cell>
        </row>
        <row r="3994">
          <cell r="A3994">
            <v>4105904</v>
          </cell>
          <cell r="B3994">
            <v>2015</v>
          </cell>
          <cell r="C3994">
            <v>61211</v>
          </cell>
        </row>
        <row r="3995">
          <cell r="A3995">
            <v>4106001</v>
          </cell>
          <cell r="B3995">
            <v>2015</v>
          </cell>
          <cell r="C3995">
            <v>63699</v>
          </cell>
        </row>
        <row r="3996">
          <cell r="A3996">
            <v>4106100</v>
          </cell>
          <cell r="B3996">
            <v>2015</v>
          </cell>
          <cell r="C3996">
            <v>49391</v>
          </cell>
        </row>
        <row r="3997">
          <cell r="A3997">
            <v>4106209</v>
          </cell>
          <cell r="B3997">
            <v>2015</v>
          </cell>
          <cell r="C3997">
            <v>10918</v>
          </cell>
        </row>
        <row r="3998">
          <cell r="A3998">
            <v>4106308</v>
          </cell>
          <cell r="B3998">
            <v>2015</v>
          </cell>
          <cell r="C3998">
            <v>39085</v>
          </cell>
        </row>
        <row r="3999">
          <cell r="A3999">
            <v>4106407</v>
          </cell>
          <cell r="B3999">
            <v>2015</v>
          </cell>
          <cell r="C3999">
            <v>60681</v>
          </cell>
        </row>
        <row r="4000">
          <cell r="A4000">
            <v>4106456</v>
          </cell>
          <cell r="B4000">
            <v>2015</v>
          </cell>
          <cell r="C4000">
            <v>96758</v>
          </cell>
        </row>
        <row r="4001">
          <cell r="A4001">
            <v>4106506</v>
          </cell>
          <cell r="B4001">
            <v>2015</v>
          </cell>
          <cell r="C4001">
            <v>78793</v>
          </cell>
        </row>
        <row r="4002">
          <cell r="A4002">
            <v>4106555</v>
          </cell>
          <cell r="B4002">
            <v>2015</v>
          </cell>
          <cell r="C4002">
            <v>45449</v>
          </cell>
        </row>
        <row r="4003">
          <cell r="A4003">
            <v>4106803</v>
          </cell>
          <cell r="B4003">
            <v>2015</v>
          </cell>
          <cell r="C4003">
            <v>33505</v>
          </cell>
        </row>
        <row r="4004">
          <cell r="A4004">
            <v>4106571</v>
          </cell>
          <cell r="B4004">
            <v>2015</v>
          </cell>
          <cell r="C4004">
            <v>45206</v>
          </cell>
        </row>
        <row r="4005">
          <cell r="A4005">
            <v>4106605</v>
          </cell>
          <cell r="B4005">
            <v>2015</v>
          </cell>
          <cell r="C4005">
            <v>132041</v>
          </cell>
        </row>
        <row r="4006">
          <cell r="A4006">
            <v>4106704</v>
          </cell>
          <cell r="B4006">
            <v>2015</v>
          </cell>
          <cell r="C4006">
            <v>38406</v>
          </cell>
        </row>
        <row r="4007">
          <cell r="A4007">
            <v>4106852</v>
          </cell>
          <cell r="B4007">
            <v>2015</v>
          </cell>
          <cell r="C4007">
            <v>31742</v>
          </cell>
        </row>
        <row r="4008">
          <cell r="A4008">
            <v>4106902</v>
          </cell>
          <cell r="B4008">
            <v>2015</v>
          </cell>
          <cell r="C4008">
            <v>2965</v>
          </cell>
        </row>
        <row r="4009">
          <cell r="A4009">
            <v>4107009</v>
          </cell>
          <cell r="B4009">
            <v>2015</v>
          </cell>
          <cell r="C4009">
            <v>85805</v>
          </cell>
        </row>
        <row r="4010">
          <cell r="A4010">
            <v>4107108</v>
          </cell>
          <cell r="B4010">
            <v>2015</v>
          </cell>
          <cell r="C4010">
            <v>55048</v>
          </cell>
        </row>
        <row r="4011">
          <cell r="A4011">
            <v>4107124</v>
          </cell>
          <cell r="B4011">
            <v>2015</v>
          </cell>
          <cell r="C4011">
            <v>90771</v>
          </cell>
        </row>
        <row r="4012">
          <cell r="A4012">
            <v>4107157</v>
          </cell>
          <cell r="B4012">
            <v>2015</v>
          </cell>
          <cell r="C4012">
            <v>88294</v>
          </cell>
        </row>
        <row r="4013">
          <cell r="A4013">
            <v>4107207</v>
          </cell>
          <cell r="B4013">
            <v>2015</v>
          </cell>
          <cell r="C4013">
            <v>112736</v>
          </cell>
        </row>
        <row r="4014">
          <cell r="A4014">
            <v>4107256</v>
          </cell>
          <cell r="B4014">
            <v>2015</v>
          </cell>
          <cell r="C4014">
            <v>84579</v>
          </cell>
        </row>
        <row r="4015">
          <cell r="A4015">
            <v>4107306</v>
          </cell>
          <cell r="B4015">
            <v>2015</v>
          </cell>
          <cell r="C4015">
            <v>5170</v>
          </cell>
        </row>
        <row r="4016">
          <cell r="A4016">
            <v>4128633</v>
          </cell>
          <cell r="B4016">
            <v>2015</v>
          </cell>
          <cell r="C4016">
            <v>25611</v>
          </cell>
        </row>
        <row r="4017">
          <cell r="A4017">
            <v>4107405</v>
          </cell>
          <cell r="B4017">
            <v>2015</v>
          </cell>
          <cell r="C4017">
            <v>76598</v>
          </cell>
        </row>
        <row r="4018">
          <cell r="A4018">
            <v>4107504</v>
          </cell>
          <cell r="B4018">
            <v>2015</v>
          </cell>
          <cell r="C4018">
            <v>17747</v>
          </cell>
        </row>
        <row r="4019">
          <cell r="A4019">
            <v>4107538</v>
          </cell>
          <cell r="B4019">
            <v>2015</v>
          </cell>
          <cell r="C4019">
            <v>81882</v>
          </cell>
        </row>
        <row r="4020">
          <cell r="A4020">
            <v>4107520</v>
          </cell>
          <cell r="B4020">
            <v>2015</v>
          </cell>
          <cell r="C4020">
            <v>53506</v>
          </cell>
        </row>
        <row r="4021">
          <cell r="A4021">
            <v>4107546</v>
          </cell>
          <cell r="B4021">
            <v>2015</v>
          </cell>
          <cell r="C4021">
            <v>55329</v>
          </cell>
        </row>
        <row r="4022">
          <cell r="A4022">
            <v>4107553</v>
          </cell>
          <cell r="B4022">
            <v>2015</v>
          </cell>
          <cell r="C4022">
            <v>14029</v>
          </cell>
        </row>
        <row r="4023">
          <cell r="A4023">
            <v>4107603</v>
          </cell>
          <cell r="B4023">
            <v>2015</v>
          </cell>
          <cell r="C4023">
            <v>81528</v>
          </cell>
        </row>
        <row r="4024">
          <cell r="A4024">
            <v>4107652</v>
          </cell>
          <cell r="B4024">
            <v>2015</v>
          </cell>
          <cell r="C4024">
            <v>4369</v>
          </cell>
        </row>
        <row r="4025">
          <cell r="A4025">
            <v>4107702</v>
          </cell>
          <cell r="B4025">
            <v>2015</v>
          </cell>
          <cell r="C4025">
            <v>9828</v>
          </cell>
        </row>
        <row r="4026">
          <cell r="A4026">
            <v>4107736</v>
          </cell>
          <cell r="B4026">
            <v>2015</v>
          </cell>
          <cell r="C4026">
            <v>14622</v>
          </cell>
        </row>
        <row r="4027">
          <cell r="A4027">
            <v>4107751</v>
          </cell>
          <cell r="B4027">
            <v>2015</v>
          </cell>
          <cell r="C4027">
            <v>17793</v>
          </cell>
        </row>
        <row r="4028">
          <cell r="A4028">
            <v>4107850</v>
          </cell>
          <cell r="B4028">
            <v>2015</v>
          </cell>
          <cell r="C4028">
            <v>45395</v>
          </cell>
        </row>
        <row r="4029">
          <cell r="A4029">
            <v>4107801</v>
          </cell>
          <cell r="B4029">
            <v>2015</v>
          </cell>
          <cell r="C4029">
            <v>10983</v>
          </cell>
        </row>
        <row r="4030">
          <cell r="A4030">
            <v>4107900</v>
          </cell>
          <cell r="B4030">
            <v>2015</v>
          </cell>
          <cell r="C4030">
            <v>3903</v>
          </cell>
        </row>
        <row r="4031">
          <cell r="A4031">
            <v>4108007</v>
          </cell>
          <cell r="B4031">
            <v>2015</v>
          </cell>
          <cell r="C4031">
            <v>12432</v>
          </cell>
        </row>
        <row r="4032">
          <cell r="A4032">
            <v>4108106</v>
          </cell>
          <cell r="B4032">
            <v>2015</v>
          </cell>
          <cell r="C4032">
            <v>17279</v>
          </cell>
        </row>
        <row r="4033">
          <cell r="A4033">
            <v>4108205</v>
          </cell>
          <cell r="B4033">
            <v>2015</v>
          </cell>
          <cell r="C4033">
            <v>62569</v>
          </cell>
        </row>
        <row r="4034">
          <cell r="A4034">
            <v>4108304</v>
          </cell>
          <cell r="B4034">
            <v>2015</v>
          </cell>
          <cell r="C4034">
            <v>9814</v>
          </cell>
        </row>
        <row r="4035">
          <cell r="A4035">
            <v>4108452</v>
          </cell>
          <cell r="B4035">
            <v>2015</v>
          </cell>
          <cell r="C4035">
            <v>13029</v>
          </cell>
        </row>
        <row r="4036">
          <cell r="A4036">
            <v>4108320</v>
          </cell>
          <cell r="B4036">
            <v>2015</v>
          </cell>
          <cell r="C4036">
            <v>54500</v>
          </cell>
        </row>
        <row r="4037">
          <cell r="A4037">
            <v>4108403</v>
          </cell>
          <cell r="B4037">
            <v>2015</v>
          </cell>
          <cell r="C4037">
            <v>137439</v>
          </cell>
        </row>
        <row r="4038">
          <cell r="A4038">
            <v>4108502</v>
          </cell>
          <cell r="B4038">
            <v>2015</v>
          </cell>
          <cell r="C4038">
            <v>30616</v>
          </cell>
        </row>
        <row r="4039">
          <cell r="A4039">
            <v>4108551</v>
          </cell>
          <cell r="B4039">
            <v>2015</v>
          </cell>
          <cell r="C4039">
            <v>31573</v>
          </cell>
        </row>
        <row r="4040">
          <cell r="A4040">
            <v>4108601</v>
          </cell>
          <cell r="B4040">
            <v>2015</v>
          </cell>
          <cell r="C4040">
            <v>29683</v>
          </cell>
        </row>
        <row r="4041">
          <cell r="A4041">
            <v>4108650</v>
          </cell>
          <cell r="B4041">
            <v>2015</v>
          </cell>
          <cell r="C4041">
            <v>78255</v>
          </cell>
        </row>
        <row r="4042">
          <cell r="A4042">
            <v>4108700</v>
          </cell>
          <cell r="B4042">
            <v>2015</v>
          </cell>
          <cell r="C4042">
            <v>84945</v>
          </cell>
        </row>
        <row r="4043">
          <cell r="A4043">
            <v>4108809</v>
          </cell>
          <cell r="B4043">
            <v>2015</v>
          </cell>
          <cell r="C4043">
            <v>18688</v>
          </cell>
        </row>
        <row r="4044">
          <cell r="A4044">
            <v>4108908</v>
          </cell>
          <cell r="B4044">
            <v>2015</v>
          </cell>
          <cell r="C4044">
            <v>101971</v>
          </cell>
        </row>
        <row r="4045">
          <cell r="A4045">
            <v>4108957</v>
          </cell>
          <cell r="B4045">
            <v>2015</v>
          </cell>
          <cell r="C4045">
            <v>22074</v>
          </cell>
        </row>
        <row r="4046">
          <cell r="A4046">
            <v>4109005</v>
          </cell>
          <cell r="B4046">
            <v>2015</v>
          </cell>
          <cell r="C4046">
            <v>46886</v>
          </cell>
        </row>
        <row r="4047">
          <cell r="A4047">
            <v>4109104</v>
          </cell>
          <cell r="B4047">
            <v>2015</v>
          </cell>
          <cell r="C4047">
            <v>29520</v>
          </cell>
        </row>
        <row r="4048">
          <cell r="A4048">
            <v>4109203</v>
          </cell>
          <cell r="B4048">
            <v>2015</v>
          </cell>
          <cell r="C4048">
            <v>60198</v>
          </cell>
        </row>
        <row r="4049">
          <cell r="A4049">
            <v>4109302</v>
          </cell>
          <cell r="B4049">
            <v>2015</v>
          </cell>
          <cell r="C4049">
            <v>327646</v>
          </cell>
        </row>
        <row r="4050">
          <cell r="A4050">
            <v>4109401</v>
          </cell>
          <cell r="B4050">
            <v>2015</v>
          </cell>
          <cell r="C4050">
            <v>146195</v>
          </cell>
        </row>
        <row r="4051">
          <cell r="A4051">
            <v>4109500</v>
          </cell>
          <cell r="B4051">
            <v>2015</v>
          </cell>
          <cell r="C4051">
            <v>4984</v>
          </cell>
        </row>
        <row r="4052">
          <cell r="A4052">
            <v>4109609</v>
          </cell>
          <cell r="B4052">
            <v>2015</v>
          </cell>
          <cell r="C4052">
            <v>4158</v>
          </cell>
        </row>
        <row r="4053">
          <cell r="A4053">
            <v>4109658</v>
          </cell>
          <cell r="B4053">
            <v>2015</v>
          </cell>
          <cell r="C4053">
            <v>58586</v>
          </cell>
        </row>
        <row r="4054">
          <cell r="A4054">
            <v>4109708</v>
          </cell>
          <cell r="B4054">
            <v>2015</v>
          </cell>
          <cell r="C4054">
            <v>191314</v>
          </cell>
        </row>
        <row r="4055">
          <cell r="A4055">
            <v>4109757</v>
          </cell>
          <cell r="B4055">
            <v>2015</v>
          </cell>
          <cell r="C4055">
            <v>31749</v>
          </cell>
        </row>
        <row r="4056">
          <cell r="A4056">
            <v>4109807</v>
          </cell>
          <cell r="B4056">
            <v>2015</v>
          </cell>
          <cell r="C4056">
            <v>17125</v>
          </cell>
        </row>
        <row r="4057">
          <cell r="A4057">
            <v>4109906</v>
          </cell>
          <cell r="B4057">
            <v>2015</v>
          </cell>
          <cell r="C4057">
            <v>143549</v>
          </cell>
        </row>
        <row r="4058">
          <cell r="A4058">
            <v>4110003</v>
          </cell>
          <cell r="B4058">
            <v>2015</v>
          </cell>
          <cell r="C4058">
            <v>20961</v>
          </cell>
        </row>
        <row r="4059">
          <cell r="A4059">
            <v>4110052</v>
          </cell>
          <cell r="B4059">
            <v>2015</v>
          </cell>
          <cell r="C4059">
            <v>17661</v>
          </cell>
        </row>
        <row r="4060">
          <cell r="A4060">
            <v>4110078</v>
          </cell>
          <cell r="B4060">
            <v>2015</v>
          </cell>
          <cell r="C4060">
            <v>10574</v>
          </cell>
        </row>
        <row r="4061">
          <cell r="A4061">
            <v>4110102</v>
          </cell>
          <cell r="B4061">
            <v>2015</v>
          </cell>
          <cell r="C4061">
            <v>31672</v>
          </cell>
        </row>
        <row r="4062">
          <cell r="A4062">
            <v>4110201</v>
          </cell>
          <cell r="B4062">
            <v>2015</v>
          </cell>
          <cell r="C4062">
            <v>25626</v>
          </cell>
        </row>
        <row r="4063">
          <cell r="A4063">
            <v>4110300</v>
          </cell>
          <cell r="B4063">
            <v>2015</v>
          </cell>
          <cell r="C4063">
            <v>17487</v>
          </cell>
        </row>
        <row r="4064">
          <cell r="A4064">
            <v>4110409</v>
          </cell>
          <cell r="B4064">
            <v>2015</v>
          </cell>
          <cell r="C4064">
            <v>30880</v>
          </cell>
        </row>
        <row r="4065">
          <cell r="A4065">
            <v>4110508</v>
          </cell>
          <cell r="B4065">
            <v>2015</v>
          </cell>
          <cell r="C4065">
            <v>41648</v>
          </cell>
        </row>
        <row r="4066">
          <cell r="A4066">
            <v>4110607</v>
          </cell>
          <cell r="B4066">
            <v>2015</v>
          </cell>
          <cell r="C4066">
            <v>125925</v>
          </cell>
        </row>
        <row r="4067">
          <cell r="A4067">
            <v>4110656</v>
          </cell>
          <cell r="B4067">
            <v>2015</v>
          </cell>
          <cell r="C4067">
            <v>5740</v>
          </cell>
        </row>
        <row r="4068">
          <cell r="A4068">
            <v>4110706</v>
          </cell>
          <cell r="B4068">
            <v>2015</v>
          </cell>
          <cell r="C4068">
            <v>45725</v>
          </cell>
        </row>
        <row r="4069">
          <cell r="A4069">
            <v>4110805</v>
          </cell>
          <cell r="B4069">
            <v>2015</v>
          </cell>
          <cell r="C4069">
            <v>118897</v>
          </cell>
        </row>
        <row r="4070">
          <cell r="A4070">
            <v>4110904</v>
          </cell>
          <cell r="B4070">
            <v>2015</v>
          </cell>
          <cell r="C4070">
            <v>29335</v>
          </cell>
        </row>
        <row r="4071">
          <cell r="A4071">
            <v>4110953</v>
          </cell>
          <cell r="B4071">
            <v>2015</v>
          </cell>
          <cell r="C4071">
            <v>62432</v>
          </cell>
        </row>
        <row r="4072">
          <cell r="A4072">
            <v>4111001</v>
          </cell>
          <cell r="B4072">
            <v>2015</v>
          </cell>
          <cell r="C4072">
            <v>5372</v>
          </cell>
        </row>
        <row r="4073">
          <cell r="A4073">
            <v>4111100</v>
          </cell>
          <cell r="B4073">
            <v>2015</v>
          </cell>
          <cell r="C4073">
            <v>6693</v>
          </cell>
        </row>
        <row r="4074">
          <cell r="A4074">
            <v>4111209</v>
          </cell>
          <cell r="B4074">
            <v>2015</v>
          </cell>
          <cell r="C4074">
            <v>27175</v>
          </cell>
        </row>
        <row r="4075">
          <cell r="A4075">
            <v>4111258</v>
          </cell>
          <cell r="B4075">
            <v>2015</v>
          </cell>
          <cell r="C4075">
            <v>16200</v>
          </cell>
        </row>
        <row r="4076">
          <cell r="A4076">
            <v>4111308</v>
          </cell>
          <cell r="B4076">
            <v>2015</v>
          </cell>
          <cell r="C4076">
            <v>30355</v>
          </cell>
        </row>
        <row r="4077">
          <cell r="A4077">
            <v>4111407</v>
          </cell>
          <cell r="B4077">
            <v>2015</v>
          </cell>
          <cell r="C4077">
            <v>35341</v>
          </cell>
        </row>
        <row r="4078">
          <cell r="A4078">
            <v>4111506</v>
          </cell>
          <cell r="B4078">
            <v>2015</v>
          </cell>
          <cell r="C4078">
            <v>51083</v>
          </cell>
        </row>
        <row r="4079">
          <cell r="A4079">
            <v>4111555</v>
          </cell>
          <cell r="B4079">
            <v>2015</v>
          </cell>
          <cell r="C4079">
            <v>46722</v>
          </cell>
        </row>
        <row r="4080">
          <cell r="A4080">
            <v>4111605</v>
          </cell>
          <cell r="B4080">
            <v>2015</v>
          </cell>
          <cell r="C4080">
            <v>966</v>
          </cell>
        </row>
        <row r="4081">
          <cell r="A4081">
            <v>4111704</v>
          </cell>
          <cell r="B4081">
            <v>2015</v>
          </cell>
          <cell r="C4081">
            <v>33934</v>
          </cell>
        </row>
        <row r="4082">
          <cell r="A4082">
            <v>4111803</v>
          </cell>
          <cell r="B4082">
            <v>2015</v>
          </cell>
          <cell r="C4082">
            <v>102135</v>
          </cell>
        </row>
        <row r="4083">
          <cell r="A4083">
            <v>4111902</v>
          </cell>
          <cell r="B4083">
            <v>2015</v>
          </cell>
          <cell r="C4083">
            <v>72497</v>
          </cell>
        </row>
        <row r="4084">
          <cell r="A4084">
            <v>4112009</v>
          </cell>
          <cell r="B4084">
            <v>2015</v>
          </cell>
          <cell r="C4084">
            <v>85128</v>
          </cell>
        </row>
        <row r="4085">
          <cell r="A4085">
            <v>4112108</v>
          </cell>
          <cell r="B4085">
            <v>2015</v>
          </cell>
          <cell r="C4085">
            <v>29500</v>
          </cell>
        </row>
        <row r="4086">
          <cell r="A4086">
            <v>4112207</v>
          </cell>
          <cell r="B4086">
            <v>2015</v>
          </cell>
          <cell r="C4086">
            <v>35772</v>
          </cell>
        </row>
        <row r="4087">
          <cell r="A4087">
            <v>4112306</v>
          </cell>
          <cell r="B4087">
            <v>2015</v>
          </cell>
          <cell r="C4087">
            <v>40405</v>
          </cell>
        </row>
        <row r="4088">
          <cell r="A4088">
            <v>4112405</v>
          </cell>
          <cell r="B4088">
            <v>2015</v>
          </cell>
          <cell r="C4088">
            <v>12311</v>
          </cell>
        </row>
        <row r="4089">
          <cell r="A4089">
            <v>4112504</v>
          </cell>
          <cell r="B4089">
            <v>2015</v>
          </cell>
          <cell r="C4089">
            <v>73964</v>
          </cell>
        </row>
        <row r="4090">
          <cell r="A4090">
            <v>4112603</v>
          </cell>
          <cell r="B4090">
            <v>2015</v>
          </cell>
          <cell r="C4090">
            <v>15767</v>
          </cell>
        </row>
        <row r="4091">
          <cell r="A4091">
            <v>4112702</v>
          </cell>
          <cell r="B4091">
            <v>2015</v>
          </cell>
          <cell r="C4091">
            <v>22219</v>
          </cell>
        </row>
        <row r="4092">
          <cell r="A4092">
            <v>4112751</v>
          </cell>
          <cell r="B4092">
            <v>2015</v>
          </cell>
          <cell r="C4092">
            <v>46998</v>
          </cell>
        </row>
        <row r="4093">
          <cell r="A4093">
            <v>4112801</v>
          </cell>
          <cell r="B4093">
            <v>2015</v>
          </cell>
          <cell r="C4093">
            <v>104841</v>
          </cell>
        </row>
        <row r="4094">
          <cell r="A4094">
            <v>4112900</v>
          </cell>
          <cell r="B4094">
            <v>2015</v>
          </cell>
          <cell r="C4094">
            <v>86742</v>
          </cell>
        </row>
        <row r="4095">
          <cell r="A4095">
            <v>4112959</v>
          </cell>
          <cell r="B4095">
            <v>2015</v>
          </cell>
          <cell r="C4095">
            <v>9074</v>
          </cell>
        </row>
        <row r="4096">
          <cell r="A4096">
            <v>4113007</v>
          </cell>
          <cell r="B4096">
            <v>2015</v>
          </cell>
          <cell r="C4096">
            <v>8728</v>
          </cell>
        </row>
        <row r="4097">
          <cell r="A4097">
            <v>4113106</v>
          </cell>
          <cell r="B4097">
            <v>2015</v>
          </cell>
          <cell r="C4097">
            <v>20398</v>
          </cell>
        </row>
        <row r="4098">
          <cell r="A4098">
            <v>4113205</v>
          </cell>
          <cell r="B4098">
            <v>2015</v>
          </cell>
          <cell r="C4098">
            <v>96494</v>
          </cell>
        </row>
        <row r="4099">
          <cell r="A4099">
            <v>4113254</v>
          </cell>
          <cell r="B4099">
            <v>2015</v>
          </cell>
          <cell r="C4099">
            <v>178082</v>
          </cell>
        </row>
        <row r="4100">
          <cell r="A4100">
            <v>4113304</v>
          </cell>
          <cell r="B4100">
            <v>2015</v>
          </cell>
          <cell r="C4100">
            <v>122177</v>
          </cell>
        </row>
        <row r="4101">
          <cell r="A4101">
            <v>4113403</v>
          </cell>
          <cell r="B4101">
            <v>2015</v>
          </cell>
          <cell r="C4101">
            <v>44173</v>
          </cell>
        </row>
        <row r="4102">
          <cell r="A4102">
            <v>4113429</v>
          </cell>
          <cell r="B4102">
            <v>2015</v>
          </cell>
          <cell r="C4102">
            <v>22926</v>
          </cell>
        </row>
        <row r="4103">
          <cell r="A4103">
            <v>4113452</v>
          </cell>
          <cell r="B4103">
            <v>2015</v>
          </cell>
          <cell r="C4103">
            <v>85712</v>
          </cell>
        </row>
        <row r="4104">
          <cell r="A4104">
            <v>4113502</v>
          </cell>
          <cell r="B4104">
            <v>2015</v>
          </cell>
          <cell r="C4104">
            <v>192117</v>
          </cell>
        </row>
        <row r="4105">
          <cell r="A4105">
            <v>4113601</v>
          </cell>
          <cell r="B4105">
            <v>2015</v>
          </cell>
          <cell r="C4105">
            <v>24055</v>
          </cell>
        </row>
        <row r="4106">
          <cell r="A4106">
            <v>4113700</v>
          </cell>
          <cell r="B4106">
            <v>2015</v>
          </cell>
          <cell r="C4106">
            <v>124358</v>
          </cell>
        </row>
        <row r="4107">
          <cell r="A4107">
            <v>4113734</v>
          </cell>
          <cell r="B4107">
            <v>2015</v>
          </cell>
          <cell r="C4107">
            <v>70250</v>
          </cell>
        </row>
        <row r="4108">
          <cell r="A4108">
            <v>4113759</v>
          </cell>
          <cell r="B4108">
            <v>2015</v>
          </cell>
          <cell r="C4108">
            <v>31603</v>
          </cell>
        </row>
        <row r="4109">
          <cell r="A4109">
            <v>4113809</v>
          </cell>
          <cell r="B4109">
            <v>2015</v>
          </cell>
          <cell r="C4109">
            <v>16691</v>
          </cell>
        </row>
        <row r="4110">
          <cell r="A4110">
            <v>4113908</v>
          </cell>
          <cell r="B4110">
            <v>2015</v>
          </cell>
          <cell r="C4110">
            <v>18000</v>
          </cell>
        </row>
        <row r="4111">
          <cell r="A4111">
            <v>4114005</v>
          </cell>
          <cell r="B4111">
            <v>2015</v>
          </cell>
          <cell r="C4111">
            <v>35084</v>
          </cell>
        </row>
        <row r="4112">
          <cell r="A4112">
            <v>4114104</v>
          </cell>
          <cell r="B4112">
            <v>2015</v>
          </cell>
          <cell r="C4112">
            <v>27602</v>
          </cell>
        </row>
        <row r="4113">
          <cell r="A4113">
            <v>4114203</v>
          </cell>
          <cell r="B4113">
            <v>2015</v>
          </cell>
          <cell r="C4113">
            <v>62583</v>
          </cell>
        </row>
        <row r="4114">
          <cell r="A4114">
            <v>4114302</v>
          </cell>
          <cell r="B4114">
            <v>2015</v>
          </cell>
          <cell r="C4114">
            <v>22236</v>
          </cell>
        </row>
        <row r="4115">
          <cell r="A4115">
            <v>4114351</v>
          </cell>
          <cell r="B4115">
            <v>2015</v>
          </cell>
          <cell r="C4115">
            <v>55968</v>
          </cell>
        </row>
        <row r="4116">
          <cell r="A4116">
            <v>4114401</v>
          </cell>
          <cell r="B4116">
            <v>2015</v>
          </cell>
          <cell r="C4116">
            <v>93754</v>
          </cell>
        </row>
        <row r="4117">
          <cell r="A4117">
            <v>4114500</v>
          </cell>
          <cell r="B4117">
            <v>2015</v>
          </cell>
          <cell r="C4117">
            <v>97562</v>
          </cell>
        </row>
        <row r="4118">
          <cell r="A4118">
            <v>4114609</v>
          </cell>
          <cell r="B4118">
            <v>2015</v>
          </cell>
          <cell r="C4118">
            <v>269513</v>
          </cell>
        </row>
        <row r="4119">
          <cell r="A4119">
            <v>4114708</v>
          </cell>
          <cell r="B4119">
            <v>2015</v>
          </cell>
          <cell r="C4119">
            <v>120526</v>
          </cell>
        </row>
        <row r="4120">
          <cell r="A4120">
            <v>4114807</v>
          </cell>
          <cell r="B4120">
            <v>2015</v>
          </cell>
          <cell r="C4120">
            <v>26566</v>
          </cell>
        </row>
        <row r="4121">
          <cell r="A4121">
            <v>4114906</v>
          </cell>
          <cell r="B4121">
            <v>2015</v>
          </cell>
          <cell r="C4121">
            <v>18982</v>
          </cell>
        </row>
        <row r="4122">
          <cell r="A4122">
            <v>4115002</v>
          </cell>
          <cell r="B4122">
            <v>2015</v>
          </cell>
          <cell r="C4122">
            <v>51560</v>
          </cell>
        </row>
        <row r="4123">
          <cell r="A4123">
            <v>4115101</v>
          </cell>
          <cell r="B4123">
            <v>2015</v>
          </cell>
          <cell r="C4123">
            <v>36732</v>
          </cell>
        </row>
        <row r="4124">
          <cell r="A4124">
            <v>4115200</v>
          </cell>
          <cell r="B4124">
            <v>2015</v>
          </cell>
          <cell r="C4124">
            <v>15121</v>
          </cell>
        </row>
        <row r="4125">
          <cell r="A4125">
            <v>4115309</v>
          </cell>
          <cell r="B4125">
            <v>2015</v>
          </cell>
          <cell r="C4125">
            <v>20982</v>
          </cell>
        </row>
        <row r="4126">
          <cell r="A4126">
            <v>4115358</v>
          </cell>
          <cell r="B4126">
            <v>2015</v>
          </cell>
          <cell r="C4126">
            <v>58719</v>
          </cell>
        </row>
        <row r="4127">
          <cell r="A4127">
            <v>4115408</v>
          </cell>
          <cell r="B4127">
            <v>2015</v>
          </cell>
          <cell r="C4127">
            <v>53545</v>
          </cell>
        </row>
        <row r="4128">
          <cell r="A4128">
            <v>4115457</v>
          </cell>
          <cell r="B4128">
            <v>2015</v>
          </cell>
          <cell r="C4128">
            <v>124065</v>
          </cell>
        </row>
        <row r="4129">
          <cell r="A4129">
            <v>4115507</v>
          </cell>
          <cell r="B4129">
            <v>2015</v>
          </cell>
          <cell r="C4129">
            <v>32761</v>
          </cell>
        </row>
        <row r="4130">
          <cell r="A4130">
            <v>4115606</v>
          </cell>
          <cell r="B4130">
            <v>2015</v>
          </cell>
          <cell r="C4130">
            <v>102112</v>
          </cell>
        </row>
        <row r="4131">
          <cell r="A4131">
            <v>4115705</v>
          </cell>
          <cell r="B4131">
            <v>2015</v>
          </cell>
          <cell r="C4131">
            <v>329</v>
          </cell>
        </row>
        <row r="4132">
          <cell r="A4132">
            <v>4115739</v>
          </cell>
          <cell r="B4132">
            <v>2015</v>
          </cell>
          <cell r="C4132">
            <v>70973</v>
          </cell>
        </row>
        <row r="4133">
          <cell r="A4133">
            <v>4115754</v>
          </cell>
          <cell r="B4133">
            <v>2015</v>
          </cell>
          <cell r="C4133">
            <v>6121</v>
          </cell>
        </row>
        <row r="4134">
          <cell r="A4134">
            <v>4115804</v>
          </cell>
          <cell r="B4134">
            <v>2015</v>
          </cell>
          <cell r="C4134">
            <v>108479</v>
          </cell>
        </row>
        <row r="4135">
          <cell r="A4135">
            <v>4115853</v>
          </cell>
          <cell r="B4135">
            <v>2015</v>
          </cell>
          <cell r="C4135">
            <v>41918</v>
          </cell>
        </row>
        <row r="4136">
          <cell r="A4136">
            <v>4115903</v>
          </cell>
          <cell r="B4136">
            <v>2015</v>
          </cell>
          <cell r="C4136">
            <v>30351</v>
          </cell>
        </row>
        <row r="4137">
          <cell r="A4137">
            <v>4116000</v>
          </cell>
          <cell r="B4137">
            <v>2015</v>
          </cell>
          <cell r="C4137">
            <v>18684</v>
          </cell>
        </row>
        <row r="4138">
          <cell r="A4138">
            <v>4116059</v>
          </cell>
          <cell r="B4138">
            <v>2015</v>
          </cell>
          <cell r="C4138">
            <v>90408</v>
          </cell>
        </row>
        <row r="4139">
          <cell r="A4139">
            <v>4116109</v>
          </cell>
          <cell r="B4139">
            <v>2015</v>
          </cell>
          <cell r="C4139">
            <v>61424</v>
          </cell>
        </row>
        <row r="4140">
          <cell r="A4140">
            <v>4116208</v>
          </cell>
          <cell r="B4140">
            <v>2015</v>
          </cell>
          <cell r="C4140">
            <v>3929</v>
          </cell>
        </row>
        <row r="4141">
          <cell r="A4141">
            <v>4116307</v>
          </cell>
          <cell r="B4141">
            <v>2015</v>
          </cell>
          <cell r="C4141">
            <v>33547</v>
          </cell>
        </row>
        <row r="4142">
          <cell r="A4142">
            <v>4116406</v>
          </cell>
          <cell r="B4142">
            <v>2015</v>
          </cell>
          <cell r="C4142">
            <v>28333</v>
          </cell>
        </row>
        <row r="4143">
          <cell r="A4143">
            <v>4116505</v>
          </cell>
          <cell r="B4143">
            <v>2015</v>
          </cell>
          <cell r="C4143">
            <v>24318</v>
          </cell>
        </row>
        <row r="4144">
          <cell r="A4144">
            <v>4116604</v>
          </cell>
          <cell r="B4144">
            <v>2015</v>
          </cell>
          <cell r="C4144">
            <v>14365</v>
          </cell>
        </row>
        <row r="4145">
          <cell r="A4145">
            <v>4116703</v>
          </cell>
          <cell r="B4145">
            <v>2015</v>
          </cell>
          <cell r="C4145">
            <v>60786</v>
          </cell>
        </row>
        <row r="4146">
          <cell r="A4146">
            <v>4116802</v>
          </cell>
          <cell r="B4146">
            <v>2015</v>
          </cell>
          <cell r="C4146">
            <v>105247</v>
          </cell>
        </row>
        <row r="4147">
          <cell r="A4147">
            <v>4116901</v>
          </cell>
          <cell r="B4147">
            <v>2015</v>
          </cell>
          <cell r="C4147">
            <v>78914</v>
          </cell>
        </row>
        <row r="4148">
          <cell r="A4148">
            <v>4116950</v>
          </cell>
          <cell r="B4148">
            <v>2015</v>
          </cell>
          <cell r="C4148">
            <v>67002</v>
          </cell>
        </row>
        <row r="4149">
          <cell r="A4149">
            <v>4117008</v>
          </cell>
          <cell r="B4149">
            <v>2015</v>
          </cell>
          <cell r="C4149">
            <v>35844</v>
          </cell>
        </row>
        <row r="4150">
          <cell r="A4150">
            <v>4117057</v>
          </cell>
          <cell r="B4150">
            <v>2015</v>
          </cell>
          <cell r="C4150">
            <v>269350</v>
          </cell>
        </row>
        <row r="4151">
          <cell r="A4151">
            <v>4117107</v>
          </cell>
          <cell r="B4151">
            <v>2015</v>
          </cell>
          <cell r="C4151">
            <v>71302</v>
          </cell>
        </row>
        <row r="4152">
          <cell r="A4152">
            <v>4117206</v>
          </cell>
          <cell r="B4152">
            <v>2015</v>
          </cell>
          <cell r="C4152">
            <v>33335</v>
          </cell>
        </row>
        <row r="4153">
          <cell r="A4153">
            <v>4117255</v>
          </cell>
          <cell r="B4153">
            <v>2015</v>
          </cell>
          <cell r="C4153">
            <v>84265</v>
          </cell>
        </row>
        <row r="4154">
          <cell r="A4154">
            <v>4117214</v>
          </cell>
          <cell r="B4154">
            <v>2015</v>
          </cell>
          <cell r="C4154">
            <v>1852</v>
          </cell>
        </row>
        <row r="4155">
          <cell r="A4155">
            <v>4117222</v>
          </cell>
          <cell r="B4155">
            <v>2015</v>
          </cell>
          <cell r="C4155">
            <v>103143</v>
          </cell>
        </row>
        <row r="4156">
          <cell r="A4156">
            <v>4117271</v>
          </cell>
          <cell r="B4156">
            <v>2015</v>
          </cell>
          <cell r="C4156">
            <v>127314</v>
          </cell>
        </row>
        <row r="4157">
          <cell r="A4157">
            <v>4117297</v>
          </cell>
          <cell r="B4157">
            <v>2015</v>
          </cell>
          <cell r="C4157">
            <v>43976</v>
          </cell>
        </row>
        <row r="4158">
          <cell r="A4158">
            <v>4117305</v>
          </cell>
          <cell r="B4158">
            <v>2015</v>
          </cell>
          <cell r="C4158">
            <v>361903</v>
          </cell>
        </row>
        <row r="4159">
          <cell r="A4159">
            <v>4117404</v>
          </cell>
          <cell r="B4159">
            <v>2015</v>
          </cell>
          <cell r="C4159">
            <v>2351</v>
          </cell>
        </row>
        <row r="4160">
          <cell r="A4160">
            <v>4117453</v>
          </cell>
          <cell r="B4160">
            <v>2015</v>
          </cell>
          <cell r="C4160">
            <v>90182</v>
          </cell>
        </row>
        <row r="4161">
          <cell r="A4161">
            <v>4117503</v>
          </cell>
          <cell r="B4161">
            <v>2015</v>
          </cell>
          <cell r="C4161">
            <v>3848</v>
          </cell>
        </row>
        <row r="4162">
          <cell r="A4162">
            <v>4117602</v>
          </cell>
          <cell r="B4162">
            <v>2015</v>
          </cell>
          <cell r="C4162">
            <v>64996</v>
          </cell>
        </row>
        <row r="4163">
          <cell r="A4163">
            <v>4117701</v>
          </cell>
          <cell r="B4163">
            <v>2015</v>
          </cell>
          <cell r="C4163">
            <v>79874</v>
          </cell>
        </row>
        <row r="4164">
          <cell r="A4164">
            <v>4117800</v>
          </cell>
          <cell r="B4164">
            <v>2015</v>
          </cell>
          <cell r="C4164">
            <v>272956</v>
          </cell>
        </row>
        <row r="4165">
          <cell r="A4165">
            <v>4117909</v>
          </cell>
          <cell r="B4165">
            <v>2015</v>
          </cell>
          <cell r="C4165">
            <v>101505</v>
          </cell>
        </row>
        <row r="4166">
          <cell r="A4166">
            <v>4118006</v>
          </cell>
          <cell r="B4166">
            <v>2015</v>
          </cell>
          <cell r="C4166">
            <v>15999</v>
          </cell>
        </row>
        <row r="4167">
          <cell r="A4167">
            <v>4118105</v>
          </cell>
          <cell r="B4167">
            <v>2015</v>
          </cell>
          <cell r="C4167">
            <v>20270</v>
          </cell>
        </row>
        <row r="4168">
          <cell r="A4168">
            <v>4118204</v>
          </cell>
          <cell r="B4168">
            <v>2015</v>
          </cell>
          <cell r="C4168">
            <v>2535</v>
          </cell>
        </row>
        <row r="4169">
          <cell r="A4169">
            <v>4118303</v>
          </cell>
          <cell r="B4169">
            <v>2015</v>
          </cell>
          <cell r="C4169">
            <v>26581</v>
          </cell>
        </row>
        <row r="4170">
          <cell r="A4170">
            <v>4118402</v>
          </cell>
          <cell r="B4170">
            <v>2015</v>
          </cell>
          <cell r="C4170">
            <v>278158</v>
          </cell>
        </row>
        <row r="4171">
          <cell r="A4171">
            <v>4118451</v>
          </cell>
          <cell r="B4171">
            <v>2015</v>
          </cell>
          <cell r="C4171">
            <v>50064</v>
          </cell>
        </row>
        <row r="4172">
          <cell r="A4172">
            <v>4118501</v>
          </cell>
          <cell r="B4172">
            <v>2015</v>
          </cell>
          <cell r="C4172">
            <v>54321</v>
          </cell>
        </row>
        <row r="4173">
          <cell r="A4173">
            <v>4118600</v>
          </cell>
          <cell r="B4173">
            <v>2015</v>
          </cell>
          <cell r="C4173">
            <v>19316</v>
          </cell>
        </row>
        <row r="4174">
          <cell r="A4174">
            <v>4118709</v>
          </cell>
          <cell r="B4174">
            <v>2015</v>
          </cell>
          <cell r="C4174">
            <v>16198</v>
          </cell>
        </row>
        <row r="4175">
          <cell r="A4175">
            <v>4118808</v>
          </cell>
          <cell r="B4175">
            <v>2015</v>
          </cell>
          <cell r="C4175">
            <v>32996</v>
          </cell>
        </row>
        <row r="4176">
          <cell r="A4176">
            <v>4118857</v>
          </cell>
          <cell r="B4176">
            <v>2015</v>
          </cell>
          <cell r="C4176">
            <v>69613</v>
          </cell>
        </row>
        <row r="4177">
          <cell r="A4177">
            <v>4118907</v>
          </cell>
          <cell r="B4177">
            <v>2015</v>
          </cell>
          <cell r="C4177">
            <v>96001</v>
          </cell>
        </row>
        <row r="4178">
          <cell r="A4178">
            <v>4119004</v>
          </cell>
          <cell r="B4178">
            <v>2015</v>
          </cell>
          <cell r="C4178">
            <v>30438</v>
          </cell>
        </row>
        <row r="4179">
          <cell r="A4179">
            <v>4119103</v>
          </cell>
          <cell r="B4179">
            <v>2015</v>
          </cell>
          <cell r="C4179">
            <v>7888</v>
          </cell>
        </row>
        <row r="4180">
          <cell r="A4180">
            <v>4119152</v>
          </cell>
          <cell r="B4180">
            <v>2015</v>
          </cell>
          <cell r="C4180">
            <v>1060</v>
          </cell>
        </row>
        <row r="4181">
          <cell r="A4181">
            <v>4119251</v>
          </cell>
          <cell r="B4181">
            <v>2015</v>
          </cell>
          <cell r="C4181">
            <v>30969</v>
          </cell>
        </row>
        <row r="4182">
          <cell r="A4182">
            <v>4119202</v>
          </cell>
          <cell r="B4182">
            <v>2015</v>
          </cell>
          <cell r="C4182">
            <v>28369</v>
          </cell>
        </row>
        <row r="4183">
          <cell r="A4183">
            <v>4119301</v>
          </cell>
          <cell r="B4183">
            <v>2015</v>
          </cell>
          <cell r="C4183">
            <v>144190</v>
          </cell>
        </row>
        <row r="4184">
          <cell r="A4184">
            <v>4119400</v>
          </cell>
          <cell r="B4184">
            <v>2015</v>
          </cell>
          <cell r="C4184">
            <v>123762</v>
          </cell>
        </row>
        <row r="4185">
          <cell r="A4185">
            <v>4119509</v>
          </cell>
          <cell r="B4185">
            <v>2015</v>
          </cell>
          <cell r="C4185">
            <v>8425</v>
          </cell>
        </row>
        <row r="4186">
          <cell r="A4186">
            <v>4119608</v>
          </cell>
          <cell r="B4186">
            <v>2015</v>
          </cell>
          <cell r="C4186">
            <v>201238</v>
          </cell>
        </row>
        <row r="4187">
          <cell r="A4187">
            <v>4119657</v>
          </cell>
          <cell r="B4187">
            <v>2015</v>
          </cell>
          <cell r="C4187">
            <v>6877</v>
          </cell>
        </row>
        <row r="4188">
          <cell r="A4188">
            <v>4119707</v>
          </cell>
          <cell r="B4188">
            <v>2015</v>
          </cell>
          <cell r="C4188">
            <v>95996</v>
          </cell>
        </row>
        <row r="4189">
          <cell r="A4189">
            <v>4119806</v>
          </cell>
          <cell r="B4189">
            <v>2015</v>
          </cell>
          <cell r="C4189">
            <v>74868</v>
          </cell>
        </row>
        <row r="4190">
          <cell r="A4190">
            <v>4119905</v>
          </cell>
          <cell r="B4190">
            <v>2015</v>
          </cell>
          <cell r="C4190">
            <v>78074</v>
          </cell>
        </row>
        <row r="4191">
          <cell r="A4191">
            <v>4119954</v>
          </cell>
          <cell r="B4191">
            <v>2015</v>
          </cell>
          <cell r="C4191">
            <v>247</v>
          </cell>
        </row>
        <row r="4192">
          <cell r="A4192">
            <v>4120002</v>
          </cell>
          <cell r="B4192">
            <v>2015</v>
          </cell>
          <cell r="C4192">
            <v>10111</v>
          </cell>
        </row>
        <row r="4193">
          <cell r="A4193">
            <v>4120101</v>
          </cell>
          <cell r="B4193">
            <v>2015</v>
          </cell>
          <cell r="C4193">
            <v>12372</v>
          </cell>
        </row>
        <row r="4194">
          <cell r="A4194">
            <v>4120150</v>
          </cell>
          <cell r="B4194">
            <v>2015</v>
          </cell>
          <cell r="C4194">
            <v>70566</v>
          </cell>
        </row>
        <row r="4195">
          <cell r="A4195">
            <v>4120200</v>
          </cell>
          <cell r="B4195">
            <v>2015</v>
          </cell>
          <cell r="C4195">
            <v>59238</v>
          </cell>
        </row>
        <row r="4196">
          <cell r="A4196">
            <v>4120309</v>
          </cell>
          <cell r="B4196">
            <v>2015</v>
          </cell>
          <cell r="C4196">
            <v>15069</v>
          </cell>
        </row>
        <row r="4197">
          <cell r="A4197">
            <v>4120333</v>
          </cell>
          <cell r="B4197">
            <v>2015</v>
          </cell>
          <cell r="C4197">
            <v>4895</v>
          </cell>
        </row>
        <row r="4198">
          <cell r="A4198">
            <v>4120358</v>
          </cell>
          <cell r="B4198">
            <v>2015</v>
          </cell>
          <cell r="C4198">
            <v>23498</v>
          </cell>
        </row>
        <row r="4199">
          <cell r="A4199">
            <v>4120408</v>
          </cell>
          <cell r="B4199">
            <v>2015</v>
          </cell>
          <cell r="C4199">
            <v>15751</v>
          </cell>
        </row>
        <row r="4200">
          <cell r="A4200">
            <v>4120507</v>
          </cell>
          <cell r="B4200">
            <v>2015</v>
          </cell>
          <cell r="C4200">
            <v>12912</v>
          </cell>
        </row>
        <row r="4201">
          <cell r="A4201">
            <v>4120606</v>
          </cell>
          <cell r="B4201">
            <v>2015</v>
          </cell>
          <cell r="C4201">
            <v>188115</v>
          </cell>
        </row>
        <row r="4202">
          <cell r="A4202">
            <v>4120655</v>
          </cell>
          <cell r="B4202">
            <v>2015</v>
          </cell>
          <cell r="C4202">
            <v>11613</v>
          </cell>
        </row>
        <row r="4203">
          <cell r="A4203">
            <v>4120705</v>
          </cell>
          <cell r="B4203">
            <v>2015</v>
          </cell>
          <cell r="C4203">
            <v>46754</v>
          </cell>
        </row>
        <row r="4204">
          <cell r="A4204">
            <v>4120804</v>
          </cell>
          <cell r="B4204">
            <v>2015</v>
          </cell>
          <cell r="C4204">
            <v>4658</v>
          </cell>
        </row>
        <row r="4205">
          <cell r="A4205">
            <v>4120853</v>
          </cell>
          <cell r="B4205">
            <v>2015</v>
          </cell>
          <cell r="C4205">
            <v>72124</v>
          </cell>
        </row>
        <row r="4206">
          <cell r="A4206">
            <v>4120903</v>
          </cell>
          <cell r="B4206">
            <v>2015</v>
          </cell>
          <cell r="C4206">
            <v>135352</v>
          </cell>
        </row>
        <row r="4207">
          <cell r="A4207">
            <v>4121000</v>
          </cell>
          <cell r="B4207">
            <v>2015</v>
          </cell>
          <cell r="C4207">
            <v>172988</v>
          </cell>
        </row>
        <row r="4208">
          <cell r="A4208">
            <v>4121109</v>
          </cell>
          <cell r="B4208">
            <v>2015</v>
          </cell>
          <cell r="C4208">
            <v>13218</v>
          </cell>
        </row>
        <row r="4209">
          <cell r="A4209">
            <v>4121208</v>
          </cell>
          <cell r="B4209">
            <v>2015</v>
          </cell>
          <cell r="C4209">
            <v>15107</v>
          </cell>
        </row>
        <row r="4210">
          <cell r="A4210">
            <v>4121257</v>
          </cell>
          <cell r="B4210">
            <v>2015</v>
          </cell>
          <cell r="C4210">
            <v>65474</v>
          </cell>
        </row>
        <row r="4211">
          <cell r="A4211">
            <v>4121307</v>
          </cell>
          <cell r="B4211">
            <v>2015</v>
          </cell>
          <cell r="C4211">
            <v>1550</v>
          </cell>
        </row>
        <row r="4212">
          <cell r="A4212">
            <v>4121356</v>
          </cell>
          <cell r="B4212">
            <v>2015</v>
          </cell>
          <cell r="C4212">
            <v>7372</v>
          </cell>
        </row>
        <row r="4213">
          <cell r="A4213">
            <v>4121406</v>
          </cell>
          <cell r="B4213">
            <v>2015</v>
          </cell>
          <cell r="C4213">
            <v>62425</v>
          </cell>
        </row>
        <row r="4214">
          <cell r="A4214">
            <v>4121505</v>
          </cell>
          <cell r="B4214">
            <v>2015</v>
          </cell>
          <cell r="C4214">
            <v>19606</v>
          </cell>
        </row>
        <row r="4215">
          <cell r="A4215">
            <v>4121604</v>
          </cell>
          <cell r="B4215">
            <v>2015</v>
          </cell>
          <cell r="C4215">
            <v>32265</v>
          </cell>
        </row>
        <row r="4216">
          <cell r="A4216">
            <v>4121703</v>
          </cell>
          <cell r="B4216">
            <v>2015</v>
          </cell>
          <cell r="C4216">
            <v>197067</v>
          </cell>
        </row>
        <row r="4217">
          <cell r="A4217">
            <v>4121752</v>
          </cell>
          <cell r="B4217">
            <v>2015</v>
          </cell>
          <cell r="C4217">
            <v>58940</v>
          </cell>
        </row>
        <row r="4218">
          <cell r="A4218">
            <v>4121802</v>
          </cell>
          <cell r="B4218">
            <v>2015</v>
          </cell>
          <cell r="C4218">
            <v>154576</v>
          </cell>
        </row>
        <row r="4219">
          <cell r="A4219">
            <v>4121901</v>
          </cell>
          <cell r="B4219">
            <v>2015</v>
          </cell>
          <cell r="C4219">
            <v>55589</v>
          </cell>
        </row>
        <row r="4220">
          <cell r="A4220">
            <v>4122008</v>
          </cell>
          <cell r="B4220">
            <v>2015</v>
          </cell>
          <cell r="C4220">
            <v>18526</v>
          </cell>
        </row>
        <row r="4221">
          <cell r="A4221">
            <v>4122107</v>
          </cell>
          <cell r="B4221">
            <v>2015</v>
          </cell>
          <cell r="C4221">
            <v>35432</v>
          </cell>
        </row>
        <row r="4222">
          <cell r="A4222">
            <v>4122156</v>
          </cell>
          <cell r="B4222">
            <v>2015</v>
          </cell>
          <cell r="C4222">
            <v>124866</v>
          </cell>
        </row>
        <row r="4223">
          <cell r="A4223">
            <v>4122172</v>
          </cell>
          <cell r="B4223">
            <v>2015</v>
          </cell>
          <cell r="C4223">
            <v>36137</v>
          </cell>
        </row>
        <row r="4224">
          <cell r="A4224">
            <v>4122206</v>
          </cell>
          <cell r="B4224">
            <v>2015</v>
          </cell>
          <cell r="C4224">
            <v>51014</v>
          </cell>
        </row>
        <row r="4225">
          <cell r="A4225">
            <v>4122305</v>
          </cell>
          <cell r="B4225">
            <v>2015</v>
          </cell>
          <cell r="C4225">
            <v>19641</v>
          </cell>
        </row>
        <row r="4226">
          <cell r="A4226">
            <v>4122404</v>
          </cell>
          <cell r="B4226">
            <v>2015</v>
          </cell>
          <cell r="C4226">
            <v>16998</v>
          </cell>
        </row>
        <row r="4227">
          <cell r="A4227">
            <v>4122503</v>
          </cell>
          <cell r="B4227">
            <v>2015</v>
          </cell>
          <cell r="C4227">
            <v>87356</v>
          </cell>
        </row>
        <row r="4228">
          <cell r="A4228">
            <v>4122602</v>
          </cell>
          <cell r="B4228">
            <v>2015</v>
          </cell>
          <cell r="C4228">
            <v>68791</v>
          </cell>
        </row>
        <row r="4229">
          <cell r="A4229">
            <v>4122651</v>
          </cell>
          <cell r="B4229">
            <v>2015</v>
          </cell>
          <cell r="C4229">
            <v>115227</v>
          </cell>
        </row>
        <row r="4230">
          <cell r="A4230">
            <v>4122701</v>
          </cell>
          <cell r="B4230">
            <v>2015</v>
          </cell>
          <cell r="C4230">
            <v>24337</v>
          </cell>
        </row>
        <row r="4231">
          <cell r="A4231">
            <v>4122800</v>
          </cell>
          <cell r="B4231">
            <v>2015</v>
          </cell>
          <cell r="C4231">
            <v>54004</v>
          </cell>
        </row>
        <row r="4232">
          <cell r="A4232">
            <v>4122909</v>
          </cell>
          <cell r="B4232">
            <v>2015</v>
          </cell>
          <cell r="C4232">
            <v>43403</v>
          </cell>
        </row>
        <row r="4233">
          <cell r="A4233">
            <v>4123006</v>
          </cell>
          <cell r="B4233">
            <v>2015</v>
          </cell>
          <cell r="C4233">
            <v>84128</v>
          </cell>
        </row>
        <row r="4234">
          <cell r="A4234">
            <v>4123105</v>
          </cell>
          <cell r="B4234">
            <v>2015</v>
          </cell>
          <cell r="C4234">
            <v>4475</v>
          </cell>
        </row>
        <row r="4235">
          <cell r="A4235">
            <v>4123204</v>
          </cell>
          <cell r="B4235">
            <v>2015</v>
          </cell>
          <cell r="C4235">
            <v>9473</v>
          </cell>
        </row>
        <row r="4236">
          <cell r="A4236">
            <v>4123303</v>
          </cell>
          <cell r="B4236">
            <v>2015</v>
          </cell>
          <cell r="C4236">
            <v>114389</v>
          </cell>
        </row>
        <row r="4237">
          <cell r="A4237">
            <v>4123402</v>
          </cell>
          <cell r="B4237">
            <v>2015</v>
          </cell>
          <cell r="C4237">
            <v>53669</v>
          </cell>
        </row>
        <row r="4238">
          <cell r="A4238">
            <v>4123501</v>
          </cell>
          <cell r="B4238">
            <v>2015</v>
          </cell>
          <cell r="C4238">
            <v>147666</v>
          </cell>
        </row>
        <row r="4239">
          <cell r="A4239">
            <v>4123600</v>
          </cell>
          <cell r="B4239">
            <v>2015</v>
          </cell>
          <cell r="C4239">
            <v>14869</v>
          </cell>
        </row>
        <row r="4240">
          <cell r="A4240">
            <v>4123709</v>
          </cell>
          <cell r="B4240">
            <v>2015</v>
          </cell>
          <cell r="C4240">
            <v>103069</v>
          </cell>
        </row>
        <row r="4241">
          <cell r="A4241">
            <v>4123808</v>
          </cell>
          <cell r="B4241">
            <v>2015</v>
          </cell>
          <cell r="C4241">
            <v>62936</v>
          </cell>
        </row>
        <row r="4242">
          <cell r="A4242">
            <v>4123824</v>
          </cell>
          <cell r="B4242">
            <v>2015</v>
          </cell>
          <cell r="C4242">
            <v>32580</v>
          </cell>
        </row>
        <row r="4243">
          <cell r="A4243">
            <v>4123857</v>
          </cell>
          <cell r="B4243">
            <v>2015</v>
          </cell>
          <cell r="C4243">
            <v>123035</v>
          </cell>
        </row>
        <row r="4244">
          <cell r="A4244">
            <v>4123907</v>
          </cell>
          <cell r="B4244">
            <v>2015</v>
          </cell>
          <cell r="C4244">
            <v>8736</v>
          </cell>
        </row>
        <row r="4245">
          <cell r="A4245">
            <v>4123956</v>
          </cell>
          <cell r="B4245">
            <v>2015</v>
          </cell>
          <cell r="C4245">
            <v>50905</v>
          </cell>
        </row>
        <row r="4246">
          <cell r="A4246">
            <v>4124020</v>
          </cell>
          <cell r="B4246">
            <v>2015</v>
          </cell>
          <cell r="C4246">
            <v>22536</v>
          </cell>
        </row>
        <row r="4247">
          <cell r="A4247">
            <v>4124053</v>
          </cell>
          <cell r="B4247">
            <v>2015</v>
          </cell>
          <cell r="C4247">
            <v>12947</v>
          </cell>
        </row>
        <row r="4248">
          <cell r="A4248">
            <v>4124004</v>
          </cell>
          <cell r="B4248">
            <v>2015</v>
          </cell>
          <cell r="C4248">
            <v>43569</v>
          </cell>
        </row>
        <row r="4249">
          <cell r="A4249">
            <v>4124103</v>
          </cell>
          <cell r="B4249">
            <v>2015</v>
          </cell>
          <cell r="C4249">
            <v>161988</v>
          </cell>
        </row>
        <row r="4250">
          <cell r="A4250">
            <v>4124202</v>
          </cell>
          <cell r="B4250">
            <v>2015</v>
          </cell>
          <cell r="C4250">
            <v>53888</v>
          </cell>
        </row>
        <row r="4251">
          <cell r="A4251">
            <v>4124301</v>
          </cell>
          <cell r="B4251">
            <v>2015</v>
          </cell>
          <cell r="C4251">
            <v>9371</v>
          </cell>
        </row>
        <row r="4252">
          <cell r="A4252">
            <v>4124400</v>
          </cell>
          <cell r="B4252">
            <v>2015</v>
          </cell>
          <cell r="C4252">
            <v>56035</v>
          </cell>
        </row>
        <row r="4253">
          <cell r="A4253">
            <v>4124509</v>
          </cell>
          <cell r="B4253">
            <v>2015</v>
          </cell>
          <cell r="C4253">
            <v>46349</v>
          </cell>
        </row>
        <row r="4254">
          <cell r="A4254">
            <v>4124608</v>
          </cell>
          <cell r="B4254">
            <v>2015</v>
          </cell>
          <cell r="C4254">
            <v>10953</v>
          </cell>
        </row>
        <row r="4255">
          <cell r="A4255">
            <v>4124707</v>
          </cell>
          <cell r="B4255">
            <v>2015</v>
          </cell>
          <cell r="C4255">
            <v>88838</v>
          </cell>
        </row>
        <row r="4256">
          <cell r="A4256">
            <v>4124806</v>
          </cell>
          <cell r="B4256">
            <v>2015</v>
          </cell>
          <cell r="C4256">
            <v>61437</v>
          </cell>
        </row>
        <row r="4257">
          <cell r="A4257">
            <v>4124905</v>
          </cell>
          <cell r="B4257">
            <v>2015</v>
          </cell>
          <cell r="C4257">
            <v>77578</v>
          </cell>
        </row>
        <row r="4258">
          <cell r="A4258">
            <v>4125001</v>
          </cell>
          <cell r="B4258">
            <v>2015</v>
          </cell>
          <cell r="C4258">
            <v>34463</v>
          </cell>
        </row>
        <row r="4259">
          <cell r="A4259">
            <v>4125100</v>
          </cell>
          <cell r="B4259">
            <v>2015</v>
          </cell>
          <cell r="C4259">
            <v>17805</v>
          </cell>
        </row>
        <row r="4260">
          <cell r="A4260">
            <v>4125308</v>
          </cell>
          <cell r="B4260">
            <v>2015</v>
          </cell>
          <cell r="C4260">
            <v>15937</v>
          </cell>
        </row>
        <row r="4261">
          <cell r="A4261">
            <v>4125357</v>
          </cell>
          <cell r="B4261">
            <v>2015</v>
          </cell>
          <cell r="C4261">
            <v>73067</v>
          </cell>
        </row>
        <row r="4262">
          <cell r="A4262">
            <v>4125209</v>
          </cell>
          <cell r="B4262">
            <v>2015</v>
          </cell>
          <cell r="C4262">
            <v>90216</v>
          </cell>
        </row>
        <row r="4263">
          <cell r="A4263">
            <v>4125407</v>
          </cell>
          <cell r="B4263">
            <v>2015</v>
          </cell>
          <cell r="C4263">
            <v>50261</v>
          </cell>
        </row>
        <row r="4264">
          <cell r="A4264">
            <v>4125456</v>
          </cell>
          <cell r="B4264">
            <v>2015</v>
          </cell>
          <cell r="C4264">
            <v>71579</v>
          </cell>
        </row>
        <row r="4265">
          <cell r="A4265">
            <v>4125506</v>
          </cell>
          <cell r="B4265">
            <v>2015</v>
          </cell>
          <cell r="C4265">
            <v>30954</v>
          </cell>
        </row>
        <row r="4266">
          <cell r="A4266">
            <v>4125555</v>
          </cell>
          <cell r="B4266">
            <v>2015</v>
          </cell>
          <cell r="C4266">
            <v>11421</v>
          </cell>
        </row>
        <row r="4267">
          <cell r="A4267">
            <v>4125605</v>
          </cell>
          <cell r="B4267">
            <v>2015</v>
          </cell>
          <cell r="C4267">
            <v>44847</v>
          </cell>
        </row>
        <row r="4268">
          <cell r="A4268">
            <v>4125704</v>
          </cell>
          <cell r="B4268">
            <v>2015</v>
          </cell>
          <cell r="C4268">
            <v>113354</v>
          </cell>
        </row>
        <row r="4269">
          <cell r="A4269">
            <v>4125753</v>
          </cell>
          <cell r="B4269">
            <v>2015</v>
          </cell>
          <cell r="C4269">
            <v>63516</v>
          </cell>
        </row>
        <row r="4270">
          <cell r="A4270">
            <v>4125803</v>
          </cell>
          <cell r="B4270">
            <v>2015</v>
          </cell>
          <cell r="C4270">
            <v>22576</v>
          </cell>
        </row>
        <row r="4271">
          <cell r="A4271">
            <v>4125902</v>
          </cell>
          <cell r="B4271">
            <v>2015</v>
          </cell>
          <cell r="C4271">
            <v>71352</v>
          </cell>
        </row>
        <row r="4272">
          <cell r="A4272">
            <v>4126009</v>
          </cell>
          <cell r="B4272">
            <v>2015</v>
          </cell>
          <cell r="C4272">
            <v>4877</v>
          </cell>
        </row>
        <row r="4273">
          <cell r="A4273">
            <v>4126108</v>
          </cell>
          <cell r="B4273">
            <v>2015</v>
          </cell>
          <cell r="C4273">
            <v>17789</v>
          </cell>
        </row>
        <row r="4274">
          <cell r="A4274">
            <v>4126207</v>
          </cell>
          <cell r="B4274">
            <v>2015</v>
          </cell>
          <cell r="C4274">
            <v>126133</v>
          </cell>
        </row>
        <row r="4275">
          <cell r="A4275">
            <v>4126256</v>
          </cell>
          <cell r="B4275">
            <v>2015</v>
          </cell>
          <cell r="C4275">
            <v>2999</v>
          </cell>
        </row>
        <row r="4276">
          <cell r="A4276">
            <v>4126272</v>
          </cell>
          <cell r="B4276">
            <v>2015</v>
          </cell>
          <cell r="C4276">
            <v>38740</v>
          </cell>
        </row>
        <row r="4277">
          <cell r="A4277">
            <v>4126306</v>
          </cell>
          <cell r="B4277">
            <v>2015</v>
          </cell>
          <cell r="C4277">
            <v>58622</v>
          </cell>
        </row>
        <row r="4278">
          <cell r="A4278">
            <v>4126355</v>
          </cell>
          <cell r="B4278">
            <v>2015</v>
          </cell>
          <cell r="C4278">
            <v>57333</v>
          </cell>
        </row>
        <row r="4279">
          <cell r="A4279">
            <v>4126405</v>
          </cell>
          <cell r="B4279">
            <v>2015</v>
          </cell>
          <cell r="C4279">
            <v>5048</v>
          </cell>
        </row>
        <row r="4280">
          <cell r="A4280">
            <v>4126504</v>
          </cell>
          <cell r="B4280">
            <v>2015</v>
          </cell>
          <cell r="C4280">
            <v>28324</v>
          </cell>
        </row>
        <row r="4281">
          <cell r="A4281">
            <v>4126603</v>
          </cell>
          <cell r="B4281">
            <v>2015</v>
          </cell>
          <cell r="C4281">
            <v>88770</v>
          </cell>
        </row>
        <row r="4282">
          <cell r="A4282">
            <v>4126652</v>
          </cell>
          <cell r="B4282">
            <v>2015</v>
          </cell>
          <cell r="C4282">
            <v>46901</v>
          </cell>
        </row>
        <row r="4283">
          <cell r="A4283">
            <v>4126678</v>
          </cell>
          <cell r="B4283">
            <v>2015</v>
          </cell>
          <cell r="C4283">
            <v>30516</v>
          </cell>
        </row>
        <row r="4284">
          <cell r="A4284">
            <v>4126702</v>
          </cell>
          <cell r="B4284">
            <v>2015</v>
          </cell>
          <cell r="C4284">
            <v>28805</v>
          </cell>
        </row>
        <row r="4285">
          <cell r="A4285">
            <v>4126801</v>
          </cell>
          <cell r="B4285">
            <v>2015</v>
          </cell>
          <cell r="C4285">
            <v>89207</v>
          </cell>
        </row>
        <row r="4286">
          <cell r="A4286">
            <v>4126900</v>
          </cell>
          <cell r="B4286">
            <v>2015</v>
          </cell>
          <cell r="C4286">
            <v>120608</v>
          </cell>
        </row>
        <row r="4287">
          <cell r="A4287">
            <v>4127007</v>
          </cell>
          <cell r="B4287">
            <v>2015</v>
          </cell>
          <cell r="C4287">
            <v>36839</v>
          </cell>
        </row>
        <row r="4288">
          <cell r="A4288">
            <v>4127106</v>
          </cell>
          <cell r="B4288">
            <v>2015</v>
          </cell>
          <cell r="C4288">
            <v>3380</v>
          </cell>
        </row>
        <row r="4289">
          <cell r="A4289">
            <v>4127205</v>
          </cell>
          <cell r="B4289">
            <v>2015</v>
          </cell>
          <cell r="C4289">
            <v>33564</v>
          </cell>
        </row>
        <row r="4290">
          <cell r="A4290">
            <v>4127304</v>
          </cell>
          <cell r="B4290">
            <v>2015</v>
          </cell>
          <cell r="C4290">
            <v>147518</v>
          </cell>
        </row>
        <row r="4291">
          <cell r="A4291">
            <v>4127403</v>
          </cell>
          <cell r="B4291">
            <v>2015</v>
          </cell>
          <cell r="C4291">
            <v>60877</v>
          </cell>
        </row>
        <row r="4292">
          <cell r="A4292">
            <v>4127502</v>
          </cell>
          <cell r="B4292">
            <v>2015</v>
          </cell>
          <cell r="C4292">
            <v>113759</v>
          </cell>
        </row>
        <row r="4293">
          <cell r="A4293">
            <v>4127601</v>
          </cell>
          <cell r="B4293">
            <v>2015</v>
          </cell>
          <cell r="C4293">
            <v>17728</v>
          </cell>
        </row>
        <row r="4294">
          <cell r="A4294">
            <v>4127700</v>
          </cell>
          <cell r="B4294">
            <v>2015</v>
          </cell>
          <cell r="C4294">
            <v>484318</v>
          </cell>
        </row>
        <row r="4295">
          <cell r="A4295">
            <v>4127809</v>
          </cell>
          <cell r="B4295">
            <v>2015</v>
          </cell>
          <cell r="C4295">
            <v>137271</v>
          </cell>
        </row>
        <row r="4296">
          <cell r="A4296">
            <v>4127858</v>
          </cell>
          <cell r="B4296">
            <v>2015</v>
          </cell>
          <cell r="C4296">
            <v>149328</v>
          </cell>
        </row>
        <row r="4297">
          <cell r="A4297">
            <v>4127882</v>
          </cell>
          <cell r="B4297">
            <v>2015</v>
          </cell>
          <cell r="C4297">
            <v>2448</v>
          </cell>
        </row>
        <row r="4298">
          <cell r="A4298">
            <v>4127908</v>
          </cell>
          <cell r="B4298">
            <v>2015</v>
          </cell>
          <cell r="C4298">
            <v>88470</v>
          </cell>
        </row>
        <row r="4299">
          <cell r="A4299">
            <v>4127957</v>
          </cell>
          <cell r="B4299">
            <v>2015</v>
          </cell>
          <cell r="C4299">
            <v>32124</v>
          </cell>
        </row>
        <row r="4300">
          <cell r="A4300">
            <v>4127965</v>
          </cell>
          <cell r="B4300">
            <v>2015</v>
          </cell>
          <cell r="C4300">
            <v>103467</v>
          </cell>
        </row>
        <row r="4301">
          <cell r="A4301">
            <v>4128005</v>
          </cell>
          <cell r="B4301">
            <v>2015</v>
          </cell>
          <cell r="C4301">
            <v>42322</v>
          </cell>
        </row>
        <row r="4302">
          <cell r="A4302">
            <v>4128104</v>
          </cell>
          <cell r="B4302">
            <v>2015</v>
          </cell>
          <cell r="C4302">
            <v>276052</v>
          </cell>
        </row>
        <row r="4303">
          <cell r="A4303">
            <v>4128203</v>
          </cell>
          <cell r="B4303">
            <v>2015</v>
          </cell>
          <cell r="C4303">
            <v>18472</v>
          </cell>
        </row>
        <row r="4304">
          <cell r="A4304">
            <v>4128302</v>
          </cell>
          <cell r="B4304">
            <v>2015</v>
          </cell>
          <cell r="C4304">
            <v>15232</v>
          </cell>
        </row>
        <row r="4305">
          <cell r="A4305">
            <v>4128401</v>
          </cell>
          <cell r="B4305">
            <v>2015</v>
          </cell>
          <cell r="C4305">
            <v>15498</v>
          </cell>
        </row>
        <row r="4306">
          <cell r="A4306">
            <v>4128534</v>
          </cell>
          <cell r="B4306">
            <v>2015</v>
          </cell>
          <cell r="C4306">
            <v>30651</v>
          </cell>
        </row>
        <row r="4307">
          <cell r="A4307">
            <v>4128559</v>
          </cell>
          <cell r="B4307">
            <v>2015</v>
          </cell>
          <cell r="C4307">
            <v>63446</v>
          </cell>
        </row>
        <row r="4308">
          <cell r="A4308">
            <v>4128609</v>
          </cell>
          <cell r="B4308">
            <v>2015</v>
          </cell>
          <cell r="C4308">
            <v>46682</v>
          </cell>
        </row>
        <row r="4309">
          <cell r="A4309">
            <v>4128658</v>
          </cell>
          <cell r="B4309">
            <v>2015</v>
          </cell>
          <cell r="C4309">
            <v>29168</v>
          </cell>
        </row>
        <row r="4310">
          <cell r="A4310">
            <v>4128708</v>
          </cell>
          <cell r="B4310">
            <v>2015</v>
          </cell>
          <cell r="C4310">
            <v>26080</v>
          </cell>
        </row>
        <row r="4311">
          <cell r="A4311">
            <v>4128500</v>
          </cell>
          <cell r="B4311">
            <v>2015</v>
          </cell>
          <cell r="C4311">
            <v>53957</v>
          </cell>
        </row>
        <row r="4312">
          <cell r="A4312">
            <v>4128807</v>
          </cell>
          <cell r="B4312">
            <v>2015</v>
          </cell>
          <cell r="C4312">
            <v>111296</v>
          </cell>
        </row>
        <row r="4313">
          <cell r="A4313">
            <v>4200051</v>
          </cell>
          <cell r="B4313">
            <v>2015</v>
          </cell>
          <cell r="C4313">
            <v>31371</v>
          </cell>
        </row>
        <row r="4314">
          <cell r="A4314">
            <v>4200101</v>
          </cell>
          <cell r="B4314">
            <v>2015</v>
          </cell>
          <cell r="C4314">
            <v>102466</v>
          </cell>
        </row>
        <row r="4315">
          <cell r="A4315">
            <v>4200200</v>
          </cell>
          <cell r="B4315">
            <v>2015</v>
          </cell>
          <cell r="C4315">
            <v>31023</v>
          </cell>
        </row>
        <row r="4316">
          <cell r="A4316">
            <v>4200309</v>
          </cell>
          <cell r="B4316">
            <v>2015</v>
          </cell>
          <cell r="C4316">
            <v>15349</v>
          </cell>
        </row>
        <row r="4317">
          <cell r="A4317">
            <v>4200408</v>
          </cell>
          <cell r="B4317">
            <v>2015</v>
          </cell>
          <cell r="C4317">
            <v>158790</v>
          </cell>
        </row>
        <row r="4318">
          <cell r="A4318">
            <v>4200507</v>
          </cell>
          <cell r="B4318">
            <v>2015</v>
          </cell>
          <cell r="C4318">
            <v>36717</v>
          </cell>
        </row>
        <row r="4319">
          <cell r="A4319">
            <v>4200556</v>
          </cell>
          <cell r="B4319">
            <v>2015</v>
          </cell>
          <cell r="C4319">
            <v>39277</v>
          </cell>
        </row>
        <row r="4320">
          <cell r="A4320">
            <v>4200606</v>
          </cell>
          <cell r="B4320">
            <v>2015</v>
          </cell>
          <cell r="C4320">
            <v>15803</v>
          </cell>
        </row>
        <row r="4321">
          <cell r="A4321">
            <v>4200705</v>
          </cell>
          <cell r="B4321">
            <v>2015</v>
          </cell>
          <cell r="C4321">
            <v>66218</v>
          </cell>
        </row>
        <row r="4322">
          <cell r="A4322">
            <v>4200754</v>
          </cell>
          <cell r="B4322">
            <v>2015</v>
          </cell>
          <cell r="C4322">
            <v>25968</v>
          </cell>
        </row>
        <row r="4323">
          <cell r="A4323">
            <v>4200804</v>
          </cell>
          <cell r="B4323">
            <v>2015</v>
          </cell>
          <cell r="C4323">
            <v>82332</v>
          </cell>
        </row>
        <row r="4324">
          <cell r="A4324">
            <v>4200903</v>
          </cell>
          <cell r="B4324">
            <v>2015</v>
          </cell>
          <cell r="C4324">
            <v>32210</v>
          </cell>
        </row>
        <row r="4325">
          <cell r="A4325">
            <v>4201000</v>
          </cell>
          <cell r="B4325">
            <v>2015</v>
          </cell>
          <cell r="C4325">
            <v>76554</v>
          </cell>
        </row>
        <row r="4326">
          <cell r="A4326">
            <v>4201109</v>
          </cell>
          <cell r="B4326">
            <v>2015</v>
          </cell>
          <cell r="C4326">
            <v>22347</v>
          </cell>
        </row>
        <row r="4327">
          <cell r="A4327">
            <v>4201208</v>
          </cell>
          <cell r="B4327">
            <v>2015</v>
          </cell>
          <cell r="C4327">
            <v>14262</v>
          </cell>
        </row>
        <row r="4328">
          <cell r="A4328">
            <v>4201257</v>
          </cell>
          <cell r="B4328">
            <v>2015</v>
          </cell>
          <cell r="C4328">
            <v>14426</v>
          </cell>
        </row>
        <row r="4329">
          <cell r="A4329">
            <v>4201273</v>
          </cell>
          <cell r="B4329">
            <v>2015</v>
          </cell>
          <cell r="C4329">
            <v>62702</v>
          </cell>
        </row>
        <row r="4330">
          <cell r="A4330">
            <v>4201307</v>
          </cell>
          <cell r="B4330">
            <v>2015</v>
          </cell>
          <cell r="C4330">
            <v>23190</v>
          </cell>
        </row>
        <row r="4331">
          <cell r="A4331">
            <v>4201406</v>
          </cell>
          <cell r="B4331">
            <v>2015</v>
          </cell>
          <cell r="C4331">
            <v>45951</v>
          </cell>
        </row>
        <row r="4332">
          <cell r="A4332">
            <v>4201505</v>
          </cell>
          <cell r="B4332">
            <v>2015</v>
          </cell>
          <cell r="C4332">
            <v>84112</v>
          </cell>
        </row>
        <row r="4333">
          <cell r="A4333">
            <v>4201604</v>
          </cell>
          <cell r="B4333">
            <v>2015</v>
          </cell>
          <cell r="C4333">
            <v>33656</v>
          </cell>
        </row>
        <row r="4334">
          <cell r="A4334">
            <v>4201653</v>
          </cell>
          <cell r="B4334">
            <v>2015</v>
          </cell>
          <cell r="C4334">
            <v>38092</v>
          </cell>
        </row>
        <row r="4335">
          <cell r="A4335">
            <v>4201703</v>
          </cell>
          <cell r="B4335">
            <v>2015</v>
          </cell>
          <cell r="C4335">
            <v>3376</v>
          </cell>
        </row>
        <row r="4336">
          <cell r="A4336">
            <v>4201802</v>
          </cell>
          <cell r="B4336">
            <v>2015</v>
          </cell>
          <cell r="C4336">
            <v>13139</v>
          </cell>
        </row>
        <row r="4337">
          <cell r="A4337">
            <v>4201901</v>
          </cell>
          <cell r="B4337">
            <v>2015</v>
          </cell>
          <cell r="C4337">
            <v>24851</v>
          </cell>
        </row>
        <row r="4338">
          <cell r="A4338">
            <v>4201950</v>
          </cell>
          <cell r="B4338">
            <v>2015</v>
          </cell>
          <cell r="C4338">
            <v>3228</v>
          </cell>
        </row>
        <row r="4339">
          <cell r="A4339">
            <v>4202057</v>
          </cell>
          <cell r="B4339">
            <v>2015</v>
          </cell>
          <cell r="C4339">
            <v>1804</v>
          </cell>
        </row>
        <row r="4340">
          <cell r="A4340">
            <v>4202008</v>
          </cell>
          <cell r="B4340">
            <v>2015</v>
          </cell>
          <cell r="C4340">
            <v>457</v>
          </cell>
        </row>
        <row r="4341">
          <cell r="A4341">
            <v>4202073</v>
          </cell>
          <cell r="B4341">
            <v>2015</v>
          </cell>
          <cell r="C4341">
            <v>14557</v>
          </cell>
        </row>
        <row r="4342">
          <cell r="A4342">
            <v>4212809</v>
          </cell>
          <cell r="B4342">
            <v>2015</v>
          </cell>
          <cell r="C4342">
            <v>9655</v>
          </cell>
        </row>
        <row r="4343">
          <cell r="A4343">
            <v>4220000</v>
          </cell>
          <cell r="B4343">
            <v>2015</v>
          </cell>
          <cell r="C4343">
            <v>3563</v>
          </cell>
        </row>
        <row r="4344">
          <cell r="A4344">
            <v>4202081</v>
          </cell>
          <cell r="B4344">
            <v>2015</v>
          </cell>
          <cell r="C4344">
            <v>42109</v>
          </cell>
        </row>
        <row r="4345">
          <cell r="A4345">
            <v>4202099</v>
          </cell>
          <cell r="B4345">
            <v>2015</v>
          </cell>
          <cell r="C4345">
            <v>31229</v>
          </cell>
        </row>
        <row r="4346">
          <cell r="A4346">
            <v>4202107</v>
          </cell>
          <cell r="B4346">
            <v>2015</v>
          </cell>
          <cell r="C4346">
            <v>11837</v>
          </cell>
        </row>
        <row r="4347">
          <cell r="A4347">
            <v>4202131</v>
          </cell>
          <cell r="B4347">
            <v>2015</v>
          </cell>
          <cell r="C4347">
            <v>28318</v>
          </cell>
        </row>
        <row r="4348">
          <cell r="A4348">
            <v>4202156</v>
          </cell>
          <cell r="B4348">
            <v>2015</v>
          </cell>
          <cell r="C4348">
            <v>27099</v>
          </cell>
        </row>
        <row r="4349">
          <cell r="A4349">
            <v>4202206</v>
          </cell>
          <cell r="B4349">
            <v>2015</v>
          </cell>
          <cell r="C4349">
            <v>17106</v>
          </cell>
        </row>
        <row r="4350">
          <cell r="A4350">
            <v>4202305</v>
          </cell>
          <cell r="B4350">
            <v>2015</v>
          </cell>
          <cell r="C4350">
            <v>41345</v>
          </cell>
        </row>
        <row r="4351">
          <cell r="A4351">
            <v>4202404</v>
          </cell>
          <cell r="B4351">
            <v>2015</v>
          </cell>
          <cell r="C4351">
            <v>19101</v>
          </cell>
        </row>
        <row r="4352">
          <cell r="A4352">
            <v>4202438</v>
          </cell>
          <cell r="B4352">
            <v>2015</v>
          </cell>
          <cell r="C4352">
            <v>39930</v>
          </cell>
        </row>
        <row r="4353">
          <cell r="A4353">
            <v>4202503</v>
          </cell>
          <cell r="B4353">
            <v>2015</v>
          </cell>
          <cell r="C4353">
            <v>88439</v>
          </cell>
        </row>
        <row r="4354">
          <cell r="A4354">
            <v>4202537</v>
          </cell>
          <cell r="B4354">
            <v>2015</v>
          </cell>
          <cell r="C4354">
            <v>12571</v>
          </cell>
        </row>
        <row r="4355">
          <cell r="A4355">
            <v>4202578</v>
          </cell>
          <cell r="B4355">
            <v>2015</v>
          </cell>
          <cell r="C4355">
            <v>17814</v>
          </cell>
        </row>
        <row r="4356">
          <cell r="A4356">
            <v>4202602</v>
          </cell>
          <cell r="B4356">
            <v>2015</v>
          </cell>
          <cell r="C4356">
            <v>71489</v>
          </cell>
        </row>
        <row r="4357">
          <cell r="A4357">
            <v>4202453</v>
          </cell>
          <cell r="B4357">
            <v>2015</v>
          </cell>
          <cell r="C4357">
            <v>453</v>
          </cell>
        </row>
        <row r="4358">
          <cell r="A4358">
            <v>4202701</v>
          </cell>
          <cell r="B4358">
            <v>2015</v>
          </cell>
          <cell r="C4358">
            <v>3698</v>
          </cell>
        </row>
        <row r="4359">
          <cell r="A4359">
            <v>4202800</v>
          </cell>
          <cell r="B4359">
            <v>2015</v>
          </cell>
          <cell r="C4359">
            <v>192149</v>
          </cell>
        </row>
        <row r="4360">
          <cell r="A4360">
            <v>4202859</v>
          </cell>
          <cell r="B4360">
            <v>2015</v>
          </cell>
          <cell r="C4360">
            <v>19057</v>
          </cell>
        </row>
        <row r="4361">
          <cell r="A4361">
            <v>4202875</v>
          </cell>
          <cell r="B4361">
            <v>2015</v>
          </cell>
          <cell r="C4361">
            <v>31012</v>
          </cell>
        </row>
        <row r="4362">
          <cell r="A4362">
            <v>4202909</v>
          </cell>
          <cell r="B4362">
            <v>2015</v>
          </cell>
          <cell r="C4362">
            <v>10152</v>
          </cell>
        </row>
        <row r="4363">
          <cell r="A4363">
            <v>4203006</v>
          </cell>
          <cell r="B4363">
            <v>2015</v>
          </cell>
          <cell r="C4363">
            <v>46944</v>
          </cell>
        </row>
        <row r="4364">
          <cell r="A4364">
            <v>4203105</v>
          </cell>
          <cell r="B4364">
            <v>2015</v>
          </cell>
          <cell r="C4364">
            <v>58619</v>
          </cell>
        </row>
        <row r="4365">
          <cell r="A4365">
            <v>4203154</v>
          </cell>
          <cell r="B4365">
            <v>2015</v>
          </cell>
          <cell r="C4365">
            <v>24400</v>
          </cell>
        </row>
        <row r="4366">
          <cell r="A4366">
            <v>4203204</v>
          </cell>
          <cell r="B4366">
            <v>2015</v>
          </cell>
          <cell r="C4366">
            <v>13094</v>
          </cell>
        </row>
        <row r="4367">
          <cell r="A4367">
            <v>4203303</v>
          </cell>
          <cell r="B4367">
            <v>2015</v>
          </cell>
          <cell r="C4367">
            <v>33304</v>
          </cell>
        </row>
        <row r="4368">
          <cell r="A4368">
            <v>4203402</v>
          </cell>
          <cell r="B4368">
            <v>2015</v>
          </cell>
          <cell r="C4368">
            <v>66177</v>
          </cell>
        </row>
        <row r="4369">
          <cell r="A4369">
            <v>4203501</v>
          </cell>
          <cell r="B4369">
            <v>2015</v>
          </cell>
          <cell r="C4369">
            <v>71508</v>
          </cell>
        </row>
        <row r="4370">
          <cell r="A4370">
            <v>4203600</v>
          </cell>
          <cell r="B4370">
            <v>2015</v>
          </cell>
          <cell r="C4370">
            <v>179660</v>
          </cell>
        </row>
        <row r="4371">
          <cell r="A4371">
            <v>4203709</v>
          </cell>
          <cell r="B4371">
            <v>2015</v>
          </cell>
          <cell r="C4371">
            <v>12581</v>
          </cell>
        </row>
        <row r="4372">
          <cell r="A4372">
            <v>4203808</v>
          </cell>
          <cell r="B4372">
            <v>2015</v>
          </cell>
          <cell r="C4372">
            <v>77416</v>
          </cell>
        </row>
        <row r="4373">
          <cell r="A4373">
            <v>4203253</v>
          </cell>
          <cell r="B4373">
            <v>2015</v>
          </cell>
          <cell r="C4373">
            <v>81763</v>
          </cell>
        </row>
        <row r="4374">
          <cell r="A4374">
            <v>4203907</v>
          </cell>
          <cell r="B4374">
            <v>2015</v>
          </cell>
          <cell r="C4374">
            <v>55620</v>
          </cell>
        </row>
        <row r="4375">
          <cell r="A4375">
            <v>4203956</v>
          </cell>
          <cell r="B4375">
            <v>2015</v>
          </cell>
          <cell r="C4375">
            <v>7579</v>
          </cell>
        </row>
        <row r="4376">
          <cell r="A4376">
            <v>4204004</v>
          </cell>
          <cell r="B4376">
            <v>2015</v>
          </cell>
          <cell r="C4376">
            <v>22673</v>
          </cell>
        </row>
        <row r="4377">
          <cell r="A4377">
            <v>4204103</v>
          </cell>
          <cell r="B4377">
            <v>2015</v>
          </cell>
          <cell r="C4377">
            <v>28527</v>
          </cell>
        </row>
        <row r="4378">
          <cell r="A4378">
            <v>4204152</v>
          </cell>
          <cell r="B4378">
            <v>2015</v>
          </cell>
          <cell r="C4378">
            <v>26832</v>
          </cell>
        </row>
        <row r="4379">
          <cell r="A4379">
            <v>4204178</v>
          </cell>
          <cell r="B4379">
            <v>2015</v>
          </cell>
          <cell r="C4379">
            <v>39500</v>
          </cell>
        </row>
        <row r="4380">
          <cell r="A4380">
            <v>4204194</v>
          </cell>
          <cell r="B4380">
            <v>2015</v>
          </cell>
          <cell r="C4380">
            <v>14301</v>
          </cell>
        </row>
        <row r="4381">
          <cell r="A4381">
            <v>4204202</v>
          </cell>
          <cell r="B4381">
            <v>2015</v>
          </cell>
          <cell r="C4381">
            <v>110084</v>
          </cell>
        </row>
        <row r="4382">
          <cell r="A4382">
            <v>4204251</v>
          </cell>
          <cell r="B4382">
            <v>2015</v>
          </cell>
          <cell r="C4382">
            <v>9380</v>
          </cell>
        </row>
        <row r="4383">
          <cell r="A4383">
            <v>4204301</v>
          </cell>
          <cell r="B4383">
            <v>2015</v>
          </cell>
          <cell r="C4383">
            <v>250048</v>
          </cell>
        </row>
        <row r="4384">
          <cell r="A4384">
            <v>4204350</v>
          </cell>
          <cell r="B4384">
            <v>2015</v>
          </cell>
          <cell r="C4384">
            <v>24376</v>
          </cell>
        </row>
        <row r="4385">
          <cell r="A4385">
            <v>4204400</v>
          </cell>
          <cell r="B4385">
            <v>2015</v>
          </cell>
          <cell r="C4385">
            <v>121177</v>
          </cell>
        </row>
        <row r="4386">
          <cell r="A4386">
            <v>4204459</v>
          </cell>
          <cell r="B4386">
            <v>2015</v>
          </cell>
          <cell r="C4386">
            <v>25460</v>
          </cell>
        </row>
        <row r="4387">
          <cell r="A4387">
            <v>4204558</v>
          </cell>
          <cell r="B4387">
            <v>2015</v>
          </cell>
          <cell r="C4387">
            <v>66521</v>
          </cell>
        </row>
        <row r="4388">
          <cell r="A4388">
            <v>4204509</v>
          </cell>
          <cell r="B4388">
            <v>2015</v>
          </cell>
          <cell r="C4388">
            <v>5349</v>
          </cell>
        </row>
        <row r="4389">
          <cell r="A4389">
            <v>4204608</v>
          </cell>
          <cell r="B4389">
            <v>2015</v>
          </cell>
          <cell r="C4389">
            <v>18808</v>
          </cell>
        </row>
        <row r="4390">
          <cell r="A4390">
            <v>4204707</v>
          </cell>
          <cell r="B4390">
            <v>2015</v>
          </cell>
          <cell r="C4390">
            <v>65816</v>
          </cell>
        </row>
        <row r="4391">
          <cell r="A4391">
            <v>4204756</v>
          </cell>
          <cell r="B4391">
            <v>2015</v>
          </cell>
          <cell r="C4391">
            <v>30910</v>
          </cell>
        </row>
        <row r="4392">
          <cell r="A4392">
            <v>4204806</v>
          </cell>
          <cell r="B4392">
            <v>2015</v>
          </cell>
          <cell r="C4392">
            <v>91373</v>
          </cell>
        </row>
        <row r="4393">
          <cell r="A4393">
            <v>4204905</v>
          </cell>
          <cell r="B4393">
            <v>2015</v>
          </cell>
          <cell r="C4393">
            <v>96550</v>
          </cell>
        </row>
        <row r="4394">
          <cell r="A4394">
            <v>4205001</v>
          </cell>
          <cell r="B4394">
            <v>2015</v>
          </cell>
          <cell r="C4394">
            <v>79491</v>
          </cell>
        </row>
        <row r="4395">
          <cell r="A4395">
            <v>4205100</v>
          </cell>
          <cell r="B4395">
            <v>2015</v>
          </cell>
          <cell r="C4395">
            <v>21819</v>
          </cell>
        </row>
        <row r="4396">
          <cell r="A4396">
            <v>4205159</v>
          </cell>
          <cell r="B4396">
            <v>2015</v>
          </cell>
          <cell r="C4396">
            <v>7858</v>
          </cell>
        </row>
        <row r="4397">
          <cell r="A4397">
            <v>4205175</v>
          </cell>
          <cell r="B4397">
            <v>2015</v>
          </cell>
          <cell r="C4397">
            <v>30092</v>
          </cell>
        </row>
        <row r="4398">
          <cell r="A4398">
            <v>4205191</v>
          </cell>
          <cell r="B4398">
            <v>2015</v>
          </cell>
          <cell r="C4398">
            <v>7717</v>
          </cell>
        </row>
        <row r="4399">
          <cell r="A4399">
            <v>4205209</v>
          </cell>
          <cell r="B4399">
            <v>2015</v>
          </cell>
          <cell r="C4399">
            <v>55917</v>
          </cell>
        </row>
        <row r="4400">
          <cell r="A4400">
            <v>4205308</v>
          </cell>
          <cell r="B4400">
            <v>2015</v>
          </cell>
          <cell r="C4400">
            <v>50626</v>
          </cell>
        </row>
        <row r="4401">
          <cell r="A4401">
            <v>4205357</v>
          </cell>
          <cell r="B4401">
            <v>2015</v>
          </cell>
          <cell r="C4401">
            <v>14982</v>
          </cell>
        </row>
        <row r="4402">
          <cell r="A4402">
            <v>4205407</v>
          </cell>
          <cell r="B4402">
            <v>2015</v>
          </cell>
          <cell r="C4402">
            <v>16967</v>
          </cell>
        </row>
        <row r="4403">
          <cell r="A4403">
            <v>4205431</v>
          </cell>
          <cell r="B4403">
            <v>2015</v>
          </cell>
          <cell r="C4403">
            <v>35136</v>
          </cell>
        </row>
        <row r="4404">
          <cell r="A4404">
            <v>4205456</v>
          </cell>
          <cell r="B4404">
            <v>2015</v>
          </cell>
          <cell r="C4404">
            <v>20594</v>
          </cell>
        </row>
        <row r="4405">
          <cell r="A4405">
            <v>4205506</v>
          </cell>
          <cell r="B4405">
            <v>2015</v>
          </cell>
          <cell r="C4405">
            <v>52086</v>
          </cell>
        </row>
        <row r="4406">
          <cell r="A4406">
            <v>4205555</v>
          </cell>
          <cell r="B4406">
            <v>2015</v>
          </cell>
          <cell r="C4406">
            <v>16857</v>
          </cell>
        </row>
        <row r="4407">
          <cell r="A4407">
            <v>4205605</v>
          </cell>
          <cell r="B4407">
            <v>2015</v>
          </cell>
          <cell r="C4407">
            <v>30115</v>
          </cell>
        </row>
        <row r="4408">
          <cell r="A4408">
            <v>4205704</v>
          </cell>
          <cell r="B4408">
            <v>2015</v>
          </cell>
          <cell r="C4408">
            <v>12925</v>
          </cell>
        </row>
        <row r="4409">
          <cell r="A4409">
            <v>4205803</v>
          </cell>
          <cell r="B4409">
            <v>2015</v>
          </cell>
          <cell r="C4409">
            <v>11421</v>
          </cell>
        </row>
        <row r="4410">
          <cell r="A4410">
            <v>4205902</v>
          </cell>
          <cell r="B4410">
            <v>2015</v>
          </cell>
          <cell r="C4410">
            <v>26397</v>
          </cell>
        </row>
        <row r="4411">
          <cell r="A4411">
            <v>4206009</v>
          </cell>
          <cell r="B4411">
            <v>2015</v>
          </cell>
          <cell r="C4411">
            <v>10758</v>
          </cell>
        </row>
        <row r="4412">
          <cell r="A4412">
            <v>4206108</v>
          </cell>
          <cell r="B4412">
            <v>2015</v>
          </cell>
          <cell r="C4412">
            <v>100534</v>
          </cell>
        </row>
        <row r="4413">
          <cell r="A4413">
            <v>4206207</v>
          </cell>
          <cell r="B4413">
            <v>2015</v>
          </cell>
          <cell r="C4413">
            <v>55133</v>
          </cell>
        </row>
        <row r="4414">
          <cell r="A4414">
            <v>4206306</v>
          </cell>
          <cell r="B4414">
            <v>2015</v>
          </cell>
          <cell r="C4414">
            <v>4713</v>
          </cell>
        </row>
        <row r="4415">
          <cell r="A4415">
            <v>4206405</v>
          </cell>
          <cell r="B4415">
            <v>2015</v>
          </cell>
          <cell r="C4415">
            <v>103115</v>
          </cell>
        </row>
        <row r="4416">
          <cell r="A4416">
            <v>4206504</v>
          </cell>
          <cell r="B4416">
            <v>2015</v>
          </cell>
          <cell r="C4416">
            <v>14710</v>
          </cell>
        </row>
        <row r="4417">
          <cell r="A4417">
            <v>4206603</v>
          </cell>
          <cell r="B4417">
            <v>2015</v>
          </cell>
          <cell r="C4417">
            <v>28029</v>
          </cell>
        </row>
        <row r="4418">
          <cell r="A4418">
            <v>4206652</v>
          </cell>
          <cell r="B4418">
            <v>2015</v>
          </cell>
          <cell r="C4418">
            <v>22204</v>
          </cell>
        </row>
        <row r="4419">
          <cell r="A4419">
            <v>4206702</v>
          </cell>
          <cell r="B4419">
            <v>2015</v>
          </cell>
          <cell r="C4419">
            <v>49536</v>
          </cell>
        </row>
        <row r="4420">
          <cell r="A4420">
            <v>4206751</v>
          </cell>
          <cell r="B4420">
            <v>2015</v>
          </cell>
          <cell r="C4420">
            <v>26477</v>
          </cell>
        </row>
        <row r="4421">
          <cell r="A4421">
            <v>4206801</v>
          </cell>
          <cell r="B4421">
            <v>2015</v>
          </cell>
          <cell r="C4421">
            <v>34631</v>
          </cell>
        </row>
        <row r="4422">
          <cell r="A4422">
            <v>4206900</v>
          </cell>
          <cell r="B4422">
            <v>2015</v>
          </cell>
          <cell r="C4422">
            <v>11939</v>
          </cell>
        </row>
        <row r="4423">
          <cell r="A4423">
            <v>4207007</v>
          </cell>
          <cell r="B4423">
            <v>2015</v>
          </cell>
          <cell r="C4423">
            <v>36827</v>
          </cell>
        </row>
        <row r="4424">
          <cell r="A4424">
            <v>4207106</v>
          </cell>
          <cell r="B4424">
            <v>2015</v>
          </cell>
          <cell r="C4424">
            <v>27007</v>
          </cell>
        </row>
        <row r="4425">
          <cell r="A4425">
            <v>4207205</v>
          </cell>
          <cell r="B4425">
            <v>2015</v>
          </cell>
          <cell r="C4425">
            <v>48626</v>
          </cell>
        </row>
        <row r="4426">
          <cell r="A4426">
            <v>4207304</v>
          </cell>
          <cell r="B4426">
            <v>2015</v>
          </cell>
          <cell r="C4426">
            <v>14364</v>
          </cell>
        </row>
        <row r="4427">
          <cell r="A4427">
            <v>4207403</v>
          </cell>
          <cell r="B4427">
            <v>2015</v>
          </cell>
          <cell r="C4427">
            <v>17860</v>
          </cell>
        </row>
        <row r="4428">
          <cell r="A4428">
            <v>4207502</v>
          </cell>
          <cell r="B4428">
            <v>2015</v>
          </cell>
          <cell r="C4428">
            <v>15909</v>
          </cell>
        </row>
        <row r="4429">
          <cell r="A4429">
            <v>4207577</v>
          </cell>
          <cell r="B4429">
            <v>2015</v>
          </cell>
          <cell r="C4429">
            <v>55138</v>
          </cell>
        </row>
        <row r="4430">
          <cell r="A4430">
            <v>4207601</v>
          </cell>
          <cell r="B4430">
            <v>2015</v>
          </cell>
          <cell r="C4430">
            <v>38721</v>
          </cell>
        </row>
        <row r="4431">
          <cell r="A4431">
            <v>4207650</v>
          </cell>
          <cell r="B4431">
            <v>2015</v>
          </cell>
          <cell r="C4431">
            <v>99778</v>
          </cell>
        </row>
        <row r="4432">
          <cell r="A4432">
            <v>4207684</v>
          </cell>
          <cell r="B4432">
            <v>2015</v>
          </cell>
          <cell r="C4432">
            <v>35196</v>
          </cell>
        </row>
        <row r="4433">
          <cell r="A4433">
            <v>4207700</v>
          </cell>
          <cell r="B4433">
            <v>2015</v>
          </cell>
          <cell r="C4433">
            <v>74432</v>
          </cell>
        </row>
        <row r="4434">
          <cell r="A4434">
            <v>4207759</v>
          </cell>
          <cell r="B4434">
            <v>2015</v>
          </cell>
          <cell r="C4434">
            <v>52795</v>
          </cell>
        </row>
        <row r="4435">
          <cell r="A4435">
            <v>4207809</v>
          </cell>
          <cell r="B4435">
            <v>2015</v>
          </cell>
          <cell r="C4435">
            <v>64193</v>
          </cell>
        </row>
        <row r="4436">
          <cell r="A4436">
            <v>4207858</v>
          </cell>
          <cell r="B4436">
            <v>2015</v>
          </cell>
          <cell r="C4436">
            <v>21899</v>
          </cell>
        </row>
        <row r="4437">
          <cell r="A4437">
            <v>4207908</v>
          </cell>
          <cell r="B4437">
            <v>2015</v>
          </cell>
          <cell r="C4437">
            <v>27113</v>
          </cell>
        </row>
        <row r="4438">
          <cell r="A4438">
            <v>4208005</v>
          </cell>
          <cell r="B4438">
            <v>2015</v>
          </cell>
          <cell r="C4438">
            <v>64499</v>
          </cell>
        </row>
        <row r="4439">
          <cell r="A4439">
            <v>4208104</v>
          </cell>
          <cell r="B4439">
            <v>2015</v>
          </cell>
          <cell r="C4439">
            <v>68891</v>
          </cell>
        </row>
        <row r="4440">
          <cell r="A4440">
            <v>4208203</v>
          </cell>
          <cell r="B4440">
            <v>2015</v>
          </cell>
          <cell r="C4440">
            <v>30750</v>
          </cell>
        </row>
        <row r="4441">
          <cell r="A4441">
            <v>4208302</v>
          </cell>
          <cell r="B4441">
            <v>2015</v>
          </cell>
          <cell r="C4441">
            <v>3445</v>
          </cell>
        </row>
        <row r="4442">
          <cell r="A4442">
            <v>4208401</v>
          </cell>
          <cell r="B4442">
            <v>2015</v>
          </cell>
          <cell r="C4442">
            <v>129808</v>
          </cell>
        </row>
        <row r="4443">
          <cell r="A4443">
            <v>4208450</v>
          </cell>
          <cell r="B4443">
            <v>2015</v>
          </cell>
          <cell r="C4443">
            <v>2134</v>
          </cell>
        </row>
        <row r="4444">
          <cell r="A4444">
            <v>4208500</v>
          </cell>
          <cell r="B4444">
            <v>2015</v>
          </cell>
          <cell r="C4444">
            <v>39069</v>
          </cell>
        </row>
        <row r="4445">
          <cell r="A4445">
            <v>4208609</v>
          </cell>
          <cell r="B4445">
            <v>2015</v>
          </cell>
          <cell r="C4445">
            <v>65790</v>
          </cell>
        </row>
        <row r="4446">
          <cell r="A4446">
            <v>4208708</v>
          </cell>
          <cell r="B4446">
            <v>2015</v>
          </cell>
          <cell r="C4446">
            <v>28603</v>
          </cell>
        </row>
        <row r="4447">
          <cell r="A4447">
            <v>4208807</v>
          </cell>
          <cell r="B4447">
            <v>2015</v>
          </cell>
          <cell r="C4447">
            <v>42386</v>
          </cell>
        </row>
        <row r="4448">
          <cell r="A4448">
            <v>4208906</v>
          </cell>
          <cell r="B4448">
            <v>2015</v>
          </cell>
          <cell r="C4448">
            <v>25605</v>
          </cell>
        </row>
        <row r="4449">
          <cell r="A4449">
            <v>4208955</v>
          </cell>
          <cell r="B4449">
            <v>2015</v>
          </cell>
          <cell r="C4449">
            <v>30429</v>
          </cell>
        </row>
        <row r="4450">
          <cell r="A4450">
            <v>4209003</v>
          </cell>
          <cell r="B4450">
            <v>2015</v>
          </cell>
          <cell r="C4450">
            <v>55998</v>
          </cell>
        </row>
        <row r="4451">
          <cell r="A4451">
            <v>4209102</v>
          </cell>
          <cell r="B4451">
            <v>2015</v>
          </cell>
          <cell r="C4451">
            <v>36307</v>
          </cell>
        </row>
        <row r="4452">
          <cell r="A4452">
            <v>4209151</v>
          </cell>
          <cell r="B4452">
            <v>2015</v>
          </cell>
          <cell r="C4452">
            <v>8122</v>
          </cell>
        </row>
        <row r="4453">
          <cell r="A4453">
            <v>4209177</v>
          </cell>
          <cell r="B4453">
            <v>2015</v>
          </cell>
          <cell r="C4453">
            <v>24879</v>
          </cell>
        </row>
        <row r="4454">
          <cell r="A4454">
            <v>4209201</v>
          </cell>
          <cell r="B4454">
            <v>2015</v>
          </cell>
          <cell r="C4454">
            <v>33701</v>
          </cell>
        </row>
        <row r="4455">
          <cell r="A4455">
            <v>4209300</v>
          </cell>
          <cell r="B4455">
            <v>2015</v>
          </cell>
          <cell r="C4455">
            <v>223444</v>
          </cell>
        </row>
        <row r="4456">
          <cell r="A4456">
            <v>4209409</v>
          </cell>
          <cell r="B4456">
            <v>2015</v>
          </cell>
          <cell r="C4456">
            <v>33324</v>
          </cell>
        </row>
        <row r="4457">
          <cell r="A4457">
            <v>4209458</v>
          </cell>
          <cell r="B4457">
            <v>2015</v>
          </cell>
          <cell r="C4457">
            <v>19181</v>
          </cell>
        </row>
        <row r="4458">
          <cell r="A4458">
            <v>4209508</v>
          </cell>
          <cell r="B4458">
            <v>2015</v>
          </cell>
          <cell r="C4458">
            <v>14678</v>
          </cell>
        </row>
        <row r="4459">
          <cell r="A4459">
            <v>4209607</v>
          </cell>
          <cell r="B4459">
            <v>2015</v>
          </cell>
          <cell r="C4459">
            <v>47233</v>
          </cell>
        </row>
        <row r="4460">
          <cell r="A4460">
            <v>4209706</v>
          </cell>
          <cell r="B4460">
            <v>2015</v>
          </cell>
          <cell r="C4460">
            <v>48655</v>
          </cell>
        </row>
        <row r="4461">
          <cell r="A4461">
            <v>4209805</v>
          </cell>
          <cell r="B4461">
            <v>2015</v>
          </cell>
          <cell r="C4461">
            <v>18912</v>
          </cell>
        </row>
        <row r="4462">
          <cell r="A4462">
            <v>4209854</v>
          </cell>
          <cell r="B4462">
            <v>2015</v>
          </cell>
          <cell r="C4462">
            <v>63238</v>
          </cell>
        </row>
        <row r="4463">
          <cell r="A4463">
            <v>4209904</v>
          </cell>
          <cell r="B4463">
            <v>2015</v>
          </cell>
          <cell r="C4463">
            <v>19917</v>
          </cell>
        </row>
        <row r="4464">
          <cell r="A4464">
            <v>4210001</v>
          </cell>
          <cell r="B4464">
            <v>2015</v>
          </cell>
          <cell r="C4464">
            <v>15487</v>
          </cell>
        </row>
        <row r="4465">
          <cell r="A4465">
            <v>4210035</v>
          </cell>
          <cell r="B4465">
            <v>2015</v>
          </cell>
          <cell r="C4465">
            <v>24571</v>
          </cell>
        </row>
        <row r="4466">
          <cell r="A4466">
            <v>4210050</v>
          </cell>
          <cell r="B4466">
            <v>2015</v>
          </cell>
          <cell r="C4466">
            <v>22822</v>
          </cell>
        </row>
        <row r="4467">
          <cell r="A4467">
            <v>4210100</v>
          </cell>
          <cell r="B4467">
            <v>2015</v>
          </cell>
          <cell r="C4467">
            <v>86404</v>
          </cell>
        </row>
        <row r="4468">
          <cell r="A4468">
            <v>4210209</v>
          </cell>
          <cell r="B4468">
            <v>2015</v>
          </cell>
          <cell r="C4468">
            <v>7262</v>
          </cell>
        </row>
        <row r="4469">
          <cell r="A4469">
            <v>4210308</v>
          </cell>
          <cell r="B4469">
            <v>2015</v>
          </cell>
          <cell r="C4469">
            <v>39207</v>
          </cell>
        </row>
        <row r="4470">
          <cell r="A4470">
            <v>4210407</v>
          </cell>
          <cell r="B4470">
            <v>2015</v>
          </cell>
          <cell r="C4470">
            <v>13638</v>
          </cell>
        </row>
        <row r="4471">
          <cell r="A4471">
            <v>4210506</v>
          </cell>
          <cell r="B4471">
            <v>2015</v>
          </cell>
          <cell r="C4471">
            <v>36877</v>
          </cell>
        </row>
        <row r="4472">
          <cell r="A4472">
            <v>4210555</v>
          </cell>
          <cell r="B4472">
            <v>2015</v>
          </cell>
          <cell r="C4472">
            <v>50517</v>
          </cell>
        </row>
        <row r="4473">
          <cell r="A4473">
            <v>4210605</v>
          </cell>
          <cell r="B4473">
            <v>2015</v>
          </cell>
          <cell r="C4473">
            <v>11837</v>
          </cell>
        </row>
        <row r="4474">
          <cell r="A4474">
            <v>4210704</v>
          </cell>
          <cell r="B4474">
            <v>2015</v>
          </cell>
          <cell r="C4474">
            <v>15157</v>
          </cell>
        </row>
        <row r="4475">
          <cell r="A4475">
            <v>4210803</v>
          </cell>
          <cell r="B4475">
            <v>2015</v>
          </cell>
          <cell r="C4475">
            <v>16816</v>
          </cell>
        </row>
        <row r="4476">
          <cell r="A4476">
            <v>4210852</v>
          </cell>
          <cell r="B4476">
            <v>2015</v>
          </cell>
          <cell r="C4476">
            <v>24836</v>
          </cell>
        </row>
        <row r="4477">
          <cell r="A4477">
            <v>4210902</v>
          </cell>
          <cell r="B4477">
            <v>2015</v>
          </cell>
          <cell r="C4477">
            <v>26655</v>
          </cell>
        </row>
        <row r="4478">
          <cell r="A4478">
            <v>4211009</v>
          </cell>
          <cell r="B4478">
            <v>2015</v>
          </cell>
          <cell r="C4478">
            <v>69297</v>
          </cell>
        </row>
        <row r="4479">
          <cell r="A4479">
            <v>4211058</v>
          </cell>
          <cell r="B4479">
            <v>2015</v>
          </cell>
          <cell r="C4479">
            <v>11679</v>
          </cell>
        </row>
        <row r="4480">
          <cell r="A4480">
            <v>4211108</v>
          </cell>
          <cell r="B4480">
            <v>2015</v>
          </cell>
          <cell r="C4480">
            <v>31485</v>
          </cell>
        </row>
        <row r="4481">
          <cell r="A4481">
            <v>4211207</v>
          </cell>
          <cell r="B4481">
            <v>2015</v>
          </cell>
          <cell r="C4481">
            <v>16303</v>
          </cell>
        </row>
        <row r="4482">
          <cell r="A4482">
            <v>4211256</v>
          </cell>
          <cell r="B4482">
            <v>2015</v>
          </cell>
          <cell r="C4482">
            <v>11059</v>
          </cell>
        </row>
        <row r="4483">
          <cell r="A4483">
            <v>4211306</v>
          </cell>
          <cell r="B4483">
            <v>2015</v>
          </cell>
          <cell r="C4483">
            <v>15165</v>
          </cell>
        </row>
        <row r="4484">
          <cell r="A4484">
            <v>4211405</v>
          </cell>
          <cell r="B4484">
            <v>2015</v>
          </cell>
          <cell r="C4484">
            <v>33833</v>
          </cell>
        </row>
        <row r="4485">
          <cell r="A4485">
            <v>4211454</v>
          </cell>
          <cell r="B4485">
            <v>2015</v>
          </cell>
          <cell r="C4485">
            <v>46026</v>
          </cell>
        </row>
        <row r="4486">
          <cell r="A4486">
            <v>4211504</v>
          </cell>
          <cell r="B4486">
            <v>2015</v>
          </cell>
          <cell r="C4486">
            <v>6381</v>
          </cell>
        </row>
        <row r="4487">
          <cell r="A4487">
            <v>4211603</v>
          </cell>
          <cell r="B4487">
            <v>2015</v>
          </cell>
          <cell r="C4487">
            <v>24395</v>
          </cell>
        </row>
        <row r="4488">
          <cell r="A4488">
            <v>4211652</v>
          </cell>
          <cell r="B4488">
            <v>2015</v>
          </cell>
          <cell r="C4488">
            <v>35648</v>
          </cell>
        </row>
        <row r="4489">
          <cell r="A4489">
            <v>4211702</v>
          </cell>
          <cell r="B4489">
            <v>2015</v>
          </cell>
          <cell r="C4489">
            <v>90560</v>
          </cell>
        </row>
        <row r="4490">
          <cell r="A4490">
            <v>4211751</v>
          </cell>
          <cell r="B4490">
            <v>2015</v>
          </cell>
          <cell r="C4490">
            <v>42553</v>
          </cell>
        </row>
        <row r="4491">
          <cell r="A4491">
            <v>4211801</v>
          </cell>
          <cell r="B4491">
            <v>2015</v>
          </cell>
          <cell r="C4491">
            <v>78317</v>
          </cell>
        </row>
        <row r="4492">
          <cell r="A4492">
            <v>4211850</v>
          </cell>
          <cell r="B4492">
            <v>2015</v>
          </cell>
          <cell r="C4492">
            <v>15601</v>
          </cell>
        </row>
        <row r="4493">
          <cell r="A4493">
            <v>4211876</v>
          </cell>
          <cell r="B4493">
            <v>2015</v>
          </cell>
          <cell r="C4493">
            <v>21263</v>
          </cell>
        </row>
        <row r="4494">
          <cell r="A4494">
            <v>4211892</v>
          </cell>
          <cell r="B4494">
            <v>2015</v>
          </cell>
          <cell r="C4494">
            <v>80946</v>
          </cell>
        </row>
        <row r="4495">
          <cell r="A4495">
            <v>4211900</v>
          </cell>
          <cell r="B4495">
            <v>2015</v>
          </cell>
          <cell r="C4495">
            <v>18078</v>
          </cell>
        </row>
        <row r="4496">
          <cell r="A4496">
            <v>4212007</v>
          </cell>
          <cell r="B4496">
            <v>2015</v>
          </cell>
          <cell r="C4496">
            <v>56932</v>
          </cell>
        </row>
        <row r="4497">
          <cell r="A4497">
            <v>4212056</v>
          </cell>
          <cell r="B4497">
            <v>2015</v>
          </cell>
          <cell r="C4497">
            <v>23930</v>
          </cell>
        </row>
        <row r="4498">
          <cell r="A4498">
            <v>4212106</v>
          </cell>
          <cell r="B4498">
            <v>2015</v>
          </cell>
          <cell r="C4498">
            <v>134546</v>
          </cell>
        </row>
        <row r="4499">
          <cell r="A4499">
            <v>4212205</v>
          </cell>
          <cell r="B4499">
            <v>2015</v>
          </cell>
          <cell r="C4499">
            <v>79243</v>
          </cell>
        </row>
        <row r="4500">
          <cell r="A4500">
            <v>4212239</v>
          </cell>
          <cell r="B4500">
            <v>2015</v>
          </cell>
          <cell r="C4500">
            <v>51215</v>
          </cell>
        </row>
        <row r="4501">
          <cell r="A4501">
            <v>4212254</v>
          </cell>
          <cell r="B4501">
            <v>2015</v>
          </cell>
          <cell r="C4501">
            <v>8416</v>
          </cell>
        </row>
        <row r="4502">
          <cell r="A4502">
            <v>4212270</v>
          </cell>
          <cell r="B4502">
            <v>2015</v>
          </cell>
          <cell r="C4502">
            <v>66913</v>
          </cell>
        </row>
        <row r="4503">
          <cell r="A4503">
            <v>4212304</v>
          </cell>
          <cell r="B4503">
            <v>2015</v>
          </cell>
          <cell r="C4503">
            <v>21847</v>
          </cell>
        </row>
        <row r="4504">
          <cell r="A4504">
            <v>4212403</v>
          </cell>
          <cell r="B4504">
            <v>2015</v>
          </cell>
          <cell r="C4504">
            <v>24163</v>
          </cell>
        </row>
        <row r="4505">
          <cell r="A4505">
            <v>4212502</v>
          </cell>
          <cell r="B4505">
            <v>2015</v>
          </cell>
          <cell r="C4505">
            <v>8872</v>
          </cell>
        </row>
        <row r="4506">
          <cell r="A4506">
            <v>4212601</v>
          </cell>
          <cell r="B4506">
            <v>2015</v>
          </cell>
          <cell r="C4506">
            <v>22449</v>
          </cell>
        </row>
        <row r="4507">
          <cell r="A4507">
            <v>4212650</v>
          </cell>
          <cell r="B4507">
            <v>2015</v>
          </cell>
          <cell r="C4507">
            <v>13994</v>
          </cell>
        </row>
        <row r="4508">
          <cell r="A4508">
            <v>4212700</v>
          </cell>
          <cell r="B4508">
            <v>2015</v>
          </cell>
          <cell r="C4508">
            <v>40534</v>
          </cell>
        </row>
        <row r="4509">
          <cell r="A4509">
            <v>4212908</v>
          </cell>
          <cell r="B4509">
            <v>2015</v>
          </cell>
          <cell r="C4509">
            <v>49427</v>
          </cell>
        </row>
        <row r="4510">
          <cell r="A4510">
            <v>4213005</v>
          </cell>
          <cell r="B4510">
            <v>2015</v>
          </cell>
          <cell r="C4510">
            <v>19050</v>
          </cell>
        </row>
        <row r="4511">
          <cell r="A4511">
            <v>4213104</v>
          </cell>
          <cell r="B4511">
            <v>2015</v>
          </cell>
          <cell r="C4511">
            <v>34495</v>
          </cell>
        </row>
        <row r="4512">
          <cell r="A4512">
            <v>4213153</v>
          </cell>
          <cell r="B4512">
            <v>2015</v>
          </cell>
          <cell r="C4512">
            <v>16820</v>
          </cell>
        </row>
        <row r="4513">
          <cell r="A4513">
            <v>4213203</v>
          </cell>
          <cell r="B4513">
            <v>2015</v>
          </cell>
          <cell r="C4513">
            <v>19101</v>
          </cell>
        </row>
        <row r="4514">
          <cell r="A4514">
            <v>4213302</v>
          </cell>
          <cell r="B4514">
            <v>2015</v>
          </cell>
          <cell r="C4514">
            <v>40449</v>
          </cell>
        </row>
        <row r="4515">
          <cell r="A4515">
            <v>4213351</v>
          </cell>
          <cell r="B4515">
            <v>2015</v>
          </cell>
          <cell r="C4515">
            <v>14361</v>
          </cell>
        </row>
        <row r="4516">
          <cell r="A4516">
            <v>4213401</v>
          </cell>
          <cell r="B4516">
            <v>2015</v>
          </cell>
          <cell r="C4516">
            <v>36980</v>
          </cell>
        </row>
        <row r="4517">
          <cell r="A4517">
            <v>4213500</v>
          </cell>
          <cell r="B4517">
            <v>2015</v>
          </cell>
          <cell r="C4517">
            <v>8998</v>
          </cell>
        </row>
        <row r="4518">
          <cell r="A4518">
            <v>4213609</v>
          </cell>
          <cell r="B4518">
            <v>2015</v>
          </cell>
          <cell r="C4518">
            <v>45715</v>
          </cell>
        </row>
        <row r="4519">
          <cell r="A4519">
            <v>4213708</v>
          </cell>
          <cell r="B4519">
            <v>2015</v>
          </cell>
          <cell r="C4519">
            <v>75433</v>
          </cell>
        </row>
        <row r="4520">
          <cell r="A4520">
            <v>4213807</v>
          </cell>
          <cell r="B4520">
            <v>2015</v>
          </cell>
          <cell r="C4520">
            <v>17846</v>
          </cell>
        </row>
        <row r="4521">
          <cell r="A4521">
            <v>4213906</v>
          </cell>
          <cell r="B4521">
            <v>2015</v>
          </cell>
          <cell r="C4521">
            <v>30971</v>
          </cell>
        </row>
        <row r="4522">
          <cell r="A4522">
            <v>4214003</v>
          </cell>
          <cell r="B4522">
            <v>2015</v>
          </cell>
          <cell r="C4522">
            <v>54832</v>
          </cell>
        </row>
        <row r="4523">
          <cell r="A4523">
            <v>4214102</v>
          </cell>
          <cell r="B4523">
            <v>2015</v>
          </cell>
          <cell r="C4523">
            <v>14209</v>
          </cell>
        </row>
        <row r="4524">
          <cell r="A4524">
            <v>4214151</v>
          </cell>
          <cell r="B4524">
            <v>2015</v>
          </cell>
          <cell r="C4524">
            <v>27534</v>
          </cell>
        </row>
        <row r="4525">
          <cell r="A4525">
            <v>4214201</v>
          </cell>
          <cell r="B4525">
            <v>2015</v>
          </cell>
          <cell r="C4525">
            <v>75591</v>
          </cell>
        </row>
        <row r="4526">
          <cell r="A4526">
            <v>4214300</v>
          </cell>
          <cell r="B4526">
            <v>2015</v>
          </cell>
          <cell r="C4526">
            <v>24400</v>
          </cell>
        </row>
        <row r="4527">
          <cell r="A4527">
            <v>4214409</v>
          </cell>
          <cell r="B4527">
            <v>2015</v>
          </cell>
          <cell r="C4527">
            <v>73069</v>
          </cell>
        </row>
        <row r="4528">
          <cell r="A4528">
            <v>4214508</v>
          </cell>
          <cell r="B4528">
            <v>2015</v>
          </cell>
          <cell r="C4528">
            <v>50946</v>
          </cell>
        </row>
        <row r="4529">
          <cell r="A4529">
            <v>4214607</v>
          </cell>
          <cell r="B4529">
            <v>2015</v>
          </cell>
          <cell r="C4529">
            <v>55211</v>
          </cell>
        </row>
        <row r="4530">
          <cell r="A4530">
            <v>4214805</v>
          </cell>
          <cell r="B4530">
            <v>2015</v>
          </cell>
          <cell r="C4530">
            <v>25411</v>
          </cell>
        </row>
        <row r="4531">
          <cell r="A4531">
            <v>4214706</v>
          </cell>
          <cell r="B4531">
            <v>2015</v>
          </cell>
          <cell r="C4531">
            <v>22540</v>
          </cell>
        </row>
        <row r="4532">
          <cell r="A4532">
            <v>4214904</v>
          </cell>
          <cell r="B4532">
            <v>2015</v>
          </cell>
          <cell r="C4532">
            <v>78779</v>
          </cell>
        </row>
        <row r="4533">
          <cell r="A4533">
            <v>4215000</v>
          </cell>
          <cell r="B4533">
            <v>2015</v>
          </cell>
          <cell r="C4533">
            <v>30709</v>
          </cell>
        </row>
        <row r="4534">
          <cell r="A4534">
            <v>4215059</v>
          </cell>
          <cell r="B4534">
            <v>2015</v>
          </cell>
          <cell r="C4534">
            <v>25975</v>
          </cell>
        </row>
        <row r="4535">
          <cell r="A4535">
            <v>4215075</v>
          </cell>
          <cell r="B4535">
            <v>2015</v>
          </cell>
          <cell r="C4535">
            <v>54953</v>
          </cell>
        </row>
        <row r="4536">
          <cell r="A4536">
            <v>4215109</v>
          </cell>
          <cell r="B4536">
            <v>2015</v>
          </cell>
          <cell r="C4536">
            <v>6251</v>
          </cell>
        </row>
        <row r="4537">
          <cell r="A4537">
            <v>4215208</v>
          </cell>
          <cell r="B4537">
            <v>2015</v>
          </cell>
          <cell r="C4537">
            <v>75344</v>
          </cell>
        </row>
        <row r="4538">
          <cell r="A4538">
            <v>4215307</v>
          </cell>
          <cell r="B4538">
            <v>2015</v>
          </cell>
          <cell r="C4538">
            <v>35810</v>
          </cell>
        </row>
        <row r="4539">
          <cell r="A4539">
            <v>4215356</v>
          </cell>
          <cell r="B4539">
            <v>2015</v>
          </cell>
          <cell r="C4539">
            <v>50250</v>
          </cell>
        </row>
        <row r="4540">
          <cell r="A4540">
            <v>4215406</v>
          </cell>
          <cell r="B4540">
            <v>2015</v>
          </cell>
          <cell r="C4540">
            <v>27045</v>
          </cell>
        </row>
        <row r="4541">
          <cell r="A4541">
            <v>4215455</v>
          </cell>
          <cell r="B4541">
            <v>2015</v>
          </cell>
          <cell r="C4541">
            <v>17722</v>
          </cell>
        </row>
        <row r="4542">
          <cell r="A4542">
            <v>4215505</v>
          </cell>
          <cell r="B4542">
            <v>2015</v>
          </cell>
          <cell r="C4542">
            <v>53946</v>
          </cell>
        </row>
        <row r="4543">
          <cell r="A4543">
            <v>4215554</v>
          </cell>
          <cell r="B4543">
            <v>2015</v>
          </cell>
          <cell r="C4543">
            <v>27053</v>
          </cell>
        </row>
        <row r="4544">
          <cell r="A4544">
            <v>4215604</v>
          </cell>
          <cell r="B4544">
            <v>2015</v>
          </cell>
          <cell r="C4544">
            <v>22724</v>
          </cell>
        </row>
        <row r="4545">
          <cell r="A4545">
            <v>4215653</v>
          </cell>
          <cell r="B4545">
            <v>2015</v>
          </cell>
          <cell r="C4545">
            <v>23790</v>
          </cell>
        </row>
        <row r="4546">
          <cell r="A4546">
            <v>4215679</v>
          </cell>
          <cell r="B4546">
            <v>2015</v>
          </cell>
          <cell r="C4546">
            <v>35703</v>
          </cell>
        </row>
        <row r="4547">
          <cell r="A4547">
            <v>4215687</v>
          </cell>
          <cell r="B4547">
            <v>2015</v>
          </cell>
          <cell r="C4547">
            <v>43112</v>
          </cell>
        </row>
        <row r="4548">
          <cell r="A4548">
            <v>4215695</v>
          </cell>
          <cell r="B4548">
            <v>2015</v>
          </cell>
          <cell r="C4548">
            <v>23023</v>
          </cell>
        </row>
        <row r="4549">
          <cell r="A4549">
            <v>4215703</v>
          </cell>
          <cell r="B4549">
            <v>2015</v>
          </cell>
          <cell r="C4549">
            <v>26833</v>
          </cell>
        </row>
        <row r="4550">
          <cell r="A4550">
            <v>4215802</v>
          </cell>
          <cell r="B4550">
            <v>2015</v>
          </cell>
          <cell r="C4550">
            <v>22399</v>
          </cell>
        </row>
        <row r="4551">
          <cell r="A4551">
            <v>4215752</v>
          </cell>
          <cell r="B4551">
            <v>2015</v>
          </cell>
          <cell r="C4551">
            <v>36454</v>
          </cell>
        </row>
        <row r="4552">
          <cell r="A4552">
            <v>4215901</v>
          </cell>
          <cell r="B4552">
            <v>2015</v>
          </cell>
          <cell r="C4552">
            <v>32733</v>
          </cell>
        </row>
        <row r="4553">
          <cell r="A4553">
            <v>4216008</v>
          </cell>
          <cell r="B4553">
            <v>2015</v>
          </cell>
          <cell r="C4553">
            <v>92503</v>
          </cell>
        </row>
        <row r="4554">
          <cell r="A4554">
            <v>4216057</v>
          </cell>
          <cell r="B4554">
            <v>2015</v>
          </cell>
          <cell r="C4554">
            <v>19456</v>
          </cell>
        </row>
        <row r="4555">
          <cell r="A4555">
            <v>4216107</v>
          </cell>
          <cell r="B4555">
            <v>2015</v>
          </cell>
          <cell r="C4555">
            <v>50282</v>
          </cell>
        </row>
        <row r="4556">
          <cell r="A4556">
            <v>4216206</v>
          </cell>
          <cell r="B4556">
            <v>2015</v>
          </cell>
          <cell r="C4556">
            <v>6121</v>
          </cell>
        </row>
        <row r="4557">
          <cell r="A4557">
            <v>4216305</v>
          </cell>
          <cell r="B4557">
            <v>2015</v>
          </cell>
          <cell r="C4557">
            <v>15017</v>
          </cell>
        </row>
        <row r="4558">
          <cell r="A4558">
            <v>4216354</v>
          </cell>
          <cell r="B4558">
            <v>2015</v>
          </cell>
          <cell r="C4558">
            <v>13899</v>
          </cell>
        </row>
        <row r="4559">
          <cell r="A4559">
            <v>4216255</v>
          </cell>
          <cell r="B4559">
            <v>2015</v>
          </cell>
          <cell r="C4559">
            <v>86800</v>
          </cell>
        </row>
        <row r="4560">
          <cell r="A4560">
            <v>4216404</v>
          </cell>
          <cell r="B4560">
            <v>2015</v>
          </cell>
          <cell r="C4560">
            <v>28034</v>
          </cell>
        </row>
        <row r="4561">
          <cell r="A4561">
            <v>4216503</v>
          </cell>
          <cell r="B4561">
            <v>2015</v>
          </cell>
          <cell r="C4561">
            <v>182313</v>
          </cell>
        </row>
        <row r="4562">
          <cell r="A4562">
            <v>4216602</v>
          </cell>
          <cell r="B4562">
            <v>2015</v>
          </cell>
          <cell r="C4562">
            <v>12552</v>
          </cell>
        </row>
        <row r="4563">
          <cell r="A4563">
            <v>4216701</v>
          </cell>
          <cell r="B4563">
            <v>2015</v>
          </cell>
          <cell r="C4563">
            <v>92175</v>
          </cell>
        </row>
        <row r="4564">
          <cell r="A4564">
            <v>4216800</v>
          </cell>
          <cell r="B4564">
            <v>2015</v>
          </cell>
          <cell r="C4564">
            <v>104405</v>
          </cell>
        </row>
        <row r="4565">
          <cell r="A4565">
            <v>4216909</v>
          </cell>
          <cell r="B4565">
            <v>2015</v>
          </cell>
          <cell r="C4565">
            <v>83300</v>
          </cell>
        </row>
        <row r="4566">
          <cell r="A4566">
            <v>4217006</v>
          </cell>
          <cell r="B4566">
            <v>2015</v>
          </cell>
          <cell r="C4566">
            <v>54947</v>
          </cell>
        </row>
        <row r="4567">
          <cell r="A4567">
            <v>4217105</v>
          </cell>
          <cell r="B4567">
            <v>2015</v>
          </cell>
          <cell r="C4567">
            <v>35483</v>
          </cell>
        </row>
        <row r="4568">
          <cell r="A4568">
            <v>4217154</v>
          </cell>
          <cell r="B4568">
            <v>2015</v>
          </cell>
          <cell r="C4568">
            <v>28513</v>
          </cell>
        </row>
        <row r="4569">
          <cell r="A4569">
            <v>4217204</v>
          </cell>
          <cell r="B4569">
            <v>2015</v>
          </cell>
          <cell r="C4569">
            <v>63129</v>
          </cell>
        </row>
        <row r="4570">
          <cell r="A4570">
            <v>4217253</v>
          </cell>
          <cell r="B4570">
            <v>2015</v>
          </cell>
          <cell r="C4570">
            <v>11439</v>
          </cell>
        </row>
        <row r="4571">
          <cell r="A4571">
            <v>4217303</v>
          </cell>
          <cell r="B4571">
            <v>2015</v>
          </cell>
          <cell r="C4571">
            <v>76278</v>
          </cell>
        </row>
        <row r="4572">
          <cell r="A4572">
            <v>4217402</v>
          </cell>
          <cell r="B4572">
            <v>2015</v>
          </cell>
          <cell r="C4572">
            <v>3789</v>
          </cell>
        </row>
        <row r="4573">
          <cell r="A4573">
            <v>4217501</v>
          </cell>
          <cell r="B4573">
            <v>2015</v>
          </cell>
          <cell r="C4573">
            <v>137268</v>
          </cell>
        </row>
        <row r="4574">
          <cell r="A4574">
            <v>4217550</v>
          </cell>
          <cell r="B4574">
            <v>2015</v>
          </cell>
          <cell r="C4574">
            <v>59691</v>
          </cell>
        </row>
        <row r="4575">
          <cell r="A4575">
            <v>4217600</v>
          </cell>
          <cell r="B4575">
            <v>2015</v>
          </cell>
          <cell r="C4575">
            <v>18585</v>
          </cell>
        </row>
        <row r="4576">
          <cell r="A4576">
            <v>4217709</v>
          </cell>
          <cell r="B4576">
            <v>2015</v>
          </cell>
          <cell r="C4576">
            <v>21332</v>
          </cell>
        </row>
        <row r="4577">
          <cell r="A4577">
            <v>4217758</v>
          </cell>
          <cell r="B4577">
            <v>2015</v>
          </cell>
          <cell r="C4577">
            <v>55425</v>
          </cell>
        </row>
        <row r="4578">
          <cell r="A4578">
            <v>4217808</v>
          </cell>
          <cell r="B4578">
            <v>2015</v>
          </cell>
          <cell r="C4578">
            <v>94284</v>
          </cell>
        </row>
        <row r="4579">
          <cell r="A4579">
            <v>4217907</v>
          </cell>
          <cell r="B4579">
            <v>2015</v>
          </cell>
          <cell r="C4579">
            <v>61705</v>
          </cell>
        </row>
        <row r="4580">
          <cell r="A4580">
            <v>4217956</v>
          </cell>
          <cell r="B4580">
            <v>2015</v>
          </cell>
          <cell r="C4580">
            <v>16943</v>
          </cell>
        </row>
        <row r="4581">
          <cell r="A4581">
            <v>4218004</v>
          </cell>
          <cell r="B4581">
            <v>2015</v>
          </cell>
          <cell r="C4581">
            <v>41508</v>
          </cell>
        </row>
        <row r="4582">
          <cell r="A4582">
            <v>4218103</v>
          </cell>
          <cell r="B4582">
            <v>2015</v>
          </cell>
          <cell r="C4582">
            <v>18076</v>
          </cell>
        </row>
        <row r="4583">
          <cell r="A4583">
            <v>4218202</v>
          </cell>
          <cell r="B4583">
            <v>2015</v>
          </cell>
          <cell r="C4583">
            <v>11224</v>
          </cell>
        </row>
        <row r="4584">
          <cell r="A4584">
            <v>4218251</v>
          </cell>
          <cell r="B4584">
            <v>2015</v>
          </cell>
          <cell r="C4584">
            <v>29328</v>
          </cell>
        </row>
        <row r="4585">
          <cell r="A4585">
            <v>4218301</v>
          </cell>
          <cell r="B4585">
            <v>2015</v>
          </cell>
          <cell r="C4585">
            <v>10912</v>
          </cell>
        </row>
        <row r="4586">
          <cell r="A4586">
            <v>4218350</v>
          </cell>
          <cell r="B4586">
            <v>2015</v>
          </cell>
          <cell r="C4586">
            <v>9452</v>
          </cell>
        </row>
        <row r="4587">
          <cell r="A4587">
            <v>4218400</v>
          </cell>
          <cell r="B4587">
            <v>2015</v>
          </cell>
          <cell r="C4587">
            <v>24276</v>
          </cell>
        </row>
        <row r="4588">
          <cell r="A4588">
            <v>4218509</v>
          </cell>
          <cell r="B4588">
            <v>2015</v>
          </cell>
          <cell r="C4588">
            <v>55041</v>
          </cell>
        </row>
        <row r="4589">
          <cell r="A4589">
            <v>4218608</v>
          </cell>
          <cell r="B4589">
            <v>2015</v>
          </cell>
          <cell r="C4589">
            <v>36885</v>
          </cell>
        </row>
        <row r="4590">
          <cell r="A4590">
            <v>4218707</v>
          </cell>
          <cell r="B4590">
            <v>2015</v>
          </cell>
          <cell r="C4590">
            <v>64995</v>
          </cell>
        </row>
        <row r="4591">
          <cell r="A4591">
            <v>4218756</v>
          </cell>
          <cell r="B4591">
            <v>2015</v>
          </cell>
          <cell r="C4591">
            <v>72774</v>
          </cell>
        </row>
        <row r="4592">
          <cell r="A4592">
            <v>4218806</v>
          </cell>
          <cell r="B4592">
            <v>2015</v>
          </cell>
          <cell r="C4592">
            <v>22311</v>
          </cell>
        </row>
        <row r="4593">
          <cell r="A4593">
            <v>4218855</v>
          </cell>
          <cell r="B4593">
            <v>2015</v>
          </cell>
          <cell r="C4593">
            <v>40326</v>
          </cell>
        </row>
        <row r="4594">
          <cell r="A4594">
            <v>4218905</v>
          </cell>
          <cell r="B4594">
            <v>2015</v>
          </cell>
          <cell r="C4594">
            <v>101410</v>
          </cell>
        </row>
        <row r="4595">
          <cell r="A4595">
            <v>4218954</v>
          </cell>
          <cell r="B4595">
            <v>2015</v>
          </cell>
          <cell r="C4595">
            <v>46049</v>
          </cell>
        </row>
        <row r="4596">
          <cell r="A4596">
            <v>4219002</v>
          </cell>
          <cell r="B4596">
            <v>2015</v>
          </cell>
          <cell r="C4596">
            <v>36777</v>
          </cell>
        </row>
        <row r="4597">
          <cell r="A4597">
            <v>4219101</v>
          </cell>
          <cell r="B4597">
            <v>2015</v>
          </cell>
          <cell r="C4597">
            <v>25537</v>
          </cell>
        </row>
        <row r="4598">
          <cell r="A4598">
            <v>4219150</v>
          </cell>
          <cell r="B4598">
            <v>2015</v>
          </cell>
          <cell r="C4598">
            <v>31360</v>
          </cell>
        </row>
        <row r="4599">
          <cell r="A4599">
            <v>4219176</v>
          </cell>
          <cell r="B4599">
            <v>2015</v>
          </cell>
          <cell r="C4599">
            <v>28632</v>
          </cell>
        </row>
        <row r="4600">
          <cell r="A4600">
            <v>4219200</v>
          </cell>
          <cell r="B4600">
            <v>2015</v>
          </cell>
          <cell r="C4600">
            <v>20259</v>
          </cell>
        </row>
        <row r="4601">
          <cell r="A4601">
            <v>4219309</v>
          </cell>
          <cell r="B4601">
            <v>2015</v>
          </cell>
          <cell r="C4601">
            <v>133564</v>
          </cell>
        </row>
        <row r="4602">
          <cell r="A4602">
            <v>4219358</v>
          </cell>
          <cell r="B4602">
            <v>2015</v>
          </cell>
          <cell r="C4602">
            <v>19903</v>
          </cell>
        </row>
        <row r="4603">
          <cell r="A4603">
            <v>4219408</v>
          </cell>
          <cell r="B4603">
            <v>2015</v>
          </cell>
          <cell r="C4603">
            <v>30245</v>
          </cell>
        </row>
        <row r="4604">
          <cell r="A4604">
            <v>4219507</v>
          </cell>
          <cell r="B4604">
            <v>2015</v>
          </cell>
          <cell r="C4604">
            <v>88080</v>
          </cell>
        </row>
        <row r="4605">
          <cell r="A4605">
            <v>4219606</v>
          </cell>
          <cell r="B4605">
            <v>2015</v>
          </cell>
          <cell r="C4605">
            <v>109031</v>
          </cell>
        </row>
        <row r="4606">
          <cell r="A4606">
            <v>4219705</v>
          </cell>
          <cell r="B4606">
            <v>2015</v>
          </cell>
          <cell r="C4606">
            <v>80348</v>
          </cell>
        </row>
        <row r="4607">
          <cell r="A4607">
            <v>4219853</v>
          </cell>
          <cell r="B4607">
            <v>2015</v>
          </cell>
          <cell r="C4607">
            <v>26150</v>
          </cell>
        </row>
        <row r="4608">
          <cell r="A4608">
            <v>4300034</v>
          </cell>
          <cell r="B4608">
            <v>2015</v>
          </cell>
          <cell r="C4608">
            <v>235635</v>
          </cell>
        </row>
        <row r="4609">
          <cell r="A4609">
            <v>4300059</v>
          </cell>
          <cell r="B4609">
            <v>2015</v>
          </cell>
          <cell r="C4609">
            <v>26721</v>
          </cell>
        </row>
        <row r="4610">
          <cell r="A4610">
            <v>4300109</v>
          </cell>
          <cell r="B4610">
            <v>2015</v>
          </cell>
          <cell r="C4610">
            <v>34999</v>
          </cell>
        </row>
        <row r="4611">
          <cell r="A4611">
            <v>4300208</v>
          </cell>
          <cell r="B4611">
            <v>2015</v>
          </cell>
          <cell r="C4611">
            <v>32048</v>
          </cell>
        </row>
        <row r="4612">
          <cell r="A4612">
            <v>4300307</v>
          </cell>
          <cell r="B4612">
            <v>2015</v>
          </cell>
          <cell r="C4612">
            <v>61932</v>
          </cell>
        </row>
        <row r="4613">
          <cell r="A4613">
            <v>4300406</v>
          </cell>
          <cell r="B4613">
            <v>2015</v>
          </cell>
          <cell r="C4613">
            <v>1446448</v>
          </cell>
        </row>
        <row r="4614">
          <cell r="A4614">
            <v>4300455</v>
          </cell>
          <cell r="B4614">
            <v>2015</v>
          </cell>
          <cell r="C4614">
            <v>18816</v>
          </cell>
        </row>
        <row r="4615">
          <cell r="A4615">
            <v>4300471</v>
          </cell>
          <cell r="B4615">
            <v>2015</v>
          </cell>
          <cell r="C4615">
            <v>15507</v>
          </cell>
        </row>
        <row r="4616">
          <cell r="A4616">
            <v>4300505</v>
          </cell>
          <cell r="B4616">
            <v>2015</v>
          </cell>
          <cell r="C4616">
            <v>58562</v>
          </cell>
        </row>
        <row r="4617">
          <cell r="A4617">
            <v>4300554</v>
          </cell>
          <cell r="B4617">
            <v>2015</v>
          </cell>
          <cell r="C4617">
            <v>12164</v>
          </cell>
        </row>
        <row r="4618">
          <cell r="A4618">
            <v>4300570</v>
          </cell>
          <cell r="B4618">
            <v>2015</v>
          </cell>
          <cell r="C4618">
            <v>7128</v>
          </cell>
        </row>
        <row r="4619">
          <cell r="A4619">
            <v>4300604</v>
          </cell>
          <cell r="B4619">
            <v>2015</v>
          </cell>
          <cell r="C4619">
            <v>4441</v>
          </cell>
        </row>
        <row r="4620">
          <cell r="A4620">
            <v>4300638</v>
          </cell>
          <cell r="B4620">
            <v>2015</v>
          </cell>
          <cell r="C4620">
            <v>51359</v>
          </cell>
        </row>
        <row r="4621">
          <cell r="A4621">
            <v>4300646</v>
          </cell>
          <cell r="B4621">
            <v>2015</v>
          </cell>
          <cell r="C4621">
            <v>12774</v>
          </cell>
        </row>
        <row r="4622">
          <cell r="A4622">
            <v>4300661</v>
          </cell>
          <cell r="B4622">
            <v>2015</v>
          </cell>
          <cell r="C4622">
            <v>35245</v>
          </cell>
        </row>
        <row r="4623">
          <cell r="A4623">
            <v>4300703</v>
          </cell>
          <cell r="B4623">
            <v>2015</v>
          </cell>
          <cell r="C4623">
            <v>34710</v>
          </cell>
        </row>
        <row r="4624">
          <cell r="A4624">
            <v>4300802</v>
          </cell>
          <cell r="B4624">
            <v>2015</v>
          </cell>
          <cell r="C4624">
            <v>36769</v>
          </cell>
        </row>
        <row r="4625">
          <cell r="A4625">
            <v>4300851</v>
          </cell>
          <cell r="B4625">
            <v>2015</v>
          </cell>
          <cell r="C4625">
            <v>34504</v>
          </cell>
        </row>
        <row r="4626">
          <cell r="A4626">
            <v>4300877</v>
          </cell>
          <cell r="B4626">
            <v>2015</v>
          </cell>
          <cell r="C4626">
            <v>3261</v>
          </cell>
        </row>
        <row r="4627">
          <cell r="A4627">
            <v>4300901</v>
          </cell>
          <cell r="B4627">
            <v>2015</v>
          </cell>
          <cell r="C4627">
            <v>84575</v>
          </cell>
        </row>
        <row r="4628">
          <cell r="A4628">
            <v>4301008</v>
          </cell>
          <cell r="B4628">
            <v>2015</v>
          </cell>
          <cell r="C4628">
            <v>53460</v>
          </cell>
        </row>
        <row r="4629">
          <cell r="A4629">
            <v>4301073</v>
          </cell>
          <cell r="B4629">
            <v>2015</v>
          </cell>
          <cell r="C4629">
            <v>9256</v>
          </cell>
        </row>
        <row r="4630">
          <cell r="A4630">
            <v>4301057</v>
          </cell>
          <cell r="B4630">
            <v>2015</v>
          </cell>
          <cell r="C4630">
            <v>7430</v>
          </cell>
        </row>
        <row r="4631">
          <cell r="A4631">
            <v>4301206</v>
          </cell>
          <cell r="B4631">
            <v>2015</v>
          </cell>
          <cell r="C4631">
            <v>27645</v>
          </cell>
        </row>
        <row r="4632">
          <cell r="A4632">
            <v>4301107</v>
          </cell>
          <cell r="B4632">
            <v>2015</v>
          </cell>
          <cell r="C4632">
            <v>29308</v>
          </cell>
        </row>
        <row r="4633">
          <cell r="A4633">
            <v>4301305</v>
          </cell>
          <cell r="B4633">
            <v>2015</v>
          </cell>
          <cell r="C4633">
            <v>240186</v>
          </cell>
        </row>
        <row r="4634">
          <cell r="A4634">
            <v>4301404</v>
          </cell>
          <cell r="B4634">
            <v>2015</v>
          </cell>
          <cell r="C4634">
            <v>20528</v>
          </cell>
        </row>
        <row r="4635">
          <cell r="A4635">
            <v>4301503</v>
          </cell>
          <cell r="B4635">
            <v>2015</v>
          </cell>
          <cell r="C4635">
            <v>49068</v>
          </cell>
        </row>
        <row r="4636">
          <cell r="A4636">
            <v>4301552</v>
          </cell>
          <cell r="B4636">
            <v>2015</v>
          </cell>
          <cell r="C4636">
            <v>9270</v>
          </cell>
        </row>
        <row r="4637">
          <cell r="A4637">
            <v>4301602</v>
          </cell>
          <cell r="B4637">
            <v>2015</v>
          </cell>
          <cell r="C4637">
            <v>630707</v>
          </cell>
        </row>
        <row r="4638">
          <cell r="A4638">
            <v>4301636</v>
          </cell>
          <cell r="B4638">
            <v>2015</v>
          </cell>
          <cell r="C4638">
            <v>3181</v>
          </cell>
        </row>
        <row r="4639">
          <cell r="A4639">
            <v>4301651</v>
          </cell>
          <cell r="B4639">
            <v>2015</v>
          </cell>
          <cell r="C4639">
            <v>14676</v>
          </cell>
        </row>
        <row r="4640">
          <cell r="A4640">
            <v>4301701</v>
          </cell>
          <cell r="B4640">
            <v>2015</v>
          </cell>
          <cell r="C4640">
            <v>38252</v>
          </cell>
        </row>
        <row r="4641">
          <cell r="A4641">
            <v>4301750</v>
          </cell>
          <cell r="B4641">
            <v>2015</v>
          </cell>
          <cell r="C4641">
            <v>15508</v>
          </cell>
        </row>
        <row r="4642">
          <cell r="A4642">
            <v>4301859</v>
          </cell>
          <cell r="B4642">
            <v>2015</v>
          </cell>
          <cell r="C4642">
            <v>11590</v>
          </cell>
        </row>
        <row r="4643">
          <cell r="A4643">
            <v>4301875</v>
          </cell>
          <cell r="B4643">
            <v>2015</v>
          </cell>
          <cell r="C4643">
            <v>127847</v>
          </cell>
        </row>
        <row r="4644">
          <cell r="A4644">
            <v>4301909</v>
          </cell>
          <cell r="B4644">
            <v>2015</v>
          </cell>
          <cell r="C4644">
            <v>65092</v>
          </cell>
        </row>
        <row r="4645">
          <cell r="A4645">
            <v>4301925</v>
          </cell>
          <cell r="B4645">
            <v>2015</v>
          </cell>
          <cell r="C4645">
            <v>42119</v>
          </cell>
        </row>
        <row r="4646">
          <cell r="A4646">
            <v>4301958</v>
          </cell>
          <cell r="B4646">
            <v>2015</v>
          </cell>
          <cell r="C4646">
            <v>11058</v>
          </cell>
        </row>
        <row r="4647">
          <cell r="A4647">
            <v>4301800</v>
          </cell>
          <cell r="B4647">
            <v>2015</v>
          </cell>
          <cell r="C4647">
            <v>52850</v>
          </cell>
        </row>
        <row r="4648">
          <cell r="A4648">
            <v>4302006</v>
          </cell>
          <cell r="B4648">
            <v>2015</v>
          </cell>
          <cell r="C4648">
            <v>57555</v>
          </cell>
        </row>
        <row r="4649">
          <cell r="A4649">
            <v>4302055</v>
          </cell>
          <cell r="B4649">
            <v>2015</v>
          </cell>
          <cell r="C4649">
            <v>11834</v>
          </cell>
        </row>
        <row r="4650">
          <cell r="A4650">
            <v>4302105</v>
          </cell>
          <cell r="B4650">
            <v>2015</v>
          </cell>
          <cell r="C4650">
            <v>5539</v>
          </cell>
        </row>
        <row r="4651">
          <cell r="A4651">
            <v>4302154</v>
          </cell>
          <cell r="B4651">
            <v>2015</v>
          </cell>
          <cell r="C4651">
            <v>7346</v>
          </cell>
        </row>
        <row r="4652">
          <cell r="A4652">
            <v>4302204</v>
          </cell>
          <cell r="B4652">
            <v>2015</v>
          </cell>
          <cell r="C4652">
            <v>44215</v>
          </cell>
        </row>
        <row r="4653">
          <cell r="A4653">
            <v>4302220</v>
          </cell>
          <cell r="B4653">
            <v>2015</v>
          </cell>
          <cell r="C4653">
            <v>25942</v>
          </cell>
        </row>
        <row r="4654">
          <cell r="A4654">
            <v>4302238</v>
          </cell>
          <cell r="B4654">
            <v>2015</v>
          </cell>
          <cell r="C4654">
            <v>22021</v>
          </cell>
        </row>
        <row r="4655">
          <cell r="A4655">
            <v>4302253</v>
          </cell>
          <cell r="B4655">
            <v>2015</v>
          </cell>
          <cell r="C4655">
            <v>16394</v>
          </cell>
        </row>
        <row r="4656">
          <cell r="A4656">
            <v>4302303</v>
          </cell>
          <cell r="B4656">
            <v>2015</v>
          </cell>
          <cell r="C4656">
            <v>238734</v>
          </cell>
        </row>
        <row r="4657">
          <cell r="A4657">
            <v>4302352</v>
          </cell>
          <cell r="B4657">
            <v>2015</v>
          </cell>
          <cell r="C4657">
            <v>15209</v>
          </cell>
        </row>
        <row r="4658">
          <cell r="A4658">
            <v>4302378</v>
          </cell>
          <cell r="B4658">
            <v>2015</v>
          </cell>
          <cell r="C4658">
            <v>7389</v>
          </cell>
        </row>
        <row r="4659">
          <cell r="A4659">
            <v>4302402</v>
          </cell>
          <cell r="B4659">
            <v>2015</v>
          </cell>
          <cell r="C4659">
            <v>26235</v>
          </cell>
        </row>
        <row r="4660">
          <cell r="A4660">
            <v>4302451</v>
          </cell>
          <cell r="B4660">
            <v>2015</v>
          </cell>
          <cell r="C4660">
            <v>20315</v>
          </cell>
        </row>
        <row r="4661">
          <cell r="A4661">
            <v>4302501</v>
          </cell>
          <cell r="B4661">
            <v>2015</v>
          </cell>
          <cell r="C4661">
            <v>268016</v>
          </cell>
        </row>
        <row r="4662">
          <cell r="A4662">
            <v>4302584</v>
          </cell>
          <cell r="B4662">
            <v>2015</v>
          </cell>
          <cell r="C4662">
            <v>13355</v>
          </cell>
        </row>
        <row r="4663">
          <cell r="A4663">
            <v>4302600</v>
          </cell>
          <cell r="B4663">
            <v>2015</v>
          </cell>
          <cell r="C4663">
            <v>7195</v>
          </cell>
        </row>
        <row r="4664">
          <cell r="A4664">
            <v>4302659</v>
          </cell>
          <cell r="B4664">
            <v>2015</v>
          </cell>
          <cell r="C4664">
            <v>13292</v>
          </cell>
        </row>
        <row r="4665">
          <cell r="A4665">
            <v>4302709</v>
          </cell>
          <cell r="B4665">
            <v>2015</v>
          </cell>
          <cell r="C4665">
            <v>59853</v>
          </cell>
        </row>
        <row r="4666">
          <cell r="A4666">
            <v>4302808</v>
          </cell>
          <cell r="B4666">
            <v>2015</v>
          </cell>
          <cell r="C4666">
            <v>444098</v>
          </cell>
        </row>
        <row r="4667">
          <cell r="A4667">
            <v>4302907</v>
          </cell>
          <cell r="B4667">
            <v>2015</v>
          </cell>
          <cell r="C4667">
            <v>338466</v>
          </cell>
        </row>
        <row r="4668">
          <cell r="A4668">
            <v>4303004</v>
          </cell>
          <cell r="B4668">
            <v>2015</v>
          </cell>
          <cell r="C4668">
            <v>331463</v>
          </cell>
        </row>
        <row r="4669">
          <cell r="A4669">
            <v>4303103</v>
          </cell>
          <cell r="B4669">
            <v>2015</v>
          </cell>
          <cell r="C4669">
            <v>1268</v>
          </cell>
        </row>
        <row r="4670">
          <cell r="A4670">
            <v>4303202</v>
          </cell>
          <cell r="B4670">
            <v>2015</v>
          </cell>
          <cell r="C4670">
            <v>17764</v>
          </cell>
        </row>
        <row r="4671">
          <cell r="A4671">
            <v>4303301</v>
          </cell>
          <cell r="B4671">
            <v>2015</v>
          </cell>
          <cell r="C4671">
            <v>25535</v>
          </cell>
        </row>
        <row r="4672">
          <cell r="A4672">
            <v>4303400</v>
          </cell>
          <cell r="B4672">
            <v>2015</v>
          </cell>
          <cell r="C4672">
            <v>37963</v>
          </cell>
        </row>
        <row r="4673">
          <cell r="A4673">
            <v>4303509</v>
          </cell>
          <cell r="B4673">
            <v>2015</v>
          </cell>
          <cell r="C4673">
            <v>130805</v>
          </cell>
        </row>
        <row r="4674">
          <cell r="A4674">
            <v>4303558</v>
          </cell>
          <cell r="B4674">
            <v>2015</v>
          </cell>
          <cell r="C4674">
            <v>31066</v>
          </cell>
        </row>
        <row r="4675">
          <cell r="A4675">
            <v>4303608</v>
          </cell>
          <cell r="B4675">
            <v>2015</v>
          </cell>
          <cell r="C4675">
            <v>73752</v>
          </cell>
        </row>
        <row r="4676">
          <cell r="A4676">
            <v>4303673</v>
          </cell>
          <cell r="B4676">
            <v>2015</v>
          </cell>
          <cell r="C4676">
            <v>27924</v>
          </cell>
        </row>
        <row r="4677">
          <cell r="A4677">
            <v>4303707</v>
          </cell>
          <cell r="B4677">
            <v>2015</v>
          </cell>
          <cell r="C4677">
            <v>54716</v>
          </cell>
        </row>
        <row r="4678">
          <cell r="A4678">
            <v>4303806</v>
          </cell>
          <cell r="B4678">
            <v>2015</v>
          </cell>
          <cell r="C4678">
            <v>22010</v>
          </cell>
        </row>
        <row r="4679">
          <cell r="A4679">
            <v>4303905</v>
          </cell>
          <cell r="B4679">
            <v>2015</v>
          </cell>
          <cell r="C4679">
            <v>3060</v>
          </cell>
        </row>
        <row r="4680">
          <cell r="A4680">
            <v>4304002</v>
          </cell>
          <cell r="B4680">
            <v>2015</v>
          </cell>
          <cell r="C4680">
            <v>10217</v>
          </cell>
        </row>
        <row r="4681">
          <cell r="A4681">
            <v>4304101</v>
          </cell>
          <cell r="B4681">
            <v>2015</v>
          </cell>
          <cell r="C4681">
            <v>20989</v>
          </cell>
        </row>
        <row r="4682">
          <cell r="A4682">
            <v>4304200</v>
          </cell>
          <cell r="B4682">
            <v>2015</v>
          </cell>
          <cell r="C4682">
            <v>83026</v>
          </cell>
        </row>
        <row r="4683">
          <cell r="A4683">
            <v>4304309</v>
          </cell>
          <cell r="B4683">
            <v>2015</v>
          </cell>
          <cell r="C4683">
            <v>51321</v>
          </cell>
        </row>
        <row r="4684">
          <cell r="A4684">
            <v>4304358</v>
          </cell>
          <cell r="B4684">
            <v>2015</v>
          </cell>
          <cell r="C4684">
            <v>99389</v>
          </cell>
        </row>
        <row r="4685">
          <cell r="A4685">
            <v>4304408</v>
          </cell>
          <cell r="B4685">
            <v>2015</v>
          </cell>
          <cell r="C4685">
            <v>11162</v>
          </cell>
        </row>
        <row r="4686">
          <cell r="A4686">
            <v>4304507</v>
          </cell>
          <cell r="B4686">
            <v>2015</v>
          </cell>
          <cell r="C4686">
            <v>316916</v>
          </cell>
        </row>
        <row r="4687">
          <cell r="A4687">
            <v>4304606</v>
          </cell>
          <cell r="B4687">
            <v>2015</v>
          </cell>
          <cell r="C4687">
            <v>2648</v>
          </cell>
        </row>
        <row r="4688">
          <cell r="A4688">
            <v>4304614</v>
          </cell>
          <cell r="B4688">
            <v>2015</v>
          </cell>
          <cell r="C4688">
            <v>19406</v>
          </cell>
        </row>
        <row r="4689">
          <cell r="A4689">
            <v>4304622</v>
          </cell>
          <cell r="B4689">
            <v>2015</v>
          </cell>
          <cell r="C4689">
            <v>28676</v>
          </cell>
        </row>
        <row r="4690">
          <cell r="A4690">
            <v>4304630</v>
          </cell>
          <cell r="B4690">
            <v>2015</v>
          </cell>
          <cell r="C4690">
            <v>8045</v>
          </cell>
        </row>
        <row r="4691">
          <cell r="A4691">
            <v>4304655</v>
          </cell>
          <cell r="B4691">
            <v>2015</v>
          </cell>
          <cell r="C4691">
            <v>95117</v>
          </cell>
        </row>
        <row r="4692">
          <cell r="A4692">
            <v>4304663</v>
          </cell>
          <cell r="B4692">
            <v>2015</v>
          </cell>
          <cell r="C4692">
            <v>76747</v>
          </cell>
        </row>
        <row r="4693">
          <cell r="A4693">
            <v>4304689</v>
          </cell>
          <cell r="B4693">
            <v>2015</v>
          </cell>
          <cell r="C4693">
            <v>24727</v>
          </cell>
        </row>
        <row r="4694">
          <cell r="A4694">
            <v>4304697</v>
          </cell>
          <cell r="B4694">
            <v>2015</v>
          </cell>
          <cell r="C4694">
            <v>34711</v>
          </cell>
        </row>
        <row r="4695">
          <cell r="A4695">
            <v>4304671</v>
          </cell>
          <cell r="B4695">
            <v>2015</v>
          </cell>
          <cell r="C4695">
            <v>35228</v>
          </cell>
        </row>
        <row r="4696">
          <cell r="A4696">
            <v>4304713</v>
          </cell>
          <cell r="B4696">
            <v>2015</v>
          </cell>
          <cell r="C4696">
            <v>20162</v>
          </cell>
        </row>
        <row r="4697">
          <cell r="A4697">
            <v>4304705</v>
          </cell>
          <cell r="B4697">
            <v>2015</v>
          </cell>
          <cell r="C4697">
            <v>19313</v>
          </cell>
        </row>
        <row r="4698">
          <cell r="A4698">
            <v>4304804</v>
          </cell>
          <cell r="B4698">
            <v>2015</v>
          </cell>
          <cell r="C4698">
            <v>33670</v>
          </cell>
        </row>
        <row r="4699">
          <cell r="A4699">
            <v>4304853</v>
          </cell>
          <cell r="B4699">
            <v>2015</v>
          </cell>
          <cell r="C4699">
            <v>9374</v>
          </cell>
        </row>
        <row r="4700">
          <cell r="A4700">
            <v>4304903</v>
          </cell>
          <cell r="B4700">
            <v>2015</v>
          </cell>
          <cell r="C4700">
            <v>55824</v>
          </cell>
        </row>
        <row r="4701">
          <cell r="A4701">
            <v>4304952</v>
          </cell>
          <cell r="B4701">
            <v>2015</v>
          </cell>
          <cell r="C4701">
            <v>19869</v>
          </cell>
        </row>
        <row r="4702">
          <cell r="A4702">
            <v>4305009</v>
          </cell>
          <cell r="B4702">
            <v>2015</v>
          </cell>
          <cell r="C4702">
            <v>44202</v>
          </cell>
        </row>
        <row r="4703">
          <cell r="A4703">
            <v>4305108</v>
          </cell>
          <cell r="B4703">
            <v>2015</v>
          </cell>
          <cell r="C4703">
            <v>115443</v>
          </cell>
        </row>
        <row r="4704">
          <cell r="A4704">
            <v>4305116</v>
          </cell>
          <cell r="B4704">
            <v>2015</v>
          </cell>
          <cell r="C4704">
            <v>17276</v>
          </cell>
        </row>
        <row r="4705">
          <cell r="A4705">
            <v>4305124</v>
          </cell>
          <cell r="B4705">
            <v>2015</v>
          </cell>
          <cell r="C4705">
            <v>64763</v>
          </cell>
        </row>
        <row r="4706">
          <cell r="A4706">
            <v>4305132</v>
          </cell>
          <cell r="B4706">
            <v>2015</v>
          </cell>
          <cell r="C4706">
            <v>9131</v>
          </cell>
        </row>
        <row r="4707">
          <cell r="A4707">
            <v>4305157</v>
          </cell>
          <cell r="B4707">
            <v>2015</v>
          </cell>
          <cell r="C4707">
            <v>7602</v>
          </cell>
        </row>
        <row r="4708">
          <cell r="A4708">
            <v>4305173</v>
          </cell>
          <cell r="B4708">
            <v>2015</v>
          </cell>
          <cell r="C4708">
            <v>9259</v>
          </cell>
        </row>
        <row r="4709">
          <cell r="A4709">
            <v>4305207</v>
          </cell>
          <cell r="B4709">
            <v>2015</v>
          </cell>
          <cell r="C4709">
            <v>39231</v>
          </cell>
        </row>
        <row r="4710">
          <cell r="A4710">
            <v>4305306</v>
          </cell>
          <cell r="B4710">
            <v>2015</v>
          </cell>
          <cell r="C4710">
            <v>45236</v>
          </cell>
        </row>
        <row r="4711">
          <cell r="A4711">
            <v>4305355</v>
          </cell>
          <cell r="B4711">
            <v>2015</v>
          </cell>
          <cell r="C4711">
            <v>16563</v>
          </cell>
        </row>
        <row r="4712">
          <cell r="A4712">
            <v>4305371</v>
          </cell>
          <cell r="B4712">
            <v>2015</v>
          </cell>
          <cell r="C4712">
            <v>11525</v>
          </cell>
        </row>
        <row r="4713">
          <cell r="A4713">
            <v>4305405</v>
          </cell>
          <cell r="B4713">
            <v>2015</v>
          </cell>
          <cell r="C4713">
            <v>17814</v>
          </cell>
        </row>
        <row r="4714">
          <cell r="A4714">
            <v>4305439</v>
          </cell>
          <cell r="B4714">
            <v>2015</v>
          </cell>
          <cell r="C4714">
            <v>23501</v>
          </cell>
        </row>
        <row r="4715">
          <cell r="A4715">
            <v>4305447</v>
          </cell>
          <cell r="B4715">
            <v>2015</v>
          </cell>
          <cell r="C4715">
            <v>16515</v>
          </cell>
        </row>
        <row r="4716">
          <cell r="A4716">
            <v>4305454</v>
          </cell>
          <cell r="B4716">
            <v>2015</v>
          </cell>
          <cell r="C4716">
            <v>17342</v>
          </cell>
        </row>
        <row r="4717">
          <cell r="A4717">
            <v>4305504</v>
          </cell>
          <cell r="B4717">
            <v>2015</v>
          </cell>
          <cell r="C4717">
            <v>23490</v>
          </cell>
        </row>
        <row r="4718">
          <cell r="A4718">
            <v>4305587</v>
          </cell>
          <cell r="B4718">
            <v>2015</v>
          </cell>
          <cell r="C4718">
            <v>25114</v>
          </cell>
        </row>
        <row r="4719">
          <cell r="A4719">
            <v>4305603</v>
          </cell>
          <cell r="B4719">
            <v>2015</v>
          </cell>
          <cell r="C4719">
            <v>20334</v>
          </cell>
        </row>
        <row r="4720">
          <cell r="A4720">
            <v>4305702</v>
          </cell>
          <cell r="B4720">
            <v>2015</v>
          </cell>
          <cell r="C4720">
            <v>25128</v>
          </cell>
        </row>
        <row r="4721">
          <cell r="A4721">
            <v>4305801</v>
          </cell>
          <cell r="B4721">
            <v>2015</v>
          </cell>
          <cell r="C4721">
            <v>29372</v>
          </cell>
        </row>
        <row r="4722">
          <cell r="A4722">
            <v>4305835</v>
          </cell>
          <cell r="B4722">
            <v>2015</v>
          </cell>
          <cell r="C4722">
            <v>20549</v>
          </cell>
        </row>
        <row r="4723">
          <cell r="A4723">
            <v>4305850</v>
          </cell>
          <cell r="B4723">
            <v>2015</v>
          </cell>
          <cell r="C4723">
            <v>17580</v>
          </cell>
        </row>
        <row r="4724">
          <cell r="A4724">
            <v>4305871</v>
          </cell>
          <cell r="B4724">
            <v>2015</v>
          </cell>
          <cell r="C4724">
            <v>13073</v>
          </cell>
        </row>
        <row r="4725">
          <cell r="A4725">
            <v>4305900</v>
          </cell>
          <cell r="B4725">
            <v>2015</v>
          </cell>
          <cell r="C4725">
            <v>14672</v>
          </cell>
        </row>
        <row r="4726">
          <cell r="A4726">
            <v>4305934</v>
          </cell>
          <cell r="B4726">
            <v>2015</v>
          </cell>
          <cell r="C4726">
            <v>8013</v>
          </cell>
        </row>
        <row r="4727">
          <cell r="A4727">
            <v>4305959</v>
          </cell>
          <cell r="B4727">
            <v>2015</v>
          </cell>
          <cell r="C4727">
            <v>13850</v>
          </cell>
        </row>
        <row r="4728">
          <cell r="A4728">
            <v>4305975</v>
          </cell>
          <cell r="B4728">
            <v>2015</v>
          </cell>
          <cell r="C4728">
            <v>13840</v>
          </cell>
        </row>
        <row r="4729">
          <cell r="A4729">
            <v>4306007</v>
          </cell>
          <cell r="B4729">
            <v>2015</v>
          </cell>
          <cell r="C4729">
            <v>64974</v>
          </cell>
        </row>
        <row r="4730">
          <cell r="A4730">
            <v>4306056</v>
          </cell>
          <cell r="B4730">
            <v>2015</v>
          </cell>
          <cell r="C4730">
            <v>90909</v>
          </cell>
        </row>
        <row r="4731">
          <cell r="A4731">
            <v>4306072</v>
          </cell>
          <cell r="B4731">
            <v>2015</v>
          </cell>
          <cell r="C4731">
            <v>16129</v>
          </cell>
        </row>
        <row r="4732">
          <cell r="A4732">
            <v>4306106</v>
          </cell>
          <cell r="B4732">
            <v>2015</v>
          </cell>
          <cell r="C4732">
            <v>38073</v>
          </cell>
        </row>
        <row r="4733">
          <cell r="A4733">
            <v>4306130</v>
          </cell>
          <cell r="B4733">
            <v>2015</v>
          </cell>
          <cell r="C4733">
            <v>13596</v>
          </cell>
        </row>
        <row r="4734">
          <cell r="A4734">
            <v>4306205</v>
          </cell>
          <cell r="B4734">
            <v>2015</v>
          </cell>
          <cell r="C4734">
            <v>39167</v>
          </cell>
        </row>
        <row r="4735">
          <cell r="A4735">
            <v>4306304</v>
          </cell>
          <cell r="B4735">
            <v>2015</v>
          </cell>
          <cell r="C4735">
            <v>19793</v>
          </cell>
        </row>
        <row r="4736">
          <cell r="A4736">
            <v>4306320</v>
          </cell>
          <cell r="B4736">
            <v>2015</v>
          </cell>
          <cell r="C4736">
            <v>21552</v>
          </cell>
        </row>
        <row r="4737">
          <cell r="A4737">
            <v>4306353</v>
          </cell>
          <cell r="B4737">
            <v>2015</v>
          </cell>
          <cell r="C4737">
            <v>45420</v>
          </cell>
        </row>
        <row r="4738">
          <cell r="A4738">
            <v>4306379</v>
          </cell>
          <cell r="B4738">
            <v>2015</v>
          </cell>
          <cell r="C4738">
            <v>111473</v>
          </cell>
        </row>
        <row r="4739">
          <cell r="A4739">
            <v>4306403</v>
          </cell>
          <cell r="B4739">
            <v>2015</v>
          </cell>
          <cell r="C4739">
            <v>3984</v>
          </cell>
        </row>
        <row r="4740">
          <cell r="A4740">
            <v>4306429</v>
          </cell>
          <cell r="B4740">
            <v>2015</v>
          </cell>
          <cell r="C4740">
            <v>12073</v>
          </cell>
        </row>
        <row r="4741">
          <cell r="A4741">
            <v>4306452</v>
          </cell>
          <cell r="B4741">
            <v>2015</v>
          </cell>
          <cell r="C4741">
            <v>21866</v>
          </cell>
        </row>
        <row r="4742">
          <cell r="A4742">
            <v>4306502</v>
          </cell>
          <cell r="B4742">
            <v>2015</v>
          </cell>
          <cell r="C4742">
            <v>72576</v>
          </cell>
        </row>
        <row r="4743">
          <cell r="A4743">
            <v>4306601</v>
          </cell>
          <cell r="B4743">
            <v>2015</v>
          </cell>
          <cell r="C4743">
            <v>811518</v>
          </cell>
        </row>
        <row r="4744">
          <cell r="A4744">
            <v>4306551</v>
          </cell>
          <cell r="B4744">
            <v>2015</v>
          </cell>
          <cell r="C4744">
            <v>6092</v>
          </cell>
        </row>
        <row r="4745">
          <cell r="A4745">
            <v>4306700</v>
          </cell>
          <cell r="B4745">
            <v>2015</v>
          </cell>
          <cell r="C4745">
            <v>9728</v>
          </cell>
        </row>
        <row r="4746">
          <cell r="A4746">
            <v>4306734</v>
          </cell>
          <cell r="B4746">
            <v>2015</v>
          </cell>
          <cell r="C4746">
            <v>27992</v>
          </cell>
        </row>
        <row r="4747">
          <cell r="A4747">
            <v>4306759</v>
          </cell>
          <cell r="B4747">
            <v>2015</v>
          </cell>
          <cell r="C4747">
            <v>8930</v>
          </cell>
        </row>
        <row r="4748">
          <cell r="A4748">
            <v>4306767</v>
          </cell>
          <cell r="B4748">
            <v>2015</v>
          </cell>
          <cell r="C4748">
            <v>33114</v>
          </cell>
        </row>
        <row r="4749">
          <cell r="A4749">
            <v>4306809</v>
          </cell>
          <cell r="B4749">
            <v>2015</v>
          </cell>
          <cell r="C4749">
            <v>31511</v>
          </cell>
        </row>
        <row r="4750">
          <cell r="A4750">
            <v>4306908</v>
          </cell>
          <cell r="B4750">
            <v>2015</v>
          </cell>
          <cell r="C4750">
            <v>278808</v>
          </cell>
        </row>
        <row r="4751">
          <cell r="A4751">
            <v>4306924</v>
          </cell>
          <cell r="B4751">
            <v>2015</v>
          </cell>
          <cell r="C4751">
            <v>4363</v>
          </cell>
        </row>
        <row r="4752">
          <cell r="A4752">
            <v>4306957</v>
          </cell>
          <cell r="B4752">
            <v>2015</v>
          </cell>
          <cell r="C4752">
            <v>9933</v>
          </cell>
        </row>
        <row r="4753">
          <cell r="A4753">
            <v>4306932</v>
          </cell>
          <cell r="B4753">
            <v>2015</v>
          </cell>
          <cell r="C4753">
            <v>47733</v>
          </cell>
        </row>
        <row r="4754">
          <cell r="A4754">
            <v>4306973</v>
          </cell>
          <cell r="B4754">
            <v>2015</v>
          </cell>
          <cell r="C4754">
            <v>8211</v>
          </cell>
        </row>
        <row r="4755">
          <cell r="A4755">
            <v>4307005</v>
          </cell>
          <cell r="B4755">
            <v>2015</v>
          </cell>
          <cell r="C4755">
            <v>31859</v>
          </cell>
        </row>
        <row r="4756">
          <cell r="A4756">
            <v>4307054</v>
          </cell>
          <cell r="B4756">
            <v>2015</v>
          </cell>
          <cell r="C4756">
            <v>13366</v>
          </cell>
        </row>
        <row r="4757">
          <cell r="A4757">
            <v>4307203</v>
          </cell>
          <cell r="B4757">
            <v>2015</v>
          </cell>
          <cell r="C4757">
            <v>47220</v>
          </cell>
        </row>
        <row r="4758">
          <cell r="A4758">
            <v>4307302</v>
          </cell>
          <cell r="B4758">
            <v>2015</v>
          </cell>
          <cell r="C4758">
            <v>34492</v>
          </cell>
        </row>
        <row r="4759">
          <cell r="A4759">
            <v>4307401</v>
          </cell>
          <cell r="B4759">
            <v>2015</v>
          </cell>
          <cell r="C4759">
            <v>59008</v>
          </cell>
        </row>
        <row r="4760">
          <cell r="A4760">
            <v>4307450</v>
          </cell>
          <cell r="B4760">
            <v>2015</v>
          </cell>
          <cell r="C4760">
            <v>18847</v>
          </cell>
        </row>
        <row r="4761">
          <cell r="A4761">
            <v>4307500</v>
          </cell>
          <cell r="B4761">
            <v>2015</v>
          </cell>
          <cell r="C4761">
            <v>64290</v>
          </cell>
        </row>
        <row r="4762">
          <cell r="A4762">
            <v>4307559</v>
          </cell>
          <cell r="B4762">
            <v>2015</v>
          </cell>
          <cell r="C4762">
            <v>9491</v>
          </cell>
        </row>
        <row r="4763">
          <cell r="A4763">
            <v>4307609</v>
          </cell>
          <cell r="B4763">
            <v>2015</v>
          </cell>
          <cell r="C4763">
            <v>3375</v>
          </cell>
        </row>
        <row r="4764">
          <cell r="A4764">
            <v>4307708</v>
          </cell>
          <cell r="B4764">
            <v>2015</v>
          </cell>
          <cell r="C4764">
            <v>443</v>
          </cell>
        </row>
        <row r="4765">
          <cell r="A4765">
            <v>4307807</v>
          </cell>
          <cell r="B4765">
            <v>2015</v>
          </cell>
          <cell r="C4765">
            <v>64716</v>
          </cell>
        </row>
        <row r="4766">
          <cell r="A4766">
            <v>4307815</v>
          </cell>
          <cell r="B4766">
            <v>2015</v>
          </cell>
          <cell r="C4766">
            <v>16761</v>
          </cell>
        </row>
        <row r="4767">
          <cell r="A4767">
            <v>4307831</v>
          </cell>
          <cell r="B4767">
            <v>2015</v>
          </cell>
          <cell r="C4767">
            <v>27454</v>
          </cell>
        </row>
        <row r="4768">
          <cell r="A4768">
            <v>4307864</v>
          </cell>
          <cell r="B4768">
            <v>2015</v>
          </cell>
          <cell r="C4768">
            <v>25040</v>
          </cell>
        </row>
        <row r="4769">
          <cell r="A4769">
            <v>4307906</v>
          </cell>
          <cell r="B4769">
            <v>2015</v>
          </cell>
          <cell r="C4769">
            <v>29594</v>
          </cell>
        </row>
        <row r="4770">
          <cell r="A4770">
            <v>4308003</v>
          </cell>
          <cell r="B4770">
            <v>2015</v>
          </cell>
          <cell r="C4770">
            <v>16782</v>
          </cell>
        </row>
        <row r="4771">
          <cell r="A4771">
            <v>4308052</v>
          </cell>
          <cell r="B4771">
            <v>2015</v>
          </cell>
          <cell r="C4771">
            <v>24191</v>
          </cell>
        </row>
        <row r="4772">
          <cell r="A4772">
            <v>4308078</v>
          </cell>
          <cell r="B4772">
            <v>2015</v>
          </cell>
          <cell r="C4772">
            <v>20860</v>
          </cell>
        </row>
        <row r="4773">
          <cell r="A4773">
            <v>4308102</v>
          </cell>
          <cell r="B4773">
            <v>2015</v>
          </cell>
          <cell r="C4773">
            <v>9841</v>
          </cell>
        </row>
        <row r="4774">
          <cell r="A4774">
            <v>4308201</v>
          </cell>
          <cell r="B4774">
            <v>2015</v>
          </cell>
          <cell r="C4774">
            <v>19005</v>
          </cell>
        </row>
        <row r="4775">
          <cell r="A4775">
            <v>4308250</v>
          </cell>
          <cell r="B4775">
            <v>2015</v>
          </cell>
          <cell r="C4775">
            <v>7635</v>
          </cell>
        </row>
        <row r="4776">
          <cell r="A4776">
            <v>4308300</v>
          </cell>
          <cell r="B4776">
            <v>2015</v>
          </cell>
          <cell r="C4776">
            <v>35245</v>
          </cell>
        </row>
        <row r="4777">
          <cell r="A4777">
            <v>4308409</v>
          </cell>
          <cell r="B4777">
            <v>2015</v>
          </cell>
          <cell r="C4777">
            <v>99505</v>
          </cell>
        </row>
        <row r="4778">
          <cell r="A4778">
            <v>4308433</v>
          </cell>
          <cell r="B4778">
            <v>2015</v>
          </cell>
          <cell r="C4778">
            <v>19143</v>
          </cell>
        </row>
        <row r="4779">
          <cell r="A4779">
            <v>4308458</v>
          </cell>
          <cell r="B4779">
            <v>2015</v>
          </cell>
          <cell r="C4779">
            <v>26804</v>
          </cell>
        </row>
        <row r="4780">
          <cell r="A4780">
            <v>4308508</v>
          </cell>
          <cell r="B4780">
            <v>2015</v>
          </cell>
          <cell r="C4780">
            <v>61617</v>
          </cell>
        </row>
        <row r="4781">
          <cell r="A4781">
            <v>4308607</v>
          </cell>
          <cell r="B4781">
            <v>2015</v>
          </cell>
          <cell r="C4781">
            <v>9063</v>
          </cell>
        </row>
        <row r="4782">
          <cell r="A4782">
            <v>4308656</v>
          </cell>
          <cell r="B4782">
            <v>2015</v>
          </cell>
          <cell r="C4782">
            <v>125679</v>
          </cell>
        </row>
        <row r="4783">
          <cell r="A4783">
            <v>4308706</v>
          </cell>
          <cell r="B4783">
            <v>2015</v>
          </cell>
          <cell r="C4783">
            <v>22884</v>
          </cell>
        </row>
        <row r="4784">
          <cell r="A4784">
            <v>4308805</v>
          </cell>
          <cell r="B4784">
            <v>2015</v>
          </cell>
          <cell r="C4784">
            <v>63036</v>
          </cell>
        </row>
        <row r="4785">
          <cell r="A4785">
            <v>4308854</v>
          </cell>
          <cell r="B4785">
            <v>2015</v>
          </cell>
          <cell r="C4785">
            <v>17465</v>
          </cell>
        </row>
        <row r="4786">
          <cell r="A4786">
            <v>4308904</v>
          </cell>
          <cell r="B4786">
            <v>2015</v>
          </cell>
          <cell r="C4786">
            <v>19931</v>
          </cell>
        </row>
        <row r="4787">
          <cell r="A4787">
            <v>4309001</v>
          </cell>
          <cell r="B4787">
            <v>2015</v>
          </cell>
          <cell r="C4787">
            <v>46262</v>
          </cell>
        </row>
        <row r="4788">
          <cell r="A4788">
            <v>4309050</v>
          </cell>
          <cell r="B4788">
            <v>2015</v>
          </cell>
          <cell r="C4788">
            <v>59341</v>
          </cell>
        </row>
        <row r="4789">
          <cell r="A4789">
            <v>4309100</v>
          </cell>
          <cell r="B4789">
            <v>2015</v>
          </cell>
          <cell r="C4789">
            <v>9251</v>
          </cell>
        </row>
        <row r="4790">
          <cell r="A4790">
            <v>4309126</v>
          </cell>
          <cell r="B4790">
            <v>2015</v>
          </cell>
          <cell r="C4790">
            <v>7901</v>
          </cell>
        </row>
        <row r="4791">
          <cell r="A4791">
            <v>4309159</v>
          </cell>
          <cell r="B4791">
            <v>2015</v>
          </cell>
          <cell r="C4791">
            <v>12291</v>
          </cell>
        </row>
        <row r="4792">
          <cell r="A4792">
            <v>4309209</v>
          </cell>
          <cell r="B4792">
            <v>2015</v>
          </cell>
          <cell r="C4792">
            <v>52439</v>
          </cell>
        </row>
        <row r="4793">
          <cell r="A4793">
            <v>4309258</v>
          </cell>
          <cell r="B4793">
            <v>2015</v>
          </cell>
          <cell r="C4793">
            <v>25035</v>
          </cell>
        </row>
        <row r="4794">
          <cell r="A4794">
            <v>4309308</v>
          </cell>
          <cell r="B4794">
            <v>2015</v>
          </cell>
          <cell r="C4794">
            <v>39650</v>
          </cell>
        </row>
        <row r="4795">
          <cell r="A4795">
            <v>4309407</v>
          </cell>
          <cell r="B4795">
            <v>2015</v>
          </cell>
          <cell r="C4795">
            <v>31543</v>
          </cell>
        </row>
        <row r="4796">
          <cell r="A4796">
            <v>4309506</v>
          </cell>
          <cell r="B4796">
            <v>2015</v>
          </cell>
          <cell r="C4796">
            <v>33206</v>
          </cell>
        </row>
        <row r="4797">
          <cell r="A4797">
            <v>4309555</v>
          </cell>
          <cell r="B4797">
            <v>2015</v>
          </cell>
          <cell r="C4797">
            <v>23309</v>
          </cell>
        </row>
        <row r="4798">
          <cell r="A4798">
            <v>4307104</v>
          </cell>
          <cell r="B4798">
            <v>2015</v>
          </cell>
          <cell r="C4798">
            <v>228087</v>
          </cell>
        </row>
        <row r="4799">
          <cell r="A4799">
            <v>4309571</v>
          </cell>
          <cell r="B4799">
            <v>2015</v>
          </cell>
          <cell r="C4799">
            <v>8019</v>
          </cell>
        </row>
        <row r="4800">
          <cell r="A4800">
            <v>4309605</v>
          </cell>
          <cell r="B4800">
            <v>2015</v>
          </cell>
          <cell r="C4800">
            <v>38949</v>
          </cell>
        </row>
        <row r="4801">
          <cell r="A4801">
            <v>4309654</v>
          </cell>
          <cell r="B4801">
            <v>2015</v>
          </cell>
          <cell r="C4801">
            <v>96094</v>
          </cell>
        </row>
        <row r="4802">
          <cell r="A4802">
            <v>4309704</v>
          </cell>
          <cell r="B4802">
            <v>2015</v>
          </cell>
          <cell r="C4802">
            <v>34031</v>
          </cell>
        </row>
        <row r="4803">
          <cell r="A4803">
            <v>4309753</v>
          </cell>
          <cell r="B4803">
            <v>2015</v>
          </cell>
          <cell r="C4803">
            <v>10516</v>
          </cell>
        </row>
        <row r="4804">
          <cell r="A4804">
            <v>4309803</v>
          </cell>
          <cell r="B4804">
            <v>2015</v>
          </cell>
          <cell r="C4804">
            <v>17959</v>
          </cell>
        </row>
        <row r="4805">
          <cell r="A4805">
            <v>4309902</v>
          </cell>
          <cell r="B4805">
            <v>2015</v>
          </cell>
          <cell r="C4805">
            <v>26470</v>
          </cell>
        </row>
        <row r="4806">
          <cell r="A4806">
            <v>4309951</v>
          </cell>
          <cell r="B4806">
            <v>2015</v>
          </cell>
          <cell r="C4806">
            <v>19584</v>
          </cell>
        </row>
        <row r="4807">
          <cell r="A4807">
            <v>4310009</v>
          </cell>
          <cell r="B4807">
            <v>2015</v>
          </cell>
          <cell r="C4807">
            <v>61203</v>
          </cell>
        </row>
        <row r="4808">
          <cell r="A4808">
            <v>4310108</v>
          </cell>
          <cell r="B4808">
            <v>2015</v>
          </cell>
          <cell r="C4808">
            <v>10124</v>
          </cell>
        </row>
        <row r="4809">
          <cell r="A4809">
            <v>4310207</v>
          </cell>
          <cell r="B4809">
            <v>2015</v>
          </cell>
          <cell r="C4809">
            <v>58213</v>
          </cell>
        </row>
        <row r="4810">
          <cell r="A4810">
            <v>4310306</v>
          </cell>
          <cell r="B4810">
            <v>2015</v>
          </cell>
          <cell r="C4810">
            <v>9609</v>
          </cell>
        </row>
        <row r="4811">
          <cell r="A4811">
            <v>4310330</v>
          </cell>
          <cell r="B4811">
            <v>2015</v>
          </cell>
          <cell r="C4811">
            <v>1963</v>
          </cell>
        </row>
        <row r="4812">
          <cell r="A4812">
            <v>4310363</v>
          </cell>
          <cell r="B4812">
            <v>2015</v>
          </cell>
          <cell r="C4812">
            <v>20403</v>
          </cell>
        </row>
        <row r="4813">
          <cell r="A4813">
            <v>4310405</v>
          </cell>
          <cell r="B4813">
            <v>2015</v>
          </cell>
          <cell r="C4813">
            <v>22209</v>
          </cell>
        </row>
        <row r="4814">
          <cell r="A4814">
            <v>4310413</v>
          </cell>
          <cell r="B4814">
            <v>2015</v>
          </cell>
          <cell r="C4814">
            <v>9047</v>
          </cell>
        </row>
        <row r="4815">
          <cell r="A4815">
            <v>4310439</v>
          </cell>
          <cell r="B4815">
            <v>2015</v>
          </cell>
          <cell r="C4815">
            <v>69397</v>
          </cell>
        </row>
        <row r="4816">
          <cell r="A4816">
            <v>4310462</v>
          </cell>
          <cell r="B4816">
            <v>2015</v>
          </cell>
          <cell r="C4816">
            <v>10174</v>
          </cell>
        </row>
        <row r="4817">
          <cell r="A4817">
            <v>4310504</v>
          </cell>
          <cell r="B4817">
            <v>2015</v>
          </cell>
          <cell r="C4817">
            <v>33364</v>
          </cell>
        </row>
        <row r="4818">
          <cell r="A4818">
            <v>4310538</v>
          </cell>
          <cell r="B4818">
            <v>2015</v>
          </cell>
          <cell r="C4818">
            <v>9688</v>
          </cell>
        </row>
        <row r="4819">
          <cell r="A4819">
            <v>4310553</v>
          </cell>
          <cell r="B4819">
            <v>2015</v>
          </cell>
          <cell r="C4819">
            <v>232510</v>
          </cell>
        </row>
        <row r="4820">
          <cell r="A4820">
            <v>4310579</v>
          </cell>
          <cell r="B4820">
            <v>2015</v>
          </cell>
          <cell r="C4820">
            <v>13419</v>
          </cell>
        </row>
        <row r="4821">
          <cell r="A4821">
            <v>4310603</v>
          </cell>
          <cell r="B4821">
            <v>2015</v>
          </cell>
          <cell r="C4821">
            <v>427307</v>
          </cell>
        </row>
        <row r="4822">
          <cell r="A4822">
            <v>4310652</v>
          </cell>
          <cell r="B4822">
            <v>2015</v>
          </cell>
          <cell r="C4822">
            <v>7558</v>
          </cell>
        </row>
        <row r="4823">
          <cell r="A4823">
            <v>4310702</v>
          </cell>
          <cell r="B4823">
            <v>2015</v>
          </cell>
          <cell r="C4823">
            <v>33168</v>
          </cell>
        </row>
        <row r="4824">
          <cell r="A4824">
            <v>4310751</v>
          </cell>
          <cell r="B4824">
            <v>2015</v>
          </cell>
          <cell r="C4824">
            <v>11571</v>
          </cell>
        </row>
        <row r="4825">
          <cell r="A4825">
            <v>4310801</v>
          </cell>
          <cell r="B4825">
            <v>2015</v>
          </cell>
          <cell r="C4825">
            <v>4185</v>
          </cell>
        </row>
        <row r="4826">
          <cell r="A4826">
            <v>4310850</v>
          </cell>
          <cell r="B4826">
            <v>2015</v>
          </cell>
          <cell r="C4826">
            <v>18826</v>
          </cell>
        </row>
        <row r="4827">
          <cell r="A4827">
            <v>4310876</v>
          </cell>
          <cell r="B4827">
            <v>2015</v>
          </cell>
          <cell r="C4827">
            <v>24111</v>
          </cell>
        </row>
        <row r="4828">
          <cell r="A4828">
            <v>4310900</v>
          </cell>
          <cell r="B4828">
            <v>2015</v>
          </cell>
          <cell r="C4828">
            <v>11296</v>
          </cell>
        </row>
        <row r="4829">
          <cell r="A4829">
            <v>4311007</v>
          </cell>
          <cell r="B4829">
            <v>2015</v>
          </cell>
          <cell r="C4829">
            <v>232152</v>
          </cell>
        </row>
        <row r="4830">
          <cell r="A4830">
            <v>4311106</v>
          </cell>
          <cell r="B4830">
            <v>2015</v>
          </cell>
          <cell r="C4830">
            <v>117956</v>
          </cell>
        </row>
        <row r="4831">
          <cell r="A4831">
            <v>4311122</v>
          </cell>
          <cell r="B4831">
            <v>2015</v>
          </cell>
          <cell r="C4831">
            <v>88781</v>
          </cell>
        </row>
        <row r="4832">
          <cell r="A4832">
            <v>4311130</v>
          </cell>
          <cell r="B4832">
            <v>2015</v>
          </cell>
          <cell r="C4832">
            <v>112280</v>
          </cell>
        </row>
        <row r="4833">
          <cell r="A4833">
            <v>4311155</v>
          </cell>
          <cell r="B4833">
            <v>2015</v>
          </cell>
          <cell r="C4833">
            <v>101010</v>
          </cell>
        </row>
        <row r="4834">
          <cell r="A4834">
            <v>4311205</v>
          </cell>
          <cell r="B4834">
            <v>2015</v>
          </cell>
          <cell r="C4834">
            <v>134908</v>
          </cell>
        </row>
        <row r="4835">
          <cell r="A4835">
            <v>4311239</v>
          </cell>
          <cell r="B4835">
            <v>2015</v>
          </cell>
          <cell r="C4835">
            <v>5267</v>
          </cell>
        </row>
        <row r="4836">
          <cell r="A4836">
            <v>4311270</v>
          </cell>
          <cell r="B4836">
            <v>2015</v>
          </cell>
          <cell r="C4836">
            <v>11385</v>
          </cell>
        </row>
        <row r="4837">
          <cell r="A4837">
            <v>4311304</v>
          </cell>
          <cell r="B4837">
            <v>2015</v>
          </cell>
          <cell r="C4837">
            <v>69546</v>
          </cell>
        </row>
        <row r="4838">
          <cell r="A4838">
            <v>4311254</v>
          </cell>
          <cell r="B4838">
            <v>2015</v>
          </cell>
          <cell r="C4838">
            <v>42716</v>
          </cell>
        </row>
        <row r="4839">
          <cell r="A4839">
            <v>4311403</v>
          </cell>
          <cell r="B4839">
            <v>2015</v>
          </cell>
          <cell r="C4839">
            <v>9753</v>
          </cell>
        </row>
        <row r="4840">
          <cell r="A4840">
            <v>4311429</v>
          </cell>
          <cell r="B4840">
            <v>2015</v>
          </cell>
          <cell r="C4840">
            <v>4532</v>
          </cell>
        </row>
        <row r="4841">
          <cell r="A4841">
            <v>4311502</v>
          </cell>
          <cell r="B4841">
            <v>2015</v>
          </cell>
          <cell r="C4841">
            <v>542501</v>
          </cell>
        </row>
        <row r="4842">
          <cell r="A4842">
            <v>4311601</v>
          </cell>
          <cell r="B4842">
            <v>2015</v>
          </cell>
          <cell r="C4842">
            <v>22223</v>
          </cell>
        </row>
        <row r="4843">
          <cell r="A4843">
            <v>4311627</v>
          </cell>
          <cell r="B4843">
            <v>2015</v>
          </cell>
          <cell r="C4843">
            <v>2143</v>
          </cell>
        </row>
        <row r="4844">
          <cell r="A4844">
            <v>4311643</v>
          </cell>
          <cell r="B4844">
            <v>2015</v>
          </cell>
          <cell r="C4844">
            <v>4362</v>
          </cell>
        </row>
        <row r="4845">
          <cell r="A4845">
            <v>4311718</v>
          </cell>
          <cell r="B4845">
            <v>2015</v>
          </cell>
          <cell r="C4845">
            <v>245501</v>
          </cell>
        </row>
        <row r="4846">
          <cell r="A4846">
            <v>4311700</v>
          </cell>
          <cell r="B4846">
            <v>2015</v>
          </cell>
          <cell r="C4846">
            <v>53325</v>
          </cell>
        </row>
        <row r="4847">
          <cell r="A4847">
            <v>4311734</v>
          </cell>
          <cell r="B4847">
            <v>2015</v>
          </cell>
          <cell r="C4847">
            <v>8124</v>
          </cell>
        </row>
        <row r="4848">
          <cell r="A4848">
            <v>4311759</v>
          </cell>
          <cell r="B4848">
            <v>2015</v>
          </cell>
          <cell r="C4848">
            <v>214161</v>
          </cell>
        </row>
        <row r="4849">
          <cell r="A4849">
            <v>4311775</v>
          </cell>
          <cell r="B4849">
            <v>2015</v>
          </cell>
          <cell r="C4849">
            <v>17808</v>
          </cell>
        </row>
        <row r="4850">
          <cell r="A4850">
            <v>4311791</v>
          </cell>
          <cell r="B4850">
            <v>2015</v>
          </cell>
          <cell r="C4850">
            <v>21623</v>
          </cell>
        </row>
        <row r="4851">
          <cell r="A4851">
            <v>4311809</v>
          </cell>
          <cell r="B4851">
            <v>2015</v>
          </cell>
          <cell r="C4851">
            <v>59175</v>
          </cell>
        </row>
        <row r="4852">
          <cell r="A4852">
            <v>4311908</v>
          </cell>
          <cell r="B4852">
            <v>2015</v>
          </cell>
          <cell r="C4852">
            <v>30066</v>
          </cell>
        </row>
        <row r="4853">
          <cell r="A4853">
            <v>4311981</v>
          </cell>
          <cell r="B4853">
            <v>2015</v>
          </cell>
          <cell r="C4853">
            <v>21876</v>
          </cell>
        </row>
        <row r="4854">
          <cell r="A4854">
            <v>4312005</v>
          </cell>
          <cell r="B4854">
            <v>2015</v>
          </cell>
          <cell r="C4854">
            <v>26042</v>
          </cell>
        </row>
        <row r="4855">
          <cell r="A4855">
            <v>4312054</v>
          </cell>
          <cell r="B4855">
            <v>2015</v>
          </cell>
          <cell r="C4855">
            <v>29152</v>
          </cell>
        </row>
        <row r="4856">
          <cell r="A4856">
            <v>4312104</v>
          </cell>
          <cell r="B4856">
            <v>2015</v>
          </cell>
          <cell r="C4856">
            <v>46480</v>
          </cell>
        </row>
        <row r="4857">
          <cell r="A4857">
            <v>4312138</v>
          </cell>
          <cell r="B4857">
            <v>2015</v>
          </cell>
          <cell r="C4857">
            <v>9727</v>
          </cell>
        </row>
        <row r="4858">
          <cell r="A4858">
            <v>4312153</v>
          </cell>
          <cell r="B4858">
            <v>2015</v>
          </cell>
          <cell r="C4858">
            <v>16774</v>
          </cell>
        </row>
        <row r="4859">
          <cell r="A4859">
            <v>4312179</v>
          </cell>
          <cell r="B4859">
            <v>2015</v>
          </cell>
          <cell r="C4859">
            <v>15529</v>
          </cell>
        </row>
        <row r="4860">
          <cell r="A4860">
            <v>4312203</v>
          </cell>
          <cell r="B4860">
            <v>2015</v>
          </cell>
          <cell r="C4860">
            <v>27486</v>
          </cell>
        </row>
        <row r="4861">
          <cell r="A4861">
            <v>4312252</v>
          </cell>
          <cell r="B4861">
            <v>2015</v>
          </cell>
          <cell r="C4861">
            <v>52030</v>
          </cell>
        </row>
        <row r="4862">
          <cell r="A4862">
            <v>4312302</v>
          </cell>
          <cell r="B4862">
            <v>2015</v>
          </cell>
          <cell r="C4862">
            <v>20525</v>
          </cell>
        </row>
        <row r="4863">
          <cell r="A4863">
            <v>4312351</v>
          </cell>
          <cell r="B4863">
            <v>2015</v>
          </cell>
          <cell r="C4863">
            <v>19548</v>
          </cell>
        </row>
        <row r="4864">
          <cell r="A4864">
            <v>4312377</v>
          </cell>
          <cell r="B4864">
            <v>2015</v>
          </cell>
          <cell r="C4864">
            <v>46082</v>
          </cell>
        </row>
        <row r="4865">
          <cell r="A4865">
            <v>4312385</v>
          </cell>
          <cell r="B4865">
            <v>2015</v>
          </cell>
          <cell r="C4865">
            <v>2371</v>
          </cell>
        </row>
        <row r="4866">
          <cell r="A4866">
            <v>4312401</v>
          </cell>
          <cell r="B4866">
            <v>2015</v>
          </cell>
          <cell r="C4866">
            <v>41494</v>
          </cell>
        </row>
        <row r="4867">
          <cell r="A4867">
            <v>4312427</v>
          </cell>
          <cell r="B4867">
            <v>2015</v>
          </cell>
          <cell r="C4867">
            <v>7490</v>
          </cell>
        </row>
        <row r="4868">
          <cell r="A4868">
            <v>4312443</v>
          </cell>
          <cell r="B4868">
            <v>2015</v>
          </cell>
          <cell r="C4868">
            <v>9901</v>
          </cell>
        </row>
        <row r="4869">
          <cell r="A4869">
            <v>4312450</v>
          </cell>
          <cell r="B4869">
            <v>2015</v>
          </cell>
          <cell r="C4869">
            <v>31746</v>
          </cell>
        </row>
        <row r="4870">
          <cell r="A4870">
            <v>4312476</v>
          </cell>
          <cell r="B4870">
            <v>2015</v>
          </cell>
          <cell r="C4870">
            <v>6602</v>
          </cell>
        </row>
        <row r="4871">
          <cell r="A4871">
            <v>4312500</v>
          </cell>
          <cell r="B4871">
            <v>2015</v>
          </cell>
          <cell r="C4871">
            <v>135891</v>
          </cell>
        </row>
        <row r="4872">
          <cell r="A4872">
            <v>4312609</v>
          </cell>
          <cell r="B4872">
            <v>2015</v>
          </cell>
          <cell r="C4872">
            <v>11871</v>
          </cell>
        </row>
        <row r="4873">
          <cell r="A4873">
            <v>4312617</v>
          </cell>
          <cell r="B4873">
            <v>2015</v>
          </cell>
          <cell r="C4873">
            <v>66579</v>
          </cell>
        </row>
        <row r="4874">
          <cell r="A4874">
            <v>4312625</v>
          </cell>
          <cell r="B4874">
            <v>2015</v>
          </cell>
          <cell r="C4874">
            <v>8889</v>
          </cell>
        </row>
        <row r="4875">
          <cell r="A4875">
            <v>4312658</v>
          </cell>
          <cell r="B4875">
            <v>2015</v>
          </cell>
          <cell r="C4875">
            <v>15027</v>
          </cell>
        </row>
        <row r="4876">
          <cell r="A4876">
            <v>4312674</v>
          </cell>
          <cell r="B4876">
            <v>2015</v>
          </cell>
          <cell r="C4876">
            <v>12406</v>
          </cell>
        </row>
        <row r="4877">
          <cell r="A4877">
            <v>4312708</v>
          </cell>
          <cell r="B4877">
            <v>2015</v>
          </cell>
          <cell r="C4877">
            <v>17890</v>
          </cell>
        </row>
        <row r="4878">
          <cell r="A4878">
            <v>4312757</v>
          </cell>
          <cell r="B4878">
            <v>2015</v>
          </cell>
          <cell r="C4878">
            <v>28448</v>
          </cell>
        </row>
        <row r="4879">
          <cell r="A4879">
            <v>4312807</v>
          </cell>
          <cell r="B4879">
            <v>2015</v>
          </cell>
          <cell r="C4879">
            <v>27951</v>
          </cell>
        </row>
        <row r="4880">
          <cell r="A4880">
            <v>4312906</v>
          </cell>
          <cell r="B4880">
            <v>2015</v>
          </cell>
          <cell r="C4880">
            <v>57905</v>
          </cell>
        </row>
        <row r="4881">
          <cell r="A4881">
            <v>4312955</v>
          </cell>
          <cell r="B4881">
            <v>2015</v>
          </cell>
          <cell r="C4881">
            <v>18431</v>
          </cell>
        </row>
        <row r="4882">
          <cell r="A4882">
            <v>4313003</v>
          </cell>
          <cell r="B4882">
            <v>2015</v>
          </cell>
          <cell r="C4882">
            <v>34903</v>
          </cell>
        </row>
        <row r="4883">
          <cell r="A4883">
            <v>4313011</v>
          </cell>
          <cell r="B4883">
            <v>2015</v>
          </cell>
          <cell r="C4883">
            <v>48957</v>
          </cell>
        </row>
        <row r="4884">
          <cell r="A4884">
            <v>4313037</v>
          </cell>
          <cell r="B4884">
            <v>2015</v>
          </cell>
          <cell r="C4884">
            <v>38109</v>
          </cell>
        </row>
        <row r="4885">
          <cell r="A4885">
            <v>4313060</v>
          </cell>
          <cell r="B4885">
            <v>2015</v>
          </cell>
          <cell r="C4885">
            <v>3236</v>
          </cell>
        </row>
        <row r="4886">
          <cell r="A4886">
            <v>4313086</v>
          </cell>
          <cell r="B4886">
            <v>2015</v>
          </cell>
          <cell r="C4886">
            <v>14710</v>
          </cell>
        </row>
        <row r="4887">
          <cell r="A4887">
            <v>4313102</v>
          </cell>
          <cell r="B4887">
            <v>2015</v>
          </cell>
          <cell r="C4887">
            <v>41564</v>
          </cell>
        </row>
        <row r="4888">
          <cell r="A4888">
            <v>4313201</v>
          </cell>
          <cell r="B4888">
            <v>2015</v>
          </cell>
          <cell r="C4888">
            <v>22544</v>
          </cell>
        </row>
        <row r="4889">
          <cell r="A4889">
            <v>4313300</v>
          </cell>
          <cell r="B4889">
            <v>2015</v>
          </cell>
          <cell r="C4889">
            <v>26902</v>
          </cell>
        </row>
        <row r="4890">
          <cell r="A4890">
            <v>4313334</v>
          </cell>
          <cell r="B4890">
            <v>2015</v>
          </cell>
          <cell r="C4890">
            <v>22280</v>
          </cell>
        </row>
        <row r="4891">
          <cell r="A4891">
            <v>4313359</v>
          </cell>
          <cell r="B4891">
            <v>2015</v>
          </cell>
          <cell r="C4891">
            <v>30354</v>
          </cell>
        </row>
        <row r="4892">
          <cell r="A4892">
            <v>4313375</v>
          </cell>
          <cell r="B4892">
            <v>2015</v>
          </cell>
          <cell r="C4892">
            <v>20554</v>
          </cell>
        </row>
        <row r="4893">
          <cell r="A4893">
            <v>4313490</v>
          </cell>
          <cell r="B4893">
            <v>2015</v>
          </cell>
          <cell r="C4893">
            <v>13373</v>
          </cell>
        </row>
        <row r="4894">
          <cell r="A4894">
            <v>4313391</v>
          </cell>
          <cell r="B4894">
            <v>2015</v>
          </cell>
          <cell r="C4894">
            <v>12741</v>
          </cell>
        </row>
        <row r="4895">
          <cell r="A4895">
            <v>4313409</v>
          </cell>
          <cell r="B4895">
            <v>2015</v>
          </cell>
          <cell r="C4895">
            <v>23774</v>
          </cell>
        </row>
        <row r="4896">
          <cell r="A4896">
            <v>4313425</v>
          </cell>
          <cell r="B4896">
            <v>2015</v>
          </cell>
          <cell r="C4896">
            <v>23083</v>
          </cell>
        </row>
        <row r="4897">
          <cell r="A4897">
            <v>4313441</v>
          </cell>
          <cell r="B4897">
            <v>2015</v>
          </cell>
          <cell r="C4897">
            <v>9992</v>
          </cell>
        </row>
        <row r="4898">
          <cell r="A4898">
            <v>4313466</v>
          </cell>
          <cell r="B4898">
            <v>2015</v>
          </cell>
          <cell r="C4898">
            <v>10896</v>
          </cell>
        </row>
        <row r="4899">
          <cell r="A4899">
            <v>4313508</v>
          </cell>
          <cell r="B4899">
            <v>2015</v>
          </cell>
          <cell r="C4899">
            <v>53629</v>
          </cell>
        </row>
        <row r="4900">
          <cell r="A4900">
            <v>4313607</v>
          </cell>
          <cell r="B4900">
            <v>2015</v>
          </cell>
          <cell r="C4900">
            <v>35262</v>
          </cell>
        </row>
        <row r="4901">
          <cell r="A4901">
            <v>4313656</v>
          </cell>
          <cell r="B4901">
            <v>2015</v>
          </cell>
          <cell r="C4901">
            <v>81454</v>
          </cell>
        </row>
        <row r="4902">
          <cell r="A4902">
            <v>4313706</v>
          </cell>
          <cell r="B4902">
            <v>2015</v>
          </cell>
          <cell r="C4902">
            <v>41533</v>
          </cell>
        </row>
        <row r="4903">
          <cell r="A4903">
            <v>4313805</v>
          </cell>
          <cell r="B4903">
            <v>2015</v>
          </cell>
          <cell r="C4903">
            <v>55715</v>
          </cell>
        </row>
        <row r="4904">
          <cell r="A4904">
            <v>4313904</v>
          </cell>
          <cell r="B4904">
            <v>2015</v>
          </cell>
          <cell r="C4904">
            <v>38495</v>
          </cell>
        </row>
        <row r="4905">
          <cell r="A4905">
            <v>4313953</v>
          </cell>
          <cell r="B4905">
            <v>2015</v>
          </cell>
          <cell r="C4905">
            <v>70249</v>
          </cell>
        </row>
        <row r="4906">
          <cell r="A4906">
            <v>4314001</v>
          </cell>
          <cell r="B4906">
            <v>2015</v>
          </cell>
          <cell r="C4906">
            <v>34851</v>
          </cell>
        </row>
        <row r="4907">
          <cell r="A4907">
            <v>4314027</v>
          </cell>
          <cell r="B4907">
            <v>2015</v>
          </cell>
          <cell r="C4907">
            <v>21869</v>
          </cell>
        </row>
        <row r="4908">
          <cell r="A4908">
            <v>4314035</v>
          </cell>
          <cell r="B4908">
            <v>2015</v>
          </cell>
          <cell r="C4908">
            <v>7859</v>
          </cell>
        </row>
        <row r="4909">
          <cell r="A4909">
            <v>4314050</v>
          </cell>
          <cell r="B4909">
            <v>2015</v>
          </cell>
          <cell r="C4909">
            <v>13165</v>
          </cell>
        </row>
        <row r="4910">
          <cell r="A4910">
            <v>4314068</v>
          </cell>
          <cell r="B4910">
            <v>2015</v>
          </cell>
          <cell r="C4910">
            <v>16535</v>
          </cell>
        </row>
        <row r="4911">
          <cell r="A4911">
            <v>4314076</v>
          </cell>
          <cell r="B4911">
            <v>2015</v>
          </cell>
          <cell r="C4911">
            <v>54802</v>
          </cell>
        </row>
        <row r="4912">
          <cell r="A4912">
            <v>4314100</v>
          </cell>
          <cell r="B4912">
            <v>2015</v>
          </cell>
          <cell r="C4912">
            <v>30056</v>
          </cell>
        </row>
        <row r="4913">
          <cell r="A4913">
            <v>4314134</v>
          </cell>
          <cell r="B4913">
            <v>2015</v>
          </cell>
          <cell r="C4913">
            <v>14339</v>
          </cell>
        </row>
        <row r="4914">
          <cell r="A4914">
            <v>4314159</v>
          </cell>
          <cell r="B4914">
            <v>2015</v>
          </cell>
          <cell r="C4914">
            <v>18290</v>
          </cell>
        </row>
        <row r="4915">
          <cell r="A4915">
            <v>4314175</v>
          </cell>
          <cell r="B4915">
            <v>2015</v>
          </cell>
          <cell r="C4915">
            <v>184500</v>
          </cell>
        </row>
        <row r="4916">
          <cell r="A4916">
            <v>4314209</v>
          </cell>
          <cell r="B4916">
            <v>2015</v>
          </cell>
          <cell r="C4916">
            <v>93385</v>
          </cell>
        </row>
        <row r="4917">
          <cell r="A4917">
            <v>4314308</v>
          </cell>
          <cell r="B4917">
            <v>2015</v>
          </cell>
          <cell r="C4917">
            <v>20457</v>
          </cell>
        </row>
        <row r="4918">
          <cell r="A4918">
            <v>4314407</v>
          </cell>
          <cell r="B4918">
            <v>2015</v>
          </cell>
          <cell r="C4918">
            <v>124030</v>
          </cell>
        </row>
        <row r="4919">
          <cell r="A4919">
            <v>4314423</v>
          </cell>
          <cell r="B4919">
            <v>2015</v>
          </cell>
          <cell r="C4919">
            <v>5319</v>
          </cell>
        </row>
        <row r="4920">
          <cell r="A4920">
            <v>4314456</v>
          </cell>
          <cell r="B4920">
            <v>2015</v>
          </cell>
          <cell r="C4920">
            <v>29199</v>
          </cell>
        </row>
        <row r="4921">
          <cell r="A4921">
            <v>4314464</v>
          </cell>
          <cell r="B4921">
            <v>2015</v>
          </cell>
          <cell r="C4921">
            <v>40885</v>
          </cell>
        </row>
        <row r="4922">
          <cell r="A4922">
            <v>4314472</v>
          </cell>
          <cell r="B4922">
            <v>2015</v>
          </cell>
          <cell r="C4922">
            <v>39359</v>
          </cell>
        </row>
        <row r="4923">
          <cell r="A4923">
            <v>4314498</v>
          </cell>
          <cell r="B4923">
            <v>2015</v>
          </cell>
          <cell r="C4923">
            <v>25722</v>
          </cell>
        </row>
        <row r="4924">
          <cell r="A4924">
            <v>4314506</v>
          </cell>
          <cell r="B4924">
            <v>2015</v>
          </cell>
          <cell r="C4924">
            <v>340918</v>
          </cell>
        </row>
        <row r="4925">
          <cell r="A4925">
            <v>4314548</v>
          </cell>
          <cell r="B4925">
            <v>2015</v>
          </cell>
          <cell r="C4925">
            <v>4777</v>
          </cell>
        </row>
        <row r="4926">
          <cell r="A4926">
            <v>4314555</v>
          </cell>
          <cell r="B4926">
            <v>2015</v>
          </cell>
          <cell r="C4926">
            <v>58127</v>
          </cell>
        </row>
        <row r="4927">
          <cell r="A4927">
            <v>4314605</v>
          </cell>
          <cell r="B4927">
            <v>2015</v>
          </cell>
          <cell r="C4927">
            <v>361772</v>
          </cell>
        </row>
        <row r="4928">
          <cell r="A4928">
            <v>4314704</v>
          </cell>
          <cell r="B4928">
            <v>2015</v>
          </cell>
          <cell r="C4928">
            <v>29195</v>
          </cell>
        </row>
        <row r="4929">
          <cell r="A4929">
            <v>4314753</v>
          </cell>
          <cell r="B4929">
            <v>2015</v>
          </cell>
          <cell r="C4929">
            <v>13220</v>
          </cell>
        </row>
        <row r="4930">
          <cell r="A4930">
            <v>4314779</v>
          </cell>
          <cell r="B4930">
            <v>2015</v>
          </cell>
          <cell r="C4930">
            <v>18193</v>
          </cell>
        </row>
        <row r="4931">
          <cell r="A4931">
            <v>4314787</v>
          </cell>
          <cell r="B4931">
            <v>2015</v>
          </cell>
          <cell r="C4931">
            <v>13437</v>
          </cell>
        </row>
        <row r="4932">
          <cell r="A4932">
            <v>4314803</v>
          </cell>
          <cell r="B4932">
            <v>2015</v>
          </cell>
          <cell r="C4932">
            <v>24305</v>
          </cell>
        </row>
        <row r="4933">
          <cell r="A4933">
            <v>4314902</v>
          </cell>
          <cell r="B4933">
            <v>2015</v>
          </cell>
          <cell r="C4933">
            <v>38175</v>
          </cell>
        </row>
        <row r="4934">
          <cell r="A4934">
            <v>4315008</v>
          </cell>
          <cell r="B4934">
            <v>2015</v>
          </cell>
          <cell r="C4934">
            <v>50032</v>
          </cell>
        </row>
        <row r="4935">
          <cell r="A4935">
            <v>4315057</v>
          </cell>
          <cell r="B4935">
            <v>2015</v>
          </cell>
          <cell r="C4935">
            <v>15022</v>
          </cell>
        </row>
        <row r="4936">
          <cell r="A4936">
            <v>4315073</v>
          </cell>
          <cell r="B4936">
            <v>2015</v>
          </cell>
          <cell r="C4936">
            <v>24637</v>
          </cell>
        </row>
        <row r="4937">
          <cell r="A4937">
            <v>4315107</v>
          </cell>
          <cell r="B4937">
            <v>2015</v>
          </cell>
          <cell r="C4937">
            <v>62686</v>
          </cell>
        </row>
        <row r="4938">
          <cell r="A4938">
            <v>4315131</v>
          </cell>
          <cell r="B4938">
            <v>2015</v>
          </cell>
          <cell r="C4938">
            <v>14455</v>
          </cell>
        </row>
        <row r="4939">
          <cell r="A4939">
            <v>4315149</v>
          </cell>
          <cell r="B4939">
            <v>2015</v>
          </cell>
          <cell r="C4939">
            <v>5103</v>
          </cell>
        </row>
        <row r="4940">
          <cell r="A4940">
            <v>4315156</v>
          </cell>
          <cell r="B4940">
            <v>2015</v>
          </cell>
          <cell r="C4940">
            <v>28718</v>
          </cell>
        </row>
        <row r="4941">
          <cell r="A4941">
            <v>4315172</v>
          </cell>
          <cell r="B4941">
            <v>2015</v>
          </cell>
          <cell r="C4941">
            <v>21551</v>
          </cell>
        </row>
        <row r="4942">
          <cell r="A4942">
            <v>4315206</v>
          </cell>
          <cell r="B4942">
            <v>2015</v>
          </cell>
          <cell r="C4942">
            <v>25004</v>
          </cell>
        </row>
        <row r="4943">
          <cell r="A4943">
            <v>4315305</v>
          </cell>
          <cell r="B4943">
            <v>2015</v>
          </cell>
          <cell r="C4943">
            <v>634315</v>
          </cell>
        </row>
        <row r="4944">
          <cell r="A4944">
            <v>4315313</v>
          </cell>
          <cell r="B4944">
            <v>2015</v>
          </cell>
          <cell r="C4944">
            <v>11231</v>
          </cell>
        </row>
        <row r="4945">
          <cell r="A4945">
            <v>4315321</v>
          </cell>
          <cell r="B4945">
            <v>2015</v>
          </cell>
          <cell r="C4945">
            <v>69498</v>
          </cell>
        </row>
        <row r="4946">
          <cell r="A4946">
            <v>4315354</v>
          </cell>
          <cell r="B4946">
            <v>2015</v>
          </cell>
          <cell r="C4946">
            <v>32137</v>
          </cell>
        </row>
        <row r="4947">
          <cell r="A4947">
            <v>4315404</v>
          </cell>
          <cell r="B4947">
            <v>2015</v>
          </cell>
          <cell r="C4947">
            <v>24575</v>
          </cell>
        </row>
        <row r="4948">
          <cell r="A4948">
            <v>4315453</v>
          </cell>
          <cell r="B4948">
            <v>2015</v>
          </cell>
          <cell r="C4948">
            <v>20943</v>
          </cell>
        </row>
        <row r="4949">
          <cell r="A4949">
            <v>4315503</v>
          </cell>
          <cell r="B4949">
            <v>2015</v>
          </cell>
          <cell r="C4949">
            <v>98469</v>
          </cell>
        </row>
        <row r="4950">
          <cell r="A4950">
            <v>4315552</v>
          </cell>
          <cell r="B4950">
            <v>2015</v>
          </cell>
          <cell r="C4950">
            <v>28324</v>
          </cell>
        </row>
        <row r="4951">
          <cell r="A4951">
            <v>4315602</v>
          </cell>
          <cell r="B4951">
            <v>2015</v>
          </cell>
          <cell r="C4951">
            <v>285340</v>
          </cell>
        </row>
        <row r="4952">
          <cell r="A4952">
            <v>4315701</v>
          </cell>
          <cell r="B4952">
            <v>2015</v>
          </cell>
          <cell r="C4952">
            <v>224747</v>
          </cell>
        </row>
        <row r="4953">
          <cell r="A4953">
            <v>4315750</v>
          </cell>
          <cell r="B4953">
            <v>2015</v>
          </cell>
          <cell r="C4953">
            <v>4518</v>
          </cell>
        </row>
        <row r="4954">
          <cell r="A4954">
            <v>4315800</v>
          </cell>
          <cell r="B4954">
            <v>2015</v>
          </cell>
          <cell r="C4954">
            <v>38441</v>
          </cell>
        </row>
        <row r="4955">
          <cell r="A4955">
            <v>4315909</v>
          </cell>
          <cell r="B4955">
            <v>2015</v>
          </cell>
          <cell r="C4955">
            <v>31084</v>
          </cell>
        </row>
        <row r="4956">
          <cell r="A4956">
            <v>4315958</v>
          </cell>
          <cell r="B4956">
            <v>2015</v>
          </cell>
          <cell r="C4956">
            <v>30928</v>
          </cell>
        </row>
        <row r="4957">
          <cell r="A4957">
            <v>4316006</v>
          </cell>
          <cell r="B4957">
            <v>2015</v>
          </cell>
          <cell r="C4957">
            <v>30727</v>
          </cell>
        </row>
        <row r="4958">
          <cell r="A4958">
            <v>4316105</v>
          </cell>
          <cell r="B4958">
            <v>2015</v>
          </cell>
          <cell r="C4958">
            <v>20664</v>
          </cell>
        </row>
        <row r="4959">
          <cell r="A4959">
            <v>4316204</v>
          </cell>
          <cell r="B4959">
            <v>2015</v>
          </cell>
          <cell r="C4959">
            <v>42134</v>
          </cell>
        </row>
        <row r="4960">
          <cell r="A4960">
            <v>4316303</v>
          </cell>
          <cell r="B4960">
            <v>2015</v>
          </cell>
          <cell r="C4960">
            <v>77255</v>
          </cell>
        </row>
        <row r="4961">
          <cell r="A4961">
            <v>4316402</v>
          </cell>
          <cell r="B4961">
            <v>2015</v>
          </cell>
          <cell r="C4961">
            <v>767331</v>
          </cell>
        </row>
        <row r="4962">
          <cell r="A4962">
            <v>4316428</v>
          </cell>
          <cell r="B4962">
            <v>2015</v>
          </cell>
          <cell r="C4962">
            <v>6247</v>
          </cell>
        </row>
        <row r="4963">
          <cell r="A4963">
            <v>4316436</v>
          </cell>
          <cell r="B4963">
            <v>2015</v>
          </cell>
          <cell r="C4963">
            <v>15725</v>
          </cell>
        </row>
        <row r="4964">
          <cell r="A4964">
            <v>4316451</v>
          </cell>
          <cell r="B4964">
            <v>2015</v>
          </cell>
          <cell r="C4964">
            <v>16069</v>
          </cell>
        </row>
        <row r="4965">
          <cell r="A4965">
            <v>4316477</v>
          </cell>
          <cell r="B4965">
            <v>2015</v>
          </cell>
          <cell r="C4965">
            <v>26004</v>
          </cell>
        </row>
        <row r="4966">
          <cell r="A4966">
            <v>4316501</v>
          </cell>
          <cell r="B4966">
            <v>2015</v>
          </cell>
          <cell r="C4966">
            <v>27254</v>
          </cell>
        </row>
        <row r="4967">
          <cell r="A4967">
            <v>4316600</v>
          </cell>
          <cell r="B4967">
            <v>2015</v>
          </cell>
          <cell r="C4967">
            <v>45620</v>
          </cell>
        </row>
        <row r="4968">
          <cell r="A4968">
            <v>4316709</v>
          </cell>
          <cell r="B4968">
            <v>2015</v>
          </cell>
          <cell r="C4968">
            <v>30108</v>
          </cell>
        </row>
        <row r="4969">
          <cell r="A4969">
            <v>4316733</v>
          </cell>
          <cell r="B4969">
            <v>2015</v>
          </cell>
          <cell r="C4969">
            <v>18498</v>
          </cell>
        </row>
        <row r="4970">
          <cell r="A4970">
            <v>4316758</v>
          </cell>
          <cell r="B4970">
            <v>2015</v>
          </cell>
          <cell r="C4970">
            <v>18264</v>
          </cell>
        </row>
        <row r="4971">
          <cell r="A4971">
            <v>4316808</v>
          </cell>
          <cell r="B4971">
            <v>2015</v>
          </cell>
          <cell r="C4971">
            <v>75825</v>
          </cell>
        </row>
        <row r="4972">
          <cell r="A4972">
            <v>4316972</v>
          </cell>
          <cell r="B4972">
            <v>2015</v>
          </cell>
          <cell r="C4972">
            <v>113682</v>
          </cell>
        </row>
        <row r="4973">
          <cell r="A4973">
            <v>4316907</v>
          </cell>
          <cell r="B4973">
            <v>2015</v>
          </cell>
          <cell r="C4973">
            <v>238791</v>
          </cell>
        </row>
        <row r="4974">
          <cell r="A4974">
            <v>4316956</v>
          </cell>
          <cell r="B4974">
            <v>2015</v>
          </cell>
          <cell r="C4974">
            <v>11779</v>
          </cell>
        </row>
        <row r="4975">
          <cell r="A4975">
            <v>4317202</v>
          </cell>
          <cell r="B4975">
            <v>2015</v>
          </cell>
          <cell r="C4975">
            <v>72629</v>
          </cell>
        </row>
        <row r="4976">
          <cell r="A4976">
            <v>4317251</v>
          </cell>
          <cell r="B4976">
            <v>2015</v>
          </cell>
          <cell r="C4976">
            <v>4345</v>
          </cell>
        </row>
        <row r="4977">
          <cell r="A4977">
            <v>4317301</v>
          </cell>
          <cell r="B4977">
            <v>2015</v>
          </cell>
          <cell r="C4977">
            <v>387253</v>
          </cell>
        </row>
        <row r="4978">
          <cell r="A4978">
            <v>4317004</v>
          </cell>
          <cell r="B4978">
            <v>2015</v>
          </cell>
          <cell r="C4978">
            <v>195478</v>
          </cell>
        </row>
        <row r="4979">
          <cell r="A4979">
            <v>4317103</v>
          </cell>
          <cell r="B4979">
            <v>2015</v>
          </cell>
          <cell r="C4979">
            <v>1413414</v>
          </cell>
        </row>
        <row r="4980">
          <cell r="A4980">
            <v>4317400</v>
          </cell>
          <cell r="B4980">
            <v>2015</v>
          </cell>
          <cell r="C4980">
            <v>450630</v>
          </cell>
        </row>
        <row r="4981">
          <cell r="A4981">
            <v>4317509</v>
          </cell>
          <cell r="B4981">
            <v>2015</v>
          </cell>
          <cell r="C4981">
            <v>69523</v>
          </cell>
        </row>
        <row r="4982">
          <cell r="A4982">
            <v>4317608</v>
          </cell>
          <cell r="B4982">
            <v>2015</v>
          </cell>
          <cell r="C4982">
            <v>142371</v>
          </cell>
        </row>
        <row r="4983">
          <cell r="A4983">
            <v>4317707</v>
          </cell>
          <cell r="B4983">
            <v>2015</v>
          </cell>
          <cell r="C4983">
            <v>320766</v>
          </cell>
        </row>
        <row r="4984">
          <cell r="A4984">
            <v>4317558</v>
          </cell>
          <cell r="B4984">
            <v>2015</v>
          </cell>
          <cell r="C4984">
            <v>17424</v>
          </cell>
        </row>
        <row r="4985">
          <cell r="A4985">
            <v>4317756</v>
          </cell>
          <cell r="B4985">
            <v>2015</v>
          </cell>
          <cell r="C4985">
            <v>7575</v>
          </cell>
        </row>
        <row r="4986">
          <cell r="A4986">
            <v>4317806</v>
          </cell>
          <cell r="B4986">
            <v>2015</v>
          </cell>
          <cell r="C4986">
            <v>24398</v>
          </cell>
        </row>
        <row r="4987">
          <cell r="A4987">
            <v>4317905</v>
          </cell>
          <cell r="B4987">
            <v>2015</v>
          </cell>
          <cell r="C4987">
            <v>124843</v>
          </cell>
        </row>
        <row r="4988">
          <cell r="A4988">
            <v>4317954</v>
          </cell>
          <cell r="B4988">
            <v>2015</v>
          </cell>
          <cell r="C4988">
            <v>20026</v>
          </cell>
        </row>
        <row r="4989">
          <cell r="A4989">
            <v>4318002</v>
          </cell>
          <cell r="B4989">
            <v>2015</v>
          </cell>
          <cell r="C4989">
            <v>409128</v>
          </cell>
        </row>
        <row r="4990">
          <cell r="A4990">
            <v>4318051</v>
          </cell>
          <cell r="B4990">
            <v>2015</v>
          </cell>
          <cell r="C4990">
            <v>15165</v>
          </cell>
        </row>
        <row r="4991">
          <cell r="A4991">
            <v>4318101</v>
          </cell>
          <cell r="B4991">
            <v>2015</v>
          </cell>
          <cell r="C4991">
            <v>416147</v>
          </cell>
        </row>
        <row r="4992">
          <cell r="A4992">
            <v>4318200</v>
          </cell>
          <cell r="B4992">
            <v>2015</v>
          </cell>
          <cell r="C4992">
            <v>312128</v>
          </cell>
        </row>
        <row r="4993">
          <cell r="A4993">
            <v>4318309</v>
          </cell>
          <cell r="B4993">
            <v>2015</v>
          </cell>
          <cell r="C4993">
            <v>727474</v>
          </cell>
        </row>
        <row r="4994">
          <cell r="A4994">
            <v>4318408</v>
          </cell>
          <cell r="B4994">
            <v>2015</v>
          </cell>
          <cell r="C4994">
            <v>89208</v>
          </cell>
        </row>
        <row r="4995">
          <cell r="A4995">
            <v>4318424</v>
          </cell>
          <cell r="B4995">
            <v>2015</v>
          </cell>
          <cell r="C4995">
            <v>27930</v>
          </cell>
        </row>
        <row r="4996">
          <cell r="A4996">
            <v>4318432</v>
          </cell>
          <cell r="B4996">
            <v>2015</v>
          </cell>
          <cell r="C4996">
            <v>10560</v>
          </cell>
        </row>
        <row r="4997">
          <cell r="A4997">
            <v>4318440</v>
          </cell>
          <cell r="B4997">
            <v>2015</v>
          </cell>
          <cell r="C4997">
            <v>23003</v>
          </cell>
        </row>
        <row r="4998">
          <cell r="A4998">
            <v>4318457</v>
          </cell>
          <cell r="B4998">
            <v>2015</v>
          </cell>
          <cell r="C4998">
            <v>7546</v>
          </cell>
        </row>
        <row r="4999">
          <cell r="A4999">
            <v>4318465</v>
          </cell>
          <cell r="B4999">
            <v>2015</v>
          </cell>
          <cell r="C4999">
            <v>11489</v>
          </cell>
        </row>
        <row r="5000">
          <cell r="A5000">
            <v>4318481</v>
          </cell>
          <cell r="B5000">
            <v>2015</v>
          </cell>
          <cell r="C5000">
            <v>6563</v>
          </cell>
        </row>
        <row r="5001">
          <cell r="A5001">
            <v>4318499</v>
          </cell>
          <cell r="B5001">
            <v>2015</v>
          </cell>
          <cell r="C5001">
            <v>18695</v>
          </cell>
        </row>
        <row r="5002">
          <cell r="A5002">
            <v>4318507</v>
          </cell>
          <cell r="B5002">
            <v>2015</v>
          </cell>
          <cell r="C5002">
            <v>119972</v>
          </cell>
        </row>
        <row r="5003">
          <cell r="A5003">
            <v>4318606</v>
          </cell>
          <cell r="B5003">
            <v>2015</v>
          </cell>
          <cell r="C5003">
            <v>34916</v>
          </cell>
        </row>
        <row r="5004">
          <cell r="A5004">
            <v>4318614</v>
          </cell>
          <cell r="B5004">
            <v>2015</v>
          </cell>
          <cell r="C5004">
            <v>11705</v>
          </cell>
        </row>
        <row r="5005">
          <cell r="A5005">
            <v>4318622</v>
          </cell>
          <cell r="B5005">
            <v>2015</v>
          </cell>
          <cell r="C5005">
            <v>121296</v>
          </cell>
        </row>
        <row r="5006">
          <cell r="A5006">
            <v>4318705</v>
          </cell>
          <cell r="B5006">
            <v>2015</v>
          </cell>
          <cell r="C5006">
            <v>3429</v>
          </cell>
        </row>
        <row r="5007">
          <cell r="A5007">
            <v>4318804</v>
          </cell>
          <cell r="B5007">
            <v>2015</v>
          </cell>
          <cell r="C5007">
            <v>392540</v>
          </cell>
        </row>
        <row r="5008">
          <cell r="A5008">
            <v>4318903</v>
          </cell>
          <cell r="B5008">
            <v>2015</v>
          </cell>
          <cell r="C5008">
            <v>112270</v>
          </cell>
        </row>
        <row r="5009">
          <cell r="A5009">
            <v>4319000</v>
          </cell>
          <cell r="B5009">
            <v>2015</v>
          </cell>
          <cell r="C5009">
            <v>21583</v>
          </cell>
        </row>
        <row r="5010">
          <cell r="A5010">
            <v>4319109</v>
          </cell>
          <cell r="B5010">
            <v>2015</v>
          </cell>
          <cell r="C5010">
            <v>28393</v>
          </cell>
        </row>
        <row r="5011">
          <cell r="A5011">
            <v>4319125</v>
          </cell>
          <cell r="B5011">
            <v>2015</v>
          </cell>
          <cell r="C5011">
            <v>68807</v>
          </cell>
        </row>
        <row r="5012">
          <cell r="A5012">
            <v>4319158</v>
          </cell>
          <cell r="B5012">
            <v>2015</v>
          </cell>
          <cell r="C5012">
            <v>115883</v>
          </cell>
        </row>
        <row r="5013">
          <cell r="A5013">
            <v>4319208</v>
          </cell>
          <cell r="B5013">
            <v>2015</v>
          </cell>
          <cell r="C5013">
            <v>79348</v>
          </cell>
        </row>
        <row r="5014">
          <cell r="A5014">
            <v>4319307</v>
          </cell>
          <cell r="B5014">
            <v>2015</v>
          </cell>
          <cell r="C5014">
            <v>62858</v>
          </cell>
        </row>
        <row r="5015">
          <cell r="A5015">
            <v>4319356</v>
          </cell>
          <cell r="B5015">
            <v>2015</v>
          </cell>
          <cell r="C5015">
            <v>10202</v>
          </cell>
        </row>
        <row r="5016">
          <cell r="A5016">
            <v>4319364</v>
          </cell>
          <cell r="B5016">
            <v>2015</v>
          </cell>
          <cell r="C5016">
            <v>5515</v>
          </cell>
        </row>
        <row r="5017">
          <cell r="A5017">
            <v>4319372</v>
          </cell>
          <cell r="B5017">
            <v>2015</v>
          </cell>
          <cell r="C5017">
            <v>40682</v>
          </cell>
        </row>
        <row r="5018">
          <cell r="A5018">
            <v>4319406</v>
          </cell>
          <cell r="B5018">
            <v>2015</v>
          </cell>
          <cell r="C5018">
            <v>162252</v>
          </cell>
        </row>
        <row r="5019">
          <cell r="A5019">
            <v>4319505</v>
          </cell>
          <cell r="B5019">
            <v>2015</v>
          </cell>
          <cell r="C5019">
            <v>11889</v>
          </cell>
        </row>
        <row r="5020">
          <cell r="A5020">
            <v>4319604</v>
          </cell>
          <cell r="B5020">
            <v>2015</v>
          </cell>
          <cell r="C5020">
            <v>281965</v>
          </cell>
        </row>
        <row r="5021">
          <cell r="A5021">
            <v>4319703</v>
          </cell>
          <cell r="B5021">
            <v>2015</v>
          </cell>
          <cell r="C5021">
            <v>20840</v>
          </cell>
        </row>
        <row r="5022">
          <cell r="A5022">
            <v>4319711</v>
          </cell>
          <cell r="B5022">
            <v>2015</v>
          </cell>
          <cell r="C5022">
            <v>13268</v>
          </cell>
        </row>
        <row r="5023">
          <cell r="A5023">
            <v>4319737</v>
          </cell>
          <cell r="B5023">
            <v>2015</v>
          </cell>
          <cell r="C5023">
            <v>7338</v>
          </cell>
        </row>
        <row r="5024">
          <cell r="A5024">
            <v>4319752</v>
          </cell>
          <cell r="B5024">
            <v>2015</v>
          </cell>
          <cell r="C5024">
            <v>3754</v>
          </cell>
        </row>
        <row r="5025">
          <cell r="A5025">
            <v>4319802</v>
          </cell>
          <cell r="B5025">
            <v>2015</v>
          </cell>
          <cell r="C5025">
            <v>177092</v>
          </cell>
        </row>
        <row r="5026">
          <cell r="A5026">
            <v>4319901</v>
          </cell>
          <cell r="B5026">
            <v>2015</v>
          </cell>
          <cell r="C5026">
            <v>9744</v>
          </cell>
        </row>
        <row r="5027">
          <cell r="A5027">
            <v>4320008</v>
          </cell>
          <cell r="B5027">
            <v>2015</v>
          </cell>
          <cell r="C5027">
            <v>2171</v>
          </cell>
        </row>
        <row r="5028">
          <cell r="A5028">
            <v>4320107</v>
          </cell>
          <cell r="B5028">
            <v>2015</v>
          </cell>
          <cell r="C5028">
            <v>30661</v>
          </cell>
        </row>
        <row r="5029">
          <cell r="A5029">
            <v>4320206</v>
          </cell>
          <cell r="B5029">
            <v>2015</v>
          </cell>
          <cell r="C5029">
            <v>41272</v>
          </cell>
        </row>
        <row r="5030">
          <cell r="A5030">
            <v>4320230</v>
          </cell>
          <cell r="B5030">
            <v>2015</v>
          </cell>
          <cell r="C5030">
            <v>23229</v>
          </cell>
        </row>
        <row r="5031">
          <cell r="A5031">
            <v>4320263</v>
          </cell>
          <cell r="B5031">
            <v>2015</v>
          </cell>
          <cell r="C5031">
            <v>17128</v>
          </cell>
        </row>
        <row r="5032">
          <cell r="A5032">
            <v>4320305</v>
          </cell>
          <cell r="B5032">
            <v>2015</v>
          </cell>
          <cell r="C5032">
            <v>29887</v>
          </cell>
        </row>
        <row r="5033">
          <cell r="A5033">
            <v>4320321</v>
          </cell>
          <cell r="B5033">
            <v>2015</v>
          </cell>
          <cell r="C5033">
            <v>15440</v>
          </cell>
        </row>
        <row r="5034">
          <cell r="A5034">
            <v>4320354</v>
          </cell>
          <cell r="B5034">
            <v>2015</v>
          </cell>
          <cell r="C5034">
            <v>26237</v>
          </cell>
        </row>
        <row r="5035">
          <cell r="A5035">
            <v>4320404</v>
          </cell>
          <cell r="B5035">
            <v>2015</v>
          </cell>
          <cell r="C5035">
            <v>42941</v>
          </cell>
        </row>
        <row r="5036">
          <cell r="A5036">
            <v>4320453</v>
          </cell>
          <cell r="B5036">
            <v>2015</v>
          </cell>
          <cell r="C5036">
            <v>13290</v>
          </cell>
        </row>
        <row r="5037">
          <cell r="A5037">
            <v>4320503</v>
          </cell>
          <cell r="B5037">
            <v>2015</v>
          </cell>
          <cell r="C5037">
            <v>30504</v>
          </cell>
        </row>
        <row r="5038">
          <cell r="A5038">
            <v>4320552</v>
          </cell>
          <cell r="B5038">
            <v>2015</v>
          </cell>
          <cell r="C5038">
            <v>11249</v>
          </cell>
        </row>
        <row r="5039">
          <cell r="A5039">
            <v>4320578</v>
          </cell>
          <cell r="B5039">
            <v>2015</v>
          </cell>
          <cell r="C5039">
            <v>16114</v>
          </cell>
        </row>
        <row r="5040">
          <cell r="A5040">
            <v>4320602</v>
          </cell>
          <cell r="B5040">
            <v>2015</v>
          </cell>
          <cell r="C5040">
            <v>33476</v>
          </cell>
        </row>
        <row r="5041">
          <cell r="A5041">
            <v>4320651</v>
          </cell>
          <cell r="B5041">
            <v>2015</v>
          </cell>
          <cell r="C5041">
            <v>8611</v>
          </cell>
        </row>
        <row r="5042">
          <cell r="A5042">
            <v>4320677</v>
          </cell>
          <cell r="B5042">
            <v>2015</v>
          </cell>
          <cell r="C5042">
            <v>27167</v>
          </cell>
        </row>
        <row r="5043">
          <cell r="A5043">
            <v>4320701</v>
          </cell>
          <cell r="B5043">
            <v>2015</v>
          </cell>
          <cell r="C5043">
            <v>11559</v>
          </cell>
        </row>
        <row r="5044">
          <cell r="A5044">
            <v>4320800</v>
          </cell>
          <cell r="B5044">
            <v>2015</v>
          </cell>
          <cell r="C5044">
            <v>124981</v>
          </cell>
        </row>
        <row r="5045">
          <cell r="A5045">
            <v>4320859</v>
          </cell>
          <cell r="B5045">
            <v>2015</v>
          </cell>
          <cell r="C5045">
            <v>8571</v>
          </cell>
        </row>
        <row r="5046">
          <cell r="A5046">
            <v>4320909</v>
          </cell>
          <cell r="B5046">
            <v>2015</v>
          </cell>
          <cell r="C5046">
            <v>21059</v>
          </cell>
        </row>
        <row r="5047">
          <cell r="A5047">
            <v>4321006</v>
          </cell>
          <cell r="B5047">
            <v>2015</v>
          </cell>
          <cell r="C5047">
            <v>14872</v>
          </cell>
        </row>
        <row r="5048">
          <cell r="A5048">
            <v>4321105</v>
          </cell>
          <cell r="B5048">
            <v>2015</v>
          </cell>
          <cell r="C5048">
            <v>54415</v>
          </cell>
        </row>
        <row r="5049">
          <cell r="A5049">
            <v>4321204</v>
          </cell>
          <cell r="B5049">
            <v>2015</v>
          </cell>
          <cell r="C5049">
            <v>56134</v>
          </cell>
        </row>
        <row r="5050">
          <cell r="A5050">
            <v>4321303</v>
          </cell>
          <cell r="B5050">
            <v>2015</v>
          </cell>
          <cell r="C5050">
            <v>39379</v>
          </cell>
        </row>
        <row r="5051">
          <cell r="A5051">
            <v>4321329</v>
          </cell>
          <cell r="B5051">
            <v>2015</v>
          </cell>
          <cell r="C5051">
            <v>24593</v>
          </cell>
        </row>
        <row r="5052">
          <cell r="A5052">
            <v>4321352</v>
          </cell>
          <cell r="B5052">
            <v>2015</v>
          </cell>
          <cell r="C5052">
            <v>72963</v>
          </cell>
        </row>
        <row r="5053">
          <cell r="A5053">
            <v>4321402</v>
          </cell>
          <cell r="B5053">
            <v>2015</v>
          </cell>
          <cell r="C5053">
            <v>42381</v>
          </cell>
        </row>
        <row r="5054">
          <cell r="A5054">
            <v>4321436</v>
          </cell>
          <cell r="B5054">
            <v>2015</v>
          </cell>
          <cell r="C5054">
            <v>14587</v>
          </cell>
        </row>
        <row r="5055">
          <cell r="A5055">
            <v>4321451</v>
          </cell>
          <cell r="B5055">
            <v>2015</v>
          </cell>
          <cell r="C5055">
            <v>64121</v>
          </cell>
        </row>
        <row r="5056">
          <cell r="A5056">
            <v>4321469</v>
          </cell>
          <cell r="B5056">
            <v>2015</v>
          </cell>
          <cell r="C5056">
            <v>7333</v>
          </cell>
        </row>
        <row r="5057">
          <cell r="A5057">
            <v>4321477</v>
          </cell>
          <cell r="B5057">
            <v>2015</v>
          </cell>
          <cell r="C5057">
            <v>38498</v>
          </cell>
        </row>
        <row r="5058">
          <cell r="A5058">
            <v>4321493</v>
          </cell>
          <cell r="B5058">
            <v>2015</v>
          </cell>
          <cell r="C5058">
            <v>32902</v>
          </cell>
        </row>
        <row r="5059">
          <cell r="A5059">
            <v>4321501</v>
          </cell>
          <cell r="B5059">
            <v>2015</v>
          </cell>
          <cell r="C5059">
            <v>16048</v>
          </cell>
        </row>
        <row r="5060">
          <cell r="A5060">
            <v>4321600</v>
          </cell>
          <cell r="B5060">
            <v>2015</v>
          </cell>
          <cell r="C5060">
            <v>8535</v>
          </cell>
        </row>
        <row r="5061">
          <cell r="A5061">
            <v>4321626</v>
          </cell>
          <cell r="B5061">
            <v>2015</v>
          </cell>
          <cell r="C5061">
            <v>29119</v>
          </cell>
        </row>
        <row r="5062">
          <cell r="A5062">
            <v>4321634</v>
          </cell>
          <cell r="B5062">
            <v>2015</v>
          </cell>
          <cell r="C5062">
            <v>24673</v>
          </cell>
        </row>
        <row r="5063">
          <cell r="A5063">
            <v>4321667</v>
          </cell>
          <cell r="B5063">
            <v>2015</v>
          </cell>
          <cell r="C5063">
            <v>16956</v>
          </cell>
        </row>
        <row r="5064">
          <cell r="A5064">
            <v>4321709</v>
          </cell>
          <cell r="B5064">
            <v>2015</v>
          </cell>
          <cell r="C5064">
            <v>6250</v>
          </cell>
        </row>
        <row r="5065">
          <cell r="A5065">
            <v>4321808</v>
          </cell>
          <cell r="B5065">
            <v>2015</v>
          </cell>
          <cell r="C5065">
            <v>40483</v>
          </cell>
        </row>
        <row r="5066">
          <cell r="A5066">
            <v>4321832</v>
          </cell>
          <cell r="B5066">
            <v>2015</v>
          </cell>
          <cell r="C5066">
            <v>8469</v>
          </cell>
        </row>
        <row r="5067">
          <cell r="A5067">
            <v>4321857</v>
          </cell>
          <cell r="B5067">
            <v>2015</v>
          </cell>
          <cell r="C5067">
            <v>18393</v>
          </cell>
        </row>
        <row r="5068">
          <cell r="A5068">
            <v>4321907</v>
          </cell>
          <cell r="B5068">
            <v>2015</v>
          </cell>
          <cell r="C5068">
            <v>73439</v>
          </cell>
        </row>
        <row r="5069">
          <cell r="A5069">
            <v>4321956</v>
          </cell>
          <cell r="B5069">
            <v>2015</v>
          </cell>
          <cell r="C5069">
            <v>26206</v>
          </cell>
        </row>
        <row r="5070">
          <cell r="A5070">
            <v>4322004</v>
          </cell>
          <cell r="B5070">
            <v>2015</v>
          </cell>
          <cell r="C5070">
            <v>71742</v>
          </cell>
        </row>
        <row r="5071">
          <cell r="A5071">
            <v>4322103</v>
          </cell>
          <cell r="B5071">
            <v>2015</v>
          </cell>
          <cell r="C5071">
            <v>20536</v>
          </cell>
        </row>
        <row r="5072">
          <cell r="A5072">
            <v>4322152</v>
          </cell>
          <cell r="B5072">
            <v>2015</v>
          </cell>
          <cell r="C5072">
            <v>21050</v>
          </cell>
        </row>
        <row r="5073">
          <cell r="A5073">
            <v>4322186</v>
          </cell>
          <cell r="B5073">
            <v>2015</v>
          </cell>
          <cell r="C5073">
            <v>11623</v>
          </cell>
        </row>
        <row r="5074">
          <cell r="A5074">
            <v>4322202</v>
          </cell>
          <cell r="B5074">
            <v>2015</v>
          </cell>
          <cell r="C5074">
            <v>161425</v>
          </cell>
        </row>
        <row r="5075">
          <cell r="A5075">
            <v>4322251</v>
          </cell>
          <cell r="B5075">
            <v>2015</v>
          </cell>
          <cell r="C5075">
            <v>35229</v>
          </cell>
        </row>
        <row r="5076">
          <cell r="A5076">
            <v>4322301</v>
          </cell>
          <cell r="B5076">
            <v>2015</v>
          </cell>
          <cell r="C5076">
            <v>49363</v>
          </cell>
        </row>
        <row r="5077">
          <cell r="A5077">
            <v>4322327</v>
          </cell>
          <cell r="B5077">
            <v>2015</v>
          </cell>
          <cell r="C5077">
            <v>36729</v>
          </cell>
        </row>
        <row r="5078">
          <cell r="A5078">
            <v>4322343</v>
          </cell>
          <cell r="B5078">
            <v>2015</v>
          </cell>
          <cell r="C5078">
            <v>21548</v>
          </cell>
        </row>
        <row r="5079">
          <cell r="A5079">
            <v>4322350</v>
          </cell>
          <cell r="B5079">
            <v>2015</v>
          </cell>
          <cell r="C5079">
            <v>22299</v>
          </cell>
        </row>
        <row r="5080">
          <cell r="A5080">
            <v>4322376</v>
          </cell>
          <cell r="B5080">
            <v>2015</v>
          </cell>
          <cell r="C5080">
            <v>121927</v>
          </cell>
        </row>
        <row r="5081">
          <cell r="A5081">
            <v>4322400</v>
          </cell>
          <cell r="B5081">
            <v>2015</v>
          </cell>
          <cell r="C5081">
            <v>860808</v>
          </cell>
        </row>
        <row r="5082">
          <cell r="A5082">
            <v>4322509</v>
          </cell>
          <cell r="B5082">
            <v>2015</v>
          </cell>
          <cell r="C5082">
            <v>129013</v>
          </cell>
        </row>
        <row r="5083">
          <cell r="A5083">
            <v>4322533</v>
          </cell>
          <cell r="B5083">
            <v>2015</v>
          </cell>
          <cell r="C5083">
            <v>31173</v>
          </cell>
        </row>
        <row r="5084">
          <cell r="A5084">
            <v>4322541</v>
          </cell>
          <cell r="B5084">
            <v>2015</v>
          </cell>
          <cell r="C5084">
            <v>1784</v>
          </cell>
        </row>
        <row r="5085">
          <cell r="A5085">
            <v>4322525</v>
          </cell>
          <cell r="B5085">
            <v>2015</v>
          </cell>
          <cell r="C5085">
            <v>43795</v>
          </cell>
        </row>
        <row r="5086">
          <cell r="A5086">
            <v>4322558</v>
          </cell>
          <cell r="B5086">
            <v>2015</v>
          </cell>
          <cell r="C5086">
            <v>8676</v>
          </cell>
        </row>
        <row r="5087">
          <cell r="A5087">
            <v>4322608</v>
          </cell>
          <cell r="B5087">
            <v>2015</v>
          </cell>
          <cell r="C5087">
            <v>106312</v>
          </cell>
        </row>
        <row r="5088">
          <cell r="A5088">
            <v>4322707</v>
          </cell>
          <cell r="B5088">
            <v>2015</v>
          </cell>
          <cell r="C5088">
            <v>41650</v>
          </cell>
        </row>
        <row r="5089">
          <cell r="A5089">
            <v>4322806</v>
          </cell>
          <cell r="B5089">
            <v>2015</v>
          </cell>
          <cell r="C5089">
            <v>30313</v>
          </cell>
        </row>
        <row r="5090">
          <cell r="A5090">
            <v>4322855</v>
          </cell>
          <cell r="B5090">
            <v>2015</v>
          </cell>
          <cell r="C5090">
            <v>27018</v>
          </cell>
        </row>
        <row r="5091">
          <cell r="A5091">
            <v>4322905</v>
          </cell>
          <cell r="B5091">
            <v>2015</v>
          </cell>
          <cell r="C5091">
            <v>90862</v>
          </cell>
        </row>
        <row r="5092">
          <cell r="A5092">
            <v>4323002</v>
          </cell>
          <cell r="B5092">
            <v>2015</v>
          </cell>
          <cell r="C5092">
            <v>168502</v>
          </cell>
        </row>
        <row r="5093">
          <cell r="A5093">
            <v>4323101</v>
          </cell>
          <cell r="B5093">
            <v>2015</v>
          </cell>
          <cell r="C5093">
            <v>29751</v>
          </cell>
        </row>
        <row r="5094">
          <cell r="A5094">
            <v>4323200</v>
          </cell>
          <cell r="B5094">
            <v>2015</v>
          </cell>
          <cell r="C5094">
            <v>13917</v>
          </cell>
        </row>
        <row r="5095">
          <cell r="A5095">
            <v>4323309</v>
          </cell>
          <cell r="B5095">
            <v>2015</v>
          </cell>
          <cell r="C5095">
            <v>28244</v>
          </cell>
        </row>
        <row r="5096">
          <cell r="A5096">
            <v>4323358</v>
          </cell>
          <cell r="B5096">
            <v>2015</v>
          </cell>
          <cell r="C5096">
            <v>14636</v>
          </cell>
        </row>
        <row r="5097">
          <cell r="A5097">
            <v>4323408</v>
          </cell>
          <cell r="B5097">
            <v>2015</v>
          </cell>
          <cell r="C5097">
            <v>29924</v>
          </cell>
        </row>
        <row r="5098">
          <cell r="A5098">
            <v>4323457</v>
          </cell>
          <cell r="B5098">
            <v>2015</v>
          </cell>
          <cell r="C5098">
            <v>80876</v>
          </cell>
        </row>
        <row r="5099">
          <cell r="A5099">
            <v>4323507</v>
          </cell>
          <cell r="B5099">
            <v>2015</v>
          </cell>
          <cell r="C5099">
            <v>30029</v>
          </cell>
        </row>
        <row r="5100">
          <cell r="A5100">
            <v>4323606</v>
          </cell>
          <cell r="B5100">
            <v>2015</v>
          </cell>
          <cell r="C5100">
            <v>20810</v>
          </cell>
        </row>
        <row r="5101">
          <cell r="A5101">
            <v>4323705</v>
          </cell>
          <cell r="B5101">
            <v>2015</v>
          </cell>
          <cell r="C5101">
            <v>27207</v>
          </cell>
        </row>
        <row r="5102">
          <cell r="A5102">
            <v>4323754</v>
          </cell>
          <cell r="B5102">
            <v>2015</v>
          </cell>
          <cell r="C5102">
            <v>29088</v>
          </cell>
        </row>
        <row r="5103">
          <cell r="A5103">
            <v>4323770</v>
          </cell>
          <cell r="B5103">
            <v>2015</v>
          </cell>
          <cell r="C5103">
            <v>33534</v>
          </cell>
        </row>
        <row r="5104">
          <cell r="A5104">
            <v>4323804</v>
          </cell>
          <cell r="B5104">
            <v>2015</v>
          </cell>
          <cell r="C5104">
            <v>5606</v>
          </cell>
        </row>
        <row r="5105">
          <cell r="A5105">
            <v>5000203</v>
          </cell>
          <cell r="B5105">
            <v>2015</v>
          </cell>
          <cell r="C5105">
            <v>1106869</v>
          </cell>
        </row>
        <row r="5106">
          <cell r="A5106">
            <v>5000252</v>
          </cell>
          <cell r="B5106">
            <v>2015</v>
          </cell>
          <cell r="C5106">
            <v>746745</v>
          </cell>
        </row>
        <row r="5107">
          <cell r="A5107">
            <v>5000609</v>
          </cell>
          <cell r="B5107">
            <v>2015</v>
          </cell>
          <cell r="C5107">
            <v>788268</v>
          </cell>
        </row>
        <row r="5108">
          <cell r="A5108">
            <v>5000708</v>
          </cell>
          <cell r="B5108">
            <v>2015</v>
          </cell>
          <cell r="C5108">
            <v>640108</v>
          </cell>
        </row>
        <row r="5109">
          <cell r="A5109">
            <v>5000807</v>
          </cell>
          <cell r="B5109">
            <v>2015</v>
          </cell>
          <cell r="C5109">
            <v>622138</v>
          </cell>
        </row>
        <row r="5110">
          <cell r="A5110">
            <v>5000856</v>
          </cell>
          <cell r="B5110">
            <v>2015</v>
          </cell>
          <cell r="C5110">
            <v>151925</v>
          </cell>
        </row>
        <row r="5111">
          <cell r="A5111">
            <v>5000906</v>
          </cell>
          <cell r="B5111">
            <v>2015</v>
          </cell>
          <cell r="C5111">
            <v>104814</v>
          </cell>
        </row>
        <row r="5112">
          <cell r="A5112">
            <v>5001003</v>
          </cell>
          <cell r="B5112">
            <v>2015</v>
          </cell>
          <cell r="C5112">
            <v>405095</v>
          </cell>
        </row>
        <row r="5113">
          <cell r="A5113">
            <v>5001102</v>
          </cell>
          <cell r="B5113">
            <v>2015</v>
          </cell>
          <cell r="C5113">
            <v>1659208</v>
          </cell>
        </row>
        <row r="5114">
          <cell r="A5114">
            <v>5001243</v>
          </cell>
          <cell r="B5114">
            <v>2015</v>
          </cell>
          <cell r="C5114">
            <v>66713</v>
          </cell>
        </row>
        <row r="5115">
          <cell r="A5115">
            <v>5001508</v>
          </cell>
          <cell r="B5115">
            <v>2015</v>
          </cell>
          <cell r="C5115">
            <v>513388</v>
          </cell>
        </row>
        <row r="5116">
          <cell r="A5116">
            <v>5001904</v>
          </cell>
          <cell r="B5116">
            <v>2015</v>
          </cell>
          <cell r="C5116">
            <v>443818</v>
          </cell>
        </row>
        <row r="5117">
          <cell r="A5117">
            <v>5002001</v>
          </cell>
          <cell r="B5117">
            <v>2015</v>
          </cell>
          <cell r="C5117">
            <v>349029</v>
          </cell>
        </row>
        <row r="5118">
          <cell r="A5118">
            <v>5002100</v>
          </cell>
          <cell r="B5118">
            <v>2015</v>
          </cell>
          <cell r="C5118">
            <v>984525</v>
          </cell>
        </row>
        <row r="5119">
          <cell r="A5119">
            <v>5002159</v>
          </cell>
          <cell r="B5119">
            <v>2015</v>
          </cell>
          <cell r="C5119">
            <v>350434</v>
          </cell>
        </row>
        <row r="5120">
          <cell r="A5120">
            <v>5002209</v>
          </cell>
          <cell r="B5120">
            <v>2015</v>
          </cell>
          <cell r="C5120">
            <v>833397</v>
          </cell>
        </row>
        <row r="5121">
          <cell r="A5121">
            <v>5002308</v>
          </cell>
          <cell r="B5121">
            <v>2015</v>
          </cell>
          <cell r="C5121">
            <v>985671</v>
          </cell>
        </row>
        <row r="5122">
          <cell r="A5122">
            <v>5002407</v>
          </cell>
          <cell r="B5122">
            <v>2015</v>
          </cell>
          <cell r="C5122">
            <v>185510</v>
          </cell>
        </row>
        <row r="5123">
          <cell r="A5123">
            <v>5002605</v>
          </cell>
          <cell r="B5123">
            <v>2015</v>
          </cell>
          <cell r="C5123">
            <v>1236359</v>
          </cell>
        </row>
        <row r="5124">
          <cell r="A5124">
            <v>5002704</v>
          </cell>
          <cell r="B5124">
            <v>2015</v>
          </cell>
          <cell r="C5124">
            <v>1195101</v>
          </cell>
        </row>
        <row r="5125">
          <cell r="A5125">
            <v>5002803</v>
          </cell>
          <cell r="B5125">
            <v>2015</v>
          </cell>
          <cell r="C5125">
            <v>632803</v>
          </cell>
        </row>
        <row r="5126">
          <cell r="A5126">
            <v>5002902</v>
          </cell>
          <cell r="B5126">
            <v>2015</v>
          </cell>
          <cell r="C5126">
            <v>629481</v>
          </cell>
        </row>
        <row r="5127">
          <cell r="A5127">
            <v>5002951</v>
          </cell>
          <cell r="B5127">
            <v>2015</v>
          </cell>
          <cell r="C5127">
            <v>307969</v>
          </cell>
        </row>
        <row r="5128">
          <cell r="A5128">
            <v>5003108</v>
          </cell>
          <cell r="B5128">
            <v>2015</v>
          </cell>
          <cell r="C5128">
            <v>476912</v>
          </cell>
        </row>
        <row r="5129">
          <cell r="A5129">
            <v>5003157</v>
          </cell>
          <cell r="B5129">
            <v>2015</v>
          </cell>
          <cell r="C5129">
            <v>169709</v>
          </cell>
        </row>
        <row r="5130">
          <cell r="A5130">
            <v>5003207</v>
          </cell>
          <cell r="B5130">
            <v>2015</v>
          </cell>
          <cell r="C5130">
            <v>3877622</v>
          </cell>
        </row>
        <row r="5131">
          <cell r="A5131">
            <v>5003256</v>
          </cell>
          <cell r="B5131">
            <v>2015</v>
          </cell>
          <cell r="C5131">
            <v>440102</v>
          </cell>
        </row>
        <row r="5132">
          <cell r="A5132">
            <v>5003306</v>
          </cell>
          <cell r="B5132">
            <v>2015</v>
          </cell>
          <cell r="C5132">
            <v>1139598</v>
          </cell>
        </row>
        <row r="5133">
          <cell r="A5133">
            <v>5003454</v>
          </cell>
          <cell r="B5133">
            <v>2015</v>
          </cell>
          <cell r="C5133">
            <v>198643</v>
          </cell>
        </row>
        <row r="5134">
          <cell r="A5134">
            <v>5003488</v>
          </cell>
          <cell r="B5134">
            <v>2015</v>
          </cell>
          <cell r="C5134">
            <v>474161</v>
          </cell>
        </row>
        <row r="5135">
          <cell r="A5135">
            <v>5003504</v>
          </cell>
          <cell r="B5135">
            <v>2015</v>
          </cell>
          <cell r="C5135">
            <v>28243</v>
          </cell>
        </row>
        <row r="5136">
          <cell r="A5136">
            <v>5003702</v>
          </cell>
          <cell r="B5136">
            <v>2015</v>
          </cell>
          <cell r="C5136">
            <v>354709</v>
          </cell>
        </row>
        <row r="5137">
          <cell r="A5137">
            <v>5003751</v>
          </cell>
          <cell r="B5137">
            <v>2015</v>
          </cell>
          <cell r="C5137">
            <v>166762</v>
          </cell>
        </row>
        <row r="5138">
          <cell r="A5138">
            <v>5003801</v>
          </cell>
          <cell r="B5138">
            <v>2015</v>
          </cell>
          <cell r="C5138">
            <v>47191</v>
          </cell>
        </row>
        <row r="5139">
          <cell r="A5139">
            <v>5003900</v>
          </cell>
          <cell r="B5139">
            <v>2015</v>
          </cell>
          <cell r="C5139">
            <v>592549</v>
          </cell>
        </row>
        <row r="5140">
          <cell r="A5140">
            <v>5004007</v>
          </cell>
          <cell r="B5140">
            <v>2015</v>
          </cell>
          <cell r="C5140">
            <v>220432</v>
          </cell>
        </row>
        <row r="5141">
          <cell r="A5141">
            <v>5004106</v>
          </cell>
          <cell r="B5141">
            <v>2015</v>
          </cell>
          <cell r="C5141">
            <v>299338</v>
          </cell>
        </row>
        <row r="5142">
          <cell r="A5142">
            <v>5004304</v>
          </cell>
          <cell r="B5142">
            <v>2015</v>
          </cell>
          <cell r="C5142">
            <v>618158</v>
          </cell>
        </row>
        <row r="5143">
          <cell r="A5143">
            <v>5004403</v>
          </cell>
          <cell r="B5143">
            <v>2015</v>
          </cell>
          <cell r="C5143">
            <v>1033410</v>
          </cell>
        </row>
        <row r="5144">
          <cell r="A5144">
            <v>5004502</v>
          </cell>
          <cell r="B5144">
            <v>2015</v>
          </cell>
          <cell r="C5144">
            <v>109195</v>
          </cell>
        </row>
        <row r="5145">
          <cell r="A5145">
            <v>5004601</v>
          </cell>
          <cell r="B5145">
            <v>2015</v>
          </cell>
          <cell r="C5145">
            <v>425756</v>
          </cell>
        </row>
        <row r="5146">
          <cell r="A5146">
            <v>5004700</v>
          </cell>
          <cell r="B5146">
            <v>2015</v>
          </cell>
          <cell r="C5146">
            <v>358752</v>
          </cell>
        </row>
        <row r="5147">
          <cell r="A5147">
            <v>5004809</v>
          </cell>
          <cell r="B5147">
            <v>2015</v>
          </cell>
          <cell r="C5147">
            <v>90576</v>
          </cell>
        </row>
        <row r="5148">
          <cell r="A5148">
            <v>5004908</v>
          </cell>
          <cell r="B5148">
            <v>2015</v>
          </cell>
          <cell r="C5148">
            <v>428565</v>
          </cell>
        </row>
        <row r="5149">
          <cell r="A5149">
            <v>5005004</v>
          </cell>
          <cell r="B5149">
            <v>2015</v>
          </cell>
          <cell r="C5149">
            <v>430622</v>
          </cell>
        </row>
        <row r="5150">
          <cell r="A5150">
            <v>5005103</v>
          </cell>
          <cell r="B5150">
            <v>2015</v>
          </cell>
          <cell r="C5150">
            <v>312934</v>
          </cell>
        </row>
        <row r="5151">
          <cell r="A5151">
            <v>5005152</v>
          </cell>
          <cell r="B5151">
            <v>2015</v>
          </cell>
          <cell r="C5151">
            <v>215998</v>
          </cell>
        </row>
        <row r="5152">
          <cell r="A5152">
            <v>5005202</v>
          </cell>
          <cell r="B5152">
            <v>2015</v>
          </cell>
          <cell r="C5152">
            <v>22505</v>
          </cell>
        </row>
        <row r="5153">
          <cell r="A5153">
            <v>5005251</v>
          </cell>
          <cell r="B5153">
            <v>2015</v>
          </cell>
          <cell r="C5153">
            <v>89843</v>
          </cell>
        </row>
        <row r="5154">
          <cell r="A5154">
            <v>5005400</v>
          </cell>
          <cell r="B5154">
            <v>2015</v>
          </cell>
          <cell r="C5154">
            <v>392998</v>
          </cell>
        </row>
        <row r="5155">
          <cell r="A5155">
            <v>5005608</v>
          </cell>
          <cell r="B5155">
            <v>2015</v>
          </cell>
          <cell r="C5155">
            <v>798103</v>
          </cell>
        </row>
        <row r="5156">
          <cell r="A5156">
            <v>5005681</v>
          </cell>
          <cell r="B5156">
            <v>2015</v>
          </cell>
          <cell r="C5156">
            <v>63685</v>
          </cell>
        </row>
        <row r="5157">
          <cell r="A5157">
            <v>5005707</v>
          </cell>
          <cell r="B5157">
            <v>2015</v>
          </cell>
          <cell r="C5157">
            <v>447533</v>
          </cell>
        </row>
        <row r="5158">
          <cell r="A5158">
            <v>5005806</v>
          </cell>
          <cell r="B5158">
            <v>2015</v>
          </cell>
          <cell r="C5158">
            <v>917441</v>
          </cell>
        </row>
        <row r="5159">
          <cell r="A5159">
            <v>5006002</v>
          </cell>
          <cell r="B5159">
            <v>2015</v>
          </cell>
          <cell r="C5159">
            <v>465247</v>
          </cell>
        </row>
        <row r="5160">
          <cell r="A5160">
            <v>5006200</v>
          </cell>
          <cell r="B5160">
            <v>2015</v>
          </cell>
          <cell r="C5160">
            <v>906253</v>
          </cell>
        </row>
        <row r="5161">
          <cell r="A5161">
            <v>5006259</v>
          </cell>
          <cell r="B5161">
            <v>2015</v>
          </cell>
          <cell r="C5161">
            <v>160325</v>
          </cell>
        </row>
        <row r="5162">
          <cell r="A5162">
            <v>5006275</v>
          </cell>
          <cell r="B5162">
            <v>2015</v>
          </cell>
          <cell r="C5162">
            <v>588366</v>
          </cell>
        </row>
        <row r="5163">
          <cell r="A5163">
            <v>5006309</v>
          </cell>
          <cell r="B5163">
            <v>2015</v>
          </cell>
          <cell r="C5163">
            <v>1172932</v>
          </cell>
        </row>
        <row r="5164">
          <cell r="A5164">
            <v>5006358</v>
          </cell>
          <cell r="B5164">
            <v>2015</v>
          </cell>
          <cell r="C5164">
            <v>208113</v>
          </cell>
        </row>
        <row r="5165">
          <cell r="A5165">
            <v>5006408</v>
          </cell>
          <cell r="B5165">
            <v>2015</v>
          </cell>
          <cell r="C5165">
            <v>681890</v>
          </cell>
        </row>
        <row r="5166">
          <cell r="A5166">
            <v>5006606</v>
          </cell>
          <cell r="B5166">
            <v>2015</v>
          </cell>
          <cell r="C5166">
            <v>350499</v>
          </cell>
        </row>
        <row r="5167">
          <cell r="A5167">
            <v>5006903</v>
          </cell>
          <cell r="B5167">
            <v>2015</v>
          </cell>
          <cell r="C5167">
            <v>1476720</v>
          </cell>
        </row>
        <row r="5168">
          <cell r="A5168">
            <v>5007109</v>
          </cell>
          <cell r="B5168">
            <v>2015</v>
          </cell>
          <cell r="C5168">
            <v>2415707</v>
          </cell>
        </row>
        <row r="5169">
          <cell r="A5169">
            <v>5007208</v>
          </cell>
          <cell r="B5169">
            <v>2015</v>
          </cell>
          <cell r="C5169">
            <v>252433</v>
          </cell>
        </row>
        <row r="5170">
          <cell r="A5170">
            <v>5007307</v>
          </cell>
          <cell r="B5170">
            <v>2015</v>
          </cell>
          <cell r="C5170">
            <v>282088</v>
          </cell>
        </row>
        <row r="5171">
          <cell r="A5171">
            <v>5007406</v>
          </cell>
          <cell r="B5171">
            <v>2015</v>
          </cell>
          <cell r="C5171">
            <v>1281018</v>
          </cell>
        </row>
        <row r="5172">
          <cell r="A5172">
            <v>5007505</v>
          </cell>
          <cell r="B5172">
            <v>2015</v>
          </cell>
          <cell r="C5172">
            <v>326438</v>
          </cell>
        </row>
        <row r="5173">
          <cell r="A5173">
            <v>5007554</v>
          </cell>
          <cell r="B5173">
            <v>2015</v>
          </cell>
          <cell r="C5173">
            <v>1181276</v>
          </cell>
        </row>
        <row r="5174">
          <cell r="A5174">
            <v>5007695</v>
          </cell>
          <cell r="B5174">
            <v>2015</v>
          </cell>
          <cell r="C5174">
            <v>563963</v>
          </cell>
        </row>
        <row r="5175">
          <cell r="A5175">
            <v>5007802</v>
          </cell>
          <cell r="B5175">
            <v>2015</v>
          </cell>
          <cell r="C5175">
            <v>402102</v>
          </cell>
        </row>
        <row r="5176">
          <cell r="A5176">
            <v>5007703</v>
          </cell>
          <cell r="B5176">
            <v>2015</v>
          </cell>
          <cell r="C5176">
            <v>162720</v>
          </cell>
        </row>
        <row r="5177">
          <cell r="A5177">
            <v>5007901</v>
          </cell>
          <cell r="B5177">
            <v>2015</v>
          </cell>
          <cell r="C5177">
            <v>630435</v>
          </cell>
        </row>
        <row r="5178">
          <cell r="A5178">
            <v>5007935</v>
          </cell>
          <cell r="B5178">
            <v>2015</v>
          </cell>
          <cell r="C5178">
            <v>315653</v>
          </cell>
        </row>
        <row r="5179">
          <cell r="A5179">
            <v>5007950</v>
          </cell>
          <cell r="B5179">
            <v>2015</v>
          </cell>
          <cell r="C5179">
            <v>428053</v>
          </cell>
        </row>
        <row r="5180">
          <cell r="A5180">
            <v>5007976</v>
          </cell>
          <cell r="B5180">
            <v>2015</v>
          </cell>
          <cell r="C5180">
            <v>156630</v>
          </cell>
        </row>
        <row r="5181">
          <cell r="A5181">
            <v>5008008</v>
          </cell>
          <cell r="B5181">
            <v>2015</v>
          </cell>
          <cell r="C5181">
            <v>625892</v>
          </cell>
        </row>
        <row r="5182">
          <cell r="A5182">
            <v>5008305</v>
          </cell>
          <cell r="B5182">
            <v>2015</v>
          </cell>
          <cell r="C5182">
            <v>1401278</v>
          </cell>
        </row>
        <row r="5183">
          <cell r="A5183">
            <v>5008404</v>
          </cell>
          <cell r="B5183">
            <v>2015</v>
          </cell>
          <cell r="C5183">
            <v>64378</v>
          </cell>
        </row>
        <row r="5184">
          <cell r="A5184">
            <v>5100102</v>
          </cell>
          <cell r="B5184">
            <v>2015</v>
          </cell>
          <cell r="C5184">
            <v>124517</v>
          </cell>
        </row>
        <row r="5185">
          <cell r="A5185">
            <v>5100201</v>
          </cell>
          <cell r="B5185">
            <v>2015</v>
          </cell>
          <cell r="C5185">
            <v>811960</v>
          </cell>
        </row>
        <row r="5186">
          <cell r="A5186">
            <v>5100250</v>
          </cell>
          <cell r="B5186">
            <v>2015</v>
          </cell>
          <cell r="C5186">
            <v>1486872</v>
          </cell>
        </row>
        <row r="5187">
          <cell r="A5187">
            <v>5100300</v>
          </cell>
          <cell r="B5187">
            <v>2015</v>
          </cell>
          <cell r="C5187">
            <v>407522</v>
          </cell>
        </row>
        <row r="5188">
          <cell r="A5188">
            <v>5100359</v>
          </cell>
          <cell r="B5188">
            <v>2015</v>
          </cell>
          <cell r="C5188">
            <v>56746</v>
          </cell>
        </row>
        <row r="5189">
          <cell r="A5189">
            <v>5100409</v>
          </cell>
          <cell r="B5189">
            <v>2015</v>
          </cell>
          <cell r="C5189">
            <v>201173</v>
          </cell>
        </row>
        <row r="5190">
          <cell r="A5190">
            <v>5100508</v>
          </cell>
          <cell r="B5190">
            <v>2015</v>
          </cell>
          <cell r="C5190">
            <v>169679</v>
          </cell>
        </row>
        <row r="5191">
          <cell r="A5191">
            <v>5100607</v>
          </cell>
          <cell r="B5191">
            <v>2015</v>
          </cell>
          <cell r="C5191">
            <v>44890</v>
          </cell>
        </row>
        <row r="5192">
          <cell r="A5192">
            <v>5100805</v>
          </cell>
          <cell r="B5192">
            <v>2015</v>
          </cell>
          <cell r="C5192">
            <v>492607</v>
          </cell>
        </row>
        <row r="5193">
          <cell r="A5193">
            <v>5101001</v>
          </cell>
          <cell r="B5193">
            <v>2015</v>
          </cell>
          <cell r="C5193">
            <v>640734</v>
          </cell>
        </row>
        <row r="5194">
          <cell r="A5194">
            <v>5101209</v>
          </cell>
          <cell r="B5194">
            <v>2015</v>
          </cell>
          <cell r="C5194">
            <v>67400</v>
          </cell>
        </row>
        <row r="5195">
          <cell r="A5195">
            <v>5101258</v>
          </cell>
          <cell r="B5195">
            <v>2015</v>
          </cell>
          <cell r="C5195">
            <v>476201</v>
          </cell>
        </row>
        <row r="5196">
          <cell r="A5196">
            <v>5101308</v>
          </cell>
          <cell r="B5196">
            <v>2015</v>
          </cell>
          <cell r="C5196">
            <v>109162</v>
          </cell>
        </row>
        <row r="5197">
          <cell r="A5197">
            <v>5101407</v>
          </cell>
          <cell r="B5197">
            <v>2015</v>
          </cell>
          <cell r="C5197">
            <v>992342</v>
          </cell>
        </row>
        <row r="5198">
          <cell r="A5198">
            <v>5101605</v>
          </cell>
          <cell r="B5198">
            <v>2015</v>
          </cell>
          <cell r="C5198">
            <v>365088</v>
          </cell>
        </row>
        <row r="5199">
          <cell r="A5199">
            <v>5101704</v>
          </cell>
          <cell r="B5199">
            <v>2015</v>
          </cell>
          <cell r="C5199">
            <v>575625</v>
          </cell>
        </row>
        <row r="5200">
          <cell r="A5200">
            <v>5101803</v>
          </cell>
          <cell r="B5200">
            <v>2015</v>
          </cell>
          <cell r="C5200">
            <v>942348</v>
          </cell>
        </row>
        <row r="5201">
          <cell r="A5201">
            <v>5101852</v>
          </cell>
          <cell r="B5201">
            <v>2015</v>
          </cell>
          <cell r="C5201">
            <v>351547</v>
          </cell>
        </row>
        <row r="5202">
          <cell r="A5202">
            <v>5101902</v>
          </cell>
          <cell r="B5202">
            <v>2015</v>
          </cell>
          <cell r="C5202">
            <v>855139</v>
          </cell>
        </row>
        <row r="5203">
          <cell r="A5203">
            <v>5102504</v>
          </cell>
          <cell r="B5203">
            <v>2015</v>
          </cell>
          <cell r="C5203">
            <v>2353538</v>
          </cell>
        </row>
        <row r="5204">
          <cell r="A5204">
            <v>5102603</v>
          </cell>
          <cell r="B5204">
            <v>2015</v>
          </cell>
          <cell r="C5204">
            <v>546123</v>
          </cell>
        </row>
        <row r="5205">
          <cell r="A5205">
            <v>5102637</v>
          </cell>
          <cell r="B5205">
            <v>2015</v>
          </cell>
          <cell r="C5205">
            <v>194997</v>
          </cell>
        </row>
        <row r="5206">
          <cell r="A5206">
            <v>5102678</v>
          </cell>
          <cell r="B5206">
            <v>2015</v>
          </cell>
          <cell r="C5206">
            <v>244162</v>
          </cell>
        </row>
        <row r="5207">
          <cell r="A5207">
            <v>5102686</v>
          </cell>
          <cell r="B5207">
            <v>2015</v>
          </cell>
          <cell r="C5207">
            <v>101720</v>
          </cell>
        </row>
        <row r="5208">
          <cell r="A5208">
            <v>5102694</v>
          </cell>
          <cell r="B5208">
            <v>2015</v>
          </cell>
          <cell r="C5208">
            <v>423210</v>
          </cell>
        </row>
        <row r="5209">
          <cell r="A5209">
            <v>5102702</v>
          </cell>
          <cell r="B5209">
            <v>2015</v>
          </cell>
          <cell r="C5209">
            <v>499733</v>
          </cell>
        </row>
        <row r="5210">
          <cell r="A5210">
            <v>5102793</v>
          </cell>
          <cell r="B5210">
            <v>2015</v>
          </cell>
          <cell r="C5210">
            <v>539532</v>
          </cell>
        </row>
        <row r="5211">
          <cell r="A5211">
            <v>5102850</v>
          </cell>
          <cell r="B5211">
            <v>2015</v>
          </cell>
          <cell r="C5211">
            <v>857751</v>
          </cell>
        </row>
        <row r="5212">
          <cell r="A5212">
            <v>5103007</v>
          </cell>
          <cell r="B5212">
            <v>2015</v>
          </cell>
          <cell r="C5212">
            <v>346075</v>
          </cell>
        </row>
        <row r="5213">
          <cell r="A5213">
            <v>5103056</v>
          </cell>
          <cell r="B5213">
            <v>2015</v>
          </cell>
          <cell r="C5213">
            <v>90494</v>
          </cell>
        </row>
        <row r="5214">
          <cell r="A5214">
            <v>5103106</v>
          </cell>
          <cell r="B5214">
            <v>2015</v>
          </cell>
          <cell r="C5214">
            <v>968616</v>
          </cell>
        </row>
        <row r="5215">
          <cell r="A5215">
            <v>5103205</v>
          </cell>
          <cell r="B5215">
            <v>2015</v>
          </cell>
          <cell r="C5215">
            <v>811769</v>
          </cell>
        </row>
        <row r="5216">
          <cell r="A5216">
            <v>5103254</v>
          </cell>
          <cell r="B5216">
            <v>2015</v>
          </cell>
          <cell r="C5216">
            <v>973809</v>
          </cell>
        </row>
        <row r="5217">
          <cell r="A5217">
            <v>5103304</v>
          </cell>
          <cell r="B5217">
            <v>2015</v>
          </cell>
          <cell r="C5217">
            <v>703334</v>
          </cell>
        </row>
        <row r="5218">
          <cell r="A5218">
            <v>5103353</v>
          </cell>
          <cell r="B5218">
            <v>2015</v>
          </cell>
          <cell r="C5218">
            <v>925493</v>
          </cell>
        </row>
        <row r="5219">
          <cell r="A5219">
            <v>5103361</v>
          </cell>
          <cell r="B5219">
            <v>2015</v>
          </cell>
          <cell r="C5219">
            <v>147644</v>
          </cell>
        </row>
        <row r="5220">
          <cell r="A5220">
            <v>5103379</v>
          </cell>
          <cell r="B5220">
            <v>2015</v>
          </cell>
          <cell r="C5220">
            <v>693351</v>
          </cell>
        </row>
        <row r="5221">
          <cell r="A5221">
            <v>5103403</v>
          </cell>
          <cell r="B5221">
            <v>2015</v>
          </cell>
          <cell r="C5221">
            <v>244969</v>
          </cell>
        </row>
        <row r="5222">
          <cell r="A5222">
            <v>5103437</v>
          </cell>
          <cell r="B5222">
            <v>2015</v>
          </cell>
          <cell r="C5222">
            <v>129175</v>
          </cell>
        </row>
        <row r="5223">
          <cell r="A5223">
            <v>5103452</v>
          </cell>
          <cell r="B5223">
            <v>2015</v>
          </cell>
          <cell r="C5223">
            <v>133741</v>
          </cell>
        </row>
        <row r="5224">
          <cell r="A5224">
            <v>5103502</v>
          </cell>
          <cell r="B5224">
            <v>2015</v>
          </cell>
          <cell r="C5224">
            <v>266075</v>
          </cell>
        </row>
        <row r="5225">
          <cell r="A5225">
            <v>5103601</v>
          </cell>
          <cell r="B5225">
            <v>2015</v>
          </cell>
          <cell r="C5225">
            <v>229024</v>
          </cell>
        </row>
        <row r="5226">
          <cell r="A5226">
            <v>5103700</v>
          </cell>
          <cell r="B5226">
            <v>2015</v>
          </cell>
          <cell r="C5226">
            <v>60781</v>
          </cell>
        </row>
        <row r="5227">
          <cell r="A5227">
            <v>5103809</v>
          </cell>
          <cell r="B5227">
            <v>2015</v>
          </cell>
          <cell r="C5227">
            <v>308341</v>
          </cell>
        </row>
        <row r="5228">
          <cell r="A5228">
            <v>5103858</v>
          </cell>
          <cell r="B5228">
            <v>2015</v>
          </cell>
          <cell r="C5228">
            <v>341243</v>
          </cell>
        </row>
        <row r="5229">
          <cell r="A5229">
            <v>5103908</v>
          </cell>
          <cell r="B5229">
            <v>2015</v>
          </cell>
          <cell r="C5229">
            <v>256132</v>
          </cell>
        </row>
        <row r="5230">
          <cell r="A5230">
            <v>5103957</v>
          </cell>
          <cell r="B5230">
            <v>2015</v>
          </cell>
          <cell r="C5230">
            <v>234729</v>
          </cell>
        </row>
        <row r="5231">
          <cell r="A5231">
            <v>5104104</v>
          </cell>
          <cell r="B5231">
            <v>2015</v>
          </cell>
          <cell r="C5231">
            <v>735223</v>
          </cell>
        </row>
        <row r="5232">
          <cell r="A5232">
            <v>5104203</v>
          </cell>
          <cell r="B5232">
            <v>2015</v>
          </cell>
          <cell r="C5232">
            <v>364308</v>
          </cell>
        </row>
        <row r="5233">
          <cell r="A5233">
            <v>5104500</v>
          </cell>
          <cell r="B5233">
            <v>2015</v>
          </cell>
          <cell r="C5233">
            <v>151170</v>
          </cell>
        </row>
        <row r="5234">
          <cell r="A5234">
            <v>5104526</v>
          </cell>
          <cell r="B5234">
            <v>2015</v>
          </cell>
          <cell r="C5234">
            <v>69461</v>
          </cell>
        </row>
        <row r="5235">
          <cell r="A5235">
            <v>5104542</v>
          </cell>
          <cell r="B5235">
            <v>2015</v>
          </cell>
          <cell r="C5235">
            <v>78595</v>
          </cell>
        </row>
        <row r="5236">
          <cell r="A5236">
            <v>5104559</v>
          </cell>
          <cell r="B5236">
            <v>2015</v>
          </cell>
          <cell r="C5236">
            <v>217513</v>
          </cell>
        </row>
        <row r="5237">
          <cell r="A5237">
            <v>5104609</v>
          </cell>
          <cell r="B5237">
            <v>2015</v>
          </cell>
          <cell r="C5237">
            <v>712182</v>
          </cell>
        </row>
        <row r="5238">
          <cell r="A5238">
            <v>5104807</v>
          </cell>
          <cell r="B5238">
            <v>2015</v>
          </cell>
          <cell r="C5238">
            <v>202596</v>
          </cell>
        </row>
        <row r="5239">
          <cell r="A5239">
            <v>5104906</v>
          </cell>
          <cell r="B5239">
            <v>2015</v>
          </cell>
          <cell r="C5239">
            <v>117123</v>
          </cell>
        </row>
        <row r="5240">
          <cell r="A5240">
            <v>5105002</v>
          </cell>
          <cell r="B5240">
            <v>2015</v>
          </cell>
          <cell r="C5240">
            <v>422077</v>
          </cell>
        </row>
        <row r="5241">
          <cell r="A5241">
            <v>5105101</v>
          </cell>
          <cell r="B5241">
            <v>2015</v>
          </cell>
          <cell r="C5241">
            <v>2053160</v>
          </cell>
        </row>
        <row r="5242">
          <cell r="A5242">
            <v>5105150</v>
          </cell>
          <cell r="B5242">
            <v>2015</v>
          </cell>
          <cell r="C5242">
            <v>1503940</v>
          </cell>
        </row>
        <row r="5243">
          <cell r="A5243">
            <v>5105176</v>
          </cell>
          <cell r="B5243">
            <v>2015</v>
          </cell>
          <cell r="C5243">
            <v>448772</v>
          </cell>
        </row>
        <row r="5244">
          <cell r="A5244">
            <v>5105200</v>
          </cell>
          <cell r="B5244">
            <v>2015</v>
          </cell>
          <cell r="C5244">
            <v>390767</v>
          </cell>
        </row>
        <row r="5245">
          <cell r="A5245">
            <v>5105234</v>
          </cell>
          <cell r="B5245">
            <v>2015</v>
          </cell>
          <cell r="C5245">
            <v>314469</v>
          </cell>
        </row>
        <row r="5246">
          <cell r="A5246">
            <v>5105259</v>
          </cell>
          <cell r="B5246">
            <v>2015</v>
          </cell>
          <cell r="C5246">
            <v>105979</v>
          </cell>
        </row>
        <row r="5247">
          <cell r="A5247">
            <v>5105309</v>
          </cell>
          <cell r="B5247">
            <v>2015</v>
          </cell>
          <cell r="C5247">
            <v>96125</v>
          </cell>
        </row>
        <row r="5248">
          <cell r="A5248">
            <v>5105580</v>
          </cell>
          <cell r="B5248">
            <v>2015</v>
          </cell>
          <cell r="C5248">
            <v>401826</v>
          </cell>
        </row>
        <row r="5249">
          <cell r="A5249">
            <v>5105606</v>
          </cell>
          <cell r="B5249">
            <v>2015</v>
          </cell>
          <cell r="C5249">
            <v>490268</v>
          </cell>
        </row>
        <row r="5250">
          <cell r="A5250">
            <v>5105622</v>
          </cell>
          <cell r="B5250">
            <v>2015</v>
          </cell>
          <cell r="C5250">
            <v>358082</v>
          </cell>
        </row>
        <row r="5251">
          <cell r="A5251">
            <v>5105903</v>
          </cell>
          <cell r="B5251">
            <v>2015</v>
          </cell>
          <cell r="C5251">
            <v>230735</v>
          </cell>
        </row>
        <row r="5252">
          <cell r="A5252">
            <v>5106000</v>
          </cell>
          <cell r="B5252">
            <v>2015</v>
          </cell>
          <cell r="C5252">
            <v>116106</v>
          </cell>
        </row>
        <row r="5253">
          <cell r="A5253">
            <v>5106109</v>
          </cell>
          <cell r="B5253">
            <v>2015</v>
          </cell>
          <cell r="C5253">
            <v>428814</v>
          </cell>
        </row>
        <row r="5254">
          <cell r="A5254">
            <v>5106158</v>
          </cell>
          <cell r="B5254">
            <v>2015</v>
          </cell>
          <cell r="C5254">
            <v>948207</v>
          </cell>
        </row>
        <row r="5255">
          <cell r="A5255">
            <v>5106208</v>
          </cell>
          <cell r="B5255">
            <v>2015</v>
          </cell>
          <cell r="C5255">
            <v>322080</v>
          </cell>
        </row>
        <row r="5256">
          <cell r="A5256">
            <v>5106216</v>
          </cell>
          <cell r="B5256">
            <v>2015</v>
          </cell>
          <cell r="C5256">
            <v>842678</v>
          </cell>
        </row>
        <row r="5257">
          <cell r="A5257">
            <v>5108808</v>
          </cell>
          <cell r="B5257">
            <v>2015</v>
          </cell>
          <cell r="C5257">
            <v>300337</v>
          </cell>
        </row>
        <row r="5258">
          <cell r="A5258">
            <v>5106182</v>
          </cell>
          <cell r="B5258">
            <v>2015</v>
          </cell>
          <cell r="C5258">
            <v>476923</v>
          </cell>
        </row>
        <row r="5259">
          <cell r="A5259">
            <v>5108857</v>
          </cell>
          <cell r="B5259">
            <v>2015</v>
          </cell>
          <cell r="C5259">
            <v>198459</v>
          </cell>
        </row>
        <row r="5260">
          <cell r="A5260">
            <v>5108907</v>
          </cell>
          <cell r="B5260">
            <v>2015</v>
          </cell>
          <cell r="C5260">
            <v>134364</v>
          </cell>
        </row>
        <row r="5261">
          <cell r="A5261">
            <v>5108956</v>
          </cell>
          <cell r="B5261">
            <v>2015</v>
          </cell>
          <cell r="C5261">
            <v>790500</v>
          </cell>
        </row>
        <row r="5262">
          <cell r="A5262">
            <v>5106224</v>
          </cell>
          <cell r="B5262">
            <v>2015</v>
          </cell>
          <cell r="C5262">
            <v>359928</v>
          </cell>
        </row>
        <row r="5263">
          <cell r="A5263">
            <v>5106174</v>
          </cell>
          <cell r="B5263">
            <v>2015</v>
          </cell>
          <cell r="C5263">
            <v>166249</v>
          </cell>
        </row>
        <row r="5264">
          <cell r="A5264">
            <v>5106232</v>
          </cell>
          <cell r="B5264">
            <v>2015</v>
          </cell>
          <cell r="C5264">
            <v>191354</v>
          </cell>
        </row>
        <row r="5265">
          <cell r="A5265">
            <v>5106190</v>
          </cell>
          <cell r="B5265">
            <v>2015</v>
          </cell>
          <cell r="C5265">
            <v>257415</v>
          </cell>
        </row>
        <row r="5266">
          <cell r="A5266">
            <v>5106240</v>
          </cell>
          <cell r="B5266">
            <v>2015</v>
          </cell>
          <cell r="C5266">
            <v>170034</v>
          </cell>
        </row>
        <row r="5267">
          <cell r="A5267">
            <v>5106257</v>
          </cell>
          <cell r="B5267">
            <v>2015</v>
          </cell>
          <cell r="C5267">
            <v>707543</v>
          </cell>
        </row>
        <row r="5268">
          <cell r="A5268">
            <v>5106273</v>
          </cell>
          <cell r="B5268">
            <v>2015</v>
          </cell>
          <cell r="C5268">
            <v>236394</v>
          </cell>
        </row>
        <row r="5269">
          <cell r="A5269">
            <v>5106265</v>
          </cell>
          <cell r="B5269">
            <v>2015</v>
          </cell>
          <cell r="C5269">
            <v>783128</v>
          </cell>
        </row>
        <row r="5270">
          <cell r="A5270">
            <v>5106315</v>
          </cell>
          <cell r="B5270">
            <v>2015</v>
          </cell>
          <cell r="C5270">
            <v>108755</v>
          </cell>
        </row>
        <row r="5271">
          <cell r="A5271">
            <v>5106281</v>
          </cell>
          <cell r="B5271">
            <v>2015</v>
          </cell>
          <cell r="C5271">
            <v>588878</v>
          </cell>
        </row>
        <row r="5272">
          <cell r="A5272">
            <v>5106299</v>
          </cell>
          <cell r="B5272">
            <v>2015</v>
          </cell>
          <cell r="C5272">
            <v>934161</v>
          </cell>
        </row>
        <row r="5273">
          <cell r="A5273">
            <v>5106307</v>
          </cell>
          <cell r="B5273">
            <v>2015</v>
          </cell>
          <cell r="C5273">
            <v>947871</v>
          </cell>
        </row>
        <row r="5274">
          <cell r="A5274">
            <v>5106372</v>
          </cell>
          <cell r="B5274">
            <v>2015</v>
          </cell>
          <cell r="C5274">
            <v>733802</v>
          </cell>
        </row>
        <row r="5275">
          <cell r="A5275">
            <v>5106422</v>
          </cell>
          <cell r="B5275">
            <v>2015</v>
          </cell>
          <cell r="C5275">
            <v>716805</v>
          </cell>
        </row>
        <row r="5276">
          <cell r="A5276">
            <v>5106455</v>
          </cell>
          <cell r="B5276">
            <v>2015</v>
          </cell>
          <cell r="C5276">
            <v>217846</v>
          </cell>
        </row>
        <row r="5277">
          <cell r="A5277">
            <v>5106505</v>
          </cell>
          <cell r="B5277">
            <v>2015</v>
          </cell>
          <cell r="C5277">
            <v>1081152</v>
          </cell>
        </row>
        <row r="5278">
          <cell r="A5278">
            <v>5106653</v>
          </cell>
          <cell r="B5278">
            <v>2015</v>
          </cell>
          <cell r="C5278">
            <v>322607</v>
          </cell>
        </row>
        <row r="5279">
          <cell r="A5279">
            <v>5106703</v>
          </cell>
          <cell r="B5279">
            <v>2015</v>
          </cell>
          <cell r="C5279">
            <v>69832</v>
          </cell>
        </row>
        <row r="5280">
          <cell r="A5280">
            <v>5106752</v>
          </cell>
          <cell r="B5280">
            <v>2015</v>
          </cell>
          <cell r="C5280">
            <v>1408220</v>
          </cell>
        </row>
        <row r="5281">
          <cell r="A5281">
            <v>5106778</v>
          </cell>
          <cell r="B5281">
            <v>2015</v>
          </cell>
          <cell r="C5281">
            <v>324059</v>
          </cell>
        </row>
        <row r="5282">
          <cell r="A5282">
            <v>5106802</v>
          </cell>
          <cell r="B5282">
            <v>2015</v>
          </cell>
          <cell r="C5282">
            <v>285928</v>
          </cell>
        </row>
        <row r="5283">
          <cell r="A5283">
            <v>5106828</v>
          </cell>
          <cell r="B5283">
            <v>2015</v>
          </cell>
          <cell r="C5283">
            <v>1234916</v>
          </cell>
        </row>
        <row r="5284">
          <cell r="A5284">
            <v>5106851</v>
          </cell>
          <cell r="B5284">
            <v>2015</v>
          </cell>
          <cell r="C5284">
            <v>256014</v>
          </cell>
        </row>
        <row r="5285">
          <cell r="A5285">
            <v>5107008</v>
          </cell>
          <cell r="B5285">
            <v>2015</v>
          </cell>
          <cell r="C5285">
            <v>768905</v>
          </cell>
        </row>
        <row r="5286">
          <cell r="A5286">
            <v>5107040</v>
          </cell>
          <cell r="B5286">
            <v>2015</v>
          </cell>
          <cell r="C5286">
            <v>107527</v>
          </cell>
        </row>
        <row r="5287">
          <cell r="A5287">
            <v>5107065</v>
          </cell>
          <cell r="B5287">
            <v>2015</v>
          </cell>
          <cell r="C5287">
            <v>201763</v>
          </cell>
        </row>
        <row r="5288">
          <cell r="A5288">
            <v>5107156</v>
          </cell>
          <cell r="B5288">
            <v>2015</v>
          </cell>
          <cell r="C5288">
            <v>91379</v>
          </cell>
        </row>
        <row r="5289">
          <cell r="A5289">
            <v>5107180</v>
          </cell>
          <cell r="B5289">
            <v>2015</v>
          </cell>
          <cell r="C5289">
            <v>572280</v>
          </cell>
        </row>
        <row r="5290">
          <cell r="A5290">
            <v>5107198</v>
          </cell>
          <cell r="B5290">
            <v>2015</v>
          </cell>
          <cell r="C5290">
            <v>93465</v>
          </cell>
        </row>
        <row r="5291">
          <cell r="A5291">
            <v>5107206</v>
          </cell>
          <cell r="B5291">
            <v>2015</v>
          </cell>
          <cell r="C5291">
            <v>133962</v>
          </cell>
        </row>
        <row r="5292">
          <cell r="A5292">
            <v>5107578</v>
          </cell>
          <cell r="B5292">
            <v>2015</v>
          </cell>
          <cell r="C5292">
            <v>587678</v>
          </cell>
        </row>
        <row r="5293">
          <cell r="A5293">
            <v>5107602</v>
          </cell>
          <cell r="B5293">
            <v>2015</v>
          </cell>
          <cell r="C5293">
            <v>788917</v>
          </cell>
        </row>
        <row r="5294">
          <cell r="A5294">
            <v>5107701</v>
          </cell>
          <cell r="B5294">
            <v>2015</v>
          </cell>
          <cell r="C5294">
            <v>501675</v>
          </cell>
        </row>
        <row r="5295">
          <cell r="A5295">
            <v>5107750</v>
          </cell>
          <cell r="B5295">
            <v>2015</v>
          </cell>
          <cell r="C5295">
            <v>373457</v>
          </cell>
        </row>
        <row r="5296">
          <cell r="A5296">
            <v>5107248</v>
          </cell>
          <cell r="B5296">
            <v>2015</v>
          </cell>
          <cell r="C5296">
            <v>60607</v>
          </cell>
        </row>
        <row r="5297">
          <cell r="A5297">
            <v>5107743</v>
          </cell>
          <cell r="B5297">
            <v>2015</v>
          </cell>
          <cell r="C5297">
            <v>250235</v>
          </cell>
        </row>
        <row r="5298">
          <cell r="A5298">
            <v>5107768</v>
          </cell>
          <cell r="B5298">
            <v>2015</v>
          </cell>
          <cell r="C5298">
            <v>58705</v>
          </cell>
        </row>
        <row r="5299">
          <cell r="A5299">
            <v>5107776</v>
          </cell>
          <cell r="B5299">
            <v>2015</v>
          </cell>
          <cell r="C5299">
            <v>429713</v>
          </cell>
        </row>
        <row r="5300">
          <cell r="A5300">
            <v>5107263</v>
          </cell>
          <cell r="B5300">
            <v>2015</v>
          </cell>
          <cell r="C5300">
            <v>259128</v>
          </cell>
        </row>
        <row r="5301">
          <cell r="A5301">
            <v>5107792</v>
          </cell>
          <cell r="B5301">
            <v>2015</v>
          </cell>
          <cell r="C5301">
            <v>110899</v>
          </cell>
        </row>
        <row r="5302">
          <cell r="A5302">
            <v>5107800</v>
          </cell>
          <cell r="B5302">
            <v>2015</v>
          </cell>
          <cell r="C5302">
            <v>1244113</v>
          </cell>
        </row>
        <row r="5303">
          <cell r="A5303">
            <v>5107859</v>
          </cell>
          <cell r="B5303">
            <v>2015</v>
          </cell>
          <cell r="C5303">
            <v>517550</v>
          </cell>
        </row>
        <row r="5304">
          <cell r="A5304">
            <v>5107297</v>
          </cell>
          <cell r="B5304">
            <v>2015</v>
          </cell>
          <cell r="C5304">
            <v>173454</v>
          </cell>
        </row>
        <row r="5305">
          <cell r="A5305">
            <v>5107305</v>
          </cell>
          <cell r="B5305">
            <v>2015</v>
          </cell>
          <cell r="C5305">
            <v>267536</v>
          </cell>
        </row>
        <row r="5306">
          <cell r="A5306">
            <v>5107354</v>
          </cell>
          <cell r="B5306">
            <v>2015</v>
          </cell>
          <cell r="C5306">
            <v>744997</v>
          </cell>
        </row>
        <row r="5307">
          <cell r="A5307">
            <v>5107107</v>
          </cell>
          <cell r="B5307">
            <v>2015</v>
          </cell>
          <cell r="C5307">
            <v>471479</v>
          </cell>
        </row>
        <row r="5308">
          <cell r="A5308">
            <v>5107404</v>
          </cell>
          <cell r="B5308">
            <v>2015</v>
          </cell>
          <cell r="C5308">
            <v>32918</v>
          </cell>
        </row>
        <row r="5309">
          <cell r="A5309">
            <v>5107875</v>
          </cell>
          <cell r="B5309">
            <v>2015</v>
          </cell>
          <cell r="C5309">
            <v>217157</v>
          </cell>
        </row>
        <row r="5310">
          <cell r="A5310">
            <v>5107883</v>
          </cell>
          <cell r="B5310">
            <v>2015</v>
          </cell>
          <cell r="C5310">
            <v>176297</v>
          </cell>
        </row>
        <row r="5311">
          <cell r="A5311">
            <v>5107909</v>
          </cell>
          <cell r="B5311">
            <v>2015</v>
          </cell>
          <cell r="C5311">
            <v>126892</v>
          </cell>
        </row>
        <row r="5312">
          <cell r="A5312">
            <v>5107925</v>
          </cell>
          <cell r="B5312">
            <v>2015</v>
          </cell>
          <cell r="C5312">
            <v>287941</v>
          </cell>
        </row>
        <row r="5313">
          <cell r="A5313">
            <v>5107941</v>
          </cell>
          <cell r="B5313">
            <v>2015</v>
          </cell>
          <cell r="C5313">
            <v>340477</v>
          </cell>
        </row>
        <row r="5314">
          <cell r="A5314">
            <v>5107958</v>
          </cell>
          <cell r="B5314">
            <v>2015</v>
          </cell>
          <cell r="C5314">
            <v>637876</v>
          </cell>
        </row>
        <row r="5315">
          <cell r="A5315">
            <v>5108006</v>
          </cell>
          <cell r="B5315">
            <v>2015</v>
          </cell>
          <cell r="C5315">
            <v>222988</v>
          </cell>
        </row>
        <row r="5316">
          <cell r="A5316">
            <v>5108055</v>
          </cell>
          <cell r="B5316">
            <v>2015</v>
          </cell>
          <cell r="C5316">
            <v>576723</v>
          </cell>
        </row>
        <row r="5317">
          <cell r="A5317">
            <v>5108105</v>
          </cell>
          <cell r="B5317">
            <v>2015</v>
          </cell>
          <cell r="C5317">
            <v>214674</v>
          </cell>
        </row>
        <row r="5318">
          <cell r="A5318">
            <v>5108204</v>
          </cell>
          <cell r="B5318">
            <v>2015</v>
          </cell>
          <cell r="C5318">
            <v>338379</v>
          </cell>
        </row>
        <row r="5319">
          <cell r="A5319">
            <v>5108303</v>
          </cell>
          <cell r="B5319">
            <v>2015</v>
          </cell>
          <cell r="C5319">
            <v>55033</v>
          </cell>
        </row>
        <row r="5320">
          <cell r="A5320">
            <v>5108352</v>
          </cell>
          <cell r="B5320">
            <v>2015</v>
          </cell>
          <cell r="C5320">
            <v>264534</v>
          </cell>
        </row>
        <row r="5321">
          <cell r="A5321">
            <v>5108402</v>
          </cell>
          <cell r="B5321">
            <v>2015</v>
          </cell>
          <cell r="C5321">
            <v>62764</v>
          </cell>
        </row>
        <row r="5322">
          <cell r="A5322">
            <v>5108501</v>
          </cell>
          <cell r="B5322">
            <v>2015</v>
          </cell>
          <cell r="C5322">
            <v>109882</v>
          </cell>
        </row>
        <row r="5323">
          <cell r="A5323">
            <v>5105507</v>
          </cell>
          <cell r="B5323">
            <v>2015</v>
          </cell>
          <cell r="C5323">
            <v>2111672</v>
          </cell>
        </row>
        <row r="5324">
          <cell r="A5324">
            <v>5108600</v>
          </cell>
          <cell r="B5324">
            <v>2015</v>
          </cell>
          <cell r="C5324">
            <v>1384366</v>
          </cell>
        </row>
        <row r="5325">
          <cell r="A5325">
            <v>5200050</v>
          </cell>
          <cell r="B5325">
            <v>2015</v>
          </cell>
          <cell r="C5325">
            <v>37797</v>
          </cell>
        </row>
        <row r="5326">
          <cell r="A5326">
            <v>5200100</v>
          </cell>
          <cell r="B5326">
            <v>2015</v>
          </cell>
          <cell r="C5326">
            <v>113833</v>
          </cell>
        </row>
        <row r="5327">
          <cell r="A5327">
            <v>5200134</v>
          </cell>
          <cell r="B5327">
            <v>2015</v>
          </cell>
          <cell r="C5327">
            <v>170311</v>
          </cell>
        </row>
        <row r="5328">
          <cell r="A5328">
            <v>5200159</v>
          </cell>
          <cell r="B5328">
            <v>2015</v>
          </cell>
          <cell r="C5328">
            <v>35595</v>
          </cell>
        </row>
        <row r="5329">
          <cell r="A5329">
            <v>5200175</v>
          </cell>
          <cell r="B5329">
            <v>2015</v>
          </cell>
          <cell r="C5329">
            <v>107903</v>
          </cell>
        </row>
        <row r="5330">
          <cell r="A5330">
            <v>5200209</v>
          </cell>
          <cell r="B5330">
            <v>2015</v>
          </cell>
          <cell r="C5330">
            <v>135828</v>
          </cell>
        </row>
        <row r="5331">
          <cell r="A5331">
            <v>5200258</v>
          </cell>
          <cell r="B5331">
            <v>2015</v>
          </cell>
          <cell r="C5331">
            <v>6316</v>
          </cell>
        </row>
        <row r="5332">
          <cell r="A5332">
            <v>5200308</v>
          </cell>
          <cell r="B5332">
            <v>2015</v>
          </cell>
          <cell r="C5332">
            <v>123339</v>
          </cell>
        </row>
        <row r="5333">
          <cell r="A5333">
            <v>5200506</v>
          </cell>
          <cell r="B5333">
            <v>2015</v>
          </cell>
          <cell r="C5333">
            <v>35755</v>
          </cell>
        </row>
        <row r="5334">
          <cell r="A5334">
            <v>5200555</v>
          </cell>
          <cell r="B5334">
            <v>2015</v>
          </cell>
          <cell r="C5334">
            <v>89064</v>
          </cell>
        </row>
        <row r="5335">
          <cell r="A5335">
            <v>5200605</v>
          </cell>
          <cell r="B5335">
            <v>2015</v>
          </cell>
          <cell r="C5335">
            <v>68202</v>
          </cell>
        </row>
        <row r="5336">
          <cell r="A5336">
            <v>5200803</v>
          </cell>
          <cell r="B5336">
            <v>2015</v>
          </cell>
          <cell r="C5336">
            <v>101288</v>
          </cell>
        </row>
        <row r="5337">
          <cell r="A5337">
            <v>5200829</v>
          </cell>
          <cell r="B5337">
            <v>2015</v>
          </cell>
          <cell r="C5337">
            <v>221198</v>
          </cell>
        </row>
        <row r="5338">
          <cell r="A5338">
            <v>5200852</v>
          </cell>
          <cell r="B5338">
            <v>2015</v>
          </cell>
          <cell r="C5338">
            <v>49885</v>
          </cell>
        </row>
        <row r="5339">
          <cell r="A5339">
            <v>5200902</v>
          </cell>
          <cell r="B5339">
            <v>2015</v>
          </cell>
          <cell r="C5339">
            <v>123877</v>
          </cell>
        </row>
        <row r="5340">
          <cell r="A5340">
            <v>5201108</v>
          </cell>
          <cell r="B5340">
            <v>2015</v>
          </cell>
          <cell r="C5340">
            <v>178724</v>
          </cell>
        </row>
        <row r="5341">
          <cell r="A5341">
            <v>5201207</v>
          </cell>
          <cell r="B5341">
            <v>2015</v>
          </cell>
          <cell r="C5341">
            <v>8518</v>
          </cell>
        </row>
        <row r="5342">
          <cell r="A5342">
            <v>5201306</v>
          </cell>
          <cell r="B5342">
            <v>2015</v>
          </cell>
          <cell r="C5342">
            <v>309806</v>
          </cell>
        </row>
        <row r="5343">
          <cell r="A5343">
            <v>5201405</v>
          </cell>
          <cell r="B5343">
            <v>2015</v>
          </cell>
          <cell r="C5343">
            <v>17553</v>
          </cell>
        </row>
        <row r="5344">
          <cell r="A5344">
            <v>5201454</v>
          </cell>
          <cell r="B5344">
            <v>2015</v>
          </cell>
          <cell r="C5344">
            <v>151207</v>
          </cell>
        </row>
        <row r="5345">
          <cell r="A5345">
            <v>5201504</v>
          </cell>
          <cell r="B5345">
            <v>2015</v>
          </cell>
          <cell r="C5345">
            <v>382928</v>
          </cell>
        </row>
        <row r="5346">
          <cell r="A5346">
            <v>5201603</v>
          </cell>
          <cell r="B5346">
            <v>2015</v>
          </cell>
          <cell r="C5346">
            <v>46296</v>
          </cell>
        </row>
        <row r="5347">
          <cell r="A5347">
            <v>5201702</v>
          </cell>
          <cell r="B5347">
            <v>2015</v>
          </cell>
          <cell r="C5347">
            <v>69044</v>
          </cell>
        </row>
        <row r="5348">
          <cell r="A5348">
            <v>5201801</v>
          </cell>
          <cell r="B5348">
            <v>2015</v>
          </cell>
          <cell r="C5348">
            <v>62599</v>
          </cell>
        </row>
        <row r="5349">
          <cell r="A5349">
            <v>5202155</v>
          </cell>
          <cell r="B5349">
            <v>2015</v>
          </cell>
          <cell r="C5349">
            <v>373178</v>
          </cell>
        </row>
        <row r="5350">
          <cell r="A5350">
            <v>5202353</v>
          </cell>
          <cell r="B5350">
            <v>2015</v>
          </cell>
          <cell r="C5350">
            <v>213194</v>
          </cell>
        </row>
        <row r="5351">
          <cell r="A5351">
            <v>5202502</v>
          </cell>
          <cell r="B5351">
            <v>2015</v>
          </cell>
          <cell r="C5351">
            <v>436638</v>
          </cell>
        </row>
        <row r="5352">
          <cell r="A5352">
            <v>5202601</v>
          </cell>
          <cell r="B5352">
            <v>2015</v>
          </cell>
          <cell r="C5352">
            <v>154448</v>
          </cell>
        </row>
        <row r="5353">
          <cell r="A5353">
            <v>5202809</v>
          </cell>
          <cell r="B5353">
            <v>2015</v>
          </cell>
          <cell r="C5353">
            <v>71172</v>
          </cell>
        </row>
        <row r="5354">
          <cell r="A5354">
            <v>5203104</v>
          </cell>
          <cell r="B5354">
            <v>2015</v>
          </cell>
          <cell r="C5354">
            <v>176162</v>
          </cell>
        </row>
        <row r="5355">
          <cell r="A5355">
            <v>5203203</v>
          </cell>
          <cell r="B5355">
            <v>2015</v>
          </cell>
          <cell r="C5355">
            <v>100874</v>
          </cell>
        </row>
        <row r="5356">
          <cell r="A5356">
            <v>5203302</v>
          </cell>
          <cell r="B5356">
            <v>2015</v>
          </cell>
          <cell r="C5356">
            <v>333146</v>
          </cell>
        </row>
        <row r="5357">
          <cell r="A5357">
            <v>5203401</v>
          </cell>
          <cell r="B5357">
            <v>2015</v>
          </cell>
          <cell r="C5357">
            <v>334886</v>
          </cell>
        </row>
        <row r="5358">
          <cell r="A5358">
            <v>5203500</v>
          </cell>
          <cell r="B5358">
            <v>2015</v>
          </cell>
          <cell r="C5358">
            <v>118275</v>
          </cell>
        </row>
        <row r="5359">
          <cell r="A5359">
            <v>5203559</v>
          </cell>
          <cell r="B5359">
            <v>2015</v>
          </cell>
          <cell r="C5359">
            <v>20246</v>
          </cell>
        </row>
        <row r="5360">
          <cell r="A5360">
            <v>5203575</v>
          </cell>
          <cell r="B5360">
            <v>2015</v>
          </cell>
          <cell r="C5360">
            <v>264285</v>
          </cell>
        </row>
        <row r="5361">
          <cell r="A5361">
            <v>5203609</v>
          </cell>
          <cell r="B5361">
            <v>2015</v>
          </cell>
          <cell r="C5361">
            <v>41431</v>
          </cell>
        </row>
        <row r="5362">
          <cell r="A5362">
            <v>5203807</v>
          </cell>
          <cell r="B5362">
            <v>2015</v>
          </cell>
          <cell r="C5362">
            <v>282649</v>
          </cell>
        </row>
        <row r="5363">
          <cell r="A5363">
            <v>5203906</v>
          </cell>
          <cell r="B5363">
            <v>2015</v>
          </cell>
          <cell r="C5363">
            <v>221884</v>
          </cell>
        </row>
        <row r="5364">
          <cell r="A5364">
            <v>5203939</v>
          </cell>
          <cell r="B5364">
            <v>2015</v>
          </cell>
          <cell r="C5364">
            <v>65588</v>
          </cell>
        </row>
        <row r="5365">
          <cell r="A5365">
            <v>5203962</v>
          </cell>
          <cell r="B5365">
            <v>2015</v>
          </cell>
          <cell r="C5365">
            <v>39423</v>
          </cell>
        </row>
        <row r="5366">
          <cell r="A5366">
            <v>5204003</v>
          </cell>
          <cell r="B5366">
            <v>2015</v>
          </cell>
          <cell r="C5366">
            <v>70650</v>
          </cell>
        </row>
        <row r="5367">
          <cell r="A5367">
            <v>5204102</v>
          </cell>
          <cell r="B5367">
            <v>2015</v>
          </cell>
          <cell r="C5367">
            <v>368636</v>
          </cell>
        </row>
        <row r="5368">
          <cell r="A5368">
            <v>5204201</v>
          </cell>
          <cell r="B5368">
            <v>2015</v>
          </cell>
          <cell r="C5368">
            <v>65735</v>
          </cell>
        </row>
        <row r="5369">
          <cell r="A5369">
            <v>5204250</v>
          </cell>
          <cell r="B5369">
            <v>2015</v>
          </cell>
          <cell r="C5369">
            <v>62897</v>
          </cell>
        </row>
        <row r="5370">
          <cell r="A5370">
            <v>5204300</v>
          </cell>
          <cell r="B5370">
            <v>2015</v>
          </cell>
          <cell r="C5370">
            <v>421986</v>
          </cell>
        </row>
        <row r="5371">
          <cell r="A5371">
            <v>5204409</v>
          </cell>
          <cell r="B5371">
            <v>2015</v>
          </cell>
          <cell r="C5371">
            <v>940910</v>
          </cell>
        </row>
        <row r="5372">
          <cell r="A5372">
            <v>5204508</v>
          </cell>
          <cell r="B5372">
            <v>2015</v>
          </cell>
          <cell r="C5372">
            <v>207926</v>
          </cell>
        </row>
        <row r="5373">
          <cell r="A5373">
            <v>5204557</v>
          </cell>
          <cell r="B5373">
            <v>2015</v>
          </cell>
          <cell r="C5373">
            <v>63819</v>
          </cell>
        </row>
        <row r="5374">
          <cell r="A5374">
            <v>5204607</v>
          </cell>
          <cell r="B5374">
            <v>2015</v>
          </cell>
          <cell r="C5374">
            <v>75674</v>
          </cell>
        </row>
        <row r="5375">
          <cell r="A5375">
            <v>5204656</v>
          </cell>
          <cell r="B5375">
            <v>2015</v>
          </cell>
          <cell r="C5375">
            <v>197685</v>
          </cell>
        </row>
        <row r="5376">
          <cell r="A5376">
            <v>5204706</v>
          </cell>
          <cell r="B5376">
            <v>2015</v>
          </cell>
          <cell r="C5376">
            <v>102648</v>
          </cell>
        </row>
        <row r="5377">
          <cell r="A5377">
            <v>5204805</v>
          </cell>
          <cell r="B5377">
            <v>2015</v>
          </cell>
          <cell r="C5377">
            <v>173907</v>
          </cell>
        </row>
        <row r="5378">
          <cell r="A5378">
            <v>5204854</v>
          </cell>
          <cell r="B5378">
            <v>2015</v>
          </cell>
          <cell r="C5378">
            <v>41559</v>
          </cell>
        </row>
        <row r="5379">
          <cell r="A5379">
            <v>5204904</v>
          </cell>
          <cell r="B5379">
            <v>2015</v>
          </cell>
          <cell r="C5379">
            <v>151945</v>
          </cell>
        </row>
        <row r="5380">
          <cell r="A5380">
            <v>5204953</v>
          </cell>
          <cell r="B5380">
            <v>2015</v>
          </cell>
          <cell r="C5380">
            <v>97669</v>
          </cell>
        </row>
        <row r="5381">
          <cell r="A5381">
            <v>5205000</v>
          </cell>
          <cell r="B5381">
            <v>2015</v>
          </cell>
          <cell r="C5381">
            <v>94911</v>
          </cell>
        </row>
        <row r="5382">
          <cell r="A5382">
            <v>5205059</v>
          </cell>
          <cell r="B5382">
            <v>2015</v>
          </cell>
          <cell r="C5382">
            <v>33296</v>
          </cell>
        </row>
        <row r="5383">
          <cell r="A5383">
            <v>5205109</v>
          </cell>
          <cell r="B5383">
            <v>2015</v>
          </cell>
          <cell r="C5383">
            <v>396361</v>
          </cell>
        </row>
        <row r="5384">
          <cell r="A5384">
            <v>5205208</v>
          </cell>
          <cell r="B5384">
            <v>2015</v>
          </cell>
          <cell r="C5384">
            <v>60807</v>
          </cell>
        </row>
        <row r="5385">
          <cell r="A5385">
            <v>5205307</v>
          </cell>
          <cell r="B5385">
            <v>2015</v>
          </cell>
          <cell r="C5385">
            <v>131125</v>
          </cell>
        </row>
        <row r="5386">
          <cell r="A5386">
            <v>5205406</v>
          </cell>
          <cell r="B5386">
            <v>2015</v>
          </cell>
          <cell r="C5386">
            <v>58469</v>
          </cell>
        </row>
        <row r="5387">
          <cell r="A5387">
            <v>5205455</v>
          </cell>
          <cell r="B5387">
            <v>2015</v>
          </cell>
          <cell r="C5387">
            <v>103011</v>
          </cell>
        </row>
        <row r="5388">
          <cell r="A5388">
            <v>5205471</v>
          </cell>
          <cell r="B5388">
            <v>2015</v>
          </cell>
          <cell r="C5388">
            <v>32607</v>
          </cell>
        </row>
        <row r="5389">
          <cell r="A5389">
            <v>5205497</v>
          </cell>
          <cell r="B5389">
            <v>2015</v>
          </cell>
          <cell r="C5389">
            <v>44302</v>
          </cell>
        </row>
        <row r="5390">
          <cell r="A5390">
            <v>5205513</v>
          </cell>
          <cell r="B5390">
            <v>2015</v>
          </cell>
          <cell r="C5390">
            <v>193378</v>
          </cell>
        </row>
        <row r="5391">
          <cell r="A5391">
            <v>5205521</v>
          </cell>
          <cell r="B5391">
            <v>2015</v>
          </cell>
          <cell r="C5391">
            <v>79553</v>
          </cell>
        </row>
        <row r="5392">
          <cell r="A5392">
            <v>5205703</v>
          </cell>
          <cell r="B5392">
            <v>2015</v>
          </cell>
          <cell r="C5392">
            <v>147100</v>
          </cell>
        </row>
        <row r="5393">
          <cell r="A5393">
            <v>5205802</v>
          </cell>
          <cell r="B5393">
            <v>2015</v>
          </cell>
          <cell r="C5393">
            <v>166619</v>
          </cell>
        </row>
        <row r="5394">
          <cell r="A5394">
            <v>5205901</v>
          </cell>
          <cell r="B5394">
            <v>2015</v>
          </cell>
          <cell r="C5394">
            <v>361628</v>
          </cell>
        </row>
        <row r="5395">
          <cell r="A5395">
            <v>5206206</v>
          </cell>
          <cell r="B5395">
            <v>2015</v>
          </cell>
          <cell r="C5395">
            <v>297447</v>
          </cell>
        </row>
        <row r="5396">
          <cell r="A5396">
            <v>5206305</v>
          </cell>
          <cell r="B5396">
            <v>2015</v>
          </cell>
          <cell r="C5396">
            <v>35277</v>
          </cell>
        </row>
        <row r="5397">
          <cell r="A5397">
            <v>5206404</v>
          </cell>
          <cell r="B5397">
            <v>2015</v>
          </cell>
          <cell r="C5397">
            <v>565844</v>
          </cell>
        </row>
        <row r="5398">
          <cell r="A5398">
            <v>5206503</v>
          </cell>
          <cell r="B5398">
            <v>2015</v>
          </cell>
          <cell r="C5398">
            <v>89287</v>
          </cell>
        </row>
        <row r="5399">
          <cell r="A5399">
            <v>5206602</v>
          </cell>
          <cell r="B5399">
            <v>2015</v>
          </cell>
          <cell r="C5399">
            <v>141292</v>
          </cell>
        </row>
        <row r="5400">
          <cell r="A5400">
            <v>5206701</v>
          </cell>
          <cell r="B5400">
            <v>2015</v>
          </cell>
          <cell r="C5400">
            <v>58169</v>
          </cell>
        </row>
        <row r="5401">
          <cell r="A5401">
            <v>5206800</v>
          </cell>
          <cell r="B5401">
            <v>2015</v>
          </cell>
          <cell r="C5401">
            <v>34542</v>
          </cell>
        </row>
        <row r="5402">
          <cell r="A5402">
            <v>5206909</v>
          </cell>
          <cell r="B5402">
            <v>2015</v>
          </cell>
          <cell r="C5402">
            <v>101189</v>
          </cell>
        </row>
        <row r="5403">
          <cell r="A5403">
            <v>5207105</v>
          </cell>
          <cell r="B5403">
            <v>2015</v>
          </cell>
          <cell r="C5403">
            <v>157869</v>
          </cell>
        </row>
        <row r="5404">
          <cell r="A5404">
            <v>5208301</v>
          </cell>
          <cell r="B5404">
            <v>2015</v>
          </cell>
          <cell r="C5404">
            <v>129635</v>
          </cell>
        </row>
        <row r="5405">
          <cell r="A5405">
            <v>5207253</v>
          </cell>
          <cell r="B5405">
            <v>2015</v>
          </cell>
          <cell r="C5405">
            <v>597383</v>
          </cell>
        </row>
        <row r="5406">
          <cell r="A5406">
            <v>5207352</v>
          </cell>
          <cell r="B5406">
            <v>2015</v>
          </cell>
          <cell r="C5406">
            <v>163539</v>
          </cell>
        </row>
        <row r="5407">
          <cell r="A5407">
            <v>5207402</v>
          </cell>
          <cell r="B5407">
            <v>2015</v>
          </cell>
          <cell r="C5407">
            <v>147005</v>
          </cell>
        </row>
        <row r="5408">
          <cell r="A5408">
            <v>5207501</v>
          </cell>
          <cell r="B5408">
            <v>2015</v>
          </cell>
          <cell r="C5408">
            <v>74506</v>
          </cell>
        </row>
        <row r="5409">
          <cell r="A5409">
            <v>5207535</v>
          </cell>
          <cell r="B5409">
            <v>2015</v>
          </cell>
          <cell r="C5409">
            <v>397116</v>
          </cell>
        </row>
        <row r="5410">
          <cell r="A5410">
            <v>5207600</v>
          </cell>
          <cell r="B5410">
            <v>2015</v>
          </cell>
          <cell r="C5410">
            <v>302531</v>
          </cell>
        </row>
        <row r="5411">
          <cell r="A5411">
            <v>5207808</v>
          </cell>
          <cell r="B5411">
            <v>2015</v>
          </cell>
          <cell r="C5411">
            <v>135702</v>
          </cell>
        </row>
        <row r="5412">
          <cell r="A5412">
            <v>5207907</v>
          </cell>
          <cell r="B5412">
            <v>2015</v>
          </cell>
          <cell r="C5412">
            <v>335989</v>
          </cell>
        </row>
        <row r="5413">
          <cell r="A5413">
            <v>5208004</v>
          </cell>
          <cell r="B5413">
            <v>2015</v>
          </cell>
          <cell r="C5413">
            <v>550380</v>
          </cell>
        </row>
        <row r="5414">
          <cell r="A5414">
            <v>5208103</v>
          </cell>
          <cell r="B5414">
            <v>2015</v>
          </cell>
          <cell r="C5414">
            <v>148554</v>
          </cell>
        </row>
        <row r="5415">
          <cell r="A5415">
            <v>5208152</v>
          </cell>
          <cell r="B5415">
            <v>2015</v>
          </cell>
          <cell r="C5415">
            <v>71849</v>
          </cell>
        </row>
        <row r="5416">
          <cell r="A5416">
            <v>5208400</v>
          </cell>
          <cell r="B5416">
            <v>2015</v>
          </cell>
          <cell r="C5416">
            <v>36524</v>
          </cell>
        </row>
        <row r="5417">
          <cell r="A5417">
            <v>5208509</v>
          </cell>
          <cell r="B5417">
            <v>2015</v>
          </cell>
          <cell r="C5417">
            <v>119268</v>
          </cell>
        </row>
        <row r="5418">
          <cell r="A5418">
            <v>5208608</v>
          </cell>
          <cell r="B5418">
            <v>2015</v>
          </cell>
          <cell r="C5418">
            <v>314285</v>
          </cell>
        </row>
        <row r="5419">
          <cell r="A5419">
            <v>5208707</v>
          </cell>
          <cell r="B5419">
            <v>2015</v>
          </cell>
          <cell r="C5419">
            <v>64540</v>
          </cell>
        </row>
        <row r="5420">
          <cell r="A5420">
            <v>5208806</v>
          </cell>
          <cell r="B5420">
            <v>2015</v>
          </cell>
          <cell r="C5420">
            <v>46250</v>
          </cell>
        </row>
        <row r="5421">
          <cell r="A5421">
            <v>5208905</v>
          </cell>
          <cell r="B5421">
            <v>2015</v>
          </cell>
          <cell r="C5421">
            <v>648700</v>
          </cell>
        </row>
        <row r="5422">
          <cell r="A5422">
            <v>5209101</v>
          </cell>
          <cell r="B5422">
            <v>2015</v>
          </cell>
          <cell r="C5422">
            <v>229688</v>
          </cell>
        </row>
        <row r="5423">
          <cell r="A5423">
            <v>5209150</v>
          </cell>
          <cell r="B5423">
            <v>2015</v>
          </cell>
          <cell r="C5423">
            <v>101126</v>
          </cell>
        </row>
        <row r="5424">
          <cell r="A5424">
            <v>5209200</v>
          </cell>
          <cell r="B5424">
            <v>2015</v>
          </cell>
          <cell r="C5424">
            <v>156667</v>
          </cell>
        </row>
        <row r="5425">
          <cell r="A5425">
            <v>5209291</v>
          </cell>
          <cell r="B5425">
            <v>2015</v>
          </cell>
          <cell r="C5425">
            <v>57484</v>
          </cell>
        </row>
        <row r="5426">
          <cell r="A5426">
            <v>5209408</v>
          </cell>
          <cell r="B5426">
            <v>2015</v>
          </cell>
          <cell r="C5426">
            <v>139465</v>
          </cell>
        </row>
        <row r="5427">
          <cell r="A5427">
            <v>5209457</v>
          </cell>
          <cell r="B5427">
            <v>2015</v>
          </cell>
          <cell r="C5427">
            <v>91637</v>
          </cell>
        </row>
        <row r="5428">
          <cell r="A5428">
            <v>5209606</v>
          </cell>
          <cell r="B5428">
            <v>2015</v>
          </cell>
          <cell r="C5428">
            <v>66031</v>
          </cell>
        </row>
        <row r="5429">
          <cell r="A5429">
            <v>5209705</v>
          </cell>
          <cell r="B5429">
            <v>2015</v>
          </cell>
          <cell r="C5429">
            <v>173820</v>
          </cell>
        </row>
        <row r="5430">
          <cell r="A5430">
            <v>5209804</v>
          </cell>
          <cell r="B5430">
            <v>2015</v>
          </cell>
          <cell r="C5430">
            <v>97267</v>
          </cell>
        </row>
        <row r="5431">
          <cell r="A5431">
            <v>5209903</v>
          </cell>
          <cell r="B5431">
            <v>2015</v>
          </cell>
          <cell r="C5431">
            <v>375762</v>
          </cell>
        </row>
        <row r="5432">
          <cell r="A5432">
            <v>5209937</v>
          </cell>
          <cell r="B5432">
            <v>2015</v>
          </cell>
          <cell r="C5432">
            <v>83553</v>
          </cell>
        </row>
        <row r="5433">
          <cell r="A5433">
            <v>5209952</v>
          </cell>
          <cell r="B5433">
            <v>2015</v>
          </cell>
          <cell r="C5433">
            <v>162051</v>
          </cell>
        </row>
        <row r="5434">
          <cell r="A5434">
            <v>5210000</v>
          </cell>
          <cell r="B5434">
            <v>2015</v>
          </cell>
          <cell r="C5434">
            <v>190654</v>
          </cell>
        </row>
        <row r="5435">
          <cell r="A5435">
            <v>5210109</v>
          </cell>
          <cell r="B5435">
            <v>2015</v>
          </cell>
          <cell r="C5435">
            <v>495738</v>
          </cell>
        </row>
        <row r="5436">
          <cell r="A5436">
            <v>5210158</v>
          </cell>
          <cell r="B5436">
            <v>2015</v>
          </cell>
          <cell r="C5436">
            <v>60024</v>
          </cell>
        </row>
        <row r="5437">
          <cell r="A5437">
            <v>5210208</v>
          </cell>
          <cell r="B5437">
            <v>2015</v>
          </cell>
          <cell r="C5437">
            <v>247139</v>
          </cell>
        </row>
        <row r="5438">
          <cell r="A5438">
            <v>5210307</v>
          </cell>
          <cell r="B5438">
            <v>2015</v>
          </cell>
          <cell r="C5438">
            <v>103732</v>
          </cell>
        </row>
        <row r="5439">
          <cell r="A5439">
            <v>5210406</v>
          </cell>
          <cell r="B5439">
            <v>2015</v>
          </cell>
          <cell r="C5439">
            <v>356234</v>
          </cell>
        </row>
        <row r="5440">
          <cell r="A5440">
            <v>5210562</v>
          </cell>
          <cell r="B5440">
            <v>2015</v>
          </cell>
          <cell r="C5440">
            <v>54344</v>
          </cell>
        </row>
        <row r="5441">
          <cell r="A5441">
            <v>5210604</v>
          </cell>
          <cell r="B5441">
            <v>2015</v>
          </cell>
          <cell r="C5441">
            <v>70270</v>
          </cell>
        </row>
        <row r="5442">
          <cell r="A5442">
            <v>5210802</v>
          </cell>
          <cell r="B5442">
            <v>2015</v>
          </cell>
          <cell r="C5442">
            <v>397192</v>
          </cell>
        </row>
        <row r="5443">
          <cell r="A5443">
            <v>5210901</v>
          </cell>
          <cell r="B5443">
            <v>2015</v>
          </cell>
          <cell r="C5443">
            <v>206943</v>
          </cell>
        </row>
        <row r="5444">
          <cell r="A5444">
            <v>5211008</v>
          </cell>
          <cell r="B5444">
            <v>2015</v>
          </cell>
          <cell r="C5444">
            <v>546360</v>
          </cell>
        </row>
        <row r="5445">
          <cell r="A5445">
            <v>5211206</v>
          </cell>
          <cell r="B5445">
            <v>2015</v>
          </cell>
          <cell r="C5445">
            <v>340814</v>
          </cell>
        </row>
        <row r="5446">
          <cell r="A5446">
            <v>5211305</v>
          </cell>
          <cell r="B5446">
            <v>2015</v>
          </cell>
          <cell r="C5446">
            <v>656508</v>
          </cell>
        </row>
        <row r="5447">
          <cell r="A5447">
            <v>5211404</v>
          </cell>
          <cell r="B5447">
            <v>2015</v>
          </cell>
          <cell r="C5447">
            <v>121261</v>
          </cell>
        </row>
        <row r="5448">
          <cell r="A5448">
            <v>5211503</v>
          </cell>
          <cell r="B5448">
            <v>2015</v>
          </cell>
          <cell r="C5448">
            <v>295654</v>
          </cell>
        </row>
        <row r="5449">
          <cell r="A5449">
            <v>5211602</v>
          </cell>
          <cell r="B5449">
            <v>2015</v>
          </cell>
          <cell r="C5449">
            <v>253727</v>
          </cell>
        </row>
        <row r="5450">
          <cell r="A5450">
            <v>5211701</v>
          </cell>
          <cell r="B5450">
            <v>2015</v>
          </cell>
          <cell r="C5450">
            <v>201907</v>
          </cell>
        </row>
        <row r="5451">
          <cell r="A5451">
            <v>5211800</v>
          </cell>
          <cell r="B5451">
            <v>2015</v>
          </cell>
          <cell r="C5451">
            <v>400444</v>
          </cell>
        </row>
        <row r="5452">
          <cell r="A5452">
            <v>5211909</v>
          </cell>
          <cell r="B5452">
            <v>2015</v>
          </cell>
          <cell r="C5452">
            <v>693580</v>
          </cell>
        </row>
        <row r="5453">
          <cell r="A5453">
            <v>5212006</v>
          </cell>
          <cell r="B5453">
            <v>2015</v>
          </cell>
          <cell r="C5453">
            <v>99370</v>
          </cell>
        </row>
        <row r="5454">
          <cell r="A5454">
            <v>5212055</v>
          </cell>
          <cell r="B5454">
            <v>2015</v>
          </cell>
          <cell r="C5454">
            <v>29189</v>
          </cell>
        </row>
        <row r="5455">
          <cell r="A5455">
            <v>5212105</v>
          </cell>
          <cell r="B5455">
            <v>2015</v>
          </cell>
          <cell r="C5455">
            <v>64232</v>
          </cell>
        </row>
        <row r="5456">
          <cell r="A5456">
            <v>5212204</v>
          </cell>
          <cell r="B5456">
            <v>2015</v>
          </cell>
          <cell r="C5456">
            <v>792935</v>
          </cell>
        </row>
        <row r="5457">
          <cell r="A5457">
            <v>5212253</v>
          </cell>
          <cell r="B5457">
            <v>2015</v>
          </cell>
          <cell r="C5457">
            <v>113940</v>
          </cell>
        </row>
        <row r="5458">
          <cell r="A5458">
            <v>5212303</v>
          </cell>
          <cell r="B5458">
            <v>2015</v>
          </cell>
          <cell r="C5458">
            <v>124163</v>
          </cell>
        </row>
        <row r="5459">
          <cell r="A5459">
            <v>5212501</v>
          </cell>
          <cell r="B5459">
            <v>2015</v>
          </cell>
          <cell r="C5459">
            <v>439509</v>
          </cell>
        </row>
        <row r="5460">
          <cell r="A5460">
            <v>5212600</v>
          </cell>
          <cell r="B5460">
            <v>2015</v>
          </cell>
          <cell r="C5460">
            <v>109320</v>
          </cell>
        </row>
        <row r="5461">
          <cell r="A5461">
            <v>5212709</v>
          </cell>
          <cell r="B5461">
            <v>2015</v>
          </cell>
          <cell r="C5461">
            <v>16232</v>
          </cell>
        </row>
        <row r="5462">
          <cell r="A5462">
            <v>5212808</v>
          </cell>
          <cell r="B5462">
            <v>2015</v>
          </cell>
          <cell r="C5462">
            <v>364785</v>
          </cell>
        </row>
        <row r="5463">
          <cell r="A5463">
            <v>5212907</v>
          </cell>
          <cell r="B5463">
            <v>2015</v>
          </cell>
          <cell r="C5463">
            <v>36262</v>
          </cell>
        </row>
        <row r="5464">
          <cell r="A5464">
            <v>5212956</v>
          </cell>
          <cell r="B5464">
            <v>2015</v>
          </cell>
          <cell r="C5464">
            <v>218967</v>
          </cell>
        </row>
        <row r="5465">
          <cell r="A5465">
            <v>5213004</v>
          </cell>
          <cell r="B5465">
            <v>2015</v>
          </cell>
          <cell r="C5465">
            <v>39266</v>
          </cell>
        </row>
        <row r="5466">
          <cell r="A5466">
            <v>5213053</v>
          </cell>
          <cell r="B5466">
            <v>2015</v>
          </cell>
          <cell r="C5466">
            <v>112818</v>
          </cell>
        </row>
        <row r="5467">
          <cell r="A5467">
            <v>5213087</v>
          </cell>
          <cell r="B5467">
            <v>2015</v>
          </cell>
          <cell r="C5467">
            <v>295366</v>
          </cell>
        </row>
        <row r="5468">
          <cell r="A5468">
            <v>5213103</v>
          </cell>
          <cell r="B5468">
            <v>2015</v>
          </cell>
          <cell r="C5468">
            <v>774624</v>
          </cell>
        </row>
        <row r="5469">
          <cell r="A5469">
            <v>5213400</v>
          </cell>
          <cell r="B5469">
            <v>2015</v>
          </cell>
          <cell r="C5469">
            <v>118784</v>
          </cell>
        </row>
        <row r="5470">
          <cell r="A5470">
            <v>5213509</v>
          </cell>
          <cell r="B5470">
            <v>2015</v>
          </cell>
          <cell r="C5470">
            <v>283492</v>
          </cell>
        </row>
        <row r="5471">
          <cell r="A5471">
            <v>5213707</v>
          </cell>
          <cell r="B5471">
            <v>2015</v>
          </cell>
          <cell r="C5471">
            <v>584365</v>
          </cell>
        </row>
        <row r="5472">
          <cell r="A5472">
            <v>5213756</v>
          </cell>
          <cell r="B5472">
            <v>2015</v>
          </cell>
          <cell r="C5472">
            <v>122319</v>
          </cell>
        </row>
        <row r="5473">
          <cell r="A5473">
            <v>5213772</v>
          </cell>
          <cell r="B5473">
            <v>2015</v>
          </cell>
          <cell r="C5473">
            <v>182329</v>
          </cell>
        </row>
        <row r="5474">
          <cell r="A5474">
            <v>5213806</v>
          </cell>
          <cell r="B5474">
            <v>2015</v>
          </cell>
          <cell r="C5474">
            <v>649399</v>
          </cell>
        </row>
        <row r="5475">
          <cell r="A5475">
            <v>5213855</v>
          </cell>
          <cell r="B5475">
            <v>2015</v>
          </cell>
          <cell r="C5475">
            <v>81605</v>
          </cell>
        </row>
        <row r="5476">
          <cell r="A5476">
            <v>5213905</v>
          </cell>
          <cell r="B5476">
            <v>2015</v>
          </cell>
          <cell r="C5476">
            <v>203585</v>
          </cell>
        </row>
        <row r="5477">
          <cell r="A5477">
            <v>5214002</v>
          </cell>
          <cell r="B5477">
            <v>2015</v>
          </cell>
          <cell r="C5477">
            <v>409343</v>
          </cell>
        </row>
        <row r="5478">
          <cell r="A5478">
            <v>5214051</v>
          </cell>
          <cell r="B5478">
            <v>2015</v>
          </cell>
          <cell r="C5478">
            <v>431556</v>
          </cell>
        </row>
        <row r="5479">
          <cell r="A5479">
            <v>5214101</v>
          </cell>
          <cell r="B5479">
            <v>2015</v>
          </cell>
          <cell r="C5479">
            <v>206938</v>
          </cell>
        </row>
        <row r="5480">
          <cell r="A5480">
            <v>5214408</v>
          </cell>
          <cell r="B5480">
            <v>2015</v>
          </cell>
          <cell r="C5480">
            <v>117193</v>
          </cell>
        </row>
        <row r="5481">
          <cell r="A5481">
            <v>5214507</v>
          </cell>
          <cell r="B5481">
            <v>2015</v>
          </cell>
          <cell r="C5481">
            <v>69907</v>
          </cell>
        </row>
        <row r="5482">
          <cell r="A5482">
            <v>5214606</v>
          </cell>
          <cell r="B5482">
            <v>2015</v>
          </cell>
          <cell r="C5482">
            <v>562548</v>
          </cell>
        </row>
        <row r="5483">
          <cell r="A5483">
            <v>5214705</v>
          </cell>
          <cell r="B5483">
            <v>2015</v>
          </cell>
          <cell r="C5483">
            <v>63981</v>
          </cell>
        </row>
        <row r="5484">
          <cell r="A5484">
            <v>5214804</v>
          </cell>
          <cell r="B5484">
            <v>2015</v>
          </cell>
          <cell r="C5484">
            <v>78707</v>
          </cell>
        </row>
        <row r="5485">
          <cell r="A5485">
            <v>5214838</v>
          </cell>
          <cell r="B5485">
            <v>2015</v>
          </cell>
          <cell r="C5485">
            <v>1586805</v>
          </cell>
        </row>
        <row r="5486">
          <cell r="A5486">
            <v>5214861</v>
          </cell>
          <cell r="B5486">
            <v>2015</v>
          </cell>
          <cell r="C5486">
            <v>67118</v>
          </cell>
        </row>
        <row r="5487">
          <cell r="A5487">
            <v>5214879</v>
          </cell>
          <cell r="B5487">
            <v>2015</v>
          </cell>
          <cell r="C5487">
            <v>97460</v>
          </cell>
        </row>
        <row r="5488">
          <cell r="A5488">
            <v>5214903</v>
          </cell>
          <cell r="B5488">
            <v>2015</v>
          </cell>
          <cell r="C5488">
            <v>146754</v>
          </cell>
        </row>
        <row r="5489">
          <cell r="A5489">
            <v>5215009</v>
          </cell>
          <cell r="B5489">
            <v>2015</v>
          </cell>
          <cell r="C5489">
            <v>52510</v>
          </cell>
        </row>
        <row r="5490">
          <cell r="A5490">
            <v>5215207</v>
          </cell>
          <cell r="B5490">
            <v>2015</v>
          </cell>
          <cell r="C5490">
            <v>203896</v>
          </cell>
        </row>
        <row r="5491">
          <cell r="A5491">
            <v>5215231</v>
          </cell>
          <cell r="B5491">
            <v>2015</v>
          </cell>
          <cell r="C5491">
            <v>5846</v>
          </cell>
        </row>
        <row r="5492">
          <cell r="A5492">
            <v>5215256</v>
          </cell>
          <cell r="B5492">
            <v>2015</v>
          </cell>
          <cell r="C5492">
            <v>200369</v>
          </cell>
        </row>
        <row r="5493">
          <cell r="A5493">
            <v>5215306</v>
          </cell>
          <cell r="B5493">
            <v>2015</v>
          </cell>
          <cell r="C5493">
            <v>442566</v>
          </cell>
        </row>
        <row r="5494">
          <cell r="A5494">
            <v>5215405</v>
          </cell>
          <cell r="B5494">
            <v>2015</v>
          </cell>
          <cell r="C5494">
            <v>77358</v>
          </cell>
        </row>
        <row r="5495">
          <cell r="A5495">
            <v>5215504</v>
          </cell>
          <cell r="B5495">
            <v>2015</v>
          </cell>
          <cell r="C5495">
            <v>66218</v>
          </cell>
        </row>
        <row r="5496">
          <cell r="A5496">
            <v>5215603</v>
          </cell>
          <cell r="B5496">
            <v>2015</v>
          </cell>
          <cell r="C5496">
            <v>271989</v>
          </cell>
        </row>
        <row r="5497">
          <cell r="A5497">
            <v>5215652</v>
          </cell>
          <cell r="B5497">
            <v>2015</v>
          </cell>
          <cell r="C5497">
            <v>235453</v>
          </cell>
        </row>
        <row r="5498">
          <cell r="A5498">
            <v>5215702</v>
          </cell>
          <cell r="B5498">
            <v>2015</v>
          </cell>
          <cell r="C5498">
            <v>328900</v>
          </cell>
        </row>
        <row r="5499">
          <cell r="A5499">
            <v>5215801</v>
          </cell>
          <cell r="B5499">
            <v>2015</v>
          </cell>
          <cell r="C5499">
            <v>10284</v>
          </cell>
        </row>
        <row r="5500">
          <cell r="A5500">
            <v>5215900</v>
          </cell>
          <cell r="B5500">
            <v>2015</v>
          </cell>
          <cell r="C5500">
            <v>119071</v>
          </cell>
        </row>
        <row r="5501">
          <cell r="A5501">
            <v>5216007</v>
          </cell>
          <cell r="B5501">
            <v>2015</v>
          </cell>
          <cell r="C5501">
            <v>61093</v>
          </cell>
        </row>
        <row r="5502">
          <cell r="A5502">
            <v>5216304</v>
          </cell>
          <cell r="B5502">
            <v>2015</v>
          </cell>
          <cell r="C5502">
            <v>181157</v>
          </cell>
        </row>
        <row r="5503">
          <cell r="A5503">
            <v>5216403</v>
          </cell>
          <cell r="B5503">
            <v>2015</v>
          </cell>
          <cell r="C5503">
            <v>359335</v>
          </cell>
        </row>
        <row r="5504">
          <cell r="A5504">
            <v>5216452</v>
          </cell>
          <cell r="B5504">
            <v>2015</v>
          </cell>
          <cell r="C5504">
            <v>48659</v>
          </cell>
        </row>
        <row r="5505">
          <cell r="A5505">
            <v>5216809</v>
          </cell>
          <cell r="B5505">
            <v>2015</v>
          </cell>
          <cell r="C5505">
            <v>192466</v>
          </cell>
        </row>
        <row r="5506">
          <cell r="A5506">
            <v>5216908</v>
          </cell>
          <cell r="B5506">
            <v>2015</v>
          </cell>
          <cell r="C5506">
            <v>214143</v>
          </cell>
        </row>
        <row r="5507">
          <cell r="A5507">
            <v>5217104</v>
          </cell>
          <cell r="B5507">
            <v>2015</v>
          </cell>
          <cell r="C5507">
            <v>511825</v>
          </cell>
        </row>
        <row r="5508">
          <cell r="A5508">
            <v>5217203</v>
          </cell>
          <cell r="B5508">
            <v>2015</v>
          </cell>
          <cell r="C5508">
            <v>432124</v>
          </cell>
        </row>
        <row r="5509">
          <cell r="A5509">
            <v>5217302</v>
          </cell>
          <cell r="B5509">
            <v>2015</v>
          </cell>
          <cell r="C5509">
            <v>325072</v>
          </cell>
        </row>
        <row r="5510">
          <cell r="A5510">
            <v>5217401</v>
          </cell>
          <cell r="B5510">
            <v>2015</v>
          </cell>
          <cell r="C5510">
            <v>241363</v>
          </cell>
        </row>
        <row r="5511">
          <cell r="A5511">
            <v>5217609</v>
          </cell>
          <cell r="B5511">
            <v>2015</v>
          </cell>
          <cell r="C5511">
            <v>112434</v>
          </cell>
        </row>
        <row r="5512">
          <cell r="A5512">
            <v>5217708</v>
          </cell>
          <cell r="B5512">
            <v>2015</v>
          </cell>
          <cell r="C5512">
            <v>309168</v>
          </cell>
        </row>
        <row r="5513">
          <cell r="A5513">
            <v>5218003</v>
          </cell>
          <cell r="B5513">
            <v>2015</v>
          </cell>
          <cell r="C5513">
            <v>877680</v>
          </cell>
        </row>
        <row r="5514">
          <cell r="A5514">
            <v>5218052</v>
          </cell>
          <cell r="B5514">
            <v>2015</v>
          </cell>
          <cell r="C5514">
            <v>37354</v>
          </cell>
        </row>
        <row r="5515">
          <cell r="A5515">
            <v>5218102</v>
          </cell>
          <cell r="B5515">
            <v>2015</v>
          </cell>
          <cell r="C5515">
            <v>56284</v>
          </cell>
        </row>
        <row r="5516">
          <cell r="A5516">
            <v>5218300</v>
          </cell>
          <cell r="B5516">
            <v>2015</v>
          </cell>
          <cell r="C5516">
            <v>245517</v>
          </cell>
        </row>
        <row r="5517">
          <cell r="A5517">
            <v>5218391</v>
          </cell>
          <cell r="B5517">
            <v>2015</v>
          </cell>
          <cell r="C5517">
            <v>92877</v>
          </cell>
        </row>
        <row r="5518">
          <cell r="A5518">
            <v>5218508</v>
          </cell>
          <cell r="B5518">
            <v>2015</v>
          </cell>
          <cell r="C5518">
            <v>652398</v>
          </cell>
        </row>
        <row r="5519">
          <cell r="A5519">
            <v>5218607</v>
          </cell>
          <cell r="B5519">
            <v>2015</v>
          </cell>
          <cell r="C5519">
            <v>42554</v>
          </cell>
        </row>
        <row r="5520">
          <cell r="A5520">
            <v>5218706</v>
          </cell>
          <cell r="B5520">
            <v>2015</v>
          </cell>
          <cell r="C5520">
            <v>31563</v>
          </cell>
        </row>
        <row r="5521">
          <cell r="A5521">
            <v>5218789</v>
          </cell>
          <cell r="B5521">
            <v>2015</v>
          </cell>
          <cell r="C5521">
            <v>48841</v>
          </cell>
        </row>
        <row r="5522">
          <cell r="A5522">
            <v>5218805</v>
          </cell>
          <cell r="B5522">
            <v>2015</v>
          </cell>
          <cell r="C5522">
            <v>982599</v>
          </cell>
        </row>
        <row r="5523">
          <cell r="A5523">
            <v>5218904</v>
          </cell>
          <cell r="B5523">
            <v>2015</v>
          </cell>
          <cell r="C5523">
            <v>219787</v>
          </cell>
        </row>
        <row r="5524">
          <cell r="A5524">
            <v>5219001</v>
          </cell>
          <cell r="B5524">
            <v>2015</v>
          </cell>
          <cell r="C5524">
            <v>152744</v>
          </cell>
        </row>
        <row r="5525">
          <cell r="A5525">
            <v>5219100</v>
          </cell>
          <cell r="B5525">
            <v>2015</v>
          </cell>
          <cell r="C5525">
            <v>51967</v>
          </cell>
        </row>
        <row r="5526">
          <cell r="A5526">
            <v>5219209</v>
          </cell>
          <cell r="B5526">
            <v>2015</v>
          </cell>
          <cell r="C5526">
            <v>177337</v>
          </cell>
        </row>
        <row r="5527">
          <cell r="A5527">
            <v>5219258</v>
          </cell>
          <cell r="B5527">
            <v>2015</v>
          </cell>
          <cell r="C5527">
            <v>256325</v>
          </cell>
        </row>
        <row r="5528">
          <cell r="A5528">
            <v>5219308</v>
          </cell>
          <cell r="B5528">
            <v>2015</v>
          </cell>
          <cell r="C5528">
            <v>143288</v>
          </cell>
        </row>
        <row r="5529">
          <cell r="A5529">
            <v>5219357</v>
          </cell>
          <cell r="B5529">
            <v>2015</v>
          </cell>
          <cell r="C5529">
            <v>145865</v>
          </cell>
        </row>
        <row r="5530">
          <cell r="A5530">
            <v>5219407</v>
          </cell>
          <cell r="B5530">
            <v>2015</v>
          </cell>
          <cell r="C5530">
            <v>134482</v>
          </cell>
        </row>
        <row r="5531">
          <cell r="A5531">
            <v>5219456</v>
          </cell>
          <cell r="B5531">
            <v>2015</v>
          </cell>
          <cell r="C5531">
            <v>117532</v>
          </cell>
        </row>
        <row r="5532">
          <cell r="A5532">
            <v>5219506</v>
          </cell>
          <cell r="B5532">
            <v>2015</v>
          </cell>
          <cell r="C5532">
            <v>65819</v>
          </cell>
        </row>
        <row r="5533">
          <cell r="A5533">
            <v>5219605</v>
          </cell>
          <cell r="B5533">
            <v>2015</v>
          </cell>
          <cell r="C5533">
            <v>123034</v>
          </cell>
        </row>
        <row r="5534">
          <cell r="A5534">
            <v>5219704</v>
          </cell>
          <cell r="B5534">
            <v>2015</v>
          </cell>
          <cell r="C5534">
            <v>249027</v>
          </cell>
        </row>
        <row r="5535">
          <cell r="A5535">
            <v>5219712</v>
          </cell>
          <cell r="B5535">
            <v>2015</v>
          </cell>
          <cell r="C5535">
            <v>74834</v>
          </cell>
        </row>
        <row r="5536">
          <cell r="A5536">
            <v>5219738</v>
          </cell>
          <cell r="B5536">
            <v>2015</v>
          </cell>
          <cell r="C5536">
            <v>38595</v>
          </cell>
        </row>
        <row r="5537">
          <cell r="A5537">
            <v>5219753</v>
          </cell>
          <cell r="B5537">
            <v>2015</v>
          </cell>
          <cell r="C5537">
            <v>55758</v>
          </cell>
        </row>
        <row r="5538">
          <cell r="A5538">
            <v>5219803</v>
          </cell>
          <cell r="B5538">
            <v>2015</v>
          </cell>
          <cell r="C5538">
            <v>320687</v>
          </cell>
        </row>
        <row r="5539">
          <cell r="A5539">
            <v>5219902</v>
          </cell>
          <cell r="B5539">
            <v>2015</v>
          </cell>
          <cell r="C5539">
            <v>100674</v>
          </cell>
        </row>
        <row r="5540">
          <cell r="A5540">
            <v>5220058</v>
          </cell>
          <cell r="B5540">
            <v>2015</v>
          </cell>
          <cell r="C5540">
            <v>127741</v>
          </cell>
        </row>
        <row r="5541">
          <cell r="A5541">
            <v>5220009</v>
          </cell>
          <cell r="B5541">
            <v>2015</v>
          </cell>
          <cell r="C5541">
            <v>126370</v>
          </cell>
        </row>
        <row r="5542">
          <cell r="A5542">
            <v>5220108</v>
          </cell>
          <cell r="B5542">
            <v>2015</v>
          </cell>
          <cell r="C5542">
            <v>292336</v>
          </cell>
        </row>
        <row r="5543">
          <cell r="A5543">
            <v>5220157</v>
          </cell>
          <cell r="B5543">
            <v>2015</v>
          </cell>
          <cell r="C5543">
            <v>66086</v>
          </cell>
        </row>
        <row r="5544">
          <cell r="A5544">
            <v>5220207</v>
          </cell>
          <cell r="B5544">
            <v>2015</v>
          </cell>
          <cell r="C5544">
            <v>1210131</v>
          </cell>
        </row>
        <row r="5545">
          <cell r="A5545">
            <v>5220264</v>
          </cell>
          <cell r="B5545">
            <v>2015</v>
          </cell>
          <cell r="C5545">
            <v>97525</v>
          </cell>
        </row>
        <row r="5546">
          <cell r="A5546">
            <v>5220280</v>
          </cell>
          <cell r="B5546">
            <v>2015</v>
          </cell>
          <cell r="C5546">
            <v>55762</v>
          </cell>
        </row>
        <row r="5547">
          <cell r="A5547">
            <v>5220405</v>
          </cell>
          <cell r="B5547">
            <v>2015</v>
          </cell>
          <cell r="C5547">
            <v>69454</v>
          </cell>
        </row>
        <row r="5548">
          <cell r="A5548">
            <v>5220454</v>
          </cell>
          <cell r="B5548">
            <v>2015</v>
          </cell>
          <cell r="C5548">
            <v>42030</v>
          </cell>
        </row>
        <row r="5549">
          <cell r="A5549">
            <v>5220504</v>
          </cell>
          <cell r="B5549">
            <v>2015</v>
          </cell>
          <cell r="C5549">
            <v>470368</v>
          </cell>
        </row>
        <row r="5550">
          <cell r="A5550">
            <v>5220603</v>
          </cell>
          <cell r="B5550">
            <v>2015</v>
          </cell>
          <cell r="C5550">
            <v>276809</v>
          </cell>
        </row>
        <row r="5551">
          <cell r="A5551">
            <v>5220686</v>
          </cell>
          <cell r="B5551">
            <v>2015</v>
          </cell>
          <cell r="C5551">
            <v>54039</v>
          </cell>
        </row>
        <row r="5552">
          <cell r="A5552">
            <v>5220702</v>
          </cell>
          <cell r="B5552">
            <v>2015</v>
          </cell>
          <cell r="C5552">
            <v>87892</v>
          </cell>
        </row>
        <row r="5553">
          <cell r="A5553">
            <v>5221007</v>
          </cell>
          <cell r="B5553">
            <v>2015</v>
          </cell>
          <cell r="C5553">
            <v>62437</v>
          </cell>
        </row>
        <row r="5554">
          <cell r="A5554">
            <v>5221080</v>
          </cell>
          <cell r="B5554">
            <v>2015</v>
          </cell>
          <cell r="C5554">
            <v>20245</v>
          </cell>
        </row>
        <row r="5555">
          <cell r="A5555">
            <v>5221197</v>
          </cell>
          <cell r="B5555">
            <v>2015</v>
          </cell>
          <cell r="C5555">
            <v>31061</v>
          </cell>
        </row>
        <row r="5556">
          <cell r="A5556">
            <v>5221304</v>
          </cell>
          <cell r="B5556">
            <v>2015</v>
          </cell>
          <cell r="C5556">
            <v>41991</v>
          </cell>
        </row>
        <row r="5557">
          <cell r="A5557">
            <v>5221403</v>
          </cell>
          <cell r="B5557">
            <v>2015</v>
          </cell>
          <cell r="C5557">
            <v>171457</v>
          </cell>
        </row>
        <row r="5558">
          <cell r="A5558">
            <v>5221452</v>
          </cell>
          <cell r="B5558">
            <v>2015</v>
          </cell>
          <cell r="C5558">
            <v>146733</v>
          </cell>
        </row>
        <row r="5559">
          <cell r="A5559">
            <v>5221502</v>
          </cell>
          <cell r="B5559">
            <v>2015</v>
          </cell>
          <cell r="C5559">
            <v>144224</v>
          </cell>
        </row>
        <row r="5560">
          <cell r="A5560">
            <v>5221551</v>
          </cell>
          <cell r="B5560">
            <v>2015</v>
          </cell>
          <cell r="C5560">
            <v>88832</v>
          </cell>
        </row>
        <row r="5561">
          <cell r="A5561">
            <v>5221577</v>
          </cell>
          <cell r="B5561">
            <v>2015</v>
          </cell>
          <cell r="C5561">
            <v>198517</v>
          </cell>
        </row>
        <row r="5562">
          <cell r="A5562">
            <v>5221601</v>
          </cell>
          <cell r="B5562">
            <v>2015</v>
          </cell>
          <cell r="C5562">
            <v>244695</v>
          </cell>
        </row>
        <row r="5563">
          <cell r="A5563">
            <v>5221700</v>
          </cell>
          <cell r="B5563">
            <v>2015</v>
          </cell>
          <cell r="C5563">
            <v>151673</v>
          </cell>
        </row>
        <row r="5564">
          <cell r="A5564">
            <v>5221809</v>
          </cell>
          <cell r="B5564">
            <v>2015</v>
          </cell>
          <cell r="C5564">
            <v>139646</v>
          </cell>
        </row>
        <row r="5565">
          <cell r="A5565">
            <v>5221858</v>
          </cell>
          <cell r="B5565">
            <v>2015</v>
          </cell>
          <cell r="C5565">
            <v>264</v>
          </cell>
        </row>
        <row r="5566">
          <cell r="A5566">
            <v>5221908</v>
          </cell>
          <cell r="B5566">
            <v>2015</v>
          </cell>
          <cell r="C5566">
            <v>134259</v>
          </cell>
        </row>
        <row r="5567">
          <cell r="A5567">
            <v>5222005</v>
          </cell>
          <cell r="B5567">
            <v>2015</v>
          </cell>
          <cell r="C5567">
            <v>155480</v>
          </cell>
        </row>
        <row r="5568">
          <cell r="A5568">
            <v>5222054</v>
          </cell>
          <cell r="B5568">
            <v>2015</v>
          </cell>
          <cell r="C5568">
            <v>69287</v>
          </cell>
        </row>
        <row r="5569">
          <cell r="A5569">
            <v>5222203</v>
          </cell>
          <cell r="B5569">
            <v>2015</v>
          </cell>
          <cell r="C5569">
            <v>76868</v>
          </cell>
        </row>
        <row r="5570">
          <cell r="A5570">
            <v>5222302</v>
          </cell>
          <cell r="B5570">
            <v>2015</v>
          </cell>
          <cell r="C5570">
            <v>200574</v>
          </cell>
        </row>
        <row r="5571">
          <cell r="A5571">
            <v>5300108</v>
          </cell>
          <cell r="B5571">
            <v>2015</v>
          </cell>
          <cell r="C5571">
            <v>354934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nsh_vabmunicipio_industria_201"/>
    </sheetNames>
    <sheetDataSet>
      <sheetData sheetId="0">
        <row r="1">
          <cell r="A1" t="str">
            <v>vab_mun_cd</v>
          </cell>
          <cell r="B1" t="str">
            <v>vab_aa_ref</v>
          </cell>
          <cell r="C1" t="str">
            <v>vab_vl_pib</v>
          </cell>
          <cell r="D1" t="str">
            <v>vab_vl_vab</v>
          </cell>
          <cell r="E1" t="str">
            <v>vab_vl_agro</v>
          </cell>
          <cell r="F1" t="str">
            <v>vab_vl_industria</v>
          </cell>
        </row>
        <row r="2">
          <cell r="A2">
            <v>1100015</v>
          </cell>
          <cell r="B2">
            <v>2014</v>
          </cell>
          <cell r="C2">
            <v>379060.30800000002</v>
          </cell>
          <cell r="D2">
            <v>360146.984</v>
          </cell>
          <cell r="E2">
            <v>122737.329</v>
          </cell>
          <cell r="F2">
            <v>22316.844000000001</v>
          </cell>
        </row>
        <row r="3">
          <cell r="A3">
            <v>1100023</v>
          </cell>
          <cell r="B3">
            <v>2014</v>
          </cell>
          <cell r="C3">
            <v>1967587.044</v>
          </cell>
          <cell r="D3">
            <v>1763110.4620000001</v>
          </cell>
          <cell r="E3">
            <v>110870.22100000001</v>
          </cell>
          <cell r="F3">
            <v>359881.62800000003</v>
          </cell>
        </row>
        <row r="4">
          <cell r="A4">
            <v>1100031</v>
          </cell>
          <cell r="B4">
            <v>2014</v>
          </cell>
          <cell r="C4">
            <v>113031.481</v>
          </cell>
          <cell r="D4">
            <v>108810.46</v>
          </cell>
          <cell r="E4">
            <v>49745.794000000002</v>
          </cell>
          <cell r="F4">
            <v>4736.893</v>
          </cell>
        </row>
        <row r="5">
          <cell r="A5">
            <v>1100049</v>
          </cell>
          <cell r="B5">
            <v>2014</v>
          </cell>
          <cell r="C5">
            <v>1695899.9809999999</v>
          </cell>
          <cell r="D5">
            <v>1509366.932</v>
          </cell>
          <cell r="E5">
            <v>149468.73000000001</v>
          </cell>
          <cell r="F5">
            <v>193632.62700000001</v>
          </cell>
        </row>
        <row r="6">
          <cell r="A6">
            <v>1100056</v>
          </cell>
          <cell r="B6">
            <v>2014</v>
          </cell>
          <cell r="C6">
            <v>326765.67099999997</v>
          </cell>
          <cell r="D6">
            <v>288052.79399999999</v>
          </cell>
          <cell r="E6">
            <v>50356.75</v>
          </cell>
          <cell r="F6">
            <v>22456.807000000001</v>
          </cell>
        </row>
        <row r="7">
          <cell r="A7">
            <v>1100064</v>
          </cell>
          <cell r="B7">
            <v>2014</v>
          </cell>
          <cell r="C7">
            <v>275185.12</v>
          </cell>
          <cell r="D7">
            <v>257774.22399999999</v>
          </cell>
          <cell r="E7">
            <v>64523.462</v>
          </cell>
          <cell r="F7">
            <v>27113.759999999998</v>
          </cell>
        </row>
        <row r="8">
          <cell r="A8">
            <v>1100072</v>
          </cell>
          <cell r="B8">
            <v>2014</v>
          </cell>
          <cell r="C8">
            <v>188217.61900000001</v>
          </cell>
          <cell r="D8">
            <v>180731.90700000001</v>
          </cell>
          <cell r="E8">
            <v>97413.706000000006</v>
          </cell>
          <cell r="F8">
            <v>9438.4850000000006</v>
          </cell>
        </row>
        <row r="9">
          <cell r="A9">
            <v>1100080</v>
          </cell>
          <cell r="B9">
            <v>2014</v>
          </cell>
          <cell r="C9">
            <v>171877.96799999999</v>
          </cell>
          <cell r="D9">
            <v>166257.68</v>
          </cell>
          <cell r="E9">
            <v>48664.716999999997</v>
          </cell>
          <cell r="F9">
            <v>7426.4139999999998</v>
          </cell>
        </row>
        <row r="10">
          <cell r="A10">
            <v>1100098</v>
          </cell>
          <cell r="B10">
            <v>2014</v>
          </cell>
          <cell r="C10">
            <v>498358.098</v>
          </cell>
          <cell r="D10">
            <v>454970.19099999999</v>
          </cell>
          <cell r="E10">
            <v>98213.509000000005</v>
          </cell>
          <cell r="F10">
            <v>64319.883999999998</v>
          </cell>
        </row>
        <row r="11">
          <cell r="A11">
            <v>1100106</v>
          </cell>
          <cell r="B11">
            <v>2014</v>
          </cell>
          <cell r="C11">
            <v>667538.86399999994</v>
          </cell>
          <cell r="D11">
            <v>571260.10900000005</v>
          </cell>
          <cell r="E11">
            <v>36455.821000000004</v>
          </cell>
          <cell r="F11">
            <v>31992.123</v>
          </cell>
        </row>
        <row r="12">
          <cell r="A12">
            <v>1100114</v>
          </cell>
          <cell r="B12">
            <v>2014</v>
          </cell>
          <cell r="C12">
            <v>1131276.487</v>
          </cell>
          <cell r="D12">
            <v>1017575.944</v>
          </cell>
          <cell r="E12">
            <v>141213.42600000001</v>
          </cell>
          <cell r="F12">
            <v>165009.01699999999</v>
          </cell>
        </row>
        <row r="13">
          <cell r="A13">
            <v>1100122</v>
          </cell>
          <cell r="B13">
            <v>2014</v>
          </cell>
          <cell r="C13">
            <v>2684653.4679999999</v>
          </cell>
          <cell r="D13">
            <v>2302434.3220000002</v>
          </cell>
          <cell r="E13">
            <v>120789.011</v>
          </cell>
          <cell r="F13">
            <v>354327.34600000002</v>
          </cell>
        </row>
        <row r="14">
          <cell r="A14">
            <v>1100130</v>
          </cell>
          <cell r="B14">
            <v>2014</v>
          </cell>
          <cell r="C14">
            <v>432405.71500000003</v>
          </cell>
          <cell r="D14">
            <v>409932.679</v>
          </cell>
          <cell r="E14">
            <v>98862.702999999994</v>
          </cell>
          <cell r="F14">
            <v>36708.300000000003</v>
          </cell>
        </row>
        <row r="15">
          <cell r="A15">
            <v>1100148</v>
          </cell>
          <cell r="B15">
            <v>2014</v>
          </cell>
          <cell r="C15">
            <v>251677.315</v>
          </cell>
          <cell r="D15">
            <v>239106.549</v>
          </cell>
          <cell r="E15">
            <v>67829.476999999999</v>
          </cell>
          <cell r="F15">
            <v>14362.891</v>
          </cell>
        </row>
        <row r="16">
          <cell r="A16">
            <v>1100155</v>
          </cell>
          <cell r="B16">
            <v>2014</v>
          </cell>
          <cell r="C16">
            <v>609267.75399999996</v>
          </cell>
          <cell r="D16">
            <v>566253.83799999999</v>
          </cell>
          <cell r="E16">
            <v>101098.234</v>
          </cell>
          <cell r="F16">
            <v>55805.235000000001</v>
          </cell>
        </row>
        <row r="17">
          <cell r="A17">
            <v>1100189</v>
          </cell>
          <cell r="B17">
            <v>2014</v>
          </cell>
          <cell r="C17">
            <v>852454.99800000002</v>
          </cell>
          <cell r="D17">
            <v>720699.13300000003</v>
          </cell>
          <cell r="E17">
            <v>65934</v>
          </cell>
          <cell r="F17">
            <v>146432.05499999999</v>
          </cell>
        </row>
        <row r="18">
          <cell r="A18">
            <v>1100205</v>
          </cell>
          <cell r="B18">
            <v>2014</v>
          </cell>
          <cell r="C18">
            <v>12609917.949999999</v>
          </cell>
          <cell r="D18">
            <v>10979219.460999999</v>
          </cell>
          <cell r="E18">
            <v>358785.24</v>
          </cell>
          <cell r="F18">
            <v>2851520.5320000001</v>
          </cell>
        </row>
        <row r="19">
          <cell r="A19">
            <v>1100254</v>
          </cell>
          <cell r="B19">
            <v>2014</v>
          </cell>
          <cell r="C19">
            <v>337608.21399999998</v>
          </cell>
          <cell r="D19">
            <v>311109.65999999997</v>
          </cell>
          <cell r="E19">
            <v>73760.716</v>
          </cell>
          <cell r="F19">
            <v>34775.531999999999</v>
          </cell>
        </row>
        <row r="20">
          <cell r="A20">
            <v>1100262</v>
          </cell>
          <cell r="B20">
            <v>2014</v>
          </cell>
          <cell r="C20">
            <v>76854.464999999997</v>
          </cell>
          <cell r="D20">
            <v>74048.804999999993</v>
          </cell>
          <cell r="E20">
            <v>38934.697</v>
          </cell>
          <cell r="F20">
            <v>3079.1329999999998</v>
          </cell>
        </row>
        <row r="21">
          <cell r="A21">
            <v>1100288</v>
          </cell>
          <cell r="B21">
            <v>2014</v>
          </cell>
          <cell r="C21">
            <v>1015123.569</v>
          </cell>
          <cell r="D21">
            <v>921448.125</v>
          </cell>
          <cell r="E21">
            <v>76228.509999999995</v>
          </cell>
          <cell r="F21">
            <v>188638.101</v>
          </cell>
        </row>
        <row r="22">
          <cell r="A22">
            <v>1100296</v>
          </cell>
          <cell r="B22">
            <v>2014</v>
          </cell>
          <cell r="C22">
            <v>135933.84700000001</v>
          </cell>
          <cell r="D22">
            <v>131205.55799999999</v>
          </cell>
          <cell r="E22">
            <v>50413.271999999997</v>
          </cell>
          <cell r="F22">
            <v>16663.458999999999</v>
          </cell>
        </row>
        <row r="23">
          <cell r="A23">
            <v>1100304</v>
          </cell>
          <cell r="B23">
            <v>2014</v>
          </cell>
          <cell r="C23">
            <v>2168425.7480000001</v>
          </cell>
          <cell r="D23">
            <v>1860974.8759999999</v>
          </cell>
          <cell r="E23">
            <v>85214.459000000003</v>
          </cell>
          <cell r="F23">
            <v>379533.30699999997</v>
          </cell>
        </row>
        <row r="24">
          <cell r="A24">
            <v>1100320</v>
          </cell>
          <cell r="B24">
            <v>2014</v>
          </cell>
          <cell r="C24">
            <v>434497.07900000003</v>
          </cell>
          <cell r="D24">
            <v>403358.58799999999</v>
          </cell>
          <cell r="E24">
            <v>100049.46400000001</v>
          </cell>
          <cell r="F24">
            <v>78350.447</v>
          </cell>
        </row>
        <row r="25">
          <cell r="A25">
            <v>1100338</v>
          </cell>
          <cell r="B25">
            <v>2014</v>
          </cell>
          <cell r="C25">
            <v>335448.46799999999</v>
          </cell>
          <cell r="D25">
            <v>320800.56300000002</v>
          </cell>
          <cell r="E25">
            <v>118137.36900000001</v>
          </cell>
          <cell r="F25">
            <v>15826.537</v>
          </cell>
        </row>
        <row r="26">
          <cell r="A26">
            <v>1100346</v>
          </cell>
          <cell r="B26">
            <v>2014</v>
          </cell>
          <cell r="C26">
            <v>204097.79800000001</v>
          </cell>
          <cell r="D26">
            <v>196369.764</v>
          </cell>
          <cell r="E26">
            <v>64984.347999999998</v>
          </cell>
          <cell r="F26">
            <v>6921.0739999999996</v>
          </cell>
        </row>
        <row r="27">
          <cell r="A27">
            <v>1100379</v>
          </cell>
          <cell r="B27">
            <v>2014</v>
          </cell>
          <cell r="C27">
            <v>213409.56099999999</v>
          </cell>
          <cell r="D27">
            <v>205238.035</v>
          </cell>
          <cell r="E27">
            <v>89593.065000000002</v>
          </cell>
          <cell r="F27">
            <v>13013.535</v>
          </cell>
        </row>
        <row r="28">
          <cell r="A28">
            <v>1100403</v>
          </cell>
          <cell r="B28">
            <v>2014</v>
          </cell>
          <cell r="C28">
            <v>235981.217</v>
          </cell>
          <cell r="D28">
            <v>222805.473</v>
          </cell>
          <cell r="E28">
            <v>53080.680999999997</v>
          </cell>
          <cell r="F28">
            <v>18123.317999999999</v>
          </cell>
        </row>
        <row r="29">
          <cell r="A29">
            <v>1100452</v>
          </cell>
          <cell r="B29">
            <v>2014</v>
          </cell>
          <cell r="C29">
            <v>481266.41399999999</v>
          </cell>
          <cell r="D29">
            <v>450610.91100000002</v>
          </cell>
          <cell r="E29">
            <v>113794.014</v>
          </cell>
          <cell r="F29">
            <v>36096.065999999999</v>
          </cell>
        </row>
        <row r="30">
          <cell r="A30">
            <v>1100502</v>
          </cell>
          <cell r="B30">
            <v>2014</v>
          </cell>
          <cell r="C30">
            <v>129398.855</v>
          </cell>
          <cell r="D30">
            <v>124088.754</v>
          </cell>
          <cell r="E30">
            <v>42155.008999999998</v>
          </cell>
          <cell r="F30">
            <v>7215.1549999999997</v>
          </cell>
        </row>
        <row r="31">
          <cell r="A31">
            <v>1100601</v>
          </cell>
          <cell r="B31">
            <v>2014</v>
          </cell>
          <cell r="C31">
            <v>116635.08500000001</v>
          </cell>
          <cell r="D31">
            <v>111939.867</v>
          </cell>
          <cell r="E31">
            <v>60097.461000000003</v>
          </cell>
          <cell r="F31">
            <v>2666.817</v>
          </cell>
        </row>
        <row r="32">
          <cell r="A32">
            <v>1100700</v>
          </cell>
          <cell r="B32">
            <v>2014</v>
          </cell>
          <cell r="C32">
            <v>208820.99600000001</v>
          </cell>
          <cell r="D32">
            <v>203139.875</v>
          </cell>
          <cell r="E32">
            <v>83488.858999999997</v>
          </cell>
          <cell r="F32">
            <v>27130.206999999999</v>
          </cell>
        </row>
        <row r="33">
          <cell r="A33">
            <v>1100809</v>
          </cell>
          <cell r="B33">
            <v>2014</v>
          </cell>
          <cell r="C33">
            <v>324943.23499999999</v>
          </cell>
          <cell r="D33">
            <v>305700.73100000003</v>
          </cell>
          <cell r="E33">
            <v>48251.733999999997</v>
          </cell>
          <cell r="F33">
            <v>68912.130999999994</v>
          </cell>
        </row>
        <row r="34">
          <cell r="A34">
            <v>1100908</v>
          </cell>
          <cell r="B34">
            <v>2014</v>
          </cell>
          <cell r="C34">
            <v>59778.81</v>
          </cell>
          <cell r="D34">
            <v>57824.044999999998</v>
          </cell>
          <cell r="E34">
            <v>28331.468000000001</v>
          </cell>
          <cell r="F34">
            <v>2748.9929999999999</v>
          </cell>
        </row>
        <row r="35">
          <cell r="A35">
            <v>1100924</v>
          </cell>
          <cell r="B35">
            <v>2014</v>
          </cell>
          <cell r="C35">
            <v>190330.68900000001</v>
          </cell>
          <cell r="D35">
            <v>180657.90599999999</v>
          </cell>
          <cell r="E35">
            <v>80337.311000000002</v>
          </cell>
          <cell r="F35">
            <v>10418.56</v>
          </cell>
        </row>
        <row r="36">
          <cell r="A36">
            <v>1100940</v>
          </cell>
          <cell r="B36">
            <v>2014</v>
          </cell>
          <cell r="C36">
            <v>248242.65599999999</v>
          </cell>
          <cell r="D36">
            <v>237805.01199999999</v>
          </cell>
          <cell r="E36">
            <v>50900.241999999998</v>
          </cell>
          <cell r="F36">
            <v>45598.233999999997</v>
          </cell>
        </row>
        <row r="37">
          <cell r="A37">
            <v>1101005</v>
          </cell>
          <cell r="B37">
            <v>2014</v>
          </cell>
          <cell r="C37">
            <v>148027.03899999999</v>
          </cell>
          <cell r="D37">
            <v>143920.772</v>
          </cell>
          <cell r="E37">
            <v>72154.869000000006</v>
          </cell>
          <cell r="F37">
            <v>3936.6880000000001</v>
          </cell>
        </row>
        <row r="38">
          <cell r="A38">
            <v>1101104</v>
          </cell>
          <cell r="B38">
            <v>2014</v>
          </cell>
          <cell r="C38">
            <v>129350.568</v>
          </cell>
          <cell r="D38">
            <v>123791.299</v>
          </cell>
          <cell r="E38">
            <v>31444.942999999999</v>
          </cell>
          <cell r="F38">
            <v>17288.564999999999</v>
          </cell>
        </row>
        <row r="39">
          <cell r="A39">
            <v>1101203</v>
          </cell>
          <cell r="B39">
            <v>2014</v>
          </cell>
          <cell r="C39">
            <v>174633.34700000001</v>
          </cell>
          <cell r="D39">
            <v>160982.29199999999</v>
          </cell>
          <cell r="E39">
            <v>49165.245000000003</v>
          </cell>
          <cell r="F39">
            <v>15436.699000000001</v>
          </cell>
        </row>
        <row r="40">
          <cell r="A40">
            <v>1101302</v>
          </cell>
          <cell r="B40">
            <v>2014</v>
          </cell>
          <cell r="C40">
            <v>163954.66899999999</v>
          </cell>
          <cell r="D40">
            <v>156636</v>
          </cell>
          <cell r="E40">
            <v>48857.512000000002</v>
          </cell>
          <cell r="F40">
            <v>9540.7630000000008</v>
          </cell>
        </row>
        <row r="41">
          <cell r="A41">
            <v>1101401</v>
          </cell>
          <cell r="B41">
            <v>2014</v>
          </cell>
          <cell r="C41">
            <v>219152.20699999999</v>
          </cell>
          <cell r="D41">
            <v>209352.81400000001</v>
          </cell>
          <cell r="E41">
            <v>68754.993000000002</v>
          </cell>
          <cell r="F41">
            <v>21953.101999999999</v>
          </cell>
        </row>
        <row r="42">
          <cell r="A42">
            <v>1101435</v>
          </cell>
          <cell r="B42">
            <v>2014</v>
          </cell>
          <cell r="C42">
            <v>92346.366999999998</v>
          </cell>
          <cell r="D42">
            <v>89550.527000000002</v>
          </cell>
          <cell r="E42">
            <v>39780.998</v>
          </cell>
          <cell r="F42">
            <v>2378.6489999999999</v>
          </cell>
        </row>
        <row r="43">
          <cell r="A43">
            <v>1101450</v>
          </cell>
          <cell r="B43">
            <v>2014</v>
          </cell>
          <cell r="C43">
            <v>80758.745999999999</v>
          </cell>
          <cell r="D43">
            <v>77629.198000000004</v>
          </cell>
          <cell r="E43">
            <v>35987.735999999997</v>
          </cell>
          <cell r="F43">
            <v>3446.3829999999998</v>
          </cell>
        </row>
        <row r="44">
          <cell r="A44">
            <v>1101468</v>
          </cell>
          <cell r="B44">
            <v>2014</v>
          </cell>
          <cell r="C44">
            <v>76755.873999999996</v>
          </cell>
          <cell r="D44">
            <v>74329.66</v>
          </cell>
          <cell r="E44">
            <v>43398.324000000001</v>
          </cell>
          <cell r="F44">
            <v>3659.002</v>
          </cell>
        </row>
        <row r="45">
          <cell r="A45">
            <v>1101476</v>
          </cell>
          <cell r="B45">
            <v>2014</v>
          </cell>
          <cell r="C45">
            <v>52908.266000000003</v>
          </cell>
          <cell r="D45">
            <v>51336.146000000001</v>
          </cell>
          <cell r="E45">
            <v>21219.109</v>
          </cell>
          <cell r="F45">
            <v>1762.8240000000001</v>
          </cell>
        </row>
        <row r="46">
          <cell r="A46">
            <v>1101484</v>
          </cell>
          <cell r="B46">
            <v>2014</v>
          </cell>
          <cell r="C46">
            <v>72083.956999999995</v>
          </cell>
          <cell r="D46">
            <v>69690.952000000005</v>
          </cell>
          <cell r="E46">
            <v>27602.147000000001</v>
          </cell>
          <cell r="F46">
            <v>2126.5880000000002</v>
          </cell>
        </row>
        <row r="47">
          <cell r="A47">
            <v>1101492</v>
          </cell>
          <cell r="B47">
            <v>2014</v>
          </cell>
          <cell r="C47">
            <v>272826.37099999998</v>
          </cell>
          <cell r="D47">
            <v>259405.51699999999</v>
          </cell>
          <cell r="E47">
            <v>99106.868000000002</v>
          </cell>
          <cell r="F47">
            <v>13844.439</v>
          </cell>
        </row>
        <row r="48">
          <cell r="A48">
            <v>1101500</v>
          </cell>
          <cell r="B48">
            <v>2014</v>
          </cell>
          <cell r="C48">
            <v>169428.701</v>
          </cell>
          <cell r="D48">
            <v>158451.353</v>
          </cell>
          <cell r="E48">
            <v>51484.016000000003</v>
          </cell>
          <cell r="F48">
            <v>7292.9690000000001</v>
          </cell>
        </row>
        <row r="49">
          <cell r="A49">
            <v>1101559</v>
          </cell>
          <cell r="B49">
            <v>2014</v>
          </cell>
          <cell r="C49">
            <v>72089.415999999997</v>
          </cell>
          <cell r="D49">
            <v>69520.672999999995</v>
          </cell>
          <cell r="E49">
            <v>29092.670999999998</v>
          </cell>
          <cell r="F49">
            <v>4075.7330000000002</v>
          </cell>
        </row>
        <row r="50">
          <cell r="A50">
            <v>1101609</v>
          </cell>
          <cell r="B50">
            <v>2014</v>
          </cell>
          <cell r="C50">
            <v>140600.85200000001</v>
          </cell>
          <cell r="D50">
            <v>136132.59599999999</v>
          </cell>
          <cell r="E50">
            <v>60418.072</v>
          </cell>
          <cell r="F50">
            <v>4534.9570000000003</v>
          </cell>
        </row>
        <row r="51">
          <cell r="A51">
            <v>1101708</v>
          </cell>
          <cell r="B51">
            <v>2014</v>
          </cell>
          <cell r="C51">
            <v>172143.08199999999</v>
          </cell>
          <cell r="D51">
            <v>165606.454</v>
          </cell>
          <cell r="E51">
            <v>64015.902000000002</v>
          </cell>
          <cell r="F51">
            <v>7151.326</v>
          </cell>
        </row>
        <row r="52">
          <cell r="A52">
            <v>1101757</v>
          </cell>
          <cell r="B52">
            <v>2014</v>
          </cell>
          <cell r="C52">
            <v>105207.77</v>
          </cell>
          <cell r="D52">
            <v>101903.41099999999</v>
          </cell>
          <cell r="E52">
            <v>32608.89</v>
          </cell>
          <cell r="F52">
            <v>4491.2309999999998</v>
          </cell>
        </row>
        <row r="53">
          <cell r="A53">
            <v>1101807</v>
          </cell>
          <cell r="B53">
            <v>2014</v>
          </cell>
          <cell r="C53">
            <v>116742.193</v>
          </cell>
          <cell r="D53">
            <v>113114.558</v>
          </cell>
          <cell r="E53">
            <v>51722.076999999997</v>
          </cell>
          <cell r="F53">
            <v>3654.4569999999999</v>
          </cell>
        </row>
        <row r="54">
          <cell r="A54">
            <v>1200013</v>
          </cell>
          <cell r="B54">
            <v>2014</v>
          </cell>
          <cell r="C54">
            <v>204877.976</v>
          </cell>
          <cell r="D54">
            <v>200194.23300000001</v>
          </cell>
          <cell r="E54">
            <v>72605.096000000005</v>
          </cell>
          <cell r="F54">
            <v>16085.69</v>
          </cell>
        </row>
        <row r="55">
          <cell r="A55">
            <v>1200054</v>
          </cell>
          <cell r="B55">
            <v>2014</v>
          </cell>
          <cell r="C55">
            <v>72613.394</v>
          </cell>
          <cell r="D55">
            <v>71772.519</v>
          </cell>
          <cell r="E55">
            <v>19746.177</v>
          </cell>
          <cell r="F55">
            <v>2597.65</v>
          </cell>
        </row>
        <row r="56">
          <cell r="A56">
            <v>1200104</v>
          </cell>
          <cell r="B56">
            <v>2014</v>
          </cell>
          <cell r="C56">
            <v>341511.51699999999</v>
          </cell>
          <cell r="D56">
            <v>325460.29599999997</v>
          </cell>
          <cell r="E56">
            <v>66469.312999999995</v>
          </cell>
          <cell r="F56">
            <v>44971.678999999996</v>
          </cell>
        </row>
        <row r="57">
          <cell r="A57">
            <v>1200138</v>
          </cell>
          <cell r="B57">
            <v>2014</v>
          </cell>
          <cell r="C57">
            <v>129281.29700000001</v>
          </cell>
          <cell r="D57">
            <v>127899.55899999999</v>
          </cell>
          <cell r="E57">
            <v>60996.538</v>
          </cell>
          <cell r="F57">
            <v>3464.4630000000002</v>
          </cell>
        </row>
        <row r="58">
          <cell r="A58">
            <v>1200179</v>
          </cell>
          <cell r="B58">
            <v>2014</v>
          </cell>
          <cell r="C58">
            <v>149441.171</v>
          </cell>
          <cell r="D58">
            <v>147324.38699999999</v>
          </cell>
          <cell r="E58">
            <v>67253.362999999998</v>
          </cell>
          <cell r="F58">
            <v>6084.5379999999996</v>
          </cell>
        </row>
        <row r="59">
          <cell r="A59">
            <v>1200203</v>
          </cell>
          <cell r="B59">
            <v>2014</v>
          </cell>
          <cell r="C59">
            <v>1153033.925</v>
          </cell>
          <cell r="D59">
            <v>1054290.9380000001</v>
          </cell>
          <cell r="E59">
            <v>79023.865000000005</v>
          </cell>
          <cell r="F59">
            <v>110178.296</v>
          </cell>
        </row>
        <row r="60">
          <cell r="A60">
            <v>1200252</v>
          </cell>
          <cell r="B60">
            <v>2014</v>
          </cell>
          <cell r="C60">
            <v>256048.03200000001</v>
          </cell>
          <cell r="D60">
            <v>235619.448</v>
          </cell>
          <cell r="E60">
            <v>37765.510999999999</v>
          </cell>
          <cell r="F60">
            <v>12039.962</v>
          </cell>
        </row>
        <row r="61">
          <cell r="A61">
            <v>1200302</v>
          </cell>
          <cell r="B61">
            <v>2014</v>
          </cell>
          <cell r="C61">
            <v>310266.25400000002</v>
          </cell>
          <cell r="D61">
            <v>303531.73700000002</v>
          </cell>
          <cell r="E61">
            <v>61134.964</v>
          </cell>
          <cell r="F61">
            <v>15964.06</v>
          </cell>
        </row>
        <row r="62">
          <cell r="A62">
            <v>1200328</v>
          </cell>
          <cell r="B62">
            <v>2014</v>
          </cell>
          <cell r="C62">
            <v>69165.909</v>
          </cell>
          <cell r="D62">
            <v>68168.294999999998</v>
          </cell>
          <cell r="E62">
            <v>9797.3580000000002</v>
          </cell>
          <cell r="F62">
            <v>2502.7930000000001</v>
          </cell>
        </row>
        <row r="63">
          <cell r="A63">
            <v>1200336</v>
          </cell>
          <cell r="B63">
            <v>2014</v>
          </cell>
          <cell r="C63">
            <v>188314.41500000001</v>
          </cell>
          <cell r="D63">
            <v>184485.14600000001</v>
          </cell>
          <cell r="E63">
            <v>47085.63</v>
          </cell>
          <cell r="F63">
            <v>12751.164000000001</v>
          </cell>
        </row>
        <row r="64">
          <cell r="A64">
            <v>1200344</v>
          </cell>
          <cell r="B64">
            <v>2014</v>
          </cell>
          <cell r="C64">
            <v>94961.47</v>
          </cell>
          <cell r="D64">
            <v>92995.7</v>
          </cell>
          <cell r="E64">
            <v>21476.484</v>
          </cell>
          <cell r="F64">
            <v>3868.0909999999999</v>
          </cell>
        </row>
        <row r="65">
          <cell r="A65">
            <v>1200351</v>
          </cell>
          <cell r="B65">
            <v>2014</v>
          </cell>
          <cell r="C65">
            <v>162962.57999999999</v>
          </cell>
          <cell r="D65">
            <v>161124.70199999999</v>
          </cell>
          <cell r="E65">
            <v>40795.684999999998</v>
          </cell>
          <cell r="F65">
            <v>6165.2969999999996</v>
          </cell>
        </row>
        <row r="66">
          <cell r="A66">
            <v>1200385</v>
          </cell>
          <cell r="B66">
            <v>2014</v>
          </cell>
          <cell r="C66">
            <v>237311.739</v>
          </cell>
          <cell r="D66">
            <v>231538.492</v>
          </cell>
          <cell r="E66">
            <v>63856.366999999998</v>
          </cell>
          <cell r="F66">
            <v>38021.661</v>
          </cell>
        </row>
        <row r="67">
          <cell r="A67">
            <v>1200393</v>
          </cell>
          <cell r="B67">
            <v>2014</v>
          </cell>
          <cell r="C67">
            <v>92299.600999999995</v>
          </cell>
          <cell r="D67">
            <v>91344.474000000002</v>
          </cell>
          <cell r="E67">
            <v>18939.446</v>
          </cell>
          <cell r="F67">
            <v>3246.0839999999998</v>
          </cell>
        </row>
        <row r="68">
          <cell r="A68">
            <v>1200401</v>
          </cell>
          <cell r="B68">
            <v>2014</v>
          </cell>
          <cell r="C68">
            <v>8192366.0980000002</v>
          </cell>
          <cell r="D68">
            <v>7293228.1909999996</v>
          </cell>
          <cell r="E68">
            <v>153288.85699999999</v>
          </cell>
          <cell r="F68">
            <v>1012631.595</v>
          </cell>
        </row>
        <row r="69">
          <cell r="A69">
            <v>1200427</v>
          </cell>
          <cell r="B69">
            <v>2014</v>
          </cell>
          <cell r="C69">
            <v>166480.98300000001</v>
          </cell>
          <cell r="D69">
            <v>164871.046</v>
          </cell>
          <cell r="E69">
            <v>49633.622000000003</v>
          </cell>
          <cell r="F69">
            <v>6509.0649999999996</v>
          </cell>
        </row>
        <row r="70">
          <cell r="A70">
            <v>1200435</v>
          </cell>
          <cell r="B70">
            <v>2014</v>
          </cell>
          <cell r="C70">
            <v>51463.892999999996</v>
          </cell>
          <cell r="D70">
            <v>50877.262999999999</v>
          </cell>
          <cell r="E70">
            <v>11858.536</v>
          </cell>
          <cell r="F70">
            <v>1465.165</v>
          </cell>
        </row>
        <row r="71">
          <cell r="A71">
            <v>1200450</v>
          </cell>
          <cell r="B71">
            <v>2014</v>
          </cell>
          <cell r="C71">
            <v>326351.40999999997</v>
          </cell>
          <cell r="D71">
            <v>311396.56800000003</v>
          </cell>
          <cell r="E71">
            <v>92862.928</v>
          </cell>
          <cell r="F71">
            <v>43996.502</v>
          </cell>
        </row>
        <row r="72">
          <cell r="A72">
            <v>1200500</v>
          </cell>
          <cell r="B72">
            <v>2014</v>
          </cell>
          <cell r="C72">
            <v>478483.67300000001</v>
          </cell>
          <cell r="D72">
            <v>468868.522</v>
          </cell>
          <cell r="E72">
            <v>133362.35500000001</v>
          </cell>
          <cell r="F72">
            <v>28309.272000000001</v>
          </cell>
        </row>
        <row r="73">
          <cell r="A73">
            <v>1200609</v>
          </cell>
          <cell r="B73">
            <v>2014</v>
          </cell>
          <cell r="C73">
            <v>388110.25099999999</v>
          </cell>
          <cell r="D73">
            <v>376169.11099999998</v>
          </cell>
          <cell r="E73">
            <v>70973.445999999996</v>
          </cell>
          <cell r="F73">
            <v>15029.046</v>
          </cell>
        </row>
        <row r="74">
          <cell r="A74">
            <v>1200708</v>
          </cell>
          <cell r="B74">
            <v>2014</v>
          </cell>
          <cell r="C74">
            <v>197162.49100000001</v>
          </cell>
          <cell r="D74">
            <v>193734.046</v>
          </cell>
          <cell r="E74">
            <v>67294.107999999993</v>
          </cell>
          <cell r="F74">
            <v>6537.9430000000002</v>
          </cell>
        </row>
        <row r="75">
          <cell r="A75">
            <v>1200807</v>
          </cell>
          <cell r="B75">
            <v>2014</v>
          </cell>
          <cell r="C75">
            <v>196189.55100000001</v>
          </cell>
          <cell r="D75">
            <v>194091.30100000001</v>
          </cell>
          <cell r="E75">
            <v>78670.936000000002</v>
          </cell>
          <cell r="F75">
            <v>9096.7929999999997</v>
          </cell>
        </row>
        <row r="76">
          <cell r="A76">
            <v>1300029</v>
          </cell>
          <cell r="B76">
            <v>2014</v>
          </cell>
          <cell r="C76">
            <v>107048.535</v>
          </cell>
          <cell r="D76">
            <v>105895.711</v>
          </cell>
          <cell r="E76">
            <v>18230.526000000002</v>
          </cell>
          <cell r="F76">
            <v>14416.414000000001</v>
          </cell>
        </row>
        <row r="77">
          <cell r="A77">
            <v>1300060</v>
          </cell>
          <cell r="B77">
            <v>2014</v>
          </cell>
          <cell r="C77">
            <v>62808.409</v>
          </cell>
          <cell r="D77">
            <v>62092.936000000002</v>
          </cell>
          <cell r="E77">
            <v>9248.6669999999995</v>
          </cell>
          <cell r="F77">
            <v>2557.7640000000001</v>
          </cell>
        </row>
        <row r="78">
          <cell r="A78">
            <v>1300086</v>
          </cell>
          <cell r="B78">
            <v>2014</v>
          </cell>
          <cell r="C78">
            <v>85863.270999999993</v>
          </cell>
          <cell r="D78">
            <v>84986.885999999999</v>
          </cell>
          <cell r="E78">
            <v>29490.46</v>
          </cell>
          <cell r="F78">
            <v>3597.8449999999998</v>
          </cell>
        </row>
        <row r="79">
          <cell r="A79">
            <v>1300102</v>
          </cell>
          <cell r="B79">
            <v>2014</v>
          </cell>
          <cell r="C79">
            <v>166958.269</v>
          </cell>
          <cell r="D79">
            <v>166039.80799999999</v>
          </cell>
          <cell r="E79">
            <v>80214.631999999998</v>
          </cell>
          <cell r="F79">
            <v>5217.9719999999998</v>
          </cell>
        </row>
        <row r="80">
          <cell r="A80">
            <v>1300144</v>
          </cell>
          <cell r="B80">
            <v>2014</v>
          </cell>
          <cell r="C80">
            <v>187791.14600000001</v>
          </cell>
          <cell r="D80">
            <v>183915.05</v>
          </cell>
          <cell r="E80">
            <v>69915.482000000004</v>
          </cell>
          <cell r="F80">
            <v>11460.459000000001</v>
          </cell>
        </row>
        <row r="81">
          <cell r="A81">
            <v>1300201</v>
          </cell>
          <cell r="B81">
            <v>2014</v>
          </cell>
          <cell r="C81">
            <v>124961.38400000001</v>
          </cell>
          <cell r="D81">
            <v>124039.086</v>
          </cell>
          <cell r="E81">
            <v>39764.504999999997</v>
          </cell>
          <cell r="F81">
            <v>5037.4859999999999</v>
          </cell>
        </row>
        <row r="82">
          <cell r="A82">
            <v>1300300</v>
          </cell>
          <cell r="B82">
            <v>2014</v>
          </cell>
          <cell r="C82">
            <v>230287.80600000001</v>
          </cell>
          <cell r="D82">
            <v>226850.52100000001</v>
          </cell>
          <cell r="E82">
            <v>46264.398999999998</v>
          </cell>
          <cell r="F82">
            <v>11231.371999999999</v>
          </cell>
        </row>
        <row r="83">
          <cell r="A83">
            <v>1300409</v>
          </cell>
          <cell r="B83">
            <v>2014</v>
          </cell>
          <cell r="C83">
            <v>147306.40900000001</v>
          </cell>
          <cell r="D83">
            <v>145484.17800000001</v>
          </cell>
          <cell r="E83">
            <v>24933.368999999999</v>
          </cell>
          <cell r="F83">
            <v>7380.7510000000002</v>
          </cell>
        </row>
        <row r="84">
          <cell r="A84">
            <v>1300508</v>
          </cell>
          <cell r="B84">
            <v>2014</v>
          </cell>
          <cell r="C84">
            <v>208755.33499999999</v>
          </cell>
          <cell r="D84">
            <v>205778.087</v>
          </cell>
          <cell r="E84">
            <v>50047.790999999997</v>
          </cell>
          <cell r="F84">
            <v>9001.3860000000004</v>
          </cell>
        </row>
        <row r="85">
          <cell r="A85">
            <v>1300607</v>
          </cell>
          <cell r="B85">
            <v>2014</v>
          </cell>
          <cell r="C85">
            <v>263084.09299999999</v>
          </cell>
          <cell r="D85">
            <v>259513.48300000001</v>
          </cell>
          <cell r="E85">
            <v>60663.504000000001</v>
          </cell>
          <cell r="F85">
            <v>14020.588</v>
          </cell>
        </row>
        <row r="86">
          <cell r="A86">
            <v>1300631</v>
          </cell>
          <cell r="B86">
            <v>2014</v>
          </cell>
          <cell r="C86">
            <v>120071.33199999999</v>
          </cell>
          <cell r="D86">
            <v>118515.79700000001</v>
          </cell>
          <cell r="E86">
            <v>21866.094000000001</v>
          </cell>
          <cell r="F86">
            <v>5560.0550000000003</v>
          </cell>
        </row>
        <row r="87">
          <cell r="A87">
            <v>1300680</v>
          </cell>
          <cell r="B87">
            <v>2014</v>
          </cell>
          <cell r="C87">
            <v>97228.87</v>
          </cell>
          <cell r="D87">
            <v>96107.748999999996</v>
          </cell>
          <cell r="E87">
            <v>15759.772000000001</v>
          </cell>
          <cell r="F87">
            <v>3705.4180000000001</v>
          </cell>
        </row>
        <row r="88">
          <cell r="A88">
            <v>1300706</v>
          </cell>
          <cell r="B88">
            <v>2014</v>
          </cell>
          <cell r="C88">
            <v>267417.18300000002</v>
          </cell>
          <cell r="D88">
            <v>260392.81700000001</v>
          </cell>
          <cell r="E88">
            <v>55826.025999999998</v>
          </cell>
          <cell r="F88">
            <v>27334.732</v>
          </cell>
        </row>
        <row r="89">
          <cell r="A89">
            <v>1300805</v>
          </cell>
          <cell r="B89">
            <v>2014</v>
          </cell>
          <cell r="C89">
            <v>250454.087</v>
          </cell>
          <cell r="D89">
            <v>246127.62599999999</v>
          </cell>
          <cell r="E89">
            <v>61568.108999999997</v>
          </cell>
          <cell r="F89">
            <v>9889.1260000000002</v>
          </cell>
        </row>
        <row r="90">
          <cell r="A90">
            <v>1300839</v>
          </cell>
          <cell r="B90">
            <v>2014</v>
          </cell>
          <cell r="C90">
            <v>130505.33100000001</v>
          </cell>
          <cell r="D90">
            <v>129301.005</v>
          </cell>
          <cell r="E90">
            <v>58106.495999999999</v>
          </cell>
          <cell r="F90">
            <v>5689.6980000000003</v>
          </cell>
        </row>
        <row r="91">
          <cell r="A91">
            <v>1300904</v>
          </cell>
          <cell r="B91">
            <v>2014</v>
          </cell>
          <cell r="C91">
            <v>87459.926999999996</v>
          </cell>
          <cell r="D91">
            <v>86246.497000000003</v>
          </cell>
          <cell r="E91">
            <v>10809.392</v>
          </cell>
          <cell r="F91">
            <v>5561.8609999999999</v>
          </cell>
        </row>
        <row r="92">
          <cell r="A92">
            <v>1301001</v>
          </cell>
          <cell r="B92">
            <v>2014</v>
          </cell>
          <cell r="C92">
            <v>227260.91200000001</v>
          </cell>
          <cell r="D92">
            <v>221660.495</v>
          </cell>
          <cell r="E92">
            <v>63013.921999999999</v>
          </cell>
          <cell r="F92">
            <v>18866.488000000001</v>
          </cell>
        </row>
        <row r="93">
          <cell r="A93">
            <v>1301100</v>
          </cell>
          <cell r="B93">
            <v>2014</v>
          </cell>
          <cell r="C93">
            <v>210281.07199999999</v>
          </cell>
          <cell r="D93">
            <v>207699.07500000001</v>
          </cell>
          <cell r="E93">
            <v>43510.025999999998</v>
          </cell>
          <cell r="F93">
            <v>9736.2039999999997</v>
          </cell>
        </row>
        <row r="94">
          <cell r="A94">
            <v>1301159</v>
          </cell>
          <cell r="B94">
            <v>2014</v>
          </cell>
          <cell r="C94">
            <v>242960.91099999999</v>
          </cell>
          <cell r="D94">
            <v>240406.698</v>
          </cell>
          <cell r="E94">
            <v>117350.943</v>
          </cell>
          <cell r="F94">
            <v>9503.24</v>
          </cell>
        </row>
        <row r="95">
          <cell r="A95">
            <v>1301209</v>
          </cell>
          <cell r="B95">
            <v>2014</v>
          </cell>
          <cell r="C95">
            <v>3096592.7450000001</v>
          </cell>
          <cell r="D95">
            <v>2983665.5159999998</v>
          </cell>
          <cell r="E95">
            <v>92407.198000000004</v>
          </cell>
          <cell r="F95">
            <v>1835166.5719999999</v>
          </cell>
        </row>
        <row r="96">
          <cell r="A96">
            <v>1301308</v>
          </cell>
          <cell r="B96">
            <v>2014</v>
          </cell>
          <cell r="C96">
            <v>651970.95799999998</v>
          </cell>
          <cell r="D96">
            <v>649375.95600000001</v>
          </cell>
          <cell r="E96">
            <v>513299.35399999999</v>
          </cell>
          <cell r="F96">
            <v>11708.359</v>
          </cell>
        </row>
        <row r="97">
          <cell r="A97">
            <v>1301407</v>
          </cell>
          <cell r="B97">
            <v>2014</v>
          </cell>
          <cell r="C97">
            <v>377237.60100000002</v>
          </cell>
          <cell r="D97">
            <v>374455.8</v>
          </cell>
          <cell r="E97">
            <v>197524.19099999999</v>
          </cell>
          <cell r="F97">
            <v>12151.486000000001</v>
          </cell>
        </row>
        <row r="98">
          <cell r="A98">
            <v>1301506</v>
          </cell>
          <cell r="B98">
            <v>2014</v>
          </cell>
          <cell r="C98">
            <v>124237.421</v>
          </cell>
          <cell r="D98">
            <v>124601.048</v>
          </cell>
          <cell r="E98">
            <v>33423.197</v>
          </cell>
          <cell r="F98">
            <v>5762.2709999999997</v>
          </cell>
        </row>
        <row r="99">
          <cell r="A99">
            <v>1301605</v>
          </cell>
          <cell r="B99">
            <v>2014</v>
          </cell>
          <cell r="C99">
            <v>150577.285</v>
          </cell>
          <cell r="D99">
            <v>147440.76699999999</v>
          </cell>
          <cell r="E99">
            <v>27468.855</v>
          </cell>
          <cell r="F99">
            <v>7083.7650000000003</v>
          </cell>
        </row>
        <row r="100">
          <cell r="A100">
            <v>1301654</v>
          </cell>
          <cell r="B100">
            <v>2014</v>
          </cell>
          <cell r="C100">
            <v>100788.73699999999</v>
          </cell>
          <cell r="D100">
            <v>99751.745999999999</v>
          </cell>
          <cell r="E100">
            <v>19930.896000000001</v>
          </cell>
          <cell r="F100">
            <v>4089.413</v>
          </cell>
        </row>
        <row r="101">
          <cell r="A101">
            <v>1301704</v>
          </cell>
          <cell r="B101">
            <v>2014</v>
          </cell>
          <cell r="C101">
            <v>411364.65899999999</v>
          </cell>
          <cell r="D101">
            <v>396341.12199999997</v>
          </cell>
          <cell r="E101">
            <v>92437.514999999999</v>
          </cell>
          <cell r="F101">
            <v>24652.185000000001</v>
          </cell>
        </row>
        <row r="102">
          <cell r="A102">
            <v>1301803</v>
          </cell>
          <cell r="B102">
            <v>2014</v>
          </cell>
          <cell r="C102">
            <v>112792.288</v>
          </cell>
          <cell r="D102">
            <v>111004.185</v>
          </cell>
          <cell r="E102">
            <v>10834.72</v>
          </cell>
          <cell r="F102">
            <v>3334.8220000000001</v>
          </cell>
        </row>
        <row r="103">
          <cell r="A103">
            <v>1301852</v>
          </cell>
          <cell r="B103">
            <v>2014</v>
          </cell>
          <cell r="C103">
            <v>527963.81000000006</v>
          </cell>
          <cell r="D103">
            <v>512327.908</v>
          </cell>
          <cell r="E103">
            <v>154684.15</v>
          </cell>
          <cell r="F103">
            <v>79173.968999999997</v>
          </cell>
        </row>
        <row r="104">
          <cell r="A104">
            <v>1301902</v>
          </cell>
          <cell r="B104">
            <v>2014</v>
          </cell>
          <cell r="C104">
            <v>1508253.8049999999</v>
          </cell>
          <cell r="D104">
            <v>1392727.895</v>
          </cell>
          <cell r="E104">
            <v>290342.598</v>
          </cell>
          <cell r="F104">
            <v>187359.19399999999</v>
          </cell>
        </row>
        <row r="105">
          <cell r="A105">
            <v>1301951</v>
          </cell>
          <cell r="B105">
            <v>2014</v>
          </cell>
          <cell r="C105">
            <v>73107.154999999999</v>
          </cell>
          <cell r="D105">
            <v>72299.39</v>
          </cell>
          <cell r="E105">
            <v>23917.064999999999</v>
          </cell>
          <cell r="F105">
            <v>3585.3879999999999</v>
          </cell>
        </row>
        <row r="106">
          <cell r="A106">
            <v>1302009</v>
          </cell>
          <cell r="B106">
            <v>2014</v>
          </cell>
          <cell r="C106">
            <v>82196.698000000004</v>
          </cell>
          <cell r="D106">
            <v>79953.231</v>
          </cell>
          <cell r="E106">
            <v>26191.69</v>
          </cell>
          <cell r="F106">
            <v>4298.3119999999999</v>
          </cell>
        </row>
        <row r="107">
          <cell r="A107">
            <v>1302108</v>
          </cell>
          <cell r="B107">
            <v>2014</v>
          </cell>
          <cell r="C107">
            <v>57438.275999999998</v>
          </cell>
          <cell r="D107">
            <v>56428.516000000003</v>
          </cell>
          <cell r="E107">
            <v>14739.987999999999</v>
          </cell>
          <cell r="F107">
            <v>2681.625</v>
          </cell>
        </row>
        <row r="108">
          <cell r="A108">
            <v>1302207</v>
          </cell>
          <cell r="B108">
            <v>2014</v>
          </cell>
          <cell r="C108">
            <v>83754.962</v>
          </cell>
          <cell r="D108">
            <v>81643.778999999995</v>
          </cell>
          <cell r="E108">
            <v>17849.565999999999</v>
          </cell>
          <cell r="F108">
            <v>3882.4749999999999</v>
          </cell>
        </row>
        <row r="109">
          <cell r="A109">
            <v>1302306</v>
          </cell>
          <cell r="B109">
            <v>2014</v>
          </cell>
          <cell r="C109">
            <v>182167.49299999999</v>
          </cell>
          <cell r="D109">
            <v>180657.163</v>
          </cell>
          <cell r="E109">
            <v>77340.862999999998</v>
          </cell>
          <cell r="F109">
            <v>8426.3580000000002</v>
          </cell>
        </row>
        <row r="110">
          <cell r="A110">
            <v>1302405</v>
          </cell>
          <cell r="B110">
            <v>2014</v>
          </cell>
          <cell r="C110">
            <v>360391.25</v>
          </cell>
          <cell r="D110">
            <v>356312.03499999997</v>
          </cell>
          <cell r="E110">
            <v>155150.29999999999</v>
          </cell>
          <cell r="F110">
            <v>12764.998</v>
          </cell>
        </row>
        <row r="111">
          <cell r="A111">
            <v>1302504</v>
          </cell>
          <cell r="B111">
            <v>2014</v>
          </cell>
          <cell r="C111">
            <v>1307004.6950000001</v>
          </cell>
          <cell r="D111">
            <v>1282779.892</v>
          </cell>
          <cell r="E111">
            <v>646237.15599999996</v>
          </cell>
          <cell r="F111">
            <v>88098.96</v>
          </cell>
        </row>
        <row r="112">
          <cell r="A112">
            <v>1302553</v>
          </cell>
          <cell r="B112">
            <v>2014</v>
          </cell>
          <cell r="C112">
            <v>208386.57699999999</v>
          </cell>
          <cell r="D112">
            <v>206245.51</v>
          </cell>
          <cell r="E112">
            <v>82549.793000000005</v>
          </cell>
          <cell r="F112">
            <v>8098.0690000000004</v>
          </cell>
        </row>
        <row r="113">
          <cell r="A113">
            <v>1302603</v>
          </cell>
          <cell r="B113">
            <v>2014</v>
          </cell>
          <cell r="C113">
            <v>67572523.268000007</v>
          </cell>
          <cell r="D113">
            <v>53305515.416000001</v>
          </cell>
          <cell r="E113">
            <v>206316.299</v>
          </cell>
          <cell r="F113">
            <v>21677025.177999999</v>
          </cell>
        </row>
        <row r="114">
          <cell r="A114">
            <v>1302702</v>
          </cell>
          <cell r="B114">
            <v>2014</v>
          </cell>
          <cell r="C114">
            <v>453774.11900000001</v>
          </cell>
          <cell r="D114">
            <v>449322.60399999999</v>
          </cell>
          <cell r="E114">
            <v>171095.196</v>
          </cell>
          <cell r="F114">
            <v>25824.106</v>
          </cell>
        </row>
        <row r="115">
          <cell r="A115">
            <v>1302801</v>
          </cell>
          <cell r="B115">
            <v>2014</v>
          </cell>
          <cell r="C115">
            <v>117477.30100000001</v>
          </cell>
          <cell r="D115">
            <v>115999.84</v>
          </cell>
          <cell r="E115">
            <v>23917.964</v>
          </cell>
          <cell r="F115">
            <v>4601.4620000000004</v>
          </cell>
        </row>
        <row r="116">
          <cell r="A116">
            <v>1302900</v>
          </cell>
          <cell r="B116">
            <v>2014</v>
          </cell>
          <cell r="C116">
            <v>378872.81699999998</v>
          </cell>
          <cell r="D116">
            <v>373366.174</v>
          </cell>
          <cell r="E116">
            <v>74574.856</v>
          </cell>
          <cell r="F116">
            <v>20866.259999999998</v>
          </cell>
        </row>
        <row r="117">
          <cell r="A117">
            <v>1303007</v>
          </cell>
          <cell r="B117">
            <v>2014</v>
          </cell>
          <cell r="C117">
            <v>120635.04300000001</v>
          </cell>
          <cell r="D117">
            <v>118436.06200000001</v>
          </cell>
          <cell r="E117">
            <v>22443.17</v>
          </cell>
          <cell r="F117">
            <v>5408.8329999999996</v>
          </cell>
        </row>
        <row r="118">
          <cell r="A118">
            <v>1303106</v>
          </cell>
          <cell r="B118">
            <v>2014</v>
          </cell>
          <cell r="C118">
            <v>184771.77499999999</v>
          </cell>
          <cell r="D118">
            <v>181072.44899999999</v>
          </cell>
          <cell r="E118">
            <v>24915.133999999998</v>
          </cell>
          <cell r="F118">
            <v>9118.3919999999998</v>
          </cell>
        </row>
        <row r="119">
          <cell r="A119">
            <v>1303205</v>
          </cell>
          <cell r="B119">
            <v>2014</v>
          </cell>
          <cell r="C119">
            <v>109865.677</v>
          </cell>
          <cell r="D119">
            <v>108354.14200000001</v>
          </cell>
          <cell r="E119">
            <v>19821.080000000002</v>
          </cell>
          <cell r="F119">
            <v>5360.36</v>
          </cell>
        </row>
        <row r="120">
          <cell r="A120">
            <v>1303304</v>
          </cell>
          <cell r="B120">
            <v>2014</v>
          </cell>
          <cell r="C120">
            <v>146425.255</v>
          </cell>
          <cell r="D120">
            <v>144669.182</v>
          </cell>
          <cell r="E120">
            <v>38928.932000000001</v>
          </cell>
          <cell r="F120">
            <v>7744.7619999999997</v>
          </cell>
        </row>
        <row r="121">
          <cell r="A121">
            <v>1303403</v>
          </cell>
          <cell r="B121">
            <v>2014</v>
          </cell>
          <cell r="C121">
            <v>1023954.929</v>
          </cell>
          <cell r="D121">
            <v>980603.57499999995</v>
          </cell>
          <cell r="E121">
            <v>251432.38500000001</v>
          </cell>
          <cell r="F121">
            <v>54884.633999999998</v>
          </cell>
        </row>
        <row r="122">
          <cell r="A122">
            <v>1303502</v>
          </cell>
          <cell r="B122">
            <v>2014</v>
          </cell>
          <cell r="C122">
            <v>134841.35399999999</v>
          </cell>
          <cell r="D122">
            <v>133888.28099999999</v>
          </cell>
          <cell r="E122">
            <v>43102.298999999999</v>
          </cell>
          <cell r="F122">
            <v>5252.2309999999998</v>
          </cell>
        </row>
        <row r="123">
          <cell r="A123">
            <v>1303536</v>
          </cell>
          <cell r="B123">
            <v>2014</v>
          </cell>
          <cell r="C123">
            <v>679140.451</v>
          </cell>
          <cell r="D123">
            <v>654393.46299999999</v>
          </cell>
          <cell r="E123">
            <v>130313.251</v>
          </cell>
          <cell r="F123">
            <v>219689.003</v>
          </cell>
        </row>
        <row r="124">
          <cell r="A124">
            <v>1303569</v>
          </cell>
          <cell r="B124">
            <v>2014</v>
          </cell>
          <cell r="C124">
            <v>377104.46100000001</v>
          </cell>
          <cell r="D124">
            <v>365579.96</v>
          </cell>
          <cell r="E124">
            <v>167568.77600000001</v>
          </cell>
          <cell r="F124">
            <v>30698.858</v>
          </cell>
        </row>
        <row r="125">
          <cell r="A125">
            <v>1303601</v>
          </cell>
          <cell r="B125">
            <v>2014</v>
          </cell>
          <cell r="C125">
            <v>123222.349</v>
          </cell>
          <cell r="D125">
            <v>125867.651</v>
          </cell>
          <cell r="E125">
            <v>37715.940999999999</v>
          </cell>
          <cell r="F125">
            <v>4163.38</v>
          </cell>
        </row>
        <row r="126">
          <cell r="A126">
            <v>1303700</v>
          </cell>
          <cell r="B126">
            <v>2014</v>
          </cell>
          <cell r="C126">
            <v>142865.758</v>
          </cell>
          <cell r="D126">
            <v>140319.29800000001</v>
          </cell>
          <cell r="E126">
            <v>23405.266</v>
          </cell>
          <cell r="F126">
            <v>5276.3869999999997</v>
          </cell>
        </row>
        <row r="127">
          <cell r="A127">
            <v>1303809</v>
          </cell>
          <cell r="B127">
            <v>2014</v>
          </cell>
          <cell r="C127">
            <v>242975.50700000001</v>
          </cell>
          <cell r="D127">
            <v>238042.14600000001</v>
          </cell>
          <cell r="E127">
            <v>17789.225999999999</v>
          </cell>
          <cell r="F127">
            <v>12333.453</v>
          </cell>
        </row>
        <row r="128">
          <cell r="A128">
            <v>1303908</v>
          </cell>
          <cell r="B128">
            <v>2014</v>
          </cell>
          <cell r="C128">
            <v>190153.80100000001</v>
          </cell>
          <cell r="D128">
            <v>187290.79699999999</v>
          </cell>
          <cell r="E128">
            <v>22948.694</v>
          </cell>
          <cell r="F128">
            <v>7552.4920000000002</v>
          </cell>
        </row>
        <row r="129">
          <cell r="A129">
            <v>1303957</v>
          </cell>
          <cell r="B129">
            <v>2014</v>
          </cell>
          <cell r="C129">
            <v>82499.214000000007</v>
          </cell>
          <cell r="D129">
            <v>81458.103000000003</v>
          </cell>
          <cell r="E129">
            <v>20161.018</v>
          </cell>
          <cell r="F129">
            <v>3967.2820000000002</v>
          </cell>
        </row>
        <row r="130">
          <cell r="A130">
            <v>1304005</v>
          </cell>
          <cell r="B130">
            <v>2014</v>
          </cell>
          <cell r="C130">
            <v>74866.591</v>
          </cell>
          <cell r="D130">
            <v>73769.584000000003</v>
          </cell>
          <cell r="E130">
            <v>22337.775000000001</v>
          </cell>
          <cell r="F130">
            <v>3388.0250000000001</v>
          </cell>
        </row>
        <row r="131">
          <cell r="A131">
            <v>1304062</v>
          </cell>
          <cell r="B131">
            <v>2014</v>
          </cell>
          <cell r="C131">
            <v>350784.07500000001</v>
          </cell>
          <cell r="D131">
            <v>339853.41</v>
          </cell>
          <cell r="E131">
            <v>14285.59</v>
          </cell>
          <cell r="F131">
            <v>23070.210999999999</v>
          </cell>
        </row>
        <row r="132">
          <cell r="A132">
            <v>1304104</v>
          </cell>
          <cell r="B132">
            <v>2014</v>
          </cell>
          <cell r="C132">
            <v>190391.524</v>
          </cell>
          <cell r="D132">
            <v>188957.897</v>
          </cell>
          <cell r="E132">
            <v>84141.79</v>
          </cell>
          <cell r="F132">
            <v>7773.817</v>
          </cell>
        </row>
        <row r="133">
          <cell r="A133">
            <v>1304203</v>
          </cell>
          <cell r="B133">
            <v>2014</v>
          </cell>
          <cell r="C133">
            <v>692170.89</v>
          </cell>
          <cell r="D133">
            <v>674628.40500000003</v>
          </cell>
          <cell r="E133">
            <v>147481.717</v>
          </cell>
          <cell r="F133">
            <v>142078.693</v>
          </cell>
        </row>
        <row r="134">
          <cell r="A134">
            <v>1304237</v>
          </cell>
          <cell r="B134">
            <v>2014</v>
          </cell>
          <cell r="C134">
            <v>106559.79</v>
          </cell>
          <cell r="D134">
            <v>104860.92</v>
          </cell>
          <cell r="E134">
            <v>12976.118</v>
          </cell>
          <cell r="F134">
            <v>4059.3429999999998</v>
          </cell>
        </row>
        <row r="135">
          <cell r="A135">
            <v>1304260</v>
          </cell>
          <cell r="B135">
            <v>2014</v>
          </cell>
          <cell r="C135">
            <v>117684.261</v>
          </cell>
          <cell r="D135">
            <v>116369.909</v>
          </cell>
          <cell r="E135">
            <v>35766.656000000003</v>
          </cell>
          <cell r="F135">
            <v>5837.3680000000004</v>
          </cell>
        </row>
        <row r="136">
          <cell r="A136">
            <v>1304302</v>
          </cell>
          <cell r="B136">
            <v>2014</v>
          </cell>
          <cell r="C136">
            <v>300792.80699999997</v>
          </cell>
          <cell r="D136">
            <v>297557.24900000001</v>
          </cell>
          <cell r="E136">
            <v>187096.94899999999</v>
          </cell>
          <cell r="F136">
            <v>12329.762000000001</v>
          </cell>
        </row>
        <row r="137">
          <cell r="A137">
            <v>1304401</v>
          </cell>
          <cell r="B137">
            <v>2014</v>
          </cell>
          <cell r="C137">
            <v>119560.05499999999</v>
          </cell>
          <cell r="D137">
            <v>118623.306</v>
          </cell>
          <cell r="E137">
            <v>27585.945</v>
          </cell>
          <cell r="F137">
            <v>5153.6840000000002</v>
          </cell>
        </row>
        <row r="138">
          <cell r="A138">
            <v>1400027</v>
          </cell>
          <cell r="B138">
            <v>2014</v>
          </cell>
          <cell r="C138">
            <v>114395.22500000001</v>
          </cell>
          <cell r="D138">
            <v>113052.785</v>
          </cell>
          <cell r="E138">
            <v>20206.813999999998</v>
          </cell>
          <cell r="F138">
            <v>1663.126</v>
          </cell>
        </row>
        <row r="139">
          <cell r="A139">
            <v>1400050</v>
          </cell>
          <cell r="B139">
            <v>2014</v>
          </cell>
          <cell r="C139">
            <v>189788.427</v>
          </cell>
          <cell r="D139">
            <v>185248.53099999999</v>
          </cell>
          <cell r="E139">
            <v>27086.71</v>
          </cell>
          <cell r="F139">
            <v>5166.7579999999998</v>
          </cell>
        </row>
        <row r="140">
          <cell r="A140">
            <v>1400100</v>
          </cell>
          <cell r="B140">
            <v>2014</v>
          </cell>
          <cell r="C140">
            <v>7339681.2580000004</v>
          </cell>
          <cell r="D140">
            <v>6700391.9019999998</v>
          </cell>
          <cell r="E140">
            <v>37178.678</v>
          </cell>
          <cell r="F140">
            <v>889632.22199999995</v>
          </cell>
        </row>
        <row r="141">
          <cell r="A141">
            <v>1400159</v>
          </cell>
          <cell r="B141">
            <v>2014</v>
          </cell>
          <cell r="C141">
            <v>184947.93799999999</v>
          </cell>
          <cell r="D141">
            <v>181351.516</v>
          </cell>
          <cell r="E141">
            <v>56649.036</v>
          </cell>
          <cell r="F141">
            <v>8650.1209999999992</v>
          </cell>
        </row>
        <row r="142">
          <cell r="A142">
            <v>1400175</v>
          </cell>
          <cell r="B142">
            <v>2014</v>
          </cell>
          <cell r="C142">
            <v>200158.16</v>
          </cell>
          <cell r="D142">
            <v>189028.11600000001</v>
          </cell>
          <cell r="E142">
            <v>26502.768</v>
          </cell>
          <cell r="F142">
            <v>11490.52</v>
          </cell>
        </row>
        <row r="143">
          <cell r="A143">
            <v>1400209</v>
          </cell>
          <cell r="B143">
            <v>2014</v>
          </cell>
          <cell r="C143">
            <v>266301.56400000001</v>
          </cell>
          <cell r="D143">
            <v>256004.965</v>
          </cell>
          <cell r="E143">
            <v>33601.775999999998</v>
          </cell>
          <cell r="F143">
            <v>10343.002</v>
          </cell>
        </row>
        <row r="144">
          <cell r="A144">
            <v>1400233</v>
          </cell>
          <cell r="B144">
            <v>2014</v>
          </cell>
          <cell r="C144">
            <v>131800.51</v>
          </cell>
          <cell r="D144">
            <v>128487.689</v>
          </cell>
          <cell r="E144">
            <v>32461.005000000001</v>
          </cell>
          <cell r="F144">
            <v>6480.5379999999996</v>
          </cell>
        </row>
        <row r="145">
          <cell r="A145">
            <v>1400282</v>
          </cell>
          <cell r="B145">
            <v>2014</v>
          </cell>
          <cell r="C145">
            <v>119219.77499999999</v>
          </cell>
          <cell r="D145">
            <v>117092.493</v>
          </cell>
          <cell r="E145">
            <v>15367.624</v>
          </cell>
          <cell r="F145">
            <v>7203.8980000000001</v>
          </cell>
        </row>
        <row r="146">
          <cell r="A146">
            <v>1400308</v>
          </cell>
          <cell r="B146">
            <v>2014</v>
          </cell>
          <cell r="C146">
            <v>216255.24900000001</v>
          </cell>
          <cell r="D146">
            <v>204985.47899999999</v>
          </cell>
          <cell r="E146">
            <v>25122.101999999999</v>
          </cell>
          <cell r="F146">
            <v>11104.278</v>
          </cell>
        </row>
        <row r="147">
          <cell r="A147">
            <v>1400407</v>
          </cell>
          <cell r="B147">
            <v>2014</v>
          </cell>
          <cell r="C147">
            <v>107693.822</v>
          </cell>
          <cell r="D147">
            <v>106895.073</v>
          </cell>
          <cell r="E147">
            <v>15345.72</v>
          </cell>
          <cell r="F147">
            <v>2797.5210000000002</v>
          </cell>
        </row>
        <row r="148">
          <cell r="A148">
            <v>1400456</v>
          </cell>
          <cell r="B148">
            <v>2014</v>
          </cell>
          <cell r="C148">
            <v>138978.76199999999</v>
          </cell>
          <cell r="D148">
            <v>134699.859</v>
          </cell>
          <cell r="E148">
            <v>6591.0150000000003</v>
          </cell>
          <cell r="F148">
            <v>6062.1989999999996</v>
          </cell>
        </row>
        <row r="149">
          <cell r="A149">
            <v>1400472</v>
          </cell>
          <cell r="B149">
            <v>2014</v>
          </cell>
          <cell r="C149">
            <v>437974.098</v>
          </cell>
          <cell r="D149">
            <v>392388.01899999997</v>
          </cell>
          <cell r="E149">
            <v>55144.497000000003</v>
          </cell>
          <cell r="F149">
            <v>36880.910000000003</v>
          </cell>
        </row>
        <row r="150">
          <cell r="A150">
            <v>1400506</v>
          </cell>
          <cell r="B150">
            <v>2014</v>
          </cell>
          <cell r="C150">
            <v>116316.716</v>
          </cell>
          <cell r="D150">
            <v>105740.268</v>
          </cell>
          <cell r="E150">
            <v>12718.656000000001</v>
          </cell>
          <cell r="F150">
            <v>7974.518</v>
          </cell>
        </row>
        <row r="151">
          <cell r="A151">
            <v>1400605</v>
          </cell>
          <cell r="B151">
            <v>2014</v>
          </cell>
          <cell r="C151">
            <v>93669.873000000007</v>
          </cell>
          <cell r="D151">
            <v>91321.911999999997</v>
          </cell>
          <cell r="E151">
            <v>16293.242</v>
          </cell>
          <cell r="F151">
            <v>2919.241</v>
          </cell>
        </row>
        <row r="152">
          <cell r="A152">
            <v>1400704</v>
          </cell>
          <cell r="B152">
            <v>2014</v>
          </cell>
          <cell r="C152">
            <v>86940.930999999997</v>
          </cell>
          <cell r="D152">
            <v>86338.702000000005</v>
          </cell>
          <cell r="E152">
            <v>6238.6409999999996</v>
          </cell>
          <cell r="F152">
            <v>1663.203</v>
          </cell>
        </row>
        <row r="153">
          <cell r="A153">
            <v>1500107</v>
          </cell>
          <cell r="B153">
            <v>2014</v>
          </cell>
          <cell r="C153">
            <v>1058231.9879999999</v>
          </cell>
          <cell r="D153">
            <v>978714.19299999997</v>
          </cell>
          <cell r="E153">
            <v>125398.04399999999</v>
          </cell>
          <cell r="F153">
            <v>60110.144</v>
          </cell>
        </row>
        <row r="154">
          <cell r="A154">
            <v>1500131</v>
          </cell>
          <cell r="B154">
            <v>2014</v>
          </cell>
          <cell r="C154">
            <v>69498.59</v>
          </cell>
          <cell r="D154">
            <v>65460.241000000002</v>
          </cell>
          <cell r="E154">
            <v>18932.545999999998</v>
          </cell>
          <cell r="F154">
            <v>6458.5860000000002</v>
          </cell>
        </row>
        <row r="155">
          <cell r="A155">
            <v>1500206</v>
          </cell>
          <cell r="B155">
            <v>2014</v>
          </cell>
          <cell r="C155">
            <v>578093.94700000004</v>
          </cell>
          <cell r="D155">
            <v>563833.02399999998</v>
          </cell>
          <cell r="E155">
            <v>296398.97600000002</v>
          </cell>
          <cell r="F155">
            <v>31567.405999999999</v>
          </cell>
        </row>
        <row r="156">
          <cell r="A156">
            <v>1500305</v>
          </cell>
          <cell r="B156">
            <v>2014</v>
          </cell>
          <cell r="C156">
            <v>294320.076</v>
          </cell>
          <cell r="D156">
            <v>285486.44199999998</v>
          </cell>
          <cell r="E156">
            <v>107846.21799999999</v>
          </cell>
          <cell r="F156">
            <v>21111.77</v>
          </cell>
        </row>
        <row r="157">
          <cell r="A157">
            <v>1500347</v>
          </cell>
          <cell r="B157">
            <v>2014</v>
          </cell>
          <cell r="C157">
            <v>320716.717</v>
          </cell>
          <cell r="D157">
            <v>288296.77600000001</v>
          </cell>
          <cell r="E157">
            <v>112019.219</v>
          </cell>
          <cell r="F157">
            <v>65406.671000000002</v>
          </cell>
        </row>
        <row r="158">
          <cell r="A158">
            <v>1500404</v>
          </cell>
          <cell r="B158">
            <v>2014</v>
          </cell>
          <cell r="C158">
            <v>528399.29500000004</v>
          </cell>
          <cell r="D158">
            <v>515871.56099999999</v>
          </cell>
          <cell r="E158">
            <v>233382.74100000001</v>
          </cell>
          <cell r="F158">
            <v>24726.738000000001</v>
          </cell>
        </row>
        <row r="159">
          <cell r="A159">
            <v>1500503</v>
          </cell>
          <cell r="B159">
            <v>2014</v>
          </cell>
          <cell r="C159">
            <v>540606.25899999996</v>
          </cell>
          <cell r="D159">
            <v>483459.97600000002</v>
          </cell>
          <cell r="E159">
            <v>81111.392999999996</v>
          </cell>
          <cell r="F159">
            <v>162660.98699999999</v>
          </cell>
        </row>
        <row r="160">
          <cell r="A160">
            <v>1500602</v>
          </cell>
          <cell r="B160">
            <v>2014</v>
          </cell>
          <cell r="C160">
            <v>3950289.4449999998</v>
          </cell>
          <cell r="D160">
            <v>3678400.321</v>
          </cell>
          <cell r="E160">
            <v>217978.155</v>
          </cell>
          <cell r="F160">
            <v>2047492.3840000001</v>
          </cell>
        </row>
        <row r="161">
          <cell r="A161">
            <v>1500701</v>
          </cell>
          <cell r="B161">
            <v>2014</v>
          </cell>
          <cell r="C161">
            <v>167611.11300000001</v>
          </cell>
          <cell r="D161">
            <v>159656.30799999999</v>
          </cell>
          <cell r="E161">
            <v>36805.243999999999</v>
          </cell>
          <cell r="F161">
            <v>11078.797</v>
          </cell>
        </row>
        <row r="162">
          <cell r="A162">
            <v>1500800</v>
          </cell>
          <cell r="B162">
            <v>2014</v>
          </cell>
          <cell r="C162">
            <v>5777642.5949999997</v>
          </cell>
          <cell r="D162">
            <v>5115610.1919999998</v>
          </cell>
          <cell r="E162">
            <v>11751.929</v>
          </cell>
          <cell r="F162">
            <v>1029054.473</v>
          </cell>
        </row>
        <row r="163">
          <cell r="A163">
            <v>1500859</v>
          </cell>
          <cell r="B163">
            <v>2014</v>
          </cell>
          <cell r="C163">
            <v>257633.74400000001</v>
          </cell>
          <cell r="D163">
            <v>242288.022</v>
          </cell>
          <cell r="E163">
            <v>86289.566000000006</v>
          </cell>
          <cell r="F163">
            <v>27616.545999999998</v>
          </cell>
        </row>
        <row r="164">
          <cell r="A164">
            <v>1500909</v>
          </cell>
          <cell r="B164">
            <v>2014</v>
          </cell>
          <cell r="C164">
            <v>252295.37</v>
          </cell>
          <cell r="D164">
            <v>246171.967</v>
          </cell>
          <cell r="E164">
            <v>64532.186999999998</v>
          </cell>
          <cell r="F164">
            <v>12087.254000000001</v>
          </cell>
        </row>
        <row r="165">
          <cell r="A165">
            <v>1500958</v>
          </cell>
          <cell r="B165">
            <v>2014</v>
          </cell>
          <cell r="C165">
            <v>240669.76800000001</v>
          </cell>
          <cell r="D165">
            <v>235002.82399999999</v>
          </cell>
          <cell r="E165">
            <v>103530.397</v>
          </cell>
          <cell r="F165">
            <v>16374.121999999999</v>
          </cell>
        </row>
        <row r="166">
          <cell r="A166">
            <v>1501006</v>
          </cell>
          <cell r="B166">
            <v>2014</v>
          </cell>
          <cell r="C166">
            <v>90892.129000000001</v>
          </cell>
          <cell r="D166">
            <v>89807.888000000006</v>
          </cell>
          <cell r="E166">
            <v>27129.878000000001</v>
          </cell>
          <cell r="F166">
            <v>3306.9780000000001</v>
          </cell>
        </row>
        <row r="167">
          <cell r="A167">
            <v>1501105</v>
          </cell>
          <cell r="B167">
            <v>2014</v>
          </cell>
          <cell r="C167">
            <v>139517.00200000001</v>
          </cell>
          <cell r="D167">
            <v>137231.29399999999</v>
          </cell>
          <cell r="E167">
            <v>41939.595000000001</v>
          </cell>
          <cell r="F167">
            <v>4631.8630000000003</v>
          </cell>
        </row>
        <row r="168">
          <cell r="A168">
            <v>1501204</v>
          </cell>
          <cell r="B168">
            <v>2014</v>
          </cell>
          <cell r="C168">
            <v>259368.163</v>
          </cell>
          <cell r="D168">
            <v>252597.95800000001</v>
          </cell>
          <cell r="E168">
            <v>86614.237999999998</v>
          </cell>
          <cell r="F168">
            <v>9284.7520000000004</v>
          </cell>
        </row>
        <row r="169">
          <cell r="A169">
            <v>1501253</v>
          </cell>
          <cell r="B169">
            <v>2014</v>
          </cell>
          <cell r="C169">
            <v>58728.504000000001</v>
          </cell>
          <cell r="D169">
            <v>57409.892</v>
          </cell>
          <cell r="E169">
            <v>35534.322999999997</v>
          </cell>
          <cell r="F169">
            <v>1106.722</v>
          </cell>
        </row>
        <row r="170">
          <cell r="A170">
            <v>1501303</v>
          </cell>
          <cell r="B170">
            <v>2014</v>
          </cell>
          <cell r="C170">
            <v>3890722.5830000001</v>
          </cell>
          <cell r="D170">
            <v>3098181.591</v>
          </cell>
          <cell r="E170">
            <v>78492.216</v>
          </cell>
          <cell r="F170">
            <v>1641367.432</v>
          </cell>
        </row>
        <row r="171">
          <cell r="A171">
            <v>1501402</v>
          </cell>
          <cell r="B171">
            <v>2014</v>
          </cell>
          <cell r="C171">
            <v>28706165.416000001</v>
          </cell>
          <cell r="D171">
            <v>24395327.815000001</v>
          </cell>
          <cell r="E171">
            <v>59900.349000000002</v>
          </cell>
          <cell r="F171">
            <v>4311550.5250000004</v>
          </cell>
        </row>
        <row r="172">
          <cell r="A172">
            <v>1501451</v>
          </cell>
          <cell r="B172">
            <v>2014</v>
          </cell>
          <cell r="C172">
            <v>250426.43900000001</v>
          </cell>
          <cell r="D172">
            <v>246887.166</v>
          </cell>
          <cell r="E172">
            <v>148453.41800000001</v>
          </cell>
          <cell r="F172">
            <v>13922.376</v>
          </cell>
        </row>
        <row r="173">
          <cell r="A173">
            <v>1501501</v>
          </cell>
          <cell r="B173">
            <v>2014</v>
          </cell>
          <cell r="C173">
            <v>1051902.5959999999</v>
          </cell>
          <cell r="D173">
            <v>835813.39399999997</v>
          </cell>
          <cell r="E173">
            <v>5239.6149999999998</v>
          </cell>
          <cell r="F173">
            <v>362690.03200000001</v>
          </cell>
        </row>
        <row r="174">
          <cell r="A174">
            <v>1501576</v>
          </cell>
          <cell r="B174">
            <v>2014</v>
          </cell>
          <cell r="C174">
            <v>121351.636</v>
          </cell>
          <cell r="D174">
            <v>116451.394</v>
          </cell>
          <cell r="E174">
            <v>40455.14</v>
          </cell>
          <cell r="F174">
            <v>4358.7070000000003</v>
          </cell>
        </row>
        <row r="175">
          <cell r="A175">
            <v>1501600</v>
          </cell>
          <cell r="B175">
            <v>2014</v>
          </cell>
          <cell r="C175">
            <v>80905.445999999996</v>
          </cell>
          <cell r="D175">
            <v>72532.573000000004</v>
          </cell>
          <cell r="E175">
            <v>18500.101999999999</v>
          </cell>
          <cell r="F175">
            <v>3758.5450000000001</v>
          </cell>
        </row>
        <row r="176">
          <cell r="A176">
            <v>1501709</v>
          </cell>
          <cell r="B176">
            <v>2014</v>
          </cell>
          <cell r="C176">
            <v>914882.43599999999</v>
          </cell>
          <cell r="D176">
            <v>867088.00399999996</v>
          </cell>
          <cell r="E176">
            <v>204294.11600000001</v>
          </cell>
          <cell r="F176">
            <v>60144.250999999997</v>
          </cell>
        </row>
        <row r="177">
          <cell r="A177">
            <v>1501725</v>
          </cell>
          <cell r="B177">
            <v>2014</v>
          </cell>
          <cell r="C177">
            <v>182170.43100000001</v>
          </cell>
          <cell r="D177">
            <v>171999.67</v>
          </cell>
          <cell r="E177">
            <v>69469.623000000007</v>
          </cell>
          <cell r="F177">
            <v>7405.3450000000003</v>
          </cell>
        </row>
        <row r="178">
          <cell r="A178">
            <v>1501758</v>
          </cell>
          <cell r="B178">
            <v>2014</v>
          </cell>
          <cell r="C178">
            <v>56454.434999999998</v>
          </cell>
          <cell r="D178">
            <v>53729.364999999998</v>
          </cell>
          <cell r="E178">
            <v>16781.292000000001</v>
          </cell>
          <cell r="F178">
            <v>1951.57</v>
          </cell>
        </row>
        <row r="179">
          <cell r="A179">
            <v>1501782</v>
          </cell>
          <cell r="B179">
            <v>2014</v>
          </cell>
          <cell r="C179">
            <v>526745.42099999997</v>
          </cell>
          <cell r="D179">
            <v>505704.30099999998</v>
          </cell>
          <cell r="E179">
            <v>68866.740999999995</v>
          </cell>
          <cell r="F179">
            <v>151689.23800000001</v>
          </cell>
        </row>
        <row r="180">
          <cell r="A180">
            <v>1501808</v>
          </cell>
          <cell r="B180">
            <v>2014</v>
          </cell>
          <cell r="C180">
            <v>613983.17099999997</v>
          </cell>
          <cell r="D180">
            <v>580723.17299999995</v>
          </cell>
          <cell r="E180">
            <v>43440.6</v>
          </cell>
          <cell r="F180">
            <v>41658.023000000001</v>
          </cell>
        </row>
        <row r="181">
          <cell r="A181">
            <v>1501907</v>
          </cell>
          <cell r="B181">
            <v>2014</v>
          </cell>
          <cell r="C181">
            <v>381171.93199999997</v>
          </cell>
          <cell r="D181">
            <v>375121.45</v>
          </cell>
          <cell r="E181">
            <v>231732.217</v>
          </cell>
          <cell r="F181">
            <v>24669.194</v>
          </cell>
        </row>
        <row r="182">
          <cell r="A182">
            <v>1501956</v>
          </cell>
          <cell r="B182">
            <v>2014</v>
          </cell>
          <cell r="C182">
            <v>143223.73699999999</v>
          </cell>
          <cell r="D182">
            <v>139981.02900000001</v>
          </cell>
          <cell r="E182">
            <v>31279.59</v>
          </cell>
          <cell r="F182">
            <v>4856.2759999999998</v>
          </cell>
        </row>
        <row r="183">
          <cell r="A183">
            <v>1502004</v>
          </cell>
          <cell r="B183">
            <v>2014</v>
          </cell>
          <cell r="C183">
            <v>146856.78099999999</v>
          </cell>
          <cell r="D183">
            <v>144984.76999999999</v>
          </cell>
          <cell r="E183">
            <v>60793.665000000001</v>
          </cell>
          <cell r="F183">
            <v>3810.0610000000001</v>
          </cell>
        </row>
        <row r="184">
          <cell r="A184">
            <v>1502103</v>
          </cell>
          <cell r="B184">
            <v>2014</v>
          </cell>
          <cell r="C184">
            <v>841983.50899999996</v>
          </cell>
          <cell r="D184">
            <v>812690.31200000003</v>
          </cell>
          <cell r="E184">
            <v>230304.60399999999</v>
          </cell>
          <cell r="F184">
            <v>30707.78</v>
          </cell>
        </row>
        <row r="185">
          <cell r="A185">
            <v>1502152</v>
          </cell>
          <cell r="B185">
            <v>2014</v>
          </cell>
          <cell r="C185">
            <v>2810058.5649999999</v>
          </cell>
          <cell r="D185">
            <v>2583868.8199999998</v>
          </cell>
          <cell r="E185">
            <v>44953.101999999999</v>
          </cell>
          <cell r="F185">
            <v>1898177.513</v>
          </cell>
        </row>
        <row r="186">
          <cell r="A186">
            <v>1502202</v>
          </cell>
          <cell r="B186">
            <v>2014</v>
          </cell>
          <cell r="C186">
            <v>920690.26100000006</v>
          </cell>
          <cell r="D186">
            <v>799322.31099999999</v>
          </cell>
          <cell r="E186">
            <v>23444.107</v>
          </cell>
          <cell r="F186">
            <v>183696.723</v>
          </cell>
        </row>
        <row r="187">
          <cell r="A187">
            <v>1502301</v>
          </cell>
          <cell r="B187">
            <v>2014</v>
          </cell>
          <cell r="C187">
            <v>381498.71299999999</v>
          </cell>
          <cell r="D187">
            <v>365195.10800000001</v>
          </cell>
          <cell r="E187">
            <v>108491.254</v>
          </cell>
          <cell r="F187">
            <v>21268.019</v>
          </cell>
        </row>
        <row r="188">
          <cell r="A188">
            <v>1502400</v>
          </cell>
          <cell r="B188">
            <v>2014</v>
          </cell>
          <cell r="C188">
            <v>2712092.76</v>
          </cell>
          <cell r="D188">
            <v>2335952.0970000001</v>
          </cell>
          <cell r="E188">
            <v>88652.210999999996</v>
          </cell>
          <cell r="F188">
            <v>419009.96299999999</v>
          </cell>
        </row>
        <row r="189">
          <cell r="A189">
            <v>1502509</v>
          </cell>
          <cell r="B189">
            <v>2014</v>
          </cell>
          <cell r="C189">
            <v>147613.11799999999</v>
          </cell>
          <cell r="D189">
            <v>144873.26500000001</v>
          </cell>
          <cell r="E189">
            <v>62725.415000000001</v>
          </cell>
          <cell r="F189">
            <v>4782.6970000000001</v>
          </cell>
        </row>
        <row r="190">
          <cell r="A190">
            <v>1502608</v>
          </cell>
          <cell r="B190">
            <v>2014</v>
          </cell>
          <cell r="C190">
            <v>60557.319000000003</v>
          </cell>
          <cell r="D190">
            <v>59450.838000000003</v>
          </cell>
          <cell r="E190">
            <v>11302.289000000001</v>
          </cell>
          <cell r="F190">
            <v>2016.7560000000001</v>
          </cell>
        </row>
        <row r="191">
          <cell r="A191">
            <v>1502707</v>
          </cell>
          <cell r="B191">
            <v>2014</v>
          </cell>
          <cell r="C191">
            <v>464455.55699999997</v>
          </cell>
          <cell r="D191">
            <v>426840.22100000002</v>
          </cell>
          <cell r="E191">
            <v>68379.985000000001</v>
          </cell>
          <cell r="F191">
            <v>66831.168999999994</v>
          </cell>
        </row>
        <row r="192">
          <cell r="A192">
            <v>1502756</v>
          </cell>
          <cell r="B192">
            <v>2014</v>
          </cell>
          <cell r="C192">
            <v>249977.05900000001</v>
          </cell>
          <cell r="D192">
            <v>238236.45800000001</v>
          </cell>
          <cell r="E192">
            <v>63166.909</v>
          </cell>
          <cell r="F192">
            <v>17507.583999999999</v>
          </cell>
        </row>
        <row r="193">
          <cell r="A193">
            <v>1502764</v>
          </cell>
          <cell r="B193">
            <v>2014</v>
          </cell>
          <cell r="C193">
            <v>201487.23</v>
          </cell>
          <cell r="D193">
            <v>197956.34700000001</v>
          </cell>
          <cell r="E193">
            <v>140502.34299999999</v>
          </cell>
          <cell r="F193">
            <v>5195.2179999999998</v>
          </cell>
        </row>
        <row r="194">
          <cell r="A194">
            <v>1502772</v>
          </cell>
          <cell r="B194">
            <v>2014</v>
          </cell>
          <cell r="C194">
            <v>206707.85399999999</v>
          </cell>
          <cell r="D194">
            <v>192341.36900000001</v>
          </cell>
          <cell r="E194">
            <v>55881.228000000003</v>
          </cell>
          <cell r="F194">
            <v>25883.107</v>
          </cell>
        </row>
        <row r="195">
          <cell r="A195">
            <v>1502806</v>
          </cell>
          <cell r="B195">
            <v>2014</v>
          </cell>
          <cell r="C195">
            <v>166407.728</v>
          </cell>
          <cell r="D195">
            <v>162691.15599999999</v>
          </cell>
          <cell r="E195">
            <v>38213.892999999996</v>
          </cell>
          <cell r="F195">
            <v>4687.8829999999998</v>
          </cell>
        </row>
        <row r="196">
          <cell r="A196">
            <v>1502855</v>
          </cell>
          <cell r="B196">
            <v>2014</v>
          </cell>
          <cell r="C196">
            <v>87567.6</v>
          </cell>
          <cell r="D196">
            <v>85581.048999999999</v>
          </cell>
          <cell r="E196">
            <v>26418.528999999999</v>
          </cell>
          <cell r="F196">
            <v>2436.5320000000002</v>
          </cell>
        </row>
        <row r="197">
          <cell r="A197">
            <v>1502905</v>
          </cell>
          <cell r="B197">
            <v>2014</v>
          </cell>
          <cell r="C197">
            <v>220469.75</v>
          </cell>
          <cell r="D197">
            <v>214560.144</v>
          </cell>
          <cell r="E197">
            <v>62564.464</v>
          </cell>
          <cell r="F197">
            <v>7748.6689999999999</v>
          </cell>
        </row>
        <row r="198">
          <cell r="A198">
            <v>1502939</v>
          </cell>
          <cell r="B198">
            <v>2014</v>
          </cell>
          <cell r="C198">
            <v>461795.26299999998</v>
          </cell>
          <cell r="D198">
            <v>431052.30800000002</v>
          </cell>
          <cell r="E198">
            <v>83682.157000000007</v>
          </cell>
          <cell r="F198">
            <v>32674.528999999999</v>
          </cell>
        </row>
        <row r="199">
          <cell r="A199">
            <v>1502954</v>
          </cell>
          <cell r="B199">
            <v>2014</v>
          </cell>
          <cell r="C199">
            <v>271290.33500000002</v>
          </cell>
          <cell r="D199">
            <v>249952.84</v>
          </cell>
          <cell r="E199">
            <v>58024.038999999997</v>
          </cell>
          <cell r="F199">
            <v>38794.620000000003</v>
          </cell>
        </row>
        <row r="200">
          <cell r="A200">
            <v>1503002</v>
          </cell>
          <cell r="B200">
            <v>2014</v>
          </cell>
          <cell r="C200">
            <v>43054.932000000001</v>
          </cell>
          <cell r="D200">
            <v>42195.199000000001</v>
          </cell>
          <cell r="E200">
            <v>8390.3430000000008</v>
          </cell>
          <cell r="F200">
            <v>1978.127</v>
          </cell>
        </row>
        <row r="201">
          <cell r="A201">
            <v>1503044</v>
          </cell>
          <cell r="B201">
            <v>2014</v>
          </cell>
          <cell r="C201">
            <v>314167.141</v>
          </cell>
          <cell r="D201">
            <v>301597.90999999997</v>
          </cell>
          <cell r="E201">
            <v>107866.242</v>
          </cell>
          <cell r="F201">
            <v>82849.308999999994</v>
          </cell>
        </row>
        <row r="202">
          <cell r="A202">
            <v>1503077</v>
          </cell>
          <cell r="B202">
            <v>2014</v>
          </cell>
          <cell r="C202">
            <v>182733.973</v>
          </cell>
          <cell r="D202">
            <v>177581.34700000001</v>
          </cell>
          <cell r="E202">
            <v>48329.754999999997</v>
          </cell>
          <cell r="F202">
            <v>7447.9539999999997</v>
          </cell>
        </row>
        <row r="203">
          <cell r="A203">
            <v>1503093</v>
          </cell>
          <cell r="B203">
            <v>2014</v>
          </cell>
          <cell r="C203">
            <v>318753.74699999997</v>
          </cell>
          <cell r="D203">
            <v>298469.58100000001</v>
          </cell>
          <cell r="E203">
            <v>52772.322</v>
          </cell>
          <cell r="F203">
            <v>38440.898999999998</v>
          </cell>
        </row>
        <row r="204">
          <cell r="A204">
            <v>1503101</v>
          </cell>
          <cell r="B204">
            <v>2014</v>
          </cell>
          <cell r="C204">
            <v>179676.883</v>
          </cell>
          <cell r="D204">
            <v>174846.56099999999</v>
          </cell>
          <cell r="E204">
            <v>45926.588000000003</v>
          </cell>
          <cell r="F204">
            <v>5677.33</v>
          </cell>
        </row>
        <row r="205">
          <cell r="A205">
            <v>1503200</v>
          </cell>
          <cell r="B205">
            <v>2014</v>
          </cell>
          <cell r="C205">
            <v>271730.511</v>
          </cell>
          <cell r="D205">
            <v>253760.00599999999</v>
          </cell>
          <cell r="E205">
            <v>61857.745999999999</v>
          </cell>
          <cell r="F205">
            <v>26434.418000000001</v>
          </cell>
        </row>
        <row r="206">
          <cell r="A206">
            <v>1503309</v>
          </cell>
          <cell r="B206">
            <v>2014</v>
          </cell>
          <cell r="C206">
            <v>407586.30200000003</v>
          </cell>
          <cell r="D206">
            <v>391931.95799999998</v>
          </cell>
          <cell r="E206">
            <v>119490.213</v>
          </cell>
          <cell r="F206">
            <v>15339.987999999999</v>
          </cell>
        </row>
        <row r="207">
          <cell r="A207">
            <v>1503408</v>
          </cell>
          <cell r="B207">
            <v>2014</v>
          </cell>
          <cell r="C207">
            <v>86666.938999999998</v>
          </cell>
          <cell r="D207">
            <v>84123.267000000007</v>
          </cell>
          <cell r="E207">
            <v>35602.663</v>
          </cell>
          <cell r="F207">
            <v>7936.6080000000002</v>
          </cell>
        </row>
        <row r="208">
          <cell r="A208">
            <v>1503457</v>
          </cell>
          <cell r="B208">
            <v>2014</v>
          </cell>
          <cell r="C208">
            <v>488004.402</v>
          </cell>
          <cell r="D208">
            <v>472822.353</v>
          </cell>
          <cell r="E208">
            <v>145294.89499999999</v>
          </cell>
          <cell r="F208">
            <v>110997.50599999999</v>
          </cell>
        </row>
        <row r="209">
          <cell r="A209">
            <v>1503507</v>
          </cell>
          <cell r="B209">
            <v>2014</v>
          </cell>
          <cell r="C209">
            <v>175752.31299999999</v>
          </cell>
          <cell r="D209">
            <v>168912.51300000001</v>
          </cell>
          <cell r="E209">
            <v>37073.502</v>
          </cell>
          <cell r="F209">
            <v>7269.4809999999998</v>
          </cell>
        </row>
        <row r="210">
          <cell r="A210">
            <v>1503606</v>
          </cell>
          <cell r="B210">
            <v>2014</v>
          </cell>
          <cell r="C210">
            <v>1438851.615</v>
          </cell>
          <cell r="D210">
            <v>1309197.871</v>
          </cell>
          <cell r="E210">
            <v>219164.93400000001</v>
          </cell>
          <cell r="F210">
            <v>286346.766</v>
          </cell>
        </row>
        <row r="211">
          <cell r="A211">
            <v>1503705</v>
          </cell>
          <cell r="B211">
            <v>2014</v>
          </cell>
          <cell r="C211">
            <v>424804.05300000001</v>
          </cell>
          <cell r="D211">
            <v>409036.603</v>
          </cell>
          <cell r="E211">
            <v>142532.783</v>
          </cell>
          <cell r="F211">
            <v>36284.688000000002</v>
          </cell>
        </row>
        <row r="212">
          <cell r="A212">
            <v>1503754</v>
          </cell>
          <cell r="B212">
            <v>2014</v>
          </cell>
          <cell r="C212">
            <v>178212.00899999999</v>
          </cell>
          <cell r="D212">
            <v>157785.80900000001</v>
          </cell>
          <cell r="E212">
            <v>23380.814999999999</v>
          </cell>
          <cell r="F212">
            <v>6056.4859999999999</v>
          </cell>
        </row>
        <row r="213">
          <cell r="A213">
            <v>1503804</v>
          </cell>
          <cell r="B213">
            <v>2014</v>
          </cell>
          <cell r="C213">
            <v>415949.413</v>
          </cell>
          <cell r="D213">
            <v>384789.96299999999</v>
          </cell>
          <cell r="E213">
            <v>48228.447</v>
          </cell>
          <cell r="F213">
            <v>37529.451999999997</v>
          </cell>
        </row>
        <row r="214">
          <cell r="A214">
            <v>1503903</v>
          </cell>
          <cell r="B214">
            <v>2014</v>
          </cell>
          <cell r="C214">
            <v>906056.15599999996</v>
          </cell>
          <cell r="D214">
            <v>875267.26699999999</v>
          </cell>
          <cell r="E214">
            <v>293400.32900000003</v>
          </cell>
          <cell r="F214">
            <v>230565.158</v>
          </cell>
        </row>
        <row r="215">
          <cell r="A215">
            <v>1504000</v>
          </cell>
          <cell r="B215">
            <v>2014</v>
          </cell>
          <cell r="C215">
            <v>355137.65700000001</v>
          </cell>
          <cell r="D215">
            <v>351475.054</v>
          </cell>
          <cell r="E215">
            <v>248207.89199999999</v>
          </cell>
          <cell r="F215">
            <v>3963.616</v>
          </cell>
        </row>
        <row r="216">
          <cell r="A216">
            <v>1504059</v>
          </cell>
          <cell r="B216">
            <v>2014</v>
          </cell>
          <cell r="C216">
            <v>264978.27399999998</v>
          </cell>
          <cell r="D216">
            <v>240673.726</v>
          </cell>
          <cell r="E216">
            <v>22526.555</v>
          </cell>
          <cell r="F216">
            <v>23757.469000000001</v>
          </cell>
        </row>
        <row r="217">
          <cell r="A217">
            <v>1504109</v>
          </cell>
          <cell r="B217">
            <v>2014</v>
          </cell>
          <cell r="C217">
            <v>55159</v>
          </cell>
          <cell r="D217">
            <v>54181.436999999998</v>
          </cell>
          <cell r="E217">
            <v>19189.111000000001</v>
          </cell>
          <cell r="F217">
            <v>2074.3519999999999</v>
          </cell>
        </row>
        <row r="218">
          <cell r="A218">
            <v>1504208</v>
          </cell>
          <cell r="B218">
            <v>2014</v>
          </cell>
          <cell r="C218">
            <v>6318505.7790000001</v>
          </cell>
          <cell r="D218">
            <v>5489396.3430000003</v>
          </cell>
          <cell r="E218">
            <v>224232.48199999999</v>
          </cell>
          <cell r="F218">
            <v>2079945.95</v>
          </cell>
        </row>
        <row r="219">
          <cell r="A219">
            <v>1504307</v>
          </cell>
          <cell r="B219">
            <v>2014</v>
          </cell>
          <cell r="C219">
            <v>181673.43100000001</v>
          </cell>
          <cell r="D219">
            <v>177205.08499999999</v>
          </cell>
          <cell r="E219">
            <v>47862.483</v>
          </cell>
          <cell r="F219">
            <v>6878.3879999999999</v>
          </cell>
        </row>
        <row r="220">
          <cell r="A220">
            <v>1504406</v>
          </cell>
          <cell r="B220">
            <v>2014</v>
          </cell>
          <cell r="C220">
            <v>186011.864</v>
          </cell>
          <cell r="D220">
            <v>180671.848</v>
          </cell>
          <cell r="E220">
            <v>42031.5</v>
          </cell>
          <cell r="F220">
            <v>7600.192</v>
          </cell>
        </row>
        <row r="221">
          <cell r="A221">
            <v>1504422</v>
          </cell>
          <cell r="B221">
            <v>2014</v>
          </cell>
          <cell r="C221">
            <v>1421180.2109999999</v>
          </cell>
          <cell r="D221">
            <v>1239438.0079999999</v>
          </cell>
          <cell r="E221">
            <v>3419.5459999999998</v>
          </cell>
          <cell r="F221">
            <v>187118.761</v>
          </cell>
        </row>
        <row r="222">
          <cell r="A222">
            <v>1504455</v>
          </cell>
          <cell r="B222">
            <v>2014</v>
          </cell>
          <cell r="C222">
            <v>502706.21299999999</v>
          </cell>
          <cell r="D222">
            <v>491217.06900000002</v>
          </cell>
          <cell r="E222">
            <v>303285.76799999998</v>
          </cell>
          <cell r="F222">
            <v>24662.054</v>
          </cell>
        </row>
        <row r="223">
          <cell r="A223">
            <v>1504505</v>
          </cell>
          <cell r="B223">
            <v>2014</v>
          </cell>
          <cell r="C223">
            <v>132117.48300000001</v>
          </cell>
          <cell r="D223">
            <v>129405.486</v>
          </cell>
          <cell r="E223">
            <v>18768.758000000002</v>
          </cell>
          <cell r="F223">
            <v>3866.2060000000001</v>
          </cell>
        </row>
        <row r="224">
          <cell r="A224">
            <v>1504604</v>
          </cell>
          <cell r="B224">
            <v>2014</v>
          </cell>
          <cell r="C224">
            <v>219033.15400000001</v>
          </cell>
          <cell r="D224">
            <v>212850.204</v>
          </cell>
          <cell r="E224">
            <v>89343.451000000001</v>
          </cell>
          <cell r="F224">
            <v>6723.0150000000003</v>
          </cell>
        </row>
        <row r="225">
          <cell r="A225">
            <v>1504703</v>
          </cell>
          <cell r="B225">
            <v>2014</v>
          </cell>
          <cell r="C225">
            <v>652422.63100000005</v>
          </cell>
          <cell r="D225">
            <v>609762.97</v>
          </cell>
          <cell r="E225">
            <v>154420.56099999999</v>
          </cell>
          <cell r="F225">
            <v>84209.782000000007</v>
          </cell>
        </row>
        <row r="226">
          <cell r="A226">
            <v>1504752</v>
          </cell>
          <cell r="B226">
            <v>2014</v>
          </cell>
          <cell r="C226">
            <v>228897.28599999999</v>
          </cell>
          <cell r="D226">
            <v>225365.55600000001</v>
          </cell>
          <cell r="E226">
            <v>139460.69200000001</v>
          </cell>
          <cell r="F226">
            <v>12043.996999999999</v>
          </cell>
        </row>
        <row r="227">
          <cell r="A227">
            <v>1504802</v>
          </cell>
          <cell r="B227">
            <v>2014</v>
          </cell>
          <cell r="C227">
            <v>564751.39300000004</v>
          </cell>
          <cell r="D227">
            <v>544192.15399999998</v>
          </cell>
          <cell r="E227">
            <v>217484.93799999999</v>
          </cell>
          <cell r="F227">
            <v>30746.264999999999</v>
          </cell>
        </row>
        <row r="228">
          <cell r="A228">
            <v>1504901</v>
          </cell>
          <cell r="B228">
            <v>2014</v>
          </cell>
          <cell r="C228">
            <v>212772.69200000001</v>
          </cell>
          <cell r="D228">
            <v>209172.58600000001</v>
          </cell>
          <cell r="E228">
            <v>81145.654999999999</v>
          </cell>
          <cell r="F228">
            <v>7406.2560000000003</v>
          </cell>
        </row>
        <row r="229">
          <cell r="A229">
            <v>1504950</v>
          </cell>
          <cell r="B229">
            <v>2014</v>
          </cell>
          <cell r="C229">
            <v>148425.823</v>
          </cell>
          <cell r="D229">
            <v>144401.079</v>
          </cell>
          <cell r="E229">
            <v>52182.624000000003</v>
          </cell>
          <cell r="F229">
            <v>6469.0230000000001</v>
          </cell>
        </row>
        <row r="230">
          <cell r="A230">
            <v>1504976</v>
          </cell>
          <cell r="B230">
            <v>2014</v>
          </cell>
          <cell r="C230">
            <v>111746.27099999999</v>
          </cell>
          <cell r="D230">
            <v>105910.886</v>
          </cell>
          <cell r="E230">
            <v>23458.396000000001</v>
          </cell>
          <cell r="F230">
            <v>8704.277</v>
          </cell>
        </row>
        <row r="231">
          <cell r="A231">
            <v>1505007</v>
          </cell>
          <cell r="B231">
            <v>2014</v>
          </cell>
          <cell r="C231">
            <v>95775.69</v>
          </cell>
          <cell r="D231">
            <v>92227.811000000002</v>
          </cell>
          <cell r="E231">
            <v>23048.918000000001</v>
          </cell>
          <cell r="F231">
            <v>5112.9650000000001</v>
          </cell>
        </row>
        <row r="232">
          <cell r="A232">
            <v>1505031</v>
          </cell>
          <cell r="B232">
            <v>2014</v>
          </cell>
          <cell r="C232">
            <v>425017.85800000001</v>
          </cell>
          <cell r="D232">
            <v>390534.10100000002</v>
          </cell>
          <cell r="E232">
            <v>134664.15100000001</v>
          </cell>
          <cell r="F232">
            <v>35690.074999999997</v>
          </cell>
        </row>
        <row r="233">
          <cell r="A233">
            <v>1505064</v>
          </cell>
          <cell r="B233">
            <v>2014</v>
          </cell>
          <cell r="C233">
            <v>658505.45700000005</v>
          </cell>
          <cell r="D233">
            <v>624900.86899999995</v>
          </cell>
          <cell r="E233">
            <v>234863.647</v>
          </cell>
          <cell r="F233">
            <v>39150.557000000001</v>
          </cell>
        </row>
        <row r="234">
          <cell r="A234">
            <v>1505106</v>
          </cell>
          <cell r="B234">
            <v>2014</v>
          </cell>
          <cell r="C234">
            <v>476351.11099999998</v>
          </cell>
          <cell r="D234">
            <v>457499.24800000002</v>
          </cell>
          <cell r="E234">
            <v>183686.967</v>
          </cell>
          <cell r="F234">
            <v>33779.571000000004</v>
          </cell>
        </row>
        <row r="235">
          <cell r="A235">
            <v>1505205</v>
          </cell>
          <cell r="B235">
            <v>2014</v>
          </cell>
          <cell r="C235">
            <v>285961.70299999998</v>
          </cell>
          <cell r="D235">
            <v>280719.34299999999</v>
          </cell>
          <cell r="E235">
            <v>142798.128</v>
          </cell>
          <cell r="F235">
            <v>9806.9750000000004</v>
          </cell>
        </row>
        <row r="236">
          <cell r="A236">
            <v>1505304</v>
          </cell>
          <cell r="B236">
            <v>2014</v>
          </cell>
          <cell r="C236">
            <v>1410765.385</v>
          </cell>
          <cell r="D236">
            <v>1332054.2239999999</v>
          </cell>
          <cell r="E236">
            <v>167011.215</v>
          </cell>
          <cell r="F236">
            <v>467881.56099999999</v>
          </cell>
        </row>
        <row r="237">
          <cell r="A237">
            <v>1505403</v>
          </cell>
          <cell r="B237">
            <v>2014</v>
          </cell>
          <cell r="C237">
            <v>151690.136</v>
          </cell>
          <cell r="D237">
            <v>145805.03599999999</v>
          </cell>
          <cell r="E237">
            <v>54236.332999999999</v>
          </cell>
          <cell r="F237">
            <v>14055.383</v>
          </cell>
        </row>
        <row r="238">
          <cell r="A238">
            <v>1505437</v>
          </cell>
          <cell r="B238">
            <v>2014</v>
          </cell>
          <cell r="C238">
            <v>820014.81799999997</v>
          </cell>
          <cell r="D238">
            <v>786503.01100000006</v>
          </cell>
          <cell r="E238">
            <v>39798.972000000002</v>
          </cell>
          <cell r="F238">
            <v>464399.53200000001</v>
          </cell>
        </row>
        <row r="239">
          <cell r="A239">
            <v>1505486</v>
          </cell>
          <cell r="B239">
            <v>2014</v>
          </cell>
          <cell r="C239">
            <v>379020.08100000001</v>
          </cell>
          <cell r="D239">
            <v>362456.967</v>
          </cell>
          <cell r="E239">
            <v>149094.796</v>
          </cell>
          <cell r="F239">
            <v>24022.213</v>
          </cell>
        </row>
        <row r="240">
          <cell r="A240">
            <v>1505494</v>
          </cell>
          <cell r="B240">
            <v>2014</v>
          </cell>
          <cell r="C240">
            <v>47707.188000000002</v>
          </cell>
          <cell r="D240">
            <v>46480.154999999999</v>
          </cell>
          <cell r="E240">
            <v>12412.108</v>
          </cell>
          <cell r="F240">
            <v>3564.299</v>
          </cell>
        </row>
        <row r="241">
          <cell r="A241">
            <v>1505502</v>
          </cell>
          <cell r="B241">
            <v>2014</v>
          </cell>
          <cell r="C241">
            <v>2007253.1440000001</v>
          </cell>
          <cell r="D241">
            <v>1857991.2830000001</v>
          </cell>
          <cell r="E241">
            <v>201639.451</v>
          </cell>
          <cell r="F241">
            <v>683671.34199999995</v>
          </cell>
        </row>
        <row r="242">
          <cell r="A242">
            <v>1505536</v>
          </cell>
          <cell r="B242">
            <v>2014</v>
          </cell>
          <cell r="C242">
            <v>15568460.727</v>
          </cell>
          <cell r="D242">
            <v>14992689.475</v>
          </cell>
          <cell r="E242">
            <v>163138.625</v>
          </cell>
          <cell r="F242">
            <v>10880508.897</v>
          </cell>
        </row>
        <row r="243">
          <cell r="A243">
            <v>1505551</v>
          </cell>
          <cell r="B243">
            <v>2014</v>
          </cell>
          <cell r="C243">
            <v>58315.082000000002</v>
          </cell>
          <cell r="D243">
            <v>56822.951999999997</v>
          </cell>
          <cell r="E243">
            <v>24226.550999999999</v>
          </cell>
          <cell r="F243">
            <v>2539.5349999999999</v>
          </cell>
        </row>
        <row r="244">
          <cell r="A244">
            <v>1505601</v>
          </cell>
          <cell r="B244">
            <v>2014</v>
          </cell>
          <cell r="C244">
            <v>41864.891000000003</v>
          </cell>
          <cell r="D244">
            <v>40547.228000000003</v>
          </cell>
          <cell r="E244">
            <v>7627.1719999999996</v>
          </cell>
          <cell r="F244">
            <v>2002.463</v>
          </cell>
        </row>
        <row r="245">
          <cell r="A245">
            <v>1505635</v>
          </cell>
          <cell r="B245">
            <v>2014</v>
          </cell>
          <cell r="C245">
            <v>155724.09700000001</v>
          </cell>
          <cell r="D245">
            <v>149440.454</v>
          </cell>
          <cell r="E245">
            <v>77877.739000000001</v>
          </cell>
          <cell r="F245">
            <v>9282.6919999999991</v>
          </cell>
        </row>
        <row r="246">
          <cell r="A246">
            <v>1505650</v>
          </cell>
          <cell r="B246">
            <v>2014</v>
          </cell>
          <cell r="C246">
            <v>221951.87100000001</v>
          </cell>
          <cell r="D246">
            <v>215320.39499999999</v>
          </cell>
          <cell r="E246">
            <v>84632.842999999993</v>
          </cell>
          <cell r="F246">
            <v>24827.246999999999</v>
          </cell>
        </row>
        <row r="247">
          <cell r="A247">
            <v>1505700</v>
          </cell>
          <cell r="B247">
            <v>2014</v>
          </cell>
          <cell r="C247">
            <v>165252.83300000001</v>
          </cell>
          <cell r="D247">
            <v>160625.14199999999</v>
          </cell>
          <cell r="E247">
            <v>53423.464</v>
          </cell>
          <cell r="F247">
            <v>4172.9369999999999</v>
          </cell>
        </row>
        <row r="248">
          <cell r="A248">
            <v>1505809</v>
          </cell>
          <cell r="B248">
            <v>2014</v>
          </cell>
          <cell r="C248">
            <v>440766.75599999999</v>
          </cell>
          <cell r="D248">
            <v>425489.57299999997</v>
          </cell>
          <cell r="E248">
            <v>150429.32699999999</v>
          </cell>
          <cell r="F248">
            <v>27787.647000000001</v>
          </cell>
        </row>
        <row r="249">
          <cell r="A249">
            <v>1505908</v>
          </cell>
          <cell r="B249">
            <v>2014</v>
          </cell>
          <cell r="C249">
            <v>203227.36300000001</v>
          </cell>
          <cell r="D249">
            <v>197201.17499999999</v>
          </cell>
          <cell r="E249">
            <v>57439.311999999998</v>
          </cell>
          <cell r="F249">
            <v>8227.4560000000001</v>
          </cell>
        </row>
        <row r="250">
          <cell r="A250">
            <v>1506005</v>
          </cell>
          <cell r="B250">
            <v>2014</v>
          </cell>
          <cell r="C250">
            <v>219293.69899999999</v>
          </cell>
          <cell r="D250">
            <v>214927.20699999999</v>
          </cell>
          <cell r="E250">
            <v>90604.577000000005</v>
          </cell>
          <cell r="F250">
            <v>8595.7430000000004</v>
          </cell>
        </row>
        <row r="251">
          <cell r="A251">
            <v>1506104</v>
          </cell>
          <cell r="B251">
            <v>2014</v>
          </cell>
          <cell r="C251">
            <v>64116.546999999999</v>
          </cell>
          <cell r="D251">
            <v>58788.254999999997</v>
          </cell>
          <cell r="E251">
            <v>9190.7219999999998</v>
          </cell>
          <cell r="F251">
            <v>3732.2510000000002</v>
          </cell>
        </row>
        <row r="252">
          <cell r="A252">
            <v>1506112</v>
          </cell>
          <cell r="B252">
            <v>2014</v>
          </cell>
          <cell r="C252">
            <v>70787.789000000004</v>
          </cell>
          <cell r="D252">
            <v>69449.275999999998</v>
          </cell>
          <cell r="E252">
            <v>22458.595000000001</v>
          </cell>
          <cell r="F252">
            <v>1963.3610000000001</v>
          </cell>
        </row>
        <row r="253">
          <cell r="A253">
            <v>1506138</v>
          </cell>
          <cell r="B253">
            <v>2014</v>
          </cell>
          <cell r="C253">
            <v>1318705.94</v>
          </cell>
          <cell r="D253">
            <v>1156048.7439999999</v>
          </cell>
          <cell r="E253">
            <v>83621.925000000003</v>
          </cell>
          <cell r="F253">
            <v>181258.74100000001</v>
          </cell>
        </row>
        <row r="254">
          <cell r="A254">
            <v>1506161</v>
          </cell>
          <cell r="B254">
            <v>2014</v>
          </cell>
          <cell r="C254">
            <v>304686.74599999998</v>
          </cell>
          <cell r="D254">
            <v>266689.87699999998</v>
          </cell>
          <cell r="E254">
            <v>62968.057000000001</v>
          </cell>
          <cell r="F254">
            <v>68060.706000000006</v>
          </cell>
        </row>
        <row r="255">
          <cell r="A255">
            <v>1506187</v>
          </cell>
          <cell r="B255">
            <v>2014</v>
          </cell>
          <cell r="C255">
            <v>470278.984</v>
          </cell>
          <cell r="D255">
            <v>443685.47399999999</v>
          </cell>
          <cell r="E255">
            <v>121371.571</v>
          </cell>
          <cell r="F255">
            <v>53454.417999999998</v>
          </cell>
        </row>
        <row r="256">
          <cell r="A256">
            <v>1506195</v>
          </cell>
          <cell r="B256">
            <v>2014</v>
          </cell>
          <cell r="C256">
            <v>257422.58799999999</v>
          </cell>
          <cell r="D256">
            <v>245882.79399999999</v>
          </cell>
          <cell r="E256">
            <v>59978.372000000003</v>
          </cell>
          <cell r="F256">
            <v>20804.082999999999</v>
          </cell>
        </row>
        <row r="257">
          <cell r="A257">
            <v>1506203</v>
          </cell>
          <cell r="B257">
            <v>2014</v>
          </cell>
          <cell r="C257">
            <v>309735.022</v>
          </cell>
          <cell r="D257">
            <v>285845.86300000001</v>
          </cell>
          <cell r="E257">
            <v>14908.657999999999</v>
          </cell>
          <cell r="F257">
            <v>20522.851999999999</v>
          </cell>
        </row>
        <row r="258">
          <cell r="A258">
            <v>1506302</v>
          </cell>
          <cell r="B258">
            <v>2014</v>
          </cell>
          <cell r="C258">
            <v>123110.15300000001</v>
          </cell>
          <cell r="D258">
            <v>119306.587</v>
          </cell>
          <cell r="E258">
            <v>20745.457999999999</v>
          </cell>
          <cell r="F258">
            <v>4947.7790000000005</v>
          </cell>
        </row>
        <row r="259">
          <cell r="A259">
            <v>1506351</v>
          </cell>
          <cell r="B259">
            <v>2014</v>
          </cell>
          <cell r="C259">
            <v>121340.947</v>
          </cell>
          <cell r="D259">
            <v>113949.34299999999</v>
          </cell>
          <cell r="E259">
            <v>6584.6660000000002</v>
          </cell>
          <cell r="F259">
            <v>31896.054</v>
          </cell>
        </row>
        <row r="260">
          <cell r="A260">
            <v>1506401</v>
          </cell>
          <cell r="B260">
            <v>2014</v>
          </cell>
          <cell r="C260">
            <v>53094.474000000002</v>
          </cell>
          <cell r="D260">
            <v>52437.887999999999</v>
          </cell>
          <cell r="E260">
            <v>22710.334999999999</v>
          </cell>
          <cell r="F260">
            <v>844.99400000000003</v>
          </cell>
        </row>
        <row r="261">
          <cell r="A261">
            <v>1506500</v>
          </cell>
          <cell r="B261">
            <v>2014</v>
          </cell>
          <cell r="C261">
            <v>553703.07700000005</v>
          </cell>
          <cell r="D261">
            <v>504915.00699999998</v>
          </cell>
          <cell r="E261">
            <v>81611.126000000004</v>
          </cell>
          <cell r="F261">
            <v>69468.028999999995</v>
          </cell>
        </row>
        <row r="262">
          <cell r="A262">
            <v>1506559</v>
          </cell>
          <cell r="B262">
            <v>2014</v>
          </cell>
          <cell r="C262">
            <v>122238.26300000001</v>
          </cell>
          <cell r="D262">
            <v>116740.02</v>
          </cell>
          <cell r="E262">
            <v>26464.206999999999</v>
          </cell>
          <cell r="F262">
            <v>4693.8280000000004</v>
          </cell>
        </row>
        <row r="263">
          <cell r="A263">
            <v>1506583</v>
          </cell>
          <cell r="B263">
            <v>2014</v>
          </cell>
          <cell r="C263">
            <v>202268.20499999999</v>
          </cell>
          <cell r="D263">
            <v>196356.33799999999</v>
          </cell>
          <cell r="E263">
            <v>104207.015</v>
          </cell>
          <cell r="F263">
            <v>5659.7529999999997</v>
          </cell>
        </row>
        <row r="264">
          <cell r="A264">
            <v>1506609</v>
          </cell>
          <cell r="B264">
            <v>2014</v>
          </cell>
          <cell r="C264">
            <v>233944.48199999999</v>
          </cell>
          <cell r="D264">
            <v>223914.144</v>
          </cell>
          <cell r="E264">
            <v>86072.501999999993</v>
          </cell>
          <cell r="F264">
            <v>13738.811</v>
          </cell>
        </row>
        <row r="265">
          <cell r="A265">
            <v>1506708</v>
          </cell>
          <cell r="B265">
            <v>2014</v>
          </cell>
          <cell r="C265">
            <v>591017.723</v>
          </cell>
          <cell r="D265">
            <v>534898.80700000003</v>
          </cell>
          <cell r="E265">
            <v>144634.04300000001</v>
          </cell>
          <cell r="F265">
            <v>89556.316000000006</v>
          </cell>
        </row>
        <row r="266">
          <cell r="A266">
            <v>1506807</v>
          </cell>
          <cell r="B266">
            <v>2014</v>
          </cell>
          <cell r="C266">
            <v>3789327.679</v>
          </cell>
          <cell r="D266">
            <v>3447262.9180000001</v>
          </cell>
          <cell r="E266">
            <v>504789.29100000003</v>
          </cell>
          <cell r="F266">
            <v>388029.45299999998</v>
          </cell>
        </row>
        <row r="267">
          <cell r="A267">
            <v>1506906</v>
          </cell>
          <cell r="B267">
            <v>2014</v>
          </cell>
          <cell r="C267">
            <v>38049.784</v>
          </cell>
          <cell r="D267">
            <v>37377.548999999999</v>
          </cell>
          <cell r="E267">
            <v>8400.5409999999993</v>
          </cell>
          <cell r="F267">
            <v>1614.758</v>
          </cell>
        </row>
        <row r="268">
          <cell r="A268">
            <v>1507003</v>
          </cell>
          <cell r="B268">
            <v>2014</v>
          </cell>
          <cell r="C268">
            <v>246097.56899999999</v>
          </cell>
          <cell r="D268">
            <v>237140.617</v>
          </cell>
          <cell r="E268">
            <v>91585.315000000002</v>
          </cell>
          <cell r="F268">
            <v>19408.454000000002</v>
          </cell>
        </row>
        <row r="269">
          <cell r="A269">
            <v>1507102</v>
          </cell>
          <cell r="B269">
            <v>2014</v>
          </cell>
          <cell r="C269">
            <v>105405.402</v>
          </cell>
          <cell r="D269">
            <v>103184.272</v>
          </cell>
          <cell r="E269">
            <v>30655.123</v>
          </cell>
          <cell r="F269">
            <v>3575.8380000000002</v>
          </cell>
        </row>
        <row r="270">
          <cell r="A270">
            <v>1507151</v>
          </cell>
          <cell r="B270">
            <v>2014</v>
          </cell>
          <cell r="C270">
            <v>177812.71400000001</v>
          </cell>
          <cell r="D270">
            <v>168007.76</v>
          </cell>
          <cell r="E270">
            <v>36176.474000000002</v>
          </cell>
          <cell r="F270">
            <v>11659.425999999999</v>
          </cell>
        </row>
        <row r="271">
          <cell r="A271">
            <v>1507201</v>
          </cell>
          <cell r="B271">
            <v>2014</v>
          </cell>
          <cell r="C271">
            <v>228506.43700000001</v>
          </cell>
          <cell r="D271">
            <v>222907.02799999999</v>
          </cell>
          <cell r="E271">
            <v>94105.173999999999</v>
          </cell>
          <cell r="F271">
            <v>10453.4</v>
          </cell>
        </row>
        <row r="272">
          <cell r="A272">
            <v>1507300</v>
          </cell>
          <cell r="B272">
            <v>2014</v>
          </cell>
          <cell r="C272">
            <v>1030824.537</v>
          </cell>
          <cell r="D272">
            <v>980672.33100000001</v>
          </cell>
          <cell r="E272">
            <v>417168.174</v>
          </cell>
          <cell r="F272">
            <v>98110.479000000007</v>
          </cell>
        </row>
        <row r="273">
          <cell r="A273">
            <v>1507409</v>
          </cell>
          <cell r="B273">
            <v>2014</v>
          </cell>
          <cell r="C273">
            <v>167864.149</v>
          </cell>
          <cell r="D273">
            <v>157798.935</v>
          </cell>
          <cell r="E273">
            <v>62119.427000000003</v>
          </cell>
          <cell r="F273">
            <v>7868.4380000000001</v>
          </cell>
        </row>
        <row r="274">
          <cell r="A274">
            <v>1507458</v>
          </cell>
          <cell r="B274">
            <v>2014</v>
          </cell>
          <cell r="C274">
            <v>288679.32400000002</v>
          </cell>
          <cell r="D274">
            <v>271165.266</v>
          </cell>
          <cell r="E274">
            <v>90667.191000000006</v>
          </cell>
          <cell r="F274">
            <v>18491.166000000001</v>
          </cell>
        </row>
        <row r="275">
          <cell r="A275">
            <v>1507466</v>
          </cell>
          <cell r="B275">
            <v>2014</v>
          </cell>
          <cell r="C275">
            <v>35430.141000000003</v>
          </cell>
          <cell r="D275">
            <v>34839.053</v>
          </cell>
          <cell r="E275">
            <v>9847.3940000000002</v>
          </cell>
          <cell r="F275">
            <v>1353.761</v>
          </cell>
        </row>
        <row r="276">
          <cell r="A276">
            <v>1507474</v>
          </cell>
          <cell r="B276">
            <v>2014</v>
          </cell>
          <cell r="C276">
            <v>126200.76300000001</v>
          </cell>
          <cell r="D276">
            <v>121555.67600000001</v>
          </cell>
          <cell r="E276">
            <v>22551.865000000002</v>
          </cell>
          <cell r="F276">
            <v>5860.4269999999997</v>
          </cell>
        </row>
        <row r="277">
          <cell r="A277">
            <v>1507508</v>
          </cell>
          <cell r="B277">
            <v>2014</v>
          </cell>
          <cell r="C277">
            <v>90453.642999999996</v>
          </cell>
          <cell r="D277">
            <v>88589.163</v>
          </cell>
          <cell r="E277">
            <v>23340.694</v>
          </cell>
          <cell r="F277">
            <v>4010.835</v>
          </cell>
        </row>
        <row r="278">
          <cell r="A278">
            <v>1507607</v>
          </cell>
          <cell r="B278">
            <v>2014</v>
          </cell>
          <cell r="C278">
            <v>550614.37800000003</v>
          </cell>
          <cell r="D278">
            <v>522594.467</v>
          </cell>
          <cell r="E278">
            <v>181129.88800000001</v>
          </cell>
          <cell r="F278">
            <v>64182.817000000003</v>
          </cell>
        </row>
        <row r="279">
          <cell r="A279">
            <v>1507706</v>
          </cell>
          <cell r="B279">
            <v>2014</v>
          </cell>
          <cell r="C279">
            <v>160680.05799999999</v>
          </cell>
          <cell r="D279">
            <v>156387.571</v>
          </cell>
          <cell r="E279">
            <v>58283.417999999998</v>
          </cell>
          <cell r="F279">
            <v>5240.5219999999999</v>
          </cell>
        </row>
        <row r="280">
          <cell r="A280">
            <v>1507755</v>
          </cell>
          <cell r="B280">
            <v>2014</v>
          </cell>
          <cell r="C280">
            <v>80324.611999999994</v>
          </cell>
          <cell r="D280">
            <v>73878.2</v>
          </cell>
          <cell r="E280">
            <v>26163.662</v>
          </cell>
          <cell r="F280">
            <v>4311.9250000000002</v>
          </cell>
        </row>
        <row r="281">
          <cell r="A281">
            <v>1507805</v>
          </cell>
          <cell r="B281">
            <v>2014</v>
          </cell>
          <cell r="C281">
            <v>98266.728000000003</v>
          </cell>
          <cell r="D281">
            <v>94813.815000000002</v>
          </cell>
          <cell r="E281">
            <v>33298.845999999998</v>
          </cell>
          <cell r="F281">
            <v>3481.09</v>
          </cell>
        </row>
        <row r="282">
          <cell r="A282">
            <v>1507904</v>
          </cell>
          <cell r="B282">
            <v>2014</v>
          </cell>
          <cell r="C282">
            <v>146968.74299999999</v>
          </cell>
          <cell r="D282">
            <v>142378.48800000001</v>
          </cell>
          <cell r="E282">
            <v>30364.075000000001</v>
          </cell>
          <cell r="F282">
            <v>8522.4490000000005</v>
          </cell>
        </row>
        <row r="283">
          <cell r="A283">
            <v>1507953</v>
          </cell>
          <cell r="B283">
            <v>2014</v>
          </cell>
          <cell r="C283">
            <v>744887.89500000002</v>
          </cell>
          <cell r="D283">
            <v>662112.07200000004</v>
          </cell>
          <cell r="E283">
            <v>53494.587</v>
          </cell>
          <cell r="F283">
            <v>163753.45000000001</v>
          </cell>
        </row>
        <row r="284">
          <cell r="A284">
            <v>1507961</v>
          </cell>
          <cell r="B284">
            <v>2014</v>
          </cell>
          <cell r="C284">
            <v>57447.114000000001</v>
          </cell>
          <cell r="D284">
            <v>56068.173999999999</v>
          </cell>
          <cell r="E284">
            <v>11271.556</v>
          </cell>
          <cell r="F284">
            <v>2478.4639999999999</v>
          </cell>
        </row>
        <row r="285">
          <cell r="A285">
            <v>1507979</v>
          </cell>
          <cell r="B285">
            <v>2014</v>
          </cell>
          <cell r="C285">
            <v>400111.571</v>
          </cell>
          <cell r="D285">
            <v>394173.44400000002</v>
          </cell>
          <cell r="E285">
            <v>14927.512000000001</v>
          </cell>
          <cell r="F285">
            <v>257944.67600000001</v>
          </cell>
        </row>
        <row r="286">
          <cell r="A286">
            <v>1508001</v>
          </cell>
          <cell r="B286">
            <v>2014</v>
          </cell>
          <cell r="C286">
            <v>516725.51500000001</v>
          </cell>
          <cell r="D286">
            <v>486313.25199999998</v>
          </cell>
          <cell r="E286">
            <v>125331.844</v>
          </cell>
          <cell r="F286">
            <v>57735.85</v>
          </cell>
        </row>
        <row r="287">
          <cell r="A287">
            <v>1508035</v>
          </cell>
          <cell r="B287">
            <v>2014</v>
          </cell>
          <cell r="C287">
            <v>188260.068</v>
          </cell>
          <cell r="D287">
            <v>183252.81099999999</v>
          </cell>
          <cell r="E287">
            <v>58178.470999999998</v>
          </cell>
          <cell r="F287">
            <v>15883.859</v>
          </cell>
        </row>
        <row r="288">
          <cell r="A288">
            <v>1508050</v>
          </cell>
          <cell r="B288">
            <v>2014</v>
          </cell>
          <cell r="C288">
            <v>212346.84599999999</v>
          </cell>
          <cell r="D288">
            <v>202286.94500000001</v>
          </cell>
          <cell r="E288">
            <v>92615.112999999998</v>
          </cell>
          <cell r="F288">
            <v>18716.418000000001</v>
          </cell>
        </row>
        <row r="289">
          <cell r="A289">
            <v>1508084</v>
          </cell>
          <cell r="B289">
            <v>2014</v>
          </cell>
          <cell r="C289">
            <v>566719.76800000004</v>
          </cell>
          <cell r="D289">
            <v>494882.53499999997</v>
          </cell>
          <cell r="E289">
            <v>72515.073000000004</v>
          </cell>
          <cell r="F289">
            <v>98123.437999999995</v>
          </cell>
        </row>
        <row r="290">
          <cell r="A290">
            <v>1508100</v>
          </cell>
          <cell r="B290">
            <v>2014</v>
          </cell>
          <cell r="C290">
            <v>2953335.3110000002</v>
          </cell>
          <cell r="D290">
            <v>2860273.648</v>
          </cell>
          <cell r="E290">
            <v>80190.801999999996</v>
          </cell>
          <cell r="F290">
            <v>1926217.713</v>
          </cell>
        </row>
        <row r="291">
          <cell r="A291">
            <v>1508126</v>
          </cell>
          <cell r="B291">
            <v>2014</v>
          </cell>
          <cell r="C291">
            <v>1202326.878</v>
          </cell>
          <cell r="D291">
            <v>1170109.368</v>
          </cell>
          <cell r="E291">
            <v>761999.05</v>
          </cell>
          <cell r="F291">
            <v>135898.34599999999</v>
          </cell>
        </row>
        <row r="292">
          <cell r="A292">
            <v>1508159</v>
          </cell>
          <cell r="B292">
            <v>2014</v>
          </cell>
          <cell r="C292">
            <v>466400.87699999998</v>
          </cell>
          <cell r="D292">
            <v>440989.46100000001</v>
          </cell>
          <cell r="E292">
            <v>145018.66500000001</v>
          </cell>
          <cell r="F292">
            <v>41977.913999999997</v>
          </cell>
        </row>
        <row r="293">
          <cell r="A293">
            <v>1508209</v>
          </cell>
          <cell r="B293">
            <v>2014</v>
          </cell>
          <cell r="C293">
            <v>322279.337</v>
          </cell>
          <cell r="D293">
            <v>306638.29599999997</v>
          </cell>
          <cell r="E293">
            <v>57508.497000000003</v>
          </cell>
          <cell r="F293">
            <v>26754.447</v>
          </cell>
        </row>
        <row r="294">
          <cell r="A294">
            <v>1508308</v>
          </cell>
          <cell r="B294">
            <v>2014</v>
          </cell>
          <cell r="C294">
            <v>414141.78200000001</v>
          </cell>
          <cell r="D294">
            <v>404130.61800000002</v>
          </cell>
          <cell r="E294">
            <v>151204.27900000001</v>
          </cell>
          <cell r="F294">
            <v>17397.030999999999</v>
          </cell>
        </row>
        <row r="295">
          <cell r="A295">
            <v>1508357</v>
          </cell>
          <cell r="B295">
            <v>2014</v>
          </cell>
          <cell r="C295">
            <v>458137.29499999998</v>
          </cell>
          <cell r="D295">
            <v>321785.44099999999</v>
          </cell>
          <cell r="E295">
            <v>70159.508000000002</v>
          </cell>
          <cell r="F295">
            <v>31864.525000000001</v>
          </cell>
        </row>
        <row r="296">
          <cell r="A296">
            <v>1508407</v>
          </cell>
          <cell r="B296">
            <v>2014</v>
          </cell>
          <cell r="C296">
            <v>847297.93700000003</v>
          </cell>
          <cell r="D296">
            <v>730898.97400000005</v>
          </cell>
          <cell r="E296">
            <v>93231.012000000002</v>
          </cell>
          <cell r="F296">
            <v>214605.30900000001</v>
          </cell>
        </row>
        <row r="297">
          <cell r="A297">
            <v>1600055</v>
          </cell>
          <cell r="B297">
            <v>2014</v>
          </cell>
          <cell r="C297">
            <v>58193.682000000001</v>
          </cell>
          <cell r="D297">
            <v>56177.987000000001</v>
          </cell>
          <cell r="E297">
            <v>3404.8389999999999</v>
          </cell>
          <cell r="F297">
            <v>5776.15</v>
          </cell>
        </row>
        <row r="298">
          <cell r="A298">
            <v>1600105</v>
          </cell>
          <cell r="B298">
            <v>2014</v>
          </cell>
          <cell r="C298">
            <v>167322.527</v>
          </cell>
          <cell r="D298">
            <v>154135.46900000001</v>
          </cell>
          <cell r="E298">
            <v>24169.1</v>
          </cell>
          <cell r="F298">
            <v>3531.375</v>
          </cell>
        </row>
        <row r="299">
          <cell r="A299">
            <v>1600154</v>
          </cell>
          <cell r="B299">
            <v>2014</v>
          </cell>
          <cell r="C299">
            <v>290273.63</v>
          </cell>
          <cell r="D299">
            <v>262700.783</v>
          </cell>
          <cell r="E299">
            <v>6407.0280000000002</v>
          </cell>
          <cell r="F299">
            <v>89500.07</v>
          </cell>
        </row>
        <row r="300">
          <cell r="A300">
            <v>1600204</v>
          </cell>
          <cell r="B300">
            <v>2014</v>
          </cell>
          <cell r="C300">
            <v>122044.614</v>
          </cell>
          <cell r="D300">
            <v>118558.97</v>
          </cell>
          <cell r="E300">
            <v>13083.891</v>
          </cell>
          <cell r="F300">
            <v>5810.4809999999998</v>
          </cell>
        </row>
        <row r="301">
          <cell r="A301">
            <v>1600212</v>
          </cell>
          <cell r="B301">
            <v>2014</v>
          </cell>
          <cell r="C301">
            <v>59171.91</v>
          </cell>
          <cell r="D301">
            <v>58263.152000000002</v>
          </cell>
          <cell r="E301">
            <v>14635.415000000001</v>
          </cell>
          <cell r="F301">
            <v>304.91300000000001</v>
          </cell>
        </row>
        <row r="302">
          <cell r="A302">
            <v>1600238</v>
          </cell>
          <cell r="B302">
            <v>2014</v>
          </cell>
          <cell r="C302">
            <v>190728.348</v>
          </cell>
          <cell r="D302">
            <v>172243.75</v>
          </cell>
          <cell r="E302">
            <v>2960.6680000000001</v>
          </cell>
          <cell r="F302">
            <v>65354.625</v>
          </cell>
        </row>
        <row r="303">
          <cell r="A303">
            <v>1600253</v>
          </cell>
          <cell r="B303">
            <v>2014</v>
          </cell>
          <cell r="C303">
            <v>49005.671999999999</v>
          </cell>
          <cell r="D303">
            <v>48618.036</v>
          </cell>
          <cell r="E303">
            <v>9022.7620000000006</v>
          </cell>
          <cell r="F303">
            <v>254.44</v>
          </cell>
        </row>
        <row r="304">
          <cell r="A304">
            <v>1600279</v>
          </cell>
          <cell r="B304">
            <v>2014</v>
          </cell>
          <cell r="C304">
            <v>542162.03399999999</v>
          </cell>
          <cell r="D304">
            <v>517123.283</v>
          </cell>
          <cell r="E304">
            <v>10337.94</v>
          </cell>
          <cell r="F304">
            <v>29041.225999999999</v>
          </cell>
        </row>
        <row r="305">
          <cell r="A305">
            <v>1600303</v>
          </cell>
          <cell r="B305">
            <v>2014</v>
          </cell>
          <cell r="C305">
            <v>8901881.5720000006</v>
          </cell>
          <cell r="D305">
            <v>8141330.3329999996</v>
          </cell>
          <cell r="E305">
            <v>48551.73</v>
          </cell>
          <cell r="F305">
            <v>769821.38800000004</v>
          </cell>
        </row>
        <row r="306">
          <cell r="A306">
            <v>1600402</v>
          </cell>
          <cell r="B306">
            <v>2014</v>
          </cell>
          <cell r="C306">
            <v>207988.66699999999</v>
          </cell>
          <cell r="D306">
            <v>203590.693</v>
          </cell>
          <cell r="E306">
            <v>21813.392</v>
          </cell>
          <cell r="F306">
            <v>16175.477000000001</v>
          </cell>
        </row>
        <row r="307">
          <cell r="A307">
            <v>1600501</v>
          </cell>
          <cell r="B307">
            <v>2014</v>
          </cell>
          <cell r="C307">
            <v>282062.266</v>
          </cell>
          <cell r="D307">
            <v>269381.141</v>
          </cell>
          <cell r="E307">
            <v>16130.608</v>
          </cell>
          <cell r="F307">
            <v>9714.8230000000003</v>
          </cell>
        </row>
        <row r="308">
          <cell r="A308">
            <v>1600535</v>
          </cell>
          <cell r="B308">
            <v>2014</v>
          </cell>
          <cell r="C308">
            <v>274427.33399999997</v>
          </cell>
          <cell r="D308">
            <v>262057.848</v>
          </cell>
          <cell r="E308">
            <v>27538.190999999999</v>
          </cell>
          <cell r="F308">
            <v>20954.452000000001</v>
          </cell>
        </row>
        <row r="309">
          <cell r="A309">
            <v>1600550</v>
          </cell>
          <cell r="B309">
            <v>2014</v>
          </cell>
          <cell r="C309">
            <v>58417.076999999997</v>
          </cell>
          <cell r="D309">
            <v>56779.216</v>
          </cell>
          <cell r="E309">
            <v>17804.937999999998</v>
          </cell>
          <cell r="F309">
            <v>530.73500000000001</v>
          </cell>
        </row>
        <row r="310">
          <cell r="A310">
            <v>1600600</v>
          </cell>
          <cell r="B310">
            <v>2014</v>
          </cell>
          <cell r="C310">
            <v>1874613.9979999999</v>
          </cell>
          <cell r="D310">
            <v>1737095.99</v>
          </cell>
          <cell r="E310">
            <v>14524.995000000001</v>
          </cell>
          <cell r="F310">
            <v>267152.99300000002</v>
          </cell>
        </row>
        <row r="311">
          <cell r="A311">
            <v>1600709</v>
          </cell>
          <cell r="B311">
            <v>2014</v>
          </cell>
          <cell r="C311">
            <v>163696.92199999999</v>
          </cell>
          <cell r="D311">
            <v>160683.39300000001</v>
          </cell>
          <cell r="E311">
            <v>34043.175999999999</v>
          </cell>
          <cell r="F311">
            <v>2921.2779999999998</v>
          </cell>
        </row>
        <row r="312">
          <cell r="A312">
            <v>1600808</v>
          </cell>
          <cell r="B312">
            <v>2014</v>
          </cell>
          <cell r="C312">
            <v>158293.33900000001</v>
          </cell>
          <cell r="D312">
            <v>153697.902</v>
          </cell>
          <cell r="E312">
            <v>4892.63</v>
          </cell>
          <cell r="F312">
            <v>6373.0630000000001</v>
          </cell>
        </row>
        <row r="313">
          <cell r="A313">
            <v>1700251</v>
          </cell>
          <cell r="B313">
            <v>2014</v>
          </cell>
          <cell r="C313">
            <v>27191.161</v>
          </cell>
          <cell r="D313">
            <v>26469.66</v>
          </cell>
          <cell r="E313">
            <v>8312.7620000000006</v>
          </cell>
          <cell r="F313">
            <v>1538.2270000000001</v>
          </cell>
        </row>
        <row r="314">
          <cell r="A314">
            <v>1700301</v>
          </cell>
          <cell r="B314">
            <v>2014</v>
          </cell>
          <cell r="C314">
            <v>87916.707999999999</v>
          </cell>
          <cell r="D314">
            <v>78422.793000000005</v>
          </cell>
          <cell r="E314">
            <v>14385.894</v>
          </cell>
          <cell r="F314">
            <v>6254.7089999999998</v>
          </cell>
        </row>
        <row r="315">
          <cell r="A315">
            <v>1700350</v>
          </cell>
          <cell r="B315">
            <v>2014</v>
          </cell>
          <cell r="C315">
            <v>64982.074000000001</v>
          </cell>
          <cell r="D315">
            <v>61689.222000000002</v>
          </cell>
          <cell r="E315">
            <v>13836.626</v>
          </cell>
          <cell r="F315">
            <v>3570.4250000000002</v>
          </cell>
        </row>
        <row r="316">
          <cell r="A316">
            <v>1700400</v>
          </cell>
          <cell r="B316">
            <v>2014</v>
          </cell>
          <cell r="C316">
            <v>107405.05499999999</v>
          </cell>
          <cell r="D316">
            <v>103794.02800000001</v>
          </cell>
          <cell r="E316">
            <v>49401.875999999997</v>
          </cell>
          <cell r="F316">
            <v>3851.0529999999999</v>
          </cell>
        </row>
        <row r="317">
          <cell r="A317">
            <v>1700707</v>
          </cell>
          <cell r="B317">
            <v>2014</v>
          </cell>
          <cell r="C317">
            <v>233660.606</v>
          </cell>
          <cell r="D317">
            <v>203890.348</v>
          </cell>
          <cell r="E317">
            <v>58391.578000000001</v>
          </cell>
          <cell r="F317">
            <v>39095.286</v>
          </cell>
        </row>
        <row r="318">
          <cell r="A318">
            <v>1701002</v>
          </cell>
          <cell r="B318">
            <v>2014</v>
          </cell>
          <cell r="C318">
            <v>86089.020999999993</v>
          </cell>
          <cell r="D318">
            <v>82454.630999999994</v>
          </cell>
          <cell r="E318">
            <v>13622.067999999999</v>
          </cell>
          <cell r="F318">
            <v>2312.712</v>
          </cell>
        </row>
        <row r="319">
          <cell r="A319">
            <v>1701051</v>
          </cell>
          <cell r="B319">
            <v>2014</v>
          </cell>
          <cell r="C319">
            <v>30573.087</v>
          </cell>
          <cell r="D319">
            <v>29876.218000000001</v>
          </cell>
          <cell r="E319">
            <v>6410.4009999999998</v>
          </cell>
          <cell r="F319">
            <v>1219.702</v>
          </cell>
        </row>
        <row r="320">
          <cell r="A320">
            <v>1701101</v>
          </cell>
          <cell r="B320">
            <v>2014</v>
          </cell>
          <cell r="C320">
            <v>72737.561000000002</v>
          </cell>
          <cell r="D320">
            <v>70941.58</v>
          </cell>
          <cell r="E320">
            <v>32983.014999999999</v>
          </cell>
          <cell r="F320">
            <v>3483.4720000000002</v>
          </cell>
        </row>
        <row r="321">
          <cell r="A321">
            <v>1701309</v>
          </cell>
          <cell r="B321">
            <v>2014</v>
          </cell>
          <cell r="C321">
            <v>53152.478999999999</v>
          </cell>
          <cell r="D321">
            <v>52058.16</v>
          </cell>
          <cell r="E321">
            <v>15326.56</v>
          </cell>
          <cell r="F321">
            <v>1204.723</v>
          </cell>
        </row>
        <row r="322">
          <cell r="A322">
            <v>1701903</v>
          </cell>
          <cell r="B322">
            <v>2014</v>
          </cell>
          <cell r="C322">
            <v>69111.972999999998</v>
          </cell>
          <cell r="D322">
            <v>67093.84</v>
          </cell>
          <cell r="E322">
            <v>21185.713</v>
          </cell>
          <cell r="F322">
            <v>2063.2040000000002</v>
          </cell>
        </row>
        <row r="323">
          <cell r="A323">
            <v>1702000</v>
          </cell>
          <cell r="B323">
            <v>2014</v>
          </cell>
          <cell r="C323">
            <v>138326.247</v>
          </cell>
          <cell r="D323">
            <v>132819.35399999999</v>
          </cell>
          <cell r="E323">
            <v>53178.713000000003</v>
          </cell>
          <cell r="F323">
            <v>5341.2879999999996</v>
          </cell>
        </row>
        <row r="324">
          <cell r="A324">
            <v>1702109</v>
          </cell>
          <cell r="B324">
            <v>2014</v>
          </cell>
          <cell r="C324">
            <v>3053584.5260000001</v>
          </cell>
          <cell r="D324">
            <v>2696804.736</v>
          </cell>
          <cell r="E324">
            <v>46971.01</v>
          </cell>
          <cell r="F324">
            <v>402454.77299999999</v>
          </cell>
        </row>
        <row r="325">
          <cell r="A325">
            <v>1702158</v>
          </cell>
          <cell r="B325">
            <v>2014</v>
          </cell>
          <cell r="C325">
            <v>52833.654000000002</v>
          </cell>
          <cell r="D325">
            <v>52028.396999999997</v>
          </cell>
          <cell r="E325">
            <v>16298.88</v>
          </cell>
          <cell r="F325">
            <v>2247.9250000000002</v>
          </cell>
        </row>
        <row r="326">
          <cell r="A326">
            <v>1702208</v>
          </cell>
          <cell r="B326">
            <v>2014</v>
          </cell>
          <cell r="C326">
            <v>304592.212</v>
          </cell>
          <cell r="D326">
            <v>287608.74900000001</v>
          </cell>
          <cell r="E326">
            <v>24469.984</v>
          </cell>
          <cell r="F326">
            <v>14069.387000000001</v>
          </cell>
        </row>
        <row r="327">
          <cell r="A327">
            <v>1702307</v>
          </cell>
          <cell r="B327">
            <v>2014</v>
          </cell>
          <cell r="C327">
            <v>86766.764999999999</v>
          </cell>
          <cell r="D327">
            <v>83599.532999999996</v>
          </cell>
          <cell r="E327">
            <v>27347.261999999999</v>
          </cell>
          <cell r="F327">
            <v>3805.4029999999998</v>
          </cell>
        </row>
        <row r="328">
          <cell r="A328">
            <v>1702406</v>
          </cell>
          <cell r="B328">
            <v>2014</v>
          </cell>
          <cell r="C328">
            <v>137357.193</v>
          </cell>
          <cell r="D328">
            <v>127188.798</v>
          </cell>
          <cell r="E328">
            <v>30970.175999999999</v>
          </cell>
          <cell r="F328">
            <v>16092.965</v>
          </cell>
        </row>
        <row r="329">
          <cell r="A329">
            <v>1702554</v>
          </cell>
          <cell r="B329">
            <v>2014</v>
          </cell>
          <cell r="C329">
            <v>171441.747</v>
          </cell>
          <cell r="D329">
            <v>160449.60000000001</v>
          </cell>
          <cell r="E329">
            <v>10481.826999999999</v>
          </cell>
          <cell r="F329">
            <v>13789.313</v>
          </cell>
        </row>
        <row r="330">
          <cell r="A330">
            <v>1702703</v>
          </cell>
          <cell r="B330">
            <v>2014</v>
          </cell>
          <cell r="C330">
            <v>33884.964999999997</v>
          </cell>
          <cell r="D330">
            <v>33094.307999999997</v>
          </cell>
          <cell r="E330">
            <v>8775.9249999999993</v>
          </cell>
          <cell r="F330">
            <v>1082.703</v>
          </cell>
        </row>
        <row r="331">
          <cell r="A331">
            <v>1702901</v>
          </cell>
          <cell r="B331">
            <v>2014</v>
          </cell>
          <cell r="C331">
            <v>83100.225000000006</v>
          </cell>
          <cell r="D331">
            <v>79917.59</v>
          </cell>
          <cell r="E331">
            <v>6899.2060000000001</v>
          </cell>
          <cell r="F331">
            <v>2636.5709999999999</v>
          </cell>
        </row>
        <row r="332">
          <cell r="A332">
            <v>1703008</v>
          </cell>
          <cell r="B332">
            <v>2014</v>
          </cell>
          <cell r="C332">
            <v>90148.316999999995</v>
          </cell>
          <cell r="D332">
            <v>87150.445999999996</v>
          </cell>
          <cell r="E332">
            <v>23822.635999999999</v>
          </cell>
          <cell r="F332">
            <v>3099.777</v>
          </cell>
        </row>
        <row r="333">
          <cell r="A333">
            <v>1703057</v>
          </cell>
          <cell r="B333">
            <v>2014</v>
          </cell>
          <cell r="C333">
            <v>90841.138999999996</v>
          </cell>
          <cell r="D333">
            <v>88833.838000000003</v>
          </cell>
          <cell r="E333">
            <v>24820.893</v>
          </cell>
          <cell r="F333">
            <v>34631.510999999999</v>
          </cell>
        </row>
        <row r="334">
          <cell r="A334">
            <v>1703073</v>
          </cell>
          <cell r="B334">
            <v>2014</v>
          </cell>
          <cell r="C334">
            <v>50185.521000000001</v>
          </cell>
          <cell r="D334">
            <v>48993.351000000002</v>
          </cell>
          <cell r="E334">
            <v>18380.473999999998</v>
          </cell>
          <cell r="F334">
            <v>1965.241</v>
          </cell>
        </row>
        <row r="335">
          <cell r="A335">
            <v>1703107</v>
          </cell>
          <cell r="B335">
            <v>2014</v>
          </cell>
          <cell r="C335">
            <v>55294.478999999999</v>
          </cell>
          <cell r="D335">
            <v>52358.095000000001</v>
          </cell>
          <cell r="E335">
            <v>10210.273999999999</v>
          </cell>
          <cell r="F335">
            <v>3542.54</v>
          </cell>
        </row>
        <row r="336">
          <cell r="A336">
            <v>1703206</v>
          </cell>
          <cell r="B336">
            <v>2014</v>
          </cell>
          <cell r="C336">
            <v>54351.353999999999</v>
          </cell>
          <cell r="D336">
            <v>51580.021999999997</v>
          </cell>
          <cell r="E336">
            <v>16322.866</v>
          </cell>
          <cell r="F336">
            <v>2537.6869999999999</v>
          </cell>
        </row>
        <row r="337">
          <cell r="A337">
            <v>1703305</v>
          </cell>
          <cell r="B337">
            <v>2014</v>
          </cell>
          <cell r="C337">
            <v>70968.955000000002</v>
          </cell>
          <cell r="D337">
            <v>69760.051000000007</v>
          </cell>
          <cell r="E337">
            <v>36834.317999999999</v>
          </cell>
          <cell r="F337">
            <v>3203.377</v>
          </cell>
        </row>
        <row r="338">
          <cell r="A338">
            <v>1703602</v>
          </cell>
          <cell r="B338">
            <v>2014</v>
          </cell>
          <cell r="C338">
            <v>34676.993999999999</v>
          </cell>
          <cell r="D338">
            <v>32077.762999999999</v>
          </cell>
          <cell r="E338">
            <v>8435.2790000000005</v>
          </cell>
          <cell r="F338">
            <v>1167.1859999999999</v>
          </cell>
        </row>
        <row r="339">
          <cell r="A339">
            <v>1703701</v>
          </cell>
          <cell r="B339">
            <v>2014</v>
          </cell>
          <cell r="C339">
            <v>89433.031000000003</v>
          </cell>
          <cell r="D339">
            <v>86760.789000000004</v>
          </cell>
          <cell r="E339">
            <v>40824.546999999999</v>
          </cell>
          <cell r="F339">
            <v>4438.5159999999996</v>
          </cell>
        </row>
        <row r="340">
          <cell r="A340">
            <v>1703800</v>
          </cell>
          <cell r="B340">
            <v>2014</v>
          </cell>
          <cell r="C340">
            <v>68085.236000000004</v>
          </cell>
          <cell r="D340">
            <v>65501.497000000003</v>
          </cell>
          <cell r="E340">
            <v>4304.8919999999998</v>
          </cell>
          <cell r="F340">
            <v>3237.433</v>
          </cell>
        </row>
        <row r="341">
          <cell r="A341">
            <v>1703826</v>
          </cell>
          <cell r="B341">
            <v>2014</v>
          </cell>
          <cell r="C341">
            <v>21535.504000000001</v>
          </cell>
          <cell r="D341">
            <v>20891.024000000001</v>
          </cell>
          <cell r="E341">
            <v>3500.0050000000001</v>
          </cell>
          <cell r="F341">
            <v>667.54600000000005</v>
          </cell>
        </row>
        <row r="342">
          <cell r="A342">
            <v>1703842</v>
          </cell>
          <cell r="B342">
            <v>2014</v>
          </cell>
          <cell r="C342">
            <v>321028.56199999998</v>
          </cell>
          <cell r="D342">
            <v>305797.54499999998</v>
          </cell>
          <cell r="E342">
            <v>166262.26800000001</v>
          </cell>
          <cell r="F342">
            <v>15545.315000000001</v>
          </cell>
        </row>
        <row r="343">
          <cell r="A343">
            <v>1703867</v>
          </cell>
          <cell r="B343">
            <v>2014</v>
          </cell>
          <cell r="C343">
            <v>186583.527</v>
          </cell>
          <cell r="D343">
            <v>160252.48000000001</v>
          </cell>
          <cell r="E343">
            <v>46389.832000000002</v>
          </cell>
          <cell r="F343">
            <v>18570.036</v>
          </cell>
        </row>
        <row r="344">
          <cell r="A344">
            <v>1703883</v>
          </cell>
          <cell r="B344">
            <v>2014</v>
          </cell>
          <cell r="C344">
            <v>32906.654999999999</v>
          </cell>
          <cell r="D344">
            <v>31195.308000000001</v>
          </cell>
          <cell r="E344">
            <v>8078.848</v>
          </cell>
          <cell r="F344">
            <v>1019.557</v>
          </cell>
        </row>
        <row r="345">
          <cell r="A345">
            <v>1703891</v>
          </cell>
          <cell r="B345">
            <v>2014</v>
          </cell>
          <cell r="C345">
            <v>29077.692999999999</v>
          </cell>
          <cell r="D345">
            <v>28474.964</v>
          </cell>
          <cell r="E345">
            <v>2913.828</v>
          </cell>
          <cell r="F345">
            <v>1292.92</v>
          </cell>
        </row>
        <row r="346">
          <cell r="A346">
            <v>1703909</v>
          </cell>
          <cell r="B346">
            <v>2014</v>
          </cell>
          <cell r="C346">
            <v>66601.464999999997</v>
          </cell>
          <cell r="D346">
            <v>64350.358</v>
          </cell>
          <cell r="E346">
            <v>23498.998</v>
          </cell>
          <cell r="F346">
            <v>4639.2690000000002</v>
          </cell>
        </row>
        <row r="347">
          <cell r="A347">
            <v>1704105</v>
          </cell>
          <cell r="B347">
            <v>2014</v>
          </cell>
          <cell r="C347">
            <v>24631.190999999999</v>
          </cell>
          <cell r="D347">
            <v>24015.351999999999</v>
          </cell>
          <cell r="E347">
            <v>5249.45</v>
          </cell>
          <cell r="F347">
            <v>741.01400000000001</v>
          </cell>
        </row>
        <row r="348">
          <cell r="A348">
            <v>1704600</v>
          </cell>
          <cell r="B348">
            <v>2014</v>
          </cell>
          <cell r="C348">
            <v>17135.596000000001</v>
          </cell>
          <cell r="D348">
            <v>16822.605</v>
          </cell>
          <cell r="E348">
            <v>5479.5450000000001</v>
          </cell>
          <cell r="F348">
            <v>915.16200000000003</v>
          </cell>
        </row>
        <row r="349">
          <cell r="A349">
            <v>1705102</v>
          </cell>
          <cell r="B349">
            <v>2014</v>
          </cell>
          <cell r="C349">
            <v>56451.913</v>
          </cell>
          <cell r="D349">
            <v>55206.713000000003</v>
          </cell>
          <cell r="E349">
            <v>27992.814999999999</v>
          </cell>
          <cell r="F349">
            <v>3249.067</v>
          </cell>
        </row>
        <row r="350">
          <cell r="A350">
            <v>1705508</v>
          </cell>
          <cell r="B350">
            <v>2014</v>
          </cell>
          <cell r="C350">
            <v>521135.777</v>
          </cell>
          <cell r="D350">
            <v>471717.77899999998</v>
          </cell>
          <cell r="E350">
            <v>24786.824000000001</v>
          </cell>
          <cell r="F350">
            <v>88887.418999999994</v>
          </cell>
        </row>
        <row r="351">
          <cell r="A351">
            <v>1705557</v>
          </cell>
          <cell r="B351">
            <v>2014</v>
          </cell>
          <cell r="C351">
            <v>50212.332000000002</v>
          </cell>
          <cell r="D351">
            <v>47054.260999999999</v>
          </cell>
          <cell r="E351">
            <v>5056.8940000000002</v>
          </cell>
          <cell r="F351">
            <v>2681.7930000000001</v>
          </cell>
        </row>
        <row r="352">
          <cell r="A352">
            <v>1705607</v>
          </cell>
          <cell r="B352">
            <v>2014</v>
          </cell>
          <cell r="C352">
            <v>37669.868999999999</v>
          </cell>
          <cell r="D352">
            <v>35731.091999999997</v>
          </cell>
          <cell r="E352">
            <v>5261.2269999999999</v>
          </cell>
          <cell r="F352">
            <v>1004.9640000000001</v>
          </cell>
        </row>
        <row r="353">
          <cell r="A353">
            <v>1706001</v>
          </cell>
          <cell r="B353">
            <v>2014</v>
          </cell>
          <cell r="C353">
            <v>58579.197999999997</v>
          </cell>
          <cell r="D353">
            <v>55420.1</v>
          </cell>
          <cell r="E353">
            <v>14703.976000000001</v>
          </cell>
          <cell r="F353">
            <v>2008.386</v>
          </cell>
        </row>
        <row r="354">
          <cell r="A354">
            <v>1706100</v>
          </cell>
          <cell r="B354">
            <v>2014</v>
          </cell>
          <cell r="C354">
            <v>86582.069000000003</v>
          </cell>
          <cell r="D354">
            <v>81611.430999999997</v>
          </cell>
          <cell r="E354">
            <v>15724.59</v>
          </cell>
          <cell r="F354">
            <v>7337.06</v>
          </cell>
        </row>
        <row r="355">
          <cell r="A355">
            <v>1706258</v>
          </cell>
          <cell r="B355">
            <v>2014</v>
          </cell>
          <cell r="C355">
            <v>29493.381000000001</v>
          </cell>
          <cell r="D355">
            <v>28803.569</v>
          </cell>
          <cell r="E355">
            <v>12772.063</v>
          </cell>
          <cell r="F355">
            <v>1382.2460000000001</v>
          </cell>
        </row>
        <row r="356">
          <cell r="A356">
            <v>1706506</v>
          </cell>
          <cell r="B356">
            <v>2014</v>
          </cell>
          <cell r="C356">
            <v>70223.290999999997</v>
          </cell>
          <cell r="D356">
            <v>66625.399999999994</v>
          </cell>
          <cell r="E356">
            <v>17510.72</v>
          </cell>
          <cell r="F356">
            <v>6738.1030000000001</v>
          </cell>
        </row>
        <row r="357">
          <cell r="A357">
            <v>1707009</v>
          </cell>
          <cell r="B357">
            <v>2014</v>
          </cell>
          <cell r="C357">
            <v>367743.65299999999</v>
          </cell>
          <cell r="D357">
            <v>348799.36599999998</v>
          </cell>
          <cell r="E357">
            <v>130952.15</v>
          </cell>
          <cell r="F357">
            <v>23152.121999999999</v>
          </cell>
        </row>
        <row r="358">
          <cell r="A358">
            <v>1707108</v>
          </cell>
          <cell r="B358">
            <v>2014</v>
          </cell>
          <cell r="C358">
            <v>80686.104999999996</v>
          </cell>
          <cell r="D358">
            <v>75801.187000000005</v>
          </cell>
          <cell r="E358">
            <v>19017.598999999998</v>
          </cell>
          <cell r="F358">
            <v>2680.4360000000001</v>
          </cell>
        </row>
        <row r="359">
          <cell r="A359">
            <v>1707207</v>
          </cell>
          <cell r="B359">
            <v>2014</v>
          </cell>
          <cell r="C359">
            <v>70155.377999999997</v>
          </cell>
          <cell r="D359">
            <v>67815.146999999997</v>
          </cell>
          <cell r="E359">
            <v>24526.777999999998</v>
          </cell>
          <cell r="F359">
            <v>1437.838</v>
          </cell>
        </row>
        <row r="360">
          <cell r="A360">
            <v>1707306</v>
          </cell>
          <cell r="B360">
            <v>2014</v>
          </cell>
          <cell r="C360">
            <v>91715.173999999999</v>
          </cell>
          <cell r="D360">
            <v>89366.233999999997</v>
          </cell>
          <cell r="E360">
            <v>52599.224000000002</v>
          </cell>
          <cell r="F360">
            <v>3461.125</v>
          </cell>
        </row>
        <row r="361">
          <cell r="A361">
            <v>1707405</v>
          </cell>
          <cell r="B361">
            <v>2014</v>
          </cell>
          <cell r="C361">
            <v>69235.074999999997</v>
          </cell>
          <cell r="D361">
            <v>67779.785999999993</v>
          </cell>
          <cell r="E361">
            <v>6752.0680000000002</v>
          </cell>
          <cell r="F361">
            <v>2535.3470000000002</v>
          </cell>
        </row>
        <row r="362">
          <cell r="A362">
            <v>1707553</v>
          </cell>
          <cell r="B362">
            <v>2014</v>
          </cell>
          <cell r="C362">
            <v>52289.847000000002</v>
          </cell>
          <cell r="D362">
            <v>47080.885999999999</v>
          </cell>
          <cell r="E362">
            <v>6059.6710000000003</v>
          </cell>
          <cell r="F362">
            <v>1774.3030000000001</v>
          </cell>
        </row>
        <row r="363">
          <cell r="A363">
            <v>1707652</v>
          </cell>
          <cell r="B363">
            <v>2014</v>
          </cell>
          <cell r="C363">
            <v>135156.399</v>
          </cell>
          <cell r="D363">
            <v>120675.803</v>
          </cell>
          <cell r="E363">
            <v>43282.264000000003</v>
          </cell>
          <cell r="F363">
            <v>16711.246999999999</v>
          </cell>
        </row>
        <row r="364">
          <cell r="A364">
            <v>1707702</v>
          </cell>
          <cell r="B364">
            <v>2014</v>
          </cell>
          <cell r="C364">
            <v>85439.722999999998</v>
          </cell>
          <cell r="D364">
            <v>83217.881999999998</v>
          </cell>
          <cell r="E364">
            <v>17258.653999999999</v>
          </cell>
          <cell r="F364">
            <v>7402.558</v>
          </cell>
        </row>
        <row r="365">
          <cell r="A365">
            <v>1708205</v>
          </cell>
          <cell r="B365">
            <v>2014</v>
          </cell>
          <cell r="C365">
            <v>324853.69900000002</v>
          </cell>
          <cell r="D365">
            <v>310219.03000000003</v>
          </cell>
          <cell r="E365">
            <v>114081.504</v>
          </cell>
          <cell r="F365">
            <v>30084.293000000001</v>
          </cell>
        </row>
        <row r="366">
          <cell r="A366">
            <v>1708254</v>
          </cell>
          <cell r="B366">
            <v>2014</v>
          </cell>
          <cell r="C366">
            <v>121509.967</v>
          </cell>
          <cell r="D366">
            <v>102589.48699999999</v>
          </cell>
          <cell r="E366">
            <v>12686.299000000001</v>
          </cell>
          <cell r="F366">
            <v>4453.1530000000002</v>
          </cell>
        </row>
        <row r="367">
          <cell r="A367">
            <v>1708304</v>
          </cell>
          <cell r="B367">
            <v>2014</v>
          </cell>
          <cell r="C367">
            <v>51324.68</v>
          </cell>
          <cell r="D367">
            <v>49014.981</v>
          </cell>
          <cell r="E367">
            <v>14857.168</v>
          </cell>
          <cell r="F367">
            <v>1302.8399999999999</v>
          </cell>
        </row>
        <row r="368">
          <cell r="A368">
            <v>1709005</v>
          </cell>
          <cell r="B368">
            <v>2014</v>
          </cell>
          <cell r="C368">
            <v>130063.97199999999</v>
          </cell>
          <cell r="D368">
            <v>126941.53200000001</v>
          </cell>
          <cell r="E368">
            <v>38154.754000000001</v>
          </cell>
          <cell r="F368">
            <v>6024.1419999999998</v>
          </cell>
        </row>
        <row r="369">
          <cell r="A369">
            <v>1709302</v>
          </cell>
          <cell r="B369">
            <v>2014</v>
          </cell>
          <cell r="C369">
            <v>464702.25799999997</v>
          </cell>
          <cell r="D369">
            <v>417416.43400000001</v>
          </cell>
          <cell r="E369">
            <v>39787.692999999999</v>
          </cell>
          <cell r="F369">
            <v>32559.452000000001</v>
          </cell>
        </row>
        <row r="370">
          <cell r="A370">
            <v>1709500</v>
          </cell>
          <cell r="B370">
            <v>2014</v>
          </cell>
          <cell r="C370">
            <v>1683201.173</v>
          </cell>
          <cell r="D370">
            <v>1477600.71</v>
          </cell>
          <cell r="E370">
            <v>29859.803</v>
          </cell>
          <cell r="F370">
            <v>197416.18299999999</v>
          </cell>
        </row>
        <row r="371">
          <cell r="A371">
            <v>1709807</v>
          </cell>
          <cell r="B371">
            <v>2014</v>
          </cell>
          <cell r="C371">
            <v>30989.788</v>
          </cell>
          <cell r="D371">
            <v>30372.544000000002</v>
          </cell>
          <cell r="E371">
            <v>14002.555</v>
          </cell>
          <cell r="F371">
            <v>1304.01</v>
          </cell>
        </row>
        <row r="372">
          <cell r="A372">
            <v>1710508</v>
          </cell>
          <cell r="B372">
            <v>2014</v>
          </cell>
          <cell r="C372">
            <v>78337.346000000005</v>
          </cell>
          <cell r="D372">
            <v>74530.403000000006</v>
          </cell>
          <cell r="E372">
            <v>20878.208999999999</v>
          </cell>
          <cell r="F372">
            <v>3378.6219999999998</v>
          </cell>
        </row>
        <row r="373">
          <cell r="A373">
            <v>1710706</v>
          </cell>
          <cell r="B373">
            <v>2014</v>
          </cell>
          <cell r="C373">
            <v>46227.553</v>
          </cell>
          <cell r="D373">
            <v>45135.402999999998</v>
          </cell>
          <cell r="E373">
            <v>8777.527</v>
          </cell>
          <cell r="F373">
            <v>1804.846</v>
          </cell>
        </row>
        <row r="374">
          <cell r="A374">
            <v>1710904</v>
          </cell>
          <cell r="B374">
            <v>2014</v>
          </cell>
          <cell r="C374">
            <v>59210.421999999999</v>
          </cell>
          <cell r="D374">
            <v>57426.968000000001</v>
          </cell>
          <cell r="E374">
            <v>27688.71</v>
          </cell>
          <cell r="F374">
            <v>2282.9189999999999</v>
          </cell>
        </row>
        <row r="375">
          <cell r="A375">
            <v>1711100</v>
          </cell>
          <cell r="B375">
            <v>2014</v>
          </cell>
          <cell r="C375">
            <v>33786.03</v>
          </cell>
          <cell r="D375">
            <v>32780.474000000002</v>
          </cell>
          <cell r="E375">
            <v>15341.216</v>
          </cell>
          <cell r="F375">
            <v>788.23</v>
          </cell>
        </row>
        <row r="376">
          <cell r="A376">
            <v>1711506</v>
          </cell>
          <cell r="B376">
            <v>2014</v>
          </cell>
          <cell r="C376">
            <v>42388.273000000001</v>
          </cell>
          <cell r="D376">
            <v>41153.857000000004</v>
          </cell>
          <cell r="E376">
            <v>14082.209000000001</v>
          </cell>
          <cell r="F376">
            <v>966.42700000000002</v>
          </cell>
        </row>
        <row r="377">
          <cell r="A377">
            <v>1711803</v>
          </cell>
          <cell r="B377">
            <v>2014</v>
          </cell>
          <cell r="C377">
            <v>21278.462</v>
          </cell>
          <cell r="D377">
            <v>20822.894</v>
          </cell>
          <cell r="E377">
            <v>4235.6779999999999</v>
          </cell>
          <cell r="F377">
            <v>568.89200000000005</v>
          </cell>
        </row>
        <row r="378">
          <cell r="A378">
            <v>1711902</v>
          </cell>
          <cell r="B378">
            <v>2014</v>
          </cell>
          <cell r="C378">
            <v>433354.40299999999</v>
          </cell>
          <cell r="D378">
            <v>404936.16100000002</v>
          </cell>
          <cell r="E378">
            <v>205237.228</v>
          </cell>
          <cell r="F378">
            <v>38679.805999999997</v>
          </cell>
        </row>
        <row r="379">
          <cell r="A379">
            <v>1711951</v>
          </cell>
          <cell r="B379">
            <v>2014</v>
          </cell>
          <cell r="C379">
            <v>30878.585999999999</v>
          </cell>
          <cell r="D379">
            <v>30216.214</v>
          </cell>
          <cell r="E379">
            <v>5449.6719999999996</v>
          </cell>
          <cell r="F379">
            <v>992.98800000000006</v>
          </cell>
        </row>
        <row r="380">
          <cell r="A380">
            <v>1712009</v>
          </cell>
          <cell r="B380">
            <v>2014</v>
          </cell>
          <cell r="C380">
            <v>47375.891000000003</v>
          </cell>
          <cell r="D380">
            <v>45045.851000000002</v>
          </cell>
          <cell r="E380">
            <v>1459.4</v>
          </cell>
          <cell r="F380">
            <v>9473.0949999999993</v>
          </cell>
        </row>
        <row r="381">
          <cell r="A381">
            <v>1712157</v>
          </cell>
          <cell r="B381">
            <v>2014</v>
          </cell>
          <cell r="C381">
            <v>57843.86</v>
          </cell>
          <cell r="D381">
            <v>57223.851999999999</v>
          </cell>
          <cell r="E381">
            <v>42270.696000000004</v>
          </cell>
          <cell r="F381">
            <v>3305.739</v>
          </cell>
        </row>
        <row r="382">
          <cell r="A382">
            <v>1712405</v>
          </cell>
          <cell r="B382">
            <v>2014</v>
          </cell>
          <cell r="C382">
            <v>27007.141</v>
          </cell>
          <cell r="D382">
            <v>26531.594000000001</v>
          </cell>
          <cell r="E382">
            <v>3212.46</v>
          </cell>
          <cell r="F382">
            <v>613.09400000000005</v>
          </cell>
        </row>
        <row r="383">
          <cell r="A383">
            <v>1712454</v>
          </cell>
          <cell r="B383">
            <v>2014</v>
          </cell>
          <cell r="C383">
            <v>29464.132000000001</v>
          </cell>
          <cell r="D383">
            <v>28386.11</v>
          </cell>
          <cell r="E383">
            <v>6977.3090000000002</v>
          </cell>
          <cell r="F383">
            <v>1506.0730000000001</v>
          </cell>
        </row>
        <row r="384">
          <cell r="A384">
            <v>1712504</v>
          </cell>
          <cell r="B384">
            <v>2014</v>
          </cell>
          <cell r="C384">
            <v>66029.115999999995</v>
          </cell>
          <cell r="D384">
            <v>63784.464</v>
          </cell>
          <cell r="E384">
            <v>25606.098999999998</v>
          </cell>
          <cell r="F384">
            <v>3138.694</v>
          </cell>
        </row>
        <row r="385">
          <cell r="A385">
            <v>1712702</v>
          </cell>
          <cell r="B385">
            <v>2014</v>
          </cell>
          <cell r="C385">
            <v>168402.35500000001</v>
          </cell>
          <cell r="D385">
            <v>165186.22700000001</v>
          </cell>
          <cell r="E385">
            <v>121865.887</v>
          </cell>
          <cell r="F385">
            <v>9902.7049999999999</v>
          </cell>
        </row>
        <row r="386">
          <cell r="A386">
            <v>1712801</v>
          </cell>
          <cell r="B386">
            <v>2014</v>
          </cell>
          <cell r="C386">
            <v>26286.527999999998</v>
          </cell>
          <cell r="D386">
            <v>25586.911</v>
          </cell>
          <cell r="E386">
            <v>3833.703</v>
          </cell>
          <cell r="F386">
            <v>649.71699999999998</v>
          </cell>
        </row>
        <row r="387">
          <cell r="A387">
            <v>1713205</v>
          </cell>
          <cell r="B387">
            <v>2014</v>
          </cell>
          <cell r="C387">
            <v>393507.424</v>
          </cell>
          <cell r="D387">
            <v>362649.52399999998</v>
          </cell>
          <cell r="E387">
            <v>24948.098999999998</v>
          </cell>
          <cell r="F387">
            <v>179709.79</v>
          </cell>
        </row>
        <row r="388">
          <cell r="A388">
            <v>1713304</v>
          </cell>
          <cell r="B388">
            <v>2014</v>
          </cell>
          <cell r="C388">
            <v>168175.56</v>
          </cell>
          <cell r="D388">
            <v>152050.02900000001</v>
          </cell>
          <cell r="E388">
            <v>18919.419000000002</v>
          </cell>
          <cell r="F388">
            <v>10611.589</v>
          </cell>
        </row>
        <row r="389">
          <cell r="A389">
            <v>1713601</v>
          </cell>
          <cell r="B389">
            <v>2014</v>
          </cell>
          <cell r="C389">
            <v>118721.94899999999</v>
          </cell>
          <cell r="D389">
            <v>116493.01300000001</v>
          </cell>
          <cell r="E389">
            <v>62603.385999999999</v>
          </cell>
          <cell r="F389">
            <v>5871.1959999999999</v>
          </cell>
        </row>
        <row r="390">
          <cell r="A390">
            <v>1713700</v>
          </cell>
          <cell r="B390">
            <v>2014</v>
          </cell>
          <cell r="C390">
            <v>27924.161</v>
          </cell>
          <cell r="D390">
            <v>27197.903999999999</v>
          </cell>
          <cell r="E390">
            <v>9985.625</v>
          </cell>
          <cell r="F390">
            <v>818.75699999999995</v>
          </cell>
        </row>
        <row r="391">
          <cell r="A391">
            <v>1713809</v>
          </cell>
          <cell r="B391">
            <v>2014</v>
          </cell>
          <cell r="C391">
            <v>53095.084000000003</v>
          </cell>
          <cell r="D391">
            <v>51560.05</v>
          </cell>
          <cell r="E391">
            <v>12874.72</v>
          </cell>
          <cell r="F391">
            <v>3349.634</v>
          </cell>
        </row>
        <row r="392">
          <cell r="A392">
            <v>1713957</v>
          </cell>
          <cell r="B392">
            <v>2014</v>
          </cell>
          <cell r="C392">
            <v>34985.576999999997</v>
          </cell>
          <cell r="D392">
            <v>34255.714</v>
          </cell>
          <cell r="E392">
            <v>11491.66</v>
          </cell>
          <cell r="F392">
            <v>898.50300000000004</v>
          </cell>
        </row>
        <row r="393">
          <cell r="A393">
            <v>1714203</v>
          </cell>
          <cell r="B393">
            <v>2014</v>
          </cell>
          <cell r="C393">
            <v>109375.444</v>
          </cell>
          <cell r="D393">
            <v>104758.29700000001</v>
          </cell>
          <cell r="E393">
            <v>13126.003000000001</v>
          </cell>
          <cell r="F393">
            <v>23868.477999999999</v>
          </cell>
        </row>
        <row r="394">
          <cell r="A394">
            <v>1714302</v>
          </cell>
          <cell r="B394">
            <v>2014</v>
          </cell>
          <cell r="C394">
            <v>39009.351000000002</v>
          </cell>
          <cell r="D394">
            <v>37551.934000000001</v>
          </cell>
          <cell r="E394">
            <v>7030.9350000000004</v>
          </cell>
          <cell r="F394">
            <v>2072.1260000000002</v>
          </cell>
        </row>
        <row r="395">
          <cell r="A395">
            <v>1714880</v>
          </cell>
          <cell r="B395">
            <v>2014</v>
          </cell>
          <cell r="C395">
            <v>224550.212</v>
          </cell>
          <cell r="D395">
            <v>186070.64300000001</v>
          </cell>
          <cell r="E395">
            <v>13612.462</v>
          </cell>
          <cell r="F395">
            <v>31200.82</v>
          </cell>
        </row>
        <row r="396">
          <cell r="A396">
            <v>1715002</v>
          </cell>
          <cell r="B396">
            <v>2014</v>
          </cell>
          <cell r="C396">
            <v>38735.18</v>
          </cell>
          <cell r="D396">
            <v>37129.269999999997</v>
          </cell>
          <cell r="E396">
            <v>8840.8590000000004</v>
          </cell>
          <cell r="F396">
            <v>1317.663</v>
          </cell>
        </row>
        <row r="397">
          <cell r="A397">
            <v>1715101</v>
          </cell>
          <cell r="B397">
            <v>2014</v>
          </cell>
          <cell r="C397">
            <v>37564.601000000002</v>
          </cell>
          <cell r="D397">
            <v>36592.889000000003</v>
          </cell>
          <cell r="E397">
            <v>7051.7</v>
          </cell>
          <cell r="F397">
            <v>1439.9870000000001</v>
          </cell>
        </row>
        <row r="398">
          <cell r="A398">
            <v>1715150</v>
          </cell>
          <cell r="B398">
            <v>2014</v>
          </cell>
          <cell r="C398">
            <v>21671.135999999999</v>
          </cell>
          <cell r="D398">
            <v>21020.484</v>
          </cell>
          <cell r="E398">
            <v>3828.89</v>
          </cell>
          <cell r="F398">
            <v>608.36199999999997</v>
          </cell>
        </row>
        <row r="399">
          <cell r="A399">
            <v>1715259</v>
          </cell>
          <cell r="B399">
            <v>2014</v>
          </cell>
          <cell r="C399">
            <v>26936.796999999999</v>
          </cell>
          <cell r="D399">
            <v>26317.32</v>
          </cell>
          <cell r="E399">
            <v>4402.5680000000002</v>
          </cell>
          <cell r="F399">
            <v>3980.8020000000001</v>
          </cell>
        </row>
        <row r="400">
          <cell r="A400">
            <v>1715507</v>
          </cell>
          <cell r="B400">
            <v>2014</v>
          </cell>
          <cell r="C400">
            <v>18816.942999999999</v>
          </cell>
          <cell r="D400">
            <v>18136.996999999999</v>
          </cell>
          <cell r="E400">
            <v>4934.7359999999999</v>
          </cell>
          <cell r="F400">
            <v>1040.5139999999999</v>
          </cell>
        </row>
        <row r="401">
          <cell r="A401">
            <v>1715705</v>
          </cell>
          <cell r="B401">
            <v>2014</v>
          </cell>
          <cell r="C401">
            <v>67951.129000000001</v>
          </cell>
          <cell r="D401">
            <v>62093.190999999999</v>
          </cell>
          <cell r="E401">
            <v>23421.080999999998</v>
          </cell>
          <cell r="F401">
            <v>2727.2339999999999</v>
          </cell>
        </row>
        <row r="402">
          <cell r="A402">
            <v>1715754</v>
          </cell>
          <cell r="B402">
            <v>2014</v>
          </cell>
          <cell r="C402">
            <v>93417.383000000002</v>
          </cell>
          <cell r="D402">
            <v>88737.15</v>
          </cell>
          <cell r="E402">
            <v>18310.933000000001</v>
          </cell>
          <cell r="F402">
            <v>6058.8909999999996</v>
          </cell>
        </row>
        <row r="403">
          <cell r="A403">
            <v>1716109</v>
          </cell>
          <cell r="B403">
            <v>2014</v>
          </cell>
          <cell r="C403">
            <v>926532.45299999998</v>
          </cell>
          <cell r="D403">
            <v>793167.40099999995</v>
          </cell>
          <cell r="E403">
            <v>19449.036</v>
          </cell>
          <cell r="F403">
            <v>167983.90100000001</v>
          </cell>
        </row>
        <row r="404">
          <cell r="A404">
            <v>1716208</v>
          </cell>
          <cell r="B404">
            <v>2014</v>
          </cell>
          <cell r="C404">
            <v>172710.69</v>
          </cell>
          <cell r="D404">
            <v>168060.701</v>
          </cell>
          <cell r="E404">
            <v>19862.585999999999</v>
          </cell>
          <cell r="F404">
            <v>78531.014999999999</v>
          </cell>
        </row>
        <row r="405">
          <cell r="A405">
            <v>1716307</v>
          </cell>
          <cell r="B405">
            <v>2014</v>
          </cell>
          <cell r="C405">
            <v>50277.953000000001</v>
          </cell>
          <cell r="D405">
            <v>48404.908000000003</v>
          </cell>
          <cell r="E405">
            <v>15891.356</v>
          </cell>
          <cell r="F405">
            <v>1370.8140000000001</v>
          </cell>
        </row>
        <row r="406">
          <cell r="A406">
            <v>1716505</v>
          </cell>
          <cell r="B406">
            <v>2014</v>
          </cell>
          <cell r="C406">
            <v>701436.21799999999</v>
          </cell>
          <cell r="D406">
            <v>628465.94799999997</v>
          </cell>
          <cell r="E406">
            <v>108859.59600000001</v>
          </cell>
          <cell r="F406">
            <v>305026.03499999997</v>
          </cell>
        </row>
        <row r="407">
          <cell r="A407">
            <v>1716604</v>
          </cell>
          <cell r="B407">
            <v>2014</v>
          </cell>
          <cell r="C407">
            <v>389192.95699999999</v>
          </cell>
          <cell r="D407">
            <v>384262.68199999997</v>
          </cell>
          <cell r="E407">
            <v>64252.758000000002</v>
          </cell>
          <cell r="F407">
            <v>232360.959</v>
          </cell>
        </row>
        <row r="408">
          <cell r="A408">
            <v>1716653</v>
          </cell>
          <cell r="B408">
            <v>2014</v>
          </cell>
          <cell r="C408">
            <v>56604.366999999998</v>
          </cell>
          <cell r="D408">
            <v>54746.81</v>
          </cell>
          <cell r="E408">
            <v>14330.602000000001</v>
          </cell>
          <cell r="F408">
            <v>4235.5209999999997</v>
          </cell>
        </row>
        <row r="409">
          <cell r="A409">
            <v>1716703</v>
          </cell>
          <cell r="B409">
            <v>2014</v>
          </cell>
          <cell r="C409">
            <v>101972.58199999999</v>
          </cell>
          <cell r="D409">
            <v>94832.264999999999</v>
          </cell>
          <cell r="E409">
            <v>14086.334999999999</v>
          </cell>
          <cell r="F409">
            <v>7439.8379999999997</v>
          </cell>
        </row>
        <row r="410">
          <cell r="A410">
            <v>1717008</v>
          </cell>
          <cell r="B410">
            <v>2014</v>
          </cell>
          <cell r="C410">
            <v>41884.747000000003</v>
          </cell>
          <cell r="D410">
            <v>40649.773000000001</v>
          </cell>
          <cell r="E410">
            <v>10012.888000000001</v>
          </cell>
          <cell r="F410">
            <v>1339.674</v>
          </cell>
        </row>
        <row r="411">
          <cell r="A411">
            <v>1717206</v>
          </cell>
          <cell r="B411">
            <v>2014</v>
          </cell>
          <cell r="C411">
            <v>39850.231</v>
          </cell>
          <cell r="D411">
            <v>38706.351999999999</v>
          </cell>
          <cell r="E411">
            <v>17059.228999999999</v>
          </cell>
          <cell r="F411">
            <v>945.322</v>
          </cell>
        </row>
        <row r="412">
          <cell r="A412">
            <v>1717503</v>
          </cell>
          <cell r="B412">
            <v>2014</v>
          </cell>
          <cell r="C412">
            <v>99008.762000000002</v>
          </cell>
          <cell r="D412">
            <v>95796.184999999998</v>
          </cell>
          <cell r="E412">
            <v>44613.339</v>
          </cell>
          <cell r="F412">
            <v>3382.5030000000002</v>
          </cell>
        </row>
        <row r="413">
          <cell r="A413">
            <v>1717800</v>
          </cell>
          <cell r="B413">
            <v>2014</v>
          </cell>
          <cell r="C413">
            <v>35741.642</v>
          </cell>
          <cell r="D413">
            <v>34444.048000000003</v>
          </cell>
          <cell r="E413">
            <v>6666.02</v>
          </cell>
          <cell r="F413">
            <v>801.39300000000003</v>
          </cell>
        </row>
        <row r="414">
          <cell r="A414">
            <v>1717909</v>
          </cell>
          <cell r="B414">
            <v>2014</v>
          </cell>
          <cell r="C414">
            <v>70526.873000000007</v>
          </cell>
          <cell r="D414">
            <v>68559.774000000005</v>
          </cell>
          <cell r="E414">
            <v>17284.530999999999</v>
          </cell>
          <cell r="F414">
            <v>3749.143</v>
          </cell>
        </row>
        <row r="415">
          <cell r="A415">
            <v>1718006</v>
          </cell>
          <cell r="B415">
            <v>2014</v>
          </cell>
          <cell r="C415">
            <v>24503.96</v>
          </cell>
          <cell r="D415">
            <v>23621.13</v>
          </cell>
          <cell r="E415">
            <v>2349.326</v>
          </cell>
          <cell r="F415">
            <v>862.51199999999994</v>
          </cell>
        </row>
        <row r="416">
          <cell r="A416">
            <v>1718204</v>
          </cell>
          <cell r="B416">
            <v>2014</v>
          </cell>
          <cell r="C416">
            <v>1120815.1470000001</v>
          </cell>
          <cell r="D416">
            <v>992511.93299999996</v>
          </cell>
          <cell r="E416">
            <v>88711.854000000007</v>
          </cell>
          <cell r="F416">
            <v>212272.05</v>
          </cell>
        </row>
        <row r="417">
          <cell r="A417">
            <v>1718303</v>
          </cell>
          <cell r="B417">
            <v>2014</v>
          </cell>
          <cell r="C417">
            <v>55071.752999999997</v>
          </cell>
          <cell r="D417">
            <v>54134.2</v>
          </cell>
          <cell r="E417">
            <v>4457.9070000000002</v>
          </cell>
          <cell r="F417">
            <v>1813.848</v>
          </cell>
        </row>
        <row r="418">
          <cell r="A418">
            <v>1718402</v>
          </cell>
          <cell r="B418">
            <v>2014</v>
          </cell>
          <cell r="C418">
            <v>41858.847999999998</v>
          </cell>
          <cell r="D418">
            <v>39551.425999999999</v>
          </cell>
          <cell r="E418">
            <v>9374.3340000000007</v>
          </cell>
          <cell r="F418">
            <v>2300.1930000000002</v>
          </cell>
        </row>
        <row r="419">
          <cell r="A419">
            <v>1718451</v>
          </cell>
          <cell r="B419">
            <v>2014</v>
          </cell>
          <cell r="C419">
            <v>49163.036999999997</v>
          </cell>
          <cell r="D419">
            <v>43178.178999999996</v>
          </cell>
          <cell r="E419">
            <v>5292.6629999999996</v>
          </cell>
          <cell r="F419">
            <v>3784.2269999999999</v>
          </cell>
        </row>
        <row r="420">
          <cell r="A420">
            <v>1718501</v>
          </cell>
          <cell r="B420">
            <v>2014</v>
          </cell>
          <cell r="C420">
            <v>32947.232000000004</v>
          </cell>
          <cell r="D420">
            <v>31922.99</v>
          </cell>
          <cell r="E420">
            <v>5231.41</v>
          </cell>
          <cell r="F420">
            <v>1055.809</v>
          </cell>
        </row>
        <row r="421">
          <cell r="A421">
            <v>1718550</v>
          </cell>
          <cell r="B421">
            <v>2014</v>
          </cell>
          <cell r="C421">
            <v>37699.256999999998</v>
          </cell>
          <cell r="D421">
            <v>36620.298999999999</v>
          </cell>
          <cell r="E421">
            <v>5078.0370000000003</v>
          </cell>
          <cell r="F421">
            <v>1297.903</v>
          </cell>
        </row>
        <row r="422">
          <cell r="A422">
            <v>1718659</v>
          </cell>
          <cell r="B422">
            <v>2014</v>
          </cell>
          <cell r="C422">
            <v>16908.367999999999</v>
          </cell>
          <cell r="D422">
            <v>16562.569</v>
          </cell>
          <cell r="E422">
            <v>612.18200000000002</v>
          </cell>
          <cell r="F422">
            <v>589.22799999999995</v>
          </cell>
        </row>
        <row r="423">
          <cell r="A423">
            <v>1718709</v>
          </cell>
          <cell r="B423">
            <v>2014</v>
          </cell>
          <cell r="C423">
            <v>41161.161999999997</v>
          </cell>
          <cell r="D423">
            <v>40003.792000000001</v>
          </cell>
          <cell r="E423">
            <v>18240.192999999999</v>
          </cell>
          <cell r="F423">
            <v>1937.258</v>
          </cell>
        </row>
        <row r="424">
          <cell r="A424">
            <v>1718758</v>
          </cell>
          <cell r="B424">
            <v>2014</v>
          </cell>
          <cell r="C424">
            <v>49691.09</v>
          </cell>
          <cell r="D424">
            <v>48322.968999999997</v>
          </cell>
          <cell r="E424">
            <v>8720.7330000000002</v>
          </cell>
          <cell r="F424">
            <v>1725.43</v>
          </cell>
        </row>
        <row r="425">
          <cell r="A425">
            <v>1718808</v>
          </cell>
          <cell r="B425">
            <v>2014</v>
          </cell>
          <cell r="C425">
            <v>28502.1</v>
          </cell>
          <cell r="D425">
            <v>28160.600999999999</v>
          </cell>
          <cell r="E425">
            <v>2156.808</v>
          </cell>
          <cell r="F425">
            <v>751.803</v>
          </cell>
        </row>
        <row r="426">
          <cell r="A426">
            <v>1718840</v>
          </cell>
          <cell r="B426">
            <v>2014</v>
          </cell>
          <cell r="C426">
            <v>52211.868000000002</v>
          </cell>
          <cell r="D426">
            <v>50444.53</v>
          </cell>
          <cell r="E426">
            <v>24148.206999999999</v>
          </cell>
          <cell r="F426">
            <v>1039.8219999999999</v>
          </cell>
        </row>
        <row r="427">
          <cell r="A427">
            <v>1718865</v>
          </cell>
          <cell r="B427">
            <v>2014</v>
          </cell>
          <cell r="C427">
            <v>85224.65</v>
          </cell>
          <cell r="D427">
            <v>80980.611999999994</v>
          </cell>
          <cell r="E427">
            <v>22093.937999999998</v>
          </cell>
          <cell r="F427">
            <v>3448.67</v>
          </cell>
        </row>
        <row r="428">
          <cell r="A428">
            <v>1718881</v>
          </cell>
          <cell r="B428">
            <v>2014</v>
          </cell>
          <cell r="C428">
            <v>36518.987000000001</v>
          </cell>
          <cell r="D428">
            <v>35609.21</v>
          </cell>
          <cell r="E428">
            <v>11671.807000000001</v>
          </cell>
          <cell r="F428">
            <v>1291.395</v>
          </cell>
        </row>
        <row r="429">
          <cell r="A429">
            <v>1718899</v>
          </cell>
          <cell r="B429">
            <v>2014</v>
          </cell>
          <cell r="C429">
            <v>41915.256000000001</v>
          </cell>
          <cell r="D429">
            <v>41018.828000000001</v>
          </cell>
          <cell r="E429">
            <v>22317.234</v>
          </cell>
          <cell r="F429">
            <v>1209.5160000000001</v>
          </cell>
        </row>
        <row r="430">
          <cell r="A430">
            <v>1718907</v>
          </cell>
          <cell r="B430">
            <v>2014</v>
          </cell>
          <cell r="C430">
            <v>93428.831999999995</v>
          </cell>
          <cell r="D430">
            <v>90430.304000000004</v>
          </cell>
          <cell r="E430">
            <v>46925.962</v>
          </cell>
          <cell r="F430">
            <v>4669.3509999999997</v>
          </cell>
        </row>
        <row r="431">
          <cell r="A431">
            <v>1719004</v>
          </cell>
          <cell r="B431">
            <v>2014</v>
          </cell>
          <cell r="C431">
            <v>23038.901000000002</v>
          </cell>
          <cell r="D431">
            <v>22304.216</v>
          </cell>
          <cell r="E431">
            <v>3753.4229999999998</v>
          </cell>
          <cell r="F431">
            <v>611.33000000000004</v>
          </cell>
        </row>
        <row r="432">
          <cell r="A432">
            <v>1720002</v>
          </cell>
          <cell r="B432">
            <v>2014</v>
          </cell>
          <cell r="C432">
            <v>25449.034</v>
          </cell>
          <cell r="D432">
            <v>25038.982</v>
          </cell>
          <cell r="E432">
            <v>7763.7870000000003</v>
          </cell>
          <cell r="F432">
            <v>611.99599999999998</v>
          </cell>
        </row>
        <row r="433">
          <cell r="A433">
            <v>1720101</v>
          </cell>
          <cell r="B433">
            <v>2014</v>
          </cell>
          <cell r="C433">
            <v>38424.383000000002</v>
          </cell>
          <cell r="D433">
            <v>37167.86</v>
          </cell>
          <cell r="E433">
            <v>5235.5079999999998</v>
          </cell>
          <cell r="F433">
            <v>1261.9269999999999</v>
          </cell>
        </row>
        <row r="434">
          <cell r="A434">
            <v>1720150</v>
          </cell>
          <cell r="B434">
            <v>2014</v>
          </cell>
          <cell r="C434">
            <v>13840.446</v>
          </cell>
          <cell r="D434">
            <v>13548.585999999999</v>
          </cell>
          <cell r="E434">
            <v>1593.3810000000001</v>
          </cell>
          <cell r="F434">
            <v>590.50699999999995</v>
          </cell>
        </row>
        <row r="435">
          <cell r="A435">
            <v>1720200</v>
          </cell>
          <cell r="B435">
            <v>2014</v>
          </cell>
          <cell r="C435">
            <v>74579.716</v>
          </cell>
          <cell r="D435">
            <v>73098.426999999996</v>
          </cell>
          <cell r="E435">
            <v>4987.1949999999997</v>
          </cell>
          <cell r="F435">
            <v>3059.5659999999998</v>
          </cell>
        </row>
        <row r="436">
          <cell r="A436">
            <v>1720259</v>
          </cell>
          <cell r="B436">
            <v>2014</v>
          </cell>
          <cell r="C436">
            <v>26640.365000000002</v>
          </cell>
          <cell r="D436">
            <v>26003.385999999999</v>
          </cell>
          <cell r="E436">
            <v>3957.4760000000001</v>
          </cell>
          <cell r="F436">
            <v>773.60199999999998</v>
          </cell>
        </row>
        <row r="437">
          <cell r="A437">
            <v>1720309</v>
          </cell>
          <cell r="B437">
            <v>2014</v>
          </cell>
          <cell r="C437">
            <v>36383.47</v>
          </cell>
          <cell r="D437">
            <v>35623.413999999997</v>
          </cell>
          <cell r="E437">
            <v>4373.2879999999996</v>
          </cell>
          <cell r="F437">
            <v>2551.5770000000002</v>
          </cell>
        </row>
        <row r="438">
          <cell r="A438">
            <v>1720499</v>
          </cell>
          <cell r="B438">
            <v>2014</v>
          </cell>
          <cell r="C438">
            <v>74542.971000000005</v>
          </cell>
          <cell r="D438">
            <v>71550.114000000001</v>
          </cell>
          <cell r="E438">
            <v>32242.862000000001</v>
          </cell>
          <cell r="F438">
            <v>3154.7159999999999</v>
          </cell>
        </row>
        <row r="439">
          <cell r="A439">
            <v>1720655</v>
          </cell>
          <cell r="B439">
            <v>2014</v>
          </cell>
          <cell r="C439">
            <v>105937.81600000001</v>
          </cell>
          <cell r="D439">
            <v>99397.434999999998</v>
          </cell>
          <cell r="E439">
            <v>30578.077000000001</v>
          </cell>
          <cell r="F439">
            <v>8107.83</v>
          </cell>
        </row>
        <row r="440">
          <cell r="A440">
            <v>1720804</v>
          </cell>
          <cell r="B440">
            <v>2014</v>
          </cell>
          <cell r="C440">
            <v>55892.349000000002</v>
          </cell>
          <cell r="D440">
            <v>53496.514999999999</v>
          </cell>
          <cell r="E440">
            <v>5751.692</v>
          </cell>
          <cell r="F440">
            <v>1000.093</v>
          </cell>
        </row>
        <row r="441">
          <cell r="A441">
            <v>1720853</v>
          </cell>
          <cell r="B441">
            <v>2014</v>
          </cell>
          <cell r="C441">
            <v>46090.964</v>
          </cell>
          <cell r="D441">
            <v>45318.247000000003</v>
          </cell>
          <cell r="E441">
            <v>27352.182000000001</v>
          </cell>
          <cell r="F441">
            <v>2052.549</v>
          </cell>
        </row>
        <row r="442">
          <cell r="A442">
            <v>1720903</v>
          </cell>
          <cell r="B442">
            <v>2014</v>
          </cell>
          <cell r="C442">
            <v>209619.24299999999</v>
          </cell>
          <cell r="D442">
            <v>194753.283</v>
          </cell>
          <cell r="E442">
            <v>25421.190999999999</v>
          </cell>
          <cell r="F442">
            <v>13176.018</v>
          </cell>
        </row>
        <row r="443">
          <cell r="A443">
            <v>1720937</v>
          </cell>
          <cell r="B443">
            <v>2014</v>
          </cell>
          <cell r="C443">
            <v>18762.758999999998</v>
          </cell>
          <cell r="D443">
            <v>18481.769</v>
          </cell>
          <cell r="E443">
            <v>3794.1149999999998</v>
          </cell>
          <cell r="F443">
            <v>477.279</v>
          </cell>
        </row>
        <row r="444">
          <cell r="A444">
            <v>1720978</v>
          </cell>
          <cell r="B444">
            <v>2014</v>
          </cell>
          <cell r="C444">
            <v>59787.042000000001</v>
          </cell>
          <cell r="D444">
            <v>57539.654999999999</v>
          </cell>
          <cell r="E444">
            <v>28163.744999999999</v>
          </cell>
          <cell r="F444">
            <v>3242.067</v>
          </cell>
        </row>
        <row r="445">
          <cell r="A445">
            <v>1721000</v>
          </cell>
          <cell r="B445">
            <v>2014</v>
          </cell>
          <cell r="C445">
            <v>6544297.4630000005</v>
          </cell>
          <cell r="D445">
            <v>5698399.8590000002</v>
          </cell>
          <cell r="E445">
            <v>56210.375999999997</v>
          </cell>
          <cell r="F445">
            <v>1022369.03</v>
          </cell>
        </row>
        <row r="446">
          <cell r="A446">
            <v>1721109</v>
          </cell>
          <cell r="B446">
            <v>2014</v>
          </cell>
          <cell r="C446">
            <v>49192.925000000003</v>
          </cell>
          <cell r="D446">
            <v>47633.374000000003</v>
          </cell>
          <cell r="E446">
            <v>2857.0320000000002</v>
          </cell>
          <cell r="F446">
            <v>2130.8220000000001</v>
          </cell>
        </row>
        <row r="447">
          <cell r="A447">
            <v>1721208</v>
          </cell>
          <cell r="B447">
            <v>2014</v>
          </cell>
          <cell r="C447">
            <v>225993.701</v>
          </cell>
          <cell r="D447">
            <v>209997.223</v>
          </cell>
          <cell r="E447">
            <v>11711.255999999999</v>
          </cell>
          <cell r="F447">
            <v>16423.273000000001</v>
          </cell>
        </row>
        <row r="448">
          <cell r="A448">
            <v>1721257</v>
          </cell>
          <cell r="B448">
            <v>2014</v>
          </cell>
          <cell r="C448">
            <v>68128.527000000002</v>
          </cell>
          <cell r="D448">
            <v>66578.778000000006</v>
          </cell>
          <cell r="E448">
            <v>43389.993999999999</v>
          </cell>
          <cell r="F448">
            <v>4076.212</v>
          </cell>
        </row>
        <row r="449">
          <cell r="A449">
            <v>1721307</v>
          </cell>
          <cell r="B449">
            <v>2014</v>
          </cell>
          <cell r="C449">
            <v>26036.087</v>
          </cell>
          <cell r="D449">
            <v>24835.085999999999</v>
          </cell>
          <cell r="E449">
            <v>5345.6679999999997</v>
          </cell>
          <cell r="F449">
            <v>1035.45</v>
          </cell>
        </row>
        <row r="450">
          <cell r="A450">
            <v>1722081</v>
          </cell>
          <cell r="B450">
            <v>2014</v>
          </cell>
          <cell r="C450">
            <v>142685.685</v>
          </cell>
          <cell r="D450">
            <v>130320.5</v>
          </cell>
          <cell r="E450">
            <v>10317.172</v>
          </cell>
          <cell r="F450">
            <v>34001.99</v>
          </cell>
        </row>
        <row r="451">
          <cell r="A451">
            <v>1722107</v>
          </cell>
          <cell r="B451">
            <v>2014</v>
          </cell>
          <cell r="C451">
            <v>320722.54599999997</v>
          </cell>
          <cell r="D451">
            <v>291215.35600000003</v>
          </cell>
          <cell r="E451">
            <v>19424.679</v>
          </cell>
          <cell r="F451">
            <v>165738.06400000001</v>
          </cell>
        </row>
        <row r="452">
          <cell r="A452">
            <v>2100055</v>
          </cell>
          <cell r="B452">
            <v>2014</v>
          </cell>
          <cell r="C452">
            <v>1841292.314</v>
          </cell>
          <cell r="D452">
            <v>1658798.0390000001</v>
          </cell>
          <cell r="E452">
            <v>148570.42300000001</v>
          </cell>
          <cell r="F452">
            <v>478408.973</v>
          </cell>
        </row>
        <row r="453">
          <cell r="A453">
            <v>2100105</v>
          </cell>
          <cell r="B453">
            <v>2014</v>
          </cell>
          <cell r="C453">
            <v>36450.269</v>
          </cell>
          <cell r="D453">
            <v>35569.678999999996</v>
          </cell>
          <cell r="E453">
            <v>4897.7240000000002</v>
          </cell>
          <cell r="F453">
            <v>1747.1980000000001</v>
          </cell>
        </row>
        <row r="454">
          <cell r="A454">
            <v>2100154</v>
          </cell>
          <cell r="B454">
            <v>2014</v>
          </cell>
          <cell r="C454">
            <v>61081.72</v>
          </cell>
          <cell r="D454">
            <v>59578.569000000003</v>
          </cell>
          <cell r="E454">
            <v>7815.3370000000004</v>
          </cell>
          <cell r="F454">
            <v>3969.8560000000002</v>
          </cell>
        </row>
        <row r="455">
          <cell r="A455">
            <v>2100204</v>
          </cell>
          <cell r="B455">
            <v>2014</v>
          </cell>
          <cell r="C455">
            <v>102603.46</v>
          </cell>
          <cell r="D455">
            <v>100032.24800000001</v>
          </cell>
          <cell r="E455">
            <v>16111.169</v>
          </cell>
          <cell r="F455">
            <v>7482.2539999999999</v>
          </cell>
        </row>
        <row r="456">
          <cell r="A456">
            <v>2100303</v>
          </cell>
          <cell r="B456">
            <v>2014</v>
          </cell>
          <cell r="C456">
            <v>232868.413</v>
          </cell>
          <cell r="D456">
            <v>227259.383</v>
          </cell>
          <cell r="E456">
            <v>103449.588</v>
          </cell>
          <cell r="F456">
            <v>17690.125</v>
          </cell>
        </row>
        <row r="457">
          <cell r="A457">
            <v>2100402</v>
          </cell>
          <cell r="B457">
            <v>2014</v>
          </cell>
          <cell r="C457">
            <v>55934.624000000003</v>
          </cell>
          <cell r="D457">
            <v>54492.339</v>
          </cell>
          <cell r="E457">
            <v>16284.544</v>
          </cell>
          <cell r="F457">
            <v>1738.91</v>
          </cell>
        </row>
        <row r="458">
          <cell r="A458">
            <v>2100436</v>
          </cell>
          <cell r="B458">
            <v>2014</v>
          </cell>
          <cell r="C458">
            <v>203982.67</v>
          </cell>
          <cell r="D458">
            <v>186257.40599999999</v>
          </cell>
          <cell r="E458">
            <v>12135.597</v>
          </cell>
          <cell r="F458">
            <v>17260.955000000002</v>
          </cell>
        </row>
        <row r="459">
          <cell r="A459">
            <v>2100477</v>
          </cell>
          <cell r="B459">
            <v>2014</v>
          </cell>
          <cell r="C459">
            <v>139753.277</v>
          </cell>
          <cell r="D459">
            <v>136809.851</v>
          </cell>
          <cell r="E459">
            <v>32594.826000000001</v>
          </cell>
          <cell r="F459">
            <v>5700.0119999999997</v>
          </cell>
        </row>
        <row r="460">
          <cell r="A460">
            <v>2100501</v>
          </cell>
          <cell r="B460">
            <v>2014</v>
          </cell>
          <cell r="C460">
            <v>288075.31</v>
          </cell>
          <cell r="D460">
            <v>282612.04399999999</v>
          </cell>
          <cell r="E460">
            <v>179112.54399999999</v>
          </cell>
          <cell r="F460">
            <v>21966.316999999999</v>
          </cell>
        </row>
        <row r="461">
          <cell r="A461">
            <v>2100550</v>
          </cell>
          <cell r="B461">
            <v>2014</v>
          </cell>
          <cell r="C461">
            <v>36247.055</v>
          </cell>
          <cell r="D461">
            <v>34886.985999999997</v>
          </cell>
          <cell r="E461">
            <v>6175.1040000000003</v>
          </cell>
          <cell r="F461">
            <v>1375.585</v>
          </cell>
        </row>
        <row r="462">
          <cell r="A462">
            <v>2100600</v>
          </cell>
          <cell r="B462">
            <v>2014</v>
          </cell>
          <cell r="C462">
            <v>228856.01800000001</v>
          </cell>
          <cell r="D462">
            <v>223110.06700000001</v>
          </cell>
          <cell r="E462">
            <v>66475.994000000006</v>
          </cell>
          <cell r="F462">
            <v>7299.8249999999998</v>
          </cell>
        </row>
        <row r="463">
          <cell r="A463">
            <v>2100709</v>
          </cell>
          <cell r="B463">
            <v>2014</v>
          </cell>
          <cell r="C463">
            <v>145440.33300000001</v>
          </cell>
          <cell r="D463">
            <v>143325.24299999999</v>
          </cell>
          <cell r="E463">
            <v>40928.300000000003</v>
          </cell>
          <cell r="F463">
            <v>8651.6290000000008</v>
          </cell>
        </row>
        <row r="464">
          <cell r="A464">
            <v>2100808</v>
          </cell>
          <cell r="B464">
            <v>2014</v>
          </cell>
          <cell r="C464">
            <v>129967.285</v>
          </cell>
          <cell r="D464">
            <v>121478.488</v>
          </cell>
          <cell r="E464">
            <v>27652.972000000002</v>
          </cell>
          <cell r="F464">
            <v>8730.0609999999997</v>
          </cell>
        </row>
        <row r="465">
          <cell r="A465">
            <v>2100832</v>
          </cell>
          <cell r="B465">
            <v>2014</v>
          </cell>
          <cell r="C465">
            <v>89399.767999999996</v>
          </cell>
          <cell r="D465">
            <v>87057.945000000007</v>
          </cell>
          <cell r="E465">
            <v>15983.985000000001</v>
          </cell>
          <cell r="F465">
            <v>3105.5189999999998</v>
          </cell>
        </row>
        <row r="466">
          <cell r="A466">
            <v>2100873</v>
          </cell>
          <cell r="B466">
            <v>2014</v>
          </cell>
          <cell r="C466">
            <v>63240.004000000001</v>
          </cell>
          <cell r="D466">
            <v>61327.321000000004</v>
          </cell>
          <cell r="E466">
            <v>11702.723</v>
          </cell>
          <cell r="F466">
            <v>2188.1419999999998</v>
          </cell>
        </row>
        <row r="467">
          <cell r="A467">
            <v>2100907</v>
          </cell>
          <cell r="B467">
            <v>2014</v>
          </cell>
          <cell r="C467">
            <v>222092.682</v>
          </cell>
          <cell r="D467">
            <v>216428.17600000001</v>
          </cell>
          <cell r="E467">
            <v>45837.781999999999</v>
          </cell>
          <cell r="F467">
            <v>9193.1659999999993</v>
          </cell>
        </row>
        <row r="468">
          <cell r="A468">
            <v>2100956</v>
          </cell>
          <cell r="B468">
            <v>2014</v>
          </cell>
          <cell r="C468">
            <v>181665.19500000001</v>
          </cell>
          <cell r="D468">
            <v>176440.21100000001</v>
          </cell>
          <cell r="E468">
            <v>48977.154999999999</v>
          </cell>
          <cell r="F468">
            <v>10035.67</v>
          </cell>
        </row>
        <row r="469">
          <cell r="A469">
            <v>2101004</v>
          </cell>
          <cell r="B469">
            <v>2014</v>
          </cell>
          <cell r="C469">
            <v>202915.052</v>
          </cell>
          <cell r="D469">
            <v>196424.736</v>
          </cell>
          <cell r="E469">
            <v>56018.629000000001</v>
          </cell>
          <cell r="F469">
            <v>10081.853999999999</v>
          </cell>
        </row>
        <row r="470">
          <cell r="A470">
            <v>2101103</v>
          </cell>
          <cell r="B470">
            <v>2014</v>
          </cell>
          <cell r="C470">
            <v>59339.614999999998</v>
          </cell>
          <cell r="D470">
            <v>58424.239000000001</v>
          </cell>
          <cell r="E470">
            <v>13707.380999999999</v>
          </cell>
          <cell r="F470">
            <v>2301.0790000000002</v>
          </cell>
        </row>
        <row r="471">
          <cell r="A471">
            <v>2101202</v>
          </cell>
          <cell r="B471">
            <v>2014</v>
          </cell>
          <cell r="C471">
            <v>1066693.8189999999</v>
          </cell>
          <cell r="D471">
            <v>966490.73199999996</v>
          </cell>
          <cell r="E471">
            <v>66505.171000000002</v>
          </cell>
          <cell r="F471">
            <v>84967.904999999999</v>
          </cell>
        </row>
        <row r="472">
          <cell r="A472">
            <v>2101251</v>
          </cell>
          <cell r="B472">
            <v>2014</v>
          </cell>
          <cell r="C472">
            <v>390761.17200000002</v>
          </cell>
          <cell r="D472">
            <v>352587.74400000001</v>
          </cell>
          <cell r="E472">
            <v>16136.904</v>
          </cell>
          <cell r="F472">
            <v>204043.394</v>
          </cell>
        </row>
        <row r="473">
          <cell r="A473">
            <v>2101301</v>
          </cell>
          <cell r="B473">
            <v>2014</v>
          </cell>
          <cell r="C473">
            <v>87168.565000000002</v>
          </cell>
          <cell r="D473">
            <v>85263.392000000007</v>
          </cell>
          <cell r="E473">
            <v>9413.4110000000001</v>
          </cell>
          <cell r="F473">
            <v>3939.6579999999999</v>
          </cell>
        </row>
        <row r="474">
          <cell r="A474">
            <v>2101350</v>
          </cell>
          <cell r="B474">
            <v>2014</v>
          </cell>
          <cell r="C474">
            <v>27944.308000000001</v>
          </cell>
          <cell r="D474">
            <v>27211.685000000001</v>
          </cell>
          <cell r="E474">
            <v>3648.1149999999998</v>
          </cell>
          <cell r="F474">
            <v>1361.654</v>
          </cell>
        </row>
        <row r="475">
          <cell r="A475">
            <v>2101400</v>
          </cell>
          <cell r="B475">
            <v>2014</v>
          </cell>
          <cell r="C475">
            <v>2918687.3289999999</v>
          </cell>
          <cell r="D475">
            <v>2645612.1</v>
          </cell>
          <cell r="E475">
            <v>726493.054</v>
          </cell>
          <cell r="F475">
            <v>278050.81199999998</v>
          </cell>
        </row>
        <row r="476">
          <cell r="A476">
            <v>2101509</v>
          </cell>
          <cell r="B476">
            <v>2014</v>
          </cell>
          <cell r="C476">
            <v>168536.11600000001</v>
          </cell>
          <cell r="D476">
            <v>152533.74600000001</v>
          </cell>
          <cell r="E476">
            <v>9252.9470000000001</v>
          </cell>
          <cell r="F476">
            <v>18025.019</v>
          </cell>
        </row>
        <row r="477">
          <cell r="A477">
            <v>2101608</v>
          </cell>
          <cell r="B477">
            <v>2014</v>
          </cell>
          <cell r="C477">
            <v>586096.82499999995</v>
          </cell>
          <cell r="D477">
            <v>558280.64399999997</v>
          </cell>
          <cell r="E477">
            <v>95100.15</v>
          </cell>
          <cell r="F477">
            <v>33434.605000000003</v>
          </cell>
        </row>
        <row r="478">
          <cell r="A478">
            <v>2101707</v>
          </cell>
          <cell r="B478">
            <v>2014</v>
          </cell>
          <cell r="C478">
            <v>380737.375</v>
          </cell>
          <cell r="D478">
            <v>365258.951</v>
          </cell>
          <cell r="E478">
            <v>74459.672000000006</v>
          </cell>
          <cell r="F478">
            <v>20533.969000000001</v>
          </cell>
        </row>
        <row r="479">
          <cell r="A479">
            <v>2101731</v>
          </cell>
          <cell r="B479">
            <v>2014</v>
          </cell>
          <cell r="C479">
            <v>36328.099000000002</v>
          </cell>
          <cell r="D479">
            <v>35767.72</v>
          </cell>
          <cell r="E479">
            <v>4650.4210000000003</v>
          </cell>
          <cell r="F479">
            <v>1558.0550000000001</v>
          </cell>
        </row>
        <row r="480">
          <cell r="A480">
            <v>2101772</v>
          </cell>
          <cell r="B480">
            <v>2014</v>
          </cell>
          <cell r="C480">
            <v>64487.574000000001</v>
          </cell>
          <cell r="D480">
            <v>62342.169000000002</v>
          </cell>
          <cell r="E480">
            <v>8330.5059999999994</v>
          </cell>
          <cell r="F480">
            <v>4695.2209999999995</v>
          </cell>
        </row>
        <row r="481">
          <cell r="A481">
            <v>2101806</v>
          </cell>
          <cell r="B481">
            <v>2014</v>
          </cell>
          <cell r="C481">
            <v>29524.758000000002</v>
          </cell>
          <cell r="D481">
            <v>29027.142</v>
          </cell>
          <cell r="E481">
            <v>5866.49</v>
          </cell>
          <cell r="F481">
            <v>1411.364</v>
          </cell>
        </row>
        <row r="482">
          <cell r="A482">
            <v>2101905</v>
          </cell>
          <cell r="B482">
            <v>2014</v>
          </cell>
          <cell r="C482">
            <v>87870.259000000005</v>
          </cell>
          <cell r="D482">
            <v>86169.618000000002</v>
          </cell>
          <cell r="E482">
            <v>15678.154</v>
          </cell>
          <cell r="F482">
            <v>3193.482</v>
          </cell>
        </row>
        <row r="483">
          <cell r="A483">
            <v>2101939</v>
          </cell>
          <cell r="B483">
            <v>2014</v>
          </cell>
          <cell r="C483">
            <v>46928.464999999997</v>
          </cell>
          <cell r="D483">
            <v>45385.129000000001</v>
          </cell>
          <cell r="E483">
            <v>15167.606</v>
          </cell>
          <cell r="F483">
            <v>2380.348</v>
          </cell>
        </row>
        <row r="484">
          <cell r="A484">
            <v>2101970</v>
          </cell>
          <cell r="B484">
            <v>2014</v>
          </cell>
          <cell r="C484">
            <v>47386.803999999996</v>
          </cell>
          <cell r="D484">
            <v>44256.881999999998</v>
          </cell>
          <cell r="E484">
            <v>5058.6930000000002</v>
          </cell>
          <cell r="F484">
            <v>2170.6819999999998</v>
          </cell>
        </row>
        <row r="485">
          <cell r="A485">
            <v>2102002</v>
          </cell>
          <cell r="B485">
            <v>2014</v>
          </cell>
          <cell r="C485">
            <v>246786.46299999999</v>
          </cell>
          <cell r="D485">
            <v>237985.489</v>
          </cell>
          <cell r="E485">
            <v>67844.187000000005</v>
          </cell>
          <cell r="F485">
            <v>9293.2099999999991</v>
          </cell>
        </row>
        <row r="486">
          <cell r="A486">
            <v>2102036</v>
          </cell>
          <cell r="B486">
            <v>2014</v>
          </cell>
          <cell r="C486">
            <v>222990.90900000001</v>
          </cell>
          <cell r="D486">
            <v>210018.71799999999</v>
          </cell>
          <cell r="E486">
            <v>68558.937000000005</v>
          </cell>
          <cell r="F486">
            <v>11283.749</v>
          </cell>
        </row>
        <row r="487">
          <cell r="A487">
            <v>2102077</v>
          </cell>
          <cell r="B487">
            <v>2014</v>
          </cell>
          <cell r="C487">
            <v>75214.933999999994</v>
          </cell>
          <cell r="D487">
            <v>73464.876999999993</v>
          </cell>
          <cell r="E487">
            <v>19941.602999999999</v>
          </cell>
          <cell r="F487">
            <v>2510.3490000000002</v>
          </cell>
        </row>
        <row r="488">
          <cell r="A488">
            <v>2102101</v>
          </cell>
          <cell r="B488">
            <v>2014</v>
          </cell>
          <cell r="C488">
            <v>256861.87299999999</v>
          </cell>
          <cell r="D488">
            <v>247805.25599999999</v>
          </cell>
          <cell r="E488">
            <v>61524.879000000001</v>
          </cell>
          <cell r="F488">
            <v>19457.261999999999</v>
          </cell>
        </row>
        <row r="489">
          <cell r="A489">
            <v>2102150</v>
          </cell>
          <cell r="B489">
            <v>2014</v>
          </cell>
          <cell r="C489">
            <v>45653.146999999997</v>
          </cell>
          <cell r="D489">
            <v>44739.256999999998</v>
          </cell>
          <cell r="E489">
            <v>14772.494000000001</v>
          </cell>
          <cell r="F489">
            <v>2080.1280000000002</v>
          </cell>
        </row>
        <row r="490">
          <cell r="A490">
            <v>2102200</v>
          </cell>
          <cell r="B490">
            <v>2014</v>
          </cell>
          <cell r="C490">
            <v>156497.394</v>
          </cell>
          <cell r="D490">
            <v>153372.02299999999</v>
          </cell>
          <cell r="E490">
            <v>41228.256999999998</v>
          </cell>
          <cell r="F490">
            <v>7147.7659999999996</v>
          </cell>
        </row>
        <row r="491">
          <cell r="A491">
            <v>2102309</v>
          </cell>
          <cell r="B491">
            <v>2014</v>
          </cell>
          <cell r="C491">
            <v>120993.586</v>
          </cell>
          <cell r="D491">
            <v>117641.30100000001</v>
          </cell>
          <cell r="E491">
            <v>21708.720000000001</v>
          </cell>
          <cell r="F491">
            <v>11049.985000000001</v>
          </cell>
        </row>
        <row r="492">
          <cell r="A492">
            <v>2102325</v>
          </cell>
          <cell r="B492">
            <v>2014</v>
          </cell>
          <cell r="C492">
            <v>439123.96500000003</v>
          </cell>
          <cell r="D492">
            <v>416082.42</v>
          </cell>
          <cell r="E492">
            <v>73632.418000000005</v>
          </cell>
          <cell r="F492">
            <v>24499.379000000001</v>
          </cell>
        </row>
        <row r="493">
          <cell r="A493">
            <v>2102358</v>
          </cell>
          <cell r="B493">
            <v>2014</v>
          </cell>
          <cell r="C493">
            <v>72080.667000000001</v>
          </cell>
          <cell r="D493">
            <v>70870.038</v>
          </cell>
          <cell r="E493">
            <v>16382.300999999999</v>
          </cell>
          <cell r="F493">
            <v>2467.683</v>
          </cell>
        </row>
        <row r="494">
          <cell r="A494">
            <v>2102374</v>
          </cell>
          <cell r="B494">
            <v>2014</v>
          </cell>
          <cell r="C494">
            <v>47426.550999999999</v>
          </cell>
          <cell r="D494">
            <v>46870.983</v>
          </cell>
          <cell r="E494">
            <v>13783.064</v>
          </cell>
          <cell r="F494">
            <v>2113.23</v>
          </cell>
        </row>
        <row r="495">
          <cell r="A495">
            <v>2102408</v>
          </cell>
          <cell r="B495">
            <v>2014</v>
          </cell>
          <cell r="C495">
            <v>42140.474000000002</v>
          </cell>
          <cell r="D495">
            <v>41334.654999999999</v>
          </cell>
          <cell r="E495">
            <v>6838.74</v>
          </cell>
          <cell r="F495">
            <v>1641.864</v>
          </cell>
        </row>
        <row r="496">
          <cell r="A496">
            <v>2102507</v>
          </cell>
          <cell r="B496">
            <v>2014</v>
          </cell>
          <cell r="C496">
            <v>86113.957999999999</v>
          </cell>
          <cell r="D496">
            <v>85014.483999999997</v>
          </cell>
          <cell r="E496">
            <v>22233.827000000001</v>
          </cell>
          <cell r="F496">
            <v>2582.654</v>
          </cell>
        </row>
        <row r="497">
          <cell r="A497">
            <v>2102556</v>
          </cell>
          <cell r="B497">
            <v>2014</v>
          </cell>
          <cell r="C497">
            <v>92537.955000000002</v>
          </cell>
          <cell r="D497">
            <v>88562.013999999996</v>
          </cell>
          <cell r="E497">
            <v>18376.906999999999</v>
          </cell>
          <cell r="F497">
            <v>9014.8549999999996</v>
          </cell>
        </row>
        <row r="498">
          <cell r="A498">
            <v>2102606</v>
          </cell>
          <cell r="B498">
            <v>2014</v>
          </cell>
          <cell r="C498">
            <v>104333.708</v>
          </cell>
          <cell r="D498">
            <v>101756.26</v>
          </cell>
          <cell r="E498">
            <v>18850.169000000002</v>
          </cell>
          <cell r="F498">
            <v>4276.9759999999997</v>
          </cell>
        </row>
        <row r="499">
          <cell r="A499">
            <v>2102705</v>
          </cell>
          <cell r="B499">
            <v>2014</v>
          </cell>
          <cell r="C499">
            <v>103088.22</v>
          </cell>
          <cell r="D499">
            <v>100166.60799999999</v>
          </cell>
          <cell r="E499">
            <v>12936.02</v>
          </cell>
          <cell r="F499">
            <v>6074.5349999999999</v>
          </cell>
        </row>
        <row r="500">
          <cell r="A500">
            <v>2102754</v>
          </cell>
          <cell r="B500">
            <v>2014</v>
          </cell>
          <cell r="C500">
            <v>80838.357999999993</v>
          </cell>
          <cell r="D500">
            <v>77080.129000000001</v>
          </cell>
          <cell r="E500">
            <v>20125.227999999999</v>
          </cell>
          <cell r="F500">
            <v>3567.2139999999999</v>
          </cell>
        </row>
        <row r="501">
          <cell r="A501">
            <v>2102804</v>
          </cell>
          <cell r="B501">
            <v>2014</v>
          </cell>
          <cell r="C501">
            <v>256089.31299999999</v>
          </cell>
          <cell r="D501">
            <v>244658.155</v>
          </cell>
          <cell r="E501">
            <v>93054.553</v>
          </cell>
          <cell r="F501">
            <v>16341.713</v>
          </cell>
        </row>
        <row r="502">
          <cell r="A502">
            <v>2102903</v>
          </cell>
          <cell r="B502">
            <v>2014</v>
          </cell>
          <cell r="C502">
            <v>139899.424</v>
          </cell>
          <cell r="D502">
            <v>134659.5</v>
          </cell>
          <cell r="E502">
            <v>25010.19</v>
          </cell>
          <cell r="F502">
            <v>6301.634</v>
          </cell>
        </row>
        <row r="503">
          <cell r="A503">
            <v>2103000</v>
          </cell>
          <cell r="B503">
            <v>2014</v>
          </cell>
          <cell r="C503">
            <v>1458634.0279999999</v>
          </cell>
          <cell r="D503">
            <v>1328220.53</v>
          </cell>
          <cell r="E503">
            <v>54873.453000000001</v>
          </cell>
          <cell r="F503">
            <v>148964.291</v>
          </cell>
        </row>
        <row r="504">
          <cell r="A504">
            <v>2103109</v>
          </cell>
          <cell r="B504">
            <v>2014</v>
          </cell>
          <cell r="C504">
            <v>54606.478999999999</v>
          </cell>
          <cell r="D504">
            <v>53787.822999999997</v>
          </cell>
          <cell r="E504">
            <v>14258.726000000001</v>
          </cell>
          <cell r="F504">
            <v>1831.039</v>
          </cell>
        </row>
        <row r="505">
          <cell r="A505">
            <v>2103125</v>
          </cell>
          <cell r="B505">
            <v>2014</v>
          </cell>
          <cell r="C505">
            <v>36279.699999999997</v>
          </cell>
          <cell r="D505">
            <v>35599.934000000001</v>
          </cell>
          <cell r="E505">
            <v>4999.9589999999998</v>
          </cell>
          <cell r="F505">
            <v>1702.183</v>
          </cell>
        </row>
        <row r="506">
          <cell r="A506">
            <v>2103158</v>
          </cell>
          <cell r="B506">
            <v>2014</v>
          </cell>
          <cell r="C506">
            <v>62682.773999999998</v>
          </cell>
          <cell r="D506">
            <v>60875.31</v>
          </cell>
          <cell r="E506">
            <v>17014.091</v>
          </cell>
          <cell r="F506">
            <v>2000.248</v>
          </cell>
        </row>
        <row r="507">
          <cell r="A507">
            <v>2103174</v>
          </cell>
          <cell r="B507">
            <v>2014</v>
          </cell>
          <cell r="C507">
            <v>113044.45699999999</v>
          </cell>
          <cell r="D507">
            <v>109857.65700000001</v>
          </cell>
          <cell r="E507">
            <v>29676.478999999999</v>
          </cell>
          <cell r="F507">
            <v>4494.1980000000003</v>
          </cell>
        </row>
        <row r="508">
          <cell r="A508">
            <v>2103208</v>
          </cell>
          <cell r="B508">
            <v>2014</v>
          </cell>
          <cell r="C508">
            <v>564614.46699999995</v>
          </cell>
          <cell r="D508">
            <v>529099.54599999997</v>
          </cell>
          <cell r="E508">
            <v>46267.735999999997</v>
          </cell>
          <cell r="F508">
            <v>36899.631999999998</v>
          </cell>
        </row>
        <row r="509">
          <cell r="A509">
            <v>2103257</v>
          </cell>
          <cell r="B509">
            <v>2014</v>
          </cell>
          <cell r="C509">
            <v>130828.41899999999</v>
          </cell>
          <cell r="D509">
            <v>120332.351</v>
          </cell>
          <cell r="E509">
            <v>32926.714999999997</v>
          </cell>
          <cell r="F509">
            <v>17261.445</v>
          </cell>
        </row>
        <row r="510">
          <cell r="A510">
            <v>2103307</v>
          </cell>
          <cell r="B510">
            <v>2014</v>
          </cell>
          <cell r="C510">
            <v>935960.81599999999</v>
          </cell>
          <cell r="D510">
            <v>858523.63399999996</v>
          </cell>
          <cell r="E510">
            <v>58837.131000000001</v>
          </cell>
          <cell r="F510">
            <v>128594.726</v>
          </cell>
        </row>
        <row r="511">
          <cell r="A511">
            <v>2103406</v>
          </cell>
          <cell r="B511">
            <v>2014</v>
          </cell>
          <cell r="C511">
            <v>450446.266</v>
          </cell>
          <cell r="D511">
            <v>431432.63199999998</v>
          </cell>
          <cell r="E511">
            <v>63745.158000000003</v>
          </cell>
          <cell r="F511">
            <v>31183.305</v>
          </cell>
        </row>
        <row r="512">
          <cell r="A512">
            <v>2103505</v>
          </cell>
          <cell r="B512">
            <v>2014</v>
          </cell>
          <cell r="C512">
            <v>290998.27</v>
          </cell>
          <cell r="D512">
            <v>275377.60399999999</v>
          </cell>
          <cell r="E512">
            <v>39552.199000000001</v>
          </cell>
          <cell r="F512">
            <v>20711.627</v>
          </cell>
        </row>
        <row r="513">
          <cell r="A513">
            <v>2103554</v>
          </cell>
          <cell r="B513">
            <v>2014</v>
          </cell>
          <cell r="C513">
            <v>90672.231</v>
          </cell>
          <cell r="D513">
            <v>89535.684999999998</v>
          </cell>
          <cell r="E513">
            <v>28185.838</v>
          </cell>
          <cell r="F513">
            <v>2993.9560000000001</v>
          </cell>
        </row>
        <row r="514">
          <cell r="A514">
            <v>2103604</v>
          </cell>
          <cell r="B514">
            <v>2014</v>
          </cell>
          <cell r="C514">
            <v>350730.96399999998</v>
          </cell>
          <cell r="D514">
            <v>333828.59700000001</v>
          </cell>
          <cell r="E514">
            <v>30364.398000000001</v>
          </cell>
          <cell r="F514">
            <v>19850.405999999999</v>
          </cell>
        </row>
        <row r="515">
          <cell r="A515">
            <v>2103703</v>
          </cell>
          <cell r="B515">
            <v>2014</v>
          </cell>
          <cell r="C515">
            <v>177805.73199999999</v>
          </cell>
          <cell r="D515">
            <v>171522.67</v>
          </cell>
          <cell r="E515">
            <v>38796.519999999997</v>
          </cell>
          <cell r="F515">
            <v>6383.0230000000001</v>
          </cell>
        </row>
        <row r="516">
          <cell r="A516">
            <v>2103752</v>
          </cell>
          <cell r="B516">
            <v>2014</v>
          </cell>
          <cell r="C516">
            <v>124768.061</v>
          </cell>
          <cell r="D516">
            <v>112046.826</v>
          </cell>
          <cell r="E516">
            <v>8073.6030000000001</v>
          </cell>
          <cell r="F516">
            <v>15122.08</v>
          </cell>
        </row>
        <row r="517">
          <cell r="A517">
            <v>2103802</v>
          </cell>
          <cell r="B517">
            <v>2014</v>
          </cell>
          <cell r="C517">
            <v>185478.266</v>
          </cell>
          <cell r="D517">
            <v>172767.95300000001</v>
          </cell>
          <cell r="E517">
            <v>14904.463</v>
          </cell>
          <cell r="F517">
            <v>14940.141</v>
          </cell>
        </row>
        <row r="518">
          <cell r="A518">
            <v>2103901</v>
          </cell>
          <cell r="B518">
            <v>2014</v>
          </cell>
          <cell r="C518">
            <v>61646.427000000003</v>
          </cell>
          <cell r="D518">
            <v>60421.618999999999</v>
          </cell>
          <cell r="E518">
            <v>7618.3729999999996</v>
          </cell>
          <cell r="F518">
            <v>3243.451</v>
          </cell>
        </row>
        <row r="519">
          <cell r="A519">
            <v>2104008</v>
          </cell>
          <cell r="B519">
            <v>2014</v>
          </cell>
          <cell r="C519">
            <v>124546.401</v>
          </cell>
          <cell r="D519">
            <v>120419.798</v>
          </cell>
          <cell r="E519">
            <v>15104.603999999999</v>
          </cell>
          <cell r="F519">
            <v>10270.431</v>
          </cell>
        </row>
        <row r="520">
          <cell r="A520">
            <v>2104057</v>
          </cell>
          <cell r="B520">
            <v>2014</v>
          </cell>
          <cell r="C520">
            <v>612341.42000000004</v>
          </cell>
          <cell r="D520">
            <v>588016.22499999998</v>
          </cell>
          <cell r="E520">
            <v>37174.932000000001</v>
          </cell>
          <cell r="F520">
            <v>317426.06300000002</v>
          </cell>
        </row>
        <row r="521">
          <cell r="A521">
            <v>2104073</v>
          </cell>
          <cell r="B521">
            <v>2014</v>
          </cell>
          <cell r="C521">
            <v>53540.82</v>
          </cell>
          <cell r="D521">
            <v>52178.116000000002</v>
          </cell>
          <cell r="E521">
            <v>15398.493</v>
          </cell>
          <cell r="F521">
            <v>2024.6510000000001</v>
          </cell>
        </row>
        <row r="522">
          <cell r="A522">
            <v>2104081</v>
          </cell>
          <cell r="B522">
            <v>2014</v>
          </cell>
          <cell r="C522">
            <v>46883.800999999999</v>
          </cell>
          <cell r="D522">
            <v>45676.853999999999</v>
          </cell>
          <cell r="E522">
            <v>9940.1839999999993</v>
          </cell>
          <cell r="F522">
            <v>1775.0309999999999</v>
          </cell>
        </row>
        <row r="523">
          <cell r="A523">
            <v>2104099</v>
          </cell>
          <cell r="B523">
            <v>2014</v>
          </cell>
          <cell r="C523">
            <v>109848.99800000001</v>
          </cell>
          <cell r="D523">
            <v>107111.211</v>
          </cell>
          <cell r="E523">
            <v>35097.423999999999</v>
          </cell>
          <cell r="F523">
            <v>4139.5969999999998</v>
          </cell>
        </row>
        <row r="524">
          <cell r="A524">
            <v>2104107</v>
          </cell>
          <cell r="B524">
            <v>2014</v>
          </cell>
          <cell r="C524">
            <v>125054.51700000001</v>
          </cell>
          <cell r="D524">
            <v>120250.666</v>
          </cell>
          <cell r="E524">
            <v>45082.627999999997</v>
          </cell>
          <cell r="F524">
            <v>9970.6820000000007</v>
          </cell>
        </row>
        <row r="525">
          <cell r="A525">
            <v>2104206</v>
          </cell>
          <cell r="B525">
            <v>2014</v>
          </cell>
          <cell r="C525">
            <v>100786.238</v>
          </cell>
          <cell r="D525">
            <v>97778.523000000001</v>
          </cell>
          <cell r="E525">
            <v>26823.904999999999</v>
          </cell>
          <cell r="F525">
            <v>5047.8710000000001</v>
          </cell>
        </row>
        <row r="526">
          <cell r="A526">
            <v>2104305</v>
          </cell>
          <cell r="B526">
            <v>2014</v>
          </cell>
          <cell r="C526">
            <v>149208.97700000001</v>
          </cell>
          <cell r="D526">
            <v>143382.15700000001</v>
          </cell>
          <cell r="E526">
            <v>10736.473</v>
          </cell>
          <cell r="F526">
            <v>73812.41</v>
          </cell>
        </row>
        <row r="527">
          <cell r="A527">
            <v>2104404</v>
          </cell>
          <cell r="B527">
            <v>2014</v>
          </cell>
          <cell r="C527">
            <v>99507.384999999995</v>
          </cell>
          <cell r="D527">
            <v>96938.354000000007</v>
          </cell>
          <cell r="E527">
            <v>19710.18</v>
          </cell>
          <cell r="F527">
            <v>4840.741</v>
          </cell>
        </row>
        <row r="528">
          <cell r="A528">
            <v>2104503</v>
          </cell>
          <cell r="B528">
            <v>2014</v>
          </cell>
          <cell r="C528">
            <v>60094.836000000003</v>
          </cell>
          <cell r="D528">
            <v>58831.898000000001</v>
          </cell>
          <cell r="E528">
            <v>10147.950000000001</v>
          </cell>
          <cell r="F528">
            <v>2710.7139999999999</v>
          </cell>
        </row>
        <row r="529">
          <cell r="A529">
            <v>2104552</v>
          </cell>
          <cell r="B529">
            <v>2014</v>
          </cell>
          <cell r="C529">
            <v>324379.08399999997</v>
          </cell>
          <cell r="D529">
            <v>301186.51299999998</v>
          </cell>
          <cell r="E529">
            <v>11024.085999999999</v>
          </cell>
          <cell r="F529">
            <v>166755.565</v>
          </cell>
        </row>
        <row r="530">
          <cell r="A530">
            <v>2104602</v>
          </cell>
          <cell r="B530">
            <v>2014</v>
          </cell>
          <cell r="C530">
            <v>76557.028000000006</v>
          </cell>
          <cell r="D530">
            <v>74876.44</v>
          </cell>
          <cell r="E530">
            <v>14160.79</v>
          </cell>
          <cell r="F530">
            <v>2945.3009999999999</v>
          </cell>
        </row>
        <row r="531">
          <cell r="A531">
            <v>2104628</v>
          </cell>
          <cell r="B531">
            <v>2014</v>
          </cell>
          <cell r="C531">
            <v>41789.201999999997</v>
          </cell>
          <cell r="D531">
            <v>40900.012000000002</v>
          </cell>
          <cell r="E531">
            <v>6476.7129999999997</v>
          </cell>
          <cell r="F531">
            <v>1973.2940000000001</v>
          </cell>
        </row>
        <row r="532">
          <cell r="A532">
            <v>2104651</v>
          </cell>
          <cell r="B532">
            <v>2014</v>
          </cell>
          <cell r="C532">
            <v>46223.61</v>
          </cell>
          <cell r="D532">
            <v>45132.175999999999</v>
          </cell>
          <cell r="E532">
            <v>15338.124</v>
          </cell>
          <cell r="F532">
            <v>1663.683</v>
          </cell>
        </row>
        <row r="533">
          <cell r="A533">
            <v>2104677</v>
          </cell>
          <cell r="B533">
            <v>2014</v>
          </cell>
          <cell r="C533">
            <v>168634.82199999999</v>
          </cell>
          <cell r="D533">
            <v>159138.40900000001</v>
          </cell>
          <cell r="E533">
            <v>21049.865000000002</v>
          </cell>
          <cell r="F533">
            <v>8655.1620000000003</v>
          </cell>
        </row>
        <row r="534">
          <cell r="A534">
            <v>2104701</v>
          </cell>
          <cell r="B534">
            <v>2014</v>
          </cell>
          <cell r="C534">
            <v>34408.803999999996</v>
          </cell>
          <cell r="D534">
            <v>33402.463000000003</v>
          </cell>
          <cell r="E534">
            <v>5440.6639999999998</v>
          </cell>
          <cell r="F534">
            <v>2117.7959999999998</v>
          </cell>
        </row>
        <row r="535">
          <cell r="A535">
            <v>2104800</v>
          </cell>
          <cell r="B535">
            <v>2014</v>
          </cell>
          <cell r="C535">
            <v>541313.15899999999</v>
          </cell>
          <cell r="D535">
            <v>511737.06099999999</v>
          </cell>
          <cell r="E535">
            <v>93116.864000000001</v>
          </cell>
          <cell r="F535">
            <v>48265.171000000002</v>
          </cell>
        </row>
        <row r="536">
          <cell r="A536">
            <v>2104909</v>
          </cell>
          <cell r="B536">
            <v>2014</v>
          </cell>
          <cell r="C536">
            <v>62260.927000000003</v>
          </cell>
          <cell r="D536">
            <v>61417.357000000004</v>
          </cell>
          <cell r="E536">
            <v>18858.901999999998</v>
          </cell>
          <cell r="F536">
            <v>2648.3069999999998</v>
          </cell>
        </row>
        <row r="537">
          <cell r="A537">
            <v>2105005</v>
          </cell>
          <cell r="B537">
            <v>2014</v>
          </cell>
          <cell r="C537">
            <v>119504.151</v>
          </cell>
          <cell r="D537">
            <v>116297.641</v>
          </cell>
          <cell r="E537">
            <v>19586.239000000001</v>
          </cell>
          <cell r="F537">
            <v>4391.4290000000001</v>
          </cell>
        </row>
        <row r="538">
          <cell r="A538">
            <v>2105104</v>
          </cell>
          <cell r="B538">
            <v>2014</v>
          </cell>
          <cell r="C538">
            <v>113107.173</v>
          </cell>
          <cell r="D538">
            <v>111297.077</v>
          </cell>
          <cell r="E538">
            <v>21752.882000000001</v>
          </cell>
          <cell r="F538">
            <v>4317.0169999999998</v>
          </cell>
        </row>
        <row r="539">
          <cell r="A539">
            <v>2105153</v>
          </cell>
          <cell r="B539">
            <v>2014</v>
          </cell>
          <cell r="C539">
            <v>134107.361</v>
          </cell>
          <cell r="D539">
            <v>121714.27099999999</v>
          </cell>
          <cell r="E539">
            <v>14773.866</v>
          </cell>
          <cell r="F539">
            <v>39951.502</v>
          </cell>
        </row>
        <row r="540">
          <cell r="A540">
            <v>2105203</v>
          </cell>
          <cell r="B540">
            <v>2014</v>
          </cell>
          <cell r="C540">
            <v>72657.706999999995</v>
          </cell>
          <cell r="D540">
            <v>70022.186000000002</v>
          </cell>
          <cell r="E540">
            <v>12200.293</v>
          </cell>
          <cell r="F540">
            <v>5486.2219999999998</v>
          </cell>
        </row>
        <row r="541">
          <cell r="A541">
            <v>2105302</v>
          </cell>
          <cell r="B541">
            <v>2014</v>
          </cell>
          <cell r="C541">
            <v>5805305.8890000004</v>
          </cell>
          <cell r="D541">
            <v>5155049.6179999998</v>
          </cell>
          <cell r="E541">
            <v>33911.156999999999</v>
          </cell>
          <cell r="F541">
            <v>1229148.798</v>
          </cell>
        </row>
        <row r="542">
          <cell r="A542">
            <v>2105351</v>
          </cell>
          <cell r="B542">
            <v>2014</v>
          </cell>
          <cell r="C542">
            <v>69785.301999999996</v>
          </cell>
          <cell r="D542">
            <v>68830.748999999996</v>
          </cell>
          <cell r="E542">
            <v>15060.724</v>
          </cell>
          <cell r="F542">
            <v>2878.8359999999998</v>
          </cell>
        </row>
        <row r="543">
          <cell r="A543">
            <v>2105401</v>
          </cell>
          <cell r="B543">
            <v>2014</v>
          </cell>
          <cell r="C543">
            <v>475755.5</v>
          </cell>
          <cell r="D543">
            <v>445426.016</v>
          </cell>
          <cell r="E543">
            <v>39869.985999999997</v>
          </cell>
          <cell r="F543">
            <v>54920.682000000001</v>
          </cell>
        </row>
        <row r="544">
          <cell r="A544">
            <v>2105427</v>
          </cell>
          <cell r="B544">
            <v>2014</v>
          </cell>
          <cell r="C544">
            <v>221752.514</v>
          </cell>
          <cell r="D544">
            <v>212219.26699999999</v>
          </cell>
          <cell r="E544">
            <v>54899.173999999999</v>
          </cell>
          <cell r="F544">
            <v>18338.588</v>
          </cell>
        </row>
        <row r="545">
          <cell r="A545">
            <v>2105450</v>
          </cell>
          <cell r="B545">
            <v>2014</v>
          </cell>
          <cell r="C545">
            <v>50003.623</v>
          </cell>
          <cell r="D545">
            <v>48964.23</v>
          </cell>
          <cell r="E545">
            <v>11534.273999999999</v>
          </cell>
          <cell r="F545">
            <v>2346.567</v>
          </cell>
        </row>
        <row r="546">
          <cell r="A546">
            <v>2105476</v>
          </cell>
          <cell r="B546">
            <v>2014</v>
          </cell>
          <cell r="C546">
            <v>78222.217999999993</v>
          </cell>
          <cell r="D546">
            <v>77161.608999999997</v>
          </cell>
          <cell r="E546">
            <v>22473.370999999999</v>
          </cell>
          <cell r="F546">
            <v>2690.9940000000001</v>
          </cell>
        </row>
        <row r="547">
          <cell r="A547">
            <v>2105500</v>
          </cell>
          <cell r="B547">
            <v>2014</v>
          </cell>
          <cell r="C547">
            <v>179357.32800000001</v>
          </cell>
          <cell r="D547">
            <v>172331.24100000001</v>
          </cell>
          <cell r="E547">
            <v>24335.116000000002</v>
          </cell>
          <cell r="F547">
            <v>32024.609</v>
          </cell>
        </row>
        <row r="548">
          <cell r="A548">
            <v>2105609</v>
          </cell>
          <cell r="B548">
            <v>2014</v>
          </cell>
          <cell r="C548">
            <v>91113.729000000007</v>
          </cell>
          <cell r="D548">
            <v>88928.495999999999</v>
          </cell>
          <cell r="E548">
            <v>21705.580999999998</v>
          </cell>
          <cell r="F548">
            <v>3930.87</v>
          </cell>
        </row>
        <row r="549">
          <cell r="A549">
            <v>2105658</v>
          </cell>
          <cell r="B549">
            <v>2014</v>
          </cell>
          <cell r="C549">
            <v>30964.036</v>
          </cell>
          <cell r="D549">
            <v>30147.385999999999</v>
          </cell>
          <cell r="E549">
            <v>10387.291999999999</v>
          </cell>
          <cell r="F549">
            <v>1028.7349999999999</v>
          </cell>
        </row>
        <row r="550">
          <cell r="A550">
            <v>2105708</v>
          </cell>
          <cell r="B550">
            <v>2014</v>
          </cell>
          <cell r="C550">
            <v>288847.41800000001</v>
          </cell>
          <cell r="D550">
            <v>277548.36200000002</v>
          </cell>
          <cell r="E550">
            <v>42098.601000000002</v>
          </cell>
          <cell r="F550">
            <v>14871.458000000001</v>
          </cell>
        </row>
        <row r="551">
          <cell r="A551">
            <v>2105807</v>
          </cell>
          <cell r="B551">
            <v>2014</v>
          </cell>
          <cell r="C551">
            <v>53587.042000000001</v>
          </cell>
          <cell r="D551">
            <v>52500.866000000002</v>
          </cell>
          <cell r="E551">
            <v>9831.9159999999993</v>
          </cell>
          <cell r="F551">
            <v>2682.5619999999999</v>
          </cell>
        </row>
        <row r="552">
          <cell r="A552">
            <v>2105906</v>
          </cell>
          <cell r="B552">
            <v>2014</v>
          </cell>
          <cell r="C552">
            <v>87230.786999999997</v>
          </cell>
          <cell r="D552">
            <v>85473.577999999994</v>
          </cell>
          <cell r="E552">
            <v>22251.091</v>
          </cell>
          <cell r="F552">
            <v>3158.0630000000001</v>
          </cell>
        </row>
        <row r="553">
          <cell r="A553">
            <v>2105922</v>
          </cell>
          <cell r="B553">
            <v>2014</v>
          </cell>
          <cell r="C553">
            <v>62310.351000000002</v>
          </cell>
          <cell r="D553">
            <v>60977.061000000002</v>
          </cell>
          <cell r="E553">
            <v>16348.05</v>
          </cell>
          <cell r="F553">
            <v>2838.2669999999998</v>
          </cell>
        </row>
        <row r="554">
          <cell r="A554">
            <v>2105948</v>
          </cell>
          <cell r="B554">
            <v>2014</v>
          </cell>
          <cell r="C554">
            <v>59947.747000000003</v>
          </cell>
          <cell r="D554">
            <v>58134.303999999996</v>
          </cell>
          <cell r="E554">
            <v>15904.569</v>
          </cell>
          <cell r="F554">
            <v>2444.3530000000001</v>
          </cell>
        </row>
        <row r="555">
          <cell r="A555">
            <v>2105963</v>
          </cell>
          <cell r="B555">
            <v>2014</v>
          </cell>
          <cell r="C555">
            <v>68564.822</v>
          </cell>
          <cell r="D555">
            <v>67556.009999999995</v>
          </cell>
          <cell r="E555">
            <v>19839.080000000002</v>
          </cell>
          <cell r="F555">
            <v>2648.86</v>
          </cell>
        </row>
        <row r="556">
          <cell r="A556">
            <v>2105989</v>
          </cell>
          <cell r="B556">
            <v>2014</v>
          </cell>
          <cell r="C556">
            <v>50126.966</v>
          </cell>
          <cell r="D556">
            <v>48594.892999999996</v>
          </cell>
          <cell r="E556">
            <v>16010.447</v>
          </cell>
          <cell r="F556">
            <v>1756.25</v>
          </cell>
        </row>
        <row r="557">
          <cell r="A557">
            <v>2106003</v>
          </cell>
          <cell r="B557">
            <v>2014</v>
          </cell>
          <cell r="C557">
            <v>75164.887000000002</v>
          </cell>
          <cell r="D557">
            <v>72224.451000000001</v>
          </cell>
          <cell r="E557">
            <v>11386.325999999999</v>
          </cell>
          <cell r="F557">
            <v>4441.6819999999998</v>
          </cell>
        </row>
        <row r="558">
          <cell r="A558">
            <v>2106102</v>
          </cell>
          <cell r="B558">
            <v>2014</v>
          </cell>
          <cell r="C558">
            <v>141926.29699999999</v>
          </cell>
          <cell r="D558">
            <v>139594.799</v>
          </cell>
          <cell r="E558">
            <v>75823.808999999994</v>
          </cell>
          <cell r="F558">
            <v>8191.1229999999996</v>
          </cell>
        </row>
        <row r="559">
          <cell r="A559">
            <v>2106201</v>
          </cell>
          <cell r="B559">
            <v>2014</v>
          </cell>
          <cell r="C559">
            <v>35719.283000000003</v>
          </cell>
          <cell r="D559">
            <v>35023.392</v>
          </cell>
          <cell r="E559">
            <v>7038.3990000000003</v>
          </cell>
          <cell r="F559">
            <v>1339.5550000000001</v>
          </cell>
        </row>
        <row r="560">
          <cell r="A560">
            <v>2106300</v>
          </cell>
          <cell r="B560">
            <v>2014</v>
          </cell>
          <cell r="C560">
            <v>105674.04399999999</v>
          </cell>
          <cell r="D560">
            <v>102646.628</v>
          </cell>
          <cell r="E560">
            <v>24012.348999999998</v>
          </cell>
          <cell r="F560">
            <v>4968.6629999999996</v>
          </cell>
        </row>
        <row r="561">
          <cell r="A561">
            <v>2106326</v>
          </cell>
          <cell r="B561">
            <v>2014</v>
          </cell>
          <cell r="C561">
            <v>125919.76</v>
          </cell>
          <cell r="D561">
            <v>118665.783</v>
          </cell>
          <cell r="E561">
            <v>14161.13</v>
          </cell>
          <cell r="F561">
            <v>5402.6639999999998</v>
          </cell>
        </row>
        <row r="562">
          <cell r="A562">
            <v>2106359</v>
          </cell>
          <cell r="B562">
            <v>2014</v>
          </cell>
          <cell r="C562">
            <v>51623.534</v>
          </cell>
          <cell r="D562">
            <v>50876.095000000001</v>
          </cell>
          <cell r="E562">
            <v>17377.202000000001</v>
          </cell>
          <cell r="F562">
            <v>2147.6529999999998</v>
          </cell>
        </row>
        <row r="563">
          <cell r="A563">
            <v>2106375</v>
          </cell>
          <cell r="B563">
            <v>2014</v>
          </cell>
          <cell r="C563">
            <v>78780.706000000006</v>
          </cell>
          <cell r="D563">
            <v>76457.735000000001</v>
          </cell>
          <cell r="E563">
            <v>17816.541000000001</v>
          </cell>
          <cell r="F563">
            <v>6275.1639999999998</v>
          </cell>
        </row>
        <row r="564">
          <cell r="A564">
            <v>2106409</v>
          </cell>
          <cell r="B564">
            <v>2014</v>
          </cell>
          <cell r="C564">
            <v>108930.041</v>
          </cell>
          <cell r="D564">
            <v>105581.61</v>
          </cell>
          <cell r="E564">
            <v>23209</v>
          </cell>
          <cell r="F564">
            <v>5752.3670000000002</v>
          </cell>
        </row>
        <row r="565">
          <cell r="A565">
            <v>2106508</v>
          </cell>
          <cell r="B565">
            <v>2014</v>
          </cell>
          <cell r="C565">
            <v>122606.439</v>
          </cell>
          <cell r="D565">
            <v>118540.837</v>
          </cell>
          <cell r="E565">
            <v>23418.066999999999</v>
          </cell>
          <cell r="F565">
            <v>6423.4790000000003</v>
          </cell>
        </row>
        <row r="566">
          <cell r="A566">
            <v>2106607</v>
          </cell>
          <cell r="B566">
            <v>2014</v>
          </cell>
          <cell r="C566">
            <v>141275.87</v>
          </cell>
          <cell r="D566">
            <v>138136.10200000001</v>
          </cell>
          <cell r="E566">
            <v>13612.653</v>
          </cell>
          <cell r="F566">
            <v>6306.5039999999999</v>
          </cell>
        </row>
        <row r="567">
          <cell r="A567">
            <v>2106631</v>
          </cell>
          <cell r="B567">
            <v>2014</v>
          </cell>
          <cell r="C567">
            <v>66988.323000000004</v>
          </cell>
          <cell r="D567">
            <v>65723.611000000004</v>
          </cell>
          <cell r="E567">
            <v>15049.953</v>
          </cell>
          <cell r="F567">
            <v>2603.0419999999999</v>
          </cell>
        </row>
        <row r="568">
          <cell r="A568">
            <v>2106672</v>
          </cell>
          <cell r="B568">
            <v>2014</v>
          </cell>
          <cell r="C568">
            <v>47311.188999999998</v>
          </cell>
          <cell r="D568">
            <v>46788.766000000003</v>
          </cell>
          <cell r="E568">
            <v>16382.315000000001</v>
          </cell>
          <cell r="F568">
            <v>2093.721</v>
          </cell>
        </row>
        <row r="569">
          <cell r="A569">
            <v>2106706</v>
          </cell>
          <cell r="B569">
            <v>2014</v>
          </cell>
          <cell r="C569">
            <v>137769.07</v>
          </cell>
          <cell r="D569">
            <v>133240.12899999999</v>
          </cell>
          <cell r="E569">
            <v>36149.499000000003</v>
          </cell>
          <cell r="F569">
            <v>6529.5469999999996</v>
          </cell>
        </row>
        <row r="570">
          <cell r="A570">
            <v>2106755</v>
          </cell>
          <cell r="B570">
            <v>2014</v>
          </cell>
          <cell r="C570">
            <v>334866.783</v>
          </cell>
          <cell r="D570">
            <v>295361.87699999998</v>
          </cell>
          <cell r="E570">
            <v>9270.6589999999997</v>
          </cell>
          <cell r="F570">
            <v>143632.20000000001</v>
          </cell>
        </row>
        <row r="571">
          <cell r="A571">
            <v>2106805</v>
          </cell>
          <cell r="B571">
            <v>2014</v>
          </cell>
          <cell r="C571">
            <v>65576.024999999994</v>
          </cell>
          <cell r="D571">
            <v>63508.991999999998</v>
          </cell>
          <cell r="E571">
            <v>5340.0410000000002</v>
          </cell>
          <cell r="F571">
            <v>3236.1410000000001</v>
          </cell>
        </row>
        <row r="572">
          <cell r="A572">
            <v>2106904</v>
          </cell>
          <cell r="B572">
            <v>2014</v>
          </cell>
          <cell r="C572">
            <v>160989.057</v>
          </cell>
          <cell r="D572">
            <v>158355.609</v>
          </cell>
          <cell r="E572">
            <v>42687.28</v>
          </cell>
          <cell r="F572">
            <v>5229.835</v>
          </cell>
        </row>
        <row r="573">
          <cell r="A573">
            <v>2107001</v>
          </cell>
          <cell r="B573">
            <v>2014</v>
          </cell>
          <cell r="C573">
            <v>49632.069000000003</v>
          </cell>
          <cell r="D573">
            <v>48920.548000000003</v>
          </cell>
          <cell r="E573">
            <v>14616.763999999999</v>
          </cell>
          <cell r="F573">
            <v>2029.299</v>
          </cell>
        </row>
        <row r="574">
          <cell r="A574">
            <v>2107100</v>
          </cell>
          <cell r="B574">
            <v>2014</v>
          </cell>
          <cell r="C574">
            <v>97217.267000000007</v>
          </cell>
          <cell r="D574">
            <v>93787.754000000001</v>
          </cell>
          <cell r="E574">
            <v>8960.0360000000001</v>
          </cell>
          <cell r="F574">
            <v>7634</v>
          </cell>
        </row>
        <row r="575">
          <cell r="A575">
            <v>2107209</v>
          </cell>
          <cell r="B575">
            <v>2014</v>
          </cell>
          <cell r="C575">
            <v>52343.764000000003</v>
          </cell>
          <cell r="D575">
            <v>51710.014999999999</v>
          </cell>
          <cell r="E575">
            <v>10860.813</v>
          </cell>
          <cell r="F575">
            <v>2202.9169999999999</v>
          </cell>
        </row>
        <row r="576">
          <cell r="A576">
            <v>2107258</v>
          </cell>
          <cell r="B576">
            <v>2014</v>
          </cell>
          <cell r="C576">
            <v>46279.243000000002</v>
          </cell>
          <cell r="D576">
            <v>45486.506999999998</v>
          </cell>
          <cell r="E576">
            <v>20071.205000000002</v>
          </cell>
          <cell r="F576">
            <v>2030.277</v>
          </cell>
        </row>
        <row r="577">
          <cell r="A577">
            <v>2107308</v>
          </cell>
          <cell r="B577">
            <v>2014</v>
          </cell>
          <cell r="C577">
            <v>28066.18</v>
          </cell>
          <cell r="D577">
            <v>27431.241999999998</v>
          </cell>
          <cell r="E577">
            <v>6285.36</v>
          </cell>
          <cell r="F577">
            <v>1764.7850000000001</v>
          </cell>
        </row>
        <row r="578">
          <cell r="A578">
            <v>2107357</v>
          </cell>
          <cell r="B578">
            <v>2014</v>
          </cell>
          <cell r="C578">
            <v>126648.413</v>
          </cell>
          <cell r="D578">
            <v>122558.891</v>
          </cell>
          <cell r="E578">
            <v>21308.116000000002</v>
          </cell>
          <cell r="F578">
            <v>5646.616</v>
          </cell>
        </row>
        <row r="579">
          <cell r="A579">
            <v>2107407</v>
          </cell>
          <cell r="B579">
            <v>2014</v>
          </cell>
          <cell r="C579">
            <v>125391.414</v>
          </cell>
          <cell r="D579">
            <v>121077.66099999999</v>
          </cell>
          <cell r="E579">
            <v>26028.097000000002</v>
          </cell>
          <cell r="F579">
            <v>4836.8710000000001</v>
          </cell>
        </row>
        <row r="580">
          <cell r="A580">
            <v>2107456</v>
          </cell>
          <cell r="B580">
            <v>2014</v>
          </cell>
          <cell r="C580">
            <v>71855.187000000005</v>
          </cell>
          <cell r="D580">
            <v>69951.843999999997</v>
          </cell>
          <cell r="E580">
            <v>13118.477999999999</v>
          </cell>
          <cell r="F580">
            <v>4132.2659999999996</v>
          </cell>
        </row>
        <row r="581">
          <cell r="A581">
            <v>2107506</v>
          </cell>
          <cell r="B581">
            <v>2014</v>
          </cell>
          <cell r="C581">
            <v>719156.88100000005</v>
          </cell>
          <cell r="D581">
            <v>676379.79700000002</v>
          </cell>
          <cell r="E581">
            <v>13093.65</v>
          </cell>
          <cell r="F581">
            <v>92365.906000000003</v>
          </cell>
        </row>
        <row r="582">
          <cell r="A582">
            <v>2107605</v>
          </cell>
          <cell r="B582">
            <v>2014</v>
          </cell>
          <cell r="C582">
            <v>107818.25199999999</v>
          </cell>
          <cell r="D582">
            <v>105296.43399999999</v>
          </cell>
          <cell r="E582">
            <v>22919.401000000002</v>
          </cell>
          <cell r="F582">
            <v>5113.6360000000004</v>
          </cell>
        </row>
        <row r="583">
          <cell r="A583">
            <v>2107704</v>
          </cell>
          <cell r="B583">
            <v>2014</v>
          </cell>
          <cell r="C583">
            <v>119493.64599999999</v>
          </cell>
          <cell r="D583">
            <v>115601.93700000001</v>
          </cell>
          <cell r="E583">
            <v>18937.807000000001</v>
          </cell>
          <cell r="F583">
            <v>9307.8040000000001</v>
          </cell>
        </row>
        <row r="584">
          <cell r="A584">
            <v>2107803</v>
          </cell>
          <cell r="B584">
            <v>2014</v>
          </cell>
          <cell r="C584">
            <v>167070.60200000001</v>
          </cell>
          <cell r="D584">
            <v>163317.72899999999</v>
          </cell>
          <cell r="E584">
            <v>30040.276000000002</v>
          </cell>
          <cell r="F584">
            <v>7697.95</v>
          </cell>
        </row>
        <row r="585">
          <cell r="A585">
            <v>2107902</v>
          </cell>
          <cell r="B585">
            <v>2014</v>
          </cell>
          <cell r="C585">
            <v>105659.33100000001</v>
          </cell>
          <cell r="D585">
            <v>101893.955</v>
          </cell>
          <cell r="E585">
            <v>17884.52</v>
          </cell>
          <cell r="F585">
            <v>5765.0429999999997</v>
          </cell>
        </row>
        <row r="586">
          <cell r="A586">
            <v>2108009</v>
          </cell>
          <cell r="B586">
            <v>2014</v>
          </cell>
          <cell r="C586">
            <v>151023.144</v>
          </cell>
          <cell r="D586">
            <v>143005.47500000001</v>
          </cell>
          <cell r="E586">
            <v>29650.905999999999</v>
          </cell>
          <cell r="F586">
            <v>26607.224999999999</v>
          </cell>
        </row>
        <row r="587">
          <cell r="A587">
            <v>2108058</v>
          </cell>
          <cell r="B587">
            <v>2014</v>
          </cell>
          <cell r="C587">
            <v>72140.87</v>
          </cell>
          <cell r="D587">
            <v>70810.235000000001</v>
          </cell>
          <cell r="E587">
            <v>10377.467000000001</v>
          </cell>
          <cell r="F587">
            <v>4288.2470000000003</v>
          </cell>
        </row>
        <row r="588">
          <cell r="A588">
            <v>2108108</v>
          </cell>
          <cell r="B588">
            <v>2014</v>
          </cell>
          <cell r="C588">
            <v>132913.364</v>
          </cell>
          <cell r="D588">
            <v>127436.48699999999</v>
          </cell>
          <cell r="E588">
            <v>28621.548999999999</v>
          </cell>
          <cell r="F588">
            <v>6191.6880000000001</v>
          </cell>
        </row>
        <row r="589">
          <cell r="A589">
            <v>2108207</v>
          </cell>
          <cell r="B589">
            <v>2014</v>
          </cell>
          <cell r="C589">
            <v>413363.30599999998</v>
          </cell>
          <cell r="D589">
            <v>381714.50300000003</v>
          </cell>
          <cell r="E589">
            <v>30888.583999999999</v>
          </cell>
          <cell r="F589">
            <v>28361.005000000001</v>
          </cell>
        </row>
        <row r="590">
          <cell r="A590">
            <v>2108256</v>
          </cell>
          <cell r="B590">
            <v>2014</v>
          </cell>
          <cell r="C590">
            <v>120304.80100000001</v>
          </cell>
          <cell r="D590">
            <v>118350.628</v>
          </cell>
          <cell r="E590">
            <v>15194.199000000001</v>
          </cell>
          <cell r="F590">
            <v>4863.37</v>
          </cell>
        </row>
        <row r="591">
          <cell r="A591">
            <v>2108306</v>
          </cell>
          <cell r="B591">
            <v>2014</v>
          </cell>
          <cell r="C591">
            <v>152561.49799999999</v>
          </cell>
          <cell r="D591">
            <v>149954.193</v>
          </cell>
          <cell r="E591">
            <v>27665.917000000001</v>
          </cell>
          <cell r="F591">
            <v>8269.9069999999992</v>
          </cell>
        </row>
        <row r="592">
          <cell r="A592">
            <v>2108405</v>
          </cell>
          <cell r="B592">
            <v>2014</v>
          </cell>
          <cell r="C592">
            <v>64029.05</v>
          </cell>
          <cell r="D592">
            <v>62755.819000000003</v>
          </cell>
          <cell r="E592">
            <v>11474.575999999999</v>
          </cell>
          <cell r="F592">
            <v>2876.3339999999998</v>
          </cell>
        </row>
        <row r="593">
          <cell r="A593">
            <v>2108454</v>
          </cell>
          <cell r="B593">
            <v>2014</v>
          </cell>
          <cell r="C593">
            <v>141774.182</v>
          </cell>
          <cell r="D593">
            <v>133494.13800000001</v>
          </cell>
          <cell r="E593">
            <v>11749.703</v>
          </cell>
          <cell r="F593">
            <v>8128.3149999999996</v>
          </cell>
        </row>
        <row r="594">
          <cell r="A594">
            <v>2108504</v>
          </cell>
          <cell r="B594">
            <v>2014</v>
          </cell>
          <cell r="C594">
            <v>206070.193</v>
          </cell>
          <cell r="D594">
            <v>195540.212</v>
          </cell>
          <cell r="E594">
            <v>17487.316999999999</v>
          </cell>
          <cell r="F594">
            <v>13320.232</v>
          </cell>
        </row>
        <row r="595">
          <cell r="A595">
            <v>2108603</v>
          </cell>
          <cell r="B595">
            <v>2014</v>
          </cell>
          <cell r="C595">
            <v>672561.52800000005</v>
          </cell>
          <cell r="D595">
            <v>616250.98600000003</v>
          </cell>
          <cell r="E595">
            <v>52282.250999999997</v>
          </cell>
          <cell r="F595">
            <v>32310.225999999999</v>
          </cell>
        </row>
        <row r="596">
          <cell r="A596">
            <v>2108702</v>
          </cell>
          <cell r="B596">
            <v>2014</v>
          </cell>
          <cell r="C596">
            <v>128437.005</v>
          </cell>
          <cell r="D596">
            <v>124346.817</v>
          </cell>
          <cell r="E596">
            <v>17258.769</v>
          </cell>
          <cell r="F596">
            <v>6453.9210000000003</v>
          </cell>
        </row>
        <row r="597">
          <cell r="A597">
            <v>2108801</v>
          </cell>
          <cell r="B597">
            <v>2014</v>
          </cell>
          <cell r="C597">
            <v>96635.982000000004</v>
          </cell>
          <cell r="D597">
            <v>94947.782999999996</v>
          </cell>
          <cell r="E597">
            <v>21846.163</v>
          </cell>
          <cell r="F597">
            <v>4522.9160000000002</v>
          </cell>
        </row>
        <row r="598">
          <cell r="A598">
            <v>2108900</v>
          </cell>
          <cell r="B598">
            <v>2014</v>
          </cell>
          <cell r="C598">
            <v>127437.42600000001</v>
          </cell>
          <cell r="D598">
            <v>123869.745</v>
          </cell>
          <cell r="E598">
            <v>34478.877</v>
          </cell>
          <cell r="F598">
            <v>4791.8100000000004</v>
          </cell>
        </row>
        <row r="599">
          <cell r="A599">
            <v>2109007</v>
          </cell>
          <cell r="B599">
            <v>2014</v>
          </cell>
          <cell r="C599">
            <v>439952.59399999998</v>
          </cell>
          <cell r="D599">
            <v>390864.38900000002</v>
          </cell>
          <cell r="E599">
            <v>31343.042000000001</v>
          </cell>
          <cell r="F599">
            <v>116385.04700000001</v>
          </cell>
        </row>
        <row r="600">
          <cell r="A600">
            <v>2109056</v>
          </cell>
          <cell r="B600">
            <v>2014</v>
          </cell>
          <cell r="C600">
            <v>31574.269</v>
          </cell>
          <cell r="D600">
            <v>31050.467000000001</v>
          </cell>
          <cell r="E600">
            <v>7849.5839999999998</v>
          </cell>
          <cell r="F600">
            <v>1262.6559999999999</v>
          </cell>
        </row>
        <row r="601">
          <cell r="A601">
            <v>2109106</v>
          </cell>
          <cell r="B601">
            <v>2014</v>
          </cell>
          <cell r="C601">
            <v>472738.12699999998</v>
          </cell>
          <cell r="D601">
            <v>429599.12699999998</v>
          </cell>
          <cell r="E601">
            <v>27343.768</v>
          </cell>
          <cell r="F601">
            <v>33187.993999999999</v>
          </cell>
        </row>
        <row r="602">
          <cell r="A602">
            <v>2109205</v>
          </cell>
          <cell r="B602">
            <v>2014</v>
          </cell>
          <cell r="C602">
            <v>84730.093999999997</v>
          </cell>
          <cell r="D602">
            <v>83752.528000000006</v>
          </cell>
          <cell r="E602">
            <v>30071.439999999999</v>
          </cell>
          <cell r="F602">
            <v>5332.6779999999999</v>
          </cell>
        </row>
        <row r="603">
          <cell r="A603">
            <v>2109239</v>
          </cell>
          <cell r="B603">
            <v>2014</v>
          </cell>
          <cell r="C603">
            <v>38785.730000000003</v>
          </cell>
          <cell r="D603">
            <v>38077.815000000002</v>
          </cell>
          <cell r="E603">
            <v>10389.075000000001</v>
          </cell>
          <cell r="F603">
            <v>1368.885</v>
          </cell>
        </row>
        <row r="604">
          <cell r="A604">
            <v>2109270</v>
          </cell>
          <cell r="B604">
            <v>2014</v>
          </cell>
          <cell r="C604">
            <v>127625.37300000001</v>
          </cell>
          <cell r="D604">
            <v>125949.94100000001</v>
          </cell>
          <cell r="E604">
            <v>49693.482000000004</v>
          </cell>
          <cell r="F604">
            <v>5736.2039999999997</v>
          </cell>
        </row>
        <row r="605">
          <cell r="A605">
            <v>2109304</v>
          </cell>
          <cell r="B605">
            <v>2014</v>
          </cell>
          <cell r="C605">
            <v>55551.415000000001</v>
          </cell>
          <cell r="D605">
            <v>54451.853000000003</v>
          </cell>
          <cell r="E605">
            <v>8201.6939999999995</v>
          </cell>
          <cell r="F605">
            <v>2380.0129999999999</v>
          </cell>
        </row>
        <row r="606">
          <cell r="A606">
            <v>2109403</v>
          </cell>
          <cell r="B606">
            <v>2014</v>
          </cell>
          <cell r="C606">
            <v>63688.347999999998</v>
          </cell>
          <cell r="D606">
            <v>62923.824999999997</v>
          </cell>
          <cell r="E606">
            <v>13792.549000000001</v>
          </cell>
          <cell r="F606">
            <v>2023.597</v>
          </cell>
        </row>
        <row r="607">
          <cell r="A607">
            <v>2109452</v>
          </cell>
          <cell r="B607">
            <v>2014</v>
          </cell>
          <cell r="C607">
            <v>200408.73499999999</v>
          </cell>
          <cell r="D607">
            <v>189660.215</v>
          </cell>
          <cell r="E607">
            <v>18467.698</v>
          </cell>
          <cell r="F607">
            <v>33383.944000000003</v>
          </cell>
        </row>
        <row r="608">
          <cell r="A608">
            <v>2109502</v>
          </cell>
          <cell r="B608">
            <v>2014</v>
          </cell>
          <cell r="C608">
            <v>264048.92800000001</v>
          </cell>
          <cell r="D608">
            <v>256393.07800000001</v>
          </cell>
          <cell r="E608">
            <v>123399.58900000001</v>
          </cell>
          <cell r="F608">
            <v>17725.841</v>
          </cell>
        </row>
        <row r="609">
          <cell r="A609">
            <v>2109551</v>
          </cell>
          <cell r="B609">
            <v>2014</v>
          </cell>
          <cell r="C609">
            <v>54827.466</v>
          </cell>
          <cell r="D609">
            <v>53675.097999999998</v>
          </cell>
          <cell r="E609">
            <v>17220.37</v>
          </cell>
          <cell r="F609">
            <v>3397.1320000000001</v>
          </cell>
        </row>
        <row r="610">
          <cell r="A610">
            <v>2109601</v>
          </cell>
          <cell r="B610">
            <v>2014</v>
          </cell>
          <cell r="C610">
            <v>295951.36300000001</v>
          </cell>
          <cell r="D610">
            <v>275726.76</v>
          </cell>
          <cell r="E610">
            <v>19799.954000000002</v>
          </cell>
          <cell r="F610">
            <v>33444.334000000003</v>
          </cell>
        </row>
        <row r="611">
          <cell r="A611">
            <v>2109700</v>
          </cell>
          <cell r="B611">
            <v>2014</v>
          </cell>
          <cell r="C611">
            <v>185514.09700000001</v>
          </cell>
          <cell r="D611">
            <v>178797.196</v>
          </cell>
          <cell r="E611">
            <v>109834.712</v>
          </cell>
          <cell r="F611">
            <v>15010.352999999999</v>
          </cell>
        </row>
        <row r="612">
          <cell r="A612">
            <v>2109759</v>
          </cell>
          <cell r="B612">
            <v>2014</v>
          </cell>
          <cell r="C612">
            <v>45646.858999999997</v>
          </cell>
          <cell r="D612">
            <v>43748.955999999998</v>
          </cell>
          <cell r="E612">
            <v>10108.496999999999</v>
          </cell>
          <cell r="F612">
            <v>1906.826</v>
          </cell>
        </row>
        <row r="613">
          <cell r="A613">
            <v>2109809</v>
          </cell>
          <cell r="B613">
            <v>2014</v>
          </cell>
          <cell r="C613">
            <v>220604.97500000001</v>
          </cell>
          <cell r="D613">
            <v>213589.41099999999</v>
          </cell>
          <cell r="E613">
            <v>43529.62</v>
          </cell>
          <cell r="F613">
            <v>11016.244000000001</v>
          </cell>
        </row>
        <row r="614">
          <cell r="A614">
            <v>2109908</v>
          </cell>
          <cell r="B614">
            <v>2014</v>
          </cell>
          <cell r="C614">
            <v>1057384.692</v>
          </cell>
          <cell r="D614">
            <v>944875.98199999996</v>
          </cell>
          <cell r="E614">
            <v>19989.150000000001</v>
          </cell>
          <cell r="F614">
            <v>83371.259000000005</v>
          </cell>
        </row>
        <row r="615">
          <cell r="A615">
            <v>2110005</v>
          </cell>
          <cell r="B615">
            <v>2014</v>
          </cell>
          <cell r="C615">
            <v>513290.28200000001</v>
          </cell>
          <cell r="D615">
            <v>494160.62300000002</v>
          </cell>
          <cell r="E615">
            <v>139148.94399999999</v>
          </cell>
          <cell r="F615">
            <v>24548.121999999999</v>
          </cell>
        </row>
        <row r="616">
          <cell r="A616">
            <v>2110039</v>
          </cell>
          <cell r="B616">
            <v>2014</v>
          </cell>
          <cell r="C616">
            <v>198813.72899999999</v>
          </cell>
          <cell r="D616">
            <v>185655.60399999999</v>
          </cell>
          <cell r="E616">
            <v>33916.315999999999</v>
          </cell>
          <cell r="F616">
            <v>7857.4409999999998</v>
          </cell>
        </row>
        <row r="617">
          <cell r="A617">
            <v>2110104</v>
          </cell>
          <cell r="B617">
            <v>2014</v>
          </cell>
          <cell r="C617">
            <v>138845.54999999999</v>
          </cell>
          <cell r="D617">
            <v>133626.68400000001</v>
          </cell>
          <cell r="E617">
            <v>18700.758000000002</v>
          </cell>
          <cell r="F617">
            <v>6880.933</v>
          </cell>
        </row>
        <row r="618">
          <cell r="A618">
            <v>2110203</v>
          </cell>
          <cell r="B618">
            <v>2014</v>
          </cell>
          <cell r="C618">
            <v>204761.18700000001</v>
          </cell>
          <cell r="D618">
            <v>190443.185</v>
          </cell>
          <cell r="E618">
            <v>16988.02</v>
          </cell>
          <cell r="F618">
            <v>17687.689999999999</v>
          </cell>
        </row>
        <row r="619">
          <cell r="A619">
            <v>2110237</v>
          </cell>
          <cell r="B619">
            <v>2014</v>
          </cell>
          <cell r="C619">
            <v>65574.812000000005</v>
          </cell>
          <cell r="D619">
            <v>64652.093000000001</v>
          </cell>
          <cell r="E619">
            <v>7181.3459999999995</v>
          </cell>
          <cell r="F619">
            <v>14995.986999999999</v>
          </cell>
        </row>
        <row r="620">
          <cell r="A620">
            <v>2110278</v>
          </cell>
          <cell r="B620">
            <v>2014</v>
          </cell>
          <cell r="C620">
            <v>69587.422999999995</v>
          </cell>
          <cell r="D620">
            <v>68546.311000000002</v>
          </cell>
          <cell r="E620">
            <v>14202.557000000001</v>
          </cell>
          <cell r="F620">
            <v>2538.6309999999999</v>
          </cell>
        </row>
        <row r="621">
          <cell r="A621">
            <v>2110302</v>
          </cell>
          <cell r="B621">
            <v>2014</v>
          </cell>
          <cell r="C621">
            <v>830653.93799999997</v>
          </cell>
          <cell r="D621">
            <v>744401.28899999999</v>
          </cell>
          <cell r="E621">
            <v>21679.93</v>
          </cell>
          <cell r="F621">
            <v>532393.53300000005</v>
          </cell>
        </row>
        <row r="622">
          <cell r="A622">
            <v>2110401</v>
          </cell>
          <cell r="B622">
            <v>2014</v>
          </cell>
          <cell r="C622">
            <v>89539.546000000002</v>
          </cell>
          <cell r="D622">
            <v>87353.637000000002</v>
          </cell>
          <cell r="E622">
            <v>10375.173000000001</v>
          </cell>
          <cell r="F622">
            <v>5973.3230000000003</v>
          </cell>
        </row>
        <row r="623">
          <cell r="A623">
            <v>2110500</v>
          </cell>
          <cell r="B623">
            <v>2014</v>
          </cell>
          <cell r="C623">
            <v>209345.087</v>
          </cell>
          <cell r="D623">
            <v>197505.69399999999</v>
          </cell>
          <cell r="E623">
            <v>16283.73</v>
          </cell>
          <cell r="F623">
            <v>10095.853999999999</v>
          </cell>
        </row>
        <row r="624">
          <cell r="A624">
            <v>2110609</v>
          </cell>
          <cell r="B624">
            <v>2014</v>
          </cell>
          <cell r="C624">
            <v>230394.47099999999</v>
          </cell>
          <cell r="D624">
            <v>215098.81400000001</v>
          </cell>
          <cell r="E624">
            <v>50458.184000000001</v>
          </cell>
          <cell r="F624">
            <v>12738.386</v>
          </cell>
        </row>
        <row r="625">
          <cell r="A625">
            <v>2110658</v>
          </cell>
          <cell r="B625">
            <v>2014</v>
          </cell>
          <cell r="C625">
            <v>158206.342</v>
          </cell>
          <cell r="D625">
            <v>147498.815</v>
          </cell>
          <cell r="E625">
            <v>61323.978000000003</v>
          </cell>
          <cell r="F625">
            <v>15773.273999999999</v>
          </cell>
        </row>
        <row r="626">
          <cell r="A626">
            <v>2110708</v>
          </cell>
          <cell r="B626">
            <v>2014</v>
          </cell>
          <cell r="C626">
            <v>244601.815</v>
          </cell>
          <cell r="D626">
            <v>233293.66099999999</v>
          </cell>
          <cell r="E626">
            <v>46027.695</v>
          </cell>
          <cell r="F626">
            <v>13181.325999999999</v>
          </cell>
        </row>
        <row r="627">
          <cell r="A627">
            <v>2110807</v>
          </cell>
          <cell r="B627">
            <v>2014</v>
          </cell>
          <cell r="C627">
            <v>34401.864999999998</v>
          </cell>
          <cell r="D627">
            <v>33749.131000000001</v>
          </cell>
          <cell r="E627">
            <v>12226.724</v>
          </cell>
          <cell r="F627">
            <v>1878.0740000000001</v>
          </cell>
        </row>
        <row r="628">
          <cell r="A628">
            <v>2110856</v>
          </cell>
          <cell r="B628">
            <v>2014</v>
          </cell>
          <cell r="C628">
            <v>72631.599000000002</v>
          </cell>
          <cell r="D628">
            <v>70313.240000000005</v>
          </cell>
          <cell r="E628">
            <v>24873.447</v>
          </cell>
          <cell r="F628">
            <v>3037.6529999999998</v>
          </cell>
        </row>
        <row r="629">
          <cell r="A629">
            <v>2110906</v>
          </cell>
          <cell r="B629">
            <v>2014</v>
          </cell>
          <cell r="C629">
            <v>59241.057000000001</v>
          </cell>
          <cell r="D629">
            <v>58247.368000000002</v>
          </cell>
          <cell r="E629">
            <v>12344.64</v>
          </cell>
          <cell r="F629">
            <v>3176.2739999999999</v>
          </cell>
        </row>
        <row r="630">
          <cell r="A630">
            <v>2111003</v>
          </cell>
          <cell r="B630">
            <v>2014</v>
          </cell>
          <cell r="C630">
            <v>101013.174</v>
          </cell>
          <cell r="D630">
            <v>99118.861999999994</v>
          </cell>
          <cell r="E630">
            <v>13071.413</v>
          </cell>
          <cell r="F630">
            <v>3954.5320000000002</v>
          </cell>
        </row>
        <row r="631">
          <cell r="A631">
            <v>2111029</v>
          </cell>
          <cell r="B631">
            <v>2014</v>
          </cell>
          <cell r="C631">
            <v>85375.5</v>
          </cell>
          <cell r="D631">
            <v>84142.432000000001</v>
          </cell>
          <cell r="E631">
            <v>24190.028999999999</v>
          </cell>
          <cell r="F631">
            <v>3380.373</v>
          </cell>
        </row>
        <row r="632">
          <cell r="A632">
            <v>2111052</v>
          </cell>
          <cell r="B632">
            <v>2014</v>
          </cell>
          <cell r="C632">
            <v>84639.293999999994</v>
          </cell>
          <cell r="D632">
            <v>82282.281000000003</v>
          </cell>
          <cell r="E632">
            <v>30387.723000000002</v>
          </cell>
          <cell r="F632">
            <v>3311.5169999999998</v>
          </cell>
        </row>
        <row r="633">
          <cell r="A633">
            <v>2111078</v>
          </cell>
          <cell r="B633">
            <v>2014</v>
          </cell>
          <cell r="C633">
            <v>80614.248999999996</v>
          </cell>
          <cell r="D633">
            <v>78841.285999999993</v>
          </cell>
          <cell r="E633">
            <v>8812.8819999999996</v>
          </cell>
          <cell r="F633">
            <v>3377.18</v>
          </cell>
        </row>
        <row r="634">
          <cell r="A634">
            <v>2111102</v>
          </cell>
          <cell r="B634">
            <v>2014</v>
          </cell>
          <cell r="C634">
            <v>230872.43900000001</v>
          </cell>
          <cell r="D634">
            <v>216208.98199999999</v>
          </cell>
          <cell r="E634">
            <v>15039.341</v>
          </cell>
          <cell r="F634">
            <v>42660.817999999999</v>
          </cell>
        </row>
        <row r="635">
          <cell r="A635">
            <v>2111201</v>
          </cell>
          <cell r="B635">
            <v>2014</v>
          </cell>
          <cell r="C635">
            <v>1610892.2320000001</v>
          </cell>
          <cell r="D635">
            <v>1472902.645</v>
          </cell>
          <cell r="E635">
            <v>17401.460999999999</v>
          </cell>
          <cell r="F635">
            <v>232696.98199999999</v>
          </cell>
        </row>
        <row r="636">
          <cell r="A636">
            <v>2111250</v>
          </cell>
          <cell r="B636">
            <v>2014</v>
          </cell>
          <cell r="C636">
            <v>45434.406999999999</v>
          </cell>
          <cell r="D636">
            <v>44419.815999999999</v>
          </cell>
          <cell r="E636">
            <v>8152.3729999999996</v>
          </cell>
          <cell r="F636">
            <v>2104.0680000000002</v>
          </cell>
        </row>
        <row r="637">
          <cell r="A637">
            <v>2111300</v>
          </cell>
          <cell r="B637">
            <v>2014</v>
          </cell>
          <cell r="C637">
            <v>26326086.669</v>
          </cell>
          <cell r="D637">
            <v>21318104.267999999</v>
          </cell>
          <cell r="E637">
            <v>22741.281999999999</v>
          </cell>
          <cell r="F637">
            <v>5945311.6030000001</v>
          </cell>
        </row>
        <row r="638">
          <cell r="A638">
            <v>2111409</v>
          </cell>
          <cell r="B638">
            <v>2014</v>
          </cell>
          <cell r="C638">
            <v>142728.476</v>
          </cell>
          <cell r="D638">
            <v>138584.848</v>
          </cell>
          <cell r="E638">
            <v>37374.404999999999</v>
          </cell>
          <cell r="F638">
            <v>13690.751</v>
          </cell>
        </row>
        <row r="639">
          <cell r="A639">
            <v>2111508</v>
          </cell>
          <cell r="B639">
            <v>2014</v>
          </cell>
          <cell r="C639">
            <v>247661.03200000001</v>
          </cell>
          <cell r="D639">
            <v>233768.364</v>
          </cell>
          <cell r="E639">
            <v>27563.566999999999</v>
          </cell>
          <cell r="F639">
            <v>11941.222</v>
          </cell>
        </row>
        <row r="640">
          <cell r="A640">
            <v>2111532</v>
          </cell>
          <cell r="B640">
            <v>2014</v>
          </cell>
          <cell r="C640">
            <v>75839.376000000004</v>
          </cell>
          <cell r="D640">
            <v>70855.501999999993</v>
          </cell>
          <cell r="E640">
            <v>8786.6020000000008</v>
          </cell>
          <cell r="F640">
            <v>5327.3590000000004</v>
          </cell>
        </row>
        <row r="641">
          <cell r="A641">
            <v>2111573</v>
          </cell>
          <cell r="B641">
            <v>2014</v>
          </cell>
          <cell r="C641">
            <v>45550.673999999999</v>
          </cell>
          <cell r="D641">
            <v>43884.375</v>
          </cell>
          <cell r="E641">
            <v>19370.635999999999</v>
          </cell>
          <cell r="F641">
            <v>1730.61</v>
          </cell>
        </row>
        <row r="642">
          <cell r="A642">
            <v>2111607</v>
          </cell>
          <cell r="B642">
            <v>2014</v>
          </cell>
          <cell r="C642">
            <v>282991.59600000002</v>
          </cell>
          <cell r="D642">
            <v>265624.43099999998</v>
          </cell>
          <cell r="E642">
            <v>91368.619000000006</v>
          </cell>
          <cell r="F642">
            <v>39738.661999999997</v>
          </cell>
        </row>
        <row r="643">
          <cell r="A643">
            <v>2111631</v>
          </cell>
          <cell r="B643">
            <v>2014</v>
          </cell>
          <cell r="C643">
            <v>33949.008999999998</v>
          </cell>
          <cell r="D643">
            <v>33126.682000000001</v>
          </cell>
          <cell r="E643">
            <v>8701.7029999999995</v>
          </cell>
          <cell r="F643">
            <v>1473.665</v>
          </cell>
        </row>
        <row r="644">
          <cell r="A644">
            <v>2111672</v>
          </cell>
          <cell r="B644">
            <v>2014</v>
          </cell>
          <cell r="C644">
            <v>34070.866999999998</v>
          </cell>
          <cell r="D644">
            <v>33563.993999999999</v>
          </cell>
          <cell r="E644">
            <v>6852.3739999999998</v>
          </cell>
          <cell r="F644">
            <v>1409.5730000000001</v>
          </cell>
        </row>
        <row r="645">
          <cell r="A645">
            <v>2111706</v>
          </cell>
          <cell r="B645">
            <v>2014</v>
          </cell>
          <cell r="C645">
            <v>117984.761</v>
          </cell>
          <cell r="D645">
            <v>115246.45</v>
          </cell>
          <cell r="E645">
            <v>29127.991999999998</v>
          </cell>
          <cell r="F645">
            <v>5695.3630000000003</v>
          </cell>
        </row>
        <row r="646">
          <cell r="A646">
            <v>2111722</v>
          </cell>
          <cell r="B646">
            <v>2014</v>
          </cell>
          <cell r="C646">
            <v>54695.798000000003</v>
          </cell>
          <cell r="D646">
            <v>53740.786</v>
          </cell>
          <cell r="E646">
            <v>10027.303</v>
          </cell>
          <cell r="F646">
            <v>1873.394</v>
          </cell>
        </row>
        <row r="647">
          <cell r="A647">
            <v>2111748</v>
          </cell>
          <cell r="B647">
            <v>2014</v>
          </cell>
          <cell r="C647">
            <v>62738.019</v>
          </cell>
          <cell r="D647">
            <v>60912.489000000001</v>
          </cell>
          <cell r="E647">
            <v>13447.307000000001</v>
          </cell>
          <cell r="F647">
            <v>2863.645</v>
          </cell>
        </row>
        <row r="648">
          <cell r="A648">
            <v>2111763</v>
          </cell>
          <cell r="B648">
            <v>2014</v>
          </cell>
          <cell r="C648">
            <v>125952.592</v>
          </cell>
          <cell r="D648">
            <v>123737.56200000001</v>
          </cell>
          <cell r="E648">
            <v>37422.476000000002</v>
          </cell>
          <cell r="F648">
            <v>6234.15</v>
          </cell>
        </row>
        <row r="649">
          <cell r="A649">
            <v>2111789</v>
          </cell>
          <cell r="B649">
            <v>2014</v>
          </cell>
          <cell r="C649">
            <v>52403.824000000001</v>
          </cell>
          <cell r="D649">
            <v>51390.792000000001</v>
          </cell>
          <cell r="E649">
            <v>7746.5360000000001</v>
          </cell>
          <cell r="F649">
            <v>2298.3449999999998</v>
          </cell>
        </row>
        <row r="650">
          <cell r="A650">
            <v>2111805</v>
          </cell>
          <cell r="B650">
            <v>2014</v>
          </cell>
          <cell r="C650">
            <v>103617.58900000001</v>
          </cell>
          <cell r="D650">
            <v>101122.03</v>
          </cell>
          <cell r="E650">
            <v>31131.616000000002</v>
          </cell>
          <cell r="F650">
            <v>3656.5630000000001</v>
          </cell>
        </row>
        <row r="651">
          <cell r="A651">
            <v>2111904</v>
          </cell>
          <cell r="B651">
            <v>2014</v>
          </cell>
          <cell r="C651">
            <v>61213.205000000002</v>
          </cell>
          <cell r="D651">
            <v>59781.178</v>
          </cell>
          <cell r="E651">
            <v>14341.76</v>
          </cell>
          <cell r="F651">
            <v>2846.4560000000001</v>
          </cell>
        </row>
        <row r="652">
          <cell r="A652">
            <v>2111953</v>
          </cell>
          <cell r="B652">
            <v>2014</v>
          </cell>
          <cell r="C652">
            <v>31218.544999999998</v>
          </cell>
          <cell r="D652">
            <v>30501.994999999999</v>
          </cell>
          <cell r="E652">
            <v>6765.2610000000004</v>
          </cell>
          <cell r="F652">
            <v>1618.1559999999999</v>
          </cell>
        </row>
        <row r="653">
          <cell r="A653">
            <v>2112001</v>
          </cell>
          <cell r="B653">
            <v>2014</v>
          </cell>
          <cell r="C653">
            <v>800426.16899999999</v>
          </cell>
          <cell r="D653">
            <v>773563.33900000004</v>
          </cell>
          <cell r="E653">
            <v>519753.85200000001</v>
          </cell>
          <cell r="F653">
            <v>61620.228000000003</v>
          </cell>
        </row>
        <row r="654">
          <cell r="A654">
            <v>2112100</v>
          </cell>
          <cell r="B654">
            <v>2014</v>
          </cell>
          <cell r="C654">
            <v>118261.24099999999</v>
          </cell>
          <cell r="D654">
            <v>115273.91</v>
          </cell>
          <cell r="E654">
            <v>14327.008</v>
          </cell>
          <cell r="F654">
            <v>5595.6949999999997</v>
          </cell>
        </row>
        <row r="655">
          <cell r="A655">
            <v>2112209</v>
          </cell>
          <cell r="B655">
            <v>2014</v>
          </cell>
          <cell r="C655">
            <v>1440381.4720000001</v>
          </cell>
          <cell r="D655">
            <v>1326584.433</v>
          </cell>
          <cell r="E655">
            <v>17543.777999999998</v>
          </cell>
          <cell r="F655">
            <v>206700.98</v>
          </cell>
        </row>
        <row r="656">
          <cell r="A656">
            <v>2112233</v>
          </cell>
          <cell r="B656">
            <v>2014</v>
          </cell>
          <cell r="C656">
            <v>151979.95499999999</v>
          </cell>
          <cell r="D656">
            <v>143721.717</v>
          </cell>
          <cell r="E656">
            <v>17314.61</v>
          </cell>
          <cell r="F656">
            <v>13526.290999999999</v>
          </cell>
        </row>
        <row r="657">
          <cell r="A657">
            <v>2112274</v>
          </cell>
          <cell r="B657">
            <v>2014</v>
          </cell>
          <cell r="C657">
            <v>35706.608</v>
          </cell>
          <cell r="D657">
            <v>34629.283000000003</v>
          </cell>
          <cell r="E657">
            <v>6109.6030000000001</v>
          </cell>
          <cell r="F657">
            <v>1594.4559999999999</v>
          </cell>
        </row>
        <row r="658">
          <cell r="A658">
            <v>2112308</v>
          </cell>
          <cell r="B658">
            <v>2014</v>
          </cell>
          <cell r="C658">
            <v>245963.924</v>
          </cell>
          <cell r="D658">
            <v>237711.14300000001</v>
          </cell>
          <cell r="E658">
            <v>48623.873</v>
          </cell>
          <cell r="F658">
            <v>12055.705</v>
          </cell>
        </row>
        <row r="659">
          <cell r="A659">
            <v>2112407</v>
          </cell>
          <cell r="B659">
            <v>2014</v>
          </cell>
          <cell r="C659">
            <v>266935.74099999998</v>
          </cell>
          <cell r="D659">
            <v>262746.92599999998</v>
          </cell>
          <cell r="E659">
            <v>114015.876</v>
          </cell>
          <cell r="F659">
            <v>12813.710999999999</v>
          </cell>
        </row>
        <row r="660">
          <cell r="A660">
            <v>2112456</v>
          </cell>
          <cell r="B660">
            <v>2014</v>
          </cell>
          <cell r="C660">
            <v>134970.06299999999</v>
          </cell>
          <cell r="D660">
            <v>133037.04399999999</v>
          </cell>
          <cell r="E660">
            <v>42770.684999999998</v>
          </cell>
          <cell r="F660">
            <v>5169.1589999999997</v>
          </cell>
        </row>
        <row r="661">
          <cell r="A661">
            <v>2112506</v>
          </cell>
          <cell r="B661">
            <v>2014</v>
          </cell>
          <cell r="C661">
            <v>302317.43699999998</v>
          </cell>
          <cell r="D661">
            <v>289607.47899999999</v>
          </cell>
          <cell r="E661">
            <v>35994.353000000003</v>
          </cell>
          <cell r="F661">
            <v>16141.555</v>
          </cell>
        </row>
        <row r="662">
          <cell r="A662">
            <v>2112605</v>
          </cell>
          <cell r="B662">
            <v>2014</v>
          </cell>
          <cell r="C662">
            <v>148526.09899999999</v>
          </cell>
          <cell r="D662">
            <v>143304.73699999999</v>
          </cell>
          <cell r="E662">
            <v>18372.043000000001</v>
          </cell>
          <cell r="F662">
            <v>6769.6589999999997</v>
          </cell>
        </row>
        <row r="663">
          <cell r="A663">
            <v>2112704</v>
          </cell>
          <cell r="B663">
            <v>2014</v>
          </cell>
          <cell r="C663">
            <v>273352.01899999997</v>
          </cell>
          <cell r="D663">
            <v>264043.58100000001</v>
          </cell>
          <cell r="E663">
            <v>42010.61</v>
          </cell>
          <cell r="F663">
            <v>15425.536</v>
          </cell>
        </row>
        <row r="664">
          <cell r="A664">
            <v>2112803</v>
          </cell>
          <cell r="B664">
            <v>2014</v>
          </cell>
          <cell r="C664">
            <v>332873.08399999997</v>
          </cell>
          <cell r="D664">
            <v>318088.40399999998</v>
          </cell>
          <cell r="E664">
            <v>65168.286</v>
          </cell>
          <cell r="F664">
            <v>16824.435000000001</v>
          </cell>
        </row>
        <row r="665">
          <cell r="A665">
            <v>2112852</v>
          </cell>
          <cell r="B665">
            <v>2014</v>
          </cell>
          <cell r="C665">
            <v>88755.471000000005</v>
          </cell>
          <cell r="D665">
            <v>85985.323999999993</v>
          </cell>
          <cell r="E665">
            <v>30571.929</v>
          </cell>
          <cell r="F665">
            <v>3976.797</v>
          </cell>
        </row>
        <row r="666">
          <cell r="A666">
            <v>2112902</v>
          </cell>
          <cell r="B666">
            <v>2014</v>
          </cell>
          <cell r="C666">
            <v>206770.35</v>
          </cell>
          <cell r="D666">
            <v>197531.174</v>
          </cell>
          <cell r="E666">
            <v>42656.216</v>
          </cell>
          <cell r="F666">
            <v>11122.956</v>
          </cell>
        </row>
        <row r="667">
          <cell r="A667">
            <v>2113009</v>
          </cell>
          <cell r="B667">
            <v>2014</v>
          </cell>
          <cell r="C667">
            <v>191503.12700000001</v>
          </cell>
          <cell r="D667">
            <v>185834.163</v>
          </cell>
          <cell r="E667">
            <v>43086.283000000003</v>
          </cell>
          <cell r="F667">
            <v>7595.8040000000001</v>
          </cell>
        </row>
        <row r="668">
          <cell r="A668">
            <v>2114007</v>
          </cell>
          <cell r="B668">
            <v>2014</v>
          </cell>
          <cell r="C668">
            <v>381977.413</v>
          </cell>
          <cell r="D668">
            <v>359143.17700000003</v>
          </cell>
          <cell r="E668">
            <v>50907.917999999998</v>
          </cell>
          <cell r="F668">
            <v>17883.347000000002</v>
          </cell>
        </row>
        <row r="669">
          <cell r="A669">
            <v>2200053</v>
          </cell>
          <cell r="B669">
            <v>2014</v>
          </cell>
          <cell r="C669">
            <v>36692.425999999999</v>
          </cell>
          <cell r="D669">
            <v>35393.224999999999</v>
          </cell>
          <cell r="E669">
            <v>3534.75</v>
          </cell>
          <cell r="F669">
            <v>1380.299</v>
          </cell>
        </row>
        <row r="670">
          <cell r="A670">
            <v>2200103</v>
          </cell>
          <cell r="B670">
            <v>2014</v>
          </cell>
          <cell r="C670">
            <v>24387.716</v>
          </cell>
          <cell r="D670">
            <v>23678.795999999998</v>
          </cell>
          <cell r="E670">
            <v>2209.3969999999999</v>
          </cell>
          <cell r="F670">
            <v>1434.7670000000001</v>
          </cell>
        </row>
        <row r="671">
          <cell r="A671">
            <v>2200202</v>
          </cell>
          <cell r="B671">
            <v>2014</v>
          </cell>
          <cell r="C671">
            <v>146294.959</v>
          </cell>
          <cell r="D671">
            <v>135253.962</v>
          </cell>
          <cell r="E671">
            <v>2170.54</v>
          </cell>
          <cell r="F671">
            <v>9468.9930000000004</v>
          </cell>
        </row>
        <row r="672">
          <cell r="A672">
            <v>2200251</v>
          </cell>
          <cell r="B672">
            <v>2014</v>
          </cell>
          <cell r="C672">
            <v>38988.786</v>
          </cell>
          <cell r="D672">
            <v>37669.103999999999</v>
          </cell>
          <cell r="E672">
            <v>4154.2340000000004</v>
          </cell>
          <cell r="F672">
            <v>1493.346</v>
          </cell>
        </row>
        <row r="673">
          <cell r="A673">
            <v>2200277</v>
          </cell>
          <cell r="B673">
            <v>2014</v>
          </cell>
          <cell r="C673">
            <v>29511.447</v>
          </cell>
          <cell r="D673">
            <v>27964.148000000001</v>
          </cell>
          <cell r="E673">
            <v>2370.6660000000002</v>
          </cell>
          <cell r="F673">
            <v>920.64200000000005</v>
          </cell>
        </row>
        <row r="674">
          <cell r="A674">
            <v>2200301</v>
          </cell>
          <cell r="B674">
            <v>2014</v>
          </cell>
          <cell r="C674">
            <v>68973.936000000002</v>
          </cell>
          <cell r="D674">
            <v>66578.808999999994</v>
          </cell>
          <cell r="E674">
            <v>6090.4179999999997</v>
          </cell>
          <cell r="F674">
            <v>2538.3649999999998</v>
          </cell>
        </row>
        <row r="675">
          <cell r="A675">
            <v>2200400</v>
          </cell>
          <cell r="B675">
            <v>2014</v>
          </cell>
          <cell r="C675">
            <v>285693.79100000003</v>
          </cell>
          <cell r="D675">
            <v>265163.73300000001</v>
          </cell>
          <cell r="E675">
            <v>6815.38</v>
          </cell>
          <cell r="F675">
            <v>38855.423000000003</v>
          </cell>
        </row>
        <row r="676">
          <cell r="A676">
            <v>2200459</v>
          </cell>
          <cell r="B676">
            <v>2014</v>
          </cell>
          <cell r="C676">
            <v>55058.035000000003</v>
          </cell>
          <cell r="D676">
            <v>51879.803</v>
          </cell>
          <cell r="E676">
            <v>19642.261999999999</v>
          </cell>
          <cell r="F676">
            <v>2224.855</v>
          </cell>
        </row>
        <row r="677">
          <cell r="A677">
            <v>2200509</v>
          </cell>
          <cell r="B677">
            <v>2014</v>
          </cell>
          <cell r="C677">
            <v>111923.482</v>
          </cell>
          <cell r="D677">
            <v>106119.34600000001</v>
          </cell>
          <cell r="E677">
            <v>10116.647000000001</v>
          </cell>
          <cell r="F677">
            <v>5759.442</v>
          </cell>
        </row>
        <row r="678">
          <cell r="A678">
            <v>2200608</v>
          </cell>
          <cell r="B678">
            <v>2014</v>
          </cell>
          <cell r="C678">
            <v>45124.703999999998</v>
          </cell>
          <cell r="D678">
            <v>42563.688999999998</v>
          </cell>
          <cell r="E678">
            <v>3382.4560000000001</v>
          </cell>
          <cell r="F678">
            <v>2125.3760000000002</v>
          </cell>
        </row>
        <row r="679">
          <cell r="A679">
            <v>2200707</v>
          </cell>
          <cell r="B679">
            <v>2014</v>
          </cell>
          <cell r="C679">
            <v>56601.053</v>
          </cell>
          <cell r="D679">
            <v>53457.483</v>
          </cell>
          <cell r="E679">
            <v>2313.87</v>
          </cell>
          <cell r="F679">
            <v>3270.3310000000001</v>
          </cell>
        </row>
        <row r="680">
          <cell r="A680">
            <v>2200806</v>
          </cell>
          <cell r="B680">
            <v>2014</v>
          </cell>
          <cell r="C680">
            <v>75812.119000000006</v>
          </cell>
          <cell r="D680">
            <v>72907.362999999998</v>
          </cell>
          <cell r="E680">
            <v>31295.419000000002</v>
          </cell>
          <cell r="F680">
            <v>20385.473999999998</v>
          </cell>
        </row>
        <row r="681">
          <cell r="A681">
            <v>2200905</v>
          </cell>
          <cell r="B681">
            <v>2014</v>
          </cell>
          <cell r="C681">
            <v>36288.936999999998</v>
          </cell>
          <cell r="D681">
            <v>34740.044000000002</v>
          </cell>
          <cell r="E681">
            <v>3507.078</v>
          </cell>
          <cell r="F681">
            <v>2724.8270000000002</v>
          </cell>
        </row>
        <row r="682">
          <cell r="A682">
            <v>2200954</v>
          </cell>
          <cell r="B682">
            <v>2014</v>
          </cell>
          <cell r="C682">
            <v>14177.046</v>
          </cell>
          <cell r="D682">
            <v>13879.916999999999</v>
          </cell>
          <cell r="E682">
            <v>1702.7470000000001</v>
          </cell>
          <cell r="F682">
            <v>460.21800000000002</v>
          </cell>
        </row>
        <row r="683">
          <cell r="A683">
            <v>2201002</v>
          </cell>
          <cell r="B683">
            <v>2014</v>
          </cell>
          <cell r="C683">
            <v>25942.918000000001</v>
          </cell>
          <cell r="D683">
            <v>24815.647000000001</v>
          </cell>
          <cell r="E683">
            <v>2241.0309999999999</v>
          </cell>
          <cell r="F683">
            <v>992.17399999999998</v>
          </cell>
        </row>
        <row r="684">
          <cell r="A684">
            <v>2201051</v>
          </cell>
          <cell r="B684">
            <v>2014</v>
          </cell>
          <cell r="C684">
            <v>36657.915999999997</v>
          </cell>
          <cell r="D684">
            <v>35806.847000000002</v>
          </cell>
          <cell r="E684">
            <v>3287.4679999999998</v>
          </cell>
          <cell r="F684">
            <v>1096.7909999999999</v>
          </cell>
        </row>
        <row r="685">
          <cell r="A685">
            <v>2201101</v>
          </cell>
          <cell r="B685">
            <v>2014</v>
          </cell>
          <cell r="C685">
            <v>57386.741000000002</v>
          </cell>
          <cell r="D685">
            <v>55662.722000000002</v>
          </cell>
          <cell r="E685">
            <v>5226.4530000000004</v>
          </cell>
          <cell r="F685">
            <v>2869.9009999999998</v>
          </cell>
        </row>
        <row r="686">
          <cell r="A686">
            <v>2201150</v>
          </cell>
          <cell r="B686">
            <v>2014</v>
          </cell>
          <cell r="C686">
            <v>481692.27</v>
          </cell>
          <cell r="D686">
            <v>443819.08500000002</v>
          </cell>
          <cell r="E686">
            <v>313168.96500000003</v>
          </cell>
          <cell r="F686">
            <v>23389.773000000001</v>
          </cell>
        </row>
        <row r="687">
          <cell r="A687">
            <v>2201176</v>
          </cell>
          <cell r="B687">
            <v>2014</v>
          </cell>
          <cell r="C687">
            <v>24949.202000000001</v>
          </cell>
          <cell r="D687">
            <v>23859.988000000001</v>
          </cell>
          <cell r="E687">
            <v>1252.577</v>
          </cell>
          <cell r="F687">
            <v>899.73</v>
          </cell>
        </row>
        <row r="688">
          <cell r="A688">
            <v>2201200</v>
          </cell>
          <cell r="B688">
            <v>2014</v>
          </cell>
          <cell r="C688">
            <v>284530.45299999998</v>
          </cell>
          <cell r="D688">
            <v>269469.82799999998</v>
          </cell>
          <cell r="E688">
            <v>18478.331999999999</v>
          </cell>
          <cell r="F688">
            <v>13035.118</v>
          </cell>
        </row>
        <row r="689">
          <cell r="A689">
            <v>2201309</v>
          </cell>
          <cell r="B689">
            <v>2014</v>
          </cell>
          <cell r="C689">
            <v>19556.794999999998</v>
          </cell>
          <cell r="D689">
            <v>18992.901999999998</v>
          </cell>
          <cell r="E689">
            <v>2804.2350000000001</v>
          </cell>
          <cell r="F689">
            <v>750.04499999999996</v>
          </cell>
        </row>
        <row r="690">
          <cell r="A690">
            <v>2201408</v>
          </cell>
          <cell r="B690">
            <v>2014</v>
          </cell>
          <cell r="C690">
            <v>49576.42</v>
          </cell>
          <cell r="D690">
            <v>46974.262000000002</v>
          </cell>
          <cell r="E690">
            <v>5169.1989999999996</v>
          </cell>
          <cell r="F690">
            <v>5573.6130000000003</v>
          </cell>
        </row>
        <row r="691">
          <cell r="A691">
            <v>2201507</v>
          </cell>
          <cell r="B691">
            <v>2014</v>
          </cell>
          <cell r="C691">
            <v>141221.758</v>
          </cell>
          <cell r="D691">
            <v>135759.77499999999</v>
          </cell>
          <cell r="E691">
            <v>10710.148999999999</v>
          </cell>
          <cell r="F691">
            <v>6309.5709999999999</v>
          </cell>
        </row>
        <row r="692">
          <cell r="A692">
            <v>2201556</v>
          </cell>
          <cell r="B692">
            <v>2014</v>
          </cell>
          <cell r="C692">
            <v>26327.360000000001</v>
          </cell>
          <cell r="D692">
            <v>24884.905999999999</v>
          </cell>
          <cell r="E692">
            <v>4713.6499999999996</v>
          </cell>
          <cell r="F692">
            <v>1060.2929999999999</v>
          </cell>
        </row>
        <row r="693">
          <cell r="A693">
            <v>2201572</v>
          </cell>
          <cell r="B693">
            <v>2014</v>
          </cell>
          <cell r="C693">
            <v>19761.671999999999</v>
          </cell>
          <cell r="D693">
            <v>18985.963</v>
          </cell>
          <cell r="E693">
            <v>1055.107</v>
          </cell>
          <cell r="F693">
            <v>907.70600000000002</v>
          </cell>
        </row>
        <row r="694">
          <cell r="A694">
            <v>2201606</v>
          </cell>
          <cell r="B694">
            <v>2014</v>
          </cell>
          <cell r="C694">
            <v>53279.563999999998</v>
          </cell>
          <cell r="D694">
            <v>51062.303999999996</v>
          </cell>
          <cell r="E694">
            <v>3960.09</v>
          </cell>
          <cell r="F694">
            <v>2568.6370000000002</v>
          </cell>
        </row>
        <row r="695">
          <cell r="A695">
            <v>2201705</v>
          </cell>
          <cell r="B695">
            <v>2014</v>
          </cell>
          <cell r="C695">
            <v>42119.493000000002</v>
          </cell>
          <cell r="D695">
            <v>38921.910000000003</v>
          </cell>
          <cell r="E695">
            <v>3747.1660000000002</v>
          </cell>
          <cell r="F695">
            <v>4486.5069999999996</v>
          </cell>
        </row>
        <row r="696">
          <cell r="A696">
            <v>2201739</v>
          </cell>
          <cell r="B696">
            <v>2014</v>
          </cell>
          <cell r="C696">
            <v>32581.934000000001</v>
          </cell>
          <cell r="D696">
            <v>31402.321</v>
          </cell>
          <cell r="E696">
            <v>2311.7130000000002</v>
          </cell>
          <cell r="F696">
            <v>1026.9639999999999</v>
          </cell>
        </row>
        <row r="697">
          <cell r="A697">
            <v>2201770</v>
          </cell>
          <cell r="B697">
            <v>2014</v>
          </cell>
          <cell r="C697">
            <v>39085.027000000002</v>
          </cell>
          <cell r="D697">
            <v>37702.436999999998</v>
          </cell>
          <cell r="E697">
            <v>4706.58</v>
          </cell>
          <cell r="F697">
            <v>1318.1189999999999</v>
          </cell>
        </row>
        <row r="698">
          <cell r="A698">
            <v>2201804</v>
          </cell>
          <cell r="B698">
            <v>2014</v>
          </cell>
          <cell r="C698">
            <v>28446.445</v>
          </cell>
          <cell r="D698">
            <v>27381.802</v>
          </cell>
          <cell r="E698">
            <v>4569.6779999999999</v>
          </cell>
          <cell r="F698">
            <v>1237.932</v>
          </cell>
        </row>
        <row r="699">
          <cell r="A699">
            <v>2201903</v>
          </cell>
          <cell r="B699">
            <v>2014</v>
          </cell>
          <cell r="C699">
            <v>457869.40700000001</v>
          </cell>
          <cell r="D699">
            <v>409023.21299999999</v>
          </cell>
          <cell r="E699">
            <v>109735.193</v>
          </cell>
          <cell r="F699">
            <v>26914.010999999999</v>
          </cell>
        </row>
        <row r="700">
          <cell r="A700">
            <v>2201919</v>
          </cell>
          <cell r="B700">
            <v>2014</v>
          </cell>
          <cell r="C700">
            <v>34134.135999999999</v>
          </cell>
          <cell r="D700">
            <v>32243.686000000002</v>
          </cell>
          <cell r="E700">
            <v>6222.3</v>
          </cell>
          <cell r="F700">
            <v>1062.7260000000001</v>
          </cell>
        </row>
        <row r="701">
          <cell r="A701">
            <v>2201929</v>
          </cell>
          <cell r="B701">
            <v>2014</v>
          </cell>
          <cell r="C701">
            <v>28921.578000000001</v>
          </cell>
          <cell r="D701">
            <v>27791.223999999998</v>
          </cell>
          <cell r="E701">
            <v>1625.04</v>
          </cell>
          <cell r="F701">
            <v>1007.373</v>
          </cell>
        </row>
        <row r="702">
          <cell r="A702">
            <v>2201945</v>
          </cell>
          <cell r="B702">
            <v>2014</v>
          </cell>
          <cell r="C702">
            <v>31917.165000000001</v>
          </cell>
          <cell r="D702">
            <v>30967.076000000001</v>
          </cell>
          <cell r="E702">
            <v>1308.422</v>
          </cell>
          <cell r="F702">
            <v>1018.117</v>
          </cell>
        </row>
        <row r="703">
          <cell r="A703">
            <v>2201960</v>
          </cell>
          <cell r="B703">
            <v>2014</v>
          </cell>
          <cell r="C703">
            <v>41500.938999999998</v>
          </cell>
          <cell r="D703">
            <v>40089.870999999999</v>
          </cell>
          <cell r="E703">
            <v>2842.328</v>
          </cell>
          <cell r="F703">
            <v>3079.3510000000001</v>
          </cell>
        </row>
        <row r="704">
          <cell r="A704">
            <v>2201988</v>
          </cell>
          <cell r="B704">
            <v>2014</v>
          </cell>
          <cell r="C704">
            <v>25120.617999999999</v>
          </cell>
          <cell r="D704">
            <v>24189.722000000002</v>
          </cell>
          <cell r="E704">
            <v>2260.6610000000001</v>
          </cell>
          <cell r="F704">
            <v>1539.146</v>
          </cell>
        </row>
        <row r="705">
          <cell r="A705">
            <v>2202000</v>
          </cell>
          <cell r="B705">
            <v>2014</v>
          </cell>
          <cell r="C705">
            <v>125875.478</v>
          </cell>
          <cell r="D705">
            <v>120185.679</v>
          </cell>
          <cell r="E705">
            <v>19197.276999999998</v>
          </cell>
          <cell r="F705">
            <v>7008.6</v>
          </cell>
        </row>
        <row r="706">
          <cell r="A706">
            <v>2202026</v>
          </cell>
          <cell r="B706">
            <v>2014</v>
          </cell>
          <cell r="C706">
            <v>39670.095999999998</v>
          </cell>
          <cell r="D706">
            <v>38669.485999999997</v>
          </cell>
          <cell r="E706">
            <v>3944.672</v>
          </cell>
          <cell r="F706">
            <v>1271.4159999999999</v>
          </cell>
        </row>
        <row r="707">
          <cell r="A707">
            <v>2202059</v>
          </cell>
          <cell r="B707">
            <v>2014</v>
          </cell>
          <cell r="C707">
            <v>47728.256999999998</v>
          </cell>
          <cell r="D707">
            <v>46258.404999999999</v>
          </cell>
          <cell r="E707">
            <v>4326.6319999999996</v>
          </cell>
          <cell r="F707">
            <v>1604.0239999999999</v>
          </cell>
        </row>
        <row r="708">
          <cell r="A708">
            <v>2202075</v>
          </cell>
          <cell r="B708">
            <v>2014</v>
          </cell>
          <cell r="C708">
            <v>20242.117999999999</v>
          </cell>
          <cell r="D708">
            <v>19545.115000000002</v>
          </cell>
          <cell r="E708">
            <v>3196.6210000000001</v>
          </cell>
          <cell r="F708">
            <v>629.90800000000002</v>
          </cell>
        </row>
        <row r="709">
          <cell r="A709">
            <v>2202083</v>
          </cell>
          <cell r="B709">
            <v>2014</v>
          </cell>
          <cell r="C709">
            <v>62050.485000000001</v>
          </cell>
          <cell r="D709">
            <v>58738.445</v>
          </cell>
          <cell r="E709">
            <v>21893.722000000002</v>
          </cell>
          <cell r="F709">
            <v>1607.0360000000001</v>
          </cell>
        </row>
        <row r="710">
          <cell r="A710">
            <v>2202091</v>
          </cell>
          <cell r="B710">
            <v>2014</v>
          </cell>
          <cell r="C710">
            <v>39355.930999999997</v>
          </cell>
          <cell r="D710">
            <v>37671.357000000004</v>
          </cell>
          <cell r="E710">
            <v>1638.4380000000001</v>
          </cell>
          <cell r="F710">
            <v>11141.328</v>
          </cell>
        </row>
        <row r="711">
          <cell r="A711">
            <v>2202109</v>
          </cell>
          <cell r="B711">
            <v>2014</v>
          </cell>
          <cell r="C711">
            <v>33151.644999999997</v>
          </cell>
          <cell r="D711">
            <v>31847.593000000001</v>
          </cell>
          <cell r="E711">
            <v>4680.8990000000003</v>
          </cell>
          <cell r="F711">
            <v>1219.3810000000001</v>
          </cell>
        </row>
        <row r="712">
          <cell r="A712">
            <v>2202117</v>
          </cell>
          <cell r="B712">
            <v>2014</v>
          </cell>
          <cell r="C712">
            <v>27170.289000000001</v>
          </cell>
          <cell r="D712">
            <v>26280.378000000001</v>
          </cell>
          <cell r="E712">
            <v>1232.481</v>
          </cell>
          <cell r="F712">
            <v>913.44200000000001</v>
          </cell>
        </row>
        <row r="713">
          <cell r="A713">
            <v>2202133</v>
          </cell>
          <cell r="B713">
            <v>2014</v>
          </cell>
          <cell r="C713">
            <v>37633.476999999999</v>
          </cell>
          <cell r="D713">
            <v>35391.421000000002</v>
          </cell>
          <cell r="E713">
            <v>2644.252</v>
          </cell>
          <cell r="F713">
            <v>1478.204</v>
          </cell>
        </row>
        <row r="714">
          <cell r="A714">
            <v>2202174</v>
          </cell>
          <cell r="B714">
            <v>2014</v>
          </cell>
          <cell r="C714">
            <v>33043.165999999997</v>
          </cell>
          <cell r="D714">
            <v>32232.223000000002</v>
          </cell>
          <cell r="E714">
            <v>2628.3009999999999</v>
          </cell>
          <cell r="F714">
            <v>1013.199</v>
          </cell>
        </row>
        <row r="715">
          <cell r="A715">
            <v>2202208</v>
          </cell>
          <cell r="B715">
            <v>2014</v>
          </cell>
          <cell r="C715">
            <v>443010.853</v>
          </cell>
          <cell r="D715">
            <v>400148.49400000001</v>
          </cell>
          <cell r="E715">
            <v>18820.343000000001</v>
          </cell>
          <cell r="F715">
            <v>35651.186999999998</v>
          </cell>
        </row>
        <row r="716">
          <cell r="A716">
            <v>2202251</v>
          </cell>
          <cell r="B716">
            <v>2014</v>
          </cell>
          <cell r="C716">
            <v>25069.31</v>
          </cell>
          <cell r="D716">
            <v>24154.788</v>
          </cell>
          <cell r="E716">
            <v>3652.3589999999999</v>
          </cell>
          <cell r="F716">
            <v>1110.836</v>
          </cell>
        </row>
        <row r="717">
          <cell r="A717">
            <v>2202307</v>
          </cell>
          <cell r="B717">
            <v>2014</v>
          </cell>
          <cell r="C717">
            <v>160344.109</v>
          </cell>
          <cell r="D717">
            <v>149881.837</v>
          </cell>
          <cell r="E717">
            <v>15953.114</v>
          </cell>
          <cell r="F717">
            <v>9924.2669999999998</v>
          </cell>
        </row>
        <row r="718">
          <cell r="A718">
            <v>2202406</v>
          </cell>
          <cell r="B718">
            <v>2014</v>
          </cell>
          <cell r="C718">
            <v>59611.622000000003</v>
          </cell>
          <cell r="D718">
            <v>57000.07</v>
          </cell>
          <cell r="E718">
            <v>3232.2640000000001</v>
          </cell>
          <cell r="F718">
            <v>2398.683</v>
          </cell>
        </row>
        <row r="719">
          <cell r="A719">
            <v>2202455</v>
          </cell>
          <cell r="B719">
            <v>2014</v>
          </cell>
          <cell r="C719">
            <v>23254.300999999999</v>
          </cell>
          <cell r="D719">
            <v>22530.063999999998</v>
          </cell>
          <cell r="E719">
            <v>2379.085</v>
          </cell>
          <cell r="F719">
            <v>685.76800000000003</v>
          </cell>
        </row>
        <row r="720">
          <cell r="A720">
            <v>2202505</v>
          </cell>
          <cell r="B720">
            <v>2014</v>
          </cell>
          <cell r="C720">
            <v>60671.745999999999</v>
          </cell>
          <cell r="D720">
            <v>58004.084999999999</v>
          </cell>
          <cell r="E720">
            <v>2722.2359999999999</v>
          </cell>
          <cell r="F720">
            <v>2258.8510000000001</v>
          </cell>
        </row>
        <row r="721">
          <cell r="A721">
            <v>2202539</v>
          </cell>
          <cell r="B721">
            <v>2014</v>
          </cell>
          <cell r="C721">
            <v>35690.94</v>
          </cell>
          <cell r="D721">
            <v>34540.597999999998</v>
          </cell>
          <cell r="E721">
            <v>5866.9579999999996</v>
          </cell>
          <cell r="F721">
            <v>1092.7460000000001</v>
          </cell>
        </row>
        <row r="722">
          <cell r="A722">
            <v>2202554</v>
          </cell>
          <cell r="B722">
            <v>2014</v>
          </cell>
          <cell r="C722">
            <v>25925.463</v>
          </cell>
          <cell r="D722">
            <v>25050.530999999999</v>
          </cell>
          <cell r="E722">
            <v>2061.3449999999998</v>
          </cell>
          <cell r="F722">
            <v>943.17100000000005</v>
          </cell>
        </row>
        <row r="723">
          <cell r="A723">
            <v>2202604</v>
          </cell>
          <cell r="B723">
            <v>2014</v>
          </cell>
          <cell r="C723">
            <v>127312.923</v>
          </cell>
          <cell r="D723">
            <v>119988.61199999999</v>
          </cell>
          <cell r="E723">
            <v>11156.496999999999</v>
          </cell>
          <cell r="F723">
            <v>8480.6630000000005</v>
          </cell>
        </row>
        <row r="724">
          <cell r="A724">
            <v>2202653</v>
          </cell>
          <cell r="B724">
            <v>2014</v>
          </cell>
          <cell r="C724">
            <v>33133.792999999998</v>
          </cell>
          <cell r="D724">
            <v>31847.437999999998</v>
          </cell>
          <cell r="E724">
            <v>5337.7330000000002</v>
          </cell>
          <cell r="F724">
            <v>1200.607</v>
          </cell>
        </row>
        <row r="725">
          <cell r="A725">
            <v>2202703</v>
          </cell>
          <cell r="B725">
            <v>2014</v>
          </cell>
          <cell r="C725">
            <v>154583.97500000001</v>
          </cell>
          <cell r="D725">
            <v>146190.05799999999</v>
          </cell>
          <cell r="E725">
            <v>8026.24</v>
          </cell>
          <cell r="F725">
            <v>6508.6790000000001</v>
          </cell>
        </row>
        <row r="726">
          <cell r="A726">
            <v>2202711</v>
          </cell>
          <cell r="B726">
            <v>2014</v>
          </cell>
          <cell r="C726">
            <v>29247.93</v>
          </cell>
          <cell r="D726">
            <v>28050.143</v>
          </cell>
          <cell r="E726">
            <v>1734.0139999999999</v>
          </cell>
          <cell r="F726">
            <v>1023.075</v>
          </cell>
        </row>
        <row r="727">
          <cell r="A727">
            <v>2202729</v>
          </cell>
          <cell r="B727">
            <v>2014</v>
          </cell>
          <cell r="C727">
            <v>31262.861000000001</v>
          </cell>
          <cell r="D727">
            <v>30144.178</v>
          </cell>
          <cell r="E727">
            <v>2020.04</v>
          </cell>
          <cell r="F727">
            <v>1085.5170000000001</v>
          </cell>
        </row>
        <row r="728">
          <cell r="A728">
            <v>2202737</v>
          </cell>
          <cell r="B728">
            <v>2014</v>
          </cell>
          <cell r="C728">
            <v>23876.666000000001</v>
          </cell>
          <cell r="D728">
            <v>23111.355</v>
          </cell>
          <cell r="E728">
            <v>1994.442</v>
          </cell>
          <cell r="F728">
            <v>878.41499999999996</v>
          </cell>
        </row>
        <row r="729">
          <cell r="A729">
            <v>2202752</v>
          </cell>
          <cell r="B729">
            <v>2014</v>
          </cell>
          <cell r="C729">
            <v>39947.038</v>
          </cell>
          <cell r="D729">
            <v>37757.718999999997</v>
          </cell>
          <cell r="E729">
            <v>2777.5050000000001</v>
          </cell>
          <cell r="F729">
            <v>1733.9739999999999</v>
          </cell>
        </row>
        <row r="730">
          <cell r="A730">
            <v>2202778</v>
          </cell>
          <cell r="B730">
            <v>2014</v>
          </cell>
          <cell r="C730">
            <v>42201.04</v>
          </cell>
          <cell r="D730">
            <v>40579.56</v>
          </cell>
          <cell r="E730">
            <v>5046.6319999999996</v>
          </cell>
          <cell r="F730">
            <v>1722.0640000000001</v>
          </cell>
        </row>
        <row r="731">
          <cell r="A731">
            <v>2202802</v>
          </cell>
          <cell r="B731">
            <v>2014</v>
          </cell>
          <cell r="C731">
            <v>29971.853999999999</v>
          </cell>
          <cell r="D731">
            <v>28619.111000000001</v>
          </cell>
          <cell r="E731">
            <v>4953.9660000000003</v>
          </cell>
          <cell r="F731">
            <v>1358.2629999999999</v>
          </cell>
        </row>
        <row r="732">
          <cell r="A732">
            <v>2202851</v>
          </cell>
          <cell r="B732">
            <v>2014</v>
          </cell>
          <cell r="C732">
            <v>25393.343000000001</v>
          </cell>
          <cell r="D732">
            <v>24527.546999999999</v>
          </cell>
          <cell r="E732">
            <v>2122.6109999999999</v>
          </cell>
          <cell r="F732">
            <v>1228.528</v>
          </cell>
        </row>
        <row r="733">
          <cell r="A733">
            <v>2202901</v>
          </cell>
          <cell r="B733">
            <v>2014</v>
          </cell>
          <cell r="C733">
            <v>244524.495</v>
          </cell>
          <cell r="D733">
            <v>226166.38200000001</v>
          </cell>
          <cell r="E733">
            <v>37949.86</v>
          </cell>
          <cell r="F733">
            <v>14508.684999999999</v>
          </cell>
        </row>
        <row r="734">
          <cell r="A734">
            <v>2203008</v>
          </cell>
          <cell r="B734">
            <v>2014</v>
          </cell>
          <cell r="C734">
            <v>40724.883999999998</v>
          </cell>
          <cell r="D734">
            <v>39541.506999999998</v>
          </cell>
          <cell r="E734">
            <v>7445.4030000000002</v>
          </cell>
          <cell r="F734">
            <v>1250.306</v>
          </cell>
        </row>
        <row r="735">
          <cell r="A735">
            <v>2203107</v>
          </cell>
          <cell r="B735">
            <v>2014</v>
          </cell>
          <cell r="C735">
            <v>76035.887000000002</v>
          </cell>
          <cell r="D735">
            <v>71416.513000000006</v>
          </cell>
          <cell r="E735">
            <v>3699.4070000000002</v>
          </cell>
          <cell r="F735">
            <v>4069.0790000000002</v>
          </cell>
        </row>
        <row r="736">
          <cell r="A736">
            <v>2203206</v>
          </cell>
          <cell r="B736">
            <v>2014</v>
          </cell>
          <cell r="C736">
            <v>76437.648000000001</v>
          </cell>
          <cell r="D736">
            <v>73234.842999999993</v>
          </cell>
          <cell r="E736">
            <v>8466.6790000000001</v>
          </cell>
          <cell r="F736">
            <v>5493.97</v>
          </cell>
        </row>
        <row r="737">
          <cell r="A737">
            <v>2203230</v>
          </cell>
          <cell r="B737">
            <v>2014</v>
          </cell>
          <cell r="C737">
            <v>125940.923</v>
          </cell>
          <cell r="D737">
            <v>116417.092</v>
          </cell>
          <cell r="E737">
            <v>74572.187000000005</v>
          </cell>
          <cell r="F737">
            <v>5383.7</v>
          </cell>
        </row>
        <row r="738">
          <cell r="A738">
            <v>2203255</v>
          </cell>
          <cell r="B738">
            <v>2014</v>
          </cell>
          <cell r="C738">
            <v>21832.987000000001</v>
          </cell>
          <cell r="D738">
            <v>21289.348999999998</v>
          </cell>
          <cell r="E738">
            <v>2288.8809999999999</v>
          </cell>
          <cell r="F738">
            <v>2075.5770000000002</v>
          </cell>
        </row>
        <row r="739">
          <cell r="A739">
            <v>2203271</v>
          </cell>
          <cell r="B739">
            <v>2014</v>
          </cell>
          <cell r="C739">
            <v>24370.333999999999</v>
          </cell>
          <cell r="D739">
            <v>23654.296999999999</v>
          </cell>
          <cell r="E739">
            <v>1858.6489999999999</v>
          </cell>
          <cell r="F739">
            <v>992.53399999999999</v>
          </cell>
        </row>
        <row r="740">
          <cell r="A740">
            <v>2203305</v>
          </cell>
          <cell r="B740">
            <v>2014</v>
          </cell>
          <cell r="C740">
            <v>125747.52800000001</v>
          </cell>
          <cell r="D740">
            <v>113000.535</v>
          </cell>
          <cell r="E740">
            <v>2648.9090000000001</v>
          </cell>
          <cell r="F740">
            <v>38710.023000000001</v>
          </cell>
        </row>
        <row r="741">
          <cell r="A741">
            <v>2203354</v>
          </cell>
          <cell r="B741">
            <v>2014</v>
          </cell>
          <cell r="C741">
            <v>32650.904999999999</v>
          </cell>
          <cell r="D741">
            <v>31505.192999999999</v>
          </cell>
          <cell r="E741">
            <v>2660.529</v>
          </cell>
          <cell r="F741">
            <v>1103.424</v>
          </cell>
        </row>
        <row r="742">
          <cell r="A742">
            <v>2203404</v>
          </cell>
          <cell r="B742">
            <v>2014</v>
          </cell>
          <cell r="C742">
            <v>50179.387000000002</v>
          </cell>
          <cell r="D742">
            <v>45932.061000000002</v>
          </cell>
          <cell r="E742">
            <v>2153.16</v>
          </cell>
          <cell r="F742">
            <v>2707.002</v>
          </cell>
        </row>
        <row r="743">
          <cell r="A743">
            <v>2203420</v>
          </cell>
          <cell r="B743">
            <v>2014</v>
          </cell>
          <cell r="C743">
            <v>24920.319</v>
          </cell>
          <cell r="D743">
            <v>24304.519</v>
          </cell>
          <cell r="E743">
            <v>1807.9670000000001</v>
          </cell>
          <cell r="F743">
            <v>984.42700000000002</v>
          </cell>
        </row>
        <row r="744">
          <cell r="A744">
            <v>2203453</v>
          </cell>
          <cell r="B744">
            <v>2014</v>
          </cell>
          <cell r="C744">
            <v>45524.923999999999</v>
          </cell>
          <cell r="D744">
            <v>44339.392</v>
          </cell>
          <cell r="E744">
            <v>4653.0529999999999</v>
          </cell>
          <cell r="F744">
            <v>1212.537</v>
          </cell>
        </row>
        <row r="745">
          <cell r="A745">
            <v>2203503</v>
          </cell>
          <cell r="B745">
            <v>2014</v>
          </cell>
          <cell r="C745">
            <v>96798.334000000003</v>
          </cell>
          <cell r="D745">
            <v>91103.29</v>
          </cell>
          <cell r="E745">
            <v>8466.4750000000004</v>
          </cell>
          <cell r="F745">
            <v>5024.7629999999999</v>
          </cell>
        </row>
        <row r="746">
          <cell r="A746">
            <v>2203602</v>
          </cell>
          <cell r="B746">
            <v>2014</v>
          </cell>
          <cell r="C746">
            <v>34724.434999999998</v>
          </cell>
          <cell r="D746">
            <v>32758.23</v>
          </cell>
          <cell r="E746">
            <v>3488.8310000000001</v>
          </cell>
          <cell r="F746">
            <v>1932.828</v>
          </cell>
        </row>
        <row r="747">
          <cell r="A747">
            <v>2203701</v>
          </cell>
          <cell r="B747">
            <v>2014</v>
          </cell>
          <cell r="C747">
            <v>267649.74599999998</v>
          </cell>
          <cell r="D747">
            <v>248758.087</v>
          </cell>
          <cell r="E747">
            <v>10311.846</v>
          </cell>
          <cell r="F747">
            <v>17306.824000000001</v>
          </cell>
        </row>
        <row r="748">
          <cell r="A748">
            <v>2203750</v>
          </cell>
          <cell r="B748">
            <v>2014</v>
          </cell>
          <cell r="C748">
            <v>24376.455999999998</v>
          </cell>
          <cell r="D748">
            <v>23760.95</v>
          </cell>
          <cell r="E748">
            <v>1887.5730000000001</v>
          </cell>
          <cell r="F748">
            <v>649.34100000000001</v>
          </cell>
        </row>
        <row r="749">
          <cell r="A749">
            <v>2203800</v>
          </cell>
          <cell r="B749">
            <v>2014</v>
          </cell>
          <cell r="C749">
            <v>27588.462</v>
          </cell>
          <cell r="D749">
            <v>26535.29</v>
          </cell>
          <cell r="E749">
            <v>3234.3679999999999</v>
          </cell>
          <cell r="F749">
            <v>1237.3030000000001</v>
          </cell>
        </row>
        <row r="750">
          <cell r="A750">
            <v>2203859</v>
          </cell>
          <cell r="B750">
            <v>2014</v>
          </cell>
          <cell r="C750">
            <v>17466.998</v>
          </cell>
          <cell r="D750">
            <v>16898.422999999999</v>
          </cell>
          <cell r="E750">
            <v>1559.482</v>
          </cell>
          <cell r="F750">
            <v>590.40200000000004</v>
          </cell>
        </row>
        <row r="751">
          <cell r="A751">
            <v>2203909</v>
          </cell>
          <cell r="B751">
            <v>2014</v>
          </cell>
          <cell r="C751">
            <v>911050.78899999999</v>
          </cell>
          <cell r="D751">
            <v>799123.45200000005</v>
          </cell>
          <cell r="E751">
            <v>14009.153</v>
          </cell>
          <cell r="F751">
            <v>82702.172000000006</v>
          </cell>
        </row>
        <row r="752">
          <cell r="A752">
            <v>2204006</v>
          </cell>
          <cell r="B752">
            <v>2014</v>
          </cell>
          <cell r="C752">
            <v>29865.044999999998</v>
          </cell>
          <cell r="D752">
            <v>28746.573</v>
          </cell>
          <cell r="E752">
            <v>2167.6550000000002</v>
          </cell>
          <cell r="F752">
            <v>1354.7660000000001</v>
          </cell>
        </row>
        <row r="753">
          <cell r="A753">
            <v>2204105</v>
          </cell>
          <cell r="B753">
            <v>2014</v>
          </cell>
          <cell r="C753">
            <v>28257.398000000001</v>
          </cell>
          <cell r="D753">
            <v>27363.822</v>
          </cell>
          <cell r="E753">
            <v>4096.9560000000001</v>
          </cell>
          <cell r="F753">
            <v>1291.0940000000001</v>
          </cell>
        </row>
        <row r="754">
          <cell r="A754">
            <v>2204154</v>
          </cell>
          <cell r="B754">
            <v>2014</v>
          </cell>
          <cell r="C754">
            <v>16691.478999999999</v>
          </cell>
          <cell r="D754">
            <v>16115.591</v>
          </cell>
          <cell r="E754">
            <v>807.60699999999997</v>
          </cell>
          <cell r="F754">
            <v>541.15200000000004</v>
          </cell>
        </row>
        <row r="755">
          <cell r="A755">
            <v>2204204</v>
          </cell>
          <cell r="B755">
            <v>2014</v>
          </cell>
          <cell r="C755">
            <v>49898.707999999999</v>
          </cell>
          <cell r="D755">
            <v>47400.697</v>
          </cell>
          <cell r="E755">
            <v>2491.5940000000001</v>
          </cell>
          <cell r="F755">
            <v>1909.913</v>
          </cell>
        </row>
        <row r="756">
          <cell r="A756">
            <v>2204303</v>
          </cell>
          <cell r="B756">
            <v>2014</v>
          </cell>
          <cell r="C756">
            <v>227804.932</v>
          </cell>
          <cell r="D756">
            <v>202712.46900000001</v>
          </cell>
          <cell r="E756">
            <v>4335.9549999999999</v>
          </cell>
          <cell r="F756">
            <v>118326.988</v>
          </cell>
        </row>
        <row r="757">
          <cell r="A757">
            <v>2204352</v>
          </cell>
          <cell r="B757">
            <v>2014</v>
          </cell>
          <cell r="C757">
            <v>37353.230000000003</v>
          </cell>
          <cell r="D757">
            <v>34525.088000000003</v>
          </cell>
          <cell r="E757">
            <v>4219.8969999999999</v>
          </cell>
          <cell r="F757">
            <v>7488.7209999999995</v>
          </cell>
        </row>
        <row r="758">
          <cell r="A758">
            <v>2204402</v>
          </cell>
          <cell r="B758">
            <v>2014</v>
          </cell>
          <cell r="C758">
            <v>166868.86900000001</v>
          </cell>
          <cell r="D758">
            <v>155109.88200000001</v>
          </cell>
          <cell r="E758">
            <v>78923.248000000007</v>
          </cell>
          <cell r="F758">
            <v>7256.8680000000004</v>
          </cell>
        </row>
        <row r="759">
          <cell r="A759">
            <v>2204501</v>
          </cell>
          <cell r="B759">
            <v>2014</v>
          </cell>
          <cell r="C759">
            <v>233769.01500000001</v>
          </cell>
          <cell r="D759">
            <v>223464.364</v>
          </cell>
          <cell r="E759">
            <v>95511.625</v>
          </cell>
          <cell r="F759">
            <v>51228.409</v>
          </cell>
        </row>
        <row r="760">
          <cell r="A760">
            <v>2204550</v>
          </cell>
          <cell r="B760">
            <v>2014</v>
          </cell>
          <cell r="C760">
            <v>25091.21</v>
          </cell>
          <cell r="D760">
            <v>24611.360000000001</v>
          </cell>
          <cell r="E760">
            <v>1420.097</v>
          </cell>
          <cell r="F760">
            <v>1185.9760000000001</v>
          </cell>
        </row>
        <row r="761">
          <cell r="A761">
            <v>2204600</v>
          </cell>
          <cell r="B761">
            <v>2014</v>
          </cell>
          <cell r="C761">
            <v>23369.120999999999</v>
          </cell>
          <cell r="D761">
            <v>22583.468000000001</v>
          </cell>
          <cell r="E761">
            <v>2474.5059999999999</v>
          </cell>
          <cell r="F761">
            <v>1137.375</v>
          </cell>
        </row>
        <row r="762">
          <cell r="A762">
            <v>2204659</v>
          </cell>
          <cell r="B762">
            <v>2014</v>
          </cell>
          <cell r="C762">
            <v>59673.430999999997</v>
          </cell>
          <cell r="D762">
            <v>57013.792999999998</v>
          </cell>
          <cell r="E762">
            <v>11266.326999999999</v>
          </cell>
          <cell r="F762">
            <v>4926.6779999999999</v>
          </cell>
        </row>
        <row r="763">
          <cell r="A763">
            <v>2204709</v>
          </cell>
          <cell r="B763">
            <v>2014</v>
          </cell>
          <cell r="C763">
            <v>95141.337</v>
          </cell>
          <cell r="D763">
            <v>89613.153999999995</v>
          </cell>
          <cell r="E763">
            <v>8672.4230000000007</v>
          </cell>
          <cell r="F763">
            <v>5088.0119999999997</v>
          </cell>
        </row>
        <row r="764">
          <cell r="A764">
            <v>2204808</v>
          </cell>
          <cell r="B764">
            <v>2014</v>
          </cell>
          <cell r="C764">
            <v>57198.127999999997</v>
          </cell>
          <cell r="D764">
            <v>53863.504999999997</v>
          </cell>
          <cell r="E764">
            <v>4887.1369999999997</v>
          </cell>
          <cell r="F764">
            <v>2692.5729999999999</v>
          </cell>
        </row>
        <row r="765">
          <cell r="A765">
            <v>2204907</v>
          </cell>
          <cell r="B765">
            <v>2014</v>
          </cell>
          <cell r="C765">
            <v>43637.167000000001</v>
          </cell>
          <cell r="D765">
            <v>42023.976999999999</v>
          </cell>
          <cell r="E765">
            <v>4042.8539999999998</v>
          </cell>
          <cell r="F765">
            <v>1513.7560000000001</v>
          </cell>
        </row>
        <row r="766">
          <cell r="A766">
            <v>2205003</v>
          </cell>
          <cell r="B766">
            <v>2014</v>
          </cell>
          <cell r="C766">
            <v>63005.322999999997</v>
          </cell>
          <cell r="D766">
            <v>60406.419000000002</v>
          </cell>
          <cell r="E766">
            <v>6524.0339999999997</v>
          </cell>
          <cell r="F766">
            <v>2392.4989999999998</v>
          </cell>
        </row>
        <row r="767">
          <cell r="A767">
            <v>2205102</v>
          </cell>
          <cell r="B767">
            <v>2014</v>
          </cell>
          <cell r="C767">
            <v>79593.622000000003</v>
          </cell>
          <cell r="D767">
            <v>73930.101999999999</v>
          </cell>
          <cell r="E767">
            <v>7948.93</v>
          </cell>
          <cell r="F767">
            <v>3920.1309999999999</v>
          </cell>
        </row>
        <row r="768">
          <cell r="A768">
            <v>2205151</v>
          </cell>
          <cell r="B768">
            <v>2014</v>
          </cell>
          <cell r="C768">
            <v>35001.853999999999</v>
          </cell>
          <cell r="D768">
            <v>33045.349000000002</v>
          </cell>
          <cell r="E768">
            <v>5039.7870000000003</v>
          </cell>
          <cell r="F768">
            <v>2095.9839999999999</v>
          </cell>
        </row>
        <row r="769">
          <cell r="A769">
            <v>2205201</v>
          </cell>
          <cell r="B769">
            <v>2014</v>
          </cell>
          <cell r="C769">
            <v>124115.552</v>
          </cell>
          <cell r="D769">
            <v>118037.996</v>
          </cell>
          <cell r="E769">
            <v>10553.476000000001</v>
          </cell>
          <cell r="F769">
            <v>6091.5780000000004</v>
          </cell>
        </row>
        <row r="770">
          <cell r="A770">
            <v>2205250</v>
          </cell>
          <cell r="B770">
            <v>2014</v>
          </cell>
          <cell r="C770">
            <v>22783.441999999999</v>
          </cell>
          <cell r="D770">
            <v>22173.784</v>
          </cell>
          <cell r="E770">
            <v>1972.5139999999999</v>
          </cell>
          <cell r="F770">
            <v>842.81899999999996</v>
          </cell>
        </row>
        <row r="771">
          <cell r="A771">
            <v>2205276</v>
          </cell>
          <cell r="B771">
            <v>2014</v>
          </cell>
          <cell r="C771">
            <v>31084.365000000002</v>
          </cell>
          <cell r="D771">
            <v>29961.83</v>
          </cell>
          <cell r="E771">
            <v>5712.8720000000003</v>
          </cell>
          <cell r="F771">
            <v>2000.078</v>
          </cell>
        </row>
        <row r="772">
          <cell r="A772">
            <v>2205300</v>
          </cell>
          <cell r="B772">
            <v>2014</v>
          </cell>
          <cell r="C772">
            <v>36975.267999999996</v>
          </cell>
          <cell r="D772">
            <v>35351.56</v>
          </cell>
          <cell r="E772">
            <v>6443.9219999999996</v>
          </cell>
          <cell r="F772">
            <v>2824.3960000000002</v>
          </cell>
        </row>
        <row r="773">
          <cell r="A773">
            <v>2205359</v>
          </cell>
          <cell r="B773">
            <v>2014</v>
          </cell>
          <cell r="C773">
            <v>18650.353999999999</v>
          </cell>
          <cell r="D773">
            <v>18062.598000000002</v>
          </cell>
          <cell r="E773">
            <v>2202.7759999999998</v>
          </cell>
          <cell r="F773">
            <v>735.96699999999998</v>
          </cell>
        </row>
        <row r="774">
          <cell r="A774">
            <v>2205409</v>
          </cell>
          <cell r="B774">
            <v>2014</v>
          </cell>
          <cell r="C774">
            <v>71759.358999999997</v>
          </cell>
          <cell r="D774">
            <v>69380.345000000001</v>
          </cell>
          <cell r="E774">
            <v>6466.0280000000002</v>
          </cell>
          <cell r="F774">
            <v>2726.4050000000002</v>
          </cell>
        </row>
        <row r="775">
          <cell r="A775">
            <v>2205458</v>
          </cell>
          <cell r="B775">
            <v>2014</v>
          </cell>
          <cell r="C775">
            <v>26338.407999999999</v>
          </cell>
          <cell r="D775">
            <v>25517.842000000001</v>
          </cell>
          <cell r="E775">
            <v>2717.085</v>
          </cell>
          <cell r="F775">
            <v>760.48299999999995</v>
          </cell>
        </row>
        <row r="776">
          <cell r="A776">
            <v>2205508</v>
          </cell>
          <cell r="B776">
            <v>2014</v>
          </cell>
          <cell r="C776">
            <v>258757.45199999999</v>
          </cell>
          <cell r="D776">
            <v>243113.92300000001</v>
          </cell>
          <cell r="E776">
            <v>21079.331999999999</v>
          </cell>
          <cell r="F776">
            <v>25796.573</v>
          </cell>
        </row>
        <row r="777">
          <cell r="A777">
            <v>2205516</v>
          </cell>
          <cell r="B777">
            <v>2014</v>
          </cell>
          <cell r="C777">
            <v>32308.059000000001</v>
          </cell>
          <cell r="D777">
            <v>31055.72</v>
          </cell>
          <cell r="E777">
            <v>3396.8789999999999</v>
          </cell>
          <cell r="F777">
            <v>2231.5149999999999</v>
          </cell>
        </row>
        <row r="778">
          <cell r="A778">
            <v>2205524</v>
          </cell>
          <cell r="B778">
            <v>2014</v>
          </cell>
          <cell r="C778">
            <v>30730.914000000001</v>
          </cell>
          <cell r="D778">
            <v>29939.566999999999</v>
          </cell>
          <cell r="E778">
            <v>4837.9539999999997</v>
          </cell>
          <cell r="F778">
            <v>979.02800000000002</v>
          </cell>
        </row>
        <row r="779">
          <cell r="A779">
            <v>2205532</v>
          </cell>
          <cell r="B779">
            <v>2014</v>
          </cell>
          <cell r="C779">
            <v>27452.863000000001</v>
          </cell>
          <cell r="D779">
            <v>26582.613000000001</v>
          </cell>
          <cell r="E779">
            <v>2051.0740000000001</v>
          </cell>
          <cell r="F779">
            <v>1160.9780000000001</v>
          </cell>
        </row>
        <row r="780">
          <cell r="A780">
            <v>2205540</v>
          </cell>
          <cell r="B780">
            <v>2014</v>
          </cell>
          <cell r="C780">
            <v>15956.455</v>
          </cell>
          <cell r="D780">
            <v>15632.617</v>
          </cell>
          <cell r="E780">
            <v>1234.076</v>
          </cell>
          <cell r="F780">
            <v>645.69100000000003</v>
          </cell>
        </row>
        <row r="781">
          <cell r="A781">
            <v>2205557</v>
          </cell>
          <cell r="B781">
            <v>2014</v>
          </cell>
          <cell r="C781">
            <v>39980.353000000003</v>
          </cell>
          <cell r="D781">
            <v>38406.411999999997</v>
          </cell>
          <cell r="E781">
            <v>3327.2330000000002</v>
          </cell>
          <cell r="F781">
            <v>2240.857</v>
          </cell>
        </row>
        <row r="782">
          <cell r="A782">
            <v>2205565</v>
          </cell>
          <cell r="B782">
            <v>2014</v>
          </cell>
          <cell r="C782">
            <v>26027.342000000001</v>
          </cell>
          <cell r="D782">
            <v>25118.812000000002</v>
          </cell>
          <cell r="E782">
            <v>2523.567</v>
          </cell>
          <cell r="F782">
            <v>764.41300000000001</v>
          </cell>
        </row>
        <row r="783">
          <cell r="A783">
            <v>2205573</v>
          </cell>
          <cell r="B783">
            <v>2014</v>
          </cell>
          <cell r="C783">
            <v>33067.184000000001</v>
          </cell>
          <cell r="D783">
            <v>32161.241999999998</v>
          </cell>
          <cell r="E783">
            <v>1056.5550000000001</v>
          </cell>
          <cell r="F783">
            <v>1388.8309999999999</v>
          </cell>
        </row>
        <row r="784">
          <cell r="A784">
            <v>2205581</v>
          </cell>
          <cell r="B784">
            <v>2014</v>
          </cell>
          <cell r="C784">
            <v>43766.499000000003</v>
          </cell>
          <cell r="D784">
            <v>42320.351000000002</v>
          </cell>
          <cell r="E784">
            <v>2616.152</v>
          </cell>
          <cell r="F784">
            <v>15244.181</v>
          </cell>
        </row>
        <row r="785">
          <cell r="A785">
            <v>2205599</v>
          </cell>
          <cell r="B785">
            <v>2014</v>
          </cell>
          <cell r="C785">
            <v>27612.206999999999</v>
          </cell>
          <cell r="D785">
            <v>26713.772000000001</v>
          </cell>
          <cell r="E785">
            <v>3335.4690000000001</v>
          </cell>
          <cell r="F785">
            <v>1020.394</v>
          </cell>
        </row>
        <row r="786">
          <cell r="A786">
            <v>2205607</v>
          </cell>
          <cell r="B786">
            <v>2014</v>
          </cell>
          <cell r="C786">
            <v>58755.862999999998</v>
          </cell>
          <cell r="D786">
            <v>55514.671000000002</v>
          </cell>
          <cell r="E786">
            <v>20468.253000000001</v>
          </cell>
          <cell r="F786">
            <v>5828.0060000000003</v>
          </cell>
        </row>
        <row r="787">
          <cell r="A787">
            <v>2205706</v>
          </cell>
          <cell r="B787">
            <v>2014</v>
          </cell>
          <cell r="C787">
            <v>218664.117</v>
          </cell>
          <cell r="D787">
            <v>206267.74400000001</v>
          </cell>
          <cell r="E787">
            <v>25794.576000000001</v>
          </cell>
          <cell r="F787">
            <v>11369.637000000001</v>
          </cell>
        </row>
        <row r="788">
          <cell r="A788">
            <v>2205805</v>
          </cell>
          <cell r="B788">
            <v>2014</v>
          </cell>
          <cell r="C788">
            <v>163135.29399999999</v>
          </cell>
          <cell r="D788">
            <v>155280.321</v>
          </cell>
          <cell r="E788">
            <v>12647.482</v>
          </cell>
          <cell r="F788">
            <v>9542.8799999999992</v>
          </cell>
        </row>
        <row r="789">
          <cell r="A789">
            <v>2205854</v>
          </cell>
          <cell r="B789">
            <v>2014</v>
          </cell>
          <cell r="C789">
            <v>39091.072</v>
          </cell>
          <cell r="D789">
            <v>37975.385999999999</v>
          </cell>
          <cell r="E789">
            <v>3263.701</v>
          </cell>
          <cell r="F789">
            <v>1153.046</v>
          </cell>
        </row>
        <row r="790">
          <cell r="A790">
            <v>2205904</v>
          </cell>
          <cell r="B790">
            <v>2014</v>
          </cell>
          <cell r="C790">
            <v>32907.256999999998</v>
          </cell>
          <cell r="D790">
            <v>31525.186000000002</v>
          </cell>
          <cell r="E790">
            <v>3520.18</v>
          </cell>
          <cell r="F790">
            <v>1456.8230000000001</v>
          </cell>
        </row>
        <row r="791">
          <cell r="A791">
            <v>2205953</v>
          </cell>
          <cell r="B791">
            <v>2014</v>
          </cell>
          <cell r="C791">
            <v>47608.177000000003</v>
          </cell>
          <cell r="D791">
            <v>44174.146000000001</v>
          </cell>
          <cell r="E791">
            <v>1013.227</v>
          </cell>
          <cell r="F791">
            <v>2116.5360000000001</v>
          </cell>
        </row>
        <row r="792">
          <cell r="A792">
            <v>2206001</v>
          </cell>
          <cell r="B792">
            <v>2014</v>
          </cell>
          <cell r="C792">
            <v>27490.425999999999</v>
          </cell>
          <cell r="D792">
            <v>26104.544999999998</v>
          </cell>
          <cell r="E792">
            <v>2586.672</v>
          </cell>
          <cell r="F792">
            <v>1520.12</v>
          </cell>
        </row>
        <row r="793">
          <cell r="A793">
            <v>2206050</v>
          </cell>
          <cell r="B793">
            <v>2014</v>
          </cell>
          <cell r="C793">
            <v>29003.21</v>
          </cell>
          <cell r="D793">
            <v>28329.794000000002</v>
          </cell>
          <cell r="E793">
            <v>2087.5859999999998</v>
          </cell>
          <cell r="F793">
            <v>789.71199999999999</v>
          </cell>
        </row>
        <row r="794">
          <cell r="A794">
            <v>2206100</v>
          </cell>
          <cell r="B794">
            <v>2014</v>
          </cell>
          <cell r="C794">
            <v>61688.25</v>
          </cell>
          <cell r="D794">
            <v>58922.614000000001</v>
          </cell>
          <cell r="E794">
            <v>3015.317</v>
          </cell>
          <cell r="F794">
            <v>3261.4549999999999</v>
          </cell>
        </row>
        <row r="795">
          <cell r="A795">
            <v>2206209</v>
          </cell>
          <cell r="B795">
            <v>2014</v>
          </cell>
          <cell r="C795">
            <v>166618.038</v>
          </cell>
          <cell r="D795">
            <v>160215.71100000001</v>
          </cell>
          <cell r="E795">
            <v>11163.226000000001</v>
          </cell>
          <cell r="F795">
            <v>8203.8119999999999</v>
          </cell>
        </row>
        <row r="796">
          <cell r="A796">
            <v>2206308</v>
          </cell>
          <cell r="B796">
            <v>2014</v>
          </cell>
          <cell r="C796">
            <v>14260.884</v>
          </cell>
          <cell r="D796">
            <v>13793.45</v>
          </cell>
          <cell r="E796">
            <v>3707.9319999999998</v>
          </cell>
          <cell r="F796">
            <v>725.16300000000001</v>
          </cell>
        </row>
        <row r="797">
          <cell r="A797">
            <v>2206357</v>
          </cell>
          <cell r="B797">
            <v>2014</v>
          </cell>
          <cell r="C797">
            <v>34575.800000000003</v>
          </cell>
          <cell r="D797">
            <v>33643.078999999998</v>
          </cell>
          <cell r="E797">
            <v>2938.9189999999999</v>
          </cell>
          <cell r="F797">
            <v>1054.979</v>
          </cell>
        </row>
        <row r="798">
          <cell r="A798">
            <v>2206407</v>
          </cell>
          <cell r="B798">
            <v>2014</v>
          </cell>
          <cell r="C798">
            <v>85144.66</v>
          </cell>
          <cell r="D798">
            <v>79151.945000000007</v>
          </cell>
          <cell r="E798">
            <v>5657.0320000000002</v>
          </cell>
          <cell r="F798">
            <v>13483.999</v>
          </cell>
        </row>
        <row r="799">
          <cell r="A799">
            <v>2206506</v>
          </cell>
          <cell r="B799">
            <v>2014</v>
          </cell>
          <cell r="C799">
            <v>40897.489000000001</v>
          </cell>
          <cell r="D799">
            <v>39206.449999999997</v>
          </cell>
          <cell r="E799">
            <v>4096.5010000000002</v>
          </cell>
          <cell r="F799">
            <v>1694.9380000000001</v>
          </cell>
        </row>
        <row r="800">
          <cell r="A800">
            <v>2206605</v>
          </cell>
          <cell r="B800">
            <v>2014</v>
          </cell>
          <cell r="C800">
            <v>98841.115999999995</v>
          </cell>
          <cell r="D800">
            <v>93305.414999999994</v>
          </cell>
          <cell r="E800">
            <v>35279.949999999997</v>
          </cell>
          <cell r="F800">
            <v>3885.8159999999998</v>
          </cell>
        </row>
        <row r="801">
          <cell r="A801">
            <v>2206654</v>
          </cell>
          <cell r="B801">
            <v>2014</v>
          </cell>
          <cell r="C801">
            <v>24408.842000000001</v>
          </cell>
          <cell r="D801">
            <v>23859.215</v>
          </cell>
          <cell r="E801">
            <v>4019.8090000000002</v>
          </cell>
          <cell r="F801">
            <v>801.08100000000002</v>
          </cell>
        </row>
        <row r="802">
          <cell r="A802">
            <v>2206670</v>
          </cell>
          <cell r="B802">
            <v>2014</v>
          </cell>
          <cell r="C802">
            <v>34702.360999999997</v>
          </cell>
          <cell r="D802">
            <v>33740.118000000002</v>
          </cell>
          <cell r="E802">
            <v>3062.3719999999998</v>
          </cell>
          <cell r="F802">
            <v>1393.924</v>
          </cell>
        </row>
        <row r="803">
          <cell r="A803">
            <v>2206696</v>
          </cell>
          <cell r="B803">
            <v>2014</v>
          </cell>
          <cell r="C803">
            <v>46991.472000000002</v>
          </cell>
          <cell r="D803">
            <v>45720.93</v>
          </cell>
          <cell r="E803">
            <v>7415.0060000000003</v>
          </cell>
          <cell r="F803">
            <v>1580.4359999999999</v>
          </cell>
        </row>
        <row r="804">
          <cell r="A804">
            <v>2206704</v>
          </cell>
          <cell r="B804">
            <v>2014</v>
          </cell>
          <cell r="C804">
            <v>38078.773999999998</v>
          </cell>
          <cell r="D804">
            <v>36738.49</v>
          </cell>
          <cell r="E804">
            <v>3777.7640000000001</v>
          </cell>
          <cell r="F804">
            <v>1693.61</v>
          </cell>
        </row>
        <row r="805">
          <cell r="A805">
            <v>2206720</v>
          </cell>
          <cell r="B805">
            <v>2014</v>
          </cell>
          <cell r="C805">
            <v>57172.978000000003</v>
          </cell>
          <cell r="D805">
            <v>53603.146999999997</v>
          </cell>
          <cell r="E805">
            <v>7440.7380000000003</v>
          </cell>
          <cell r="F805">
            <v>6472.5789999999997</v>
          </cell>
        </row>
        <row r="806">
          <cell r="A806">
            <v>2206753</v>
          </cell>
          <cell r="B806">
            <v>2014</v>
          </cell>
          <cell r="C806">
            <v>25476.77</v>
          </cell>
          <cell r="D806">
            <v>24928.016</v>
          </cell>
          <cell r="E806">
            <v>2070.4580000000001</v>
          </cell>
          <cell r="F806">
            <v>865.83500000000004</v>
          </cell>
        </row>
        <row r="807">
          <cell r="A807">
            <v>2206803</v>
          </cell>
          <cell r="B807">
            <v>2014</v>
          </cell>
          <cell r="C807">
            <v>48618.483999999997</v>
          </cell>
          <cell r="D807">
            <v>47560.836000000003</v>
          </cell>
          <cell r="E807">
            <v>2588.9960000000001</v>
          </cell>
          <cell r="F807">
            <v>1856.838</v>
          </cell>
        </row>
        <row r="808">
          <cell r="A808">
            <v>2206902</v>
          </cell>
          <cell r="B808">
            <v>2014</v>
          </cell>
          <cell r="C808">
            <v>34923.949000000001</v>
          </cell>
          <cell r="D808">
            <v>33705.279000000002</v>
          </cell>
          <cell r="E808">
            <v>2708.1869999999999</v>
          </cell>
          <cell r="F808">
            <v>3470.8240000000001</v>
          </cell>
        </row>
        <row r="809">
          <cell r="A809">
            <v>2206951</v>
          </cell>
          <cell r="B809">
            <v>2014</v>
          </cell>
          <cell r="C809">
            <v>19072.146000000001</v>
          </cell>
          <cell r="D809">
            <v>18410.498</v>
          </cell>
          <cell r="E809">
            <v>2198.3980000000001</v>
          </cell>
          <cell r="F809">
            <v>574.45600000000002</v>
          </cell>
        </row>
        <row r="810">
          <cell r="A810">
            <v>2207009</v>
          </cell>
          <cell r="B810">
            <v>2014</v>
          </cell>
          <cell r="C810">
            <v>307292.40299999999</v>
          </cell>
          <cell r="D810">
            <v>280552.87199999997</v>
          </cell>
          <cell r="E810">
            <v>11142.85</v>
          </cell>
          <cell r="F810">
            <v>29335.311000000002</v>
          </cell>
        </row>
        <row r="811">
          <cell r="A811">
            <v>2207108</v>
          </cell>
          <cell r="B811">
            <v>2014</v>
          </cell>
          <cell r="C811">
            <v>14607.75</v>
          </cell>
          <cell r="D811">
            <v>13780.263999999999</v>
          </cell>
          <cell r="E811">
            <v>2872.252</v>
          </cell>
          <cell r="F811">
            <v>488.82100000000003</v>
          </cell>
        </row>
        <row r="812">
          <cell r="A812">
            <v>2207207</v>
          </cell>
          <cell r="B812">
            <v>2014</v>
          </cell>
          <cell r="C812">
            <v>43699.008999999998</v>
          </cell>
          <cell r="D812">
            <v>40860.004999999997</v>
          </cell>
          <cell r="E812">
            <v>2116.2310000000002</v>
          </cell>
          <cell r="F812">
            <v>3051.0450000000001</v>
          </cell>
        </row>
        <row r="813">
          <cell r="A813">
            <v>2207306</v>
          </cell>
          <cell r="B813">
            <v>2014</v>
          </cell>
          <cell r="C813">
            <v>28944.679</v>
          </cell>
          <cell r="D813">
            <v>27590.642</v>
          </cell>
          <cell r="E813">
            <v>2858.0419999999999</v>
          </cell>
          <cell r="F813">
            <v>1707.3979999999999</v>
          </cell>
        </row>
        <row r="814">
          <cell r="A814">
            <v>2207355</v>
          </cell>
          <cell r="B814">
            <v>2014</v>
          </cell>
          <cell r="C814">
            <v>20422.564999999999</v>
          </cell>
          <cell r="D814">
            <v>19547.024000000001</v>
          </cell>
          <cell r="E814">
            <v>2219.0010000000002</v>
          </cell>
          <cell r="F814">
            <v>647.20699999999999</v>
          </cell>
        </row>
        <row r="815">
          <cell r="A815">
            <v>2207405</v>
          </cell>
          <cell r="B815">
            <v>2014</v>
          </cell>
          <cell r="C815">
            <v>54764.720999999998</v>
          </cell>
          <cell r="D815">
            <v>51868.741000000002</v>
          </cell>
          <cell r="E815">
            <v>24265.057000000001</v>
          </cell>
          <cell r="F815">
            <v>2333.6109999999999</v>
          </cell>
        </row>
        <row r="816">
          <cell r="A816">
            <v>2207504</v>
          </cell>
          <cell r="B816">
            <v>2014</v>
          </cell>
          <cell r="C816">
            <v>78060.631999999998</v>
          </cell>
          <cell r="D816">
            <v>75272.479999999996</v>
          </cell>
          <cell r="E816">
            <v>10513.004000000001</v>
          </cell>
          <cell r="F816">
            <v>3409.6590000000001</v>
          </cell>
        </row>
        <row r="817">
          <cell r="A817">
            <v>2207553</v>
          </cell>
          <cell r="B817">
            <v>2014</v>
          </cell>
          <cell r="C817">
            <v>21728.355</v>
          </cell>
          <cell r="D817">
            <v>21225.147000000001</v>
          </cell>
          <cell r="E817">
            <v>1971.951</v>
          </cell>
          <cell r="F817">
            <v>776.05899999999997</v>
          </cell>
        </row>
        <row r="818">
          <cell r="A818">
            <v>2207603</v>
          </cell>
          <cell r="B818">
            <v>2014</v>
          </cell>
          <cell r="C818">
            <v>69131.487999999998</v>
          </cell>
          <cell r="D818">
            <v>66745.562999999995</v>
          </cell>
          <cell r="E818">
            <v>15772.106</v>
          </cell>
          <cell r="F818">
            <v>3558.596</v>
          </cell>
        </row>
        <row r="819">
          <cell r="A819">
            <v>2207702</v>
          </cell>
          <cell r="B819">
            <v>2014</v>
          </cell>
          <cell r="C819">
            <v>1663948.9350000001</v>
          </cell>
          <cell r="D819">
            <v>1496286.7860000001</v>
          </cell>
          <cell r="E819">
            <v>32042.126</v>
          </cell>
          <cell r="F819">
            <v>168664.37400000001</v>
          </cell>
        </row>
        <row r="820">
          <cell r="A820">
            <v>2207751</v>
          </cell>
          <cell r="B820">
            <v>2014</v>
          </cell>
          <cell r="C820">
            <v>33294.837</v>
          </cell>
          <cell r="D820">
            <v>31898.671999999999</v>
          </cell>
          <cell r="E820">
            <v>4386.5339999999997</v>
          </cell>
          <cell r="F820">
            <v>4215.3249999999998</v>
          </cell>
        </row>
        <row r="821">
          <cell r="A821">
            <v>2207777</v>
          </cell>
          <cell r="B821">
            <v>2014</v>
          </cell>
          <cell r="C821">
            <v>34529.321000000004</v>
          </cell>
          <cell r="D821">
            <v>33052.391000000003</v>
          </cell>
          <cell r="E821">
            <v>3312.866</v>
          </cell>
          <cell r="F821">
            <v>1510.4179999999999</v>
          </cell>
        </row>
        <row r="822">
          <cell r="A822">
            <v>2207793</v>
          </cell>
          <cell r="B822">
            <v>2014</v>
          </cell>
          <cell r="C822">
            <v>19348.776999999998</v>
          </cell>
          <cell r="D822">
            <v>18781.253000000001</v>
          </cell>
          <cell r="E822">
            <v>2442.88</v>
          </cell>
          <cell r="F822">
            <v>614.12</v>
          </cell>
        </row>
        <row r="823">
          <cell r="A823">
            <v>2207801</v>
          </cell>
          <cell r="B823">
            <v>2014</v>
          </cell>
          <cell r="C823">
            <v>146154.989</v>
          </cell>
          <cell r="D823">
            <v>136100.71799999999</v>
          </cell>
          <cell r="E823">
            <v>6245.2870000000003</v>
          </cell>
          <cell r="F823">
            <v>8296.9150000000009</v>
          </cell>
        </row>
        <row r="824">
          <cell r="A824">
            <v>2207850</v>
          </cell>
          <cell r="B824">
            <v>2014</v>
          </cell>
          <cell r="C824">
            <v>20590.254000000001</v>
          </cell>
          <cell r="D824">
            <v>19427.79</v>
          </cell>
          <cell r="E824">
            <v>2470.4639999999999</v>
          </cell>
          <cell r="F824">
            <v>834.13699999999994</v>
          </cell>
        </row>
        <row r="825">
          <cell r="A825">
            <v>2207900</v>
          </cell>
          <cell r="B825">
            <v>2014</v>
          </cell>
          <cell r="C825">
            <v>231982.29800000001</v>
          </cell>
          <cell r="D825">
            <v>218625.86600000001</v>
          </cell>
          <cell r="E825">
            <v>6649.9930000000004</v>
          </cell>
          <cell r="F825">
            <v>19865.935000000001</v>
          </cell>
        </row>
        <row r="826">
          <cell r="A826">
            <v>2207934</v>
          </cell>
          <cell r="B826">
            <v>2014</v>
          </cell>
          <cell r="C826">
            <v>18510.748</v>
          </cell>
          <cell r="D826">
            <v>17810.162</v>
          </cell>
          <cell r="E826">
            <v>2583.482</v>
          </cell>
          <cell r="F826">
            <v>821.35400000000004</v>
          </cell>
        </row>
        <row r="827">
          <cell r="A827">
            <v>2207959</v>
          </cell>
          <cell r="B827">
            <v>2014</v>
          </cell>
          <cell r="C827">
            <v>33146.341999999997</v>
          </cell>
          <cell r="D827">
            <v>32061.010999999999</v>
          </cell>
          <cell r="E827">
            <v>3440.5520000000001</v>
          </cell>
          <cell r="F827">
            <v>4503.2730000000001</v>
          </cell>
        </row>
        <row r="828">
          <cell r="A828">
            <v>2208007</v>
          </cell>
          <cell r="B828">
            <v>2014</v>
          </cell>
          <cell r="C828">
            <v>1214900.294</v>
          </cell>
          <cell r="D828">
            <v>1075430.5120000001</v>
          </cell>
          <cell r="E828">
            <v>36300.762999999999</v>
          </cell>
          <cell r="F828">
            <v>121503.72900000001</v>
          </cell>
        </row>
        <row r="829">
          <cell r="A829">
            <v>2208106</v>
          </cell>
          <cell r="B829">
            <v>2014</v>
          </cell>
          <cell r="C829">
            <v>63044.264999999999</v>
          </cell>
          <cell r="D829">
            <v>60711.108999999997</v>
          </cell>
          <cell r="E829">
            <v>8142.7380000000003</v>
          </cell>
          <cell r="F829">
            <v>2761.4389999999999</v>
          </cell>
        </row>
        <row r="830">
          <cell r="A830">
            <v>2208205</v>
          </cell>
          <cell r="B830">
            <v>2014</v>
          </cell>
          <cell r="C830">
            <v>109317.874</v>
          </cell>
          <cell r="D830">
            <v>103152.386</v>
          </cell>
          <cell r="E830">
            <v>11258.965</v>
          </cell>
          <cell r="F830">
            <v>4724.0020000000004</v>
          </cell>
        </row>
        <row r="831">
          <cell r="A831">
            <v>2208304</v>
          </cell>
          <cell r="B831">
            <v>2014</v>
          </cell>
          <cell r="C831">
            <v>208921.11199999999</v>
          </cell>
          <cell r="D831">
            <v>193748.02299999999</v>
          </cell>
          <cell r="E831">
            <v>14126.906000000001</v>
          </cell>
          <cell r="F831">
            <v>14054.297</v>
          </cell>
        </row>
        <row r="832">
          <cell r="A832">
            <v>2208403</v>
          </cell>
          <cell r="B832">
            <v>2014</v>
          </cell>
          <cell r="C832">
            <v>535169.09600000002</v>
          </cell>
          <cell r="D832">
            <v>490267.402</v>
          </cell>
          <cell r="E832">
            <v>13469.177</v>
          </cell>
          <cell r="F832">
            <v>46378.402999999998</v>
          </cell>
        </row>
        <row r="833">
          <cell r="A833">
            <v>2208502</v>
          </cell>
          <cell r="B833">
            <v>2014</v>
          </cell>
          <cell r="C833">
            <v>66180.028000000006</v>
          </cell>
          <cell r="D833">
            <v>64474.758999999998</v>
          </cell>
          <cell r="E833">
            <v>3591.873</v>
          </cell>
          <cell r="F833">
            <v>2770.3229999999999</v>
          </cell>
        </row>
        <row r="834">
          <cell r="A834">
            <v>2208551</v>
          </cell>
          <cell r="B834">
            <v>2014</v>
          </cell>
          <cell r="C834">
            <v>22757.973999999998</v>
          </cell>
          <cell r="D834">
            <v>21932.760999999999</v>
          </cell>
          <cell r="E834">
            <v>5288.5320000000002</v>
          </cell>
          <cell r="F834">
            <v>2026.306</v>
          </cell>
        </row>
        <row r="835">
          <cell r="A835">
            <v>2208601</v>
          </cell>
          <cell r="B835">
            <v>2014</v>
          </cell>
          <cell r="C835">
            <v>18312.760999999999</v>
          </cell>
          <cell r="D835">
            <v>17613.685000000001</v>
          </cell>
          <cell r="E835">
            <v>1127.6669999999999</v>
          </cell>
          <cell r="F835">
            <v>880.52499999999998</v>
          </cell>
        </row>
        <row r="836">
          <cell r="A836">
            <v>2208650</v>
          </cell>
          <cell r="B836">
            <v>2014</v>
          </cell>
          <cell r="C836">
            <v>48442.148999999998</v>
          </cell>
          <cell r="D836">
            <v>45938.326000000001</v>
          </cell>
          <cell r="E836">
            <v>4002.31</v>
          </cell>
          <cell r="F836">
            <v>1410.327</v>
          </cell>
        </row>
        <row r="837">
          <cell r="A837">
            <v>2208700</v>
          </cell>
          <cell r="B837">
            <v>2014</v>
          </cell>
          <cell r="C837">
            <v>54703.347999999998</v>
          </cell>
          <cell r="D837">
            <v>52283.307999999997</v>
          </cell>
          <cell r="E837">
            <v>6798.5150000000003</v>
          </cell>
          <cell r="F837">
            <v>1798.3330000000001</v>
          </cell>
        </row>
        <row r="838">
          <cell r="A838">
            <v>2208809</v>
          </cell>
          <cell r="B838">
            <v>2014</v>
          </cell>
          <cell r="C838">
            <v>117254.37</v>
          </cell>
          <cell r="D838">
            <v>111417.247</v>
          </cell>
          <cell r="E838">
            <v>18744.383999999998</v>
          </cell>
          <cell r="F838">
            <v>4977.848</v>
          </cell>
        </row>
        <row r="839">
          <cell r="A839">
            <v>2208858</v>
          </cell>
          <cell r="B839">
            <v>2014</v>
          </cell>
          <cell r="C839">
            <v>27552.202000000001</v>
          </cell>
          <cell r="D839">
            <v>26810.166000000001</v>
          </cell>
          <cell r="E839">
            <v>5643.7380000000003</v>
          </cell>
          <cell r="F839">
            <v>973.98299999999995</v>
          </cell>
        </row>
        <row r="840">
          <cell r="A840">
            <v>2208874</v>
          </cell>
          <cell r="B840">
            <v>2014</v>
          </cell>
          <cell r="C840">
            <v>21917.645</v>
          </cell>
          <cell r="D840">
            <v>21086.308000000001</v>
          </cell>
          <cell r="E840">
            <v>2528.6559999999999</v>
          </cell>
          <cell r="F840">
            <v>633.55899999999997</v>
          </cell>
        </row>
        <row r="841">
          <cell r="A841">
            <v>2208908</v>
          </cell>
          <cell r="B841">
            <v>2014</v>
          </cell>
          <cell r="C841">
            <v>276299.99099999998</v>
          </cell>
          <cell r="D841">
            <v>259773.95499999999</v>
          </cell>
          <cell r="E841">
            <v>139461.29399999999</v>
          </cell>
          <cell r="F841">
            <v>61233.953000000001</v>
          </cell>
        </row>
        <row r="842">
          <cell r="A842">
            <v>2209005</v>
          </cell>
          <cell r="B842">
            <v>2014</v>
          </cell>
          <cell r="C842">
            <v>41131.561000000002</v>
          </cell>
          <cell r="D842">
            <v>39719.851999999999</v>
          </cell>
          <cell r="E842">
            <v>4479.3680000000004</v>
          </cell>
          <cell r="F842">
            <v>1795.6590000000001</v>
          </cell>
        </row>
        <row r="843">
          <cell r="A843">
            <v>2209104</v>
          </cell>
          <cell r="B843">
            <v>2014</v>
          </cell>
          <cell r="C843">
            <v>39167.245000000003</v>
          </cell>
          <cell r="D843">
            <v>37066.072999999997</v>
          </cell>
          <cell r="E843">
            <v>3651.8739999999998</v>
          </cell>
          <cell r="F843">
            <v>2315.0549999999998</v>
          </cell>
        </row>
        <row r="844">
          <cell r="A844">
            <v>2209153</v>
          </cell>
          <cell r="B844">
            <v>2014</v>
          </cell>
          <cell r="C844">
            <v>33479.89</v>
          </cell>
          <cell r="D844">
            <v>32396.587</v>
          </cell>
          <cell r="E844">
            <v>5943.6120000000001</v>
          </cell>
          <cell r="F844">
            <v>1262.942</v>
          </cell>
        </row>
        <row r="845">
          <cell r="A845">
            <v>2209203</v>
          </cell>
          <cell r="B845">
            <v>2014</v>
          </cell>
          <cell r="C845">
            <v>157785.65</v>
          </cell>
          <cell r="D845">
            <v>146462.478</v>
          </cell>
          <cell r="E845">
            <v>94267.130999999994</v>
          </cell>
          <cell r="F845">
            <v>9866.2900000000009</v>
          </cell>
        </row>
        <row r="846">
          <cell r="A846">
            <v>2209302</v>
          </cell>
          <cell r="B846">
            <v>2014</v>
          </cell>
          <cell r="C846">
            <v>35138.324999999997</v>
          </cell>
          <cell r="D846">
            <v>33817.540999999997</v>
          </cell>
          <cell r="E846">
            <v>6950.6859999999997</v>
          </cell>
          <cell r="F846">
            <v>1994.53</v>
          </cell>
        </row>
        <row r="847">
          <cell r="A847">
            <v>2209351</v>
          </cell>
          <cell r="B847">
            <v>2014</v>
          </cell>
          <cell r="C847">
            <v>24866.795999999998</v>
          </cell>
          <cell r="D847">
            <v>24204.444</v>
          </cell>
          <cell r="E847">
            <v>2188.1089999999999</v>
          </cell>
          <cell r="F847">
            <v>1166.33</v>
          </cell>
        </row>
        <row r="848">
          <cell r="A848">
            <v>2209377</v>
          </cell>
          <cell r="B848">
            <v>2014</v>
          </cell>
          <cell r="C848">
            <v>30088.627</v>
          </cell>
          <cell r="D848">
            <v>28934.904999999999</v>
          </cell>
          <cell r="E848">
            <v>2819.2429999999999</v>
          </cell>
          <cell r="F848">
            <v>1608.6849999999999</v>
          </cell>
        </row>
        <row r="849">
          <cell r="A849">
            <v>2209401</v>
          </cell>
          <cell r="B849">
            <v>2014</v>
          </cell>
          <cell r="C849">
            <v>42299.796999999999</v>
          </cell>
          <cell r="D849">
            <v>38420.392</v>
          </cell>
          <cell r="E849">
            <v>2619.3789999999999</v>
          </cell>
          <cell r="F849">
            <v>4979.8220000000001</v>
          </cell>
        </row>
        <row r="850">
          <cell r="A850">
            <v>2209450</v>
          </cell>
          <cell r="B850">
            <v>2014</v>
          </cell>
          <cell r="C850">
            <v>11675.096</v>
          </cell>
          <cell r="D850">
            <v>11480.016</v>
          </cell>
          <cell r="E850">
            <v>428.827</v>
          </cell>
          <cell r="F850">
            <v>734.40899999999999</v>
          </cell>
        </row>
        <row r="851">
          <cell r="A851">
            <v>2209500</v>
          </cell>
          <cell r="B851">
            <v>2014</v>
          </cell>
          <cell r="C851">
            <v>23087.791000000001</v>
          </cell>
          <cell r="D851">
            <v>22352.726999999999</v>
          </cell>
          <cell r="E851">
            <v>2367.723</v>
          </cell>
          <cell r="F851">
            <v>1475.2239999999999</v>
          </cell>
        </row>
        <row r="852">
          <cell r="A852">
            <v>2209559</v>
          </cell>
          <cell r="B852">
            <v>2014</v>
          </cell>
          <cell r="C852">
            <v>22143.688999999998</v>
          </cell>
          <cell r="D852">
            <v>21502.478999999999</v>
          </cell>
          <cell r="E852">
            <v>812.31799999999998</v>
          </cell>
          <cell r="F852">
            <v>743.529</v>
          </cell>
        </row>
        <row r="853">
          <cell r="A853">
            <v>2209609</v>
          </cell>
          <cell r="B853">
            <v>2014</v>
          </cell>
          <cell r="C853">
            <v>19817.425999999999</v>
          </cell>
          <cell r="D853">
            <v>19172.526000000002</v>
          </cell>
          <cell r="E853">
            <v>2127.0219999999999</v>
          </cell>
          <cell r="F853">
            <v>977.64300000000003</v>
          </cell>
        </row>
        <row r="854">
          <cell r="A854">
            <v>2209658</v>
          </cell>
          <cell r="B854">
            <v>2014</v>
          </cell>
          <cell r="C854">
            <v>32533.819</v>
          </cell>
          <cell r="D854">
            <v>30966.862000000001</v>
          </cell>
          <cell r="E854">
            <v>2877.8359999999998</v>
          </cell>
          <cell r="F854">
            <v>1622.2429999999999</v>
          </cell>
        </row>
        <row r="855">
          <cell r="A855">
            <v>2209708</v>
          </cell>
          <cell r="B855">
            <v>2014</v>
          </cell>
          <cell r="C855">
            <v>39794.241000000002</v>
          </cell>
          <cell r="D855">
            <v>38391.245999999999</v>
          </cell>
          <cell r="E855">
            <v>4531.3959999999997</v>
          </cell>
          <cell r="F855">
            <v>1606.1010000000001</v>
          </cell>
        </row>
        <row r="856">
          <cell r="A856">
            <v>2209757</v>
          </cell>
          <cell r="B856">
            <v>2014</v>
          </cell>
          <cell r="C856">
            <v>23822.44</v>
          </cell>
          <cell r="D856">
            <v>23034.392</v>
          </cell>
          <cell r="E856">
            <v>6804.9989999999998</v>
          </cell>
          <cell r="F856">
            <v>780.77300000000002</v>
          </cell>
        </row>
        <row r="857">
          <cell r="A857">
            <v>2209807</v>
          </cell>
          <cell r="B857">
            <v>2014</v>
          </cell>
          <cell r="C857">
            <v>28452.292000000001</v>
          </cell>
          <cell r="D857">
            <v>27646.059000000001</v>
          </cell>
          <cell r="E857">
            <v>2221.357</v>
          </cell>
          <cell r="F857">
            <v>2118.1509999999998</v>
          </cell>
        </row>
        <row r="858">
          <cell r="A858">
            <v>2209856</v>
          </cell>
          <cell r="B858">
            <v>2014</v>
          </cell>
          <cell r="C858">
            <v>25072.347000000002</v>
          </cell>
          <cell r="D858">
            <v>24267.264999999999</v>
          </cell>
          <cell r="E858">
            <v>1427.17</v>
          </cell>
          <cell r="F858">
            <v>1057.3630000000001</v>
          </cell>
        </row>
        <row r="859">
          <cell r="A859">
            <v>2209872</v>
          </cell>
          <cell r="B859">
            <v>2014</v>
          </cell>
          <cell r="C859">
            <v>40154.705999999998</v>
          </cell>
          <cell r="D859">
            <v>38641.375999999997</v>
          </cell>
          <cell r="E859">
            <v>1660.461</v>
          </cell>
          <cell r="F859">
            <v>7904.7309999999998</v>
          </cell>
        </row>
        <row r="860">
          <cell r="A860">
            <v>2209906</v>
          </cell>
          <cell r="B860">
            <v>2014</v>
          </cell>
          <cell r="C860">
            <v>35872.330999999998</v>
          </cell>
          <cell r="D860">
            <v>34561.716</v>
          </cell>
          <cell r="E860">
            <v>5041.8869999999997</v>
          </cell>
          <cell r="F860">
            <v>1744.423</v>
          </cell>
        </row>
        <row r="861">
          <cell r="A861">
            <v>2209955</v>
          </cell>
          <cell r="B861">
            <v>2014</v>
          </cell>
          <cell r="C861">
            <v>22766.605</v>
          </cell>
          <cell r="D861">
            <v>22101.236000000001</v>
          </cell>
          <cell r="E861">
            <v>2008.9459999999999</v>
          </cell>
          <cell r="F861">
            <v>880.17100000000005</v>
          </cell>
        </row>
        <row r="862">
          <cell r="A862">
            <v>2209971</v>
          </cell>
          <cell r="B862">
            <v>2014</v>
          </cell>
          <cell r="C862">
            <v>36338.292999999998</v>
          </cell>
          <cell r="D862">
            <v>35343.531999999999</v>
          </cell>
          <cell r="E862">
            <v>1492.7919999999999</v>
          </cell>
          <cell r="F862">
            <v>1200.268</v>
          </cell>
        </row>
        <row r="863">
          <cell r="A863">
            <v>2210003</v>
          </cell>
          <cell r="B863">
            <v>2014</v>
          </cell>
          <cell r="C863">
            <v>165604.93100000001</v>
          </cell>
          <cell r="D863">
            <v>151823.82</v>
          </cell>
          <cell r="E863">
            <v>5646.21</v>
          </cell>
          <cell r="F863">
            <v>9704.2860000000001</v>
          </cell>
        </row>
        <row r="864">
          <cell r="A864">
            <v>2210052</v>
          </cell>
          <cell r="B864">
            <v>2014</v>
          </cell>
          <cell r="C864">
            <v>38127.78</v>
          </cell>
          <cell r="D864">
            <v>36430.445</v>
          </cell>
          <cell r="E864">
            <v>8637.9330000000009</v>
          </cell>
          <cell r="F864">
            <v>1460.9860000000001</v>
          </cell>
        </row>
        <row r="865">
          <cell r="A865">
            <v>2210102</v>
          </cell>
          <cell r="B865">
            <v>2014</v>
          </cell>
          <cell r="C865">
            <v>25498.714</v>
          </cell>
          <cell r="D865">
            <v>24648.362000000001</v>
          </cell>
          <cell r="E865">
            <v>3197.357</v>
          </cell>
          <cell r="F865">
            <v>1149.835</v>
          </cell>
        </row>
        <row r="866">
          <cell r="A866">
            <v>2210201</v>
          </cell>
          <cell r="B866">
            <v>2014</v>
          </cell>
          <cell r="C866">
            <v>39836.148000000001</v>
          </cell>
          <cell r="D866">
            <v>37740.114999999998</v>
          </cell>
          <cell r="E866">
            <v>3168.2849999999999</v>
          </cell>
          <cell r="F866">
            <v>1986.182</v>
          </cell>
        </row>
        <row r="867">
          <cell r="A867">
            <v>2210300</v>
          </cell>
          <cell r="B867">
            <v>2014</v>
          </cell>
          <cell r="C867">
            <v>35060.485999999997</v>
          </cell>
          <cell r="D867">
            <v>33375.991999999998</v>
          </cell>
          <cell r="E867">
            <v>2060.9290000000001</v>
          </cell>
          <cell r="F867">
            <v>1783.2449999999999</v>
          </cell>
        </row>
        <row r="868">
          <cell r="A868">
            <v>2210359</v>
          </cell>
          <cell r="B868">
            <v>2014</v>
          </cell>
          <cell r="C868">
            <v>26483.294999999998</v>
          </cell>
          <cell r="D868">
            <v>25555.52</v>
          </cell>
          <cell r="E868">
            <v>1677.6980000000001</v>
          </cell>
          <cell r="F868">
            <v>1798.886</v>
          </cell>
        </row>
        <row r="869">
          <cell r="A869">
            <v>2210375</v>
          </cell>
          <cell r="B869">
            <v>2014</v>
          </cell>
          <cell r="C869">
            <v>13933.308999999999</v>
          </cell>
          <cell r="D869">
            <v>13646.803</v>
          </cell>
          <cell r="E869">
            <v>752.85599999999999</v>
          </cell>
          <cell r="F869">
            <v>566.98199999999997</v>
          </cell>
        </row>
        <row r="870">
          <cell r="A870">
            <v>2210383</v>
          </cell>
          <cell r="B870">
            <v>2014</v>
          </cell>
          <cell r="C870">
            <v>15556.026</v>
          </cell>
          <cell r="D870">
            <v>15132.495999999999</v>
          </cell>
          <cell r="E870">
            <v>1424.778</v>
          </cell>
          <cell r="F870">
            <v>548.279</v>
          </cell>
        </row>
        <row r="871">
          <cell r="A871">
            <v>2210391</v>
          </cell>
          <cell r="B871">
            <v>2014</v>
          </cell>
          <cell r="C871">
            <v>18021.879000000001</v>
          </cell>
          <cell r="D871">
            <v>16999.397000000001</v>
          </cell>
          <cell r="E871">
            <v>2351.752</v>
          </cell>
          <cell r="F871">
            <v>544.58399999999995</v>
          </cell>
        </row>
        <row r="872">
          <cell r="A872">
            <v>2210409</v>
          </cell>
          <cell r="B872">
            <v>2014</v>
          </cell>
          <cell r="C872">
            <v>97426.129000000001</v>
          </cell>
          <cell r="D872">
            <v>93886.876000000004</v>
          </cell>
          <cell r="E872">
            <v>9206.11</v>
          </cell>
          <cell r="F872">
            <v>3733.9749999999999</v>
          </cell>
        </row>
        <row r="873">
          <cell r="A873">
            <v>2210508</v>
          </cell>
          <cell r="B873">
            <v>2014</v>
          </cell>
          <cell r="C873">
            <v>87972.414999999994</v>
          </cell>
          <cell r="D873">
            <v>83433.620999999999</v>
          </cell>
          <cell r="E873">
            <v>6675.7969999999996</v>
          </cell>
          <cell r="F873">
            <v>6096.6670000000004</v>
          </cell>
        </row>
        <row r="874">
          <cell r="A874">
            <v>2210607</v>
          </cell>
          <cell r="B874">
            <v>2014</v>
          </cell>
          <cell r="C874">
            <v>319267.538</v>
          </cell>
          <cell r="D874">
            <v>290079.65999999997</v>
          </cell>
          <cell r="E874">
            <v>4696.6639999999998</v>
          </cell>
          <cell r="F874">
            <v>25700.232</v>
          </cell>
        </row>
        <row r="875">
          <cell r="A875">
            <v>2210623</v>
          </cell>
          <cell r="B875">
            <v>2014</v>
          </cell>
          <cell r="C875">
            <v>28657.846000000001</v>
          </cell>
          <cell r="D875">
            <v>27808.643</v>
          </cell>
          <cell r="E875">
            <v>8011.3429999999998</v>
          </cell>
          <cell r="F875">
            <v>751.625</v>
          </cell>
        </row>
        <row r="876">
          <cell r="A876">
            <v>2210631</v>
          </cell>
          <cell r="B876">
            <v>2014</v>
          </cell>
          <cell r="C876">
            <v>89684.854999999996</v>
          </cell>
          <cell r="D876">
            <v>80875.7</v>
          </cell>
          <cell r="E876">
            <v>37210.959999999999</v>
          </cell>
          <cell r="F876">
            <v>10570.799000000001</v>
          </cell>
        </row>
        <row r="877">
          <cell r="A877">
            <v>2210656</v>
          </cell>
          <cell r="B877">
            <v>2014</v>
          </cell>
          <cell r="C877">
            <v>48280.627999999997</v>
          </cell>
          <cell r="D877">
            <v>46792.326999999997</v>
          </cell>
          <cell r="E877">
            <v>4097.5780000000004</v>
          </cell>
          <cell r="F877">
            <v>1551.92</v>
          </cell>
        </row>
        <row r="878">
          <cell r="A878">
            <v>2210706</v>
          </cell>
          <cell r="B878">
            <v>2014</v>
          </cell>
          <cell r="C878">
            <v>81736.002999999997</v>
          </cell>
          <cell r="D878">
            <v>76385.172999999995</v>
          </cell>
          <cell r="E878">
            <v>5528.607</v>
          </cell>
          <cell r="F878">
            <v>3205.84</v>
          </cell>
        </row>
        <row r="879">
          <cell r="A879">
            <v>2210805</v>
          </cell>
          <cell r="B879">
            <v>2014</v>
          </cell>
          <cell r="C879">
            <v>108054.137</v>
          </cell>
          <cell r="D879">
            <v>99229.604000000007</v>
          </cell>
          <cell r="E879">
            <v>8655.3850000000002</v>
          </cell>
          <cell r="F879">
            <v>5058.1139999999996</v>
          </cell>
        </row>
        <row r="880">
          <cell r="A880">
            <v>2210904</v>
          </cell>
          <cell r="B880">
            <v>2014</v>
          </cell>
          <cell r="C880">
            <v>22587.471000000001</v>
          </cell>
          <cell r="D880">
            <v>21748.597000000002</v>
          </cell>
          <cell r="E880">
            <v>1859.15</v>
          </cell>
          <cell r="F880">
            <v>843.63900000000001</v>
          </cell>
        </row>
        <row r="881">
          <cell r="A881">
            <v>2210938</v>
          </cell>
          <cell r="B881">
            <v>2014</v>
          </cell>
          <cell r="C881">
            <v>44947.114999999998</v>
          </cell>
          <cell r="D881">
            <v>42460.754999999997</v>
          </cell>
          <cell r="E881">
            <v>5719.9769999999999</v>
          </cell>
          <cell r="F881">
            <v>4529.9930000000004</v>
          </cell>
        </row>
        <row r="882">
          <cell r="A882">
            <v>2210953</v>
          </cell>
          <cell r="B882">
            <v>2014</v>
          </cell>
          <cell r="C882">
            <v>17096.886999999999</v>
          </cell>
          <cell r="D882">
            <v>16610.973000000002</v>
          </cell>
          <cell r="E882">
            <v>1325.8920000000001</v>
          </cell>
          <cell r="F882">
            <v>618.98199999999997</v>
          </cell>
        </row>
        <row r="883">
          <cell r="A883">
            <v>2210979</v>
          </cell>
          <cell r="B883">
            <v>2014</v>
          </cell>
          <cell r="C883">
            <v>20508.991999999998</v>
          </cell>
          <cell r="D883">
            <v>19819.992999999999</v>
          </cell>
          <cell r="E883">
            <v>3212.3820000000001</v>
          </cell>
          <cell r="F883">
            <v>810.077</v>
          </cell>
        </row>
        <row r="884">
          <cell r="A884">
            <v>2211001</v>
          </cell>
          <cell r="B884">
            <v>2014</v>
          </cell>
          <cell r="C884">
            <v>17762265.737</v>
          </cell>
          <cell r="D884">
            <v>15476929.41</v>
          </cell>
          <cell r="E884">
            <v>47357.902999999998</v>
          </cell>
          <cell r="F884">
            <v>3618378.67</v>
          </cell>
        </row>
        <row r="885">
          <cell r="A885">
            <v>2211100</v>
          </cell>
          <cell r="B885">
            <v>2014</v>
          </cell>
          <cell r="C885">
            <v>276968.38799999998</v>
          </cell>
          <cell r="D885">
            <v>262969.70600000001</v>
          </cell>
          <cell r="E885">
            <v>23766.054</v>
          </cell>
          <cell r="F885">
            <v>22287.516</v>
          </cell>
        </row>
        <row r="886">
          <cell r="A886">
            <v>2211209</v>
          </cell>
          <cell r="B886">
            <v>2014</v>
          </cell>
          <cell r="C886">
            <v>954284.51399999997</v>
          </cell>
          <cell r="D886">
            <v>817401.44799999997</v>
          </cell>
          <cell r="E886">
            <v>274555.375</v>
          </cell>
          <cell r="F886">
            <v>237884.432</v>
          </cell>
        </row>
        <row r="887">
          <cell r="A887">
            <v>2211308</v>
          </cell>
          <cell r="B887">
            <v>2014</v>
          </cell>
          <cell r="C887">
            <v>175552.859</v>
          </cell>
          <cell r="D887">
            <v>162262.49299999999</v>
          </cell>
          <cell r="E887">
            <v>12901.165999999999</v>
          </cell>
          <cell r="F887">
            <v>10694.799000000001</v>
          </cell>
        </row>
        <row r="888">
          <cell r="A888">
            <v>2211357</v>
          </cell>
          <cell r="B888">
            <v>2014</v>
          </cell>
          <cell r="C888">
            <v>26024.691999999999</v>
          </cell>
          <cell r="D888">
            <v>25213.394</v>
          </cell>
          <cell r="E888">
            <v>1868.06</v>
          </cell>
          <cell r="F888">
            <v>937.01199999999994</v>
          </cell>
        </row>
        <row r="889">
          <cell r="A889">
            <v>2211407</v>
          </cell>
          <cell r="B889">
            <v>2014</v>
          </cell>
          <cell r="C889">
            <v>25420.706999999999</v>
          </cell>
          <cell r="D889">
            <v>24341.15</v>
          </cell>
          <cell r="E889">
            <v>1636.741</v>
          </cell>
          <cell r="F889">
            <v>1175.8050000000001</v>
          </cell>
        </row>
        <row r="890">
          <cell r="A890">
            <v>2211506</v>
          </cell>
          <cell r="B890">
            <v>2014</v>
          </cell>
          <cell r="C890">
            <v>19206.78</v>
          </cell>
          <cell r="D890">
            <v>18477.23</v>
          </cell>
          <cell r="E890">
            <v>1176.1369999999999</v>
          </cell>
          <cell r="F890">
            <v>711.45399999999995</v>
          </cell>
        </row>
        <row r="891">
          <cell r="A891">
            <v>2211605</v>
          </cell>
          <cell r="B891">
            <v>2014</v>
          </cell>
          <cell r="C891">
            <v>23119.886999999999</v>
          </cell>
          <cell r="D891">
            <v>21347.668000000001</v>
          </cell>
          <cell r="E891">
            <v>1464.789</v>
          </cell>
          <cell r="F891">
            <v>791.75099999999998</v>
          </cell>
        </row>
        <row r="892">
          <cell r="A892">
            <v>2211704</v>
          </cell>
          <cell r="B892">
            <v>2014</v>
          </cell>
          <cell r="C892">
            <v>25092.538</v>
          </cell>
          <cell r="D892">
            <v>24225.367999999999</v>
          </cell>
          <cell r="E892">
            <v>2243.2640000000001</v>
          </cell>
          <cell r="F892">
            <v>948.83199999999999</v>
          </cell>
        </row>
        <row r="893">
          <cell r="A893">
            <v>2300101</v>
          </cell>
          <cell r="B893">
            <v>2014</v>
          </cell>
          <cell r="C893">
            <v>64730.154000000002</v>
          </cell>
          <cell r="D893">
            <v>61603.086000000003</v>
          </cell>
          <cell r="E893">
            <v>9792.84</v>
          </cell>
          <cell r="F893">
            <v>2080.0140000000001</v>
          </cell>
        </row>
        <row r="894">
          <cell r="A894">
            <v>2300150</v>
          </cell>
          <cell r="B894">
            <v>2014</v>
          </cell>
          <cell r="C894">
            <v>114172.88400000001</v>
          </cell>
          <cell r="D894">
            <v>106109.25</v>
          </cell>
          <cell r="E894">
            <v>5191.6869999999999</v>
          </cell>
          <cell r="F894">
            <v>26157.425999999999</v>
          </cell>
        </row>
        <row r="895">
          <cell r="A895">
            <v>2300200</v>
          </cell>
          <cell r="B895">
            <v>2014</v>
          </cell>
          <cell r="C895">
            <v>517700.59499999997</v>
          </cell>
          <cell r="D895">
            <v>485782.88799999998</v>
          </cell>
          <cell r="E895">
            <v>74647.445000000007</v>
          </cell>
          <cell r="F895">
            <v>87789.192999999999</v>
          </cell>
        </row>
        <row r="896">
          <cell r="A896">
            <v>2300309</v>
          </cell>
          <cell r="B896">
            <v>2014</v>
          </cell>
          <cell r="C896">
            <v>334587.505</v>
          </cell>
          <cell r="D896">
            <v>313253.72700000001</v>
          </cell>
          <cell r="E896">
            <v>37600.160000000003</v>
          </cell>
          <cell r="F896">
            <v>15422.191999999999</v>
          </cell>
        </row>
        <row r="897">
          <cell r="A897">
            <v>2300408</v>
          </cell>
          <cell r="B897">
            <v>2014</v>
          </cell>
          <cell r="C897">
            <v>93453.54</v>
          </cell>
          <cell r="D897">
            <v>91029.278000000006</v>
          </cell>
          <cell r="E897">
            <v>21403.831999999999</v>
          </cell>
          <cell r="F897">
            <v>1956.835</v>
          </cell>
        </row>
        <row r="898">
          <cell r="A898">
            <v>2300507</v>
          </cell>
          <cell r="B898">
            <v>2014</v>
          </cell>
          <cell r="C898">
            <v>59839.004999999997</v>
          </cell>
          <cell r="D898">
            <v>58569.184000000001</v>
          </cell>
          <cell r="E898">
            <v>4661.8410000000003</v>
          </cell>
          <cell r="F898">
            <v>5200.9759999999997</v>
          </cell>
        </row>
        <row r="899">
          <cell r="A899">
            <v>2300606</v>
          </cell>
          <cell r="B899">
            <v>2014</v>
          </cell>
          <cell r="C899">
            <v>47460.531999999999</v>
          </cell>
          <cell r="D899">
            <v>46158.853999999999</v>
          </cell>
          <cell r="E899">
            <v>9854.0920000000006</v>
          </cell>
          <cell r="F899">
            <v>1724.8320000000001</v>
          </cell>
        </row>
        <row r="900">
          <cell r="A900">
            <v>2300705</v>
          </cell>
          <cell r="B900">
            <v>2014</v>
          </cell>
          <cell r="C900">
            <v>125646.204</v>
          </cell>
          <cell r="D900">
            <v>119913.55100000001</v>
          </cell>
          <cell r="E900">
            <v>29650.513999999999</v>
          </cell>
          <cell r="F900">
            <v>8302.9419999999991</v>
          </cell>
        </row>
        <row r="901">
          <cell r="A901">
            <v>2300754</v>
          </cell>
          <cell r="B901">
            <v>2014</v>
          </cell>
          <cell r="C901">
            <v>358868.36900000001</v>
          </cell>
          <cell r="D901">
            <v>339842.43199999997</v>
          </cell>
          <cell r="E901">
            <v>37829.425000000003</v>
          </cell>
          <cell r="F901">
            <v>100365.318</v>
          </cell>
        </row>
        <row r="902">
          <cell r="A902">
            <v>2300804</v>
          </cell>
          <cell r="B902">
            <v>2014</v>
          </cell>
          <cell r="C902">
            <v>48527.940999999999</v>
          </cell>
          <cell r="D902">
            <v>46332.398999999998</v>
          </cell>
          <cell r="E902">
            <v>4391.174</v>
          </cell>
          <cell r="F902">
            <v>1529.7</v>
          </cell>
        </row>
        <row r="903">
          <cell r="A903">
            <v>2300903</v>
          </cell>
          <cell r="B903">
            <v>2014</v>
          </cell>
          <cell r="C903">
            <v>79531.457999999999</v>
          </cell>
          <cell r="D903">
            <v>76131.629000000001</v>
          </cell>
          <cell r="E903">
            <v>6438.3630000000003</v>
          </cell>
          <cell r="F903">
            <v>7556.0619999999999</v>
          </cell>
        </row>
        <row r="904">
          <cell r="A904">
            <v>2301000</v>
          </cell>
          <cell r="B904">
            <v>2014</v>
          </cell>
          <cell r="C904">
            <v>1601415.0589999999</v>
          </cell>
          <cell r="D904">
            <v>1314633.4609999999</v>
          </cell>
          <cell r="E904">
            <v>87748.149000000005</v>
          </cell>
          <cell r="F904">
            <v>339576.30699999997</v>
          </cell>
        </row>
        <row r="905">
          <cell r="A905">
            <v>2301109</v>
          </cell>
          <cell r="B905">
            <v>2014</v>
          </cell>
          <cell r="C905">
            <v>1082530.0789999999</v>
          </cell>
          <cell r="D905">
            <v>994144.37399999995</v>
          </cell>
          <cell r="E905">
            <v>107262.537</v>
          </cell>
          <cell r="F905">
            <v>247325.93599999999</v>
          </cell>
        </row>
        <row r="906">
          <cell r="A906">
            <v>2301208</v>
          </cell>
          <cell r="B906">
            <v>2014</v>
          </cell>
          <cell r="C906">
            <v>161537.323</v>
          </cell>
          <cell r="D906">
            <v>155156.14799999999</v>
          </cell>
          <cell r="E906">
            <v>17030.181</v>
          </cell>
          <cell r="F906">
            <v>10396.848</v>
          </cell>
        </row>
        <row r="907">
          <cell r="A907">
            <v>2301257</v>
          </cell>
          <cell r="B907">
            <v>2014</v>
          </cell>
          <cell r="C907">
            <v>57705.686000000002</v>
          </cell>
          <cell r="D907">
            <v>56009.983</v>
          </cell>
          <cell r="E907">
            <v>6661.3990000000003</v>
          </cell>
          <cell r="F907">
            <v>1690.3320000000001</v>
          </cell>
        </row>
        <row r="908">
          <cell r="A908">
            <v>2301307</v>
          </cell>
          <cell r="B908">
            <v>2014</v>
          </cell>
          <cell r="C908">
            <v>155207.951</v>
          </cell>
          <cell r="D908">
            <v>150884.31299999999</v>
          </cell>
          <cell r="E908">
            <v>35519.296999999999</v>
          </cell>
          <cell r="F908">
            <v>5246.6729999999998</v>
          </cell>
        </row>
        <row r="909">
          <cell r="A909">
            <v>2301406</v>
          </cell>
          <cell r="B909">
            <v>2014</v>
          </cell>
          <cell r="C909">
            <v>82433.937999999995</v>
          </cell>
          <cell r="D909">
            <v>80612.534</v>
          </cell>
          <cell r="E909">
            <v>20689.334999999999</v>
          </cell>
          <cell r="F909">
            <v>2556.4609999999998</v>
          </cell>
        </row>
        <row r="910">
          <cell r="A910">
            <v>2301505</v>
          </cell>
          <cell r="B910">
            <v>2014</v>
          </cell>
          <cell r="C910">
            <v>42179.491999999998</v>
          </cell>
          <cell r="D910">
            <v>40657.072999999997</v>
          </cell>
          <cell r="E910">
            <v>5713.4049999999997</v>
          </cell>
          <cell r="F910">
            <v>1246.5419999999999</v>
          </cell>
        </row>
        <row r="911">
          <cell r="A911">
            <v>2301604</v>
          </cell>
          <cell r="B911">
            <v>2014</v>
          </cell>
          <cell r="C911">
            <v>177489.33900000001</v>
          </cell>
          <cell r="D911">
            <v>170794.141</v>
          </cell>
          <cell r="E911">
            <v>47322.705999999998</v>
          </cell>
          <cell r="F911">
            <v>5917.8940000000002</v>
          </cell>
        </row>
        <row r="912">
          <cell r="A912">
            <v>2301703</v>
          </cell>
          <cell r="B912">
            <v>2014</v>
          </cell>
          <cell r="C912">
            <v>166844.223</v>
          </cell>
          <cell r="D912">
            <v>156260.20600000001</v>
          </cell>
          <cell r="E912">
            <v>19975.981</v>
          </cell>
          <cell r="F912">
            <v>5638.924</v>
          </cell>
        </row>
        <row r="913">
          <cell r="A913">
            <v>2301802</v>
          </cell>
          <cell r="B913">
            <v>2014</v>
          </cell>
          <cell r="C913">
            <v>37492.909</v>
          </cell>
          <cell r="D913">
            <v>36426.633999999998</v>
          </cell>
          <cell r="E913">
            <v>4754.7290000000003</v>
          </cell>
          <cell r="F913">
            <v>1226.604</v>
          </cell>
        </row>
        <row r="914">
          <cell r="A914">
            <v>2301851</v>
          </cell>
          <cell r="B914">
            <v>2014</v>
          </cell>
          <cell r="C914">
            <v>128062.067</v>
          </cell>
          <cell r="D914">
            <v>122896.323</v>
          </cell>
          <cell r="E914">
            <v>22472.232</v>
          </cell>
          <cell r="F914">
            <v>14505.186</v>
          </cell>
        </row>
        <row r="915">
          <cell r="A915">
            <v>2301901</v>
          </cell>
          <cell r="B915">
            <v>2014</v>
          </cell>
          <cell r="C915">
            <v>716792.45600000001</v>
          </cell>
          <cell r="D915">
            <v>643561.28</v>
          </cell>
          <cell r="E915">
            <v>31263.081999999999</v>
          </cell>
          <cell r="F915">
            <v>143838.67600000001</v>
          </cell>
        </row>
        <row r="916">
          <cell r="A916">
            <v>2301950</v>
          </cell>
          <cell r="B916">
            <v>2014</v>
          </cell>
          <cell r="C916">
            <v>124663.54700000001</v>
          </cell>
          <cell r="D916">
            <v>119169.417</v>
          </cell>
          <cell r="E916">
            <v>14343.066999999999</v>
          </cell>
          <cell r="F916">
            <v>6778.0420000000004</v>
          </cell>
        </row>
        <row r="917">
          <cell r="A917">
            <v>2302008</v>
          </cell>
          <cell r="B917">
            <v>2014</v>
          </cell>
          <cell r="C917">
            <v>141052.859</v>
          </cell>
          <cell r="D917">
            <v>134741.829</v>
          </cell>
          <cell r="E917">
            <v>15791.968000000001</v>
          </cell>
          <cell r="F917">
            <v>7622.4889999999996</v>
          </cell>
        </row>
        <row r="918">
          <cell r="A918">
            <v>2302057</v>
          </cell>
          <cell r="B918">
            <v>2014</v>
          </cell>
          <cell r="C918">
            <v>92090.183999999994</v>
          </cell>
          <cell r="D918">
            <v>89468.044999999998</v>
          </cell>
          <cell r="E918">
            <v>16126.325999999999</v>
          </cell>
          <cell r="F918">
            <v>4584.4059999999999</v>
          </cell>
        </row>
        <row r="919">
          <cell r="A919">
            <v>2302107</v>
          </cell>
          <cell r="B919">
            <v>2014</v>
          </cell>
          <cell r="C919">
            <v>333746.625</v>
          </cell>
          <cell r="D919">
            <v>319207.973</v>
          </cell>
          <cell r="E919">
            <v>50316.084000000003</v>
          </cell>
          <cell r="F919">
            <v>43022.826000000001</v>
          </cell>
        </row>
        <row r="920">
          <cell r="A920">
            <v>2302206</v>
          </cell>
          <cell r="B920">
            <v>2014</v>
          </cell>
          <cell r="C920">
            <v>559930.65800000005</v>
          </cell>
          <cell r="D920">
            <v>537629.83600000001</v>
          </cell>
          <cell r="E920">
            <v>158936.29199999999</v>
          </cell>
          <cell r="F920">
            <v>64299.796000000002</v>
          </cell>
        </row>
        <row r="921">
          <cell r="A921">
            <v>2302305</v>
          </cell>
          <cell r="B921">
            <v>2014</v>
          </cell>
          <cell r="C921">
            <v>167012.58900000001</v>
          </cell>
          <cell r="D921">
            <v>161418.973</v>
          </cell>
          <cell r="E921">
            <v>16145.126</v>
          </cell>
          <cell r="F921">
            <v>6932.6450000000004</v>
          </cell>
        </row>
        <row r="922">
          <cell r="A922">
            <v>2302404</v>
          </cell>
          <cell r="B922">
            <v>2014</v>
          </cell>
          <cell r="C922">
            <v>336381.57799999998</v>
          </cell>
          <cell r="D922">
            <v>320065.21600000001</v>
          </cell>
          <cell r="E922">
            <v>37546.807999999997</v>
          </cell>
          <cell r="F922">
            <v>20003.128000000001</v>
          </cell>
        </row>
        <row r="923">
          <cell r="A923">
            <v>2302503</v>
          </cell>
          <cell r="B923">
            <v>2014</v>
          </cell>
          <cell r="C923">
            <v>536488.37800000003</v>
          </cell>
          <cell r="D923">
            <v>494291.87300000002</v>
          </cell>
          <cell r="E923">
            <v>38939.264000000003</v>
          </cell>
          <cell r="F923">
            <v>113185.637</v>
          </cell>
        </row>
        <row r="924">
          <cell r="A924">
            <v>2302602</v>
          </cell>
          <cell r="B924">
            <v>2014</v>
          </cell>
          <cell r="C924">
            <v>512840.14</v>
          </cell>
          <cell r="D924">
            <v>483938.7</v>
          </cell>
          <cell r="E924">
            <v>64499.805999999997</v>
          </cell>
          <cell r="F924">
            <v>71061.766000000003</v>
          </cell>
        </row>
        <row r="925">
          <cell r="A925">
            <v>2302701</v>
          </cell>
          <cell r="B925">
            <v>2014</v>
          </cell>
          <cell r="C925">
            <v>199464.34700000001</v>
          </cell>
          <cell r="D925">
            <v>188410.31099999999</v>
          </cell>
          <cell r="E925">
            <v>16655.150000000001</v>
          </cell>
          <cell r="F925">
            <v>8067.1419999999998</v>
          </cell>
        </row>
        <row r="926">
          <cell r="A926">
            <v>2302800</v>
          </cell>
          <cell r="B926">
            <v>2014</v>
          </cell>
          <cell r="C926">
            <v>566200.40099999995</v>
          </cell>
          <cell r="D926">
            <v>538062.68500000006</v>
          </cell>
          <cell r="E926">
            <v>51074.358999999997</v>
          </cell>
          <cell r="F926">
            <v>27269.786</v>
          </cell>
        </row>
        <row r="927">
          <cell r="A927">
            <v>2302909</v>
          </cell>
          <cell r="B927">
            <v>2014</v>
          </cell>
          <cell r="C927">
            <v>111972.33900000001</v>
          </cell>
          <cell r="D927">
            <v>108419.485</v>
          </cell>
          <cell r="E927">
            <v>19504.266</v>
          </cell>
          <cell r="F927">
            <v>4001.393</v>
          </cell>
        </row>
        <row r="928">
          <cell r="A928">
            <v>2303006</v>
          </cell>
          <cell r="B928">
            <v>2014</v>
          </cell>
          <cell r="C928">
            <v>101617.05899999999</v>
          </cell>
          <cell r="D928">
            <v>97251.194000000003</v>
          </cell>
          <cell r="E928">
            <v>6651.701</v>
          </cell>
          <cell r="F928">
            <v>8537.3780000000006</v>
          </cell>
        </row>
        <row r="929">
          <cell r="A929">
            <v>2303105</v>
          </cell>
          <cell r="B929">
            <v>2014</v>
          </cell>
          <cell r="C929">
            <v>99381.567999999999</v>
          </cell>
          <cell r="D929">
            <v>95791.122000000003</v>
          </cell>
          <cell r="E929">
            <v>13302.934999999999</v>
          </cell>
          <cell r="F929">
            <v>3897.8049999999998</v>
          </cell>
        </row>
        <row r="930">
          <cell r="A930">
            <v>2303204</v>
          </cell>
          <cell r="B930">
            <v>2014</v>
          </cell>
          <cell r="C930">
            <v>155791.005</v>
          </cell>
          <cell r="D930">
            <v>150613.361</v>
          </cell>
          <cell r="E930">
            <v>18912.434000000001</v>
          </cell>
          <cell r="F930">
            <v>4814.9089999999997</v>
          </cell>
        </row>
        <row r="931">
          <cell r="A931">
            <v>2303303</v>
          </cell>
          <cell r="B931">
            <v>2014</v>
          </cell>
          <cell r="C931">
            <v>107225.716</v>
          </cell>
          <cell r="D931">
            <v>103964.924</v>
          </cell>
          <cell r="E931">
            <v>23588.602999999999</v>
          </cell>
          <cell r="F931">
            <v>3553.4780000000001</v>
          </cell>
        </row>
        <row r="932">
          <cell r="A932">
            <v>2303402</v>
          </cell>
          <cell r="B932">
            <v>2014</v>
          </cell>
          <cell r="C932">
            <v>102358.12</v>
          </cell>
          <cell r="D932">
            <v>99220.271999999997</v>
          </cell>
          <cell r="E932">
            <v>14255.716</v>
          </cell>
          <cell r="F932">
            <v>5158.5290000000005</v>
          </cell>
        </row>
        <row r="933">
          <cell r="A933">
            <v>2303501</v>
          </cell>
          <cell r="B933">
            <v>2014</v>
          </cell>
          <cell r="C933">
            <v>773138.48899999994</v>
          </cell>
          <cell r="D933">
            <v>712562.34699999995</v>
          </cell>
          <cell r="E933">
            <v>63938.44</v>
          </cell>
          <cell r="F933">
            <v>199827.671</v>
          </cell>
        </row>
        <row r="934">
          <cell r="A934">
            <v>2303600</v>
          </cell>
          <cell r="B934">
            <v>2014</v>
          </cell>
          <cell r="C934">
            <v>90482.842999999993</v>
          </cell>
          <cell r="D934">
            <v>87318.222999999998</v>
          </cell>
          <cell r="E934">
            <v>8025.3559999999998</v>
          </cell>
          <cell r="F934">
            <v>2534.6770000000001</v>
          </cell>
        </row>
        <row r="935">
          <cell r="A935">
            <v>2303659</v>
          </cell>
          <cell r="B935">
            <v>2014</v>
          </cell>
          <cell r="C935">
            <v>77233.320999999996</v>
          </cell>
          <cell r="D935">
            <v>73655.581000000006</v>
          </cell>
          <cell r="E935">
            <v>11820.531000000001</v>
          </cell>
          <cell r="F935">
            <v>5053.5889999999999</v>
          </cell>
        </row>
        <row r="936">
          <cell r="A936">
            <v>2303709</v>
          </cell>
          <cell r="B936">
            <v>2014</v>
          </cell>
          <cell r="C936">
            <v>5513528.2470000004</v>
          </cell>
          <cell r="D936">
            <v>4632221.2719999999</v>
          </cell>
          <cell r="E936">
            <v>53206.487000000001</v>
          </cell>
          <cell r="F936">
            <v>1634853.852</v>
          </cell>
        </row>
        <row r="937">
          <cell r="A937">
            <v>2303808</v>
          </cell>
          <cell r="B937">
            <v>2014</v>
          </cell>
          <cell r="C937">
            <v>165573.75</v>
          </cell>
          <cell r="D937">
            <v>157153.02100000001</v>
          </cell>
          <cell r="E937">
            <v>22288.934000000001</v>
          </cell>
          <cell r="F937">
            <v>6546.3450000000003</v>
          </cell>
        </row>
        <row r="938">
          <cell r="A938">
            <v>2303907</v>
          </cell>
          <cell r="B938">
            <v>2014</v>
          </cell>
          <cell r="C938">
            <v>73731.740999999995</v>
          </cell>
          <cell r="D938">
            <v>70645.525999999998</v>
          </cell>
          <cell r="E938">
            <v>4975.6710000000003</v>
          </cell>
          <cell r="F938">
            <v>2736.7420000000002</v>
          </cell>
        </row>
        <row r="939">
          <cell r="A939">
            <v>2303931</v>
          </cell>
          <cell r="B939">
            <v>2014</v>
          </cell>
          <cell r="C939">
            <v>69829.759999999995</v>
          </cell>
          <cell r="D939">
            <v>67843.600000000006</v>
          </cell>
          <cell r="E939">
            <v>8460.0169999999998</v>
          </cell>
          <cell r="F939">
            <v>1741.97</v>
          </cell>
        </row>
        <row r="940">
          <cell r="A940">
            <v>2303956</v>
          </cell>
          <cell r="B940">
            <v>2014</v>
          </cell>
          <cell r="C940">
            <v>128160.51300000001</v>
          </cell>
          <cell r="D940">
            <v>122723.034</v>
          </cell>
          <cell r="E940">
            <v>14772.136</v>
          </cell>
          <cell r="F940">
            <v>9727.4750000000004</v>
          </cell>
        </row>
        <row r="941">
          <cell r="A941">
            <v>2304004</v>
          </cell>
          <cell r="B941">
            <v>2014</v>
          </cell>
          <cell r="C941">
            <v>120256.40700000001</v>
          </cell>
          <cell r="D941">
            <v>116146.57</v>
          </cell>
          <cell r="E941">
            <v>11532.587</v>
          </cell>
          <cell r="F941">
            <v>4510.7309999999998</v>
          </cell>
        </row>
        <row r="942">
          <cell r="A942">
            <v>2304103</v>
          </cell>
          <cell r="B942">
            <v>2014</v>
          </cell>
          <cell r="C942">
            <v>617704.53200000001</v>
          </cell>
          <cell r="D942">
            <v>582744.96799999999</v>
          </cell>
          <cell r="E942">
            <v>77200.494999999995</v>
          </cell>
          <cell r="F942">
            <v>26553.248</v>
          </cell>
        </row>
        <row r="943">
          <cell r="A943">
            <v>2304202</v>
          </cell>
          <cell r="B943">
            <v>2014</v>
          </cell>
          <cell r="C943">
            <v>1478135.754</v>
          </cell>
          <cell r="D943">
            <v>1334164.2890000001</v>
          </cell>
          <cell r="E943">
            <v>75341.797000000006</v>
          </cell>
          <cell r="F943">
            <v>194982.976</v>
          </cell>
        </row>
        <row r="944">
          <cell r="A944">
            <v>2304236</v>
          </cell>
          <cell r="B944">
            <v>2014</v>
          </cell>
          <cell r="C944">
            <v>100561.51300000001</v>
          </cell>
          <cell r="D944">
            <v>97386.03</v>
          </cell>
          <cell r="E944">
            <v>17572.224999999999</v>
          </cell>
          <cell r="F944">
            <v>3521.8449999999998</v>
          </cell>
        </row>
        <row r="945">
          <cell r="A945">
            <v>2304251</v>
          </cell>
          <cell r="B945">
            <v>2014</v>
          </cell>
          <cell r="C945">
            <v>143413.872</v>
          </cell>
          <cell r="D945">
            <v>135691.08100000001</v>
          </cell>
          <cell r="E945">
            <v>10980.69</v>
          </cell>
          <cell r="F945">
            <v>5694.0209999999997</v>
          </cell>
        </row>
        <row r="946">
          <cell r="A946">
            <v>2304269</v>
          </cell>
          <cell r="B946">
            <v>2014</v>
          </cell>
          <cell r="C946">
            <v>57313.811999999998</v>
          </cell>
          <cell r="D946">
            <v>55694.707000000002</v>
          </cell>
          <cell r="E946">
            <v>11040.464</v>
          </cell>
          <cell r="F946">
            <v>1303.2059999999999</v>
          </cell>
        </row>
        <row r="947">
          <cell r="A947">
            <v>2304277</v>
          </cell>
          <cell r="B947">
            <v>2014</v>
          </cell>
          <cell r="C947">
            <v>42905.482000000004</v>
          </cell>
          <cell r="D947">
            <v>41800.421000000002</v>
          </cell>
          <cell r="E947">
            <v>7557.9380000000001</v>
          </cell>
          <cell r="F947">
            <v>1287.4829999999999</v>
          </cell>
        </row>
        <row r="948">
          <cell r="A948">
            <v>2304285</v>
          </cell>
          <cell r="B948">
            <v>2014</v>
          </cell>
          <cell r="C948">
            <v>2486551.9380000001</v>
          </cell>
          <cell r="D948">
            <v>1895898.6610000001</v>
          </cell>
          <cell r="E948">
            <v>18278.624</v>
          </cell>
          <cell r="F948">
            <v>841903.80200000003</v>
          </cell>
        </row>
        <row r="949">
          <cell r="A949">
            <v>2304301</v>
          </cell>
          <cell r="B949">
            <v>2014</v>
          </cell>
          <cell r="C949">
            <v>197393.489</v>
          </cell>
          <cell r="D949">
            <v>193439.68599999999</v>
          </cell>
          <cell r="E949">
            <v>89702.687000000005</v>
          </cell>
          <cell r="F949">
            <v>6055.9489999999996</v>
          </cell>
        </row>
        <row r="950">
          <cell r="A950">
            <v>2304350</v>
          </cell>
          <cell r="B950">
            <v>2014</v>
          </cell>
          <cell r="C950">
            <v>136808.93299999999</v>
          </cell>
          <cell r="D950">
            <v>131407.67199999999</v>
          </cell>
          <cell r="E950">
            <v>8974.2060000000001</v>
          </cell>
          <cell r="F950">
            <v>17132.446</v>
          </cell>
        </row>
        <row r="951">
          <cell r="A951">
            <v>2304400</v>
          </cell>
          <cell r="B951">
            <v>2014</v>
          </cell>
          <cell r="C951">
            <v>56728828.373000003</v>
          </cell>
          <cell r="D951">
            <v>48875215.678000003</v>
          </cell>
          <cell r="E951">
            <v>43940.468000000001</v>
          </cell>
          <cell r="F951">
            <v>8120964.6270000003</v>
          </cell>
        </row>
        <row r="952">
          <cell r="A952">
            <v>2304459</v>
          </cell>
          <cell r="B952">
            <v>2014</v>
          </cell>
          <cell r="C952">
            <v>130692.96</v>
          </cell>
          <cell r="D952">
            <v>124649.715</v>
          </cell>
          <cell r="E952">
            <v>29455.100999999999</v>
          </cell>
          <cell r="F952">
            <v>5395.5410000000002</v>
          </cell>
        </row>
        <row r="953">
          <cell r="A953">
            <v>2304509</v>
          </cell>
          <cell r="B953">
            <v>2014</v>
          </cell>
          <cell r="C953">
            <v>157837.62899999999</v>
          </cell>
          <cell r="D953">
            <v>143146.29800000001</v>
          </cell>
          <cell r="E953">
            <v>6894.2340000000004</v>
          </cell>
          <cell r="F953">
            <v>53386.81</v>
          </cell>
        </row>
        <row r="954">
          <cell r="A954">
            <v>2304608</v>
          </cell>
          <cell r="B954">
            <v>2014</v>
          </cell>
          <cell r="C954">
            <v>43748.892</v>
          </cell>
          <cell r="D954">
            <v>42724.103999999999</v>
          </cell>
          <cell r="E954">
            <v>6029.6769999999997</v>
          </cell>
          <cell r="F954">
            <v>2489.8000000000002</v>
          </cell>
        </row>
        <row r="955">
          <cell r="A955">
            <v>2304657</v>
          </cell>
          <cell r="B955">
            <v>2014</v>
          </cell>
          <cell r="C955">
            <v>76886.051999999996</v>
          </cell>
          <cell r="D955">
            <v>74955.111000000004</v>
          </cell>
          <cell r="E955">
            <v>6424.2280000000001</v>
          </cell>
          <cell r="F955">
            <v>2688.998</v>
          </cell>
        </row>
        <row r="956">
          <cell r="A956">
            <v>2304707</v>
          </cell>
          <cell r="B956">
            <v>2014</v>
          </cell>
          <cell r="C956">
            <v>284729.90299999999</v>
          </cell>
          <cell r="D956">
            <v>273510.44699999999</v>
          </cell>
          <cell r="E956">
            <v>42660.192999999999</v>
          </cell>
          <cell r="F956">
            <v>9916.3340000000007</v>
          </cell>
        </row>
        <row r="957">
          <cell r="A957">
            <v>2304806</v>
          </cell>
          <cell r="B957">
            <v>2014</v>
          </cell>
          <cell r="C957">
            <v>31346.691999999999</v>
          </cell>
          <cell r="D957">
            <v>30744.076000000001</v>
          </cell>
          <cell r="E957">
            <v>5325.58</v>
          </cell>
          <cell r="F957">
            <v>1079.9749999999999</v>
          </cell>
        </row>
        <row r="958">
          <cell r="A958">
            <v>2304905</v>
          </cell>
          <cell r="B958">
            <v>2014</v>
          </cell>
          <cell r="C958">
            <v>64112.521999999997</v>
          </cell>
          <cell r="D958">
            <v>61635.55</v>
          </cell>
          <cell r="E958">
            <v>5439.2740000000003</v>
          </cell>
          <cell r="F958">
            <v>2651.4659999999999</v>
          </cell>
        </row>
        <row r="959">
          <cell r="A959">
            <v>2304954</v>
          </cell>
          <cell r="B959">
            <v>2014</v>
          </cell>
          <cell r="C959">
            <v>153817.16099999999</v>
          </cell>
          <cell r="D959">
            <v>146652.75099999999</v>
          </cell>
          <cell r="E959">
            <v>18804.66</v>
          </cell>
          <cell r="F959">
            <v>10533.349</v>
          </cell>
        </row>
        <row r="960">
          <cell r="A960">
            <v>2305001</v>
          </cell>
          <cell r="B960">
            <v>2014</v>
          </cell>
          <cell r="C960">
            <v>317724.136</v>
          </cell>
          <cell r="D960">
            <v>301793.91899999999</v>
          </cell>
          <cell r="E960">
            <v>75113.520999999993</v>
          </cell>
          <cell r="F960">
            <v>10574.448</v>
          </cell>
        </row>
        <row r="961">
          <cell r="A961">
            <v>2305100</v>
          </cell>
          <cell r="B961">
            <v>2014</v>
          </cell>
          <cell r="C961">
            <v>58581.803999999996</v>
          </cell>
          <cell r="D961">
            <v>58624.758000000002</v>
          </cell>
          <cell r="E961">
            <v>17741.784</v>
          </cell>
          <cell r="F961">
            <v>2739.4070000000002</v>
          </cell>
        </row>
        <row r="962">
          <cell r="A962">
            <v>2305209</v>
          </cell>
          <cell r="B962">
            <v>2014</v>
          </cell>
          <cell r="C962">
            <v>114929.26</v>
          </cell>
          <cell r="D962">
            <v>111408.814</v>
          </cell>
          <cell r="E962">
            <v>16661.014999999999</v>
          </cell>
          <cell r="F962">
            <v>5908.9549999999999</v>
          </cell>
        </row>
        <row r="963">
          <cell r="A963">
            <v>2305233</v>
          </cell>
          <cell r="B963">
            <v>2014</v>
          </cell>
          <cell r="C963">
            <v>1397774.098</v>
          </cell>
          <cell r="D963">
            <v>1179238.1370000001</v>
          </cell>
          <cell r="E963">
            <v>79779.240999999995</v>
          </cell>
          <cell r="F963">
            <v>546780.21400000004</v>
          </cell>
        </row>
        <row r="964">
          <cell r="A964">
            <v>2305266</v>
          </cell>
          <cell r="B964">
            <v>2014</v>
          </cell>
          <cell r="C964">
            <v>71236.115000000005</v>
          </cell>
          <cell r="D964">
            <v>69087.069000000003</v>
          </cell>
          <cell r="E964">
            <v>10442.929</v>
          </cell>
          <cell r="F964">
            <v>2264.2750000000001</v>
          </cell>
        </row>
        <row r="965">
          <cell r="A965">
            <v>2305308</v>
          </cell>
          <cell r="B965">
            <v>2014</v>
          </cell>
          <cell r="C965">
            <v>163115.875</v>
          </cell>
          <cell r="D965">
            <v>155511.141</v>
          </cell>
          <cell r="E965">
            <v>30016.545999999998</v>
          </cell>
          <cell r="F965">
            <v>9785.3559999999998</v>
          </cell>
        </row>
        <row r="966">
          <cell r="A966">
            <v>2305332</v>
          </cell>
          <cell r="B966">
            <v>2014</v>
          </cell>
          <cell r="C966">
            <v>76136.259999999995</v>
          </cell>
          <cell r="D966">
            <v>73352.339000000007</v>
          </cell>
          <cell r="E966">
            <v>10776.200999999999</v>
          </cell>
          <cell r="F966">
            <v>2741.5810000000001</v>
          </cell>
        </row>
        <row r="967">
          <cell r="A967">
            <v>2305357</v>
          </cell>
          <cell r="B967">
            <v>2014</v>
          </cell>
          <cell r="C967">
            <v>246599.916</v>
          </cell>
          <cell r="D967">
            <v>234445.95</v>
          </cell>
          <cell r="E967">
            <v>84884.903000000006</v>
          </cell>
          <cell r="F967">
            <v>24310.737000000001</v>
          </cell>
        </row>
        <row r="968">
          <cell r="A968">
            <v>2305407</v>
          </cell>
          <cell r="B968">
            <v>2014</v>
          </cell>
          <cell r="C968">
            <v>492220.08600000001</v>
          </cell>
          <cell r="D968">
            <v>465647.79</v>
          </cell>
          <cell r="E968">
            <v>49799.951999999997</v>
          </cell>
          <cell r="F968">
            <v>17336.727999999999</v>
          </cell>
        </row>
        <row r="969">
          <cell r="A969">
            <v>2305506</v>
          </cell>
          <cell r="B969">
            <v>2014</v>
          </cell>
          <cell r="C969">
            <v>1424605.6340000001</v>
          </cell>
          <cell r="D969">
            <v>1272298.3929999999</v>
          </cell>
          <cell r="E969">
            <v>140811.07999999999</v>
          </cell>
          <cell r="F969">
            <v>139749.18900000001</v>
          </cell>
        </row>
        <row r="970">
          <cell r="A970">
            <v>2305605</v>
          </cell>
          <cell r="B970">
            <v>2014</v>
          </cell>
          <cell r="C970">
            <v>188771</v>
          </cell>
          <cell r="D970">
            <v>183302.61499999999</v>
          </cell>
          <cell r="E970">
            <v>37493.822999999997</v>
          </cell>
          <cell r="F970">
            <v>20906.912</v>
          </cell>
        </row>
        <row r="971">
          <cell r="A971">
            <v>2305654</v>
          </cell>
          <cell r="B971">
            <v>2014</v>
          </cell>
          <cell r="C971">
            <v>69397.130999999994</v>
          </cell>
          <cell r="D971">
            <v>67761.414999999994</v>
          </cell>
          <cell r="E971">
            <v>15599.633</v>
          </cell>
          <cell r="F971">
            <v>2494.2159999999999</v>
          </cell>
        </row>
        <row r="972">
          <cell r="A972">
            <v>2305704</v>
          </cell>
          <cell r="B972">
            <v>2014</v>
          </cell>
          <cell r="C972">
            <v>79052.877999999997</v>
          </cell>
          <cell r="D972">
            <v>75419.394</v>
          </cell>
          <cell r="E972">
            <v>11965.142</v>
          </cell>
          <cell r="F972">
            <v>3989.6709999999998</v>
          </cell>
        </row>
        <row r="973">
          <cell r="A973">
            <v>2305803</v>
          </cell>
          <cell r="B973">
            <v>2014</v>
          </cell>
          <cell r="C973">
            <v>286815.67599999998</v>
          </cell>
          <cell r="D973">
            <v>271049.37900000002</v>
          </cell>
          <cell r="E973">
            <v>32236.391</v>
          </cell>
          <cell r="F973">
            <v>10673.55</v>
          </cell>
        </row>
        <row r="974">
          <cell r="A974">
            <v>2305902</v>
          </cell>
          <cell r="B974">
            <v>2014</v>
          </cell>
          <cell r="C974">
            <v>202475.098</v>
          </cell>
          <cell r="D974">
            <v>194687.19200000001</v>
          </cell>
          <cell r="E974">
            <v>20232.454000000002</v>
          </cell>
          <cell r="F974">
            <v>5733.3249999999998</v>
          </cell>
        </row>
        <row r="975">
          <cell r="A975">
            <v>2306009</v>
          </cell>
          <cell r="B975">
            <v>2014</v>
          </cell>
          <cell r="C975">
            <v>116849.1</v>
          </cell>
          <cell r="D975">
            <v>111933.18799999999</v>
          </cell>
          <cell r="E975">
            <v>22086.816999999999</v>
          </cell>
          <cell r="F975">
            <v>4003.826</v>
          </cell>
        </row>
        <row r="976">
          <cell r="A976">
            <v>2306108</v>
          </cell>
          <cell r="B976">
            <v>2014</v>
          </cell>
          <cell r="C976">
            <v>143030.967</v>
          </cell>
          <cell r="D976">
            <v>135809.79399999999</v>
          </cell>
          <cell r="E976">
            <v>14434.710999999999</v>
          </cell>
          <cell r="F976">
            <v>13965.450999999999</v>
          </cell>
        </row>
        <row r="977">
          <cell r="A977">
            <v>2306207</v>
          </cell>
          <cell r="B977">
            <v>2014</v>
          </cell>
          <cell r="C977">
            <v>50900.328999999998</v>
          </cell>
          <cell r="D977">
            <v>47316.196000000004</v>
          </cell>
          <cell r="E977">
            <v>5798.6940000000004</v>
          </cell>
          <cell r="F977">
            <v>4121.2640000000001</v>
          </cell>
        </row>
        <row r="978">
          <cell r="A978">
            <v>2306256</v>
          </cell>
          <cell r="B978">
            <v>2014</v>
          </cell>
          <cell r="C978">
            <v>435899.935</v>
          </cell>
          <cell r="D978">
            <v>390591.71600000001</v>
          </cell>
          <cell r="E978">
            <v>5807.7640000000001</v>
          </cell>
          <cell r="F978">
            <v>86037.942999999999</v>
          </cell>
        </row>
        <row r="979">
          <cell r="A979">
            <v>2306306</v>
          </cell>
          <cell r="B979">
            <v>2014</v>
          </cell>
          <cell r="C979">
            <v>521930.842</v>
          </cell>
          <cell r="D979">
            <v>423206.37900000002</v>
          </cell>
          <cell r="E979">
            <v>38116.203999999998</v>
          </cell>
          <cell r="F979">
            <v>99167.471999999994</v>
          </cell>
        </row>
        <row r="980">
          <cell r="A980">
            <v>2306405</v>
          </cell>
          <cell r="B980">
            <v>2014</v>
          </cell>
          <cell r="C980">
            <v>1189217.5220000001</v>
          </cell>
          <cell r="D980">
            <v>1075293.757</v>
          </cell>
          <cell r="E980">
            <v>72764.153000000006</v>
          </cell>
          <cell r="F980">
            <v>222273.761</v>
          </cell>
        </row>
        <row r="981">
          <cell r="A981">
            <v>2306504</v>
          </cell>
          <cell r="B981">
            <v>2014</v>
          </cell>
          <cell r="C981">
            <v>104764.371</v>
          </cell>
          <cell r="D981">
            <v>101096.128</v>
          </cell>
          <cell r="E981">
            <v>11828.585999999999</v>
          </cell>
          <cell r="F981">
            <v>3530.31</v>
          </cell>
        </row>
        <row r="982">
          <cell r="A982">
            <v>2306553</v>
          </cell>
          <cell r="B982">
            <v>2014</v>
          </cell>
          <cell r="C982">
            <v>377311.58799999999</v>
          </cell>
          <cell r="D982">
            <v>354167.81800000003</v>
          </cell>
          <cell r="E982">
            <v>49030.192999999999</v>
          </cell>
          <cell r="F982">
            <v>90163.942999999999</v>
          </cell>
        </row>
        <row r="983">
          <cell r="A983">
            <v>2306603</v>
          </cell>
          <cell r="B983">
            <v>2014</v>
          </cell>
          <cell r="C983">
            <v>107424.413</v>
          </cell>
          <cell r="D983">
            <v>104327.30100000001</v>
          </cell>
          <cell r="E983">
            <v>19382.548999999999</v>
          </cell>
          <cell r="F983">
            <v>2444.7240000000002</v>
          </cell>
        </row>
        <row r="984">
          <cell r="A984">
            <v>2306702</v>
          </cell>
          <cell r="B984">
            <v>2014</v>
          </cell>
          <cell r="C984">
            <v>129890.06</v>
          </cell>
          <cell r="D984">
            <v>124659.874</v>
          </cell>
          <cell r="E984">
            <v>26176.510999999999</v>
          </cell>
          <cell r="F984">
            <v>5778.0450000000001</v>
          </cell>
        </row>
        <row r="985">
          <cell r="A985">
            <v>2306801</v>
          </cell>
          <cell r="B985">
            <v>2014</v>
          </cell>
          <cell r="C985">
            <v>140439.90900000001</v>
          </cell>
          <cell r="D985">
            <v>134159.43799999999</v>
          </cell>
          <cell r="E985">
            <v>61719.427000000003</v>
          </cell>
          <cell r="F985">
            <v>6703.6419999999998</v>
          </cell>
        </row>
        <row r="986">
          <cell r="A986">
            <v>2306900</v>
          </cell>
          <cell r="B986">
            <v>2014</v>
          </cell>
          <cell r="C986">
            <v>415708.08299999998</v>
          </cell>
          <cell r="D986">
            <v>377607.52</v>
          </cell>
          <cell r="E986">
            <v>37737.790999999997</v>
          </cell>
          <cell r="F986">
            <v>81570.323999999993</v>
          </cell>
        </row>
        <row r="987">
          <cell r="A987">
            <v>2307007</v>
          </cell>
          <cell r="B987">
            <v>2014</v>
          </cell>
          <cell r="C987">
            <v>354856.73200000002</v>
          </cell>
          <cell r="D987">
            <v>317702.91399999999</v>
          </cell>
          <cell r="E987">
            <v>68617.290999999997</v>
          </cell>
          <cell r="F987">
            <v>71189.134000000005</v>
          </cell>
        </row>
        <row r="988">
          <cell r="A988">
            <v>2307106</v>
          </cell>
          <cell r="B988">
            <v>2014</v>
          </cell>
          <cell r="C988">
            <v>178132.853</v>
          </cell>
          <cell r="D988">
            <v>172396.13500000001</v>
          </cell>
          <cell r="E988">
            <v>34740.410000000003</v>
          </cell>
          <cell r="F988">
            <v>4855.3850000000002</v>
          </cell>
        </row>
        <row r="989">
          <cell r="A989">
            <v>2307205</v>
          </cell>
          <cell r="B989">
            <v>2014</v>
          </cell>
          <cell r="C989">
            <v>66429.426000000007</v>
          </cell>
          <cell r="D989">
            <v>60462.720999999998</v>
          </cell>
          <cell r="E989">
            <v>10771.785</v>
          </cell>
          <cell r="F989">
            <v>2019.4059999999999</v>
          </cell>
        </row>
        <row r="990">
          <cell r="A990">
            <v>2307254</v>
          </cell>
          <cell r="B990">
            <v>2014</v>
          </cell>
          <cell r="C990">
            <v>185483.75099999999</v>
          </cell>
          <cell r="D990">
            <v>174909.31099999999</v>
          </cell>
          <cell r="E990">
            <v>5589.174</v>
          </cell>
          <cell r="F990">
            <v>8044.85</v>
          </cell>
        </row>
        <row r="991">
          <cell r="A991">
            <v>2307304</v>
          </cell>
          <cell r="B991">
            <v>2014</v>
          </cell>
          <cell r="C991">
            <v>3779836.5619999999</v>
          </cell>
          <cell r="D991">
            <v>3389214.7230000002</v>
          </cell>
          <cell r="E991">
            <v>18952.571</v>
          </cell>
          <cell r="F991">
            <v>423943.77399999998</v>
          </cell>
        </row>
        <row r="992">
          <cell r="A992">
            <v>2307403</v>
          </cell>
          <cell r="B992">
            <v>2014</v>
          </cell>
          <cell r="C992">
            <v>176277.93799999999</v>
          </cell>
          <cell r="D992">
            <v>167780.394</v>
          </cell>
          <cell r="E992">
            <v>25434.966</v>
          </cell>
          <cell r="F992">
            <v>17463.330000000002</v>
          </cell>
        </row>
        <row r="993">
          <cell r="A993">
            <v>2307502</v>
          </cell>
          <cell r="B993">
            <v>2014</v>
          </cell>
          <cell r="C993">
            <v>190189.041</v>
          </cell>
          <cell r="D993">
            <v>183789.45300000001</v>
          </cell>
          <cell r="E993">
            <v>23243.788</v>
          </cell>
          <cell r="F993">
            <v>13719.449000000001</v>
          </cell>
        </row>
        <row r="994">
          <cell r="A994">
            <v>2307601</v>
          </cell>
          <cell r="B994">
            <v>2014</v>
          </cell>
          <cell r="C994">
            <v>806415.20799999998</v>
          </cell>
          <cell r="D994">
            <v>754479.84199999995</v>
          </cell>
          <cell r="E994">
            <v>211432.22099999999</v>
          </cell>
          <cell r="F994">
            <v>62494.614999999998</v>
          </cell>
        </row>
        <row r="995">
          <cell r="A995">
            <v>2307635</v>
          </cell>
          <cell r="B995">
            <v>2014</v>
          </cell>
          <cell r="C995">
            <v>113543.594</v>
          </cell>
          <cell r="D995">
            <v>110065.257</v>
          </cell>
          <cell r="E995">
            <v>20006.64</v>
          </cell>
          <cell r="F995">
            <v>2363.3020000000001</v>
          </cell>
        </row>
        <row r="996">
          <cell r="A996">
            <v>2307650</v>
          </cell>
          <cell r="B996">
            <v>2014</v>
          </cell>
          <cell r="C996">
            <v>6742786.4170000004</v>
          </cell>
          <cell r="D996">
            <v>5500587.4910000004</v>
          </cell>
          <cell r="E996">
            <v>5587.308</v>
          </cell>
          <cell r="F996">
            <v>2327536.2779999999</v>
          </cell>
        </row>
        <row r="997">
          <cell r="A997">
            <v>2307700</v>
          </cell>
          <cell r="B997">
            <v>2014</v>
          </cell>
          <cell r="C997">
            <v>1059650.554</v>
          </cell>
          <cell r="D997">
            <v>926710.929</v>
          </cell>
          <cell r="E997">
            <v>39227.334000000003</v>
          </cell>
          <cell r="F997">
            <v>248394.25399999999</v>
          </cell>
        </row>
        <row r="998">
          <cell r="A998">
            <v>2307809</v>
          </cell>
          <cell r="B998">
            <v>2014</v>
          </cell>
          <cell r="C998">
            <v>247506.516</v>
          </cell>
          <cell r="D998">
            <v>225722.21299999999</v>
          </cell>
          <cell r="E998">
            <v>11360.199000000001</v>
          </cell>
          <cell r="F998">
            <v>36859.428999999996</v>
          </cell>
        </row>
        <row r="999">
          <cell r="A999">
            <v>2307908</v>
          </cell>
          <cell r="B999">
            <v>2014</v>
          </cell>
          <cell r="C999">
            <v>56573.855000000003</v>
          </cell>
          <cell r="D999">
            <v>54988.79</v>
          </cell>
          <cell r="E999">
            <v>5154.3710000000001</v>
          </cell>
          <cell r="F999">
            <v>2625.4160000000002</v>
          </cell>
        </row>
        <row r="1000">
          <cell r="A1000">
            <v>2308005</v>
          </cell>
          <cell r="B1000">
            <v>2014</v>
          </cell>
          <cell r="C1000">
            <v>196094.67</v>
          </cell>
          <cell r="D1000">
            <v>188178.40700000001</v>
          </cell>
          <cell r="E1000">
            <v>12260.867</v>
          </cell>
          <cell r="F1000">
            <v>9978.5079999999998</v>
          </cell>
        </row>
        <row r="1001">
          <cell r="A1001">
            <v>2308104</v>
          </cell>
          <cell r="B1001">
            <v>2014</v>
          </cell>
          <cell r="C1001">
            <v>316136.69900000002</v>
          </cell>
          <cell r="D1001">
            <v>297714.25300000003</v>
          </cell>
          <cell r="E1001">
            <v>55264.934999999998</v>
          </cell>
          <cell r="F1001">
            <v>24048.351999999999</v>
          </cell>
        </row>
        <row r="1002">
          <cell r="A1002">
            <v>2308203</v>
          </cell>
          <cell r="B1002">
            <v>2014</v>
          </cell>
          <cell r="C1002">
            <v>72447.593999999997</v>
          </cell>
          <cell r="D1002">
            <v>70086.444000000003</v>
          </cell>
          <cell r="E1002">
            <v>3494.2</v>
          </cell>
          <cell r="F1002">
            <v>3381.7559999999999</v>
          </cell>
        </row>
        <row r="1003">
          <cell r="A1003">
            <v>2308302</v>
          </cell>
          <cell r="B1003">
            <v>2014</v>
          </cell>
          <cell r="C1003">
            <v>196294.61199999999</v>
          </cell>
          <cell r="D1003">
            <v>186185.04500000001</v>
          </cell>
          <cell r="E1003">
            <v>23547.505000000001</v>
          </cell>
          <cell r="F1003">
            <v>12445.741</v>
          </cell>
        </row>
        <row r="1004">
          <cell r="A1004">
            <v>2308351</v>
          </cell>
          <cell r="B1004">
            <v>2014</v>
          </cell>
          <cell r="C1004">
            <v>91007.153999999995</v>
          </cell>
          <cell r="D1004">
            <v>86426.956999999995</v>
          </cell>
          <cell r="E1004">
            <v>16715.839</v>
          </cell>
          <cell r="F1004">
            <v>3541.7809999999999</v>
          </cell>
        </row>
        <row r="1005">
          <cell r="A1005">
            <v>2308377</v>
          </cell>
          <cell r="B1005">
            <v>2014</v>
          </cell>
          <cell r="C1005">
            <v>67397.323000000004</v>
          </cell>
          <cell r="D1005">
            <v>65857.815000000002</v>
          </cell>
          <cell r="E1005">
            <v>7370.2759999999998</v>
          </cell>
          <cell r="F1005">
            <v>2028.8889999999999</v>
          </cell>
        </row>
        <row r="1006">
          <cell r="A1006">
            <v>2308401</v>
          </cell>
          <cell r="B1006">
            <v>2014</v>
          </cell>
          <cell r="C1006">
            <v>296146.70799999998</v>
          </cell>
          <cell r="D1006">
            <v>282946.10499999998</v>
          </cell>
          <cell r="E1006">
            <v>62751.023000000001</v>
          </cell>
          <cell r="F1006">
            <v>46061.283000000003</v>
          </cell>
        </row>
        <row r="1007">
          <cell r="A1007">
            <v>2308500</v>
          </cell>
          <cell r="B1007">
            <v>2014</v>
          </cell>
          <cell r="C1007">
            <v>243600.58799999999</v>
          </cell>
          <cell r="D1007">
            <v>231366.527</v>
          </cell>
          <cell r="E1007">
            <v>20505.127</v>
          </cell>
          <cell r="F1007">
            <v>9805.5580000000009</v>
          </cell>
        </row>
        <row r="1008">
          <cell r="A1008">
            <v>2308609</v>
          </cell>
          <cell r="B1008">
            <v>2014</v>
          </cell>
          <cell r="C1008">
            <v>100442.076</v>
          </cell>
          <cell r="D1008">
            <v>96447.024000000005</v>
          </cell>
          <cell r="E1008">
            <v>10470.099</v>
          </cell>
          <cell r="F1008">
            <v>3486.5239999999999</v>
          </cell>
        </row>
        <row r="1009">
          <cell r="A1009">
            <v>2308708</v>
          </cell>
          <cell r="B1009">
            <v>2014</v>
          </cell>
          <cell r="C1009">
            <v>639582.74100000004</v>
          </cell>
          <cell r="D1009">
            <v>587141.64300000004</v>
          </cell>
          <cell r="E1009">
            <v>64906.485999999997</v>
          </cell>
          <cell r="F1009">
            <v>147720.24299999999</v>
          </cell>
        </row>
        <row r="1010">
          <cell r="A1010">
            <v>2308807</v>
          </cell>
          <cell r="B1010">
            <v>2014</v>
          </cell>
          <cell r="C1010">
            <v>67940.661999999997</v>
          </cell>
          <cell r="D1010">
            <v>66278.788</v>
          </cell>
          <cell r="E1010">
            <v>23554.594000000001</v>
          </cell>
          <cell r="F1010">
            <v>2439.9160000000002</v>
          </cell>
        </row>
        <row r="1011">
          <cell r="A1011">
            <v>2308906</v>
          </cell>
          <cell r="B1011">
            <v>2014</v>
          </cell>
          <cell r="C1011">
            <v>113205.41899999999</v>
          </cell>
          <cell r="D1011">
            <v>109076.539</v>
          </cell>
          <cell r="E1011">
            <v>7898.8490000000002</v>
          </cell>
          <cell r="F1011">
            <v>5352.9350000000004</v>
          </cell>
        </row>
        <row r="1012">
          <cell r="A1012">
            <v>2309003</v>
          </cell>
          <cell r="B1012">
            <v>2014</v>
          </cell>
          <cell r="C1012">
            <v>77254.592000000004</v>
          </cell>
          <cell r="D1012">
            <v>74139.232999999993</v>
          </cell>
          <cell r="E1012">
            <v>2947.9380000000001</v>
          </cell>
          <cell r="F1012">
            <v>2217.1239999999998</v>
          </cell>
        </row>
        <row r="1013">
          <cell r="A1013">
            <v>2309102</v>
          </cell>
          <cell r="B1013">
            <v>2014</v>
          </cell>
          <cell r="C1013">
            <v>77883.298999999999</v>
          </cell>
          <cell r="D1013">
            <v>75445.106</v>
          </cell>
          <cell r="E1013">
            <v>14957.156999999999</v>
          </cell>
          <cell r="F1013">
            <v>2232.17</v>
          </cell>
        </row>
        <row r="1014">
          <cell r="A1014">
            <v>2309201</v>
          </cell>
          <cell r="B1014">
            <v>2014</v>
          </cell>
          <cell r="C1014">
            <v>121381.833</v>
          </cell>
          <cell r="D1014">
            <v>115466.872</v>
          </cell>
          <cell r="E1014">
            <v>19228.582999999999</v>
          </cell>
          <cell r="F1014">
            <v>10694.842000000001</v>
          </cell>
        </row>
        <row r="1015">
          <cell r="A1015">
            <v>2309300</v>
          </cell>
          <cell r="B1015">
            <v>2014</v>
          </cell>
          <cell r="C1015">
            <v>228724.18100000001</v>
          </cell>
          <cell r="D1015">
            <v>211881.72200000001</v>
          </cell>
          <cell r="E1015">
            <v>10135.245000000001</v>
          </cell>
          <cell r="F1015">
            <v>6296.3540000000003</v>
          </cell>
        </row>
        <row r="1016">
          <cell r="A1016">
            <v>2309409</v>
          </cell>
          <cell r="B1016">
            <v>2014</v>
          </cell>
          <cell r="C1016">
            <v>170459.86199999999</v>
          </cell>
          <cell r="D1016">
            <v>164310.42199999999</v>
          </cell>
          <cell r="E1016">
            <v>26248.537</v>
          </cell>
          <cell r="F1016">
            <v>8702.5910000000003</v>
          </cell>
        </row>
        <row r="1017">
          <cell r="A1017">
            <v>2309458</v>
          </cell>
          <cell r="B1017">
            <v>2014</v>
          </cell>
          <cell r="C1017">
            <v>136305.12299999999</v>
          </cell>
          <cell r="D1017">
            <v>131579.72</v>
          </cell>
          <cell r="E1017">
            <v>18652.483</v>
          </cell>
          <cell r="F1017">
            <v>5001.7979999999998</v>
          </cell>
        </row>
        <row r="1018">
          <cell r="A1018">
            <v>2309508</v>
          </cell>
          <cell r="B1018">
            <v>2014</v>
          </cell>
          <cell r="C1018">
            <v>171849.878</v>
          </cell>
          <cell r="D1018">
            <v>164500.59899999999</v>
          </cell>
          <cell r="E1018">
            <v>40014.983999999997</v>
          </cell>
          <cell r="F1018">
            <v>5772.625</v>
          </cell>
        </row>
        <row r="1019">
          <cell r="A1019">
            <v>2309607</v>
          </cell>
          <cell r="B1019">
            <v>2014</v>
          </cell>
          <cell r="C1019">
            <v>924363.03899999999</v>
          </cell>
          <cell r="D1019">
            <v>837388.82900000003</v>
          </cell>
          <cell r="E1019">
            <v>35664.595000000001</v>
          </cell>
          <cell r="F1019">
            <v>283438.11900000001</v>
          </cell>
        </row>
        <row r="1020">
          <cell r="A1020">
            <v>2309706</v>
          </cell>
          <cell r="B1020">
            <v>2014</v>
          </cell>
          <cell r="C1020">
            <v>960143.978</v>
          </cell>
          <cell r="D1020">
            <v>761378.63399999996</v>
          </cell>
          <cell r="E1020">
            <v>6941.9650000000001</v>
          </cell>
          <cell r="F1020">
            <v>278924.34399999998</v>
          </cell>
        </row>
        <row r="1021">
          <cell r="A1021">
            <v>2309805</v>
          </cell>
          <cell r="B1021">
            <v>2014</v>
          </cell>
          <cell r="C1021">
            <v>114458.071</v>
          </cell>
          <cell r="D1021">
            <v>113764.851</v>
          </cell>
          <cell r="E1021">
            <v>45115.930999999997</v>
          </cell>
          <cell r="F1021">
            <v>3874.0709999999999</v>
          </cell>
        </row>
        <row r="1022">
          <cell r="A1022">
            <v>2309904</v>
          </cell>
          <cell r="B1022">
            <v>2014</v>
          </cell>
          <cell r="C1022">
            <v>37140.432000000001</v>
          </cell>
          <cell r="D1022">
            <v>35767.65</v>
          </cell>
          <cell r="E1022">
            <v>1609.1969999999999</v>
          </cell>
          <cell r="F1022">
            <v>1624.239</v>
          </cell>
        </row>
        <row r="1023">
          <cell r="A1023">
            <v>2310001</v>
          </cell>
          <cell r="B1023">
            <v>2014</v>
          </cell>
          <cell r="C1023">
            <v>63163.76</v>
          </cell>
          <cell r="D1023">
            <v>60097.9</v>
          </cell>
          <cell r="E1023">
            <v>13087.058000000001</v>
          </cell>
          <cell r="F1023">
            <v>3218.192</v>
          </cell>
        </row>
        <row r="1024">
          <cell r="A1024">
            <v>2310100</v>
          </cell>
          <cell r="B1024">
            <v>2014</v>
          </cell>
          <cell r="C1024">
            <v>84635.395999999993</v>
          </cell>
          <cell r="D1024">
            <v>82792.06</v>
          </cell>
          <cell r="E1024">
            <v>26236.129000000001</v>
          </cell>
          <cell r="F1024">
            <v>2825.998</v>
          </cell>
        </row>
        <row r="1025">
          <cell r="A1025">
            <v>2310209</v>
          </cell>
          <cell r="B1025">
            <v>2014</v>
          </cell>
          <cell r="C1025">
            <v>425742.43</v>
          </cell>
          <cell r="D1025">
            <v>405610.60600000003</v>
          </cell>
          <cell r="E1025">
            <v>43673.834000000003</v>
          </cell>
          <cell r="F1025">
            <v>111537.274</v>
          </cell>
        </row>
        <row r="1026">
          <cell r="A1026">
            <v>2310258</v>
          </cell>
          <cell r="B1026">
            <v>2014</v>
          </cell>
          <cell r="C1026">
            <v>329625.96299999999</v>
          </cell>
          <cell r="D1026">
            <v>306027.75099999999</v>
          </cell>
          <cell r="E1026">
            <v>79245.45</v>
          </cell>
          <cell r="F1026">
            <v>59109.472999999998</v>
          </cell>
        </row>
        <row r="1027">
          <cell r="A1027">
            <v>2310308</v>
          </cell>
          <cell r="B1027">
            <v>2014</v>
          </cell>
          <cell r="C1027">
            <v>175534.98199999999</v>
          </cell>
          <cell r="D1027">
            <v>167364.065</v>
          </cell>
          <cell r="E1027">
            <v>23556.298999999999</v>
          </cell>
          <cell r="F1027">
            <v>4917.125</v>
          </cell>
        </row>
        <row r="1028">
          <cell r="A1028">
            <v>2310407</v>
          </cell>
          <cell r="B1028">
            <v>2014</v>
          </cell>
          <cell r="C1028">
            <v>66207.206000000006</v>
          </cell>
          <cell r="D1028">
            <v>64072.620999999999</v>
          </cell>
          <cell r="E1028">
            <v>7553.1369999999997</v>
          </cell>
          <cell r="F1028">
            <v>2535.5039999999999</v>
          </cell>
        </row>
        <row r="1029">
          <cell r="A1029">
            <v>2310506</v>
          </cell>
          <cell r="B1029">
            <v>2014</v>
          </cell>
          <cell r="C1029">
            <v>234618.93799999999</v>
          </cell>
          <cell r="D1029">
            <v>223497.579</v>
          </cell>
          <cell r="E1029">
            <v>18985.22</v>
          </cell>
          <cell r="F1029">
            <v>5209.8869999999997</v>
          </cell>
        </row>
        <row r="1030">
          <cell r="A1030">
            <v>2310605</v>
          </cell>
          <cell r="B1030">
            <v>2014</v>
          </cell>
          <cell r="C1030">
            <v>83529.142000000007</v>
          </cell>
          <cell r="D1030">
            <v>75170.442999999999</v>
          </cell>
          <cell r="E1030">
            <v>7230.8770000000004</v>
          </cell>
          <cell r="F1030">
            <v>4376.6629999999996</v>
          </cell>
        </row>
        <row r="1031">
          <cell r="A1031">
            <v>2310704</v>
          </cell>
          <cell r="B1031">
            <v>2014</v>
          </cell>
          <cell r="C1031">
            <v>314444.489</v>
          </cell>
          <cell r="D1031">
            <v>296586.68400000001</v>
          </cell>
          <cell r="E1031">
            <v>41814.720999999998</v>
          </cell>
          <cell r="F1031">
            <v>54354.508000000002</v>
          </cell>
        </row>
        <row r="1032">
          <cell r="A1032">
            <v>2310803</v>
          </cell>
          <cell r="B1032">
            <v>2014</v>
          </cell>
          <cell r="C1032">
            <v>99662.995999999999</v>
          </cell>
          <cell r="D1032">
            <v>92925.063999999998</v>
          </cell>
          <cell r="E1032">
            <v>11031.268</v>
          </cell>
          <cell r="F1032">
            <v>3569.5369999999998</v>
          </cell>
        </row>
        <row r="1033">
          <cell r="A1033">
            <v>2310852</v>
          </cell>
          <cell r="B1033">
            <v>2014</v>
          </cell>
          <cell r="C1033">
            <v>168302.94500000001</v>
          </cell>
          <cell r="D1033">
            <v>155497.416</v>
          </cell>
          <cell r="E1033">
            <v>20391.440999999999</v>
          </cell>
          <cell r="F1033">
            <v>20850.518</v>
          </cell>
        </row>
        <row r="1034">
          <cell r="A1034">
            <v>2310902</v>
          </cell>
          <cell r="B1034">
            <v>2014</v>
          </cell>
          <cell r="C1034">
            <v>97289.535999999993</v>
          </cell>
          <cell r="D1034">
            <v>92206.32</v>
          </cell>
          <cell r="E1034">
            <v>10263.620999999999</v>
          </cell>
          <cell r="F1034">
            <v>3137.2860000000001</v>
          </cell>
        </row>
        <row r="1035">
          <cell r="A1035">
            <v>2310951</v>
          </cell>
          <cell r="B1035">
            <v>2014</v>
          </cell>
          <cell r="C1035">
            <v>45787.063999999998</v>
          </cell>
          <cell r="D1035">
            <v>44922.048999999999</v>
          </cell>
          <cell r="E1035">
            <v>7469.1949999999997</v>
          </cell>
          <cell r="F1035">
            <v>1461.934</v>
          </cell>
        </row>
        <row r="1036">
          <cell r="A1036">
            <v>2311009</v>
          </cell>
          <cell r="B1036">
            <v>2014</v>
          </cell>
          <cell r="C1036">
            <v>62994.182999999997</v>
          </cell>
          <cell r="D1036">
            <v>60812.101999999999</v>
          </cell>
          <cell r="E1036">
            <v>4411.5410000000002</v>
          </cell>
          <cell r="F1036">
            <v>2647.8069999999998</v>
          </cell>
        </row>
        <row r="1037">
          <cell r="A1037">
            <v>2311108</v>
          </cell>
          <cell r="B1037">
            <v>2014</v>
          </cell>
          <cell r="C1037">
            <v>96979.331000000006</v>
          </cell>
          <cell r="D1037">
            <v>93601.907999999996</v>
          </cell>
          <cell r="E1037">
            <v>20932.353999999999</v>
          </cell>
          <cell r="F1037">
            <v>4927.5919999999996</v>
          </cell>
        </row>
        <row r="1038">
          <cell r="A1038">
            <v>2311207</v>
          </cell>
          <cell r="B1038">
            <v>2014</v>
          </cell>
          <cell r="C1038">
            <v>87165.349000000002</v>
          </cell>
          <cell r="D1038">
            <v>84483.251000000004</v>
          </cell>
          <cell r="E1038">
            <v>24833.337</v>
          </cell>
          <cell r="F1038">
            <v>2882.165</v>
          </cell>
        </row>
        <row r="1039">
          <cell r="A1039">
            <v>2311231</v>
          </cell>
          <cell r="B1039">
            <v>2014</v>
          </cell>
          <cell r="C1039">
            <v>40018.752</v>
          </cell>
          <cell r="D1039">
            <v>38855.220999999998</v>
          </cell>
          <cell r="E1039">
            <v>6517.0619999999999</v>
          </cell>
          <cell r="F1039">
            <v>902.404</v>
          </cell>
        </row>
        <row r="1040">
          <cell r="A1040">
            <v>2311264</v>
          </cell>
          <cell r="B1040">
            <v>2014</v>
          </cell>
          <cell r="C1040">
            <v>139993.954</v>
          </cell>
          <cell r="D1040">
            <v>134929.04199999999</v>
          </cell>
          <cell r="E1040">
            <v>15973.664000000001</v>
          </cell>
          <cell r="F1040">
            <v>20797.574000000001</v>
          </cell>
        </row>
        <row r="1041">
          <cell r="A1041">
            <v>2311306</v>
          </cell>
          <cell r="B1041">
            <v>2014</v>
          </cell>
          <cell r="C1041">
            <v>818114.08400000003</v>
          </cell>
          <cell r="D1041">
            <v>751189.48300000001</v>
          </cell>
          <cell r="E1041">
            <v>63967.722000000002</v>
          </cell>
          <cell r="F1041">
            <v>77333.497000000003</v>
          </cell>
        </row>
        <row r="1042">
          <cell r="A1042">
            <v>2311355</v>
          </cell>
          <cell r="B1042">
            <v>2014</v>
          </cell>
          <cell r="C1042">
            <v>108613.05100000001</v>
          </cell>
          <cell r="D1042">
            <v>104744.413</v>
          </cell>
          <cell r="E1042">
            <v>26897.519</v>
          </cell>
          <cell r="F1042">
            <v>2604.7660000000001</v>
          </cell>
        </row>
        <row r="1043">
          <cell r="A1043">
            <v>2311405</v>
          </cell>
          <cell r="B1043">
            <v>2014</v>
          </cell>
          <cell r="C1043">
            <v>711580.85</v>
          </cell>
          <cell r="D1043">
            <v>654683.13100000005</v>
          </cell>
          <cell r="E1043">
            <v>43366.298000000003</v>
          </cell>
          <cell r="F1043">
            <v>144890.76800000001</v>
          </cell>
        </row>
        <row r="1044">
          <cell r="A1044">
            <v>2311504</v>
          </cell>
          <cell r="B1044">
            <v>2014</v>
          </cell>
          <cell r="C1044">
            <v>496759.84499999997</v>
          </cell>
          <cell r="D1044">
            <v>448523.163</v>
          </cell>
          <cell r="E1044">
            <v>202819.59099999999</v>
          </cell>
          <cell r="F1044">
            <v>97167.433999999994</v>
          </cell>
        </row>
        <row r="1045">
          <cell r="A1045">
            <v>2311603</v>
          </cell>
          <cell r="B1045">
            <v>2014</v>
          </cell>
          <cell r="C1045">
            <v>238849.11199999999</v>
          </cell>
          <cell r="D1045">
            <v>228035.54300000001</v>
          </cell>
          <cell r="E1045">
            <v>55919.510999999999</v>
          </cell>
          <cell r="F1045">
            <v>10469</v>
          </cell>
        </row>
        <row r="1046">
          <cell r="A1046">
            <v>2311702</v>
          </cell>
          <cell r="B1046">
            <v>2014</v>
          </cell>
          <cell r="C1046">
            <v>133636.56</v>
          </cell>
          <cell r="D1046">
            <v>128719.556</v>
          </cell>
          <cell r="E1046">
            <v>20754.824000000001</v>
          </cell>
          <cell r="F1046">
            <v>7888.5119999999997</v>
          </cell>
        </row>
        <row r="1047">
          <cell r="A1047">
            <v>2311801</v>
          </cell>
          <cell r="B1047">
            <v>2014</v>
          </cell>
          <cell r="C1047">
            <v>880150.56799999997</v>
          </cell>
          <cell r="D1047">
            <v>767546.84299999999</v>
          </cell>
          <cell r="E1047">
            <v>94942.516000000003</v>
          </cell>
          <cell r="F1047">
            <v>146904.88699999999</v>
          </cell>
        </row>
        <row r="1048">
          <cell r="A1048">
            <v>2311900</v>
          </cell>
          <cell r="B1048">
            <v>2014</v>
          </cell>
          <cell r="C1048">
            <v>85670.902000000002</v>
          </cell>
          <cell r="D1048">
            <v>82959.095000000001</v>
          </cell>
          <cell r="E1048">
            <v>10227.079</v>
          </cell>
          <cell r="F1048">
            <v>2538.4459999999999</v>
          </cell>
        </row>
        <row r="1049">
          <cell r="A1049">
            <v>2311959</v>
          </cell>
          <cell r="B1049">
            <v>2014</v>
          </cell>
          <cell r="C1049">
            <v>116301.118</v>
          </cell>
          <cell r="D1049">
            <v>113418.709</v>
          </cell>
          <cell r="E1049">
            <v>35892.565999999999</v>
          </cell>
          <cell r="F1049">
            <v>2765.7890000000002</v>
          </cell>
        </row>
        <row r="1050">
          <cell r="A1050">
            <v>2312007</v>
          </cell>
          <cell r="B1050">
            <v>2014</v>
          </cell>
          <cell r="C1050">
            <v>174521.80100000001</v>
          </cell>
          <cell r="D1050">
            <v>169139.56200000001</v>
          </cell>
          <cell r="E1050">
            <v>20543.827000000001</v>
          </cell>
          <cell r="F1050">
            <v>7570.6109999999999</v>
          </cell>
        </row>
        <row r="1051">
          <cell r="A1051">
            <v>2312106</v>
          </cell>
          <cell r="B1051">
            <v>2014</v>
          </cell>
          <cell r="C1051">
            <v>120413.921</v>
          </cell>
          <cell r="D1051">
            <v>117746.003</v>
          </cell>
          <cell r="E1051">
            <v>30952.486000000001</v>
          </cell>
          <cell r="F1051">
            <v>5347.2489999999998</v>
          </cell>
        </row>
        <row r="1052">
          <cell r="A1052">
            <v>2312205</v>
          </cell>
          <cell r="B1052">
            <v>2014</v>
          </cell>
          <cell r="C1052">
            <v>352069.69099999999</v>
          </cell>
          <cell r="D1052">
            <v>333692.80800000002</v>
          </cell>
          <cell r="E1052">
            <v>46865.94</v>
          </cell>
          <cell r="F1052">
            <v>56483.55</v>
          </cell>
        </row>
        <row r="1053">
          <cell r="A1053">
            <v>2312304</v>
          </cell>
          <cell r="B1053">
            <v>2014</v>
          </cell>
          <cell r="C1053">
            <v>377436.16899999999</v>
          </cell>
          <cell r="D1053">
            <v>354738.69199999998</v>
          </cell>
          <cell r="E1053">
            <v>74867.724000000002</v>
          </cell>
          <cell r="F1053">
            <v>17961.293000000001</v>
          </cell>
        </row>
        <row r="1054">
          <cell r="A1054">
            <v>2312403</v>
          </cell>
          <cell r="B1054">
            <v>2014</v>
          </cell>
          <cell r="C1054">
            <v>1515257.375</v>
          </cell>
          <cell r="D1054">
            <v>1194260.6499999999</v>
          </cell>
          <cell r="E1054">
            <v>45601.953999999998</v>
          </cell>
          <cell r="F1054">
            <v>598965.22499999998</v>
          </cell>
        </row>
        <row r="1055">
          <cell r="A1055">
            <v>2312502</v>
          </cell>
          <cell r="B1055">
            <v>2014</v>
          </cell>
          <cell r="C1055">
            <v>74664.955000000002</v>
          </cell>
          <cell r="D1055">
            <v>72631.494999999995</v>
          </cell>
          <cell r="E1055">
            <v>28785.813999999998</v>
          </cell>
          <cell r="F1055">
            <v>2890.5010000000002</v>
          </cell>
        </row>
        <row r="1056">
          <cell r="A1056">
            <v>2312601</v>
          </cell>
          <cell r="B1056">
            <v>2014</v>
          </cell>
          <cell r="C1056">
            <v>87282.259000000005</v>
          </cell>
          <cell r="D1056">
            <v>82540.160999999993</v>
          </cell>
          <cell r="E1056">
            <v>6853.8370000000004</v>
          </cell>
          <cell r="F1056">
            <v>6699.5879999999997</v>
          </cell>
        </row>
        <row r="1057">
          <cell r="A1057">
            <v>2312700</v>
          </cell>
          <cell r="B1057">
            <v>2014</v>
          </cell>
          <cell r="C1057">
            <v>244751.641</v>
          </cell>
          <cell r="D1057">
            <v>226261.05300000001</v>
          </cell>
          <cell r="E1057">
            <v>20716.400000000001</v>
          </cell>
          <cell r="F1057">
            <v>47811.764999999999</v>
          </cell>
        </row>
        <row r="1058">
          <cell r="A1058">
            <v>2312809</v>
          </cell>
          <cell r="B1058">
            <v>2014</v>
          </cell>
          <cell r="C1058">
            <v>39564.811000000002</v>
          </cell>
          <cell r="D1058">
            <v>38068.415000000001</v>
          </cell>
          <cell r="E1058">
            <v>3822.364</v>
          </cell>
          <cell r="F1058">
            <v>1058.6759999999999</v>
          </cell>
        </row>
        <row r="1059">
          <cell r="A1059">
            <v>2312908</v>
          </cell>
          <cell r="B1059">
            <v>2014</v>
          </cell>
          <cell r="C1059">
            <v>3793939.6779999998</v>
          </cell>
          <cell r="D1059">
            <v>3319330.446</v>
          </cell>
          <cell r="E1059">
            <v>32209.14</v>
          </cell>
          <cell r="F1059">
            <v>964650.272</v>
          </cell>
        </row>
        <row r="1060">
          <cell r="A1060">
            <v>2313005</v>
          </cell>
          <cell r="B1060">
            <v>2014</v>
          </cell>
          <cell r="C1060">
            <v>118296.85400000001</v>
          </cell>
          <cell r="D1060">
            <v>113620.61599999999</v>
          </cell>
          <cell r="E1060">
            <v>17275.344000000001</v>
          </cell>
          <cell r="F1060">
            <v>4952.0749999999998</v>
          </cell>
        </row>
        <row r="1061">
          <cell r="A1061">
            <v>2313104</v>
          </cell>
          <cell r="B1061">
            <v>2014</v>
          </cell>
          <cell r="C1061">
            <v>267601.85600000003</v>
          </cell>
          <cell r="D1061">
            <v>242448.731</v>
          </cell>
          <cell r="E1061">
            <v>24163.756000000001</v>
          </cell>
          <cell r="F1061">
            <v>21040.828000000001</v>
          </cell>
        </row>
        <row r="1062">
          <cell r="A1062">
            <v>2313203</v>
          </cell>
          <cell r="B1062">
            <v>2014</v>
          </cell>
          <cell r="C1062">
            <v>156061.16500000001</v>
          </cell>
          <cell r="D1062">
            <v>150655.929</v>
          </cell>
          <cell r="E1062">
            <v>23950.023000000001</v>
          </cell>
          <cell r="F1062">
            <v>6283.808</v>
          </cell>
        </row>
        <row r="1063">
          <cell r="A1063">
            <v>2313252</v>
          </cell>
          <cell r="B1063">
            <v>2014</v>
          </cell>
          <cell r="C1063">
            <v>60893.122000000003</v>
          </cell>
          <cell r="D1063">
            <v>59849.355000000003</v>
          </cell>
          <cell r="E1063">
            <v>16886.512999999999</v>
          </cell>
          <cell r="F1063">
            <v>1758.9449999999999</v>
          </cell>
        </row>
        <row r="1064">
          <cell r="A1064">
            <v>2313302</v>
          </cell>
          <cell r="B1064">
            <v>2014</v>
          </cell>
          <cell r="C1064">
            <v>491491.63</v>
          </cell>
          <cell r="D1064">
            <v>455022.413</v>
          </cell>
          <cell r="E1064">
            <v>40226.267</v>
          </cell>
          <cell r="F1064">
            <v>28150.205000000002</v>
          </cell>
        </row>
        <row r="1065">
          <cell r="A1065">
            <v>2313351</v>
          </cell>
          <cell r="B1065">
            <v>2014</v>
          </cell>
          <cell r="C1065">
            <v>88017.952999999994</v>
          </cell>
          <cell r="D1065">
            <v>84841.979000000007</v>
          </cell>
          <cell r="E1065">
            <v>5997.482</v>
          </cell>
          <cell r="F1065">
            <v>2927.335</v>
          </cell>
        </row>
        <row r="1066">
          <cell r="A1066">
            <v>2313401</v>
          </cell>
          <cell r="B1066">
            <v>2014</v>
          </cell>
          <cell r="C1066">
            <v>838353.14399999997</v>
          </cell>
          <cell r="D1066">
            <v>744061.39399999997</v>
          </cell>
          <cell r="E1066">
            <v>116937.659</v>
          </cell>
          <cell r="F1066">
            <v>81798.004000000001</v>
          </cell>
        </row>
        <row r="1067">
          <cell r="A1067">
            <v>2313500</v>
          </cell>
          <cell r="B1067">
            <v>2014</v>
          </cell>
          <cell r="C1067">
            <v>591988.44700000004</v>
          </cell>
          <cell r="D1067">
            <v>559069.56999999995</v>
          </cell>
          <cell r="E1067">
            <v>44631.822999999997</v>
          </cell>
          <cell r="F1067">
            <v>230270.103</v>
          </cell>
        </row>
        <row r="1068">
          <cell r="A1068">
            <v>2313559</v>
          </cell>
          <cell r="B1068">
            <v>2014</v>
          </cell>
          <cell r="C1068">
            <v>84238.581000000006</v>
          </cell>
          <cell r="D1068">
            <v>81595.089000000007</v>
          </cell>
          <cell r="E1068">
            <v>4760.3410000000003</v>
          </cell>
          <cell r="F1068">
            <v>9897.5969999999998</v>
          </cell>
        </row>
        <row r="1069">
          <cell r="A1069">
            <v>2313609</v>
          </cell>
          <cell r="B1069">
            <v>2014</v>
          </cell>
          <cell r="C1069">
            <v>304803.174</v>
          </cell>
          <cell r="D1069">
            <v>284754.51199999999</v>
          </cell>
          <cell r="E1069">
            <v>57844.404999999999</v>
          </cell>
          <cell r="F1069">
            <v>37527.828999999998</v>
          </cell>
        </row>
        <row r="1070">
          <cell r="A1070">
            <v>2313708</v>
          </cell>
          <cell r="B1070">
            <v>2014</v>
          </cell>
          <cell r="C1070">
            <v>41284.419000000002</v>
          </cell>
          <cell r="D1070">
            <v>40217.411</v>
          </cell>
          <cell r="E1070">
            <v>6501.9920000000002</v>
          </cell>
          <cell r="F1070">
            <v>1440.768</v>
          </cell>
        </row>
        <row r="1071">
          <cell r="A1071">
            <v>2313757</v>
          </cell>
          <cell r="B1071">
            <v>2014</v>
          </cell>
          <cell r="C1071">
            <v>102051.82</v>
          </cell>
          <cell r="D1071">
            <v>98745.099000000002</v>
          </cell>
          <cell r="E1071">
            <v>12982.451999999999</v>
          </cell>
          <cell r="F1071">
            <v>4039.748</v>
          </cell>
        </row>
        <row r="1072">
          <cell r="A1072">
            <v>2313807</v>
          </cell>
          <cell r="B1072">
            <v>2014</v>
          </cell>
          <cell r="C1072">
            <v>267731.04399999999</v>
          </cell>
          <cell r="D1072">
            <v>251804.114</v>
          </cell>
          <cell r="E1072">
            <v>34539.661</v>
          </cell>
          <cell r="F1072">
            <v>97554.115000000005</v>
          </cell>
        </row>
        <row r="1073">
          <cell r="A1073">
            <v>2313906</v>
          </cell>
          <cell r="B1073">
            <v>2014</v>
          </cell>
          <cell r="C1073">
            <v>94255.5</v>
          </cell>
          <cell r="D1073">
            <v>91580.51</v>
          </cell>
          <cell r="E1073">
            <v>27995.114000000001</v>
          </cell>
          <cell r="F1073">
            <v>3410.1779999999999</v>
          </cell>
        </row>
        <row r="1074">
          <cell r="A1074">
            <v>2313955</v>
          </cell>
          <cell r="B1074">
            <v>2014</v>
          </cell>
          <cell r="C1074">
            <v>199040.38800000001</v>
          </cell>
          <cell r="D1074">
            <v>191081.05499999999</v>
          </cell>
          <cell r="E1074">
            <v>73458.61</v>
          </cell>
          <cell r="F1074">
            <v>8738.2080000000005</v>
          </cell>
        </row>
        <row r="1075">
          <cell r="A1075">
            <v>2314003</v>
          </cell>
          <cell r="B1075">
            <v>2014</v>
          </cell>
          <cell r="C1075">
            <v>276243.99800000002</v>
          </cell>
          <cell r="D1075">
            <v>259992.60699999999</v>
          </cell>
          <cell r="E1075">
            <v>27747.187999999998</v>
          </cell>
          <cell r="F1075">
            <v>16193.706</v>
          </cell>
        </row>
        <row r="1076">
          <cell r="A1076">
            <v>2314102</v>
          </cell>
          <cell r="B1076">
            <v>2014</v>
          </cell>
          <cell r="C1076">
            <v>338948.25199999998</v>
          </cell>
          <cell r="D1076">
            <v>325673.80200000003</v>
          </cell>
          <cell r="E1076">
            <v>64480.476000000002</v>
          </cell>
          <cell r="F1076">
            <v>11086.477000000001</v>
          </cell>
        </row>
        <row r="1077">
          <cell r="A1077">
            <v>2400109</v>
          </cell>
          <cell r="B1077">
            <v>2014</v>
          </cell>
          <cell r="C1077">
            <v>105662.30499999999</v>
          </cell>
          <cell r="D1077">
            <v>95422.519</v>
          </cell>
          <cell r="E1077">
            <v>12414.007</v>
          </cell>
          <cell r="F1077">
            <v>8674.25</v>
          </cell>
        </row>
        <row r="1078">
          <cell r="A1078">
            <v>2400208</v>
          </cell>
          <cell r="B1078">
            <v>2014</v>
          </cell>
          <cell r="C1078">
            <v>890710.40399999998</v>
          </cell>
          <cell r="D1078">
            <v>835667.39399999997</v>
          </cell>
          <cell r="E1078">
            <v>17058.999</v>
          </cell>
          <cell r="F1078">
            <v>259018.42499999999</v>
          </cell>
        </row>
        <row r="1079">
          <cell r="A1079">
            <v>2400307</v>
          </cell>
          <cell r="B1079">
            <v>2014</v>
          </cell>
          <cell r="C1079">
            <v>67548.682000000001</v>
          </cell>
          <cell r="D1079">
            <v>64074.214999999997</v>
          </cell>
          <cell r="E1079">
            <v>4008.1129999999998</v>
          </cell>
          <cell r="F1079">
            <v>2103.3780000000002</v>
          </cell>
        </row>
        <row r="1080">
          <cell r="A1080">
            <v>2400406</v>
          </cell>
          <cell r="B1080">
            <v>2014</v>
          </cell>
          <cell r="C1080">
            <v>21623.29</v>
          </cell>
          <cell r="D1080">
            <v>20794.694</v>
          </cell>
          <cell r="E1080">
            <v>925.40599999999995</v>
          </cell>
          <cell r="F1080">
            <v>631.67499999999995</v>
          </cell>
        </row>
        <row r="1081">
          <cell r="A1081">
            <v>2400505</v>
          </cell>
          <cell r="B1081">
            <v>2014</v>
          </cell>
          <cell r="C1081">
            <v>100119.674</v>
          </cell>
          <cell r="D1081">
            <v>94208.698000000004</v>
          </cell>
          <cell r="E1081">
            <v>6702.2910000000002</v>
          </cell>
          <cell r="F1081">
            <v>2083.8009999999999</v>
          </cell>
        </row>
        <row r="1082">
          <cell r="A1082">
            <v>2400604</v>
          </cell>
          <cell r="B1082">
            <v>2014</v>
          </cell>
          <cell r="C1082">
            <v>31146.653999999999</v>
          </cell>
          <cell r="D1082">
            <v>29561.594000000001</v>
          </cell>
          <cell r="E1082">
            <v>2013.904</v>
          </cell>
          <cell r="F1082">
            <v>2152.6320000000001</v>
          </cell>
        </row>
        <row r="1083">
          <cell r="A1083">
            <v>2400703</v>
          </cell>
          <cell r="B1083">
            <v>2014</v>
          </cell>
          <cell r="C1083">
            <v>554532.576</v>
          </cell>
          <cell r="D1083">
            <v>522398.136</v>
          </cell>
          <cell r="E1083">
            <v>13592.184999999999</v>
          </cell>
          <cell r="F1083">
            <v>317832.038</v>
          </cell>
        </row>
        <row r="1084">
          <cell r="A1084">
            <v>2400802</v>
          </cell>
          <cell r="B1084">
            <v>2014</v>
          </cell>
          <cell r="C1084">
            <v>108508.106</v>
          </cell>
          <cell r="D1084">
            <v>100726.291</v>
          </cell>
          <cell r="E1084">
            <v>3621.2869999999998</v>
          </cell>
          <cell r="F1084">
            <v>13352.566999999999</v>
          </cell>
        </row>
        <row r="1085">
          <cell r="A1085">
            <v>2400901</v>
          </cell>
          <cell r="B1085">
            <v>2014</v>
          </cell>
          <cell r="C1085">
            <v>44302.023999999998</v>
          </cell>
          <cell r="D1085">
            <v>42023.553999999996</v>
          </cell>
          <cell r="E1085">
            <v>2500.623</v>
          </cell>
          <cell r="F1085">
            <v>1601.01</v>
          </cell>
        </row>
        <row r="1086">
          <cell r="A1086">
            <v>2401008</v>
          </cell>
          <cell r="B1086">
            <v>2014</v>
          </cell>
          <cell r="C1086">
            <v>528456.55599999998</v>
          </cell>
          <cell r="D1086">
            <v>494910.40899999999</v>
          </cell>
          <cell r="E1086">
            <v>27872.169000000002</v>
          </cell>
          <cell r="F1086">
            <v>189883.70499999999</v>
          </cell>
        </row>
        <row r="1087">
          <cell r="A1087">
            <v>2401107</v>
          </cell>
          <cell r="B1087">
            <v>2014</v>
          </cell>
          <cell r="C1087">
            <v>819391.32900000003</v>
          </cell>
          <cell r="D1087">
            <v>753767.38</v>
          </cell>
          <cell r="E1087">
            <v>9756.4940000000006</v>
          </cell>
          <cell r="F1087">
            <v>422089.49099999998</v>
          </cell>
        </row>
        <row r="1088">
          <cell r="A1088">
            <v>2401206</v>
          </cell>
          <cell r="B1088">
            <v>2014</v>
          </cell>
          <cell r="C1088">
            <v>248131.68</v>
          </cell>
          <cell r="D1088">
            <v>202066.19399999999</v>
          </cell>
          <cell r="E1088">
            <v>27777.822</v>
          </cell>
          <cell r="F1088">
            <v>72638.241999999998</v>
          </cell>
        </row>
        <row r="1089">
          <cell r="A1089">
            <v>2401305</v>
          </cell>
          <cell r="B1089">
            <v>2014</v>
          </cell>
          <cell r="C1089">
            <v>104156.567</v>
          </cell>
          <cell r="D1089">
            <v>98683.479000000007</v>
          </cell>
          <cell r="E1089">
            <v>5562.1329999999998</v>
          </cell>
          <cell r="F1089">
            <v>27696.305</v>
          </cell>
        </row>
        <row r="1090">
          <cell r="A1090">
            <v>2401404</v>
          </cell>
          <cell r="B1090">
            <v>2014</v>
          </cell>
          <cell r="C1090">
            <v>135738.785</v>
          </cell>
          <cell r="D1090">
            <v>116120.534</v>
          </cell>
          <cell r="E1090">
            <v>37152.495999999999</v>
          </cell>
          <cell r="F1090">
            <v>20478.298999999999</v>
          </cell>
        </row>
        <row r="1091">
          <cell r="A1091">
            <v>2401453</v>
          </cell>
          <cell r="B1091">
            <v>2014</v>
          </cell>
          <cell r="C1091">
            <v>423164.73100000003</v>
          </cell>
          <cell r="D1091">
            <v>347222.72</v>
          </cell>
          <cell r="E1091">
            <v>48815.858</v>
          </cell>
          <cell r="F1091">
            <v>89888.98</v>
          </cell>
        </row>
        <row r="1092">
          <cell r="A1092">
            <v>2401503</v>
          </cell>
          <cell r="B1092">
            <v>2014</v>
          </cell>
          <cell r="C1092">
            <v>29911.398000000001</v>
          </cell>
          <cell r="D1092">
            <v>28357.251</v>
          </cell>
          <cell r="E1092">
            <v>766.24300000000005</v>
          </cell>
          <cell r="F1092">
            <v>1138.979</v>
          </cell>
        </row>
        <row r="1093">
          <cell r="A1093">
            <v>2401602</v>
          </cell>
          <cell r="B1093">
            <v>2014</v>
          </cell>
          <cell r="C1093">
            <v>37271.277000000002</v>
          </cell>
          <cell r="D1093">
            <v>35291.493000000002</v>
          </cell>
          <cell r="E1093">
            <v>2910.578</v>
          </cell>
          <cell r="F1093">
            <v>880.35299999999995</v>
          </cell>
        </row>
        <row r="1094">
          <cell r="A1094">
            <v>2401651</v>
          </cell>
          <cell r="B1094">
            <v>2014</v>
          </cell>
          <cell r="C1094">
            <v>82107.118000000002</v>
          </cell>
          <cell r="D1094">
            <v>60983.167999999998</v>
          </cell>
          <cell r="E1094">
            <v>1439.38</v>
          </cell>
          <cell r="F1094">
            <v>27292.163</v>
          </cell>
        </row>
        <row r="1095">
          <cell r="A1095">
            <v>2401701</v>
          </cell>
          <cell r="B1095">
            <v>2014</v>
          </cell>
          <cell r="C1095">
            <v>64015.904999999999</v>
          </cell>
          <cell r="D1095">
            <v>60857.654999999999</v>
          </cell>
          <cell r="E1095">
            <v>1616.028</v>
          </cell>
          <cell r="F1095">
            <v>2374.6190000000001</v>
          </cell>
        </row>
        <row r="1096">
          <cell r="A1096">
            <v>2401800</v>
          </cell>
          <cell r="B1096">
            <v>2014</v>
          </cell>
          <cell r="C1096">
            <v>128615.497</v>
          </cell>
          <cell r="D1096">
            <v>115352.424</v>
          </cell>
          <cell r="E1096">
            <v>14302.674999999999</v>
          </cell>
          <cell r="F1096">
            <v>11901.817999999999</v>
          </cell>
        </row>
        <row r="1097">
          <cell r="A1097">
            <v>2401859</v>
          </cell>
          <cell r="B1097">
            <v>2014</v>
          </cell>
          <cell r="C1097">
            <v>43057.531000000003</v>
          </cell>
          <cell r="D1097">
            <v>37481.841</v>
          </cell>
          <cell r="E1097">
            <v>10372.282999999999</v>
          </cell>
          <cell r="F1097">
            <v>699.74199999999996</v>
          </cell>
        </row>
        <row r="1098">
          <cell r="A1098">
            <v>2401909</v>
          </cell>
          <cell r="B1098">
            <v>2014</v>
          </cell>
          <cell r="C1098">
            <v>29750.781999999999</v>
          </cell>
          <cell r="D1098">
            <v>28274.255000000001</v>
          </cell>
          <cell r="E1098">
            <v>1134.1199999999999</v>
          </cell>
          <cell r="F1098">
            <v>967.49099999999999</v>
          </cell>
        </row>
        <row r="1099">
          <cell r="A1099">
            <v>2402006</v>
          </cell>
          <cell r="B1099">
            <v>2014</v>
          </cell>
          <cell r="C1099">
            <v>930891.522</v>
          </cell>
          <cell r="D1099">
            <v>825270.56099999999</v>
          </cell>
          <cell r="E1099">
            <v>22083.553</v>
          </cell>
          <cell r="F1099">
            <v>55475.694000000003</v>
          </cell>
        </row>
        <row r="1100">
          <cell r="A1100">
            <v>2402105</v>
          </cell>
          <cell r="B1100">
            <v>2014</v>
          </cell>
          <cell r="C1100">
            <v>63601.398000000001</v>
          </cell>
          <cell r="D1100">
            <v>58262.862000000001</v>
          </cell>
          <cell r="E1100">
            <v>2033.5139999999999</v>
          </cell>
          <cell r="F1100">
            <v>1761.6869999999999</v>
          </cell>
        </row>
        <row r="1101">
          <cell r="A1101">
            <v>2402204</v>
          </cell>
          <cell r="B1101">
            <v>2014</v>
          </cell>
          <cell r="C1101">
            <v>367072.185</v>
          </cell>
          <cell r="D1101">
            <v>303613.929</v>
          </cell>
          <cell r="E1101">
            <v>107405.94500000001</v>
          </cell>
          <cell r="F1101">
            <v>10937.576999999999</v>
          </cell>
        </row>
        <row r="1102">
          <cell r="A1102">
            <v>2402303</v>
          </cell>
          <cell r="B1102">
            <v>2014</v>
          </cell>
          <cell r="C1102">
            <v>299875.14399999997</v>
          </cell>
          <cell r="D1102">
            <v>280389.288</v>
          </cell>
          <cell r="E1102">
            <v>9988.5750000000007</v>
          </cell>
          <cell r="F1102">
            <v>86608.046000000002</v>
          </cell>
        </row>
        <row r="1103">
          <cell r="A1103">
            <v>2402402</v>
          </cell>
          <cell r="B1103">
            <v>2014</v>
          </cell>
          <cell r="C1103">
            <v>74143.997000000003</v>
          </cell>
          <cell r="D1103">
            <v>68139.982000000004</v>
          </cell>
          <cell r="E1103">
            <v>2047.8330000000001</v>
          </cell>
          <cell r="F1103">
            <v>13477.486999999999</v>
          </cell>
        </row>
        <row r="1104">
          <cell r="A1104">
            <v>2402501</v>
          </cell>
          <cell r="B1104">
            <v>2014</v>
          </cell>
          <cell r="C1104">
            <v>208263.997</v>
          </cell>
          <cell r="D1104">
            <v>201669.30600000001</v>
          </cell>
          <cell r="E1104">
            <v>6883.8419999999996</v>
          </cell>
          <cell r="F1104">
            <v>111561.31</v>
          </cell>
        </row>
        <row r="1105">
          <cell r="A1105">
            <v>2402600</v>
          </cell>
          <cell r="B1105">
            <v>2014</v>
          </cell>
          <cell r="C1105">
            <v>701929.04299999995</v>
          </cell>
          <cell r="D1105">
            <v>636589.94799999997</v>
          </cell>
          <cell r="E1105">
            <v>34070.974000000002</v>
          </cell>
          <cell r="F1105">
            <v>83710.706000000006</v>
          </cell>
        </row>
        <row r="1106">
          <cell r="A1106">
            <v>2402709</v>
          </cell>
          <cell r="B1106">
            <v>2014</v>
          </cell>
          <cell r="C1106">
            <v>83112.824999999997</v>
          </cell>
          <cell r="D1106">
            <v>77647.172999999995</v>
          </cell>
          <cell r="E1106">
            <v>3896.5160000000001</v>
          </cell>
          <cell r="F1106">
            <v>5246.3789999999999</v>
          </cell>
        </row>
        <row r="1107">
          <cell r="A1107">
            <v>2402808</v>
          </cell>
          <cell r="B1107">
            <v>2014</v>
          </cell>
          <cell r="C1107">
            <v>35068.546999999999</v>
          </cell>
          <cell r="D1107">
            <v>33609.705000000002</v>
          </cell>
          <cell r="E1107">
            <v>1519.1489999999999</v>
          </cell>
          <cell r="F1107">
            <v>1339.01</v>
          </cell>
        </row>
        <row r="1108">
          <cell r="A1108">
            <v>2402907</v>
          </cell>
          <cell r="B1108">
            <v>2014</v>
          </cell>
          <cell r="C1108">
            <v>33279.105000000003</v>
          </cell>
          <cell r="D1108">
            <v>31752.776999999998</v>
          </cell>
          <cell r="E1108">
            <v>1711.8820000000001</v>
          </cell>
          <cell r="F1108">
            <v>815.53099999999995</v>
          </cell>
        </row>
        <row r="1109">
          <cell r="A1109">
            <v>2403004</v>
          </cell>
          <cell r="B1109">
            <v>2014</v>
          </cell>
          <cell r="C1109">
            <v>444794.83100000001</v>
          </cell>
          <cell r="D1109">
            <v>434681.15899999999</v>
          </cell>
          <cell r="E1109">
            <v>9365.8240000000005</v>
          </cell>
          <cell r="F1109">
            <v>307692.59299999999</v>
          </cell>
        </row>
        <row r="1110">
          <cell r="A1110">
            <v>2403103</v>
          </cell>
          <cell r="B1110">
            <v>2014</v>
          </cell>
          <cell r="C1110">
            <v>568078.62899999996</v>
          </cell>
          <cell r="D1110">
            <v>512129.14500000002</v>
          </cell>
          <cell r="E1110">
            <v>15969.637000000001</v>
          </cell>
          <cell r="F1110">
            <v>71960.7</v>
          </cell>
        </row>
        <row r="1111">
          <cell r="A1111">
            <v>2403202</v>
          </cell>
          <cell r="B1111">
            <v>2014</v>
          </cell>
          <cell r="C1111">
            <v>45953.998</v>
          </cell>
          <cell r="D1111">
            <v>43613.521999999997</v>
          </cell>
          <cell r="E1111">
            <v>2710.7660000000001</v>
          </cell>
          <cell r="F1111">
            <v>1240.26</v>
          </cell>
        </row>
        <row r="1112">
          <cell r="A1112">
            <v>2403251</v>
          </cell>
          <cell r="B1112">
            <v>2014</v>
          </cell>
          <cell r="C1112">
            <v>4408474.1639999999</v>
          </cell>
          <cell r="D1112">
            <v>3792571.1209999998</v>
          </cell>
          <cell r="E1112">
            <v>37892.243999999999</v>
          </cell>
          <cell r="F1112">
            <v>670412.32400000002</v>
          </cell>
        </row>
        <row r="1113">
          <cell r="A1113">
            <v>2403301</v>
          </cell>
          <cell r="B1113">
            <v>2014</v>
          </cell>
          <cell r="C1113">
            <v>34384.006999999998</v>
          </cell>
          <cell r="D1113">
            <v>32598.351999999999</v>
          </cell>
          <cell r="E1113">
            <v>2423.2660000000001</v>
          </cell>
          <cell r="F1113">
            <v>924.96299999999997</v>
          </cell>
        </row>
        <row r="1114">
          <cell r="A1114">
            <v>2403400</v>
          </cell>
          <cell r="B1114">
            <v>2014</v>
          </cell>
          <cell r="C1114">
            <v>45707.94</v>
          </cell>
          <cell r="D1114">
            <v>41921.201000000001</v>
          </cell>
          <cell r="E1114">
            <v>3238.46</v>
          </cell>
          <cell r="F1114">
            <v>3929.2420000000002</v>
          </cell>
        </row>
        <row r="1115">
          <cell r="A1115">
            <v>2403509</v>
          </cell>
          <cell r="B1115">
            <v>2014</v>
          </cell>
          <cell r="C1115">
            <v>55407.095000000001</v>
          </cell>
          <cell r="D1115">
            <v>53313.285000000003</v>
          </cell>
          <cell r="E1115">
            <v>2043.153</v>
          </cell>
          <cell r="F1115">
            <v>1521.241</v>
          </cell>
        </row>
        <row r="1116">
          <cell r="A1116">
            <v>2403608</v>
          </cell>
          <cell r="B1116">
            <v>2014</v>
          </cell>
          <cell r="C1116">
            <v>264870.614</v>
          </cell>
          <cell r="D1116">
            <v>242567.902</v>
          </cell>
          <cell r="E1116">
            <v>10223.585999999999</v>
          </cell>
          <cell r="F1116">
            <v>41309.983999999997</v>
          </cell>
        </row>
        <row r="1117">
          <cell r="A1117">
            <v>2403707</v>
          </cell>
          <cell r="B1117">
            <v>2014</v>
          </cell>
          <cell r="C1117">
            <v>111461.054</v>
          </cell>
          <cell r="D1117">
            <v>108316.23299999999</v>
          </cell>
          <cell r="E1117">
            <v>2821.4459999999999</v>
          </cell>
          <cell r="F1117">
            <v>58099.841999999997</v>
          </cell>
        </row>
        <row r="1118">
          <cell r="A1118">
            <v>2403756</v>
          </cell>
          <cell r="B1118">
            <v>2014</v>
          </cell>
          <cell r="C1118">
            <v>23039.877</v>
          </cell>
          <cell r="D1118">
            <v>22305.448</v>
          </cell>
          <cell r="E1118">
            <v>556.45299999999997</v>
          </cell>
          <cell r="F1118">
            <v>2497.0569999999998</v>
          </cell>
        </row>
        <row r="1119">
          <cell r="A1119">
            <v>2403806</v>
          </cell>
          <cell r="B1119">
            <v>2014</v>
          </cell>
          <cell r="C1119">
            <v>73454.395000000004</v>
          </cell>
          <cell r="D1119">
            <v>67531.835000000006</v>
          </cell>
          <cell r="E1119">
            <v>8042.3190000000004</v>
          </cell>
          <cell r="F1119">
            <v>2673.0610000000001</v>
          </cell>
        </row>
        <row r="1120">
          <cell r="A1120">
            <v>2403905</v>
          </cell>
          <cell r="B1120">
            <v>2014</v>
          </cell>
          <cell r="C1120">
            <v>25340.71</v>
          </cell>
          <cell r="D1120">
            <v>24215.99</v>
          </cell>
          <cell r="E1120">
            <v>1658.28</v>
          </cell>
          <cell r="F1120">
            <v>5596.67</v>
          </cell>
        </row>
        <row r="1121">
          <cell r="A1121">
            <v>2404002</v>
          </cell>
          <cell r="B1121">
            <v>2014</v>
          </cell>
          <cell r="C1121">
            <v>29958.091</v>
          </cell>
          <cell r="D1121">
            <v>28282.386999999999</v>
          </cell>
          <cell r="E1121">
            <v>1665.973</v>
          </cell>
          <cell r="F1121">
            <v>1279.4649999999999</v>
          </cell>
        </row>
        <row r="1122">
          <cell r="A1122">
            <v>2404101</v>
          </cell>
          <cell r="B1122">
            <v>2014</v>
          </cell>
          <cell r="C1122">
            <v>51516.169000000002</v>
          </cell>
          <cell r="D1122">
            <v>45210.171000000002</v>
          </cell>
          <cell r="E1122">
            <v>8816.8089999999993</v>
          </cell>
          <cell r="F1122">
            <v>8650.0450000000001</v>
          </cell>
        </row>
        <row r="1123">
          <cell r="A1123">
            <v>2404200</v>
          </cell>
          <cell r="B1123">
            <v>2014</v>
          </cell>
          <cell r="C1123">
            <v>261495.34099999999</v>
          </cell>
          <cell r="D1123">
            <v>241202.772</v>
          </cell>
          <cell r="E1123">
            <v>19548.132000000001</v>
          </cell>
          <cell r="F1123">
            <v>16874.960999999999</v>
          </cell>
        </row>
        <row r="1124">
          <cell r="A1124">
            <v>2404309</v>
          </cell>
          <cell r="B1124">
            <v>2014</v>
          </cell>
          <cell r="C1124">
            <v>271487.478</v>
          </cell>
          <cell r="D1124">
            <v>261128.29300000001</v>
          </cell>
          <cell r="E1124">
            <v>3749.5949999999998</v>
          </cell>
          <cell r="F1124">
            <v>149599.42600000001</v>
          </cell>
        </row>
        <row r="1125">
          <cell r="A1125">
            <v>2404408</v>
          </cell>
          <cell r="B1125">
            <v>2014</v>
          </cell>
          <cell r="C1125">
            <v>138535.51699999999</v>
          </cell>
          <cell r="D1125">
            <v>130176.894</v>
          </cell>
          <cell r="E1125">
            <v>2627.085</v>
          </cell>
          <cell r="F1125">
            <v>52019.928</v>
          </cell>
        </row>
        <row r="1126">
          <cell r="A1126">
            <v>2404507</v>
          </cell>
          <cell r="B1126">
            <v>2014</v>
          </cell>
          <cell r="C1126">
            <v>261758.641</v>
          </cell>
          <cell r="D1126">
            <v>197267.79</v>
          </cell>
          <cell r="E1126">
            <v>25486.424999999999</v>
          </cell>
          <cell r="F1126">
            <v>-234790.87899999999</v>
          </cell>
        </row>
        <row r="1127">
          <cell r="A1127">
            <v>2404606</v>
          </cell>
          <cell r="B1127">
            <v>2014</v>
          </cell>
          <cell r="C1127">
            <v>92413.600999999995</v>
          </cell>
          <cell r="D1127">
            <v>84748.482999999993</v>
          </cell>
          <cell r="E1127">
            <v>9020.1740000000009</v>
          </cell>
          <cell r="F1127">
            <v>4229.3419999999996</v>
          </cell>
        </row>
        <row r="1128">
          <cell r="A1128">
            <v>2404705</v>
          </cell>
          <cell r="B1128">
            <v>2014</v>
          </cell>
          <cell r="C1128">
            <v>120693.378</v>
          </cell>
          <cell r="D1128">
            <v>109865.79399999999</v>
          </cell>
          <cell r="E1128">
            <v>15278.819</v>
          </cell>
          <cell r="F1128">
            <v>12368.303</v>
          </cell>
        </row>
        <row r="1129">
          <cell r="A1129">
            <v>2404804</v>
          </cell>
          <cell r="B1129">
            <v>2014</v>
          </cell>
          <cell r="C1129">
            <v>20154.236000000001</v>
          </cell>
          <cell r="D1129">
            <v>18946.127</v>
          </cell>
          <cell r="E1129">
            <v>1582.5360000000001</v>
          </cell>
          <cell r="F1129">
            <v>541.73299999999995</v>
          </cell>
        </row>
        <row r="1130">
          <cell r="A1130">
            <v>2404853</v>
          </cell>
          <cell r="B1130">
            <v>2014</v>
          </cell>
          <cell r="C1130">
            <v>64108.11</v>
          </cell>
          <cell r="D1130">
            <v>60437.055999999997</v>
          </cell>
          <cell r="E1130">
            <v>1487.348</v>
          </cell>
          <cell r="F1130">
            <v>14510.915000000001</v>
          </cell>
        </row>
        <row r="1131">
          <cell r="A1131">
            <v>2404903</v>
          </cell>
          <cell r="B1131">
            <v>2014</v>
          </cell>
          <cell r="C1131">
            <v>43702.324999999997</v>
          </cell>
          <cell r="D1131">
            <v>40170.231</v>
          </cell>
          <cell r="E1131">
            <v>3099.5830000000001</v>
          </cell>
          <cell r="F1131">
            <v>4347.2659999999996</v>
          </cell>
        </row>
        <row r="1132">
          <cell r="A1132">
            <v>2405009</v>
          </cell>
          <cell r="B1132">
            <v>2014</v>
          </cell>
          <cell r="C1132">
            <v>52801.214999999997</v>
          </cell>
          <cell r="D1132">
            <v>50080.862999999998</v>
          </cell>
          <cell r="E1132">
            <v>1530.8720000000001</v>
          </cell>
          <cell r="F1132">
            <v>4664.9539999999997</v>
          </cell>
        </row>
        <row r="1133">
          <cell r="A1133">
            <v>2405108</v>
          </cell>
          <cell r="B1133">
            <v>2014</v>
          </cell>
          <cell r="C1133">
            <v>47850.96</v>
          </cell>
          <cell r="D1133">
            <v>44986.749000000003</v>
          </cell>
          <cell r="E1133">
            <v>1573.567</v>
          </cell>
          <cell r="F1133">
            <v>3913.904</v>
          </cell>
        </row>
        <row r="1134">
          <cell r="A1134">
            <v>2405207</v>
          </cell>
          <cell r="B1134">
            <v>2014</v>
          </cell>
          <cell r="C1134">
            <v>45089.017999999996</v>
          </cell>
          <cell r="D1134">
            <v>42280.408000000003</v>
          </cell>
          <cell r="E1134">
            <v>2596.8270000000002</v>
          </cell>
          <cell r="F1134">
            <v>4268.348</v>
          </cell>
        </row>
        <row r="1135">
          <cell r="A1135">
            <v>2405306</v>
          </cell>
          <cell r="B1135">
            <v>2014</v>
          </cell>
          <cell r="C1135">
            <v>55736.834000000003</v>
          </cell>
          <cell r="D1135">
            <v>53008.557000000001</v>
          </cell>
          <cell r="E1135">
            <v>2667.4459999999999</v>
          </cell>
          <cell r="F1135">
            <v>1856.6389999999999</v>
          </cell>
        </row>
        <row r="1136">
          <cell r="A1136">
            <v>2405405</v>
          </cell>
          <cell r="B1136">
            <v>2014</v>
          </cell>
          <cell r="C1136">
            <v>31411.483</v>
          </cell>
          <cell r="D1136">
            <v>30327.074000000001</v>
          </cell>
          <cell r="E1136">
            <v>1503.22</v>
          </cell>
          <cell r="F1136">
            <v>807.53899999999999</v>
          </cell>
        </row>
        <row r="1137">
          <cell r="A1137">
            <v>2405504</v>
          </cell>
          <cell r="B1137">
            <v>2014</v>
          </cell>
          <cell r="C1137">
            <v>19950.838</v>
          </cell>
          <cell r="D1137">
            <v>18933.401000000002</v>
          </cell>
          <cell r="E1137">
            <v>1394.306</v>
          </cell>
          <cell r="F1137">
            <v>497.286</v>
          </cell>
        </row>
        <row r="1138">
          <cell r="A1138">
            <v>2405603</v>
          </cell>
          <cell r="B1138">
            <v>2014</v>
          </cell>
          <cell r="C1138">
            <v>143720.55100000001</v>
          </cell>
          <cell r="D1138">
            <v>128167.54700000001</v>
          </cell>
          <cell r="E1138">
            <v>8806.6270000000004</v>
          </cell>
          <cell r="F1138">
            <v>31264.641</v>
          </cell>
        </row>
        <row r="1139">
          <cell r="A1139">
            <v>2405702</v>
          </cell>
          <cell r="B1139">
            <v>2014</v>
          </cell>
          <cell r="C1139">
            <v>117772.55899999999</v>
          </cell>
          <cell r="D1139">
            <v>107262.107</v>
          </cell>
          <cell r="E1139">
            <v>6990.0129999999999</v>
          </cell>
          <cell r="F1139">
            <v>17376.473999999998</v>
          </cell>
        </row>
        <row r="1140">
          <cell r="A1140">
            <v>2405801</v>
          </cell>
          <cell r="B1140">
            <v>2014</v>
          </cell>
          <cell r="C1140">
            <v>551610.147</v>
          </cell>
          <cell r="D1140">
            <v>480699.06900000002</v>
          </cell>
          <cell r="E1140">
            <v>11970.641</v>
          </cell>
          <cell r="F1140">
            <v>158000.19099999999</v>
          </cell>
        </row>
        <row r="1141">
          <cell r="A1141">
            <v>2405900</v>
          </cell>
          <cell r="B1141">
            <v>2014</v>
          </cell>
          <cell r="C1141">
            <v>18606.795999999998</v>
          </cell>
          <cell r="D1141">
            <v>17460.629000000001</v>
          </cell>
          <cell r="E1141">
            <v>1432.7280000000001</v>
          </cell>
          <cell r="F1141">
            <v>388.10199999999998</v>
          </cell>
        </row>
        <row r="1142">
          <cell r="A1142">
            <v>2406007</v>
          </cell>
          <cell r="B1142">
            <v>2014</v>
          </cell>
          <cell r="C1142">
            <v>41431.913999999997</v>
          </cell>
          <cell r="D1142">
            <v>38552.116999999998</v>
          </cell>
          <cell r="E1142">
            <v>3666.8090000000002</v>
          </cell>
          <cell r="F1142">
            <v>1071.51</v>
          </cell>
        </row>
        <row r="1143">
          <cell r="A1143">
            <v>2406106</v>
          </cell>
          <cell r="B1143">
            <v>2014</v>
          </cell>
          <cell r="C1143">
            <v>162913.61499999999</v>
          </cell>
          <cell r="D1143">
            <v>146776.18700000001</v>
          </cell>
          <cell r="E1143">
            <v>13996.647000000001</v>
          </cell>
          <cell r="F1143">
            <v>9606.2420000000002</v>
          </cell>
        </row>
        <row r="1144">
          <cell r="A1144">
            <v>2406155</v>
          </cell>
          <cell r="B1144">
            <v>2014</v>
          </cell>
          <cell r="C1144">
            <v>25116.363000000001</v>
          </cell>
          <cell r="D1144">
            <v>23853.411</v>
          </cell>
          <cell r="E1144">
            <v>1803.3440000000001</v>
          </cell>
          <cell r="F1144">
            <v>573.42700000000002</v>
          </cell>
        </row>
        <row r="1145">
          <cell r="A1145">
            <v>2406205</v>
          </cell>
          <cell r="B1145">
            <v>2014</v>
          </cell>
          <cell r="C1145">
            <v>40491.377</v>
          </cell>
          <cell r="D1145">
            <v>39181.358</v>
          </cell>
          <cell r="E1145">
            <v>939.26300000000003</v>
          </cell>
          <cell r="F1145">
            <v>1119.278</v>
          </cell>
        </row>
        <row r="1146">
          <cell r="A1146">
            <v>2406304</v>
          </cell>
          <cell r="B1146">
            <v>2014</v>
          </cell>
          <cell r="C1146">
            <v>54708.404000000002</v>
          </cell>
          <cell r="D1146">
            <v>51556.466</v>
          </cell>
          <cell r="E1146">
            <v>4648.6940000000004</v>
          </cell>
          <cell r="F1146">
            <v>1725.3230000000001</v>
          </cell>
        </row>
        <row r="1147">
          <cell r="A1147">
            <v>2406403</v>
          </cell>
          <cell r="B1147">
            <v>2014</v>
          </cell>
          <cell r="C1147">
            <v>23945.707999999999</v>
          </cell>
          <cell r="D1147">
            <v>22816.97</v>
          </cell>
          <cell r="E1147">
            <v>1518.3579999999999</v>
          </cell>
          <cell r="F1147">
            <v>2286.5219999999999</v>
          </cell>
        </row>
        <row r="1148">
          <cell r="A1148">
            <v>2406502</v>
          </cell>
          <cell r="B1148">
            <v>2014</v>
          </cell>
          <cell r="C1148">
            <v>153851.96400000001</v>
          </cell>
          <cell r="D1148">
            <v>142425.58499999999</v>
          </cell>
          <cell r="E1148">
            <v>6089.9740000000002</v>
          </cell>
          <cell r="F1148">
            <v>42842.356</v>
          </cell>
        </row>
        <row r="1149">
          <cell r="A1149">
            <v>2406601</v>
          </cell>
          <cell r="B1149">
            <v>2014</v>
          </cell>
          <cell r="C1149">
            <v>48427.834999999999</v>
          </cell>
          <cell r="D1149">
            <v>46323.56</v>
          </cell>
          <cell r="E1149">
            <v>2827.0129999999999</v>
          </cell>
          <cell r="F1149">
            <v>1548.5540000000001</v>
          </cell>
        </row>
        <row r="1150">
          <cell r="A1150">
            <v>2406700</v>
          </cell>
          <cell r="B1150">
            <v>2014</v>
          </cell>
          <cell r="C1150">
            <v>94255.729000000007</v>
          </cell>
          <cell r="D1150">
            <v>87634.448000000004</v>
          </cell>
          <cell r="E1150">
            <v>1887.0260000000001</v>
          </cell>
          <cell r="F1150">
            <v>5967.0280000000002</v>
          </cell>
        </row>
        <row r="1151">
          <cell r="A1151">
            <v>2406809</v>
          </cell>
          <cell r="B1151">
            <v>2014</v>
          </cell>
          <cell r="C1151">
            <v>34567.875</v>
          </cell>
          <cell r="D1151">
            <v>33174.548999999999</v>
          </cell>
          <cell r="E1151">
            <v>1426.0029999999999</v>
          </cell>
          <cell r="F1151">
            <v>3741.11</v>
          </cell>
        </row>
        <row r="1152">
          <cell r="A1152">
            <v>2406908</v>
          </cell>
          <cell r="B1152">
            <v>2014</v>
          </cell>
          <cell r="C1152">
            <v>34558.639999999999</v>
          </cell>
          <cell r="D1152">
            <v>32988.572</v>
          </cell>
          <cell r="E1152">
            <v>1433.3230000000001</v>
          </cell>
          <cell r="F1152">
            <v>5592.6210000000001</v>
          </cell>
        </row>
        <row r="1153">
          <cell r="A1153">
            <v>2407005</v>
          </cell>
          <cell r="B1153">
            <v>2014</v>
          </cell>
          <cell r="C1153">
            <v>61306.529000000002</v>
          </cell>
          <cell r="D1153">
            <v>58704.66</v>
          </cell>
          <cell r="E1153">
            <v>2462.4340000000002</v>
          </cell>
          <cell r="F1153">
            <v>1460.7819999999999</v>
          </cell>
        </row>
        <row r="1154">
          <cell r="A1154">
            <v>2407104</v>
          </cell>
          <cell r="B1154">
            <v>2014</v>
          </cell>
          <cell r="C1154">
            <v>1356253.5279999999</v>
          </cell>
          <cell r="D1154">
            <v>1117574.405</v>
          </cell>
          <cell r="E1154">
            <v>15393.669</v>
          </cell>
          <cell r="F1154">
            <v>414377.18599999999</v>
          </cell>
        </row>
        <row r="1155">
          <cell r="A1155">
            <v>2407203</v>
          </cell>
          <cell r="B1155">
            <v>2014</v>
          </cell>
          <cell r="C1155">
            <v>914350.26899999997</v>
          </cell>
          <cell r="D1155">
            <v>875170.84199999995</v>
          </cell>
          <cell r="E1155">
            <v>30389.164000000001</v>
          </cell>
          <cell r="F1155">
            <v>488331.924</v>
          </cell>
        </row>
        <row r="1156">
          <cell r="A1156">
            <v>2407252</v>
          </cell>
          <cell r="B1156">
            <v>2014</v>
          </cell>
          <cell r="C1156">
            <v>31085.53</v>
          </cell>
          <cell r="D1156">
            <v>27774.419000000002</v>
          </cell>
          <cell r="E1156">
            <v>5790.7579999999998</v>
          </cell>
          <cell r="F1156">
            <v>537.33600000000001</v>
          </cell>
        </row>
        <row r="1157">
          <cell r="A1157">
            <v>2407302</v>
          </cell>
          <cell r="B1157">
            <v>2014</v>
          </cell>
          <cell r="C1157">
            <v>53386.786999999997</v>
          </cell>
          <cell r="D1157">
            <v>50119.697999999997</v>
          </cell>
          <cell r="E1157">
            <v>4846.3040000000001</v>
          </cell>
          <cell r="F1157">
            <v>1536.07</v>
          </cell>
        </row>
        <row r="1158">
          <cell r="A1158">
            <v>2407401</v>
          </cell>
          <cell r="B1158">
            <v>2014</v>
          </cell>
          <cell r="C1158">
            <v>62368.557999999997</v>
          </cell>
          <cell r="D1158">
            <v>59121.004999999997</v>
          </cell>
          <cell r="E1158">
            <v>1646.9010000000001</v>
          </cell>
          <cell r="F1158">
            <v>2247.02</v>
          </cell>
        </row>
        <row r="1159">
          <cell r="A1159">
            <v>2407500</v>
          </cell>
          <cell r="B1159">
            <v>2014</v>
          </cell>
          <cell r="C1159">
            <v>88001.403000000006</v>
          </cell>
          <cell r="D1159">
            <v>82119.865000000005</v>
          </cell>
          <cell r="E1159">
            <v>6752.482</v>
          </cell>
          <cell r="F1159">
            <v>4539.9170000000004</v>
          </cell>
        </row>
        <row r="1160">
          <cell r="A1160">
            <v>2407609</v>
          </cell>
          <cell r="B1160">
            <v>2014</v>
          </cell>
          <cell r="C1160">
            <v>65296.275000000001</v>
          </cell>
          <cell r="D1160">
            <v>58780.65</v>
          </cell>
          <cell r="E1160">
            <v>1552.8</v>
          </cell>
          <cell r="F1160">
            <v>6414.9210000000003</v>
          </cell>
        </row>
        <row r="1161">
          <cell r="A1161">
            <v>2407708</v>
          </cell>
          <cell r="B1161">
            <v>2014</v>
          </cell>
          <cell r="C1161">
            <v>71501.626999999993</v>
          </cell>
          <cell r="D1161">
            <v>67967.160999999993</v>
          </cell>
          <cell r="E1161">
            <v>4006.107</v>
          </cell>
          <cell r="F1161">
            <v>2086.1170000000002</v>
          </cell>
        </row>
        <row r="1162">
          <cell r="A1162">
            <v>2407807</v>
          </cell>
          <cell r="B1162">
            <v>2014</v>
          </cell>
          <cell r="C1162">
            <v>162964.01500000001</v>
          </cell>
          <cell r="D1162">
            <v>151202.72200000001</v>
          </cell>
          <cell r="E1162">
            <v>7468.7049999999999</v>
          </cell>
          <cell r="F1162">
            <v>12622.691999999999</v>
          </cell>
        </row>
        <row r="1163">
          <cell r="A1163">
            <v>2407906</v>
          </cell>
          <cell r="B1163">
            <v>2014</v>
          </cell>
          <cell r="C1163">
            <v>19690.405999999999</v>
          </cell>
          <cell r="D1163">
            <v>19120.413</v>
          </cell>
          <cell r="E1163">
            <v>533.88900000000001</v>
          </cell>
          <cell r="F1163">
            <v>2540.3969999999999</v>
          </cell>
        </row>
        <row r="1164">
          <cell r="A1164">
            <v>2408003</v>
          </cell>
          <cell r="B1164">
            <v>2014</v>
          </cell>
          <cell r="C1164">
            <v>6221099.0499999998</v>
          </cell>
          <cell r="D1164">
            <v>5607498.3590000002</v>
          </cell>
          <cell r="E1164">
            <v>133256.89300000001</v>
          </cell>
          <cell r="F1164">
            <v>1735528.324</v>
          </cell>
        </row>
        <row r="1165">
          <cell r="A1165">
            <v>2408102</v>
          </cell>
          <cell r="B1165">
            <v>2014</v>
          </cell>
          <cell r="C1165">
            <v>19076030.469999999</v>
          </cell>
          <cell r="D1165">
            <v>16859826.366</v>
          </cell>
          <cell r="E1165">
            <v>14244.331</v>
          </cell>
          <cell r="F1165">
            <v>2924956.1830000002</v>
          </cell>
        </row>
        <row r="1166">
          <cell r="A1166">
            <v>2408201</v>
          </cell>
          <cell r="B1166">
            <v>2014</v>
          </cell>
          <cell r="C1166">
            <v>296172.35800000001</v>
          </cell>
          <cell r="D1166">
            <v>262972.10499999998</v>
          </cell>
          <cell r="E1166">
            <v>55890.141000000003</v>
          </cell>
          <cell r="F1166">
            <v>39153.964999999997</v>
          </cell>
        </row>
        <row r="1167">
          <cell r="A1167">
            <v>2408300</v>
          </cell>
          <cell r="B1167">
            <v>2014</v>
          </cell>
          <cell r="C1167">
            <v>358802.12099999998</v>
          </cell>
          <cell r="D1167">
            <v>326703.538</v>
          </cell>
          <cell r="E1167">
            <v>10646.281999999999</v>
          </cell>
          <cell r="F1167">
            <v>36104.821000000004</v>
          </cell>
        </row>
        <row r="1168">
          <cell r="A1168">
            <v>2408409</v>
          </cell>
          <cell r="B1168">
            <v>2014</v>
          </cell>
          <cell r="C1168">
            <v>32621.84</v>
          </cell>
          <cell r="D1168">
            <v>31134.32</v>
          </cell>
          <cell r="E1168">
            <v>1410.53</v>
          </cell>
          <cell r="F1168">
            <v>3909.625</v>
          </cell>
        </row>
        <row r="1169">
          <cell r="A1169">
            <v>2408508</v>
          </cell>
          <cell r="B1169">
            <v>2014</v>
          </cell>
          <cell r="C1169">
            <v>39068.826000000001</v>
          </cell>
          <cell r="D1169">
            <v>36116.095000000001</v>
          </cell>
          <cell r="E1169">
            <v>3222.4850000000001</v>
          </cell>
          <cell r="F1169">
            <v>3285.6709999999998</v>
          </cell>
        </row>
        <row r="1170">
          <cell r="A1170">
            <v>2408607</v>
          </cell>
          <cell r="B1170">
            <v>2014</v>
          </cell>
          <cell r="C1170">
            <v>28003.017</v>
          </cell>
          <cell r="D1170">
            <v>26758.719000000001</v>
          </cell>
          <cell r="E1170">
            <v>1426.059</v>
          </cell>
          <cell r="F1170">
            <v>698.62400000000002</v>
          </cell>
        </row>
        <row r="1171">
          <cell r="A1171">
            <v>2408706</v>
          </cell>
          <cell r="B1171">
            <v>2014</v>
          </cell>
          <cell r="C1171">
            <v>31599.825000000001</v>
          </cell>
          <cell r="D1171">
            <v>29717.34</v>
          </cell>
          <cell r="E1171">
            <v>2775.3470000000002</v>
          </cell>
          <cell r="F1171">
            <v>4187.2120000000004</v>
          </cell>
        </row>
        <row r="1172">
          <cell r="A1172">
            <v>2408805</v>
          </cell>
          <cell r="B1172">
            <v>2014</v>
          </cell>
          <cell r="C1172">
            <v>231932.11</v>
          </cell>
          <cell r="D1172">
            <v>223722.375</v>
          </cell>
          <cell r="E1172">
            <v>2456.0459999999998</v>
          </cell>
          <cell r="F1172">
            <v>184855.193</v>
          </cell>
        </row>
        <row r="1173">
          <cell r="A1173">
            <v>2408904</v>
          </cell>
          <cell r="B1173">
            <v>2014</v>
          </cell>
          <cell r="C1173">
            <v>232807.41099999999</v>
          </cell>
          <cell r="D1173">
            <v>215524.91500000001</v>
          </cell>
          <cell r="E1173">
            <v>9067.7810000000009</v>
          </cell>
          <cell r="F1173">
            <v>42075.455000000002</v>
          </cell>
        </row>
        <row r="1174">
          <cell r="A1174">
            <v>2408953</v>
          </cell>
          <cell r="B1174">
            <v>2014</v>
          </cell>
          <cell r="C1174">
            <v>114719.092</v>
          </cell>
          <cell r="D1174">
            <v>97823.638999999996</v>
          </cell>
          <cell r="E1174">
            <v>14806.383</v>
          </cell>
          <cell r="F1174">
            <v>12070.82</v>
          </cell>
        </row>
        <row r="1175">
          <cell r="A1175">
            <v>2409100</v>
          </cell>
          <cell r="B1175">
            <v>2014</v>
          </cell>
          <cell r="C1175">
            <v>85777.543000000005</v>
          </cell>
          <cell r="D1175">
            <v>81665.748000000007</v>
          </cell>
          <cell r="E1175">
            <v>1344.297</v>
          </cell>
          <cell r="F1175">
            <v>9039.6370000000006</v>
          </cell>
        </row>
        <row r="1176">
          <cell r="A1176">
            <v>2409209</v>
          </cell>
          <cell r="B1176">
            <v>2014</v>
          </cell>
          <cell r="C1176">
            <v>24716.454000000002</v>
          </cell>
          <cell r="D1176">
            <v>23601.436000000002</v>
          </cell>
          <cell r="E1176">
            <v>1419.604</v>
          </cell>
          <cell r="F1176">
            <v>1747.278</v>
          </cell>
        </row>
        <row r="1177">
          <cell r="A1177">
            <v>2409308</v>
          </cell>
          <cell r="B1177">
            <v>2014</v>
          </cell>
          <cell r="C1177">
            <v>94498.298999999999</v>
          </cell>
          <cell r="D1177">
            <v>89364.184999999998</v>
          </cell>
          <cell r="E1177">
            <v>3285.6170000000002</v>
          </cell>
          <cell r="F1177">
            <v>3871.81</v>
          </cell>
        </row>
        <row r="1178">
          <cell r="A1178">
            <v>2409332</v>
          </cell>
          <cell r="B1178">
            <v>2014</v>
          </cell>
          <cell r="C1178">
            <v>52204.601000000002</v>
          </cell>
          <cell r="D1178">
            <v>48997.957000000002</v>
          </cell>
          <cell r="E1178">
            <v>1183.0050000000001</v>
          </cell>
          <cell r="F1178">
            <v>1492.2260000000001</v>
          </cell>
        </row>
        <row r="1179">
          <cell r="A1179">
            <v>2409407</v>
          </cell>
          <cell r="B1179">
            <v>2014</v>
          </cell>
          <cell r="C1179">
            <v>362755.50300000003</v>
          </cell>
          <cell r="D1179">
            <v>322192.73200000002</v>
          </cell>
          <cell r="E1179">
            <v>4958.5519999999997</v>
          </cell>
          <cell r="F1179">
            <v>18381.011999999999</v>
          </cell>
        </row>
        <row r="1180">
          <cell r="A1180">
            <v>2409506</v>
          </cell>
          <cell r="B1180">
            <v>2014</v>
          </cell>
          <cell r="C1180">
            <v>36808.284</v>
          </cell>
          <cell r="D1180">
            <v>30728.427</v>
          </cell>
          <cell r="E1180">
            <v>3939.4070000000002</v>
          </cell>
          <cell r="F1180">
            <v>2391.58</v>
          </cell>
        </row>
        <row r="1181">
          <cell r="A1181">
            <v>2409605</v>
          </cell>
          <cell r="B1181">
            <v>2014</v>
          </cell>
          <cell r="C1181">
            <v>20418.431</v>
          </cell>
          <cell r="D1181">
            <v>19500.305</v>
          </cell>
          <cell r="E1181">
            <v>1080.7429999999999</v>
          </cell>
          <cell r="F1181">
            <v>679.39</v>
          </cell>
        </row>
        <row r="1182">
          <cell r="A1182">
            <v>2409704</v>
          </cell>
          <cell r="B1182">
            <v>2014</v>
          </cell>
          <cell r="C1182">
            <v>45219.411</v>
          </cell>
          <cell r="D1182">
            <v>42983.701999999997</v>
          </cell>
          <cell r="E1182">
            <v>2410.1489999999999</v>
          </cell>
          <cell r="F1182">
            <v>1673.4369999999999</v>
          </cell>
        </row>
        <row r="1183">
          <cell r="A1183">
            <v>2409803</v>
          </cell>
          <cell r="B1183">
            <v>2014</v>
          </cell>
          <cell r="C1183">
            <v>101663.71799999999</v>
          </cell>
          <cell r="D1183">
            <v>95550.165999999997</v>
          </cell>
          <cell r="E1183">
            <v>7867.4859999999999</v>
          </cell>
          <cell r="F1183">
            <v>4727.6940000000004</v>
          </cell>
        </row>
        <row r="1184">
          <cell r="A1184">
            <v>2409902</v>
          </cell>
          <cell r="B1184">
            <v>2014</v>
          </cell>
          <cell r="C1184">
            <v>325041.62599999999</v>
          </cell>
          <cell r="D1184">
            <v>303489.62099999998</v>
          </cell>
          <cell r="E1184">
            <v>26822.296999999999</v>
          </cell>
          <cell r="F1184">
            <v>151257.902</v>
          </cell>
        </row>
        <row r="1185">
          <cell r="A1185">
            <v>2410009</v>
          </cell>
          <cell r="B1185">
            <v>2014</v>
          </cell>
          <cell r="C1185">
            <v>29871.034</v>
          </cell>
          <cell r="D1185">
            <v>27915.599999999999</v>
          </cell>
          <cell r="E1185">
            <v>1736.7829999999999</v>
          </cell>
          <cell r="F1185">
            <v>917.28399999999999</v>
          </cell>
        </row>
        <row r="1186">
          <cell r="A1186">
            <v>2410108</v>
          </cell>
          <cell r="B1186">
            <v>2014</v>
          </cell>
          <cell r="C1186">
            <v>89508.535999999993</v>
          </cell>
          <cell r="D1186">
            <v>85726.407999999996</v>
          </cell>
          <cell r="E1186">
            <v>3815.328</v>
          </cell>
          <cell r="F1186">
            <v>6449.4570000000003</v>
          </cell>
        </row>
        <row r="1187">
          <cell r="A1187">
            <v>2410207</v>
          </cell>
          <cell r="B1187">
            <v>2014</v>
          </cell>
          <cell r="C1187">
            <v>47557.633999999998</v>
          </cell>
          <cell r="D1187">
            <v>45627.625999999997</v>
          </cell>
          <cell r="E1187">
            <v>1826.1210000000001</v>
          </cell>
          <cell r="F1187">
            <v>4746.8829999999998</v>
          </cell>
        </row>
        <row r="1188">
          <cell r="A1188">
            <v>2410256</v>
          </cell>
          <cell r="B1188">
            <v>2014</v>
          </cell>
          <cell r="C1188">
            <v>207441.109</v>
          </cell>
          <cell r="D1188">
            <v>202982.22700000001</v>
          </cell>
          <cell r="E1188">
            <v>5054.4830000000002</v>
          </cell>
          <cell r="F1188">
            <v>130981.423</v>
          </cell>
        </row>
        <row r="1189">
          <cell r="A1189">
            <v>2410306</v>
          </cell>
          <cell r="B1189">
            <v>2014</v>
          </cell>
          <cell r="C1189">
            <v>59490.248</v>
          </cell>
          <cell r="D1189">
            <v>56311.807000000001</v>
          </cell>
          <cell r="E1189">
            <v>3188.366</v>
          </cell>
          <cell r="F1189">
            <v>1882.0340000000001</v>
          </cell>
        </row>
        <row r="1190">
          <cell r="A1190">
            <v>2410405</v>
          </cell>
          <cell r="B1190">
            <v>2014</v>
          </cell>
          <cell r="C1190">
            <v>61936.216</v>
          </cell>
          <cell r="D1190">
            <v>57490.148999999998</v>
          </cell>
          <cell r="E1190">
            <v>6349.1819999999998</v>
          </cell>
          <cell r="F1190">
            <v>2027.6759999999999</v>
          </cell>
        </row>
        <row r="1191">
          <cell r="A1191">
            <v>2410504</v>
          </cell>
          <cell r="B1191">
            <v>2014</v>
          </cell>
          <cell r="C1191">
            <v>33146.870000000003</v>
          </cell>
          <cell r="D1191">
            <v>30849.184000000001</v>
          </cell>
          <cell r="E1191">
            <v>3469.7220000000002</v>
          </cell>
          <cell r="F1191">
            <v>1545.6610000000001</v>
          </cell>
        </row>
        <row r="1192">
          <cell r="A1192">
            <v>2410603</v>
          </cell>
          <cell r="B1192">
            <v>2014</v>
          </cell>
          <cell r="C1192">
            <v>22329.077000000001</v>
          </cell>
          <cell r="D1192">
            <v>21224.29</v>
          </cell>
          <cell r="E1192">
            <v>1221.989</v>
          </cell>
          <cell r="F1192">
            <v>737.48699999999997</v>
          </cell>
        </row>
        <row r="1193">
          <cell r="A1193">
            <v>2410702</v>
          </cell>
          <cell r="B1193">
            <v>2014</v>
          </cell>
          <cell r="C1193">
            <v>24036.66</v>
          </cell>
          <cell r="D1193">
            <v>22760.064999999999</v>
          </cell>
          <cell r="E1193">
            <v>1229.7840000000001</v>
          </cell>
          <cell r="F1193">
            <v>735.6</v>
          </cell>
        </row>
        <row r="1194">
          <cell r="A1194">
            <v>2410801</v>
          </cell>
          <cell r="B1194">
            <v>2014</v>
          </cell>
          <cell r="C1194">
            <v>30235.555</v>
          </cell>
          <cell r="D1194">
            <v>28522.427</v>
          </cell>
          <cell r="E1194">
            <v>2307.1840000000002</v>
          </cell>
          <cell r="F1194">
            <v>765.06</v>
          </cell>
        </row>
        <row r="1195">
          <cell r="A1195">
            <v>2410900</v>
          </cell>
          <cell r="B1195">
            <v>2014</v>
          </cell>
          <cell r="C1195">
            <v>52348.771000000001</v>
          </cell>
          <cell r="D1195">
            <v>49956.317000000003</v>
          </cell>
          <cell r="E1195">
            <v>1217.5530000000001</v>
          </cell>
          <cell r="F1195">
            <v>2904.3139999999999</v>
          </cell>
        </row>
        <row r="1196">
          <cell r="A1196">
            <v>2411007</v>
          </cell>
          <cell r="B1196">
            <v>2014</v>
          </cell>
          <cell r="C1196">
            <v>30514.478999999999</v>
          </cell>
          <cell r="D1196">
            <v>28667.594000000001</v>
          </cell>
          <cell r="E1196">
            <v>2463.14</v>
          </cell>
          <cell r="F1196">
            <v>1001.861</v>
          </cell>
        </row>
        <row r="1197">
          <cell r="A1197">
            <v>2411056</v>
          </cell>
          <cell r="B1197">
            <v>2014</v>
          </cell>
          <cell r="C1197">
            <v>62983.254999999997</v>
          </cell>
          <cell r="D1197">
            <v>57657.49</v>
          </cell>
          <cell r="E1197">
            <v>5520.0339999999997</v>
          </cell>
          <cell r="F1197">
            <v>11870.135</v>
          </cell>
        </row>
        <row r="1198">
          <cell r="A1198">
            <v>2411106</v>
          </cell>
          <cell r="B1198">
            <v>2014</v>
          </cell>
          <cell r="C1198">
            <v>25727.83</v>
          </cell>
          <cell r="D1198">
            <v>24938.855</v>
          </cell>
          <cell r="E1198">
            <v>769.79700000000003</v>
          </cell>
          <cell r="F1198">
            <v>687.09799999999996</v>
          </cell>
        </row>
        <row r="1199">
          <cell r="A1199">
            <v>2411205</v>
          </cell>
          <cell r="B1199">
            <v>2014</v>
          </cell>
          <cell r="C1199">
            <v>384191.98200000002</v>
          </cell>
          <cell r="D1199">
            <v>354860.73599999998</v>
          </cell>
          <cell r="E1199">
            <v>6556.5820000000003</v>
          </cell>
          <cell r="F1199">
            <v>20221.687999999998</v>
          </cell>
        </row>
        <row r="1200">
          <cell r="A1200">
            <v>2411403</v>
          </cell>
          <cell r="B1200">
            <v>2014</v>
          </cell>
          <cell r="C1200">
            <v>141627.97099999999</v>
          </cell>
          <cell r="D1200">
            <v>119379.41</v>
          </cell>
          <cell r="E1200">
            <v>7774.165</v>
          </cell>
          <cell r="F1200">
            <v>22677.385999999999</v>
          </cell>
        </row>
        <row r="1201">
          <cell r="A1201">
            <v>2411429</v>
          </cell>
          <cell r="B1201">
            <v>2014</v>
          </cell>
          <cell r="C1201">
            <v>31750.341</v>
          </cell>
          <cell r="D1201">
            <v>28765.573</v>
          </cell>
          <cell r="E1201">
            <v>3467.5419999999999</v>
          </cell>
          <cell r="F1201">
            <v>6862.4059999999999</v>
          </cell>
        </row>
        <row r="1202">
          <cell r="A1202">
            <v>2411502</v>
          </cell>
          <cell r="B1202">
            <v>2014</v>
          </cell>
          <cell r="C1202">
            <v>170013.12299999999</v>
          </cell>
          <cell r="D1202">
            <v>158173.88099999999</v>
          </cell>
          <cell r="E1202">
            <v>7273.22</v>
          </cell>
          <cell r="F1202">
            <v>12696.869000000001</v>
          </cell>
        </row>
        <row r="1203">
          <cell r="A1203">
            <v>2411601</v>
          </cell>
          <cell r="B1203">
            <v>2014</v>
          </cell>
          <cell r="C1203">
            <v>43762.63</v>
          </cell>
          <cell r="D1203">
            <v>34887.911</v>
          </cell>
          <cell r="E1203">
            <v>12447.004000000001</v>
          </cell>
          <cell r="F1203">
            <v>969.10699999999997</v>
          </cell>
        </row>
        <row r="1204">
          <cell r="A1204">
            <v>2411700</v>
          </cell>
          <cell r="B1204">
            <v>2014</v>
          </cell>
          <cell r="C1204">
            <v>27736.911</v>
          </cell>
          <cell r="D1204">
            <v>26852.471000000001</v>
          </cell>
          <cell r="E1204">
            <v>605.32600000000002</v>
          </cell>
          <cell r="F1204">
            <v>1044.1320000000001</v>
          </cell>
        </row>
        <row r="1205">
          <cell r="A1205">
            <v>2411809</v>
          </cell>
          <cell r="B1205">
            <v>2014</v>
          </cell>
          <cell r="C1205">
            <v>43183.438999999998</v>
          </cell>
          <cell r="D1205">
            <v>38463</v>
          </cell>
          <cell r="E1205">
            <v>6134.8339999999998</v>
          </cell>
          <cell r="F1205">
            <v>5322.0950000000003</v>
          </cell>
        </row>
        <row r="1206">
          <cell r="A1206">
            <v>2411908</v>
          </cell>
          <cell r="B1206">
            <v>2014</v>
          </cell>
          <cell r="C1206">
            <v>30216.362000000001</v>
          </cell>
          <cell r="D1206">
            <v>28402.752</v>
          </cell>
          <cell r="E1206">
            <v>1531.223</v>
          </cell>
          <cell r="F1206">
            <v>2240.9879999999998</v>
          </cell>
        </row>
        <row r="1207">
          <cell r="A1207">
            <v>2412005</v>
          </cell>
          <cell r="B1207">
            <v>2014</v>
          </cell>
          <cell r="C1207">
            <v>1630595.1459999999</v>
          </cell>
          <cell r="D1207">
            <v>1375898.7679999999</v>
          </cell>
          <cell r="E1207">
            <v>19125.038</v>
          </cell>
          <cell r="F1207">
            <v>511000.40899999999</v>
          </cell>
        </row>
        <row r="1208">
          <cell r="A1208">
            <v>2412104</v>
          </cell>
          <cell r="B1208">
            <v>2014</v>
          </cell>
          <cell r="C1208">
            <v>46926.159</v>
          </cell>
          <cell r="D1208">
            <v>42293.271999999997</v>
          </cell>
          <cell r="E1208">
            <v>6070.9530000000004</v>
          </cell>
          <cell r="F1208">
            <v>1293.124</v>
          </cell>
        </row>
        <row r="1209">
          <cell r="A1209">
            <v>2412203</v>
          </cell>
          <cell r="B1209">
            <v>2014</v>
          </cell>
          <cell r="C1209">
            <v>648294.90800000005</v>
          </cell>
          <cell r="D1209">
            <v>548755.15899999999</v>
          </cell>
          <cell r="E1209">
            <v>33391.142</v>
          </cell>
          <cell r="F1209">
            <v>123380.11900000001</v>
          </cell>
        </row>
        <row r="1210">
          <cell r="A1210">
            <v>2412302</v>
          </cell>
          <cell r="B1210">
            <v>2014</v>
          </cell>
          <cell r="C1210">
            <v>77135.709000000003</v>
          </cell>
          <cell r="D1210">
            <v>75084.959000000003</v>
          </cell>
          <cell r="E1210">
            <v>1872.0170000000001</v>
          </cell>
          <cell r="F1210">
            <v>2601.8530000000001</v>
          </cell>
        </row>
        <row r="1211">
          <cell r="A1211">
            <v>2412401</v>
          </cell>
          <cell r="B1211">
            <v>2014</v>
          </cell>
          <cell r="C1211">
            <v>54582.559000000001</v>
          </cell>
          <cell r="D1211">
            <v>47839.756000000001</v>
          </cell>
          <cell r="E1211">
            <v>5891.0810000000001</v>
          </cell>
          <cell r="F1211">
            <v>10711.23</v>
          </cell>
        </row>
        <row r="1212">
          <cell r="A1212">
            <v>2412500</v>
          </cell>
          <cell r="B1212">
            <v>2014</v>
          </cell>
          <cell r="C1212">
            <v>180859.64300000001</v>
          </cell>
          <cell r="D1212">
            <v>167126.28700000001</v>
          </cell>
          <cell r="E1212">
            <v>12930.366</v>
          </cell>
          <cell r="F1212">
            <v>6869.2579999999998</v>
          </cell>
        </row>
        <row r="1213">
          <cell r="A1213">
            <v>2412559</v>
          </cell>
          <cell r="B1213">
            <v>2014</v>
          </cell>
          <cell r="C1213">
            <v>87366.048999999999</v>
          </cell>
          <cell r="D1213">
            <v>74836.671000000002</v>
          </cell>
          <cell r="E1213">
            <v>5783.5129999999999</v>
          </cell>
          <cell r="F1213">
            <v>5277.2250000000004</v>
          </cell>
        </row>
        <row r="1214">
          <cell r="A1214">
            <v>2412609</v>
          </cell>
          <cell r="B1214">
            <v>2014</v>
          </cell>
          <cell r="C1214">
            <v>125628.268</v>
          </cell>
          <cell r="D1214">
            <v>119159.963</v>
          </cell>
          <cell r="E1214">
            <v>3538.915</v>
          </cell>
          <cell r="F1214">
            <v>7135.2809999999999</v>
          </cell>
        </row>
        <row r="1215">
          <cell r="A1215">
            <v>2412708</v>
          </cell>
          <cell r="B1215">
            <v>2014</v>
          </cell>
          <cell r="C1215">
            <v>47158.69</v>
          </cell>
          <cell r="D1215">
            <v>44529.877</v>
          </cell>
          <cell r="E1215">
            <v>2045.4760000000001</v>
          </cell>
          <cell r="F1215">
            <v>2511.7020000000002</v>
          </cell>
        </row>
        <row r="1216">
          <cell r="A1216">
            <v>2412807</v>
          </cell>
          <cell r="B1216">
            <v>2014</v>
          </cell>
          <cell r="C1216">
            <v>58588.754000000001</v>
          </cell>
          <cell r="D1216">
            <v>53763.718999999997</v>
          </cell>
          <cell r="E1216">
            <v>7917.0789999999997</v>
          </cell>
          <cell r="F1216">
            <v>2296.4929999999999</v>
          </cell>
        </row>
        <row r="1217">
          <cell r="A1217">
            <v>2412906</v>
          </cell>
          <cell r="B1217">
            <v>2014</v>
          </cell>
          <cell r="C1217">
            <v>72829.040999999997</v>
          </cell>
          <cell r="D1217">
            <v>69806.365000000005</v>
          </cell>
          <cell r="E1217">
            <v>2594.6819999999998</v>
          </cell>
          <cell r="F1217">
            <v>2791.0039999999999</v>
          </cell>
        </row>
        <row r="1218">
          <cell r="A1218">
            <v>2413003</v>
          </cell>
          <cell r="B1218">
            <v>2014</v>
          </cell>
          <cell r="C1218">
            <v>43309.726000000002</v>
          </cell>
          <cell r="D1218">
            <v>39636.928999999996</v>
          </cell>
          <cell r="E1218">
            <v>3627.2190000000001</v>
          </cell>
          <cell r="F1218">
            <v>2678.808</v>
          </cell>
        </row>
        <row r="1219">
          <cell r="A1219">
            <v>2413102</v>
          </cell>
          <cell r="B1219">
            <v>2014</v>
          </cell>
          <cell r="C1219">
            <v>35490.552000000003</v>
          </cell>
          <cell r="D1219">
            <v>34152.485999999997</v>
          </cell>
          <cell r="E1219">
            <v>1299.7739999999999</v>
          </cell>
          <cell r="F1219">
            <v>1380.4829999999999</v>
          </cell>
        </row>
        <row r="1220">
          <cell r="A1220">
            <v>2413201</v>
          </cell>
          <cell r="B1220">
            <v>2014</v>
          </cell>
          <cell r="C1220">
            <v>80067.934999999998</v>
          </cell>
          <cell r="D1220">
            <v>62827.92</v>
          </cell>
          <cell r="E1220">
            <v>34655.383000000002</v>
          </cell>
          <cell r="F1220">
            <v>947.11099999999999</v>
          </cell>
        </row>
        <row r="1221">
          <cell r="A1221">
            <v>2413300</v>
          </cell>
          <cell r="B1221">
            <v>2014</v>
          </cell>
          <cell r="C1221">
            <v>33400.267999999996</v>
          </cell>
          <cell r="D1221">
            <v>32402.847000000002</v>
          </cell>
          <cell r="E1221">
            <v>698.69799999999998</v>
          </cell>
          <cell r="F1221">
            <v>958.51800000000003</v>
          </cell>
        </row>
        <row r="1222">
          <cell r="A1222">
            <v>2413359</v>
          </cell>
          <cell r="B1222">
            <v>2014</v>
          </cell>
          <cell r="C1222">
            <v>120739.70299999999</v>
          </cell>
          <cell r="D1222">
            <v>111292.62</v>
          </cell>
          <cell r="E1222">
            <v>10968.996999999999</v>
          </cell>
          <cell r="F1222">
            <v>29313.409</v>
          </cell>
        </row>
        <row r="1223">
          <cell r="A1223">
            <v>2413409</v>
          </cell>
          <cell r="B1223">
            <v>2014</v>
          </cell>
          <cell r="C1223">
            <v>64406.093000000001</v>
          </cell>
          <cell r="D1223">
            <v>58666.932000000001</v>
          </cell>
          <cell r="E1223">
            <v>6942.2190000000001</v>
          </cell>
          <cell r="F1223">
            <v>7738.3530000000001</v>
          </cell>
        </row>
        <row r="1224">
          <cell r="A1224">
            <v>2413508</v>
          </cell>
          <cell r="B1224">
            <v>2014</v>
          </cell>
          <cell r="C1224">
            <v>47737.641000000003</v>
          </cell>
          <cell r="D1224">
            <v>44128.135999999999</v>
          </cell>
          <cell r="E1224">
            <v>5532.3459999999995</v>
          </cell>
          <cell r="F1224">
            <v>1564.9929999999999</v>
          </cell>
        </row>
        <row r="1225">
          <cell r="A1225">
            <v>2413557</v>
          </cell>
          <cell r="B1225">
            <v>2014</v>
          </cell>
          <cell r="C1225">
            <v>31244.437999999998</v>
          </cell>
          <cell r="D1225">
            <v>29842.397000000001</v>
          </cell>
          <cell r="E1225">
            <v>1504.4469999999999</v>
          </cell>
          <cell r="F1225">
            <v>1282.104</v>
          </cell>
        </row>
        <row r="1226">
          <cell r="A1226">
            <v>2413607</v>
          </cell>
          <cell r="B1226">
            <v>2014</v>
          </cell>
          <cell r="C1226">
            <v>40992.201000000001</v>
          </cell>
          <cell r="D1226">
            <v>37108.976000000002</v>
          </cell>
          <cell r="E1226">
            <v>4697.2939999999999</v>
          </cell>
          <cell r="F1226">
            <v>1972.597</v>
          </cell>
        </row>
        <row r="1227">
          <cell r="A1227">
            <v>2413706</v>
          </cell>
          <cell r="B1227">
            <v>2014</v>
          </cell>
          <cell r="C1227">
            <v>32961.207999999999</v>
          </cell>
          <cell r="D1227">
            <v>31696.883000000002</v>
          </cell>
          <cell r="E1227">
            <v>1553.348</v>
          </cell>
          <cell r="F1227">
            <v>1138.761</v>
          </cell>
        </row>
        <row r="1228">
          <cell r="A1228">
            <v>2413805</v>
          </cell>
          <cell r="B1228">
            <v>2014</v>
          </cell>
          <cell r="C1228">
            <v>20571.695</v>
          </cell>
          <cell r="D1228">
            <v>19459.237000000001</v>
          </cell>
          <cell r="E1228">
            <v>1062.1020000000001</v>
          </cell>
          <cell r="F1228">
            <v>1028.0540000000001</v>
          </cell>
        </row>
        <row r="1229">
          <cell r="A1229">
            <v>2413904</v>
          </cell>
          <cell r="B1229">
            <v>2014</v>
          </cell>
          <cell r="C1229">
            <v>101459.935</v>
          </cell>
          <cell r="D1229">
            <v>89420.725999999995</v>
          </cell>
          <cell r="E1229">
            <v>17948.262999999999</v>
          </cell>
          <cell r="F1229">
            <v>8273.5139999999992</v>
          </cell>
        </row>
        <row r="1230">
          <cell r="A1230">
            <v>2414001</v>
          </cell>
          <cell r="B1230">
            <v>2014</v>
          </cell>
          <cell r="C1230">
            <v>111871.524</v>
          </cell>
          <cell r="D1230">
            <v>103197.217</v>
          </cell>
          <cell r="E1230">
            <v>5265.84</v>
          </cell>
          <cell r="F1230">
            <v>8866.1929999999993</v>
          </cell>
        </row>
        <row r="1231">
          <cell r="A1231">
            <v>2414100</v>
          </cell>
          <cell r="B1231">
            <v>2014</v>
          </cell>
          <cell r="C1231">
            <v>72446.554999999993</v>
          </cell>
          <cell r="D1231">
            <v>67650.616999999998</v>
          </cell>
          <cell r="E1231">
            <v>4875.6239999999998</v>
          </cell>
          <cell r="F1231">
            <v>2902.2249999999999</v>
          </cell>
        </row>
        <row r="1232">
          <cell r="A1232">
            <v>2414159</v>
          </cell>
          <cell r="B1232">
            <v>2014</v>
          </cell>
          <cell r="C1232">
            <v>39726.326999999997</v>
          </cell>
          <cell r="D1232">
            <v>36395.375999999997</v>
          </cell>
          <cell r="E1232">
            <v>2845.0619999999999</v>
          </cell>
          <cell r="F1232">
            <v>2054.9749999999999</v>
          </cell>
        </row>
        <row r="1233">
          <cell r="A1233">
            <v>2414209</v>
          </cell>
          <cell r="B1233">
            <v>2014</v>
          </cell>
          <cell r="C1233">
            <v>258433.761</v>
          </cell>
          <cell r="D1233">
            <v>233802.28200000001</v>
          </cell>
          <cell r="E1233">
            <v>32875.847000000002</v>
          </cell>
          <cell r="F1233">
            <v>21830.753000000001</v>
          </cell>
        </row>
        <row r="1234">
          <cell r="A1234">
            <v>2414308</v>
          </cell>
          <cell r="B1234">
            <v>2014</v>
          </cell>
          <cell r="C1234">
            <v>23270.384999999998</v>
          </cell>
          <cell r="D1234">
            <v>21494.399000000001</v>
          </cell>
          <cell r="E1234">
            <v>2441.2930000000001</v>
          </cell>
          <cell r="F1234">
            <v>1155.7819999999999</v>
          </cell>
        </row>
        <row r="1235">
          <cell r="A1235">
            <v>2414407</v>
          </cell>
          <cell r="B1235">
            <v>2014</v>
          </cell>
          <cell r="C1235">
            <v>355500.56699999998</v>
          </cell>
          <cell r="D1235">
            <v>304595.78399999999</v>
          </cell>
          <cell r="E1235">
            <v>87291.691999999995</v>
          </cell>
          <cell r="F1235">
            <v>10161.954</v>
          </cell>
        </row>
        <row r="1236">
          <cell r="A1236">
            <v>2414456</v>
          </cell>
          <cell r="B1236">
            <v>2014</v>
          </cell>
          <cell r="C1236">
            <v>33039.980000000003</v>
          </cell>
          <cell r="D1236">
            <v>29742.516</v>
          </cell>
          <cell r="E1236">
            <v>5315.5320000000002</v>
          </cell>
          <cell r="F1236">
            <v>3312.9940000000001</v>
          </cell>
        </row>
        <row r="1237">
          <cell r="A1237">
            <v>2414506</v>
          </cell>
          <cell r="B1237">
            <v>2014</v>
          </cell>
          <cell r="C1237">
            <v>100958.834</v>
          </cell>
          <cell r="D1237">
            <v>94522.528999999995</v>
          </cell>
          <cell r="E1237">
            <v>2983.1239999999998</v>
          </cell>
          <cell r="F1237">
            <v>6596.16</v>
          </cell>
        </row>
        <row r="1238">
          <cell r="A1238">
            <v>2414605</v>
          </cell>
          <cell r="B1238">
            <v>2014</v>
          </cell>
          <cell r="C1238">
            <v>159627.08300000001</v>
          </cell>
          <cell r="D1238">
            <v>152420.90700000001</v>
          </cell>
          <cell r="E1238">
            <v>6531.2129999999997</v>
          </cell>
          <cell r="F1238">
            <v>57995.45</v>
          </cell>
        </row>
        <row r="1239">
          <cell r="A1239">
            <v>2414704</v>
          </cell>
          <cell r="B1239">
            <v>2014</v>
          </cell>
          <cell r="C1239">
            <v>34842.61</v>
          </cell>
          <cell r="D1239">
            <v>32834.999000000003</v>
          </cell>
          <cell r="E1239">
            <v>2837.587</v>
          </cell>
          <cell r="F1239">
            <v>992.59699999999998</v>
          </cell>
        </row>
        <row r="1240">
          <cell r="A1240">
            <v>2414753</v>
          </cell>
          <cell r="B1240">
            <v>2014</v>
          </cell>
          <cell r="C1240">
            <v>27833.028999999999</v>
          </cell>
          <cell r="D1240">
            <v>25865.17</v>
          </cell>
          <cell r="E1240">
            <v>2128.837</v>
          </cell>
          <cell r="F1240">
            <v>532.73299999999995</v>
          </cell>
        </row>
        <row r="1241">
          <cell r="A1241">
            <v>2414803</v>
          </cell>
          <cell r="B1241">
            <v>2014</v>
          </cell>
          <cell r="C1241">
            <v>83642.591</v>
          </cell>
          <cell r="D1241">
            <v>78490.194000000003</v>
          </cell>
          <cell r="E1241">
            <v>4362.884</v>
          </cell>
          <cell r="F1241">
            <v>6300.9769999999999</v>
          </cell>
        </row>
        <row r="1242">
          <cell r="A1242">
            <v>2414902</v>
          </cell>
          <cell r="B1242">
            <v>2014</v>
          </cell>
          <cell r="C1242">
            <v>13106.841</v>
          </cell>
          <cell r="D1242">
            <v>12607.689</v>
          </cell>
          <cell r="E1242">
            <v>555.14800000000002</v>
          </cell>
          <cell r="F1242">
            <v>461.12299999999999</v>
          </cell>
        </row>
        <row r="1243">
          <cell r="A1243">
            <v>2415008</v>
          </cell>
          <cell r="B1243">
            <v>2014</v>
          </cell>
          <cell r="C1243">
            <v>27391.895</v>
          </cell>
          <cell r="D1243">
            <v>24832.208999999999</v>
          </cell>
          <cell r="E1243">
            <v>4511</v>
          </cell>
          <cell r="F1243">
            <v>1318.46</v>
          </cell>
        </row>
        <row r="1244">
          <cell r="A1244">
            <v>2500106</v>
          </cell>
          <cell r="B1244">
            <v>2014</v>
          </cell>
          <cell r="C1244">
            <v>64676.447999999997</v>
          </cell>
          <cell r="D1244">
            <v>62681.502999999997</v>
          </cell>
          <cell r="E1244">
            <v>2735.422</v>
          </cell>
          <cell r="F1244">
            <v>5712.48</v>
          </cell>
        </row>
        <row r="1245">
          <cell r="A1245">
            <v>2500205</v>
          </cell>
          <cell r="B1245">
            <v>2014</v>
          </cell>
          <cell r="C1245">
            <v>37848.785000000003</v>
          </cell>
          <cell r="D1245">
            <v>36615.750999999997</v>
          </cell>
          <cell r="E1245">
            <v>4181.4260000000004</v>
          </cell>
          <cell r="F1245">
            <v>1408.027</v>
          </cell>
        </row>
        <row r="1246">
          <cell r="A1246">
            <v>2500304</v>
          </cell>
          <cell r="B1246">
            <v>2014</v>
          </cell>
          <cell r="C1246">
            <v>211611.48199999999</v>
          </cell>
          <cell r="D1246">
            <v>200332.41699999999</v>
          </cell>
          <cell r="E1246">
            <v>14521.787</v>
          </cell>
          <cell r="F1246">
            <v>10373.867</v>
          </cell>
        </row>
        <row r="1247">
          <cell r="A1247">
            <v>2500403</v>
          </cell>
          <cell r="B1247">
            <v>2014</v>
          </cell>
          <cell r="C1247">
            <v>224292.68100000001</v>
          </cell>
          <cell r="D1247">
            <v>216045.88200000001</v>
          </cell>
          <cell r="E1247">
            <v>79612.089000000007</v>
          </cell>
          <cell r="F1247">
            <v>14853.282999999999</v>
          </cell>
        </row>
        <row r="1248">
          <cell r="A1248">
            <v>2500502</v>
          </cell>
          <cell r="B1248">
            <v>2014</v>
          </cell>
          <cell r="C1248">
            <v>84101.543999999994</v>
          </cell>
          <cell r="D1248">
            <v>81245.744000000006</v>
          </cell>
          <cell r="E1248">
            <v>6614.9489999999996</v>
          </cell>
          <cell r="F1248">
            <v>2896.9650000000001</v>
          </cell>
        </row>
        <row r="1249">
          <cell r="A1249">
            <v>2500536</v>
          </cell>
          <cell r="B1249">
            <v>2014</v>
          </cell>
          <cell r="C1249">
            <v>35464.896999999997</v>
          </cell>
          <cell r="D1249">
            <v>34278.476000000002</v>
          </cell>
          <cell r="E1249">
            <v>4095.0329999999999</v>
          </cell>
          <cell r="F1249">
            <v>1068.24</v>
          </cell>
        </row>
        <row r="1250">
          <cell r="A1250">
            <v>2500577</v>
          </cell>
          <cell r="B1250">
            <v>2014</v>
          </cell>
          <cell r="C1250">
            <v>21112.584999999999</v>
          </cell>
          <cell r="D1250">
            <v>20454.124</v>
          </cell>
          <cell r="E1250">
            <v>1218.2729999999999</v>
          </cell>
          <cell r="F1250">
            <v>600.16</v>
          </cell>
        </row>
        <row r="1251">
          <cell r="A1251">
            <v>2500601</v>
          </cell>
          <cell r="B1251">
            <v>2014</v>
          </cell>
          <cell r="C1251">
            <v>715032.61</v>
          </cell>
          <cell r="D1251">
            <v>577618.70499999996</v>
          </cell>
          <cell r="E1251">
            <v>19710.605</v>
          </cell>
          <cell r="F1251">
            <v>60750.11</v>
          </cell>
        </row>
        <row r="1252">
          <cell r="A1252">
            <v>2500700</v>
          </cell>
          <cell r="B1252">
            <v>2014</v>
          </cell>
          <cell r="C1252">
            <v>139391.06899999999</v>
          </cell>
          <cell r="D1252">
            <v>127923.058</v>
          </cell>
          <cell r="E1252">
            <v>7240.5659999999998</v>
          </cell>
          <cell r="F1252">
            <v>3778.11</v>
          </cell>
        </row>
        <row r="1253">
          <cell r="A1253">
            <v>2500734</v>
          </cell>
          <cell r="B1253">
            <v>2014</v>
          </cell>
          <cell r="C1253">
            <v>17079.080999999998</v>
          </cell>
          <cell r="D1253">
            <v>16555.280999999999</v>
          </cell>
          <cell r="E1253">
            <v>940.65099999999995</v>
          </cell>
          <cell r="F1253">
            <v>688.89800000000002</v>
          </cell>
        </row>
        <row r="1254">
          <cell r="A1254">
            <v>2500775</v>
          </cell>
          <cell r="B1254">
            <v>2014</v>
          </cell>
          <cell r="C1254">
            <v>64115.434000000001</v>
          </cell>
          <cell r="D1254">
            <v>60218.830999999998</v>
          </cell>
          <cell r="E1254">
            <v>6654.6760000000004</v>
          </cell>
          <cell r="F1254">
            <v>2802.3240000000001</v>
          </cell>
        </row>
        <row r="1255">
          <cell r="A1255">
            <v>2500809</v>
          </cell>
          <cell r="B1255">
            <v>2014</v>
          </cell>
          <cell r="C1255">
            <v>126008.753</v>
          </cell>
          <cell r="D1255">
            <v>122436.659</v>
          </cell>
          <cell r="E1255">
            <v>24109.588</v>
          </cell>
          <cell r="F1255">
            <v>3960.549</v>
          </cell>
        </row>
        <row r="1256">
          <cell r="A1256">
            <v>2500908</v>
          </cell>
          <cell r="B1256">
            <v>2014</v>
          </cell>
          <cell r="C1256">
            <v>78168.98</v>
          </cell>
          <cell r="D1256">
            <v>74786.114000000001</v>
          </cell>
          <cell r="E1256">
            <v>2999.444</v>
          </cell>
          <cell r="F1256">
            <v>2168.0320000000002</v>
          </cell>
        </row>
        <row r="1257">
          <cell r="A1257">
            <v>2501005</v>
          </cell>
          <cell r="B1257">
            <v>2014</v>
          </cell>
          <cell r="C1257">
            <v>128578.906</v>
          </cell>
          <cell r="D1257">
            <v>123318.86900000001</v>
          </cell>
          <cell r="E1257">
            <v>6081.902</v>
          </cell>
          <cell r="F1257">
            <v>6087.4939999999997</v>
          </cell>
        </row>
        <row r="1258">
          <cell r="A1258">
            <v>2501104</v>
          </cell>
          <cell r="B1258">
            <v>2014</v>
          </cell>
          <cell r="C1258">
            <v>184023.32500000001</v>
          </cell>
          <cell r="D1258">
            <v>173823.02600000001</v>
          </cell>
          <cell r="E1258">
            <v>20390.395</v>
          </cell>
          <cell r="F1258">
            <v>13481.39</v>
          </cell>
        </row>
        <row r="1259">
          <cell r="A1259">
            <v>2501153</v>
          </cell>
          <cell r="B1259">
            <v>2014</v>
          </cell>
          <cell r="C1259">
            <v>14543.939</v>
          </cell>
          <cell r="D1259">
            <v>14212.300999999999</v>
          </cell>
          <cell r="E1259">
            <v>580.63699999999994</v>
          </cell>
          <cell r="F1259">
            <v>545.73099999999999</v>
          </cell>
        </row>
        <row r="1260">
          <cell r="A1260">
            <v>2501203</v>
          </cell>
          <cell r="B1260">
            <v>2014</v>
          </cell>
          <cell r="C1260">
            <v>46125.423999999999</v>
          </cell>
          <cell r="D1260">
            <v>44262.485999999997</v>
          </cell>
          <cell r="E1260">
            <v>1679.461</v>
          </cell>
          <cell r="F1260">
            <v>1529.6179999999999</v>
          </cell>
        </row>
        <row r="1261">
          <cell r="A1261">
            <v>2501302</v>
          </cell>
          <cell r="B1261">
            <v>2014</v>
          </cell>
          <cell r="C1261">
            <v>116958.965</v>
          </cell>
          <cell r="D1261">
            <v>112343.71400000001</v>
          </cell>
          <cell r="E1261">
            <v>6972.0910000000003</v>
          </cell>
          <cell r="F1261">
            <v>2864.732</v>
          </cell>
        </row>
        <row r="1262">
          <cell r="A1262">
            <v>2501351</v>
          </cell>
          <cell r="B1262">
            <v>2014</v>
          </cell>
          <cell r="C1262">
            <v>28728.526999999998</v>
          </cell>
          <cell r="D1262">
            <v>27025.284</v>
          </cell>
          <cell r="E1262">
            <v>1338.6120000000001</v>
          </cell>
          <cell r="F1262">
            <v>995.92200000000003</v>
          </cell>
        </row>
        <row r="1263">
          <cell r="A1263">
            <v>2501401</v>
          </cell>
          <cell r="B1263">
            <v>2014</v>
          </cell>
          <cell r="C1263">
            <v>67233.005999999994</v>
          </cell>
          <cell r="D1263">
            <v>65551.217999999993</v>
          </cell>
          <cell r="E1263">
            <v>11067.305</v>
          </cell>
          <cell r="F1263">
            <v>1504.4480000000001</v>
          </cell>
        </row>
        <row r="1264">
          <cell r="A1264">
            <v>2501500</v>
          </cell>
          <cell r="B1264">
            <v>2014</v>
          </cell>
          <cell r="C1264">
            <v>174659.315</v>
          </cell>
          <cell r="D1264">
            <v>168590.37100000001</v>
          </cell>
          <cell r="E1264">
            <v>36262.548999999999</v>
          </cell>
          <cell r="F1264">
            <v>8061.7120000000004</v>
          </cell>
        </row>
        <row r="1265">
          <cell r="A1265">
            <v>2501534</v>
          </cell>
          <cell r="B1265">
            <v>2014</v>
          </cell>
          <cell r="C1265">
            <v>31167.561000000002</v>
          </cell>
          <cell r="D1265">
            <v>29682.862000000001</v>
          </cell>
          <cell r="E1265">
            <v>856.28399999999999</v>
          </cell>
          <cell r="F1265">
            <v>655.62199999999996</v>
          </cell>
        </row>
        <row r="1266">
          <cell r="A1266">
            <v>2501575</v>
          </cell>
          <cell r="B1266">
            <v>2014</v>
          </cell>
          <cell r="C1266">
            <v>52634.694000000003</v>
          </cell>
          <cell r="D1266">
            <v>51197.26</v>
          </cell>
          <cell r="E1266">
            <v>6473.2610000000004</v>
          </cell>
          <cell r="F1266">
            <v>1306.1980000000001</v>
          </cell>
        </row>
        <row r="1267">
          <cell r="A1267">
            <v>2501609</v>
          </cell>
          <cell r="B1267">
            <v>2014</v>
          </cell>
          <cell r="C1267">
            <v>103177.467</v>
          </cell>
          <cell r="D1267">
            <v>98748.837</v>
          </cell>
          <cell r="E1267">
            <v>8326.5879999999997</v>
          </cell>
          <cell r="F1267">
            <v>4292.0550000000003</v>
          </cell>
        </row>
        <row r="1268">
          <cell r="A1268">
            <v>2501708</v>
          </cell>
          <cell r="B1268">
            <v>2014</v>
          </cell>
          <cell r="C1268">
            <v>38753.841</v>
          </cell>
          <cell r="D1268">
            <v>37713.724999999999</v>
          </cell>
          <cell r="E1268">
            <v>5440.9279999999999</v>
          </cell>
          <cell r="F1268">
            <v>964.62400000000002</v>
          </cell>
        </row>
        <row r="1269">
          <cell r="A1269">
            <v>2501807</v>
          </cell>
          <cell r="B1269">
            <v>2014</v>
          </cell>
          <cell r="C1269">
            <v>1080912.0900000001</v>
          </cell>
          <cell r="D1269">
            <v>955680.70400000003</v>
          </cell>
          <cell r="E1269">
            <v>5670.482</v>
          </cell>
          <cell r="F1269">
            <v>108968.416</v>
          </cell>
        </row>
        <row r="1270">
          <cell r="A1270">
            <v>2501906</v>
          </cell>
          <cell r="B1270">
            <v>2014</v>
          </cell>
          <cell r="C1270">
            <v>135792.36900000001</v>
          </cell>
          <cell r="D1270">
            <v>124549.95699999999</v>
          </cell>
          <cell r="E1270">
            <v>4109.5339999999997</v>
          </cell>
          <cell r="F1270">
            <v>12296.333000000001</v>
          </cell>
        </row>
        <row r="1271">
          <cell r="A1271">
            <v>2502003</v>
          </cell>
          <cell r="B1271">
            <v>2014</v>
          </cell>
          <cell r="C1271">
            <v>50867.951999999997</v>
          </cell>
          <cell r="D1271">
            <v>48679.326000000001</v>
          </cell>
          <cell r="E1271">
            <v>3573.2950000000001</v>
          </cell>
          <cell r="F1271">
            <v>1941.0609999999999</v>
          </cell>
        </row>
        <row r="1272">
          <cell r="A1272">
            <v>2502052</v>
          </cell>
          <cell r="B1272">
            <v>2014</v>
          </cell>
          <cell r="C1272">
            <v>24502.333999999999</v>
          </cell>
          <cell r="D1272">
            <v>23561.681</v>
          </cell>
          <cell r="E1272">
            <v>1007.254</v>
          </cell>
          <cell r="F1272">
            <v>833.09100000000001</v>
          </cell>
        </row>
        <row r="1273">
          <cell r="A1273">
            <v>2502102</v>
          </cell>
          <cell r="B1273">
            <v>2014</v>
          </cell>
          <cell r="C1273">
            <v>33257.764999999999</v>
          </cell>
          <cell r="D1273">
            <v>32461.126</v>
          </cell>
          <cell r="E1273">
            <v>2498.9609999999998</v>
          </cell>
          <cell r="F1273">
            <v>1104.9870000000001</v>
          </cell>
        </row>
        <row r="1274">
          <cell r="A1274">
            <v>2502151</v>
          </cell>
          <cell r="B1274">
            <v>2014</v>
          </cell>
          <cell r="C1274">
            <v>109821.95299999999</v>
          </cell>
          <cell r="D1274">
            <v>100335.944</v>
          </cell>
          <cell r="E1274">
            <v>8056.88</v>
          </cell>
          <cell r="F1274">
            <v>43590.54</v>
          </cell>
        </row>
        <row r="1275">
          <cell r="A1275">
            <v>2502201</v>
          </cell>
          <cell r="B1275">
            <v>2014</v>
          </cell>
          <cell r="C1275">
            <v>20072.616999999998</v>
          </cell>
          <cell r="D1275">
            <v>19422.379000000001</v>
          </cell>
          <cell r="E1275">
            <v>1275.249</v>
          </cell>
          <cell r="F1275">
            <v>819.59699999999998</v>
          </cell>
        </row>
        <row r="1276">
          <cell r="A1276">
            <v>2502300</v>
          </cell>
          <cell r="B1276">
            <v>2014</v>
          </cell>
          <cell r="C1276">
            <v>33004.216</v>
          </cell>
          <cell r="D1276">
            <v>32108.274000000001</v>
          </cell>
          <cell r="E1276">
            <v>1999.26</v>
          </cell>
          <cell r="F1276">
            <v>1072.633</v>
          </cell>
        </row>
        <row r="1277">
          <cell r="A1277">
            <v>2502409</v>
          </cell>
          <cell r="B1277">
            <v>2014</v>
          </cell>
          <cell r="C1277">
            <v>78522.062000000005</v>
          </cell>
          <cell r="D1277">
            <v>75598.525999999998</v>
          </cell>
          <cell r="E1277">
            <v>4501.82</v>
          </cell>
          <cell r="F1277">
            <v>3611.0630000000001</v>
          </cell>
        </row>
        <row r="1278">
          <cell r="A1278">
            <v>2502508</v>
          </cell>
          <cell r="B1278">
            <v>2014</v>
          </cell>
          <cell r="C1278">
            <v>155633.217</v>
          </cell>
          <cell r="D1278">
            <v>144036.13099999999</v>
          </cell>
          <cell r="E1278">
            <v>20168.562999999998</v>
          </cell>
          <cell r="F1278">
            <v>9216.8989999999994</v>
          </cell>
        </row>
        <row r="1279">
          <cell r="A1279">
            <v>2502607</v>
          </cell>
          <cell r="B1279">
            <v>2014</v>
          </cell>
          <cell r="C1279">
            <v>45514.184999999998</v>
          </cell>
          <cell r="D1279">
            <v>44170.159</v>
          </cell>
          <cell r="E1279">
            <v>3868.4920000000002</v>
          </cell>
          <cell r="F1279">
            <v>1745.924</v>
          </cell>
        </row>
        <row r="1280">
          <cell r="A1280">
            <v>2502706</v>
          </cell>
          <cell r="B1280">
            <v>2014</v>
          </cell>
          <cell r="C1280">
            <v>49350.29</v>
          </cell>
          <cell r="D1280">
            <v>48423.821000000004</v>
          </cell>
          <cell r="E1280">
            <v>15713.829</v>
          </cell>
          <cell r="F1280">
            <v>1592.751</v>
          </cell>
        </row>
        <row r="1281">
          <cell r="A1281">
            <v>2502805</v>
          </cell>
          <cell r="B1281">
            <v>2014</v>
          </cell>
          <cell r="C1281">
            <v>94958.822</v>
          </cell>
          <cell r="D1281">
            <v>88699.361999999994</v>
          </cell>
          <cell r="E1281">
            <v>3652.87</v>
          </cell>
          <cell r="F1281">
            <v>3689.239</v>
          </cell>
        </row>
        <row r="1282">
          <cell r="A1282">
            <v>2502904</v>
          </cell>
          <cell r="B1282">
            <v>2014</v>
          </cell>
          <cell r="C1282">
            <v>43631.256000000001</v>
          </cell>
          <cell r="D1282">
            <v>41436.203000000001</v>
          </cell>
          <cell r="E1282">
            <v>1180.489</v>
          </cell>
          <cell r="F1282">
            <v>1745.8869999999999</v>
          </cell>
        </row>
        <row r="1283">
          <cell r="A1283">
            <v>2503001</v>
          </cell>
          <cell r="B1283">
            <v>2014</v>
          </cell>
          <cell r="C1283">
            <v>400549.91100000002</v>
          </cell>
          <cell r="D1283">
            <v>348417.16499999998</v>
          </cell>
          <cell r="E1283">
            <v>19882.02</v>
          </cell>
          <cell r="F1283">
            <v>155042.63500000001</v>
          </cell>
        </row>
        <row r="1284">
          <cell r="A1284">
            <v>2503100</v>
          </cell>
          <cell r="B1284">
            <v>2014</v>
          </cell>
          <cell r="C1284">
            <v>38631.993000000002</v>
          </cell>
          <cell r="D1284">
            <v>36726.042999999998</v>
          </cell>
          <cell r="E1284">
            <v>5377.8320000000003</v>
          </cell>
          <cell r="F1284">
            <v>1736.09</v>
          </cell>
        </row>
        <row r="1285">
          <cell r="A1285">
            <v>2503209</v>
          </cell>
          <cell r="B1285">
            <v>2014</v>
          </cell>
          <cell r="C1285">
            <v>2294113.4010000001</v>
          </cell>
          <cell r="D1285">
            <v>1897245.7849999999</v>
          </cell>
          <cell r="E1285">
            <v>5231.143</v>
          </cell>
          <cell r="F1285">
            <v>467287.033</v>
          </cell>
        </row>
        <row r="1286">
          <cell r="A1286">
            <v>2503308</v>
          </cell>
          <cell r="B1286">
            <v>2014</v>
          </cell>
          <cell r="C1286">
            <v>91946.870999999999</v>
          </cell>
          <cell r="D1286">
            <v>82254.831999999995</v>
          </cell>
          <cell r="E1286">
            <v>4947.0910000000003</v>
          </cell>
          <cell r="F1286">
            <v>2851.9780000000001</v>
          </cell>
        </row>
        <row r="1287">
          <cell r="A1287">
            <v>2503407</v>
          </cell>
          <cell r="B1287">
            <v>2014</v>
          </cell>
          <cell r="C1287">
            <v>28039.53</v>
          </cell>
          <cell r="D1287">
            <v>27230.645</v>
          </cell>
          <cell r="E1287">
            <v>2916.4</v>
          </cell>
          <cell r="F1287">
            <v>916.34699999999998</v>
          </cell>
        </row>
        <row r="1288">
          <cell r="A1288">
            <v>2503506</v>
          </cell>
          <cell r="B1288">
            <v>2014</v>
          </cell>
          <cell r="C1288">
            <v>101108.77899999999</v>
          </cell>
          <cell r="D1288">
            <v>96778.06</v>
          </cell>
          <cell r="E1288">
            <v>3324.297</v>
          </cell>
          <cell r="F1288">
            <v>3271.0680000000002</v>
          </cell>
        </row>
        <row r="1289">
          <cell r="A1289">
            <v>2503555</v>
          </cell>
          <cell r="B1289">
            <v>2014</v>
          </cell>
          <cell r="C1289">
            <v>42129.139000000003</v>
          </cell>
          <cell r="D1289">
            <v>40922.909</v>
          </cell>
          <cell r="E1289">
            <v>1673.921</v>
          </cell>
          <cell r="F1289">
            <v>2154.59</v>
          </cell>
        </row>
        <row r="1290">
          <cell r="A1290">
            <v>2503605</v>
          </cell>
          <cell r="B1290">
            <v>2014</v>
          </cell>
          <cell r="C1290">
            <v>55609.981</v>
          </cell>
          <cell r="D1290">
            <v>52824.042000000001</v>
          </cell>
          <cell r="E1290">
            <v>3418.895</v>
          </cell>
          <cell r="F1290">
            <v>1934.8579999999999</v>
          </cell>
        </row>
        <row r="1291">
          <cell r="A1291">
            <v>2503704</v>
          </cell>
          <cell r="B1291">
            <v>2014</v>
          </cell>
          <cell r="C1291">
            <v>905338.17599999998</v>
          </cell>
          <cell r="D1291">
            <v>784128.429</v>
          </cell>
          <cell r="E1291">
            <v>13259.645</v>
          </cell>
          <cell r="F1291">
            <v>60200.254999999997</v>
          </cell>
        </row>
        <row r="1292">
          <cell r="A1292">
            <v>2503753</v>
          </cell>
          <cell r="B1292">
            <v>2014</v>
          </cell>
          <cell r="C1292">
            <v>25411.076000000001</v>
          </cell>
          <cell r="D1292">
            <v>24729.616000000002</v>
          </cell>
          <cell r="E1292">
            <v>2520.6480000000001</v>
          </cell>
          <cell r="F1292">
            <v>892.87800000000004</v>
          </cell>
        </row>
        <row r="1293">
          <cell r="A1293">
            <v>2503803</v>
          </cell>
          <cell r="B1293">
            <v>2014</v>
          </cell>
          <cell r="C1293">
            <v>48029.32</v>
          </cell>
          <cell r="D1293">
            <v>46317.432000000001</v>
          </cell>
          <cell r="E1293">
            <v>6626.3549999999996</v>
          </cell>
          <cell r="F1293">
            <v>3458.5320000000002</v>
          </cell>
        </row>
        <row r="1294">
          <cell r="A1294">
            <v>2503902</v>
          </cell>
          <cell r="B1294">
            <v>2014</v>
          </cell>
          <cell r="C1294">
            <v>47071.565999999999</v>
          </cell>
          <cell r="D1294">
            <v>44529.082000000002</v>
          </cell>
          <cell r="E1294">
            <v>7536.2860000000001</v>
          </cell>
          <cell r="F1294">
            <v>1473.394</v>
          </cell>
        </row>
        <row r="1295">
          <cell r="A1295">
            <v>2504009</v>
          </cell>
          <cell r="B1295">
            <v>2014</v>
          </cell>
          <cell r="C1295">
            <v>7541055.3229999999</v>
          </cell>
          <cell r="D1295">
            <v>6515175.4079999998</v>
          </cell>
          <cell r="E1295">
            <v>18727.822</v>
          </cell>
          <cell r="F1295">
            <v>1512276.155</v>
          </cell>
        </row>
        <row r="1296">
          <cell r="A1296">
            <v>2504033</v>
          </cell>
          <cell r="B1296">
            <v>2014</v>
          </cell>
          <cell r="C1296">
            <v>45267.247000000003</v>
          </cell>
          <cell r="D1296">
            <v>43099.877999999997</v>
          </cell>
          <cell r="E1296">
            <v>4809.0439999999999</v>
          </cell>
          <cell r="F1296">
            <v>1345.7470000000001</v>
          </cell>
        </row>
        <row r="1297">
          <cell r="A1297">
            <v>2504074</v>
          </cell>
          <cell r="B1297">
            <v>2014</v>
          </cell>
          <cell r="C1297">
            <v>27378.739000000001</v>
          </cell>
          <cell r="D1297">
            <v>26516.236000000001</v>
          </cell>
          <cell r="E1297">
            <v>2125.8879999999999</v>
          </cell>
          <cell r="F1297">
            <v>631.44100000000003</v>
          </cell>
        </row>
        <row r="1298">
          <cell r="A1298">
            <v>2504108</v>
          </cell>
          <cell r="B1298">
            <v>2014</v>
          </cell>
          <cell r="C1298">
            <v>21704.681</v>
          </cell>
          <cell r="D1298">
            <v>21190.044999999998</v>
          </cell>
          <cell r="E1298">
            <v>1143.6479999999999</v>
          </cell>
          <cell r="F1298">
            <v>551.173</v>
          </cell>
        </row>
        <row r="1299">
          <cell r="A1299">
            <v>2504157</v>
          </cell>
          <cell r="B1299">
            <v>2014</v>
          </cell>
          <cell r="C1299">
            <v>47733.591</v>
          </cell>
          <cell r="D1299">
            <v>46105.434000000001</v>
          </cell>
          <cell r="E1299">
            <v>1864.0709999999999</v>
          </cell>
          <cell r="F1299">
            <v>3434.59</v>
          </cell>
        </row>
        <row r="1300">
          <cell r="A1300">
            <v>2504207</v>
          </cell>
          <cell r="B1300">
            <v>2014</v>
          </cell>
          <cell r="C1300">
            <v>34196.892999999996</v>
          </cell>
          <cell r="D1300">
            <v>33195.610999999997</v>
          </cell>
          <cell r="E1300">
            <v>2631.4549999999999</v>
          </cell>
          <cell r="F1300">
            <v>4173.1859999999997</v>
          </cell>
        </row>
        <row r="1301">
          <cell r="A1301">
            <v>2504306</v>
          </cell>
          <cell r="B1301">
            <v>2014</v>
          </cell>
          <cell r="C1301">
            <v>296654.04300000001</v>
          </cell>
          <cell r="D1301">
            <v>271770.38199999998</v>
          </cell>
          <cell r="E1301">
            <v>6496.8959999999997</v>
          </cell>
          <cell r="F1301">
            <v>26422.272000000001</v>
          </cell>
        </row>
        <row r="1302">
          <cell r="A1302">
            <v>2504355</v>
          </cell>
          <cell r="B1302">
            <v>2014</v>
          </cell>
          <cell r="C1302">
            <v>55816.777000000002</v>
          </cell>
          <cell r="D1302">
            <v>51861.512999999999</v>
          </cell>
          <cell r="E1302">
            <v>7038.3850000000002</v>
          </cell>
          <cell r="F1302">
            <v>11641.165999999999</v>
          </cell>
        </row>
        <row r="1303">
          <cell r="A1303">
            <v>2504405</v>
          </cell>
          <cell r="B1303">
            <v>2014</v>
          </cell>
          <cell r="C1303">
            <v>131802.541</v>
          </cell>
          <cell r="D1303">
            <v>125164.701</v>
          </cell>
          <cell r="E1303">
            <v>8495.4840000000004</v>
          </cell>
          <cell r="F1303">
            <v>4503.5870000000004</v>
          </cell>
        </row>
        <row r="1304">
          <cell r="A1304">
            <v>2504504</v>
          </cell>
          <cell r="B1304">
            <v>2014</v>
          </cell>
          <cell r="C1304">
            <v>45934.682000000001</v>
          </cell>
          <cell r="D1304">
            <v>44170.317000000003</v>
          </cell>
          <cell r="E1304">
            <v>3448.4989999999998</v>
          </cell>
          <cell r="F1304">
            <v>1678.68</v>
          </cell>
        </row>
        <row r="1305">
          <cell r="A1305">
            <v>2504603</v>
          </cell>
          <cell r="B1305">
            <v>2014</v>
          </cell>
          <cell r="C1305">
            <v>564409.59</v>
          </cell>
          <cell r="D1305">
            <v>472066.587</v>
          </cell>
          <cell r="E1305">
            <v>19184.324000000001</v>
          </cell>
          <cell r="F1305">
            <v>150597.095</v>
          </cell>
        </row>
        <row r="1306">
          <cell r="A1306">
            <v>2504702</v>
          </cell>
          <cell r="B1306">
            <v>2014</v>
          </cell>
          <cell r="C1306">
            <v>43799.669000000002</v>
          </cell>
          <cell r="D1306">
            <v>40898.961000000003</v>
          </cell>
          <cell r="E1306">
            <v>5329.732</v>
          </cell>
          <cell r="F1306">
            <v>1798.056</v>
          </cell>
        </row>
        <row r="1307">
          <cell r="A1307">
            <v>2504801</v>
          </cell>
          <cell r="B1307">
            <v>2014</v>
          </cell>
          <cell r="C1307">
            <v>123649.35400000001</v>
          </cell>
          <cell r="D1307">
            <v>117579.814</v>
          </cell>
          <cell r="E1307">
            <v>19565.757000000001</v>
          </cell>
          <cell r="F1307">
            <v>3773.6909999999998</v>
          </cell>
        </row>
        <row r="1308">
          <cell r="A1308">
            <v>2504850</v>
          </cell>
          <cell r="B1308">
            <v>2014</v>
          </cell>
          <cell r="C1308">
            <v>13749.022000000001</v>
          </cell>
          <cell r="D1308">
            <v>13364.495000000001</v>
          </cell>
          <cell r="E1308">
            <v>1056.962</v>
          </cell>
          <cell r="F1308">
            <v>499.43299999999999</v>
          </cell>
        </row>
        <row r="1309">
          <cell r="A1309">
            <v>2504900</v>
          </cell>
          <cell r="B1309">
            <v>2014</v>
          </cell>
          <cell r="C1309">
            <v>117361.82399999999</v>
          </cell>
          <cell r="D1309">
            <v>112112.65</v>
          </cell>
          <cell r="E1309">
            <v>16747.544000000002</v>
          </cell>
          <cell r="F1309">
            <v>9029.26</v>
          </cell>
        </row>
        <row r="1310">
          <cell r="A1310">
            <v>2505006</v>
          </cell>
          <cell r="B1310">
            <v>2014</v>
          </cell>
          <cell r="C1310">
            <v>50493.322999999997</v>
          </cell>
          <cell r="D1310">
            <v>49009.991999999998</v>
          </cell>
          <cell r="E1310">
            <v>5613.0860000000002</v>
          </cell>
          <cell r="F1310">
            <v>2853.5810000000001</v>
          </cell>
        </row>
        <row r="1311">
          <cell r="A1311">
            <v>2505105</v>
          </cell>
          <cell r="B1311">
            <v>2014</v>
          </cell>
          <cell r="C1311">
            <v>157121.46100000001</v>
          </cell>
          <cell r="D1311">
            <v>148189.30499999999</v>
          </cell>
          <cell r="E1311">
            <v>9798.2459999999992</v>
          </cell>
          <cell r="F1311">
            <v>5035.7709999999997</v>
          </cell>
        </row>
        <row r="1312">
          <cell r="A1312">
            <v>2505204</v>
          </cell>
          <cell r="B1312">
            <v>2014</v>
          </cell>
          <cell r="C1312">
            <v>43967.631999999998</v>
          </cell>
          <cell r="D1312">
            <v>42498.96</v>
          </cell>
          <cell r="E1312">
            <v>2728.9319999999998</v>
          </cell>
          <cell r="F1312">
            <v>2465.9009999999998</v>
          </cell>
        </row>
        <row r="1313">
          <cell r="A1313">
            <v>2505238</v>
          </cell>
          <cell r="B1313">
            <v>2014</v>
          </cell>
          <cell r="C1313">
            <v>47250.883999999998</v>
          </cell>
          <cell r="D1313">
            <v>46040.756999999998</v>
          </cell>
          <cell r="E1313">
            <v>6084.0389999999998</v>
          </cell>
          <cell r="F1313">
            <v>1725.1669999999999</v>
          </cell>
        </row>
        <row r="1314">
          <cell r="A1314">
            <v>2505279</v>
          </cell>
          <cell r="B1314">
            <v>2014</v>
          </cell>
          <cell r="C1314">
            <v>38092.601000000002</v>
          </cell>
          <cell r="D1314">
            <v>37286.279000000002</v>
          </cell>
          <cell r="E1314">
            <v>6013.826</v>
          </cell>
          <cell r="F1314">
            <v>969.20100000000002</v>
          </cell>
        </row>
        <row r="1315">
          <cell r="A1315">
            <v>2505303</v>
          </cell>
          <cell r="B1315">
            <v>2014</v>
          </cell>
          <cell r="C1315">
            <v>19189.769</v>
          </cell>
          <cell r="D1315">
            <v>18579.664000000001</v>
          </cell>
          <cell r="E1315">
            <v>2176.837</v>
          </cell>
          <cell r="F1315">
            <v>418.12299999999999</v>
          </cell>
        </row>
        <row r="1316">
          <cell r="A1316">
            <v>2505352</v>
          </cell>
          <cell r="B1316">
            <v>2014</v>
          </cell>
          <cell r="C1316">
            <v>32257.050999999999</v>
          </cell>
          <cell r="D1316">
            <v>31361.794999999998</v>
          </cell>
          <cell r="E1316">
            <v>1227.181</v>
          </cell>
          <cell r="F1316">
            <v>665.452</v>
          </cell>
        </row>
        <row r="1317">
          <cell r="A1317">
            <v>2505402</v>
          </cell>
          <cell r="B1317">
            <v>2014</v>
          </cell>
          <cell r="C1317">
            <v>52457.203000000001</v>
          </cell>
          <cell r="D1317">
            <v>50151.957999999999</v>
          </cell>
          <cell r="E1317">
            <v>1637.114</v>
          </cell>
          <cell r="F1317">
            <v>1744.481</v>
          </cell>
        </row>
        <row r="1318">
          <cell r="A1318">
            <v>2505501</v>
          </cell>
          <cell r="B1318">
            <v>2014</v>
          </cell>
          <cell r="C1318">
            <v>25401.453000000001</v>
          </cell>
          <cell r="D1318">
            <v>24410.167000000001</v>
          </cell>
          <cell r="E1318">
            <v>642.65</v>
          </cell>
          <cell r="F1318">
            <v>857.79</v>
          </cell>
        </row>
        <row r="1319">
          <cell r="A1319">
            <v>2505600</v>
          </cell>
          <cell r="B1319">
            <v>2014</v>
          </cell>
          <cell r="C1319">
            <v>45325.095999999998</v>
          </cell>
          <cell r="D1319">
            <v>43872.133999999998</v>
          </cell>
          <cell r="E1319">
            <v>3143.7240000000002</v>
          </cell>
          <cell r="F1319">
            <v>1614.37</v>
          </cell>
        </row>
        <row r="1320">
          <cell r="A1320">
            <v>2505709</v>
          </cell>
          <cell r="B1320">
            <v>2014</v>
          </cell>
          <cell r="C1320">
            <v>66729.066000000006</v>
          </cell>
          <cell r="D1320">
            <v>64648.527000000002</v>
          </cell>
          <cell r="E1320">
            <v>5450.442</v>
          </cell>
          <cell r="F1320">
            <v>1900.8520000000001</v>
          </cell>
        </row>
        <row r="1321">
          <cell r="A1321">
            <v>2505808</v>
          </cell>
          <cell r="B1321">
            <v>2014</v>
          </cell>
          <cell r="C1321">
            <v>32358.992999999999</v>
          </cell>
          <cell r="D1321">
            <v>30749.822</v>
          </cell>
          <cell r="E1321">
            <v>2961.58</v>
          </cell>
          <cell r="F1321">
            <v>1795.433</v>
          </cell>
        </row>
        <row r="1322">
          <cell r="A1322">
            <v>2505907</v>
          </cell>
          <cell r="B1322">
            <v>2014</v>
          </cell>
          <cell r="C1322">
            <v>25773.734</v>
          </cell>
          <cell r="D1322">
            <v>25174.356</v>
          </cell>
          <cell r="E1322">
            <v>2489.998</v>
          </cell>
          <cell r="F1322">
            <v>758.73400000000004</v>
          </cell>
        </row>
        <row r="1323">
          <cell r="A1323">
            <v>2506004</v>
          </cell>
          <cell r="B1323">
            <v>2014</v>
          </cell>
          <cell r="C1323">
            <v>353472.98599999998</v>
          </cell>
          <cell r="D1323">
            <v>308918.16700000002</v>
          </cell>
          <cell r="E1323">
            <v>11103.267</v>
          </cell>
          <cell r="F1323">
            <v>26217.64</v>
          </cell>
        </row>
        <row r="1324">
          <cell r="A1324">
            <v>2506103</v>
          </cell>
          <cell r="B1324">
            <v>2014</v>
          </cell>
          <cell r="C1324">
            <v>81960.263000000006</v>
          </cell>
          <cell r="D1324">
            <v>79371.160999999993</v>
          </cell>
          <cell r="E1324">
            <v>11700.334999999999</v>
          </cell>
          <cell r="F1324">
            <v>3948.71</v>
          </cell>
        </row>
        <row r="1325">
          <cell r="A1325">
            <v>2506202</v>
          </cell>
          <cell r="B1325">
            <v>2014</v>
          </cell>
          <cell r="C1325">
            <v>22486.767</v>
          </cell>
          <cell r="D1325">
            <v>21656.626</v>
          </cell>
          <cell r="E1325">
            <v>976.846</v>
          </cell>
          <cell r="F1325">
            <v>893.00199999999995</v>
          </cell>
        </row>
        <row r="1326">
          <cell r="A1326">
            <v>2506251</v>
          </cell>
          <cell r="B1326">
            <v>2014</v>
          </cell>
          <cell r="C1326">
            <v>50712.33</v>
          </cell>
          <cell r="D1326">
            <v>49541.669000000002</v>
          </cell>
          <cell r="E1326">
            <v>6203.9430000000002</v>
          </cell>
          <cell r="F1326">
            <v>913.79700000000003</v>
          </cell>
        </row>
        <row r="1327">
          <cell r="A1327">
            <v>2506301</v>
          </cell>
          <cell r="B1327">
            <v>2014</v>
          </cell>
          <cell r="C1327">
            <v>788890.27899999998</v>
          </cell>
          <cell r="D1327">
            <v>696846.38300000003</v>
          </cell>
          <cell r="E1327">
            <v>9693.1869999999999</v>
          </cell>
          <cell r="F1327">
            <v>132817.008</v>
          </cell>
        </row>
        <row r="1328">
          <cell r="A1328">
            <v>2506400</v>
          </cell>
          <cell r="B1328">
            <v>2014</v>
          </cell>
          <cell r="C1328">
            <v>110103.19899999999</v>
          </cell>
          <cell r="D1328">
            <v>104926.296</v>
          </cell>
          <cell r="E1328">
            <v>7623.0230000000001</v>
          </cell>
          <cell r="F1328">
            <v>12628.216</v>
          </cell>
        </row>
        <row r="1329">
          <cell r="A1329">
            <v>2506509</v>
          </cell>
          <cell r="B1329">
            <v>2014</v>
          </cell>
          <cell r="C1329">
            <v>25013.47</v>
          </cell>
          <cell r="D1329">
            <v>24256.01</v>
          </cell>
          <cell r="E1329">
            <v>2261.806</v>
          </cell>
          <cell r="F1329">
            <v>1466.829</v>
          </cell>
        </row>
        <row r="1330">
          <cell r="A1330">
            <v>2506608</v>
          </cell>
          <cell r="B1330">
            <v>2014</v>
          </cell>
          <cell r="C1330">
            <v>40002.387000000002</v>
          </cell>
          <cell r="D1330">
            <v>38499.256000000001</v>
          </cell>
          <cell r="E1330">
            <v>2752.5169999999998</v>
          </cell>
          <cell r="F1330">
            <v>1518.95</v>
          </cell>
        </row>
        <row r="1331">
          <cell r="A1331">
            <v>2506707</v>
          </cell>
          <cell r="B1331">
            <v>2014</v>
          </cell>
          <cell r="C1331">
            <v>65734.801999999996</v>
          </cell>
          <cell r="D1331">
            <v>64276.146000000001</v>
          </cell>
          <cell r="E1331">
            <v>4613.308</v>
          </cell>
          <cell r="F1331">
            <v>1617.6949999999999</v>
          </cell>
        </row>
        <row r="1332">
          <cell r="A1332">
            <v>2506806</v>
          </cell>
          <cell r="B1332">
            <v>2014</v>
          </cell>
          <cell r="C1332">
            <v>128865.92600000001</v>
          </cell>
          <cell r="D1332">
            <v>122800.36599999999</v>
          </cell>
          <cell r="E1332">
            <v>3870.1640000000002</v>
          </cell>
          <cell r="F1332">
            <v>7805.576</v>
          </cell>
        </row>
        <row r="1333">
          <cell r="A1333">
            <v>2506905</v>
          </cell>
          <cell r="B1333">
            <v>2014</v>
          </cell>
          <cell r="C1333">
            <v>228976.408</v>
          </cell>
          <cell r="D1333">
            <v>214702.103</v>
          </cell>
          <cell r="E1333">
            <v>14309.33</v>
          </cell>
          <cell r="F1333">
            <v>13272.031999999999</v>
          </cell>
        </row>
        <row r="1334">
          <cell r="A1334">
            <v>2507002</v>
          </cell>
          <cell r="B1334">
            <v>2014</v>
          </cell>
          <cell r="C1334">
            <v>223155.976</v>
          </cell>
          <cell r="D1334">
            <v>205409.997</v>
          </cell>
          <cell r="E1334">
            <v>8237.4380000000001</v>
          </cell>
          <cell r="F1334">
            <v>20690.782999999999</v>
          </cell>
        </row>
        <row r="1335">
          <cell r="A1335">
            <v>2507101</v>
          </cell>
          <cell r="B1335">
            <v>2014</v>
          </cell>
          <cell r="C1335">
            <v>133200.986</v>
          </cell>
          <cell r="D1335">
            <v>128180.08199999999</v>
          </cell>
          <cell r="E1335">
            <v>20537.032999999999</v>
          </cell>
          <cell r="F1335">
            <v>3854.71</v>
          </cell>
        </row>
        <row r="1336">
          <cell r="A1336">
            <v>2507200</v>
          </cell>
          <cell r="B1336">
            <v>2014</v>
          </cell>
          <cell r="C1336">
            <v>84753.312000000005</v>
          </cell>
          <cell r="D1336">
            <v>77239.432000000001</v>
          </cell>
          <cell r="E1336">
            <v>6837.6419999999998</v>
          </cell>
          <cell r="F1336">
            <v>11019.014999999999</v>
          </cell>
        </row>
        <row r="1337">
          <cell r="A1337">
            <v>2507309</v>
          </cell>
          <cell r="B1337">
            <v>2014</v>
          </cell>
          <cell r="C1337">
            <v>102623.946</v>
          </cell>
          <cell r="D1337">
            <v>98518.816999999995</v>
          </cell>
          <cell r="E1337">
            <v>8985.3559999999998</v>
          </cell>
          <cell r="F1337">
            <v>4105.8789999999999</v>
          </cell>
        </row>
        <row r="1338">
          <cell r="A1338">
            <v>2507408</v>
          </cell>
          <cell r="B1338">
            <v>2014</v>
          </cell>
          <cell r="C1338">
            <v>53555.875</v>
          </cell>
          <cell r="D1338">
            <v>51436.481</v>
          </cell>
          <cell r="E1338">
            <v>4139.2640000000001</v>
          </cell>
          <cell r="F1338">
            <v>2199.3449999999998</v>
          </cell>
        </row>
        <row r="1339">
          <cell r="A1339">
            <v>2507507</v>
          </cell>
          <cell r="B1339">
            <v>2014</v>
          </cell>
          <cell r="C1339">
            <v>17462539.048</v>
          </cell>
          <cell r="D1339">
            <v>15096963.888</v>
          </cell>
          <cell r="E1339">
            <v>13268.1</v>
          </cell>
          <cell r="F1339">
            <v>3178757.0389999999</v>
          </cell>
        </row>
        <row r="1340">
          <cell r="A1340">
            <v>2507606</v>
          </cell>
          <cell r="B1340">
            <v>2014</v>
          </cell>
          <cell r="C1340">
            <v>50257.33</v>
          </cell>
          <cell r="D1340">
            <v>49009.262000000002</v>
          </cell>
          <cell r="E1340">
            <v>2683.4850000000001</v>
          </cell>
          <cell r="F1340">
            <v>2332.5949999999998</v>
          </cell>
        </row>
        <row r="1341">
          <cell r="A1341">
            <v>2507705</v>
          </cell>
          <cell r="B1341">
            <v>2014</v>
          </cell>
          <cell r="C1341">
            <v>125398.534</v>
          </cell>
          <cell r="D1341">
            <v>118287.629</v>
          </cell>
          <cell r="E1341">
            <v>6068.4989999999998</v>
          </cell>
          <cell r="F1341">
            <v>7517.1260000000002</v>
          </cell>
        </row>
        <row r="1342">
          <cell r="A1342">
            <v>2507804</v>
          </cell>
          <cell r="B1342">
            <v>2014</v>
          </cell>
          <cell r="C1342">
            <v>54945.188999999998</v>
          </cell>
          <cell r="D1342">
            <v>52677.474999999999</v>
          </cell>
          <cell r="E1342">
            <v>3070.0639999999999</v>
          </cell>
          <cell r="F1342">
            <v>9467.3870000000006</v>
          </cell>
        </row>
        <row r="1343">
          <cell r="A1343">
            <v>2507903</v>
          </cell>
          <cell r="B1343">
            <v>2014</v>
          </cell>
          <cell r="C1343">
            <v>84247.92</v>
          </cell>
          <cell r="D1343">
            <v>80187.877999999997</v>
          </cell>
          <cell r="E1343">
            <v>11844.433000000001</v>
          </cell>
          <cell r="F1343">
            <v>2724.6419999999998</v>
          </cell>
        </row>
        <row r="1344">
          <cell r="A1344">
            <v>2508000</v>
          </cell>
          <cell r="B1344">
            <v>2014</v>
          </cell>
          <cell r="C1344">
            <v>59364.137999999999</v>
          </cell>
          <cell r="D1344">
            <v>57618.601000000002</v>
          </cell>
          <cell r="E1344">
            <v>4040.4879999999998</v>
          </cell>
          <cell r="F1344">
            <v>1735.634</v>
          </cell>
        </row>
        <row r="1345">
          <cell r="A1345">
            <v>2508109</v>
          </cell>
          <cell r="B1345">
            <v>2014</v>
          </cell>
          <cell r="C1345">
            <v>29505.473000000002</v>
          </cell>
          <cell r="D1345">
            <v>28575.727999999999</v>
          </cell>
          <cell r="E1345">
            <v>1225.979</v>
          </cell>
          <cell r="F1345">
            <v>1232.3610000000001</v>
          </cell>
        </row>
        <row r="1346">
          <cell r="A1346">
            <v>2508208</v>
          </cell>
          <cell r="B1346">
            <v>2014</v>
          </cell>
          <cell r="C1346">
            <v>56460.697999999997</v>
          </cell>
          <cell r="D1346">
            <v>54487.175000000003</v>
          </cell>
          <cell r="E1346">
            <v>5020.8580000000002</v>
          </cell>
          <cell r="F1346">
            <v>1942.7539999999999</v>
          </cell>
        </row>
        <row r="1347">
          <cell r="A1347">
            <v>2508307</v>
          </cell>
          <cell r="B1347">
            <v>2014</v>
          </cell>
          <cell r="C1347">
            <v>211717.85399999999</v>
          </cell>
          <cell r="D1347">
            <v>201841.83600000001</v>
          </cell>
          <cell r="E1347">
            <v>30722.045999999998</v>
          </cell>
          <cell r="F1347">
            <v>11797.467000000001</v>
          </cell>
        </row>
        <row r="1348">
          <cell r="A1348">
            <v>2508406</v>
          </cell>
          <cell r="B1348">
            <v>2014</v>
          </cell>
          <cell r="C1348">
            <v>19568.638999999999</v>
          </cell>
          <cell r="D1348">
            <v>19046.924999999999</v>
          </cell>
          <cell r="E1348">
            <v>1028.8589999999999</v>
          </cell>
          <cell r="F1348">
            <v>719.697</v>
          </cell>
        </row>
        <row r="1349">
          <cell r="A1349">
            <v>2508505</v>
          </cell>
          <cell r="B1349">
            <v>2014</v>
          </cell>
          <cell r="C1349">
            <v>44625.254000000001</v>
          </cell>
          <cell r="D1349">
            <v>43283.838000000003</v>
          </cell>
          <cell r="E1349">
            <v>2456.8409999999999</v>
          </cell>
          <cell r="F1349">
            <v>1435.4780000000001</v>
          </cell>
        </row>
        <row r="1350">
          <cell r="A1350">
            <v>2508554</v>
          </cell>
          <cell r="B1350">
            <v>2014</v>
          </cell>
          <cell r="C1350">
            <v>27604.668000000001</v>
          </cell>
          <cell r="D1350">
            <v>26855.745999999999</v>
          </cell>
          <cell r="E1350">
            <v>2598.9229999999998</v>
          </cell>
          <cell r="F1350">
            <v>798.76</v>
          </cell>
        </row>
        <row r="1351">
          <cell r="A1351">
            <v>2508604</v>
          </cell>
          <cell r="B1351">
            <v>2014</v>
          </cell>
          <cell r="C1351">
            <v>191241.34400000001</v>
          </cell>
          <cell r="D1351">
            <v>168975.28599999999</v>
          </cell>
          <cell r="E1351">
            <v>11147.145</v>
          </cell>
          <cell r="F1351">
            <v>60237.002</v>
          </cell>
        </row>
        <row r="1352">
          <cell r="A1352">
            <v>2508703</v>
          </cell>
          <cell r="B1352">
            <v>2014</v>
          </cell>
          <cell r="C1352">
            <v>25702.432000000001</v>
          </cell>
          <cell r="D1352">
            <v>25080.059000000001</v>
          </cell>
          <cell r="E1352">
            <v>967.38300000000004</v>
          </cell>
          <cell r="F1352">
            <v>558.495</v>
          </cell>
        </row>
        <row r="1353">
          <cell r="A1353">
            <v>2508802</v>
          </cell>
          <cell r="B1353">
            <v>2014</v>
          </cell>
          <cell r="C1353">
            <v>39577.982000000004</v>
          </cell>
          <cell r="D1353">
            <v>37933.483</v>
          </cell>
          <cell r="E1353">
            <v>1838.702</v>
          </cell>
          <cell r="F1353">
            <v>2233.8409999999999</v>
          </cell>
        </row>
        <row r="1354">
          <cell r="A1354">
            <v>2508901</v>
          </cell>
          <cell r="B1354">
            <v>2014</v>
          </cell>
          <cell r="C1354">
            <v>479060.70299999998</v>
          </cell>
          <cell r="D1354">
            <v>438997.27100000001</v>
          </cell>
          <cell r="E1354">
            <v>54874.142</v>
          </cell>
          <cell r="F1354">
            <v>55414.334000000003</v>
          </cell>
        </row>
        <row r="1355">
          <cell r="A1355">
            <v>2509008</v>
          </cell>
          <cell r="B1355">
            <v>2014</v>
          </cell>
          <cell r="C1355">
            <v>59734.934999999998</v>
          </cell>
          <cell r="D1355">
            <v>58087.656000000003</v>
          </cell>
          <cell r="E1355">
            <v>3998.6750000000002</v>
          </cell>
          <cell r="F1355">
            <v>1831.894</v>
          </cell>
        </row>
        <row r="1356">
          <cell r="A1356">
            <v>2509057</v>
          </cell>
          <cell r="B1356">
            <v>2014</v>
          </cell>
          <cell r="C1356">
            <v>68004.822</v>
          </cell>
          <cell r="D1356">
            <v>66803.460999999996</v>
          </cell>
          <cell r="E1356">
            <v>20658.925999999999</v>
          </cell>
          <cell r="F1356">
            <v>1315.231</v>
          </cell>
        </row>
        <row r="1357">
          <cell r="A1357">
            <v>2509107</v>
          </cell>
          <cell r="B1357">
            <v>2014</v>
          </cell>
          <cell r="C1357">
            <v>150132.53700000001</v>
          </cell>
          <cell r="D1357">
            <v>142592.27299999999</v>
          </cell>
          <cell r="E1357">
            <v>11321.540999999999</v>
          </cell>
          <cell r="F1357">
            <v>7258.1459999999997</v>
          </cell>
        </row>
        <row r="1358">
          <cell r="A1358">
            <v>2509156</v>
          </cell>
          <cell r="B1358">
            <v>2014</v>
          </cell>
          <cell r="C1358">
            <v>42589.606</v>
          </cell>
          <cell r="D1358">
            <v>40900.137000000002</v>
          </cell>
          <cell r="E1358">
            <v>2277.19</v>
          </cell>
          <cell r="F1358">
            <v>1722.335</v>
          </cell>
        </row>
        <row r="1359">
          <cell r="A1359">
            <v>2509206</v>
          </cell>
          <cell r="B1359">
            <v>2014</v>
          </cell>
          <cell r="C1359">
            <v>92457.081999999995</v>
          </cell>
          <cell r="D1359">
            <v>89679.395000000004</v>
          </cell>
          <cell r="E1359">
            <v>12501.130999999999</v>
          </cell>
          <cell r="F1359">
            <v>8081.1369999999997</v>
          </cell>
        </row>
        <row r="1360">
          <cell r="A1360">
            <v>2509305</v>
          </cell>
          <cell r="B1360">
            <v>2014</v>
          </cell>
          <cell r="C1360">
            <v>191000.00399999999</v>
          </cell>
          <cell r="D1360">
            <v>173960.33100000001</v>
          </cell>
          <cell r="E1360">
            <v>8052.817</v>
          </cell>
          <cell r="F1360">
            <v>94013.851999999999</v>
          </cell>
        </row>
        <row r="1361">
          <cell r="A1361">
            <v>2509339</v>
          </cell>
          <cell r="B1361">
            <v>2014</v>
          </cell>
          <cell r="C1361">
            <v>41788.250999999997</v>
          </cell>
          <cell r="D1361">
            <v>40619.391000000003</v>
          </cell>
          <cell r="E1361">
            <v>12388.225</v>
          </cell>
          <cell r="F1361">
            <v>1365.11</v>
          </cell>
        </row>
        <row r="1362">
          <cell r="A1362">
            <v>2509370</v>
          </cell>
          <cell r="B1362">
            <v>2014</v>
          </cell>
          <cell r="C1362">
            <v>19847.351999999999</v>
          </cell>
          <cell r="D1362">
            <v>19362.343000000001</v>
          </cell>
          <cell r="E1362">
            <v>1187.6379999999999</v>
          </cell>
          <cell r="F1362">
            <v>620.90800000000002</v>
          </cell>
        </row>
        <row r="1363">
          <cell r="A1363">
            <v>2509396</v>
          </cell>
          <cell r="B1363">
            <v>2014</v>
          </cell>
          <cell r="C1363">
            <v>42526.044999999998</v>
          </cell>
          <cell r="D1363">
            <v>40832.597000000002</v>
          </cell>
          <cell r="E1363">
            <v>2193.0509999999999</v>
          </cell>
          <cell r="F1363">
            <v>1504.3050000000001</v>
          </cell>
        </row>
        <row r="1364">
          <cell r="A1364">
            <v>2509404</v>
          </cell>
          <cell r="B1364">
            <v>2014</v>
          </cell>
          <cell r="C1364">
            <v>99737.432000000001</v>
          </cell>
          <cell r="D1364">
            <v>91610.569000000003</v>
          </cell>
          <cell r="E1364">
            <v>11964.365</v>
          </cell>
          <cell r="F1364">
            <v>6982.6390000000001</v>
          </cell>
        </row>
        <row r="1365">
          <cell r="A1365">
            <v>2509503</v>
          </cell>
          <cell r="B1365">
            <v>2014</v>
          </cell>
          <cell r="C1365">
            <v>41686.536999999997</v>
          </cell>
          <cell r="D1365">
            <v>39666.267999999996</v>
          </cell>
          <cell r="E1365">
            <v>1860.3779999999999</v>
          </cell>
          <cell r="F1365">
            <v>5746.9939999999997</v>
          </cell>
        </row>
        <row r="1366">
          <cell r="A1366">
            <v>2509602</v>
          </cell>
          <cell r="B1366">
            <v>2014</v>
          </cell>
          <cell r="C1366">
            <v>31890.376</v>
          </cell>
          <cell r="D1366">
            <v>30860.12</v>
          </cell>
          <cell r="E1366">
            <v>1695.951</v>
          </cell>
          <cell r="F1366">
            <v>1085.5039999999999</v>
          </cell>
        </row>
        <row r="1367">
          <cell r="A1367">
            <v>2509701</v>
          </cell>
          <cell r="B1367">
            <v>2014</v>
          </cell>
          <cell r="C1367">
            <v>343958.15500000003</v>
          </cell>
          <cell r="D1367">
            <v>323502.50400000002</v>
          </cell>
          <cell r="E1367">
            <v>10626.816000000001</v>
          </cell>
          <cell r="F1367">
            <v>16567.309000000001</v>
          </cell>
        </row>
        <row r="1368">
          <cell r="A1368">
            <v>2509800</v>
          </cell>
          <cell r="B1368">
            <v>2014</v>
          </cell>
          <cell r="C1368">
            <v>63521.036</v>
          </cell>
          <cell r="D1368">
            <v>62627.446000000004</v>
          </cell>
          <cell r="E1368">
            <v>10485.388000000001</v>
          </cell>
          <cell r="F1368">
            <v>3536.6529999999998</v>
          </cell>
        </row>
        <row r="1369">
          <cell r="A1369">
            <v>2509909</v>
          </cell>
          <cell r="B1369">
            <v>2014</v>
          </cell>
          <cell r="C1369">
            <v>68193.138000000006</v>
          </cell>
          <cell r="D1369">
            <v>66952.212</v>
          </cell>
          <cell r="E1369">
            <v>12155.623</v>
          </cell>
          <cell r="F1369">
            <v>2002.4</v>
          </cell>
        </row>
        <row r="1370">
          <cell r="A1370">
            <v>2510006</v>
          </cell>
          <cell r="B1370">
            <v>2014</v>
          </cell>
          <cell r="C1370">
            <v>47918.593000000001</v>
          </cell>
          <cell r="D1370">
            <v>46439.745000000003</v>
          </cell>
          <cell r="E1370">
            <v>4020.5239999999999</v>
          </cell>
          <cell r="F1370">
            <v>1021.878</v>
          </cell>
        </row>
        <row r="1371">
          <cell r="A1371">
            <v>2510105</v>
          </cell>
          <cell r="B1371">
            <v>2014</v>
          </cell>
          <cell r="C1371">
            <v>57523.11</v>
          </cell>
          <cell r="D1371">
            <v>54316.853000000003</v>
          </cell>
          <cell r="E1371">
            <v>1802.232</v>
          </cell>
          <cell r="F1371">
            <v>2481.924</v>
          </cell>
        </row>
        <row r="1372">
          <cell r="A1372">
            <v>2510204</v>
          </cell>
          <cell r="B1372">
            <v>2014</v>
          </cell>
          <cell r="C1372">
            <v>38425.877999999997</v>
          </cell>
          <cell r="D1372">
            <v>37252.463000000003</v>
          </cell>
          <cell r="E1372">
            <v>2219.395</v>
          </cell>
          <cell r="F1372">
            <v>1204.242</v>
          </cell>
        </row>
        <row r="1373">
          <cell r="A1373">
            <v>2510303</v>
          </cell>
          <cell r="B1373">
            <v>2014</v>
          </cell>
          <cell r="C1373">
            <v>32196.803</v>
          </cell>
          <cell r="D1373">
            <v>30992.16</v>
          </cell>
          <cell r="E1373">
            <v>1679.011</v>
          </cell>
          <cell r="F1373">
            <v>1120.1400000000001</v>
          </cell>
        </row>
        <row r="1374">
          <cell r="A1374">
            <v>2510402</v>
          </cell>
          <cell r="B1374">
            <v>2014</v>
          </cell>
          <cell r="C1374">
            <v>41725.305</v>
          </cell>
          <cell r="D1374">
            <v>40771.904999999999</v>
          </cell>
          <cell r="E1374">
            <v>3813.1790000000001</v>
          </cell>
          <cell r="F1374">
            <v>1802.8520000000001</v>
          </cell>
        </row>
        <row r="1375">
          <cell r="A1375">
            <v>2510501</v>
          </cell>
          <cell r="B1375">
            <v>2014</v>
          </cell>
          <cell r="C1375">
            <v>26324.903999999999</v>
          </cell>
          <cell r="D1375">
            <v>25749.733</v>
          </cell>
          <cell r="E1375">
            <v>2355.5830000000001</v>
          </cell>
          <cell r="F1375">
            <v>848.06700000000001</v>
          </cell>
        </row>
        <row r="1376">
          <cell r="A1376">
            <v>2510600</v>
          </cell>
          <cell r="B1376">
            <v>2014</v>
          </cell>
          <cell r="C1376">
            <v>24181.66</v>
          </cell>
          <cell r="D1376">
            <v>23157.067999999999</v>
          </cell>
          <cell r="E1376">
            <v>2581.3180000000002</v>
          </cell>
          <cell r="F1376">
            <v>765.77200000000005</v>
          </cell>
        </row>
        <row r="1377">
          <cell r="A1377">
            <v>2510659</v>
          </cell>
          <cell r="B1377">
            <v>2014</v>
          </cell>
          <cell r="C1377">
            <v>15199.029</v>
          </cell>
          <cell r="D1377">
            <v>14739.335999999999</v>
          </cell>
          <cell r="E1377">
            <v>925.12699999999995</v>
          </cell>
          <cell r="F1377">
            <v>437.93599999999998</v>
          </cell>
        </row>
        <row r="1378">
          <cell r="A1378">
            <v>2510709</v>
          </cell>
          <cell r="B1378">
            <v>2014</v>
          </cell>
          <cell r="C1378">
            <v>21020.817999999999</v>
          </cell>
          <cell r="D1378">
            <v>20294.77</v>
          </cell>
          <cell r="E1378">
            <v>910.85699999999997</v>
          </cell>
          <cell r="F1378">
            <v>2532.4029999999998</v>
          </cell>
        </row>
        <row r="1379">
          <cell r="A1379">
            <v>2510808</v>
          </cell>
          <cell r="B1379">
            <v>2014</v>
          </cell>
          <cell r="C1379">
            <v>1322957.9790000001</v>
          </cell>
          <cell r="D1379">
            <v>1193798.8</v>
          </cell>
          <cell r="E1379">
            <v>6894.5910000000003</v>
          </cell>
          <cell r="F1379">
            <v>111649.522</v>
          </cell>
        </row>
        <row r="1380">
          <cell r="A1380">
            <v>2510907</v>
          </cell>
          <cell r="B1380">
            <v>2014</v>
          </cell>
          <cell r="C1380">
            <v>90969.142999999996</v>
          </cell>
          <cell r="D1380">
            <v>86250.716</v>
          </cell>
          <cell r="E1380">
            <v>11448.466</v>
          </cell>
          <cell r="F1380">
            <v>6363.9939999999997</v>
          </cell>
        </row>
        <row r="1381">
          <cell r="A1381">
            <v>2511004</v>
          </cell>
          <cell r="B1381">
            <v>2014</v>
          </cell>
          <cell r="C1381">
            <v>28228.378000000001</v>
          </cell>
          <cell r="D1381">
            <v>27114.626</v>
          </cell>
          <cell r="E1381">
            <v>2119.2669999999998</v>
          </cell>
          <cell r="F1381">
            <v>729.51900000000001</v>
          </cell>
        </row>
        <row r="1382">
          <cell r="A1382">
            <v>2511103</v>
          </cell>
          <cell r="B1382">
            <v>2014</v>
          </cell>
          <cell r="C1382">
            <v>62403.154999999999</v>
          </cell>
          <cell r="D1382">
            <v>59971.688000000002</v>
          </cell>
          <cell r="E1382">
            <v>4262.4160000000002</v>
          </cell>
          <cell r="F1382">
            <v>8975.1990000000005</v>
          </cell>
        </row>
        <row r="1383">
          <cell r="A1383">
            <v>2511202</v>
          </cell>
          <cell r="B1383">
            <v>2014</v>
          </cell>
          <cell r="C1383">
            <v>444457.80699999997</v>
          </cell>
          <cell r="D1383">
            <v>418545.15100000001</v>
          </cell>
          <cell r="E1383">
            <v>117592.216</v>
          </cell>
          <cell r="F1383">
            <v>111815.965</v>
          </cell>
        </row>
        <row r="1384">
          <cell r="A1384">
            <v>2511301</v>
          </cell>
          <cell r="B1384">
            <v>2014</v>
          </cell>
          <cell r="C1384">
            <v>153971.52499999999</v>
          </cell>
          <cell r="D1384">
            <v>146160.58600000001</v>
          </cell>
          <cell r="E1384">
            <v>10865.380999999999</v>
          </cell>
          <cell r="F1384">
            <v>8395.9560000000001</v>
          </cell>
        </row>
        <row r="1385">
          <cell r="A1385">
            <v>2511400</v>
          </cell>
          <cell r="B1385">
            <v>2014</v>
          </cell>
          <cell r="C1385">
            <v>144609.00899999999</v>
          </cell>
          <cell r="D1385">
            <v>136188.21</v>
          </cell>
          <cell r="E1385">
            <v>5057.7539999999999</v>
          </cell>
          <cell r="F1385">
            <v>7623.3990000000003</v>
          </cell>
        </row>
        <row r="1386">
          <cell r="A1386">
            <v>2511509</v>
          </cell>
          <cell r="B1386">
            <v>2014</v>
          </cell>
          <cell r="C1386">
            <v>73503.296000000002</v>
          </cell>
          <cell r="D1386">
            <v>71482.192999999999</v>
          </cell>
          <cell r="E1386">
            <v>4343.3999999999996</v>
          </cell>
          <cell r="F1386">
            <v>2770.2330000000002</v>
          </cell>
        </row>
        <row r="1387">
          <cell r="A1387">
            <v>2511608</v>
          </cell>
          <cell r="B1387">
            <v>2014</v>
          </cell>
          <cell r="C1387">
            <v>46485.703000000001</v>
          </cell>
          <cell r="D1387">
            <v>44970.107000000004</v>
          </cell>
          <cell r="E1387">
            <v>5100.32</v>
          </cell>
          <cell r="F1387">
            <v>1327.451</v>
          </cell>
        </row>
        <row r="1388">
          <cell r="A1388">
            <v>2511707</v>
          </cell>
          <cell r="B1388">
            <v>2014</v>
          </cell>
          <cell r="C1388">
            <v>34462.701000000001</v>
          </cell>
          <cell r="D1388">
            <v>33782.883000000002</v>
          </cell>
          <cell r="E1388">
            <v>4786.8500000000004</v>
          </cell>
          <cell r="F1388">
            <v>1193.0909999999999</v>
          </cell>
        </row>
        <row r="1389">
          <cell r="A1389">
            <v>2511806</v>
          </cell>
          <cell r="B1389">
            <v>2014</v>
          </cell>
          <cell r="C1389">
            <v>67664.402000000002</v>
          </cell>
          <cell r="D1389">
            <v>65515.353999999999</v>
          </cell>
          <cell r="E1389">
            <v>4274.1620000000003</v>
          </cell>
          <cell r="F1389">
            <v>2791.66</v>
          </cell>
        </row>
        <row r="1390">
          <cell r="A1390">
            <v>2511905</v>
          </cell>
          <cell r="B1390">
            <v>2014</v>
          </cell>
          <cell r="C1390">
            <v>137298.08199999999</v>
          </cell>
          <cell r="D1390">
            <v>116788.573</v>
          </cell>
          <cell r="E1390">
            <v>34080.542000000001</v>
          </cell>
          <cell r="F1390">
            <v>4388.116</v>
          </cell>
        </row>
        <row r="1391">
          <cell r="A1391">
            <v>2512002</v>
          </cell>
          <cell r="B1391">
            <v>2014</v>
          </cell>
          <cell r="C1391">
            <v>183705.65900000001</v>
          </cell>
          <cell r="D1391">
            <v>177015.79399999999</v>
          </cell>
          <cell r="E1391">
            <v>58796.709000000003</v>
          </cell>
          <cell r="F1391">
            <v>11414.450999999999</v>
          </cell>
        </row>
        <row r="1392">
          <cell r="A1392">
            <v>2512036</v>
          </cell>
          <cell r="B1392">
            <v>2014</v>
          </cell>
          <cell r="C1392">
            <v>25455.171999999999</v>
          </cell>
          <cell r="D1392">
            <v>24819.831999999999</v>
          </cell>
          <cell r="E1392">
            <v>965.09199999999998</v>
          </cell>
          <cell r="F1392">
            <v>687.27200000000005</v>
          </cell>
        </row>
        <row r="1393">
          <cell r="A1393">
            <v>2512077</v>
          </cell>
          <cell r="B1393">
            <v>2014</v>
          </cell>
          <cell r="C1393">
            <v>32508.97</v>
          </cell>
          <cell r="D1393">
            <v>31528.574000000001</v>
          </cell>
          <cell r="E1393">
            <v>2791.636</v>
          </cell>
          <cell r="F1393">
            <v>974.52</v>
          </cell>
        </row>
        <row r="1394">
          <cell r="A1394">
            <v>2512101</v>
          </cell>
          <cell r="B1394">
            <v>2014</v>
          </cell>
          <cell r="C1394">
            <v>308588.505</v>
          </cell>
          <cell r="D1394">
            <v>285905.82699999999</v>
          </cell>
          <cell r="E1394">
            <v>12137.880999999999</v>
          </cell>
          <cell r="F1394">
            <v>19588.22</v>
          </cell>
        </row>
        <row r="1395">
          <cell r="A1395">
            <v>2512200</v>
          </cell>
          <cell r="B1395">
            <v>2014</v>
          </cell>
          <cell r="C1395">
            <v>36183.004000000001</v>
          </cell>
          <cell r="D1395">
            <v>35182.110999999997</v>
          </cell>
          <cell r="E1395">
            <v>7320.5020000000004</v>
          </cell>
          <cell r="F1395">
            <v>2629.2049999999999</v>
          </cell>
        </row>
        <row r="1396">
          <cell r="A1396">
            <v>2512309</v>
          </cell>
          <cell r="B1396">
            <v>2014</v>
          </cell>
          <cell r="C1396">
            <v>173536.90900000001</v>
          </cell>
          <cell r="D1396">
            <v>163776.899</v>
          </cell>
          <cell r="E1396">
            <v>16893.422999999999</v>
          </cell>
          <cell r="F1396">
            <v>7023.9539999999997</v>
          </cell>
        </row>
        <row r="1397">
          <cell r="A1397">
            <v>2512408</v>
          </cell>
          <cell r="B1397">
            <v>2014</v>
          </cell>
          <cell r="C1397">
            <v>82862.547000000006</v>
          </cell>
          <cell r="D1397">
            <v>79943.311000000002</v>
          </cell>
          <cell r="E1397">
            <v>9598.5460000000003</v>
          </cell>
          <cell r="F1397">
            <v>3060.62</v>
          </cell>
        </row>
        <row r="1398">
          <cell r="A1398">
            <v>2512507</v>
          </cell>
          <cell r="B1398">
            <v>2014</v>
          </cell>
          <cell r="C1398">
            <v>388566.973</v>
          </cell>
          <cell r="D1398">
            <v>355220.18</v>
          </cell>
          <cell r="E1398">
            <v>16392.526000000002</v>
          </cell>
          <cell r="F1398">
            <v>69662.497000000003</v>
          </cell>
        </row>
        <row r="1399">
          <cell r="A1399">
            <v>2512606</v>
          </cell>
          <cell r="B1399">
            <v>2014</v>
          </cell>
          <cell r="C1399">
            <v>16131.821</v>
          </cell>
          <cell r="D1399">
            <v>15595.788</v>
          </cell>
          <cell r="E1399">
            <v>805.73099999999999</v>
          </cell>
          <cell r="F1399">
            <v>1327.271</v>
          </cell>
        </row>
        <row r="1400">
          <cell r="A1400">
            <v>2512705</v>
          </cell>
          <cell r="B1400">
            <v>2014</v>
          </cell>
          <cell r="C1400">
            <v>138343.32199999999</v>
          </cell>
          <cell r="D1400">
            <v>130160.85799999999</v>
          </cell>
          <cell r="E1400">
            <v>7296.9260000000004</v>
          </cell>
          <cell r="F1400">
            <v>5459.915</v>
          </cell>
        </row>
        <row r="1401">
          <cell r="A1401">
            <v>2512721</v>
          </cell>
          <cell r="B1401">
            <v>2014</v>
          </cell>
          <cell r="C1401">
            <v>39154.506000000001</v>
          </cell>
          <cell r="D1401">
            <v>38276.241999999998</v>
          </cell>
          <cell r="E1401">
            <v>4260.1009999999997</v>
          </cell>
          <cell r="F1401">
            <v>1132.9880000000001</v>
          </cell>
        </row>
        <row r="1402">
          <cell r="A1402">
            <v>2512747</v>
          </cell>
          <cell r="B1402">
            <v>2014</v>
          </cell>
          <cell r="C1402">
            <v>24214.826000000001</v>
          </cell>
          <cell r="D1402">
            <v>23501.788</v>
          </cell>
          <cell r="E1402">
            <v>1372.694</v>
          </cell>
          <cell r="F1402">
            <v>680.71299999999997</v>
          </cell>
        </row>
        <row r="1403">
          <cell r="A1403">
            <v>2512754</v>
          </cell>
          <cell r="B1403">
            <v>2014</v>
          </cell>
          <cell r="C1403">
            <v>33512.623</v>
          </cell>
          <cell r="D1403">
            <v>32031.173999999999</v>
          </cell>
          <cell r="E1403">
            <v>1100.7819999999999</v>
          </cell>
          <cell r="F1403">
            <v>1000.966</v>
          </cell>
        </row>
        <row r="1404">
          <cell r="A1404">
            <v>2512762</v>
          </cell>
          <cell r="B1404">
            <v>2014</v>
          </cell>
          <cell r="C1404">
            <v>34102.701000000001</v>
          </cell>
          <cell r="D1404">
            <v>32550.542000000001</v>
          </cell>
          <cell r="E1404">
            <v>3474.4009999999998</v>
          </cell>
          <cell r="F1404">
            <v>1520.0160000000001</v>
          </cell>
        </row>
        <row r="1405">
          <cell r="A1405">
            <v>2512788</v>
          </cell>
          <cell r="B1405">
            <v>2014</v>
          </cell>
          <cell r="C1405">
            <v>18163.060000000001</v>
          </cell>
          <cell r="D1405">
            <v>17690.436000000002</v>
          </cell>
          <cell r="E1405">
            <v>1167.2439999999999</v>
          </cell>
          <cell r="F1405">
            <v>581.94899999999996</v>
          </cell>
        </row>
        <row r="1406">
          <cell r="A1406">
            <v>2512804</v>
          </cell>
          <cell r="B1406">
            <v>2014</v>
          </cell>
          <cell r="C1406">
            <v>57823.671000000002</v>
          </cell>
          <cell r="D1406">
            <v>54899.491000000002</v>
          </cell>
          <cell r="E1406">
            <v>3643.0889999999999</v>
          </cell>
          <cell r="F1406">
            <v>2999.8670000000002</v>
          </cell>
        </row>
        <row r="1407">
          <cell r="A1407">
            <v>2512903</v>
          </cell>
          <cell r="B1407">
            <v>2014</v>
          </cell>
          <cell r="C1407">
            <v>225788.766</v>
          </cell>
          <cell r="D1407">
            <v>213765.60699999999</v>
          </cell>
          <cell r="E1407">
            <v>39090.038</v>
          </cell>
          <cell r="F1407">
            <v>25889.814999999999</v>
          </cell>
        </row>
        <row r="1408">
          <cell r="A1408">
            <v>2513000</v>
          </cell>
          <cell r="B1408">
            <v>2014</v>
          </cell>
          <cell r="C1408">
            <v>21954.261999999999</v>
          </cell>
          <cell r="D1408">
            <v>21391.241999999998</v>
          </cell>
          <cell r="E1408">
            <v>1055.5450000000001</v>
          </cell>
          <cell r="F1408">
            <v>495.10899999999998</v>
          </cell>
        </row>
        <row r="1409">
          <cell r="A1409">
            <v>2513109</v>
          </cell>
          <cell r="B1409">
            <v>2014</v>
          </cell>
          <cell r="C1409">
            <v>77815.975000000006</v>
          </cell>
          <cell r="D1409">
            <v>75502.350000000006</v>
          </cell>
          <cell r="E1409">
            <v>7979.1260000000002</v>
          </cell>
          <cell r="F1409">
            <v>2065.0149999999999</v>
          </cell>
        </row>
        <row r="1410">
          <cell r="A1410">
            <v>2513158</v>
          </cell>
          <cell r="B1410">
            <v>2014</v>
          </cell>
          <cell r="C1410">
            <v>46893.167000000001</v>
          </cell>
          <cell r="D1410">
            <v>45552.165999999997</v>
          </cell>
          <cell r="E1410">
            <v>4786.7830000000004</v>
          </cell>
          <cell r="F1410">
            <v>4334.4989999999998</v>
          </cell>
        </row>
        <row r="1411">
          <cell r="A1411">
            <v>2513208</v>
          </cell>
          <cell r="B1411">
            <v>2014</v>
          </cell>
          <cell r="C1411">
            <v>42685.038</v>
          </cell>
          <cell r="D1411">
            <v>40872.925000000003</v>
          </cell>
          <cell r="E1411">
            <v>2257.85</v>
          </cell>
          <cell r="F1411">
            <v>1348.691</v>
          </cell>
        </row>
        <row r="1412">
          <cell r="A1412">
            <v>2513307</v>
          </cell>
          <cell r="B1412">
            <v>2014</v>
          </cell>
          <cell r="C1412">
            <v>38546.269999999997</v>
          </cell>
          <cell r="D1412">
            <v>37559.951000000001</v>
          </cell>
          <cell r="E1412">
            <v>4474.183</v>
          </cell>
          <cell r="F1412">
            <v>1291.886</v>
          </cell>
        </row>
        <row r="1413">
          <cell r="A1413">
            <v>2513356</v>
          </cell>
          <cell r="B1413">
            <v>2014</v>
          </cell>
          <cell r="C1413">
            <v>24112.942999999999</v>
          </cell>
          <cell r="D1413">
            <v>23665.157999999999</v>
          </cell>
          <cell r="E1413">
            <v>2170.2640000000001</v>
          </cell>
          <cell r="F1413">
            <v>592.11099999999999</v>
          </cell>
        </row>
        <row r="1414">
          <cell r="A1414">
            <v>2513406</v>
          </cell>
          <cell r="B1414">
            <v>2014</v>
          </cell>
          <cell r="C1414">
            <v>148655.916</v>
          </cell>
          <cell r="D1414">
            <v>137155.82</v>
          </cell>
          <cell r="E1414">
            <v>3886.5320000000002</v>
          </cell>
          <cell r="F1414">
            <v>15906.102000000001</v>
          </cell>
        </row>
        <row r="1415">
          <cell r="A1415">
            <v>2513505</v>
          </cell>
          <cell r="B1415">
            <v>2014</v>
          </cell>
          <cell r="C1415">
            <v>35535.035000000003</v>
          </cell>
          <cell r="D1415">
            <v>34557.904999999999</v>
          </cell>
          <cell r="E1415">
            <v>2900.6550000000002</v>
          </cell>
          <cell r="F1415">
            <v>1065.335</v>
          </cell>
        </row>
        <row r="1416">
          <cell r="A1416">
            <v>2513604</v>
          </cell>
          <cell r="B1416">
            <v>2014</v>
          </cell>
          <cell r="C1416">
            <v>46845.165000000001</v>
          </cell>
          <cell r="D1416">
            <v>45680.084000000003</v>
          </cell>
          <cell r="E1416">
            <v>5062.0919999999996</v>
          </cell>
          <cell r="F1416">
            <v>2303.2289999999998</v>
          </cell>
        </row>
        <row r="1417">
          <cell r="A1417">
            <v>2513653</v>
          </cell>
          <cell r="B1417">
            <v>2014</v>
          </cell>
          <cell r="C1417">
            <v>20267.684000000001</v>
          </cell>
          <cell r="D1417">
            <v>19693.183000000001</v>
          </cell>
          <cell r="E1417">
            <v>808.60900000000004</v>
          </cell>
          <cell r="F1417">
            <v>645.53399999999999</v>
          </cell>
        </row>
        <row r="1418">
          <cell r="A1418">
            <v>2513703</v>
          </cell>
          <cell r="B1418">
            <v>2014</v>
          </cell>
          <cell r="C1418">
            <v>2079083.5149999999</v>
          </cell>
          <cell r="D1418">
            <v>1731795.2560000001</v>
          </cell>
          <cell r="E1418">
            <v>63919.406999999999</v>
          </cell>
          <cell r="F1418">
            <v>574153.772</v>
          </cell>
        </row>
        <row r="1419">
          <cell r="A1419">
            <v>2513802</v>
          </cell>
          <cell r="B1419">
            <v>2014</v>
          </cell>
          <cell r="C1419">
            <v>34522.453000000001</v>
          </cell>
          <cell r="D1419">
            <v>33285.998</v>
          </cell>
          <cell r="E1419">
            <v>2974.2109999999998</v>
          </cell>
          <cell r="F1419">
            <v>2835.3609999999999</v>
          </cell>
        </row>
        <row r="1420">
          <cell r="A1420">
            <v>2513851</v>
          </cell>
          <cell r="B1420">
            <v>2014</v>
          </cell>
          <cell r="C1420">
            <v>19716.816999999999</v>
          </cell>
          <cell r="D1420">
            <v>19036.085999999999</v>
          </cell>
          <cell r="E1420">
            <v>1437.9929999999999</v>
          </cell>
          <cell r="F1420">
            <v>461.06599999999997</v>
          </cell>
        </row>
        <row r="1421">
          <cell r="A1421">
            <v>2513901</v>
          </cell>
          <cell r="B1421">
            <v>2014</v>
          </cell>
          <cell r="C1421">
            <v>308627.86099999998</v>
          </cell>
          <cell r="D1421">
            <v>274567.08600000001</v>
          </cell>
          <cell r="E1421">
            <v>6842.9579999999996</v>
          </cell>
          <cell r="F1421">
            <v>30741.831999999999</v>
          </cell>
        </row>
        <row r="1422">
          <cell r="A1422">
            <v>2513927</v>
          </cell>
          <cell r="B1422">
            <v>2014</v>
          </cell>
          <cell r="C1422">
            <v>32623.960999999999</v>
          </cell>
          <cell r="D1422">
            <v>30826.704000000002</v>
          </cell>
          <cell r="E1422">
            <v>2144.3319999999999</v>
          </cell>
          <cell r="F1422">
            <v>2133.107</v>
          </cell>
        </row>
        <row r="1423">
          <cell r="A1423">
            <v>2513943</v>
          </cell>
          <cell r="B1423">
            <v>2014</v>
          </cell>
          <cell r="C1423">
            <v>18570.310000000001</v>
          </cell>
          <cell r="D1423">
            <v>18158.655999999999</v>
          </cell>
          <cell r="E1423">
            <v>1493.9359999999999</v>
          </cell>
          <cell r="F1423">
            <v>660.72699999999998</v>
          </cell>
        </row>
        <row r="1424">
          <cell r="A1424">
            <v>2513968</v>
          </cell>
          <cell r="B1424">
            <v>2014</v>
          </cell>
          <cell r="C1424">
            <v>21350.786</v>
          </cell>
          <cell r="D1424">
            <v>20744.937000000002</v>
          </cell>
          <cell r="E1424">
            <v>1755.057</v>
          </cell>
          <cell r="F1424">
            <v>634.51499999999999</v>
          </cell>
        </row>
        <row r="1425">
          <cell r="A1425">
            <v>2513984</v>
          </cell>
          <cell r="B1425">
            <v>2014</v>
          </cell>
          <cell r="C1425">
            <v>26036.737000000001</v>
          </cell>
          <cell r="D1425">
            <v>24925.598999999998</v>
          </cell>
          <cell r="E1425">
            <v>2068.2820000000002</v>
          </cell>
          <cell r="F1425">
            <v>951.42200000000003</v>
          </cell>
        </row>
        <row r="1426">
          <cell r="A1426">
            <v>2514008</v>
          </cell>
          <cell r="B1426">
            <v>2014</v>
          </cell>
          <cell r="C1426">
            <v>35745.548000000003</v>
          </cell>
          <cell r="D1426">
            <v>34649.894999999997</v>
          </cell>
          <cell r="E1426">
            <v>5098.0619999999999</v>
          </cell>
          <cell r="F1426">
            <v>1425.46</v>
          </cell>
        </row>
        <row r="1427">
          <cell r="A1427">
            <v>2514107</v>
          </cell>
          <cell r="B1427">
            <v>2014</v>
          </cell>
          <cell r="C1427">
            <v>24386.744999999999</v>
          </cell>
          <cell r="D1427">
            <v>23879.833999999999</v>
          </cell>
          <cell r="E1427">
            <v>2095.8310000000001</v>
          </cell>
          <cell r="F1427">
            <v>451.34100000000001</v>
          </cell>
        </row>
        <row r="1428">
          <cell r="A1428">
            <v>2514206</v>
          </cell>
          <cell r="B1428">
            <v>2014</v>
          </cell>
          <cell r="C1428">
            <v>48817.631000000001</v>
          </cell>
          <cell r="D1428">
            <v>46489.595000000001</v>
          </cell>
          <cell r="E1428">
            <v>3286.136</v>
          </cell>
          <cell r="F1428">
            <v>2285.306</v>
          </cell>
        </row>
        <row r="1429">
          <cell r="A1429">
            <v>2514305</v>
          </cell>
          <cell r="B1429">
            <v>2014</v>
          </cell>
          <cell r="C1429">
            <v>36888.470999999998</v>
          </cell>
          <cell r="D1429">
            <v>35989.864000000001</v>
          </cell>
          <cell r="E1429">
            <v>3131.0659999999998</v>
          </cell>
          <cell r="F1429">
            <v>2040.107</v>
          </cell>
        </row>
        <row r="1430">
          <cell r="A1430">
            <v>2514404</v>
          </cell>
          <cell r="B1430">
            <v>2014</v>
          </cell>
          <cell r="C1430">
            <v>36151.726000000002</v>
          </cell>
          <cell r="D1430">
            <v>35272.557000000001</v>
          </cell>
          <cell r="E1430">
            <v>5299.9629999999997</v>
          </cell>
          <cell r="F1430">
            <v>1890.672</v>
          </cell>
        </row>
        <row r="1431">
          <cell r="A1431">
            <v>2514453</v>
          </cell>
          <cell r="B1431">
            <v>2014</v>
          </cell>
          <cell r="C1431">
            <v>38257.627</v>
          </cell>
          <cell r="D1431">
            <v>36689.374000000003</v>
          </cell>
          <cell r="E1431">
            <v>3572.8159999999998</v>
          </cell>
          <cell r="F1431">
            <v>1199.6880000000001</v>
          </cell>
        </row>
        <row r="1432">
          <cell r="A1432">
            <v>2514503</v>
          </cell>
          <cell r="B1432">
            <v>2014</v>
          </cell>
          <cell r="C1432">
            <v>166274.72</v>
          </cell>
          <cell r="D1432">
            <v>150365.51500000001</v>
          </cell>
          <cell r="E1432">
            <v>11578.753000000001</v>
          </cell>
          <cell r="F1432">
            <v>8217.8529999999992</v>
          </cell>
        </row>
        <row r="1433">
          <cell r="A1433">
            <v>2514552</v>
          </cell>
          <cell r="B1433">
            <v>2014</v>
          </cell>
          <cell r="C1433">
            <v>23182.175999999999</v>
          </cell>
          <cell r="D1433">
            <v>22765.242999999999</v>
          </cell>
          <cell r="E1433">
            <v>2871.0070000000001</v>
          </cell>
          <cell r="F1433">
            <v>413.63099999999997</v>
          </cell>
        </row>
        <row r="1434">
          <cell r="A1434">
            <v>2514602</v>
          </cell>
          <cell r="B1434">
            <v>2014</v>
          </cell>
          <cell r="C1434">
            <v>19812.116999999998</v>
          </cell>
          <cell r="D1434">
            <v>19273.225999999999</v>
          </cell>
          <cell r="E1434">
            <v>1024.729</v>
          </cell>
          <cell r="F1434">
            <v>619.13900000000001</v>
          </cell>
        </row>
        <row r="1435">
          <cell r="A1435">
            <v>2514651</v>
          </cell>
          <cell r="B1435">
            <v>2014</v>
          </cell>
          <cell r="C1435">
            <v>16066.387000000001</v>
          </cell>
          <cell r="D1435">
            <v>15536.669</v>
          </cell>
          <cell r="E1435">
            <v>1670.9449999999999</v>
          </cell>
          <cell r="F1435">
            <v>396.84699999999998</v>
          </cell>
        </row>
        <row r="1436">
          <cell r="A1436">
            <v>2514701</v>
          </cell>
          <cell r="B1436">
            <v>2014</v>
          </cell>
          <cell r="C1436">
            <v>34910.953999999998</v>
          </cell>
          <cell r="D1436">
            <v>32665.138999999999</v>
          </cell>
          <cell r="E1436">
            <v>2625.1579999999999</v>
          </cell>
          <cell r="F1436">
            <v>1897.5219999999999</v>
          </cell>
        </row>
        <row r="1437">
          <cell r="A1437">
            <v>2514800</v>
          </cell>
          <cell r="B1437">
            <v>2014</v>
          </cell>
          <cell r="C1437">
            <v>21905.795999999998</v>
          </cell>
          <cell r="D1437">
            <v>21406.697</v>
          </cell>
          <cell r="E1437">
            <v>1471.5540000000001</v>
          </cell>
          <cell r="F1437">
            <v>793.38</v>
          </cell>
        </row>
        <row r="1438">
          <cell r="A1438">
            <v>2514909</v>
          </cell>
          <cell r="B1438">
            <v>2014</v>
          </cell>
          <cell r="C1438">
            <v>60194.148000000001</v>
          </cell>
          <cell r="D1438">
            <v>57147.574999999997</v>
          </cell>
          <cell r="E1438">
            <v>5023.1869999999999</v>
          </cell>
          <cell r="F1438">
            <v>3321.6709999999998</v>
          </cell>
        </row>
        <row r="1439">
          <cell r="A1439">
            <v>2515005</v>
          </cell>
          <cell r="B1439">
            <v>2014</v>
          </cell>
          <cell r="C1439">
            <v>48360.262999999999</v>
          </cell>
          <cell r="D1439">
            <v>47138.118000000002</v>
          </cell>
          <cell r="E1439">
            <v>11323.619000000001</v>
          </cell>
          <cell r="F1439">
            <v>2773.8</v>
          </cell>
        </row>
        <row r="1440">
          <cell r="A1440">
            <v>2515104</v>
          </cell>
          <cell r="B1440">
            <v>2014</v>
          </cell>
          <cell r="C1440">
            <v>69841.081999999995</v>
          </cell>
          <cell r="D1440">
            <v>68184.67</v>
          </cell>
          <cell r="E1440">
            <v>4445.8379999999997</v>
          </cell>
          <cell r="F1440">
            <v>2137.3330000000001</v>
          </cell>
        </row>
        <row r="1441">
          <cell r="A1441">
            <v>2515203</v>
          </cell>
          <cell r="B1441">
            <v>2014</v>
          </cell>
          <cell r="C1441">
            <v>23056.27</v>
          </cell>
          <cell r="D1441">
            <v>22425.736000000001</v>
          </cell>
          <cell r="E1441">
            <v>2245.3020000000001</v>
          </cell>
          <cell r="F1441">
            <v>504.34300000000002</v>
          </cell>
        </row>
        <row r="1442">
          <cell r="A1442">
            <v>2515302</v>
          </cell>
          <cell r="B1442">
            <v>2014</v>
          </cell>
          <cell r="C1442">
            <v>466827.79399999999</v>
          </cell>
          <cell r="D1442">
            <v>432847.78700000001</v>
          </cell>
          <cell r="E1442">
            <v>43305.161</v>
          </cell>
          <cell r="F1442">
            <v>29999.754000000001</v>
          </cell>
        </row>
        <row r="1443">
          <cell r="A1443">
            <v>2515401</v>
          </cell>
          <cell r="B1443">
            <v>2014</v>
          </cell>
          <cell r="C1443">
            <v>56404.207000000002</v>
          </cell>
          <cell r="D1443">
            <v>54895.711000000003</v>
          </cell>
          <cell r="E1443">
            <v>2237.7759999999998</v>
          </cell>
          <cell r="F1443">
            <v>1228.2729999999999</v>
          </cell>
        </row>
        <row r="1444">
          <cell r="A1444">
            <v>2515500</v>
          </cell>
          <cell r="B1444">
            <v>2014</v>
          </cell>
          <cell r="C1444">
            <v>103221.386</v>
          </cell>
          <cell r="D1444">
            <v>96496.135999999999</v>
          </cell>
          <cell r="E1444">
            <v>4567.1959999999999</v>
          </cell>
          <cell r="F1444">
            <v>3773.7689999999998</v>
          </cell>
        </row>
        <row r="1445">
          <cell r="A1445">
            <v>2515609</v>
          </cell>
          <cell r="B1445">
            <v>2014</v>
          </cell>
          <cell r="C1445">
            <v>25413.696</v>
          </cell>
          <cell r="D1445">
            <v>24681.969000000001</v>
          </cell>
          <cell r="E1445">
            <v>2525.259</v>
          </cell>
          <cell r="F1445">
            <v>886.78899999999999</v>
          </cell>
        </row>
        <row r="1446">
          <cell r="A1446">
            <v>2515708</v>
          </cell>
          <cell r="B1446">
            <v>2014</v>
          </cell>
          <cell r="C1446">
            <v>39705.08</v>
          </cell>
          <cell r="D1446">
            <v>38826.879000000001</v>
          </cell>
          <cell r="E1446">
            <v>17407.02</v>
          </cell>
          <cell r="F1446">
            <v>782.58</v>
          </cell>
        </row>
        <row r="1447">
          <cell r="A1447">
            <v>2515807</v>
          </cell>
          <cell r="B1447">
            <v>2014</v>
          </cell>
          <cell r="C1447">
            <v>49827.894</v>
          </cell>
          <cell r="D1447">
            <v>48108.972999999998</v>
          </cell>
          <cell r="E1447">
            <v>4338.3919999999998</v>
          </cell>
          <cell r="F1447">
            <v>5211.0649999999996</v>
          </cell>
        </row>
        <row r="1448">
          <cell r="A1448">
            <v>2515906</v>
          </cell>
          <cell r="B1448">
            <v>2014</v>
          </cell>
          <cell r="C1448">
            <v>47324.476999999999</v>
          </cell>
          <cell r="D1448">
            <v>46210.724000000002</v>
          </cell>
          <cell r="E1448">
            <v>12265.249</v>
          </cell>
          <cell r="F1448">
            <v>1604.8630000000001</v>
          </cell>
        </row>
        <row r="1449">
          <cell r="A1449">
            <v>2515930</v>
          </cell>
          <cell r="B1449">
            <v>2014</v>
          </cell>
          <cell r="C1449">
            <v>36412.260999999999</v>
          </cell>
          <cell r="D1449">
            <v>35241.15</v>
          </cell>
          <cell r="E1449">
            <v>5580.34</v>
          </cell>
          <cell r="F1449">
            <v>1284.3599999999999</v>
          </cell>
        </row>
        <row r="1450">
          <cell r="A1450">
            <v>2515971</v>
          </cell>
          <cell r="B1450">
            <v>2014</v>
          </cell>
          <cell r="C1450">
            <v>66548.282000000007</v>
          </cell>
          <cell r="D1450">
            <v>62681.491000000002</v>
          </cell>
          <cell r="E1450">
            <v>8451.5529999999999</v>
          </cell>
          <cell r="F1450">
            <v>7075.165</v>
          </cell>
        </row>
        <row r="1451">
          <cell r="A1451">
            <v>2516003</v>
          </cell>
          <cell r="B1451">
            <v>2014</v>
          </cell>
          <cell r="C1451">
            <v>218981.52499999999</v>
          </cell>
          <cell r="D1451">
            <v>201849.93900000001</v>
          </cell>
          <cell r="E1451">
            <v>6906.5630000000001</v>
          </cell>
          <cell r="F1451">
            <v>7920.991</v>
          </cell>
        </row>
        <row r="1452">
          <cell r="A1452">
            <v>2516102</v>
          </cell>
          <cell r="B1452">
            <v>2014</v>
          </cell>
          <cell r="C1452">
            <v>143123.66899999999</v>
          </cell>
          <cell r="D1452">
            <v>132724.372</v>
          </cell>
          <cell r="E1452">
            <v>10478.198</v>
          </cell>
          <cell r="F1452">
            <v>11801.55</v>
          </cell>
        </row>
        <row r="1453">
          <cell r="A1453">
            <v>2516151</v>
          </cell>
          <cell r="B1453">
            <v>2014</v>
          </cell>
          <cell r="C1453">
            <v>24961.762999999999</v>
          </cell>
          <cell r="D1453">
            <v>23801.067999999999</v>
          </cell>
          <cell r="E1453">
            <v>793.01</v>
          </cell>
          <cell r="F1453">
            <v>600.59699999999998</v>
          </cell>
        </row>
        <row r="1454">
          <cell r="A1454">
            <v>2516201</v>
          </cell>
          <cell r="B1454">
            <v>2014</v>
          </cell>
          <cell r="C1454">
            <v>926412.84699999995</v>
          </cell>
          <cell r="D1454">
            <v>812141.38399999996</v>
          </cell>
          <cell r="E1454">
            <v>28232.89</v>
          </cell>
          <cell r="F1454">
            <v>87265.198999999993</v>
          </cell>
        </row>
        <row r="1455">
          <cell r="A1455">
            <v>2516300</v>
          </cell>
          <cell r="B1455">
            <v>2014</v>
          </cell>
          <cell r="C1455">
            <v>128559.52099999999</v>
          </cell>
          <cell r="D1455">
            <v>120438.145</v>
          </cell>
          <cell r="E1455">
            <v>7078.4859999999999</v>
          </cell>
          <cell r="F1455">
            <v>7237.9380000000001</v>
          </cell>
        </row>
        <row r="1456">
          <cell r="A1456">
            <v>2516409</v>
          </cell>
          <cell r="B1456">
            <v>2014</v>
          </cell>
          <cell r="C1456">
            <v>63705.557000000001</v>
          </cell>
          <cell r="D1456">
            <v>61711.101000000002</v>
          </cell>
          <cell r="E1456">
            <v>4692.6210000000001</v>
          </cell>
          <cell r="F1456">
            <v>1319.059</v>
          </cell>
        </row>
        <row r="1457">
          <cell r="A1457">
            <v>2516508</v>
          </cell>
          <cell r="B1457">
            <v>2014</v>
          </cell>
          <cell r="C1457">
            <v>104491.329</v>
          </cell>
          <cell r="D1457">
            <v>100162.94100000001</v>
          </cell>
          <cell r="E1457">
            <v>8507.0859999999993</v>
          </cell>
          <cell r="F1457">
            <v>4813.1120000000001</v>
          </cell>
        </row>
        <row r="1458">
          <cell r="A1458">
            <v>2516607</v>
          </cell>
          <cell r="B1458">
            <v>2014</v>
          </cell>
          <cell r="C1458">
            <v>92182.58</v>
          </cell>
          <cell r="D1458">
            <v>89449.514999999999</v>
          </cell>
          <cell r="E1458">
            <v>6949.9660000000003</v>
          </cell>
          <cell r="F1458">
            <v>3650.2820000000002</v>
          </cell>
        </row>
        <row r="1459">
          <cell r="A1459">
            <v>2516706</v>
          </cell>
          <cell r="B1459">
            <v>2014</v>
          </cell>
          <cell r="C1459">
            <v>113576.685</v>
          </cell>
          <cell r="D1459">
            <v>107898.216</v>
          </cell>
          <cell r="E1459">
            <v>8597.8889999999992</v>
          </cell>
          <cell r="F1459">
            <v>6990.6959999999999</v>
          </cell>
        </row>
        <row r="1460">
          <cell r="A1460">
            <v>2516755</v>
          </cell>
          <cell r="B1460">
            <v>2014</v>
          </cell>
          <cell r="C1460">
            <v>23764.280999999999</v>
          </cell>
          <cell r="D1460">
            <v>22991.877</v>
          </cell>
          <cell r="E1460">
            <v>975.78499999999997</v>
          </cell>
          <cell r="F1460">
            <v>2867.8739999999998</v>
          </cell>
        </row>
        <row r="1461">
          <cell r="A1461">
            <v>2516805</v>
          </cell>
          <cell r="B1461">
            <v>2014</v>
          </cell>
          <cell r="C1461">
            <v>59359.726000000002</v>
          </cell>
          <cell r="D1461">
            <v>57084.591999999997</v>
          </cell>
          <cell r="E1461">
            <v>7592.9970000000003</v>
          </cell>
          <cell r="F1461">
            <v>1426.8030000000001</v>
          </cell>
        </row>
        <row r="1462">
          <cell r="A1462">
            <v>2516904</v>
          </cell>
          <cell r="B1462">
            <v>2014</v>
          </cell>
          <cell r="C1462">
            <v>134168.68400000001</v>
          </cell>
          <cell r="D1462">
            <v>125598.698</v>
          </cell>
          <cell r="E1462">
            <v>8201.8009999999995</v>
          </cell>
          <cell r="F1462">
            <v>7982.0389999999998</v>
          </cell>
        </row>
        <row r="1463">
          <cell r="A1463">
            <v>2517001</v>
          </cell>
          <cell r="B1463">
            <v>2014</v>
          </cell>
          <cell r="C1463">
            <v>63060.37</v>
          </cell>
          <cell r="D1463">
            <v>60972.402000000002</v>
          </cell>
          <cell r="E1463">
            <v>5767.3339999999998</v>
          </cell>
          <cell r="F1463">
            <v>1405.675</v>
          </cell>
        </row>
        <row r="1464">
          <cell r="A1464">
            <v>2517100</v>
          </cell>
          <cell r="B1464">
            <v>2014</v>
          </cell>
          <cell r="C1464">
            <v>24682.071</v>
          </cell>
          <cell r="D1464">
            <v>23738.833999999999</v>
          </cell>
          <cell r="E1464">
            <v>1889.691</v>
          </cell>
          <cell r="F1464">
            <v>1718.3979999999999</v>
          </cell>
        </row>
        <row r="1465">
          <cell r="A1465">
            <v>2517209</v>
          </cell>
          <cell r="B1465">
            <v>2014</v>
          </cell>
          <cell r="C1465">
            <v>32438.281999999999</v>
          </cell>
          <cell r="D1465">
            <v>31698.38</v>
          </cell>
          <cell r="E1465">
            <v>3433.4580000000001</v>
          </cell>
          <cell r="F1465">
            <v>1235.617</v>
          </cell>
        </row>
        <row r="1466">
          <cell r="A1466">
            <v>2517407</v>
          </cell>
          <cell r="B1466">
            <v>2014</v>
          </cell>
          <cell r="C1466">
            <v>14827.377</v>
          </cell>
          <cell r="D1466">
            <v>14410.61</v>
          </cell>
          <cell r="E1466">
            <v>1400.1569999999999</v>
          </cell>
          <cell r="F1466">
            <v>435.97300000000001</v>
          </cell>
        </row>
        <row r="1467">
          <cell r="A1467">
            <v>2600054</v>
          </cell>
          <cell r="B1467">
            <v>2014</v>
          </cell>
          <cell r="C1467">
            <v>1332105.3370000001</v>
          </cell>
          <cell r="D1467">
            <v>1141460.675</v>
          </cell>
          <cell r="E1467">
            <v>7947.7920000000004</v>
          </cell>
          <cell r="F1467">
            <v>278994.049</v>
          </cell>
        </row>
        <row r="1468">
          <cell r="A1468">
            <v>2600104</v>
          </cell>
          <cell r="B1468">
            <v>2014</v>
          </cell>
          <cell r="C1468">
            <v>385424.05900000001</v>
          </cell>
          <cell r="D1468">
            <v>350776.08100000001</v>
          </cell>
          <cell r="E1468">
            <v>5545.9709999999995</v>
          </cell>
          <cell r="F1468">
            <v>52984.84</v>
          </cell>
        </row>
        <row r="1469">
          <cell r="A1469">
            <v>2600203</v>
          </cell>
          <cell r="B1469">
            <v>2014</v>
          </cell>
          <cell r="C1469">
            <v>133829.10500000001</v>
          </cell>
          <cell r="D1469">
            <v>125966.353</v>
          </cell>
          <cell r="E1469">
            <v>6010.4570000000003</v>
          </cell>
          <cell r="F1469">
            <v>4649.4260000000004</v>
          </cell>
        </row>
        <row r="1470">
          <cell r="A1470">
            <v>2600302</v>
          </cell>
          <cell r="B1470">
            <v>2014</v>
          </cell>
          <cell r="C1470">
            <v>195356.56200000001</v>
          </cell>
          <cell r="D1470">
            <v>183283.272</v>
          </cell>
          <cell r="E1470">
            <v>23068.83</v>
          </cell>
          <cell r="F1470">
            <v>9383.7530000000006</v>
          </cell>
        </row>
        <row r="1471">
          <cell r="A1471">
            <v>2600401</v>
          </cell>
          <cell r="B1471">
            <v>2014</v>
          </cell>
          <cell r="C1471">
            <v>205688.038</v>
          </cell>
          <cell r="D1471">
            <v>200402.32500000001</v>
          </cell>
          <cell r="E1471">
            <v>24415.378000000001</v>
          </cell>
          <cell r="F1471">
            <v>6973.8950000000004</v>
          </cell>
        </row>
        <row r="1472">
          <cell r="A1472">
            <v>2600500</v>
          </cell>
          <cell r="B1472">
            <v>2014</v>
          </cell>
          <cell r="C1472">
            <v>267143.16100000002</v>
          </cell>
          <cell r="D1472">
            <v>247900.60399999999</v>
          </cell>
          <cell r="E1472">
            <v>14999.566999999999</v>
          </cell>
          <cell r="F1472">
            <v>7127.8720000000003</v>
          </cell>
        </row>
        <row r="1473">
          <cell r="A1473">
            <v>2600609</v>
          </cell>
          <cell r="B1473">
            <v>2014</v>
          </cell>
          <cell r="C1473">
            <v>104389.773</v>
          </cell>
          <cell r="D1473">
            <v>100114.70299999999</v>
          </cell>
          <cell r="E1473">
            <v>15068.759</v>
          </cell>
          <cell r="F1473">
            <v>2295.2429999999999</v>
          </cell>
        </row>
        <row r="1474">
          <cell r="A1474">
            <v>2600708</v>
          </cell>
          <cell r="B1474">
            <v>2014</v>
          </cell>
          <cell r="C1474">
            <v>257392.91200000001</v>
          </cell>
          <cell r="D1474">
            <v>249508.66</v>
          </cell>
          <cell r="E1474">
            <v>32187.595000000001</v>
          </cell>
          <cell r="F1474">
            <v>11872.737999999999</v>
          </cell>
        </row>
        <row r="1475">
          <cell r="A1475">
            <v>2600807</v>
          </cell>
          <cell r="B1475">
            <v>2014</v>
          </cell>
          <cell r="C1475">
            <v>134682.41399999999</v>
          </cell>
          <cell r="D1475">
            <v>130096.022</v>
          </cell>
          <cell r="E1475">
            <v>7305.8159999999998</v>
          </cell>
          <cell r="F1475">
            <v>5173.6149999999998</v>
          </cell>
        </row>
        <row r="1476">
          <cell r="A1476">
            <v>2600906</v>
          </cell>
          <cell r="B1476">
            <v>2014</v>
          </cell>
          <cell r="C1476">
            <v>162612.42300000001</v>
          </cell>
          <cell r="D1476">
            <v>155290.24100000001</v>
          </cell>
          <cell r="E1476">
            <v>24046.186000000002</v>
          </cell>
          <cell r="F1476">
            <v>6637.3959999999997</v>
          </cell>
        </row>
        <row r="1477">
          <cell r="A1477">
            <v>2601003</v>
          </cell>
          <cell r="B1477">
            <v>2014</v>
          </cell>
          <cell r="C1477">
            <v>82279.271999999997</v>
          </cell>
          <cell r="D1477">
            <v>80268.619000000006</v>
          </cell>
          <cell r="E1477">
            <v>23309.906999999999</v>
          </cell>
          <cell r="F1477">
            <v>2185.9760000000001</v>
          </cell>
        </row>
        <row r="1478">
          <cell r="A1478">
            <v>2601052</v>
          </cell>
          <cell r="B1478">
            <v>2014</v>
          </cell>
          <cell r="C1478">
            <v>114306.393</v>
          </cell>
          <cell r="D1478">
            <v>109165.132</v>
          </cell>
          <cell r="E1478">
            <v>3011.4090000000001</v>
          </cell>
          <cell r="F1478">
            <v>2976.2809999999999</v>
          </cell>
        </row>
        <row r="1479">
          <cell r="A1479">
            <v>2601102</v>
          </cell>
          <cell r="B1479">
            <v>2014</v>
          </cell>
          <cell r="C1479">
            <v>780244.95700000005</v>
          </cell>
          <cell r="D1479">
            <v>718550.34</v>
          </cell>
          <cell r="E1479">
            <v>21427.78</v>
          </cell>
          <cell r="F1479">
            <v>132970.31400000001</v>
          </cell>
        </row>
        <row r="1480">
          <cell r="A1480">
            <v>2601201</v>
          </cell>
          <cell r="B1480">
            <v>2014</v>
          </cell>
          <cell r="C1480">
            <v>870062.64099999995</v>
          </cell>
          <cell r="D1480">
            <v>774996.12699999998</v>
          </cell>
          <cell r="E1480">
            <v>8368.9680000000008</v>
          </cell>
          <cell r="F1480">
            <v>45543.851000000002</v>
          </cell>
        </row>
        <row r="1481">
          <cell r="A1481">
            <v>2601300</v>
          </cell>
          <cell r="B1481">
            <v>2014</v>
          </cell>
          <cell r="C1481">
            <v>79523.774000000005</v>
          </cell>
          <cell r="D1481">
            <v>76663.214999999997</v>
          </cell>
          <cell r="E1481">
            <v>5651.4920000000002</v>
          </cell>
          <cell r="F1481">
            <v>3380.502</v>
          </cell>
        </row>
        <row r="1482">
          <cell r="A1482">
            <v>2601409</v>
          </cell>
          <cell r="B1482">
            <v>2014</v>
          </cell>
          <cell r="C1482">
            <v>391612.10200000001</v>
          </cell>
          <cell r="D1482">
            <v>361438.94300000003</v>
          </cell>
          <cell r="E1482">
            <v>18339.050999999999</v>
          </cell>
          <cell r="F1482">
            <v>19431.544000000002</v>
          </cell>
        </row>
        <row r="1483">
          <cell r="A1483">
            <v>2601508</v>
          </cell>
          <cell r="B1483">
            <v>2014</v>
          </cell>
          <cell r="C1483">
            <v>63537.826000000001</v>
          </cell>
          <cell r="D1483">
            <v>61941.999000000003</v>
          </cell>
          <cell r="E1483">
            <v>3693.5889999999999</v>
          </cell>
          <cell r="F1483">
            <v>2036.5609999999999</v>
          </cell>
        </row>
        <row r="1484">
          <cell r="A1484">
            <v>2601607</v>
          </cell>
          <cell r="B1484">
            <v>2014</v>
          </cell>
          <cell r="C1484">
            <v>164119.80799999999</v>
          </cell>
          <cell r="D1484">
            <v>157044.226</v>
          </cell>
          <cell r="E1484">
            <v>21633.525000000001</v>
          </cell>
          <cell r="F1484">
            <v>6281.4889999999996</v>
          </cell>
        </row>
        <row r="1485">
          <cell r="A1485">
            <v>2601706</v>
          </cell>
          <cell r="B1485">
            <v>2014</v>
          </cell>
          <cell r="C1485">
            <v>1286102.361</v>
          </cell>
          <cell r="D1485">
            <v>1139253.0330000001</v>
          </cell>
          <cell r="E1485">
            <v>66951.039999999994</v>
          </cell>
          <cell r="F1485">
            <v>385704.14899999998</v>
          </cell>
        </row>
        <row r="1486">
          <cell r="A1486">
            <v>2601805</v>
          </cell>
          <cell r="B1486">
            <v>2014</v>
          </cell>
          <cell r="C1486">
            <v>70738.274000000005</v>
          </cell>
          <cell r="D1486">
            <v>68694.861000000004</v>
          </cell>
          <cell r="E1486">
            <v>3849.96</v>
          </cell>
          <cell r="F1486">
            <v>1714.7809999999999</v>
          </cell>
        </row>
        <row r="1487">
          <cell r="A1487">
            <v>2601904</v>
          </cell>
          <cell r="B1487">
            <v>2014</v>
          </cell>
          <cell r="C1487">
            <v>587515.16200000001</v>
          </cell>
          <cell r="D1487">
            <v>508051.02899999998</v>
          </cell>
          <cell r="E1487">
            <v>20414.563999999998</v>
          </cell>
          <cell r="F1487">
            <v>53252.044999999998</v>
          </cell>
        </row>
        <row r="1488">
          <cell r="A1488">
            <v>2602001</v>
          </cell>
          <cell r="B1488">
            <v>2014</v>
          </cell>
          <cell r="C1488">
            <v>209299.28599999999</v>
          </cell>
          <cell r="D1488">
            <v>200991.17800000001</v>
          </cell>
          <cell r="E1488">
            <v>17236.030999999999</v>
          </cell>
          <cell r="F1488">
            <v>6982.6170000000002</v>
          </cell>
        </row>
        <row r="1489">
          <cell r="A1489">
            <v>2602100</v>
          </cell>
          <cell r="B1489">
            <v>2014</v>
          </cell>
          <cell r="C1489">
            <v>404637.315</v>
          </cell>
          <cell r="D1489">
            <v>378842.99800000002</v>
          </cell>
          <cell r="E1489">
            <v>43200.851000000002</v>
          </cell>
          <cell r="F1489">
            <v>44138.843000000001</v>
          </cell>
        </row>
        <row r="1490">
          <cell r="A1490">
            <v>2602209</v>
          </cell>
          <cell r="B1490">
            <v>2014</v>
          </cell>
          <cell r="C1490">
            <v>244754.99799999999</v>
          </cell>
          <cell r="D1490">
            <v>233079.71100000001</v>
          </cell>
          <cell r="E1490">
            <v>18359.679</v>
          </cell>
          <cell r="F1490">
            <v>17754.082999999999</v>
          </cell>
        </row>
        <row r="1491">
          <cell r="A1491">
            <v>2602308</v>
          </cell>
          <cell r="B1491">
            <v>2014</v>
          </cell>
          <cell r="C1491">
            <v>302433.09299999999</v>
          </cell>
          <cell r="D1491">
            <v>285743.11099999998</v>
          </cell>
          <cell r="E1491">
            <v>32671.69</v>
          </cell>
          <cell r="F1491">
            <v>27415.213</v>
          </cell>
        </row>
        <row r="1492">
          <cell r="A1492">
            <v>2602407</v>
          </cell>
          <cell r="B1492">
            <v>2014</v>
          </cell>
          <cell r="C1492">
            <v>93520.906000000003</v>
          </cell>
          <cell r="D1492">
            <v>89096.324999999997</v>
          </cell>
          <cell r="E1492">
            <v>29346.884999999998</v>
          </cell>
          <cell r="F1492">
            <v>4476.4679999999998</v>
          </cell>
        </row>
        <row r="1493">
          <cell r="A1493">
            <v>2602506</v>
          </cell>
          <cell r="B1493">
            <v>2014</v>
          </cell>
          <cell r="C1493">
            <v>47595.311000000002</v>
          </cell>
          <cell r="D1493">
            <v>46247.061000000002</v>
          </cell>
          <cell r="E1493">
            <v>3079.22</v>
          </cell>
          <cell r="F1493">
            <v>1378.854</v>
          </cell>
        </row>
        <row r="1494">
          <cell r="A1494">
            <v>2602605</v>
          </cell>
          <cell r="B1494">
            <v>2014</v>
          </cell>
          <cell r="C1494">
            <v>281962.76400000002</v>
          </cell>
          <cell r="D1494">
            <v>271400.58299999998</v>
          </cell>
          <cell r="E1494">
            <v>4648.7969999999996</v>
          </cell>
          <cell r="F1494">
            <v>10738.213</v>
          </cell>
        </row>
        <row r="1495">
          <cell r="A1495">
            <v>2602704</v>
          </cell>
          <cell r="B1495">
            <v>2014</v>
          </cell>
          <cell r="C1495">
            <v>77893.092999999993</v>
          </cell>
          <cell r="D1495">
            <v>76081.150999999998</v>
          </cell>
          <cell r="E1495">
            <v>8598.6980000000003</v>
          </cell>
          <cell r="F1495">
            <v>4541.375</v>
          </cell>
        </row>
        <row r="1496">
          <cell r="A1496">
            <v>2602803</v>
          </cell>
          <cell r="B1496">
            <v>2014</v>
          </cell>
          <cell r="C1496">
            <v>318454.87900000002</v>
          </cell>
          <cell r="D1496">
            <v>306551.41800000001</v>
          </cell>
          <cell r="E1496">
            <v>44766.978999999999</v>
          </cell>
          <cell r="F1496">
            <v>6717.4620000000004</v>
          </cell>
        </row>
        <row r="1497">
          <cell r="A1497">
            <v>2602902</v>
          </cell>
          <cell r="B1497">
            <v>2014</v>
          </cell>
          <cell r="C1497">
            <v>8462097.3729999997</v>
          </cell>
          <cell r="D1497">
            <v>6646731.5480000004</v>
          </cell>
          <cell r="E1497">
            <v>16053.546</v>
          </cell>
          <cell r="F1497">
            <v>2579531.2000000002</v>
          </cell>
        </row>
        <row r="1498">
          <cell r="A1498">
            <v>2603009</v>
          </cell>
          <cell r="B1498">
            <v>2014</v>
          </cell>
          <cell r="C1498">
            <v>366791.86900000001</v>
          </cell>
          <cell r="D1498">
            <v>327399.83399999997</v>
          </cell>
          <cell r="E1498">
            <v>20894.260999999999</v>
          </cell>
          <cell r="F1498">
            <v>25523.621999999999</v>
          </cell>
        </row>
        <row r="1499">
          <cell r="A1499">
            <v>2603108</v>
          </cell>
          <cell r="B1499">
            <v>2014</v>
          </cell>
          <cell r="C1499">
            <v>155537.24600000001</v>
          </cell>
          <cell r="D1499">
            <v>145954.666</v>
          </cell>
          <cell r="E1499">
            <v>16344.804</v>
          </cell>
          <cell r="F1499">
            <v>5708.1289999999999</v>
          </cell>
        </row>
        <row r="1500">
          <cell r="A1500">
            <v>2603207</v>
          </cell>
          <cell r="B1500">
            <v>2014</v>
          </cell>
          <cell r="C1500">
            <v>158155.345</v>
          </cell>
          <cell r="D1500">
            <v>151574.06099999999</v>
          </cell>
          <cell r="E1500">
            <v>14360.98</v>
          </cell>
          <cell r="F1500">
            <v>6174.1369999999997</v>
          </cell>
        </row>
        <row r="1501">
          <cell r="A1501">
            <v>2603306</v>
          </cell>
          <cell r="B1501">
            <v>2014</v>
          </cell>
          <cell r="C1501">
            <v>86309.938999999998</v>
          </cell>
          <cell r="D1501">
            <v>84659.214000000007</v>
          </cell>
          <cell r="E1501">
            <v>25454.132000000001</v>
          </cell>
          <cell r="F1501">
            <v>2850.3159999999998</v>
          </cell>
        </row>
        <row r="1502">
          <cell r="A1502">
            <v>2603405</v>
          </cell>
          <cell r="B1502">
            <v>2014</v>
          </cell>
          <cell r="C1502">
            <v>36984.173000000003</v>
          </cell>
          <cell r="D1502">
            <v>35299.656000000003</v>
          </cell>
          <cell r="E1502">
            <v>1470.809</v>
          </cell>
          <cell r="F1502">
            <v>1140.288</v>
          </cell>
        </row>
        <row r="1503">
          <cell r="A1503">
            <v>2603454</v>
          </cell>
          <cell r="B1503">
            <v>2014</v>
          </cell>
          <cell r="C1503">
            <v>1322941.6270000001</v>
          </cell>
          <cell r="D1503">
            <v>1207210.202</v>
          </cell>
          <cell r="E1503">
            <v>12558.878000000001</v>
          </cell>
          <cell r="F1503">
            <v>67516.475999999995</v>
          </cell>
        </row>
        <row r="1504">
          <cell r="A1504">
            <v>2603504</v>
          </cell>
          <cell r="B1504">
            <v>2014</v>
          </cell>
          <cell r="C1504">
            <v>131025.035</v>
          </cell>
          <cell r="D1504">
            <v>123964.715</v>
          </cell>
          <cell r="E1504">
            <v>9105.3950000000004</v>
          </cell>
          <cell r="F1504">
            <v>4304.518</v>
          </cell>
        </row>
        <row r="1505">
          <cell r="A1505">
            <v>2603603</v>
          </cell>
          <cell r="B1505">
            <v>2014</v>
          </cell>
          <cell r="C1505">
            <v>165036.57699999999</v>
          </cell>
          <cell r="D1505">
            <v>152627.15700000001</v>
          </cell>
          <cell r="E1505">
            <v>11478.329</v>
          </cell>
          <cell r="F1505">
            <v>58274.7</v>
          </cell>
        </row>
        <row r="1506">
          <cell r="A1506">
            <v>2603702</v>
          </cell>
          <cell r="B1506">
            <v>2014</v>
          </cell>
          <cell r="C1506">
            <v>174369.50599999999</v>
          </cell>
          <cell r="D1506">
            <v>167975.60399999999</v>
          </cell>
          <cell r="E1506">
            <v>15351.231</v>
          </cell>
          <cell r="F1506">
            <v>21833.576000000001</v>
          </cell>
        </row>
        <row r="1507">
          <cell r="A1507">
            <v>2603801</v>
          </cell>
          <cell r="B1507">
            <v>2014</v>
          </cell>
          <cell r="C1507">
            <v>144067.049</v>
          </cell>
          <cell r="D1507">
            <v>136503.535</v>
          </cell>
          <cell r="E1507">
            <v>20208.018</v>
          </cell>
          <cell r="F1507">
            <v>3889.2730000000001</v>
          </cell>
        </row>
        <row r="1508">
          <cell r="A1508">
            <v>2603900</v>
          </cell>
          <cell r="B1508">
            <v>2014</v>
          </cell>
          <cell r="C1508">
            <v>135540.552</v>
          </cell>
          <cell r="D1508">
            <v>130220.751</v>
          </cell>
          <cell r="E1508">
            <v>6261.2330000000002</v>
          </cell>
          <cell r="F1508">
            <v>17036.654999999999</v>
          </cell>
        </row>
        <row r="1509">
          <cell r="A1509">
            <v>2603926</v>
          </cell>
          <cell r="B1509">
            <v>2014</v>
          </cell>
          <cell r="C1509">
            <v>66586.585999999996</v>
          </cell>
          <cell r="D1509">
            <v>64740.949000000001</v>
          </cell>
          <cell r="E1509">
            <v>9450.6669999999995</v>
          </cell>
          <cell r="F1509">
            <v>1312.779</v>
          </cell>
        </row>
        <row r="1510">
          <cell r="A1510">
            <v>2604007</v>
          </cell>
          <cell r="B1510">
            <v>2014</v>
          </cell>
          <cell r="C1510">
            <v>1217385.777</v>
          </cell>
          <cell r="D1510">
            <v>1079949.7169999999</v>
          </cell>
          <cell r="E1510">
            <v>19092.636999999999</v>
          </cell>
          <cell r="F1510">
            <v>201202.15400000001</v>
          </cell>
        </row>
        <row r="1511">
          <cell r="A1511">
            <v>2604106</v>
          </cell>
          <cell r="B1511">
            <v>2014</v>
          </cell>
          <cell r="C1511">
            <v>6239416.5319999997</v>
          </cell>
          <cell r="D1511">
            <v>5349104.7649999997</v>
          </cell>
          <cell r="E1511">
            <v>56407.790999999997</v>
          </cell>
          <cell r="F1511">
            <v>724707.55700000003</v>
          </cell>
        </row>
        <row r="1512">
          <cell r="A1512">
            <v>2604155</v>
          </cell>
          <cell r="B1512">
            <v>2014</v>
          </cell>
          <cell r="C1512">
            <v>74582.525999999998</v>
          </cell>
          <cell r="D1512">
            <v>72977.932000000001</v>
          </cell>
          <cell r="E1512">
            <v>4402.2299999999996</v>
          </cell>
          <cell r="F1512">
            <v>1562.855</v>
          </cell>
        </row>
        <row r="1513">
          <cell r="A1513">
            <v>2604205</v>
          </cell>
          <cell r="B1513">
            <v>2014</v>
          </cell>
          <cell r="C1513">
            <v>263707.723</v>
          </cell>
          <cell r="D1513">
            <v>250602.08900000001</v>
          </cell>
          <cell r="E1513">
            <v>5687.357</v>
          </cell>
          <cell r="F1513">
            <v>27854.548999999999</v>
          </cell>
        </row>
        <row r="1514">
          <cell r="A1514">
            <v>2604304</v>
          </cell>
          <cell r="B1514">
            <v>2014</v>
          </cell>
          <cell r="C1514">
            <v>72039.41</v>
          </cell>
          <cell r="D1514">
            <v>69903.938999999998</v>
          </cell>
          <cell r="E1514">
            <v>8500.1759999999995</v>
          </cell>
          <cell r="F1514">
            <v>2443.248</v>
          </cell>
        </row>
        <row r="1515">
          <cell r="A1515">
            <v>2604403</v>
          </cell>
          <cell r="B1515">
            <v>2014</v>
          </cell>
          <cell r="C1515">
            <v>82545.082999999999</v>
          </cell>
          <cell r="D1515">
            <v>79290.138000000006</v>
          </cell>
          <cell r="E1515">
            <v>8597.2189999999991</v>
          </cell>
          <cell r="F1515">
            <v>2679.998</v>
          </cell>
        </row>
        <row r="1516">
          <cell r="A1516">
            <v>2604502</v>
          </cell>
          <cell r="B1516">
            <v>2014</v>
          </cell>
          <cell r="C1516">
            <v>161383.45600000001</v>
          </cell>
          <cell r="D1516">
            <v>151578.86799999999</v>
          </cell>
          <cell r="E1516">
            <v>12913.196</v>
          </cell>
          <cell r="F1516">
            <v>7722.3360000000002</v>
          </cell>
        </row>
        <row r="1517">
          <cell r="A1517">
            <v>2604601</v>
          </cell>
          <cell r="B1517">
            <v>2014</v>
          </cell>
          <cell r="C1517">
            <v>181503.26300000001</v>
          </cell>
          <cell r="D1517">
            <v>174129.17199999999</v>
          </cell>
          <cell r="E1517">
            <v>17658.776999999998</v>
          </cell>
          <cell r="F1517">
            <v>6551.3739999999998</v>
          </cell>
        </row>
        <row r="1518">
          <cell r="A1518">
            <v>2604700</v>
          </cell>
          <cell r="B1518">
            <v>2014</v>
          </cell>
          <cell r="C1518">
            <v>111665.226</v>
          </cell>
          <cell r="D1518">
            <v>109237.251</v>
          </cell>
          <cell r="E1518">
            <v>17188.576000000001</v>
          </cell>
          <cell r="F1518">
            <v>3155.3090000000002</v>
          </cell>
        </row>
        <row r="1519">
          <cell r="A1519">
            <v>2604809</v>
          </cell>
          <cell r="B1519">
            <v>2014</v>
          </cell>
          <cell r="C1519">
            <v>107447.364</v>
          </cell>
          <cell r="D1519">
            <v>104030.22900000001</v>
          </cell>
          <cell r="E1519">
            <v>16429.258999999998</v>
          </cell>
          <cell r="F1519">
            <v>9565.2929999999997</v>
          </cell>
        </row>
        <row r="1520">
          <cell r="A1520">
            <v>2604908</v>
          </cell>
          <cell r="B1520">
            <v>2014</v>
          </cell>
          <cell r="C1520">
            <v>92458.312999999995</v>
          </cell>
          <cell r="D1520">
            <v>87967.495999999999</v>
          </cell>
          <cell r="E1520">
            <v>6767.9059999999999</v>
          </cell>
          <cell r="F1520">
            <v>4480.2579999999998</v>
          </cell>
        </row>
        <row r="1521">
          <cell r="A1521">
            <v>2605004</v>
          </cell>
          <cell r="B1521">
            <v>2014</v>
          </cell>
          <cell r="C1521">
            <v>213736.96900000001</v>
          </cell>
          <cell r="D1521">
            <v>200201.63800000001</v>
          </cell>
          <cell r="E1521">
            <v>6244.3689999999997</v>
          </cell>
          <cell r="F1521">
            <v>20045.228999999999</v>
          </cell>
        </row>
        <row r="1522">
          <cell r="A1522">
            <v>2605103</v>
          </cell>
          <cell r="B1522">
            <v>2014</v>
          </cell>
          <cell r="C1522">
            <v>329931.23300000001</v>
          </cell>
          <cell r="D1522">
            <v>302431.15600000002</v>
          </cell>
          <cell r="E1522">
            <v>14154.772999999999</v>
          </cell>
          <cell r="F1522">
            <v>33350.383999999998</v>
          </cell>
        </row>
        <row r="1523">
          <cell r="A1523">
            <v>2605152</v>
          </cell>
          <cell r="B1523">
            <v>2014</v>
          </cell>
          <cell r="C1523">
            <v>164053.429</v>
          </cell>
          <cell r="D1523">
            <v>144097.02100000001</v>
          </cell>
          <cell r="E1523">
            <v>6532.3050000000003</v>
          </cell>
          <cell r="F1523">
            <v>7051.2370000000001</v>
          </cell>
        </row>
        <row r="1524">
          <cell r="A1524">
            <v>2605202</v>
          </cell>
          <cell r="B1524">
            <v>2014</v>
          </cell>
          <cell r="C1524">
            <v>749498.1</v>
          </cell>
          <cell r="D1524">
            <v>679364.30599999998</v>
          </cell>
          <cell r="E1524">
            <v>15750.394</v>
          </cell>
          <cell r="F1524">
            <v>150817.91099999999</v>
          </cell>
        </row>
        <row r="1525">
          <cell r="A1525">
            <v>2605301</v>
          </cell>
          <cell r="B1525">
            <v>2014</v>
          </cell>
          <cell r="C1525">
            <v>205437.965</v>
          </cell>
          <cell r="D1525">
            <v>197061.21299999999</v>
          </cell>
          <cell r="E1525">
            <v>17737.274000000001</v>
          </cell>
          <cell r="F1525">
            <v>6148.4030000000002</v>
          </cell>
        </row>
        <row r="1526">
          <cell r="A1526">
            <v>2605400</v>
          </cell>
          <cell r="B1526">
            <v>2014</v>
          </cell>
          <cell r="C1526">
            <v>138212.18700000001</v>
          </cell>
          <cell r="D1526">
            <v>131328.04699999999</v>
          </cell>
          <cell r="E1526">
            <v>2485.614</v>
          </cell>
          <cell r="F1526">
            <v>8191.451</v>
          </cell>
        </row>
        <row r="1527">
          <cell r="A1527">
            <v>2605459</v>
          </cell>
          <cell r="B1527">
            <v>2014</v>
          </cell>
          <cell r="C1527">
            <v>94464.717999999993</v>
          </cell>
          <cell r="D1527">
            <v>85171.368000000002</v>
          </cell>
          <cell r="E1527">
            <v>414.59699999999998</v>
          </cell>
          <cell r="F1527">
            <v>4172.4970000000003</v>
          </cell>
        </row>
        <row r="1528">
          <cell r="A1528">
            <v>2605509</v>
          </cell>
          <cell r="B1528">
            <v>2014</v>
          </cell>
          <cell r="C1528">
            <v>91135.282000000007</v>
          </cell>
          <cell r="D1528">
            <v>86900.78</v>
          </cell>
          <cell r="E1528">
            <v>5093.4059999999999</v>
          </cell>
          <cell r="F1528">
            <v>8537.8209999999999</v>
          </cell>
        </row>
        <row r="1529">
          <cell r="A1529">
            <v>2605608</v>
          </cell>
          <cell r="B1529">
            <v>2014</v>
          </cell>
          <cell r="C1529">
            <v>126999.452</v>
          </cell>
          <cell r="D1529">
            <v>123262.947</v>
          </cell>
          <cell r="E1529">
            <v>11002.794</v>
          </cell>
          <cell r="F1529">
            <v>4967.8109999999997</v>
          </cell>
        </row>
        <row r="1530">
          <cell r="A1530">
            <v>2605707</v>
          </cell>
          <cell r="B1530">
            <v>2014</v>
          </cell>
          <cell r="C1530">
            <v>367183.522</v>
          </cell>
          <cell r="D1530">
            <v>311258.42099999997</v>
          </cell>
          <cell r="E1530">
            <v>12887.816000000001</v>
          </cell>
          <cell r="F1530">
            <v>17067.257000000001</v>
          </cell>
        </row>
        <row r="1531">
          <cell r="A1531">
            <v>2605806</v>
          </cell>
          <cell r="B1531">
            <v>2014</v>
          </cell>
          <cell r="C1531">
            <v>84437.222999999998</v>
          </cell>
          <cell r="D1531">
            <v>81375.873000000007</v>
          </cell>
          <cell r="E1531">
            <v>3388.9450000000002</v>
          </cell>
          <cell r="F1531">
            <v>4246.5510000000004</v>
          </cell>
        </row>
        <row r="1532">
          <cell r="A1532">
            <v>2605905</v>
          </cell>
          <cell r="B1532">
            <v>2014</v>
          </cell>
          <cell r="C1532">
            <v>190080.60699999999</v>
          </cell>
          <cell r="D1532">
            <v>183460.11499999999</v>
          </cell>
          <cell r="E1532">
            <v>23850.037</v>
          </cell>
          <cell r="F1532">
            <v>4896.9059999999999</v>
          </cell>
        </row>
        <row r="1533">
          <cell r="A1533">
            <v>2606002</v>
          </cell>
          <cell r="B1533">
            <v>2014</v>
          </cell>
          <cell r="C1533">
            <v>1897239.915</v>
          </cell>
          <cell r="D1533">
            <v>1651076.375</v>
          </cell>
          <cell r="E1533">
            <v>23087.225999999999</v>
          </cell>
          <cell r="F1533">
            <v>198385.58100000001</v>
          </cell>
        </row>
        <row r="1534">
          <cell r="A1534">
            <v>2606101</v>
          </cell>
          <cell r="B1534">
            <v>2014</v>
          </cell>
          <cell r="C1534">
            <v>360986.40500000003</v>
          </cell>
          <cell r="D1534">
            <v>328939.52799999999</v>
          </cell>
          <cell r="E1534">
            <v>28204.249</v>
          </cell>
          <cell r="F1534">
            <v>102482.948</v>
          </cell>
        </row>
        <row r="1535">
          <cell r="A1535">
            <v>2606200</v>
          </cell>
          <cell r="B1535">
            <v>2014</v>
          </cell>
          <cell r="C1535">
            <v>2223371.7940000002</v>
          </cell>
          <cell r="D1535">
            <v>1694225.0959999999</v>
          </cell>
          <cell r="E1535">
            <v>141364.58799999999</v>
          </cell>
          <cell r="F1535">
            <v>727760.83900000004</v>
          </cell>
        </row>
        <row r="1536">
          <cell r="A1536">
            <v>2606309</v>
          </cell>
          <cell r="B1536">
            <v>2014</v>
          </cell>
          <cell r="C1536">
            <v>47760.269</v>
          </cell>
          <cell r="D1536">
            <v>46287.678999999996</v>
          </cell>
          <cell r="E1536">
            <v>4496.4189999999999</v>
          </cell>
          <cell r="F1536">
            <v>2408.0920000000001</v>
          </cell>
        </row>
        <row r="1537">
          <cell r="A1537">
            <v>2606408</v>
          </cell>
          <cell r="B1537">
            <v>2014</v>
          </cell>
          <cell r="C1537">
            <v>941196.06799999997</v>
          </cell>
          <cell r="D1537">
            <v>861034.46</v>
          </cell>
          <cell r="E1537">
            <v>22560.861000000001</v>
          </cell>
          <cell r="F1537">
            <v>91789.448999999993</v>
          </cell>
        </row>
        <row r="1538">
          <cell r="A1538">
            <v>2606507</v>
          </cell>
          <cell r="B1538">
            <v>2014</v>
          </cell>
          <cell r="C1538">
            <v>116525.461</v>
          </cell>
          <cell r="D1538">
            <v>112801.355</v>
          </cell>
          <cell r="E1538">
            <v>12252.325999999999</v>
          </cell>
          <cell r="F1538">
            <v>2334.319</v>
          </cell>
        </row>
        <row r="1539">
          <cell r="A1539">
            <v>2606606</v>
          </cell>
          <cell r="B1539">
            <v>2014</v>
          </cell>
          <cell r="C1539">
            <v>215283.51199999999</v>
          </cell>
          <cell r="D1539">
            <v>207682.40100000001</v>
          </cell>
          <cell r="E1539">
            <v>51666.396000000001</v>
          </cell>
          <cell r="F1539">
            <v>7286.6940000000004</v>
          </cell>
        </row>
        <row r="1540">
          <cell r="A1540">
            <v>2606705</v>
          </cell>
          <cell r="B1540">
            <v>2014</v>
          </cell>
          <cell r="C1540">
            <v>51746.966</v>
          </cell>
          <cell r="D1540">
            <v>50496.690999999999</v>
          </cell>
          <cell r="E1540">
            <v>8146.1480000000001</v>
          </cell>
          <cell r="F1540">
            <v>1529.173</v>
          </cell>
        </row>
        <row r="1541">
          <cell r="A1541">
            <v>2606804</v>
          </cell>
          <cell r="B1541">
            <v>2014</v>
          </cell>
          <cell r="C1541">
            <v>2327886.2680000002</v>
          </cell>
          <cell r="D1541">
            <v>2005595.821</v>
          </cell>
          <cell r="E1541">
            <v>31372.947</v>
          </cell>
          <cell r="F1541">
            <v>904542.20600000001</v>
          </cell>
        </row>
        <row r="1542">
          <cell r="A1542">
            <v>2606903</v>
          </cell>
          <cell r="B1542">
            <v>2014</v>
          </cell>
          <cell r="C1542">
            <v>71093.388000000006</v>
          </cell>
          <cell r="D1542">
            <v>68464.899000000005</v>
          </cell>
          <cell r="E1542">
            <v>5629.5969999999998</v>
          </cell>
          <cell r="F1542">
            <v>2443.2530000000002</v>
          </cell>
        </row>
        <row r="1543">
          <cell r="A1543">
            <v>2607000</v>
          </cell>
          <cell r="B1543">
            <v>2014</v>
          </cell>
          <cell r="C1543">
            <v>128047.382</v>
          </cell>
          <cell r="D1543">
            <v>122344.147</v>
          </cell>
          <cell r="E1543">
            <v>15449.936</v>
          </cell>
          <cell r="F1543">
            <v>5040.7070000000003</v>
          </cell>
        </row>
        <row r="1544">
          <cell r="A1544">
            <v>2607109</v>
          </cell>
          <cell r="B1544">
            <v>2014</v>
          </cell>
          <cell r="C1544">
            <v>34208.906999999999</v>
          </cell>
          <cell r="D1544">
            <v>33223.851000000002</v>
          </cell>
          <cell r="E1544">
            <v>2732.8989999999999</v>
          </cell>
          <cell r="F1544">
            <v>996.274</v>
          </cell>
        </row>
        <row r="1545">
          <cell r="A1545">
            <v>2607208</v>
          </cell>
          <cell r="B1545">
            <v>2014</v>
          </cell>
          <cell r="C1545">
            <v>7245823.5029999996</v>
          </cell>
          <cell r="D1545">
            <v>5088604.7120000003</v>
          </cell>
          <cell r="E1545">
            <v>20777.797999999999</v>
          </cell>
          <cell r="F1545">
            <v>2033529.4720000001</v>
          </cell>
        </row>
        <row r="1546">
          <cell r="A1546">
            <v>2607307</v>
          </cell>
          <cell r="B1546">
            <v>2014</v>
          </cell>
          <cell r="C1546">
            <v>213533.10800000001</v>
          </cell>
          <cell r="D1546">
            <v>202128.88399999999</v>
          </cell>
          <cell r="E1546">
            <v>8434.2620000000006</v>
          </cell>
          <cell r="F1546">
            <v>33779.033000000003</v>
          </cell>
        </row>
        <row r="1547">
          <cell r="A1547">
            <v>2607406</v>
          </cell>
          <cell r="B1547">
            <v>2014</v>
          </cell>
          <cell r="C1547">
            <v>53885.991000000002</v>
          </cell>
          <cell r="D1547">
            <v>52098.677000000003</v>
          </cell>
          <cell r="E1547">
            <v>4940.7659999999996</v>
          </cell>
          <cell r="F1547">
            <v>6269.5259999999998</v>
          </cell>
        </row>
        <row r="1548">
          <cell r="A1548">
            <v>2607505</v>
          </cell>
          <cell r="B1548">
            <v>2014</v>
          </cell>
          <cell r="C1548">
            <v>165744.94399999999</v>
          </cell>
          <cell r="D1548">
            <v>159402.10800000001</v>
          </cell>
          <cell r="E1548">
            <v>26113.07</v>
          </cell>
          <cell r="F1548">
            <v>4477.5460000000003</v>
          </cell>
        </row>
        <row r="1549">
          <cell r="A1549">
            <v>2607604</v>
          </cell>
          <cell r="B1549">
            <v>2014</v>
          </cell>
          <cell r="C1549">
            <v>213663.50700000001</v>
          </cell>
          <cell r="D1549">
            <v>203437.427</v>
          </cell>
          <cell r="E1549">
            <v>5415.723</v>
          </cell>
          <cell r="F1549">
            <v>18824.105</v>
          </cell>
        </row>
        <row r="1550">
          <cell r="A1550">
            <v>2607653</v>
          </cell>
          <cell r="B1550">
            <v>2014</v>
          </cell>
          <cell r="C1550">
            <v>356364.95500000002</v>
          </cell>
          <cell r="D1550">
            <v>328702.21500000003</v>
          </cell>
          <cell r="E1550">
            <v>44455.784</v>
          </cell>
          <cell r="F1550">
            <v>24103.881000000001</v>
          </cell>
        </row>
        <row r="1551">
          <cell r="A1551">
            <v>2607703</v>
          </cell>
          <cell r="B1551">
            <v>2014</v>
          </cell>
          <cell r="C1551">
            <v>84785.047000000006</v>
          </cell>
          <cell r="D1551">
            <v>81978.368000000002</v>
          </cell>
          <cell r="E1551">
            <v>6281.9290000000001</v>
          </cell>
          <cell r="F1551">
            <v>2008.057</v>
          </cell>
        </row>
        <row r="1552">
          <cell r="A1552">
            <v>2607752</v>
          </cell>
          <cell r="B1552">
            <v>2014</v>
          </cell>
          <cell r="C1552">
            <v>1273981.1429999999</v>
          </cell>
          <cell r="D1552">
            <v>971134.647</v>
          </cell>
          <cell r="E1552">
            <v>15313.73</v>
          </cell>
          <cell r="F1552">
            <v>526708.18599999999</v>
          </cell>
        </row>
        <row r="1553">
          <cell r="A1553">
            <v>2607802</v>
          </cell>
          <cell r="B1553">
            <v>2014</v>
          </cell>
          <cell r="C1553">
            <v>141588.70499999999</v>
          </cell>
          <cell r="D1553">
            <v>137290.37599999999</v>
          </cell>
          <cell r="E1553">
            <v>32347.623</v>
          </cell>
          <cell r="F1553">
            <v>6559.0330000000004</v>
          </cell>
        </row>
        <row r="1554">
          <cell r="A1554">
            <v>2607901</v>
          </cell>
          <cell r="B1554">
            <v>2014</v>
          </cell>
          <cell r="C1554">
            <v>13217349.851</v>
          </cell>
          <cell r="D1554">
            <v>10932228.448999999</v>
          </cell>
          <cell r="E1554">
            <v>23835.687000000002</v>
          </cell>
          <cell r="F1554">
            <v>2409223.5240000002</v>
          </cell>
        </row>
        <row r="1555">
          <cell r="A1555">
            <v>2607950</v>
          </cell>
          <cell r="B1555">
            <v>2014</v>
          </cell>
          <cell r="C1555">
            <v>77566.743000000002</v>
          </cell>
          <cell r="D1555">
            <v>75245.298999999999</v>
          </cell>
          <cell r="E1555">
            <v>4748.4960000000001</v>
          </cell>
          <cell r="F1555">
            <v>3414.134</v>
          </cell>
        </row>
        <row r="1556">
          <cell r="A1556">
            <v>2608008</v>
          </cell>
          <cell r="B1556">
            <v>2014</v>
          </cell>
          <cell r="C1556">
            <v>102283.655</v>
          </cell>
          <cell r="D1556">
            <v>97951.278000000006</v>
          </cell>
          <cell r="E1556">
            <v>5359.8720000000003</v>
          </cell>
          <cell r="F1556">
            <v>2147.5619999999999</v>
          </cell>
        </row>
        <row r="1557">
          <cell r="A1557">
            <v>2608057</v>
          </cell>
          <cell r="B1557">
            <v>2014</v>
          </cell>
          <cell r="C1557">
            <v>103343.364</v>
          </cell>
          <cell r="D1557">
            <v>96564.951000000001</v>
          </cell>
          <cell r="E1557">
            <v>8835.8080000000009</v>
          </cell>
          <cell r="F1557">
            <v>4256.5360000000001</v>
          </cell>
        </row>
        <row r="1558">
          <cell r="A1558">
            <v>2608107</v>
          </cell>
          <cell r="B1558">
            <v>2014</v>
          </cell>
          <cell r="C1558">
            <v>216913.67199999999</v>
          </cell>
          <cell r="D1558">
            <v>203572.13200000001</v>
          </cell>
          <cell r="E1558">
            <v>5894.4859999999999</v>
          </cell>
          <cell r="F1558">
            <v>23767.29</v>
          </cell>
        </row>
        <row r="1559">
          <cell r="A1559">
            <v>2608206</v>
          </cell>
          <cell r="B1559">
            <v>2014</v>
          </cell>
          <cell r="C1559">
            <v>95072.682000000001</v>
          </cell>
          <cell r="D1559">
            <v>92689.686000000002</v>
          </cell>
          <cell r="E1559">
            <v>7584.59</v>
          </cell>
          <cell r="F1559">
            <v>3449.94</v>
          </cell>
        </row>
        <row r="1560">
          <cell r="A1560">
            <v>2608255</v>
          </cell>
          <cell r="B1560">
            <v>2014</v>
          </cell>
          <cell r="C1560">
            <v>72500.120999999999</v>
          </cell>
          <cell r="D1560">
            <v>71449.255999999994</v>
          </cell>
          <cell r="E1560">
            <v>15038.055</v>
          </cell>
          <cell r="F1560">
            <v>1678.0909999999999</v>
          </cell>
        </row>
        <row r="1561">
          <cell r="A1561">
            <v>2608305</v>
          </cell>
          <cell r="B1561">
            <v>2014</v>
          </cell>
          <cell r="C1561">
            <v>111573.50199999999</v>
          </cell>
          <cell r="D1561">
            <v>106553.274</v>
          </cell>
          <cell r="E1561">
            <v>17779.780999999999</v>
          </cell>
          <cell r="F1561">
            <v>3590.866</v>
          </cell>
        </row>
        <row r="1562">
          <cell r="A1562">
            <v>2608404</v>
          </cell>
          <cell r="B1562">
            <v>2014</v>
          </cell>
          <cell r="C1562">
            <v>86198.09</v>
          </cell>
          <cell r="D1562">
            <v>83625.751000000004</v>
          </cell>
          <cell r="E1562">
            <v>3697.1489999999999</v>
          </cell>
          <cell r="F1562">
            <v>3557.0729999999999</v>
          </cell>
        </row>
        <row r="1563">
          <cell r="A1563">
            <v>2608453</v>
          </cell>
          <cell r="B1563">
            <v>2014</v>
          </cell>
          <cell r="C1563">
            <v>150508.71299999999</v>
          </cell>
          <cell r="D1563">
            <v>143712.77799999999</v>
          </cell>
          <cell r="E1563">
            <v>37233.387999999999</v>
          </cell>
          <cell r="F1563">
            <v>4400.4610000000002</v>
          </cell>
        </row>
        <row r="1564">
          <cell r="A1564">
            <v>2608503</v>
          </cell>
          <cell r="B1564">
            <v>2014</v>
          </cell>
          <cell r="C1564">
            <v>243355.584</v>
          </cell>
          <cell r="D1564">
            <v>228954.147</v>
          </cell>
          <cell r="E1564">
            <v>8312.4689999999991</v>
          </cell>
          <cell r="F1564">
            <v>74260.294999999998</v>
          </cell>
        </row>
        <row r="1565">
          <cell r="A1565">
            <v>2608602</v>
          </cell>
          <cell r="B1565">
            <v>2014</v>
          </cell>
          <cell r="C1565">
            <v>88183.106</v>
          </cell>
          <cell r="D1565">
            <v>85726.896999999997</v>
          </cell>
          <cell r="E1565">
            <v>16988.758000000002</v>
          </cell>
          <cell r="F1565">
            <v>2184.0349999999999</v>
          </cell>
        </row>
        <row r="1566">
          <cell r="A1566">
            <v>2608701</v>
          </cell>
          <cell r="B1566">
            <v>2014</v>
          </cell>
          <cell r="C1566">
            <v>88087.929000000004</v>
          </cell>
          <cell r="D1566">
            <v>85195.615999999995</v>
          </cell>
          <cell r="E1566">
            <v>5269.3819999999996</v>
          </cell>
          <cell r="F1566">
            <v>3365.9459999999999</v>
          </cell>
        </row>
        <row r="1567">
          <cell r="A1567">
            <v>2608750</v>
          </cell>
          <cell r="B1567">
            <v>2014</v>
          </cell>
          <cell r="C1567">
            <v>290111.647</v>
          </cell>
          <cell r="D1567">
            <v>280464.39299999998</v>
          </cell>
          <cell r="E1567">
            <v>122060.678</v>
          </cell>
          <cell r="F1567">
            <v>12249.787</v>
          </cell>
        </row>
        <row r="1568">
          <cell r="A1568">
            <v>2608800</v>
          </cell>
          <cell r="B1568">
            <v>2014</v>
          </cell>
          <cell r="C1568">
            <v>380023.04399999999</v>
          </cell>
          <cell r="D1568">
            <v>347437.60100000002</v>
          </cell>
          <cell r="E1568">
            <v>23277.623</v>
          </cell>
          <cell r="F1568">
            <v>15601.773999999999</v>
          </cell>
        </row>
        <row r="1569">
          <cell r="A1569">
            <v>2608909</v>
          </cell>
          <cell r="B1569">
            <v>2014</v>
          </cell>
          <cell r="C1569">
            <v>598916.26500000001</v>
          </cell>
          <cell r="D1569">
            <v>547030.95700000005</v>
          </cell>
          <cell r="E1569">
            <v>16772.263999999999</v>
          </cell>
          <cell r="F1569">
            <v>43851.675999999999</v>
          </cell>
        </row>
        <row r="1570">
          <cell r="A1570">
            <v>2609006</v>
          </cell>
          <cell r="B1570">
            <v>2014</v>
          </cell>
          <cell r="C1570">
            <v>215761.1</v>
          </cell>
          <cell r="D1570">
            <v>202550.70499999999</v>
          </cell>
          <cell r="E1570">
            <v>33545.305</v>
          </cell>
          <cell r="F1570">
            <v>7098.9639999999999</v>
          </cell>
        </row>
        <row r="1571">
          <cell r="A1571">
            <v>2609105</v>
          </cell>
          <cell r="B1571">
            <v>2014</v>
          </cell>
          <cell r="C1571">
            <v>115247.565</v>
          </cell>
          <cell r="D1571">
            <v>110511.00900000001</v>
          </cell>
          <cell r="E1571">
            <v>23130.474999999999</v>
          </cell>
          <cell r="F1571">
            <v>3574.1370000000002</v>
          </cell>
        </row>
        <row r="1572">
          <cell r="A1572">
            <v>2609154</v>
          </cell>
          <cell r="B1572">
            <v>2014</v>
          </cell>
          <cell r="C1572">
            <v>98291.27</v>
          </cell>
          <cell r="D1572">
            <v>96098.604999999996</v>
          </cell>
          <cell r="E1572">
            <v>6983.1859999999997</v>
          </cell>
          <cell r="F1572">
            <v>2308.8209999999999</v>
          </cell>
        </row>
        <row r="1573">
          <cell r="A1573">
            <v>2609204</v>
          </cell>
          <cell r="B1573">
            <v>2014</v>
          </cell>
          <cell r="C1573">
            <v>67884.535000000003</v>
          </cell>
          <cell r="D1573">
            <v>66038.194000000003</v>
          </cell>
          <cell r="E1573">
            <v>3671.877</v>
          </cell>
          <cell r="F1573">
            <v>1889.1189999999999</v>
          </cell>
        </row>
        <row r="1574">
          <cell r="A1574">
            <v>2609303</v>
          </cell>
          <cell r="B1574">
            <v>2014</v>
          </cell>
          <cell r="C1574">
            <v>118390.74800000001</v>
          </cell>
          <cell r="D1574">
            <v>109087.783</v>
          </cell>
          <cell r="E1574">
            <v>3439.4560000000001</v>
          </cell>
          <cell r="F1574">
            <v>6005.3370000000004</v>
          </cell>
        </row>
        <row r="1575">
          <cell r="A1575">
            <v>2609402</v>
          </cell>
          <cell r="B1575">
            <v>2014</v>
          </cell>
          <cell r="C1575">
            <v>560995.80299999996</v>
          </cell>
          <cell r="D1575">
            <v>515634.48499999999</v>
          </cell>
          <cell r="E1575">
            <v>47831.071000000004</v>
          </cell>
          <cell r="F1575">
            <v>92352.774000000005</v>
          </cell>
        </row>
        <row r="1576">
          <cell r="A1576">
            <v>2609501</v>
          </cell>
          <cell r="B1576">
            <v>2014</v>
          </cell>
          <cell r="C1576">
            <v>401566.08600000001</v>
          </cell>
          <cell r="D1576">
            <v>369626.989</v>
          </cell>
          <cell r="E1576">
            <v>19324.576000000001</v>
          </cell>
          <cell r="F1576">
            <v>87379.224000000002</v>
          </cell>
        </row>
        <row r="1577">
          <cell r="A1577">
            <v>2609600</v>
          </cell>
          <cell r="B1577">
            <v>2014</v>
          </cell>
          <cell r="C1577">
            <v>5327121.0959999999</v>
          </cell>
          <cell r="D1577">
            <v>4778766.517</v>
          </cell>
          <cell r="E1577">
            <v>2503.0630000000001</v>
          </cell>
          <cell r="F1577">
            <v>825565.321</v>
          </cell>
        </row>
        <row r="1578">
          <cell r="A1578">
            <v>2609709</v>
          </cell>
          <cell r="B1578">
            <v>2014</v>
          </cell>
          <cell r="C1578">
            <v>224777.535</v>
          </cell>
          <cell r="D1578">
            <v>217793.375</v>
          </cell>
          <cell r="E1578">
            <v>83894.042000000001</v>
          </cell>
          <cell r="F1578">
            <v>3919.0659999999998</v>
          </cell>
        </row>
        <row r="1579">
          <cell r="A1579">
            <v>2609808</v>
          </cell>
          <cell r="B1579">
            <v>2014</v>
          </cell>
          <cell r="C1579">
            <v>150806.14300000001</v>
          </cell>
          <cell r="D1579">
            <v>144406.39999999999</v>
          </cell>
          <cell r="E1579">
            <v>50201.627</v>
          </cell>
          <cell r="F1579">
            <v>5880.268</v>
          </cell>
        </row>
        <row r="1580">
          <cell r="A1580">
            <v>2609907</v>
          </cell>
          <cell r="B1580">
            <v>2014</v>
          </cell>
          <cell r="C1580">
            <v>492068.17</v>
          </cell>
          <cell r="D1580">
            <v>456503.09399999998</v>
          </cell>
          <cell r="E1580">
            <v>13408.022000000001</v>
          </cell>
          <cell r="F1580">
            <v>24035.262999999999</v>
          </cell>
        </row>
        <row r="1581">
          <cell r="A1581">
            <v>2610004</v>
          </cell>
          <cell r="B1581">
            <v>2014</v>
          </cell>
          <cell r="C1581">
            <v>808435.94900000002</v>
          </cell>
          <cell r="D1581">
            <v>720479.93099999998</v>
          </cell>
          <cell r="E1581">
            <v>19474.571</v>
          </cell>
          <cell r="F1581">
            <v>41493.370000000003</v>
          </cell>
        </row>
        <row r="1582">
          <cell r="A1582">
            <v>2610103</v>
          </cell>
          <cell r="B1582">
            <v>2014</v>
          </cell>
          <cell r="C1582">
            <v>56931.006000000001</v>
          </cell>
          <cell r="D1582">
            <v>55621.186000000002</v>
          </cell>
          <cell r="E1582">
            <v>8535.2980000000007</v>
          </cell>
          <cell r="F1582">
            <v>1609.6120000000001</v>
          </cell>
        </row>
        <row r="1583">
          <cell r="A1583">
            <v>2610202</v>
          </cell>
          <cell r="B1583">
            <v>2014</v>
          </cell>
          <cell r="C1583">
            <v>152946.315</v>
          </cell>
          <cell r="D1583">
            <v>148285.29699999999</v>
          </cell>
          <cell r="E1583">
            <v>6464.49</v>
          </cell>
          <cell r="F1583">
            <v>6323.3040000000001</v>
          </cell>
        </row>
        <row r="1584">
          <cell r="A1584">
            <v>2610301</v>
          </cell>
          <cell r="B1584">
            <v>2014</v>
          </cell>
          <cell r="C1584">
            <v>74086.816000000006</v>
          </cell>
          <cell r="D1584">
            <v>71417.513999999996</v>
          </cell>
          <cell r="E1584">
            <v>6847.1210000000001</v>
          </cell>
          <cell r="F1584">
            <v>1946.787</v>
          </cell>
        </row>
        <row r="1585">
          <cell r="A1585">
            <v>2610400</v>
          </cell>
          <cell r="B1585">
            <v>2014</v>
          </cell>
          <cell r="C1585">
            <v>157765.177</v>
          </cell>
          <cell r="D1585">
            <v>148242.10699999999</v>
          </cell>
          <cell r="E1585">
            <v>13028.914000000001</v>
          </cell>
          <cell r="F1585">
            <v>5138.7209999999995</v>
          </cell>
        </row>
        <row r="1586">
          <cell r="A1586">
            <v>2610509</v>
          </cell>
          <cell r="B1586">
            <v>2014</v>
          </cell>
          <cell r="C1586">
            <v>189180.81299999999</v>
          </cell>
          <cell r="D1586">
            <v>181469.06099999999</v>
          </cell>
          <cell r="E1586">
            <v>17238.579000000002</v>
          </cell>
          <cell r="F1586">
            <v>5653.22</v>
          </cell>
        </row>
        <row r="1587">
          <cell r="A1587">
            <v>2610608</v>
          </cell>
          <cell r="B1587">
            <v>2014</v>
          </cell>
          <cell r="C1587">
            <v>512771.62099999998</v>
          </cell>
          <cell r="D1587">
            <v>488020.43199999997</v>
          </cell>
          <cell r="E1587">
            <v>131699.51300000001</v>
          </cell>
          <cell r="F1587">
            <v>35408.476999999999</v>
          </cell>
        </row>
        <row r="1588">
          <cell r="A1588">
            <v>2610707</v>
          </cell>
          <cell r="B1588">
            <v>2014</v>
          </cell>
          <cell r="C1588">
            <v>4083576.267</v>
          </cell>
          <cell r="D1588">
            <v>3640680.023</v>
          </cell>
          <cell r="E1588">
            <v>6865.7610000000004</v>
          </cell>
          <cell r="F1588">
            <v>902546.13399999996</v>
          </cell>
        </row>
        <row r="1589">
          <cell r="A1589">
            <v>2610806</v>
          </cell>
          <cell r="B1589">
            <v>2014</v>
          </cell>
          <cell r="C1589">
            <v>150762.48300000001</v>
          </cell>
          <cell r="D1589">
            <v>145720.856</v>
          </cell>
          <cell r="E1589">
            <v>26580.975999999999</v>
          </cell>
          <cell r="F1589">
            <v>4422.1670000000004</v>
          </cell>
        </row>
        <row r="1590">
          <cell r="A1590">
            <v>2610905</v>
          </cell>
          <cell r="B1590">
            <v>2014</v>
          </cell>
          <cell r="C1590">
            <v>602869.80900000001</v>
          </cell>
          <cell r="D1590">
            <v>545350.28300000005</v>
          </cell>
          <cell r="E1590">
            <v>27931.684000000001</v>
          </cell>
          <cell r="F1590">
            <v>45797.21</v>
          </cell>
        </row>
        <row r="1591">
          <cell r="A1591">
            <v>2611002</v>
          </cell>
          <cell r="B1591">
            <v>2014</v>
          </cell>
          <cell r="C1591">
            <v>579831.38699999999</v>
          </cell>
          <cell r="D1591">
            <v>541158.24899999995</v>
          </cell>
          <cell r="E1591">
            <v>36489.978999999999</v>
          </cell>
          <cell r="F1591">
            <v>152271.247</v>
          </cell>
        </row>
        <row r="1592">
          <cell r="A1592">
            <v>2611101</v>
          </cell>
          <cell r="B1592">
            <v>2014</v>
          </cell>
          <cell r="C1592">
            <v>5230471.8629999999</v>
          </cell>
          <cell r="D1592">
            <v>4669691.8569999998</v>
          </cell>
          <cell r="E1592">
            <v>449257.86499999999</v>
          </cell>
          <cell r="F1592">
            <v>790035.38899999997</v>
          </cell>
        </row>
        <row r="1593">
          <cell r="A1593">
            <v>2611200</v>
          </cell>
          <cell r="B1593">
            <v>2014</v>
          </cell>
          <cell r="C1593">
            <v>73002.131999999998</v>
          </cell>
          <cell r="D1593">
            <v>69426.623999999996</v>
          </cell>
          <cell r="E1593">
            <v>3222.7179999999998</v>
          </cell>
          <cell r="F1593">
            <v>2267.2109999999998</v>
          </cell>
        </row>
        <row r="1594">
          <cell r="A1594">
            <v>2611309</v>
          </cell>
          <cell r="B1594">
            <v>2014</v>
          </cell>
          <cell r="C1594">
            <v>298768.60200000001</v>
          </cell>
          <cell r="D1594">
            <v>262196.73599999998</v>
          </cell>
          <cell r="E1594">
            <v>25085.276000000002</v>
          </cell>
          <cell r="F1594">
            <v>30840.756000000001</v>
          </cell>
        </row>
        <row r="1595">
          <cell r="A1595">
            <v>2611408</v>
          </cell>
          <cell r="B1595">
            <v>2014</v>
          </cell>
          <cell r="C1595">
            <v>130782.076</v>
          </cell>
          <cell r="D1595">
            <v>124521.70299999999</v>
          </cell>
          <cell r="E1595">
            <v>17870.907999999999</v>
          </cell>
          <cell r="F1595">
            <v>25637.94</v>
          </cell>
        </row>
        <row r="1596">
          <cell r="A1596">
            <v>2611507</v>
          </cell>
          <cell r="B1596">
            <v>2014</v>
          </cell>
          <cell r="C1596">
            <v>166695.29699999999</v>
          </cell>
          <cell r="D1596">
            <v>161522.14300000001</v>
          </cell>
          <cell r="E1596">
            <v>26711.987000000001</v>
          </cell>
          <cell r="F1596">
            <v>5030.6580000000004</v>
          </cell>
        </row>
        <row r="1597">
          <cell r="A1597">
            <v>2611533</v>
          </cell>
          <cell r="B1597">
            <v>2014</v>
          </cell>
          <cell r="C1597">
            <v>48116.105000000003</v>
          </cell>
          <cell r="D1597">
            <v>46901.214</v>
          </cell>
          <cell r="E1597">
            <v>3126.194</v>
          </cell>
          <cell r="F1597">
            <v>6374.8590000000004</v>
          </cell>
        </row>
        <row r="1598">
          <cell r="A1598">
            <v>2611606</v>
          </cell>
          <cell r="B1598">
            <v>2014</v>
          </cell>
          <cell r="C1598">
            <v>50688395.163999997</v>
          </cell>
          <cell r="D1598">
            <v>42815161.340000004</v>
          </cell>
          <cell r="E1598">
            <v>30288.902999999998</v>
          </cell>
          <cell r="F1598">
            <v>7328218.307</v>
          </cell>
        </row>
        <row r="1599">
          <cell r="A1599">
            <v>2611705</v>
          </cell>
          <cell r="B1599">
            <v>2014</v>
          </cell>
          <cell r="C1599">
            <v>160044.22899999999</v>
          </cell>
          <cell r="D1599">
            <v>152429.986</v>
          </cell>
          <cell r="E1599">
            <v>13124.01</v>
          </cell>
          <cell r="F1599">
            <v>9053.9840000000004</v>
          </cell>
        </row>
        <row r="1600">
          <cell r="A1600">
            <v>2611804</v>
          </cell>
          <cell r="B1600">
            <v>2014</v>
          </cell>
          <cell r="C1600">
            <v>372298.73</v>
          </cell>
          <cell r="D1600">
            <v>349744.95699999999</v>
          </cell>
          <cell r="E1600">
            <v>36307.665999999997</v>
          </cell>
          <cell r="F1600">
            <v>31943.819</v>
          </cell>
        </row>
        <row r="1601">
          <cell r="A1601">
            <v>2611903</v>
          </cell>
          <cell r="B1601">
            <v>2014</v>
          </cell>
          <cell r="C1601">
            <v>228547.32399999999</v>
          </cell>
          <cell r="D1601">
            <v>215449.88200000001</v>
          </cell>
          <cell r="E1601">
            <v>22326.288</v>
          </cell>
          <cell r="F1601">
            <v>36735.968999999997</v>
          </cell>
        </row>
        <row r="1602">
          <cell r="A1602">
            <v>2612000</v>
          </cell>
          <cell r="B1602">
            <v>2014</v>
          </cell>
          <cell r="C1602">
            <v>121072.04700000001</v>
          </cell>
          <cell r="D1602">
            <v>116620.102</v>
          </cell>
          <cell r="E1602">
            <v>37267.364999999998</v>
          </cell>
          <cell r="F1602">
            <v>4470.0129999999999</v>
          </cell>
        </row>
        <row r="1603">
          <cell r="A1603">
            <v>2612109</v>
          </cell>
          <cell r="B1603">
            <v>2014</v>
          </cell>
          <cell r="C1603">
            <v>49418.684000000001</v>
          </cell>
          <cell r="D1603">
            <v>48318.33</v>
          </cell>
          <cell r="E1603">
            <v>2227.971</v>
          </cell>
          <cell r="F1603">
            <v>1180.6420000000001</v>
          </cell>
        </row>
        <row r="1604">
          <cell r="A1604">
            <v>2612208</v>
          </cell>
          <cell r="B1604">
            <v>2014</v>
          </cell>
          <cell r="C1604">
            <v>773843.65500000003</v>
          </cell>
          <cell r="D1604">
            <v>684910.77300000004</v>
          </cell>
          <cell r="E1604">
            <v>7206.4040000000005</v>
          </cell>
          <cell r="F1604">
            <v>69532.782000000007</v>
          </cell>
        </row>
        <row r="1605">
          <cell r="A1605">
            <v>2612307</v>
          </cell>
          <cell r="B1605">
            <v>2014</v>
          </cell>
          <cell r="C1605">
            <v>106607.21400000001</v>
          </cell>
          <cell r="D1605">
            <v>103678.802</v>
          </cell>
          <cell r="E1605">
            <v>12808.183000000001</v>
          </cell>
          <cell r="F1605">
            <v>3029.2510000000002</v>
          </cell>
        </row>
        <row r="1606">
          <cell r="A1606">
            <v>2612406</v>
          </cell>
          <cell r="B1606">
            <v>2014</v>
          </cell>
          <cell r="C1606">
            <v>163008.201</v>
          </cell>
          <cell r="D1606">
            <v>154112.20199999999</v>
          </cell>
          <cell r="E1606">
            <v>12970.03</v>
          </cell>
          <cell r="F1606">
            <v>7714.1710000000003</v>
          </cell>
        </row>
        <row r="1607">
          <cell r="A1607">
            <v>2612455</v>
          </cell>
          <cell r="B1607">
            <v>2014</v>
          </cell>
          <cell r="C1607">
            <v>89516.051000000007</v>
          </cell>
          <cell r="D1607">
            <v>86150.925000000003</v>
          </cell>
          <cell r="E1607">
            <v>5716.3180000000002</v>
          </cell>
          <cell r="F1607">
            <v>2741.4720000000002</v>
          </cell>
        </row>
        <row r="1608">
          <cell r="A1608">
            <v>2612471</v>
          </cell>
          <cell r="B1608">
            <v>2014</v>
          </cell>
          <cell r="C1608">
            <v>67138.468999999997</v>
          </cell>
          <cell r="D1608">
            <v>64931.773999999998</v>
          </cell>
          <cell r="E1608">
            <v>3469.982</v>
          </cell>
          <cell r="F1608">
            <v>1707.133</v>
          </cell>
        </row>
        <row r="1609">
          <cell r="A1609">
            <v>2612505</v>
          </cell>
          <cell r="B1609">
            <v>2014</v>
          </cell>
          <cell r="C1609">
            <v>1262031.5689999999</v>
          </cell>
          <cell r="D1609">
            <v>1094321.6680000001</v>
          </cell>
          <cell r="E1609">
            <v>2417.1089999999999</v>
          </cell>
          <cell r="F1609">
            <v>179198.90400000001</v>
          </cell>
        </row>
        <row r="1610">
          <cell r="A1610">
            <v>2612554</v>
          </cell>
          <cell r="B1610">
            <v>2014</v>
          </cell>
          <cell r="C1610">
            <v>73837.308000000005</v>
          </cell>
          <cell r="D1610">
            <v>71509.14</v>
          </cell>
          <cell r="E1610">
            <v>3348.1170000000002</v>
          </cell>
          <cell r="F1610">
            <v>2352.1579999999999</v>
          </cell>
        </row>
        <row r="1611">
          <cell r="A1611">
            <v>2612604</v>
          </cell>
          <cell r="B1611">
            <v>2014</v>
          </cell>
          <cell r="C1611">
            <v>457477.21600000001</v>
          </cell>
          <cell r="D1611">
            <v>440188.277</v>
          </cell>
          <cell r="E1611">
            <v>174980.58</v>
          </cell>
          <cell r="F1611">
            <v>30004.694</v>
          </cell>
        </row>
        <row r="1612">
          <cell r="A1612">
            <v>2612703</v>
          </cell>
          <cell r="B1612">
            <v>2014</v>
          </cell>
          <cell r="C1612">
            <v>80659.251000000004</v>
          </cell>
          <cell r="D1612">
            <v>77124.941000000006</v>
          </cell>
          <cell r="E1612">
            <v>1941.1389999999999</v>
          </cell>
          <cell r="F1612">
            <v>2944.22</v>
          </cell>
        </row>
        <row r="1613">
          <cell r="A1613">
            <v>2612802</v>
          </cell>
          <cell r="B1613">
            <v>2014</v>
          </cell>
          <cell r="C1613">
            <v>62126.845000000001</v>
          </cell>
          <cell r="D1613">
            <v>60650.192000000003</v>
          </cell>
          <cell r="E1613">
            <v>3960.0590000000002</v>
          </cell>
          <cell r="F1613">
            <v>2250.7579999999998</v>
          </cell>
        </row>
        <row r="1614">
          <cell r="A1614">
            <v>2612901</v>
          </cell>
          <cell r="B1614">
            <v>2014</v>
          </cell>
          <cell r="C1614">
            <v>76541.649000000005</v>
          </cell>
          <cell r="D1614">
            <v>74200.392999999996</v>
          </cell>
          <cell r="E1614">
            <v>6828.4179999999997</v>
          </cell>
          <cell r="F1614">
            <v>2032.779</v>
          </cell>
        </row>
        <row r="1615">
          <cell r="A1615">
            <v>2613008</v>
          </cell>
          <cell r="B1615">
            <v>2014</v>
          </cell>
          <cell r="C1615">
            <v>734172.397</v>
          </cell>
          <cell r="D1615">
            <v>713528.299</v>
          </cell>
          <cell r="E1615">
            <v>379296.22499999998</v>
          </cell>
          <cell r="F1615">
            <v>20904.819</v>
          </cell>
        </row>
        <row r="1616">
          <cell r="A1616">
            <v>2613107</v>
          </cell>
          <cell r="B1616">
            <v>2014</v>
          </cell>
          <cell r="C1616">
            <v>302215.65700000001</v>
          </cell>
          <cell r="D1616">
            <v>276916.78399999999</v>
          </cell>
          <cell r="E1616">
            <v>12666.657999999999</v>
          </cell>
          <cell r="F1616">
            <v>20751.657999999999</v>
          </cell>
        </row>
        <row r="1617">
          <cell r="A1617">
            <v>2613206</v>
          </cell>
          <cell r="B1617">
            <v>2014</v>
          </cell>
          <cell r="C1617">
            <v>158410.44500000001</v>
          </cell>
          <cell r="D1617">
            <v>151442.28</v>
          </cell>
          <cell r="E1617">
            <v>25521.114000000001</v>
          </cell>
          <cell r="F1617">
            <v>6050.8519999999999</v>
          </cell>
        </row>
        <row r="1618">
          <cell r="A1618">
            <v>2613305</v>
          </cell>
          <cell r="B1618">
            <v>2014</v>
          </cell>
          <cell r="C1618">
            <v>132199.83100000001</v>
          </cell>
          <cell r="D1618">
            <v>128687.576</v>
          </cell>
          <cell r="E1618">
            <v>14507.671</v>
          </cell>
          <cell r="F1618">
            <v>4480.2510000000002</v>
          </cell>
        </row>
        <row r="1619">
          <cell r="A1619">
            <v>2613404</v>
          </cell>
          <cell r="B1619">
            <v>2014</v>
          </cell>
          <cell r="C1619">
            <v>204885.71599999999</v>
          </cell>
          <cell r="D1619">
            <v>189250.136</v>
          </cell>
          <cell r="E1619">
            <v>17642.998</v>
          </cell>
          <cell r="F1619">
            <v>8826.5450000000001</v>
          </cell>
        </row>
        <row r="1620">
          <cell r="A1620">
            <v>2613503</v>
          </cell>
          <cell r="B1620">
            <v>2014</v>
          </cell>
          <cell r="C1620">
            <v>227596.038</v>
          </cell>
          <cell r="D1620">
            <v>215776.78599999999</v>
          </cell>
          <cell r="E1620">
            <v>12873.462</v>
          </cell>
          <cell r="F1620">
            <v>17560.764999999999</v>
          </cell>
        </row>
        <row r="1621">
          <cell r="A1621">
            <v>2613602</v>
          </cell>
          <cell r="B1621">
            <v>2014</v>
          </cell>
          <cell r="C1621">
            <v>298151.32299999997</v>
          </cell>
          <cell r="D1621">
            <v>281794.766</v>
          </cell>
          <cell r="E1621">
            <v>37356.798999999999</v>
          </cell>
          <cell r="F1621">
            <v>35268.517999999996</v>
          </cell>
        </row>
        <row r="1622">
          <cell r="A1622">
            <v>2613701</v>
          </cell>
          <cell r="B1622">
            <v>2014</v>
          </cell>
          <cell r="C1622">
            <v>906726.08700000006</v>
          </cell>
          <cell r="D1622">
            <v>820769.76399999997</v>
          </cell>
          <cell r="E1622">
            <v>14816.589</v>
          </cell>
          <cell r="F1622">
            <v>95139.933999999994</v>
          </cell>
        </row>
        <row r="1623">
          <cell r="A1623">
            <v>2613800</v>
          </cell>
          <cell r="B1623">
            <v>2014</v>
          </cell>
          <cell r="C1623">
            <v>215602.15700000001</v>
          </cell>
          <cell r="D1623">
            <v>209273.63200000001</v>
          </cell>
          <cell r="E1623">
            <v>94969.732000000004</v>
          </cell>
          <cell r="F1623">
            <v>7378.16</v>
          </cell>
        </row>
        <row r="1624">
          <cell r="A1624">
            <v>2613909</v>
          </cell>
          <cell r="B1624">
            <v>2014</v>
          </cell>
          <cell r="C1624">
            <v>1247287.851</v>
          </cell>
          <cell r="D1624">
            <v>1068621.602</v>
          </cell>
          <cell r="E1624">
            <v>24387.004000000001</v>
          </cell>
          <cell r="F1624">
            <v>119148.17600000001</v>
          </cell>
        </row>
        <row r="1625">
          <cell r="A1625">
            <v>2614006</v>
          </cell>
          <cell r="B1625">
            <v>2014</v>
          </cell>
          <cell r="C1625">
            <v>114356.99400000001</v>
          </cell>
          <cell r="D1625">
            <v>110609.38499999999</v>
          </cell>
          <cell r="E1625">
            <v>8068.8069999999998</v>
          </cell>
          <cell r="F1625">
            <v>3379.2840000000001</v>
          </cell>
        </row>
        <row r="1626">
          <cell r="A1626">
            <v>2614105</v>
          </cell>
          <cell r="B1626">
            <v>2014</v>
          </cell>
          <cell r="C1626">
            <v>252164.24</v>
          </cell>
          <cell r="D1626">
            <v>233672.06299999999</v>
          </cell>
          <cell r="E1626">
            <v>8346.7579999999998</v>
          </cell>
          <cell r="F1626">
            <v>15827.985000000001</v>
          </cell>
        </row>
        <row r="1627">
          <cell r="A1627">
            <v>2614204</v>
          </cell>
          <cell r="B1627">
            <v>2014</v>
          </cell>
          <cell r="C1627">
            <v>483373.277</v>
          </cell>
          <cell r="D1627">
            <v>450498.37199999997</v>
          </cell>
          <cell r="E1627">
            <v>60298.940999999999</v>
          </cell>
          <cell r="F1627">
            <v>90566.418000000005</v>
          </cell>
        </row>
        <row r="1628">
          <cell r="A1628">
            <v>2614303</v>
          </cell>
          <cell r="B1628">
            <v>2014</v>
          </cell>
          <cell r="C1628">
            <v>75775.31</v>
          </cell>
          <cell r="D1628">
            <v>73512.347999999998</v>
          </cell>
          <cell r="E1628">
            <v>5868.1790000000001</v>
          </cell>
          <cell r="F1628">
            <v>1923.1869999999999</v>
          </cell>
        </row>
        <row r="1629">
          <cell r="A1629">
            <v>2614402</v>
          </cell>
          <cell r="B1629">
            <v>2014</v>
          </cell>
          <cell r="C1629">
            <v>37877.101999999999</v>
          </cell>
          <cell r="D1629">
            <v>36876.313999999998</v>
          </cell>
          <cell r="E1629">
            <v>2154.5889999999999</v>
          </cell>
          <cell r="F1629">
            <v>1081.1780000000001</v>
          </cell>
        </row>
        <row r="1630">
          <cell r="A1630">
            <v>2614501</v>
          </cell>
          <cell r="B1630">
            <v>2014</v>
          </cell>
          <cell r="C1630">
            <v>662322.42799999996</v>
          </cell>
          <cell r="D1630">
            <v>596268.51300000004</v>
          </cell>
          <cell r="E1630">
            <v>7482.6859999999997</v>
          </cell>
          <cell r="F1630">
            <v>49069.286999999997</v>
          </cell>
        </row>
        <row r="1631">
          <cell r="A1631">
            <v>2614600</v>
          </cell>
          <cell r="B1631">
            <v>2014</v>
          </cell>
          <cell r="C1631">
            <v>210401.09299999999</v>
          </cell>
          <cell r="D1631">
            <v>194646.204</v>
          </cell>
          <cell r="E1631">
            <v>6294.1189999999997</v>
          </cell>
          <cell r="F1631">
            <v>9512.5859999999993</v>
          </cell>
        </row>
        <row r="1632">
          <cell r="A1632">
            <v>2614709</v>
          </cell>
          <cell r="B1632">
            <v>2014</v>
          </cell>
          <cell r="C1632">
            <v>97225.712</v>
          </cell>
          <cell r="D1632">
            <v>91940.160999999993</v>
          </cell>
          <cell r="E1632">
            <v>12456.794</v>
          </cell>
          <cell r="F1632">
            <v>13174.29</v>
          </cell>
        </row>
        <row r="1633">
          <cell r="A1633">
            <v>2614808</v>
          </cell>
          <cell r="B1633">
            <v>2014</v>
          </cell>
          <cell r="C1633">
            <v>141800.32399999999</v>
          </cell>
          <cell r="D1633">
            <v>133766.41699999999</v>
          </cell>
          <cell r="E1633">
            <v>5894.1959999999999</v>
          </cell>
          <cell r="F1633">
            <v>7052.9189999999999</v>
          </cell>
        </row>
        <row r="1634">
          <cell r="A1634">
            <v>2614857</v>
          </cell>
          <cell r="B1634">
            <v>2014</v>
          </cell>
          <cell r="C1634">
            <v>231936.571</v>
          </cell>
          <cell r="D1634">
            <v>217934.95499999999</v>
          </cell>
          <cell r="E1634">
            <v>11173.111000000001</v>
          </cell>
          <cell r="F1634">
            <v>23576.451000000001</v>
          </cell>
        </row>
        <row r="1635">
          <cell r="A1635">
            <v>2615003</v>
          </cell>
          <cell r="B1635">
            <v>2014</v>
          </cell>
          <cell r="C1635">
            <v>213240.99900000001</v>
          </cell>
          <cell r="D1635">
            <v>202453.81099999999</v>
          </cell>
          <cell r="E1635">
            <v>5109.2629999999999</v>
          </cell>
          <cell r="F1635">
            <v>31318.928</v>
          </cell>
        </row>
        <row r="1636">
          <cell r="A1636">
            <v>2615102</v>
          </cell>
          <cell r="B1636">
            <v>2014</v>
          </cell>
          <cell r="C1636">
            <v>43266.885999999999</v>
          </cell>
          <cell r="D1636">
            <v>42526.472000000002</v>
          </cell>
          <cell r="E1636">
            <v>3732.665</v>
          </cell>
          <cell r="F1636">
            <v>2863.4560000000001</v>
          </cell>
        </row>
        <row r="1637">
          <cell r="A1637">
            <v>2615201</v>
          </cell>
          <cell r="B1637">
            <v>2014</v>
          </cell>
          <cell r="C1637">
            <v>57422.491000000002</v>
          </cell>
          <cell r="D1637">
            <v>55302.428999999996</v>
          </cell>
          <cell r="E1637">
            <v>2534.3780000000002</v>
          </cell>
          <cell r="F1637">
            <v>1876.2660000000001</v>
          </cell>
        </row>
        <row r="1638">
          <cell r="A1638">
            <v>2615300</v>
          </cell>
          <cell r="B1638">
            <v>2014</v>
          </cell>
          <cell r="C1638">
            <v>640604.82700000005</v>
          </cell>
          <cell r="D1638">
            <v>581460.228</v>
          </cell>
          <cell r="E1638">
            <v>39446.14</v>
          </cell>
          <cell r="F1638">
            <v>34670.389000000003</v>
          </cell>
        </row>
        <row r="1639">
          <cell r="A1639">
            <v>2615409</v>
          </cell>
          <cell r="B1639">
            <v>2014</v>
          </cell>
          <cell r="C1639">
            <v>603689.22900000005</v>
          </cell>
          <cell r="D1639">
            <v>536989.48400000005</v>
          </cell>
          <cell r="E1639">
            <v>610.63599999999997</v>
          </cell>
          <cell r="F1639">
            <v>138958.652</v>
          </cell>
        </row>
        <row r="1640">
          <cell r="A1640">
            <v>2615508</v>
          </cell>
          <cell r="B1640">
            <v>2014</v>
          </cell>
          <cell r="C1640">
            <v>95976.618000000002</v>
          </cell>
          <cell r="D1640">
            <v>93192.898000000001</v>
          </cell>
          <cell r="E1640">
            <v>18865.719000000001</v>
          </cell>
          <cell r="F1640">
            <v>4032.4479999999999</v>
          </cell>
        </row>
        <row r="1641">
          <cell r="A1641">
            <v>2615607</v>
          </cell>
          <cell r="B1641">
            <v>2014</v>
          </cell>
          <cell r="C1641">
            <v>274863.97100000002</v>
          </cell>
          <cell r="D1641">
            <v>253332.14499999999</v>
          </cell>
          <cell r="E1641">
            <v>1976.373</v>
          </cell>
          <cell r="F1641">
            <v>46861.023000000001</v>
          </cell>
        </row>
        <row r="1642">
          <cell r="A1642">
            <v>2615706</v>
          </cell>
          <cell r="B1642">
            <v>2014</v>
          </cell>
          <cell r="C1642">
            <v>112373.44100000001</v>
          </cell>
          <cell r="D1642">
            <v>105653.803</v>
          </cell>
          <cell r="E1642">
            <v>5663.5829999999996</v>
          </cell>
          <cell r="F1642">
            <v>8216.875</v>
          </cell>
        </row>
        <row r="1643">
          <cell r="A1643">
            <v>2615805</v>
          </cell>
          <cell r="B1643">
            <v>2014</v>
          </cell>
          <cell r="C1643">
            <v>149770.215</v>
          </cell>
          <cell r="D1643">
            <v>145560.929</v>
          </cell>
          <cell r="E1643">
            <v>20795.286</v>
          </cell>
          <cell r="F1643">
            <v>3636.0030000000002</v>
          </cell>
        </row>
        <row r="1644">
          <cell r="A1644">
            <v>2615904</v>
          </cell>
          <cell r="B1644">
            <v>2014</v>
          </cell>
          <cell r="C1644">
            <v>63694.928</v>
          </cell>
          <cell r="D1644">
            <v>60684.44</v>
          </cell>
          <cell r="E1644">
            <v>4033.68</v>
          </cell>
          <cell r="F1644">
            <v>2336.2750000000001</v>
          </cell>
        </row>
        <row r="1645">
          <cell r="A1645">
            <v>2616001</v>
          </cell>
          <cell r="B1645">
            <v>2014</v>
          </cell>
          <cell r="C1645">
            <v>128973.628</v>
          </cell>
          <cell r="D1645">
            <v>121232.375</v>
          </cell>
          <cell r="E1645">
            <v>12370.008</v>
          </cell>
          <cell r="F1645">
            <v>3936.806</v>
          </cell>
        </row>
        <row r="1646">
          <cell r="A1646">
            <v>2616100</v>
          </cell>
          <cell r="B1646">
            <v>2014</v>
          </cell>
          <cell r="C1646">
            <v>58207.87</v>
          </cell>
          <cell r="D1646">
            <v>55858.044000000002</v>
          </cell>
          <cell r="E1646">
            <v>2923.527</v>
          </cell>
          <cell r="F1646">
            <v>2073.261</v>
          </cell>
        </row>
        <row r="1647">
          <cell r="A1647">
            <v>2616183</v>
          </cell>
          <cell r="B1647">
            <v>2014</v>
          </cell>
          <cell r="C1647">
            <v>56881.807000000001</v>
          </cell>
          <cell r="D1647">
            <v>54774.029000000002</v>
          </cell>
          <cell r="E1647">
            <v>1495.231</v>
          </cell>
          <cell r="F1647">
            <v>11324.252</v>
          </cell>
        </row>
        <row r="1648">
          <cell r="A1648">
            <v>2616209</v>
          </cell>
          <cell r="B1648">
            <v>2014</v>
          </cell>
          <cell r="C1648">
            <v>140585.56700000001</v>
          </cell>
          <cell r="D1648">
            <v>133435.606</v>
          </cell>
          <cell r="E1648">
            <v>10623.754000000001</v>
          </cell>
          <cell r="F1648">
            <v>4732.5029999999997</v>
          </cell>
        </row>
        <row r="1649">
          <cell r="A1649">
            <v>2616308</v>
          </cell>
          <cell r="B1649">
            <v>2014</v>
          </cell>
          <cell r="C1649">
            <v>343864.04300000001</v>
          </cell>
          <cell r="D1649">
            <v>331377.85200000001</v>
          </cell>
          <cell r="E1649">
            <v>113156.467</v>
          </cell>
          <cell r="F1649">
            <v>28581.056</v>
          </cell>
        </row>
        <row r="1650">
          <cell r="A1650">
            <v>2616407</v>
          </cell>
          <cell r="B1650">
            <v>2014</v>
          </cell>
          <cell r="C1650">
            <v>2909228.4339999999</v>
          </cell>
          <cell r="D1650">
            <v>2421682.7880000002</v>
          </cell>
          <cell r="E1650">
            <v>65298.186999999998</v>
          </cell>
          <cell r="F1650">
            <v>542596.91500000004</v>
          </cell>
        </row>
        <row r="1651">
          <cell r="A1651">
            <v>2616506</v>
          </cell>
          <cell r="B1651">
            <v>2014</v>
          </cell>
          <cell r="C1651">
            <v>92383.612999999998</v>
          </cell>
          <cell r="D1651">
            <v>88342.731</v>
          </cell>
          <cell r="E1651">
            <v>9285.7929999999997</v>
          </cell>
          <cell r="F1651">
            <v>2063.7339999999999</v>
          </cell>
        </row>
        <row r="1652">
          <cell r="A1652">
            <v>2700102</v>
          </cell>
          <cell r="B1652">
            <v>2014</v>
          </cell>
          <cell r="C1652">
            <v>112339.451</v>
          </cell>
          <cell r="D1652">
            <v>108717.898</v>
          </cell>
          <cell r="E1652">
            <v>5727.777</v>
          </cell>
          <cell r="F1652">
            <v>6026.0739999999996</v>
          </cell>
        </row>
        <row r="1653">
          <cell r="A1653">
            <v>2700201</v>
          </cell>
          <cell r="B1653">
            <v>2014</v>
          </cell>
          <cell r="C1653">
            <v>126566.53</v>
          </cell>
          <cell r="D1653">
            <v>123833.88499999999</v>
          </cell>
          <cell r="E1653">
            <v>38020.154000000002</v>
          </cell>
          <cell r="F1653">
            <v>3890.0279999999998</v>
          </cell>
        </row>
        <row r="1654">
          <cell r="A1654">
            <v>2700300</v>
          </cell>
          <cell r="B1654">
            <v>2014</v>
          </cell>
          <cell r="C1654">
            <v>3443406.3990000002</v>
          </cell>
          <cell r="D1654">
            <v>3067800.7059999998</v>
          </cell>
          <cell r="E1654">
            <v>244275.62899999999</v>
          </cell>
          <cell r="F1654">
            <v>304222.924</v>
          </cell>
        </row>
        <row r="1655">
          <cell r="A1655">
            <v>2700409</v>
          </cell>
          <cell r="B1655">
            <v>2014</v>
          </cell>
          <cell r="C1655">
            <v>408122.97</v>
          </cell>
          <cell r="D1655">
            <v>398057.20400000003</v>
          </cell>
          <cell r="E1655">
            <v>133511.929</v>
          </cell>
          <cell r="F1655">
            <v>21666.194</v>
          </cell>
        </row>
        <row r="1656">
          <cell r="A1656">
            <v>2700508</v>
          </cell>
          <cell r="B1656">
            <v>2014</v>
          </cell>
          <cell r="C1656">
            <v>125905.398</v>
          </cell>
          <cell r="D1656">
            <v>123215.311</v>
          </cell>
          <cell r="E1656">
            <v>41201.125999999997</v>
          </cell>
          <cell r="F1656">
            <v>4137.9750000000004</v>
          </cell>
        </row>
        <row r="1657">
          <cell r="A1657">
            <v>2700607</v>
          </cell>
          <cell r="B1657">
            <v>2014</v>
          </cell>
          <cell r="C1657">
            <v>126166.481</v>
          </cell>
          <cell r="D1657">
            <v>120047.163</v>
          </cell>
          <cell r="E1657">
            <v>13826.941999999999</v>
          </cell>
          <cell r="F1657">
            <v>11294.287</v>
          </cell>
        </row>
        <row r="1658">
          <cell r="A1658">
            <v>2700706</v>
          </cell>
          <cell r="B1658">
            <v>2014</v>
          </cell>
          <cell r="C1658">
            <v>122230.53</v>
          </cell>
          <cell r="D1658">
            <v>115751.247</v>
          </cell>
          <cell r="E1658">
            <v>14051.365</v>
          </cell>
          <cell r="F1658">
            <v>7711.1120000000001</v>
          </cell>
        </row>
        <row r="1659">
          <cell r="A1659">
            <v>2700805</v>
          </cell>
          <cell r="B1659">
            <v>2014</v>
          </cell>
          <cell r="C1659">
            <v>31342.146000000001</v>
          </cell>
          <cell r="D1659">
            <v>30821.137999999999</v>
          </cell>
          <cell r="E1659">
            <v>6756.7129999999997</v>
          </cell>
          <cell r="F1659">
            <v>564.61800000000005</v>
          </cell>
        </row>
        <row r="1660">
          <cell r="A1660">
            <v>2700904</v>
          </cell>
          <cell r="B1660">
            <v>2014</v>
          </cell>
          <cell r="C1660">
            <v>58251.510999999999</v>
          </cell>
          <cell r="D1660">
            <v>57790.737999999998</v>
          </cell>
          <cell r="E1660">
            <v>17157.023000000001</v>
          </cell>
          <cell r="F1660">
            <v>7647.0780000000004</v>
          </cell>
        </row>
        <row r="1661">
          <cell r="A1661">
            <v>2701001</v>
          </cell>
          <cell r="B1661">
            <v>2014</v>
          </cell>
          <cell r="C1661">
            <v>273344.10399999999</v>
          </cell>
          <cell r="D1661">
            <v>244668.55</v>
          </cell>
          <cell r="E1661">
            <v>87.298000000000002</v>
          </cell>
          <cell r="F1661">
            <v>91748.22</v>
          </cell>
        </row>
        <row r="1662">
          <cell r="A1662">
            <v>2701100</v>
          </cell>
          <cell r="B1662">
            <v>2014</v>
          </cell>
          <cell r="C1662">
            <v>64141.205000000002</v>
          </cell>
          <cell r="D1662">
            <v>63161.62</v>
          </cell>
          <cell r="E1662">
            <v>12303.458000000001</v>
          </cell>
          <cell r="F1662">
            <v>2009.098</v>
          </cell>
        </row>
        <row r="1663">
          <cell r="A1663">
            <v>2701209</v>
          </cell>
          <cell r="B1663">
            <v>2014</v>
          </cell>
          <cell r="C1663">
            <v>70794.625</v>
          </cell>
          <cell r="D1663">
            <v>68307.482999999993</v>
          </cell>
          <cell r="E1663">
            <v>10636.138999999999</v>
          </cell>
          <cell r="F1663">
            <v>3264.0819999999999</v>
          </cell>
        </row>
        <row r="1664">
          <cell r="A1664">
            <v>2701308</v>
          </cell>
          <cell r="B1664">
            <v>2014</v>
          </cell>
          <cell r="C1664">
            <v>136797.23199999999</v>
          </cell>
          <cell r="D1664">
            <v>130822.745</v>
          </cell>
          <cell r="E1664">
            <v>17590.044999999998</v>
          </cell>
          <cell r="F1664">
            <v>16326.62</v>
          </cell>
        </row>
        <row r="1665">
          <cell r="A1665">
            <v>2701357</v>
          </cell>
          <cell r="B1665">
            <v>2014</v>
          </cell>
          <cell r="C1665">
            <v>53355.928</v>
          </cell>
          <cell r="D1665">
            <v>52377.96</v>
          </cell>
          <cell r="E1665">
            <v>13088.855</v>
          </cell>
          <cell r="F1665">
            <v>1180.0129999999999</v>
          </cell>
        </row>
        <row r="1666">
          <cell r="A1666">
            <v>2701407</v>
          </cell>
          <cell r="B1666">
            <v>2014</v>
          </cell>
          <cell r="C1666">
            <v>334932.85200000001</v>
          </cell>
          <cell r="D1666">
            <v>318295.52299999999</v>
          </cell>
          <cell r="E1666">
            <v>67116.928</v>
          </cell>
          <cell r="F1666">
            <v>48767.508000000002</v>
          </cell>
        </row>
        <row r="1667">
          <cell r="A1667">
            <v>2701506</v>
          </cell>
          <cell r="B1667">
            <v>2014</v>
          </cell>
          <cell r="C1667">
            <v>58377.171999999999</v>
          </cell>
          <cell r="D1667">
            <v>56560.572</v>
          </cell>
          <cell r="E1667">
            <v>7627.36</v>
          </cell>
          <cell r="F1667">
            <v>3148.991</v>
          </cell>
        </row>
        <row r="1668">
          <cell r="A1668">
            <v>2701605</v>
          </cell>
          <cell r="B1668">
            <v>2014</v>
          </cell>
          <cell r="C1668">
            <v>78071.619000000006</v>
          </cell>
          <cell r="D1668">
            <v>75736.145000000004</v>
          </cell>
          <cell r="E1668">
            <v>5851.2539999999999</v>
          </cell>
          <cell r="F1668">
            <v>1887.6510000000001</v>
          </cell>
        </row>
        <row r="1669">
          <cell r="A1669">
            <v>2701704</v>
          </cell>
          <cell r="B1669">
            <v>2014</v>
          </cell>
          <cell r="C1669">
            <v>148991.45199999999</v>
          </cell>
          <cell r="D1669">
            <v>144382.00700000001</v>
          </cell>
          <cell r="E1669">
            <v>36185.709000000003</v>
          </cell>
          <cell r="F1669">
            <v>6213.4650000000001</v>
          </cell>
        </row>
        <row r="1670">
          <cell r="A1670">
            <v>2701803</v>
          </cell>
          <cell r="B1670">
            <v>2014</v>
          </cell>
          <cell r="C1670">
            <v>42776.563999999998</v>
          </cell>
          <cell r="D1670">
            <v>41526.184999999998</v>
          </cell>
          <cell r="E1670">
            <v>2044.279</v>
          </cell>
          <cell r="F1670">
            <v>1251.5840000000001</v>
          </cell>
        </row>
        <row r="1671">
          <cell r="A1671">
            <v>2701902</v>
          </cell>
          <cell r="B1671">
            <v>2014</v>
          </cell>
          <cell r="C1671">
            <v>62002.34</v>
          </cell>
          <cell r="D1671">
            <v>60808.398000000001</v>
          </cell>
          <cell r="E1671">
            <v>21933.588</v>
          </cell>
          <cell r="F1671">
            <v>1727.7629999999999</v>
          </cell>
        </row>
        <row r="1672">
          <cell r="A1672">
            <v>2702009</v>
          </cell>
          <cell r="B1672">
            <v>2014</v>
          </cell>
          <cell r="C1672">
            <v>71563.66</v>
          </cell>
          <cell r="D1672">
            <v>70340.44</v>
          </cell>
          <cell r="E1672">
            <v>19136.190999999999</v>
          </cell>
          <cell r="F1672">
            <v>2007.0630000000001</v>
          </cell>
        </row>
        <row r="1673">
          <cell r="A1673">
            <v>2702108</v>
          </cell>
          <cell r="B1673">
            <v>2014</v>
          </cell>
          <cell r="C1673">
            <v>179596.78</v>
          </cell>
          <cell r="D1673">
            <v>174396.25399999999</v>
          </cell>
          <cell r="E1673">
            <v>53714.307999999997</v>
          </cell>
          <cell r="F1673">
            <v>12211.565000000001</v>
          </cell>
        </row>
        <row r="1674">
          <cell r="A1674">
            <v>2702207</v>
          </cell>
          <cell r="B1674">
            <v>2014</v>
          </cell>
          <cell r="C1674">
            <v>48009.51</v>
          </cell>
          <cell r="D1674">
            <v>47279.803999999996</v>
          </cell>
          <cell r="E1674">
            <v>14829.995000000001</v>
          </cell>
          <cell r="F1674">
            <v>1873.2339999999999</v>
          </cell>
        </row>
        <row r="1675">
          <cell r="A1675">
            <v>2702306</v>
          </cell>
          <cell r="B1675">
            <v>2014</v>
          </cell>
          <cell r="C1675">
            <v>1074891.7290000001</v>
          </cell>
          <cell r="D1675">
            <v>1001647.5429999999</v>
          </cell>
          <cell r="E1675">
            <v>362112.69199999998</v>
          </cell>
          <cell r="F1675">
            <v>245547.79399999999</v>
          </cell>
        </row>
        <row r="1676">
          <cell r="A1676">
            <v>2702355</v>
          </cell>
          <cell r="B1676">
            <v>2014</v>
          </cell>
          <cell r="C1676">
            <v>122331.25900000001</v>
          </cell>
          <cell r="D1676">
            <v>118875.848</v>
          </cell>
          <cell r="E1676">
            <v>18354.042000000001</v>
          </cell>
          <cell r="F1676">
            <v>4197.2759999999998</v>
          </cell>
        </row>
        <row r="1677">
          <cell r="A1677">
            <v>2702405</v>
          </cell>
          <cell r="B1677">
            <v>2014</v>
          </cell>
          <cell r="C1677">
            <v>481174.13699999999</v>
          </cell>
          <cell r="D1677">
            <v>441259.55800000002</v>
          </cell>
          <cell r="E1677">
            <v>6920.9960000000001</v>
          </cell>
          <cell r="F1677">
            <v>69775.332999999999</v>
          </cell>
        </row>
        <row r="1678">
          <cell r="A1678">
            <v>2702504</v>
          </cell>
          <cell r="B1678">
            <v>2014</v>
          </cell>
          <cell r="C1678">
            <v>58253.184000000001</v>
          </cell>
          <cell r="D1678">
            <v>56964.76</v>
          </cell>
          <cell r="E1678">
            <v>6555.2290000000003</v>
          </cell>
          <cell r="F1678">
            <v>1403.7380000000001</v>
          </cell>
        </row>
        <row r="1679">
          <cell r="A1679">
            <v>2702553</v>
          </cell>
          <cell r="B1679">
            <v>2014</v>
          </cell>
          <cell r="C1679">
            <v>86857.146999999997</v>
          </cell>
          <cell r="D1679">
            <v>85367.714000000007</v>
          </cell>
          <cell r="E1679">
            <v>11588.43</v>
          </cell>
          <cell r="F1679">
            <v>1765.7070000000001</v>
          </cell>
        </row>
        <row r="1680">
          <cell r="A1680">
            <v>2702603</v>
          </cell>
          <cell r="B1680">
            <v>2014</v>
          </cell>
          <cell r="C1680">
            <v>144069.93299999999</v>
          </cell>
          <cell r="D1680">
            <v>141900.02900000001</v>
          </cell>
          <cell r="E1680">
            <v>39432.777000000002</v>
          </cell>
          <cell r="F1680">
            <v>3513.7669999999998</v>
          </cell>
        </row>
        <row r="1681">
          <cell r="A1681">
            <v>2702702</v>
          </cell>
          <cell r="B1681">
            <v>2014</v>
          </cell>
          <cell r="C1681">
            <v>77508.478000000003</v>
          </cell>
          <cell r="D1681">
            <v>76366.781000000003</v>
          </cell>
          <cell r="E1681">
            <v>23082.148000000001</v>
          </cell>
          <cell r="F1681">
            <v>21636.398000000001</v>
          </cell>
        </row>
        <row r="1682">
          <cell r="A1682">
            <v>2702801</v>
          </cell>
          <cell r="B1682">
            <v>2014</v>
          </cell>
          <cell r="C1682">
            <v>91264.160999999993</v>
          </cell>
          <cell r="D1682">
            <v>89663.422999999995</v>
          </cell>
          <cell r="E1682">
            <v>30296.594000000001</v>
          </cell>
          <cell r="F1682">
            <v>2486.9319999999998</v>
          </cell>
        </row>
        <row r="1683">
          <cell r="A1683">
            <v>2702900</v>
          </cell>
          <cell r="B1683">
            <v>2014</v>
          </cell>
          <cell r="C1683">
            <v>227768.853</v>
          </cell>
          <cell r="D1683">
            <v>221843.42499999999</v>
          </cell>
          <cell r="E1683">
            <v>47459.152000000002</v>
          </cell>
          <cell r="F1683">
            <v>5851.1130000000003</v>
          </cell>
        </row>
        <row r="1684">
          <cell r="A1684">
            <v>2703007</v>
          </cell>
          <cell r="B1684">
            <v>2014</v>
          </cell>
          <cell r="C1684">
            <v>108527.74099999999</v>
          </cell>
          <cell r="D1684">
            <v>105945.45</v>
          </cell>
          <cell r="E1684">
            <v>31199.348000000002</v>
          </cell>
          <cell r="F1684">
            <v>3356.895</v>
          </cell>
        </row>
        <row r="1685">
          <cell r="A1685">
            <v>2703106</v>
          </cell>
          <cell r="B1685">
            <v>2014</v>
          </cell>
          <cell r="C1685">
            <v>147773.66200000001</v>
          </cell>
          <cell r="D1685">
            <v>144848.20300000001</v>
          </cell>
          <cell r="E1685">
            <v>29192.030999999999</v>
          </cell>
          <cell r="F1685">
            <v>4551.3549999999996</v>
          </cell>
        </row>
        <row r="1686">
          <cell r="A1686">
            <v>2703205</v>
          </cell>
          <cell r="B1686">
            <v>2014</v>
          </cell>
          <cell r="C1686">
            <v>311205.304</v>
          </cell>
          <cell r="D1686">
            <v>293135.609</v>
          </cell>
          <cell r="E1686">
            <v>99399.963000000003</v>
          </cell>
          <cell r="F1686">
            <v>66652.960999999996</v>
          </cell>
        </row>
        <row r="1687">
          <cell r="A1687">
            <v>2703304</v>
          </cell>
          <cell r="B1687">
            <v>2014</v>
          </cell>
          <cell r="C1687">
            <v>94615.57</v>
          </cell>
          <cell r="D1687">
            <v>85532.741999999998</v>
          </cell>
          <cell r="E1687">
            <v>6262.49</v>
          </cell>
          <cell r="F1687">
            <v>2011.7249999999999</v>
          </cell>
        </row>
        <row r="1688">
          <cell r="A1688">
            <v>2703403</v>
          </cell>
          <cell r="B1688">
            <v>2014</v>
          </cell>
          <cell r="C1688">
            <v>35825.440000000002</v>
          </cell>
          <cell r="D1688">
            <v>35129.231</v>
          </cell>
          <cell r="E1688">
            <v>9636.3060000000005</v>
          </cell>
          <cell r="F1688">
            <v>1308.4269999999999</v>
          </cell>
        </row>
        <row r="1689">
          <cell r="A1689">
            <v>2703502</v>
          </cell>
          <cell r="B1689">
            <v>2014</v>
          </cell>
          <cell r="C1689">
            <v>80332.160999999993</v>
          </cell>
          <cell r="D1689">
            <v>79426.122000000003</v>
          </cell>
          <cell r="E1689">
            <v>41689.970999999998</v>
          </cell>
          <cell r="F1689">
            <v>2247.7930000000001</v>
          </cell>
        </row>
        <row r="1690">
          <cell r="A1690">
            <v>2703601</v>
          </cell>
          <cell r="B1690">
            <v>2014</v>
          </cell>
          <cell r="C1690">
            <v>92270.678</v>
          </cell>
          <cell r="D1690">
            <v>90974.303</v>
          </cell>
          <cell r="E1690">
            <v>38524.080999999998</v>
          </cell>
          <cell r="F1690">
            <v>3050.078</v>
          </cell>
        </row>
        <row r="1691">
          <cell r="A1691">
            <v>2703700</v>
          </cell>
          <cell r="B1691">
            <v>2014</v>
          </cell>
          <cell r="C1691">
            <v>35602.949000000001</v>
          </cell>
          <cell r="D1691">
            <v>35060.985000000001</v>
          </cell>
          <cell r="E1691">
            <v>9712.1650000000009</v>
          </cell>
          <cell r="F1691">
            <v>638.07000000000005</v>
          </cell>
        </row>
        <row r="1692">
          <cell r="A1692">
            <v>2703759</v>
          </cell>
          <cell r="B1692">
            <v>2014</v>
          </cell>
          <cell r="C1692">
            <v>212857.76</v>
          </cell>
          <cell r="D1692">
            <v>202537.75099999999</v>
          </cell>
          <cell r="E1692">
            <v>100805.639</v>
          </cell>
          <cell r="F1692">
            <v>36515.224999999999</v>
          </cell>
        </row>
        <row r="1693">
          <cell r="A1693">
            <v>2703809</v>
          </cell>
          <cell r="B1693">
            <v>2014</v>
          </cell>
          <cell r="C1693">
            <v>130825.103</v>
          </cell>
          <cell r="D1693">
            <v>128626.697</v>
          </cell>
          <cell r="E1693">
            <v>29211.828000000001</v>
          </cell>
          <cell r="F1693">
            <v>4299.4179999999997</v>
          </cell>
        </row>
        <row r="1694">
          <cell r="A1694">
            <v>2703908</v>
          </cell>
          <cell r="B1694">
            <v>2014</v>
          </cell>
          <cell r="C1694">
            <v>38363.300999999999</v>
          </cell>
          <cell r="D1694">
            <v>37891.311999999998</v>
          </cell>
          <cell r="E1694">
            <v>11183.919</v>
          </cell>
          <cell r="F1694">
            <v>1143.212</v>
          </cell>
        </row>
        <row r="1695">
          <cell r="A1695">
            <v>2704005</v>
          </cell>
          <cell r="B1695">
            <v>2014</v>
          </cell>
          <cell r="C1695">
            <v>203170.62599999999</v>
          </cell>
          <cell r="D1695">
            <v>197076.72099999999</v>
          </cell>
          <cell r="E1695">
            <v>58222.760999999999</v>
          </cell>
          <cell r="F1695">
            <v>16004.472</v>
          </cell>
        </row>
        <row r="1696">
          <cell r="A1696">
            <v>2704104</v>
          </cell>
          <cell r="B1696">
            <v>2014</v>
          </cell>
          <cell r="C1696">
            <v>110931.59299999999</v>
          </cell>
          <cell r="D1696">
            <v>107032.323</v>
          </cell>
          <cell r="E1696">
            <v>19548.77</v>
          </cell>
          <cell r="F1696">
            <v>3709.2460000000001</v>
          </cell>
        </row>
        <row r="1697">
          <cell r="A1697">
            <v>2704203</v>
          </cell>
          <cell r="B1697">
            <v>2014</v>
          </cell>
          <cell r="C1697">
            <v>255678.44500000001</v>
          </cell>
          <cell r="D1697">
            <v>246615.38800000001</v>
          </cell>
          <cell r="E1697">
            <v>95588.547000000006</v>
          </cell>
          <cell r="F1697">
            <v>22606.052</v>
          </cell>
        </row>
        <row r="1698">
          <cell r="A1698">
            <v>2704302</v>
          </cell>
          <cell r="B1698">
            <v>2014</v>
          </cell>
          <cell r="C1698">
            <v>18302279.480999999</v>
          </cell>
          <cell r="D1698">
            <v>16126273.421</v>
          </cell>
          <cell r="E1698">
            <v>117855.757</v>
          </cell>
          <cell r="F1698">
            <v>3070184.2880000002</v>
          </cell>
        </row>
        <row r="1699">
          <cell r="A1699">
            <v>2704401</v>
          </cell>
          <cell r="B1699">
            <v>2014</v>
          </cell>
          <cell r="C1699">
            <v>139033.109</v>
          </cell>
          <cell r="D1699">
            <v>133857.34400000001</v>
          </cell>
          <cell r="E1699">
            <v>23289.866999999998</v>
          </cell>
          <cell r="F1699">
            <v>4708.3500000000004</v>
          </cell>
        </row>
        <row r="1700">
          <cell r="A1700">
            <v>2704500</v>
          </cell>
          <cell r="B1700">
            <v>2014</v>
          </cell>
          <cell r="C1700">
            <v>418410.68900000001</v>
          </cell>
          <cell r="D1700">
            <v>403943.625</v>
          </cell>
          <cell r="E1700">
            <v>135400.47500000001</v>
          </cell>
          <cell r="F1700">
            <v>16174.894</v>
          </cell>
        </row>
        <row r="1701">
          <cell r="A1701">
            <v>2704609</v>
          </cell>
          <cell r="B1701">
            <v>2014</v>
          </cell>
          <cell r="C1701">
            <v>58730.478000000003</v>
          </cell>
          <cell r="D1701">
            <v>57170.226999999999</v>
          </cell>
          <cell r="E1701">
            <v>3569.3589999999999</v>
          </cell>
          <cell r="F1701">
            <v>1810.5619999999999</v>
          </cell>
        </row>
        <row r="1702">
          <cell r="A1702">
            <v>2704708</v>
          </cell>
          <cell r="B1702">
            <v>2014</v>
          </cell>
          <cell r="C1702">
            <v>1239678.3230000001</v>
          </cell>
          <cell r="D1702">
            <v>980608.95799999998</v>
          </cell>
          <cell r="E1702">
            <v>103365.942</v>
          </cell>
          <cell r="F1702">
            <v>377442.13400000002</v>
          </cell>
        </row>
        <row r="1703">
          <cell r="A1703">
            <v>2704807</v>
          </cell>
          <cell r="B1703">
            <v>2014</v>
          </cell>
          <cell r="C1703">
            <v>108252.038</v>
          </cell>
          <cell r="D1703">
            <v>102063.745</v>
          </cell>
          <cell r="E1703">
            <v>6072.7240000000002</v>
          </cell>
          <cell r="F1703">
            <v>3859.384</v>
          </cell>
        </row>
        <row r="1704">
          <cell r="A1704">
            <v>2704906</v>
          </cell>
          <cell r="B1704">
            <v>2014</v>
          </cell>
          <cell r="C1704">
            <v>25422.44</v>
          </cell>
          <cell r="D1704">
            <v>25002.280999999999</v>
          </cell>
          <cell r="E1704">
            <v>4289.2849999999999</v>
          </cell>
          <cell r="F1704">
            <v>667.12300000000005</v>
          </cell>
        </row>
        <row r="1705">
          <cell r="A1705">
            <v>2705002</v>
          </cell>
          <cell r="B1705">
            <v>2014</v>
          </cell>
          <cell r="C1705">
            <v>145983.32800000001</v>
          </cell>
          <cell r="D1705">
            <v>142469.51199999999</v>
          </cell>
          <cell r="E1705">
            <v>24781.64</v>
          </cell>
          <cell r="F1705">
            <v>3297.59</v>
          </cell>
        </row>
        <row r="1706">
          <cell r="A1706">
            <v>2705101</v>
          </cell>
          <cell r="B1706">
            <v>2014</v>
          </cell>
          <cell r="C1706">
            <v>225944.89499999999</v>
          </cell>
          <cell r="D1706">
            <v>213067.26699999999</v>
          </cell>
          <cell r="E1706">
            <v>40308.158000000003</v>
          </cell>
          <cell r="F1706">
            <v>42564.855000000003</v>
          </cell>
        </row>
        <row r="1707">
          <cell r="A1707">
            <v>2705200</v>
          </cell>
          <cell r="B1707">
            <v>2014</v>
          </cell>
          <cell r="C1707">
            <v>143904.78400000001</v>
          </cell>
          <cell r="D1707">
            <v>139909.93</v>
          </cell>
          <cell r="E1707">
            <v>40416.546000000002</v>
          </cell>
          <cell r="F1707">
            <v>6690.44</v>
          </cell>
        </row>
        <row r="1708">
          <cell r="A1708">
            <v>2705309</v>
          </cell>
          <cell r="B1708">
            <v>2014</v>
          </cell>
          <cell r="C1708">
            <v>36563.154999999999</v>
          </cell>
          <cell r="D1708">
            <v>36022.258999999998</v>
          </cell>
          <cell r="E1708">
            <v>10149.395</v>
          </cell>
          <cell r="F1708">
            <v>675.29700000000003</v>
          </cell>
        </row>
        <row r="1709">
          <cell r="A1709">
            <v>2705408</v>
          </cell>
          <cell r="B1709">
            <v>2014</v>
          </cell>
          <cell r="C1709">
            <v>41739.910000000003</v>
          </cell>
          <cell r="D1709">
            <v>40691.300999999999</v>
          </cell>
          <cell r="E1709">
            <v>4002.1350000000002</v>
          </cell>
          <cell r="F1709">
            <v>1207.501</v>
          </cell>
        </row>
        <row r="1710">
          <cell r="A1710">
            <v>2705507</v>
          </cell>
          <cell r="B1710">
            <v>2014</v>
          </cell>
          <cell r="C1710">
            <v>208358.88</v>
          </cell>
          <cell r="D1710">
            <v>201220.74100000001</v>
          </cell>
          <cell r="E1710">
            <v>53596.38</v>
          </cell>
          <cell r="F1710">
            <v>13297.277</v>
          </cell>
        </row>
        <row r="1711">
          <cell r="A1711">
            <v>2705606</v>
          </cell>
          <cell r="B1711">
            <v>2014</v>
          </cell>
          <cell r="C1711">
            <v>99994.248999999996</v>
          </cell>
          <cell r="D1711">
            <v>97743.510999999999</v>
          </cell>
          <cell r="E1711">
            <v>31838.532999999999</v>
          </cell>
          <cell r="F1711">
            <v>3732.319</v>
          </cell>
        </row>
        <row r="1712">
          <cell r="A1712">
            <v>2705705</v>
          </cell>
          <cell r="B1712">
            <v>2014</v>
          </cell>
          <cell r="C1712">
            <v>161641.40599999999</v>
          </cell>
          <cell r="D1712">
            <v>149076.67800000001</v>
          </cell>
          <cell r="E1712">
            <v>6499.0249999999996</v>
          </cell>
          <cell r="F1712">
            <v>5304.6589999999997</v>
          </cell>
        </row>
        <row r="1713">
          <cell r="A1713">
            <v>2705804</v>
          </cell>
          <cell r="B1713">
            <v>2014</v>
          </cell>
          <cell r="C1713">
            <v>53582.296999999999</v>
          </cell>
          <cell r="D1713">
            <v>50437.195</v>
          </cell>
          <cell r="E1713">
            <v>3772.85</v>
          </cell>
          <cell r="F1713">
            <v>1720.8520000000001</v>
          </cell>
        </row>
        <row r="1714">
          <cell r="A1714">
            <v>2705903</v>
          </cell>
          <cell r="B1714">
            <v>2014</v>
          </cell>
          <cell r="C1714">
            <v>27646.948</v>
          </cell>
          <cell r="D1714">
            <v>27206.053</v>
          </cell>
          <cell r="E1714">
            <v>3382.2139999999999</v>
          </cell>
          <cell r="F1714">
            <v>710.9</v>
          </cell>
        </row>
        <row r="1715">
          <cell r="A1715">
            <v>2706000</v>
          </cell>
          <cell r="B1715">
            <v>2014</v>
          </cell>
          <cell r="C1715">
            <v>60633.527999999998</v>
          </cell>
          <cell r="D1715">
            <v>57930.048999999999</v>
          </cell>
          <cell r="E1715">
            <v>4817.7650000000003</v>
          </cell>
          <cell r="F1715">
            <v>1543.944</v>
          </cell>
        </row>
        <row r="1716">
          <cell r="A1716">
            <v>2706109</v>
          </cell>
          <cell r="B1716">
            <v>2014</v>
          </cell>
          <cell r="C1716">
            <v>60384.887000000002</v>
          </cell>
          <cell r="D1716">
            <v>58446.737000000001</v>
          </cell>
          <cell r="E1716">
            <v>4922.5940000000001</v>
          </cell>
          <cell r="F1716">
            <v>1411.701</v>
          </cell>
        </row>
        <row r="1717">
          <cell r="A1717">
            <v>2706208</v>
          </cell>
          <cell r="B1717">
            <v>2014</v>
          </cell>
          <cell r="C1717">
            <v>27003.451000000001</v>
          </cell>
          <cell r="D1717">
            <v>26648.701000000001</v>
          </cell>
          <cell r="E1717">
            <v>1486.7750000000001</v>
          </cell>
          <cell r="F1717">
            <v>887.57500000000005</v>
          </cell>
        </row>
        <row r="1718">
          <cell r="A1718">
            <v>2706307</v>
          </cell>
          <cell r="B1718">
            <v>2014</v>
          </cell>
          <cell r="C1718">
            <v>719885.772</v>
          </cell>
          <cell r="D1718">
            <v>665951.00199999998</v>
          </cell>
          <cell r="E1718">
            <v>40455.938999999998</v>
          </cell>
          <cell r="F1718">
            <v>90635.551000000007</v>
          </cell>
        </row>
        <row r="1719">
          <cell r="A1719">
            <v>2706406</v>
          </cell>
          <cell r="B1719">
            <v>2014</v>
          </cell>
          <cell r="C1719">
            <v>143906.96299999999</v>
          </cell>
          <cell r="D1719">
            <v>139851.182</v>
          </cell>
          <cell r="E1719">
            <v>15762.906999999999</v>
          </cell>
          <cell r="F1719">
            <v>5097.5519999999997</v>
          </cell>
        </row>
        <row r="1720">
          <cell r="A1720">
            <v>2706422</v>
          </cell>
          <cell r="B1720">
            <v>2014</v>
          </cell>
          <cell r="C1720">
            <v>53581.118999999999</v>
          </cell>
          <cell r="D1720">
            <v>51757.286</v>
          </cell>
          <cell r="E1720">
            <v>3253.7510000000002</v>
          </cell>
          <cell r="F1720">
            <v>1507.721</v>
          </cell>
        </row>
        <row r="1721">
          <cell r="A1721">
            <v>2706448</v>
          </cell>
          <cell r="B1721">
            <v>2014</v>
          </cell>
          <cell r="C1721">
            <v>115327.79399999999</v>
          </cell>
          <cell r="D1721">
            <v>112713.977</v>
          </cell>
          <cell r="E1721">
            <v>19002.834999999999</v>
          </cell>
          <cell r="F1721">
            <v>19006.276999999998</v>
          </cell>
        </row>
        <row r="1722">
          <cell r="A1722">
            <v>2706505</v>
          </cell>
          <cell r="B1722">
            <v>2014</v>
          </cell>
          <cell r="C1722">
            <v>160260.99299999999</v>
          </cell>
          <cell r="D1722">
            <v>157180.644</v>
          </cell>
          <cell r="E1722">
            <v>76940.941999999995</v>
          </cell>
          <cell r="F1722">
            <v>5398.0249999999996</v>
          </cell>
        </row>
        <row r="1723">
          <cell r="A1723">
            <v>2706604</v>
          </cell>
          <cell r="B1723">
            <v>2014</v>
          </cell>
          <cell r="C1723">
            <v>45902.004999999997</v>
          </cell>
          <cell r="D1723">
            <v>44566.485000000001</v>
          </cell>
          <cell r="E1723">
            <v>5456.0720000000001</v>
          </cell>
          <cell r="F1723">
            <v>1882.6410000000001</v>
          </cell>
        </row>
        <row r="1724">
          <cell r="A1724">
            <v>2706703</v>
          </cell>
          <cell r="B1724">
            <v>2014</v>
          </cell>
          <cell r="C1724">
            <v>648271.05799999996</v>
          </cell>
          <cell r="D1724">
            <v>609600.26300000004</v>
          </cell>
          <cell r="E1724">
            <v>107051.359</v>
          </cell>
          <cell r="F1724">
            <v>48353.637999999999</v>
          </cell>
        </row>
        <row r="1725">
          <cell r="A1725">
            <v>2706802</v>
          </cell>
          <cell r="B1725">
            <v>2014</v>
          </cell>
          <cell r="C1725">
            <v>172468.54300000001</v>
          </cell>
          <cell r="D1725">
            <v>170356.22700000001</v>
          </cell>
          <cell r="E1725">
            <v>77433.466</v>
          </cell>
          <cell r="F1725">
            <v>7445.915</v>
          </cell>
        </row>
        <row r="1726">
          <cell r="A1726">
            <v>2706901</v>
          </cell>
          <cell r="B1726">
            <v>2014</v>
          </cell>
          <cell r="C1726">
            <v>452075.63500000001</v>
          </cell>
          <cell r="D1726">
            <v>435739.45500000002</v>
          </cell>
          <cell r="E1726">
            <v>44547.095999999998</v>
          </cell>
          <cell r="F1726">
            <v>139237.022</v>
          </cell>
        </row>
        <row r="1727">
          <cell r="A1727">
            <v>2707008</v>
          </cell>
          <cell r="B1727">
            <v>2014</v>
          </cell>
          <cell r="C1727">
            <v>24067.144</v>
          </cell>
          <cell r="D1727">
            <v>23785.416000000001</v>
          </cell>
          <cell r="E1727">
            <v>6433.3090000000002</v>
          </cell>
          <cell r="F1727">
            <v>474.01</v>
          </cell>
        </row>
        <row r="1728">
          <cell r="A1728">
            <v>2707107</v>
          </cell>
          <cell r="B1728">
            <v>2014</v>
          </cell>
          <cell r="C1728">
            <v>164995.59099999999</v>
          </cell>
          <cell r="D1728">
            <v>158884.057</v>
          </cell>
          <cell r="E1728">
            <v>16031.093000000001</v>
          </cell>
          <cell r="F1728">
            <v>5959.84</v>
          </cell>
        </row>
        <row r="1729">
          <cell r="A1729">
            <v>2707206</v>
          </cell>
          <cell r="B1729">
            <v>2014</v>
          </cell>
          <cell r="C1729">
            <v>66923.202999999994</v>
          </cell>
          <cell r="D1729">
            <v>65345.124000000003</v>
          </cell>
          <cell r="E1729">
            <v>7014.2389999999996</v>
          </cell>
          <cell r="F1729">
            <v>1398.4760000000001</v>
          </cell>
        </row>
        <row r="1730">
          <cell r="A1730">
            <v>2707305</v>
          </cell>
          <cell r="B1730">
            <v>2014</v>
          </cell>
          <cell r="C1730">
            <v>222331.894</v>
          </cell>
          <cell r="D1730">
            <v>214881.334</v>
          </cell>
          <cell r="E1730">
            <v>45485.150999999998</v>
          </cell>
          <cell r="F1730">
            <v>8991.6280000000006</v>
          </cell>
        </row>
        <row r="1731">
          <cell r="A1731">
            <v>2707404</v>
          </cell>
          <cell r="B1731">
            <v>2014</v>
          </cell>
          <cell r="C1731">
            <v>76419.286999999997</v>
          </cell>
          <cell r="D1731">
            <v>75239.879000000001</v>
          </cell>
          <cell r="E1731">
            <v>27746.184000000001</v>
          </cell>
          <cell r="F1731">
            <v>1816.1030000000001</v>
          </cell>
        </row>
        <row r="1732">
          <cell r="A1732">
            <v>2707503</v>
          </cell>
          <cell r="B1732">
            <v>2014</v>
          </cell>
          <cell r="C1732">
            <v>125472.58199999999</v>
          </cell>
          <cell r="D1732">
            <v>122608.649</v>
          </cell>
          <cell r="E1732">
            <v>29200.222000000002</v>
          </cell>
          <cell r="F1732">
            <v>2719.317</v>
          </cell>
        </row>
        <row r="1733">
          <cell r="A1733">
            <v>2707602</v>
          </cell>
          <cell r="B1733">
            <v>2014</v>
          </cell>
          <cell r="C1733">
            <v>74676.024000000005</v>
          </cell>
          <cell r="D1733">
            <v>72663.403000000006</v>
          </cell>
          <cell r="E1733">
            <v>10950.633</v>
          </cell>
          <cell r="F1733">
            <v>2551.002</v>
          </cell>
        </row>
        <row r="1734">
          <cell r="A1734">
            <v>2707701</v>
          </cell>
          <cell r="B1734">
            <v>2014</v>
          </cell>
          <cell r="C1734">
            <v>734303.04599999997</v>
          </cell>
          <cell r="D1734">
            <v>674892.29299999995</v>
          </cell>
          <cell r="E1734">
            <v>70091.957999999999</v>
          </cell>
          <cell r="F1734">
            <v>97616.115000000005</v>
          </cell>
        </row>
        <row r="1735">
          <cell r="A1735">
            <v>2707800</v>
          </cell>
          <cell r="B1735">
            <v>2014</v>
          </cell>
          <cell r="C1735">
            <v>91107.892000000007</v>
          </cell>
          <cell r="D1735">
            <v>90381.913</v>
          </cell>
          <cell r="E1735">
            <v>53989.504000000001</v>
          </cell>
          <cell r="F1735">
            <v>2672.7139999999999</v>
          </cell>
        </row>
        <row r="1736">
          <cell r="A1736">
            <v>2707909</v>
          </cell>
          <cell r="B1736">
            <v>2014</v>
          </cell>
          <cell r="C1736">
            <v>86888.620999999999</v>
          </cell>
          <cell r="D1736">
            <v>73751.692999999999</v>
          </cell>
          <cell r="E1736">
            <v>11514.624</v>
          </cell>
          <cell r="F1736">
            <v>16698.337</v>
          </cell>
        </row>
        <row r="1737">
          <cell r="A1737">
            <v>2708006</v>
          </cell>
          <cell r="B1737">
            <v>2014</v>
          </cell>
          <cell r="C1737">
            <v>413077.64199999999</v>
          </cell>
          <cell r="D1737">
            <v>382737.71</v>
          </cell>
          <cell r="E1737">
            <v>10874.31</v>
          </cell>
          <cell r="F1737">
            <v>17075.404999999999</v>
          </cell>
        </row>
        <row r="1738">
          <cell r="A1738">
            <v>2708105</v>
          </cell>
          <cell r="B1738">
            <v>2014</v>
          </cell>
          <cell r="C1738">
            <v>248720.91800000001</v>
          </cell>
          <cell r="D1738">
            <v>246687.80300000001</v>
          </cell>
          <cell r="E1738">
            <v>175110.36600000001</v>
          </cell>
          <cell r="F1738">
            <v>7004.7020000000002</v>
          </cell>
        </row>
        <row r="1739">
          <cell r="A1739">
            <v>2708204</v>
          </cell>
          <cell r="B1739">
            <v>2014</v>
          </cell>
          <cell r="C1739">
            <v>48084.565000000002</v>
          </cell>
          <cell r="D1739">
            <v>47201.38</v>
          </cell>
          <cell r="E1739">
            <v>13784.798000000001</v>
          </cell>
          <cell r="F1739">
            <v>1875.508</v>
          </cell>
        </row>
        <row r="1740">
          <cell r="A1740">
            <v>2708303</v>
          </cell>
          <cell r="B1740">
            <v>2014</v>
          </cell>
          <cell r="C1740">
            <v>274735.57900000003</v>
          </cell>
          <cell r="D1740">
            <v>255129.016</v>
          </cell>
          <cell r="E1740">
            <v>64851.457000000002</v>
          </cell>
          <cell r="F1740">
            <v>65411.771999999997</v>
          </cell>
        </row>
        <row r="1741">
          <cell r="A1741">
            <v>2708402</v>
          </cell>
          <cell r="B1741">
            <v>2014</v>
          </cell>
          <cell r="C1741">
            <v>228609.62700000001</v>
          </cell>
          <cell r="D1741">
            <v>223753.17300000001</v>
          </cell>
          <cell r="E1741">
            <v>13437.352999999999</v>
          </cell>
          <cell r="F1741">
            <v>65577.501000000004</v>
          </cell>
        </row>
        <row r="1742">
          <cell r="A1742">
            <v>2708501</v>
          </cell>
          <cell r="B1742">
            <v>2014</v>
          </cell>
          <cell r="C1742">
            <v>475726.16800000001</v>
          </cell>
          <cell r="D1742">
            <v>431976.95199999999</v>
          </cell>
          <cell r="E1742">
            <v>96003.933999999994</v>
          </cell>
          <cell r="F1742">
            <v>151414.86600000001</v>
          </cell>
        </row>
        <row r="1743">
          <cell r="A1743">
            <v>2708600</v>
          </cell>
          <cell r="B1743">
            <v>2014</v>
          </cell>
          <cell r="C1743">
            <v>1137599.9979999999</v>
          </cell>
          <cell r="D1743">
            <v>1027704.787</v>
          </cell>
          <cell r="E1743">
            <v>107089.338</v>
          </cell>
          <cell r="F1743">
            <v>433814.77600000001</v>
          </cell>
        </row>
        <row r="1744">
          <cell r="A1744">
            <v>2708709</v>
          </cell>
          <cell r="B1744">
            <v>2014</v>
          </cell>
          <cell r="C1744">
            <v>84443.68</v>
          </cell>
          <cell r="D1744">
            <v>82987.907000000007</v>
          </cell>
          <cell r="E1744">
            <v>33284.735000000001</v>
          </cell>
          <cell r="F1744">
            <v>1988.1569999999999</v>
          </cell>
        </row>
        <row r="1745">
          <cell r="A1745">
            <v>2708808</v>
          </cell>
          <cell r="B1745">
            <v>2014</v>
          </cell>
          <cell r="C1745">
            <v>258482.481</v>
          </cell>
          <cell r="D1745">
            <v>246777.962</v>
          </cell>
          <cell r="E1745">
            <v>54575.040999999997</v>
          </cell>
          <cell r="F1745">
            <v>6390.9870000000001</v>
          </cell>
        </row>
        <row r="1746">
          <cell r="A1746">
            <v>2708907</v>
          </cell>
          <cell r="B1746">
            <v>2014</v>
          </cell>
          <cell r="C1746">
            <v>105774.69899999999</v>
          </cell>
          <cell r="D1746">
            <v>100559.088</v>
          </cell>
          <cell r="E1746">
            <v>7632.5389999999998</v>
          </cell>
          <cell r="F1746">
            <v>16064.136</v>
          </cell>
        </row>
        <row r="1747">
          <cell r="A1747">
            <v>2708956</v>
          </cell>
          <cell r="B1747">
            <v>2014</v>
          </cell>
          <cell r="C1747">
            <v>67447.698999999993</v>
          </cell>
          <cell r="D1747">
            <v>64803.197999999997</v>
          </cell>
          <cell r="E1747">
            <v>7259.3689999999997</v>
          </cell>
          <cell r="F1747">
            <v>1391.5609999999999</v>
          </cell>
        </row>
        <row r="1748">
          <cell r="A1748">
            <v>2709004</v>
          </cell>
          <cell r="B1748">
            <v>2014</v>
          </cell>
          <cell r="C1748">
            <v>37644.305</v>
          </cell>
          <cell r="D1748">
            <v>37078.025999999998</v>
          </cell>
          <cell r="E1748">
            <v>7321.9960000000001</v>
          </cell>
          <cell r="F1748">
            <v>1992.8689999999999</v>
          </cell>
        </row>
        <row r="1749">
          <cell r="A1749">
            <v>2709103</v>
          </cell>
          <cell r="B1749">
            <v>2014</v>
          </cell>
          <cell r="C1749">
            <v>150006.024</v>
          </cell>
          <cell r="D1749">
            <v>147004.88</v>
          </cell>
          <cell r="E1749">
            <v>46727.966999999997</v>
          </cell>
          <cell r="F1749">
            <v>4452.2129999999997</v>
          </cell>
        </row>
        <row r="1750">
          <cell r="A1750">
            <v>2709152</v>
          </cell>
          <cell r="B1750">
            <v>2014</v>
          </cell>
          <cell r="C1750">
            <v>309721.83600000001</v>
          </cell>
          <cell r="D1750">
            <v>297317.71799999999</v>
          </cell>
          <cell r="E1750">
            <v>73867.37</v>
          </cell>
          <cell r="F1750">
            <v>19911.666000000001</v>
          </cell>
        </row>
        <row r="1751">
          <cell r="A1751">
            <v>2709202</v>
          </cell>
          <cell r="B1751">
            <v>2014</v>
          </cell>
          <cell r="C1751">
            <v>149705.649</v>
          </cell>
          <cell r="D1751">
            <v>145812.666</v>
          </cell>
          <cell r="E1751">
            <v>29696.922999999999</v>
          </cell>
          <cell r="F1751">
            <v>3686.2539999999999</v>
          </cell>
        </row>
        <row r="1752">
          <cell r="A1752">
            <v>2709301</v>
          </cell>
          <cell r="B1752">
            <v>2014</v>
          </cell>
          <cell r="C1752">
            <v>629297.33299999998</v>
          </cell>
          <cell r="D1752">
            <v>591949.08100000001</v>
          </cell>
          <cell r="E1752">
            <v>136247.33300000001</v>
          </cell>
          <cell r="F1752">
            <v>39442.241000000002</v>
          </cell>
        </row>
        <row r="1753">
          <cell r="A1753">
            <v>2709400</v>
          </cell>
          <cell r="B1753">
            <v>2014</v>
          </cell>
          <cell r="C1753">
            <v>192676.69200000001</v>
          </cell>
          <cell r="D1753">
            <v>186246.962</v>
          </cell>
          <cell r="E1753">
            <v>34998.338000000003</v>
          </cell>
          <cell r="F1753">
            <v>5257.884</v>
          </cell>
        </row>
        <row r="1754">
          <cell r="A1754">
            <v>2800100</v>
          </cell>
          <cell r="B1754">
            <v>2014</v>
          </cell>
          <cell r="C1754">
            <v>24832.278999999999</v>
          </cell>
          <cell r="D1754">
            <v>24197.556</v>
          </cell>
          <cell r="E1754">
            <v>1331.3530000000001</v>
          </cell>
          <cell r="F1754">
            <v>2437.4229999999998</v>
          </cell>
        </row>
        <row r="1755">
          <cell r="A1755">
            <v>2800209</v>
          </cell>
          <cell r="B1755">
            <v>2014</v>
          </cell>
          <cell r="C1755">
            <v>190709.85699999999</v>
          </cell>
          <cell r="D1755">
            <v>180485.467</v>
          </cell>
          <cell r="E1755">
            <v>38144.142</v>
          </cell>
          <cell r="F1755">
            <v>9949.3150000000005</v>
          </cell>
        </row>
        <row r="1756">
          <cell r="A1756">
            <v>2800308</v>
          </cell>
          <cell r="B1756">
            <v>2014</v>
          </cell>
          <cell r="C1756">
            <v>14893786.577</v>
          </cell>
          <cell r="D1756">
            <v>13205799.942</v>
          </cell>
          <cell r="E1756">
            <v>2953.2510000000002</v>
          </cell>
          <cell r="F1756">
            <v>2611225.588</v>
          </cell>
        </row>
        <row r="1757">
          <cell r="A1757">
            <v>2800407</v>
          </cell>
          <cell r="B1757">
            <v>2014</v>
          </cell>
          <cell r="C1757">
            <v>103934.13800000001</v>
          </cell>
          <cell r="D1757">
            <v>99223.02</v>
          </cell>
          <cell r="E1757">
            <v>28127.483</v>
          </cell>
          <cell r="F1757">
            <v>5481.3239999999996</v>
          </cell>
        </row>
        <row r="1758">
          <cell r="A1758">
            <v>2800506</v>
          </cell>
          <cell r="B1758">
            <v>2014</v>
          </cell>
          <cell r="C1758">
            <v>164055.723</v>
          </cell>
          <cell r="D1758">
            <v>156540.28700000001</v>
          </cell>
          <cell r="E1758">
            <v>33392.285000000003</v>
          </cell>
          <cell r="F1758">
            <v>12543.329</v>
          </cell>
        </row>
        <row r="1759">
          <cell r="A1759">
            <v>2800605</v>
          </cell>
          <cell r="B1759">
            <v>2014</v>
          </cell>
          <cell r="C1759">
            <v>438840.76699999999</v>
          </cell>
          <cell r="D1759">
            <v>403026.462</v>
          </cell>
          <cell r="E1759">
            <v>4327.97</v>
          </cell>
          <cell r="F1759">
            <v>139218.08600000001</v>
          </cell>
        </row>
        <row r="1760">
          <cell r="A1760">
            <v>2800670</v>
          </cell>
          <cell r="B1760">
            <v>2014</v>
          </cell>
          <cell r="C1760">
            <v>273799.712</v>
          </cell>
          <cell r="D1760">
            <v>250087.55600000001</v>
          </cell>
          <cell r="E1760">
            <v>25620.184000000001</v>
          </cell>
          <cell r="F1760">
            <v>16213.907999999999</v>
          </cell>
        </row>
        <row r="1761">
          <cell r="A1761">
            <v>2800704</v>
          </cell>
          <cell r="B1761">
            <v>2014</v>
          </cell>
          <cell r="C1761">
            <v>73239.152000000002</v>
          </cell>
          <cell r="D1761">
            <v>70955.077999999994</v>
          </cell>
          <cell r="E1761">
            <v>11626.315000000001</v>
          </cell>
          <cell r="F1761">
            <v>10685.022999999999</v>
          </cell>
        </row>
        <row r="1762">
          <cell r="A1762">
            <v>2801009</v>
          </cell>
          <cell r="B1762">
            <v>2014</v>
          </cell>
          <cell r="C1762">
            <v>154150.198</v>
          </cell>
          <cell r="D1762">
            <v>146628.15700000001</v>
          </cell>
          <cell r="E1762">
            <v>14866.025</v>
          </cell>
          <cell r="F1762">
            <v>17540.972000000002</v>
          </cell>
        </row>
        <row r="1763">
          <cell r="A1763">
            <v>2801108</v>
          </cell>
          <cell r="B1763">
            <v>2014</v>
          </cell>
          <cell r="C1763">
            <v>42280.144999999997</v>
          </cell>
          <cell r="D1763">
            <v>40692.805</v>
          </cell>
          <cell r="E1763">
            <v>10115.967000000001</v>
          </cell>
          <cell r="F1763">
            <v>2202.2139999999999</v>
          </cell>
        </row>
        <row r="1764">
          <cell r="A1764">
            <v>2801207</v>
          </cell>
          <cell r="B1764">
            <v>2014</v>
          </cell>
          <cell r="C1764">
            <v>681998.44799999997</v>
          </cell>
          <cell r="D1764">
            <v>662127.272</v>
          </cell>
          <cell r="E1764">
            <v>19125.425999999999</v>
          </cell>
          <cell r="F1764">
            <v>400037.114</v>
          </cell>
        </row>
        <row r="1765">
          <cell r="A1765">
            <v>2801306</v>
          </cell>
          <cell r="B1765">
            <v>2014</v>
          </cell>
          <cell r="C1765">
            <v>306107.67300000001</v>
          </cell>
          <cell r="D1765">
            <v>286404.065</v>
          </cell>
          <cell r="E1765">
            <v>31503.741000000002</v>
          </cell>
          <cell r="F1765">
            <v>44574.646999999997</v>
          </cell>
        </row>
        <row r="1766">
          <cell r="A1766">
            <v>2801405</v>
          </cell>
          <cell r="B1766">
            <v>2014</v>
          </cell>
          <cell r="C1766">
            <v>242698.446</v>
          </cell>
          <cell r="D1766">
            <v>228077.16</v>
          </cell>
          <cell r="E1766">
            <v>69235.733999999997</v>
          </cell>
          <cell r="F1766">
            <v>15677.796</v>
          </cell>
        </row>
        <row r="1767">
          <cell r="A1767">
            <v>2801504</v>
          </cell>
          <cell r="B1767">
            <v>2014</v>
          </cell>
          <cell r="C1767">
            <v>810405.44</v>
          </cell>
          <cell r="D1767">
            <v>775642.18400000001</v>
          </cell>
          <cell r="E1767">
            <v>5363.7219999999998</v>
          </cell>
          <cell r="F1767">
            <v>505567.83799999999</v>
          </cell>
        </row>
        <row r="1768">
          <cell r="A1768">
            <v>2801603</v>
          </cell>
          <cell r="B1768">
            <v>2014</v>
          </cell>
          <cell r="C1768">
            <v>42686.091</v>
          </cell>
          <cell r="D1768">
            <v>41370.21</v>
          </cell>
          <cell r="E1768">
            <v>3056.7469999999998</v>
          </cell>
          <cell r="F1768">
            <v>1997.3409999999999</v>
          </cell>
        </row>
        <row r="1769">
          <cell r="A1769">
            <v>2801702</v>
          </cell>
          <cell r="B1769">
            <v>2014</v>
          </cell>
          <cell r="C1769">
            <v>176023.68299999999</v>
          </cell>
          <cell r="D1769">
            <v>164592.08100000001</v>
          </cell>
          <cell r="E1769">
            <v>33363.120000000003</v>
          </cell>
          <cell r="F1769">
            <v>16609.544000000002</v>
          </cell>
        </row>
        <row r="1770">
          <cell r="A1770">
            <v>2801900</v>
          </cell>
          <cell r="B1770">
            <v>2014</v>
          </cell>
          <cell r="C1770">
            <v>35818.046999999999</v>
          </cell>
          <cell r="D1770">
            <v>34503.436999999998</v>
          </cell>
          <cell r="E1770">
            <v>7473.549</v>
          </cell>
          <cell r="F1770">
            <v>1828.7639999999999</v>
          </cell>
        </row>
        <row r="1771">
          <cell r="A1771">
            <v>2802007</v>
          </cell>
          <cell r="B1771">
            <v>2014</v>
          </cell>
          <cell r="C1771">
            <v>274004.734</v>
          </cell>
          <cell r="D1771">
            <v>268800.95</v>
          </cell>
          <cell r="E1771">
            <v>4366.7700000000004</v>
          </cell>
          <cell r="F1771">
            <v>182979.28200000001</v>
          </cell>
        </row>
        <row r="1772">
          <cell r="A1772">
            <v>2802106</v>
          </cell>
          <cell r="B1772">
            <v>2014</v>
          </cell>
          <cell r="C1772">
            <v>1772616.433</v>
          </cell>
          <cell r="D1772">
            <v>1501631.412</v>
          </cell>
          <cell r="E1772">
            <v>107700.50900000001</v>
          </cell>
          <cell r="F1772">
            <v>605291.68000000005</v>
          </cell>
        </row>
        <row r="1773">
          <cell r="A1773">
            <v>2802205</v>
          </cell>
          <cell r="B1773">
            <v>2014</v>
          </cell>
          <cell r="C1773">
            <v>54427.107000000004</v>
          </cell>
          <cell r="D1773">
            <v>51916.682000000001</v>
          </cell>
          <cell r="E1773">
            <v>12699.945</v>
          </cell>
          <cell r="F1773">
            <v>2576.788</v>
          </cell>
        </row>
        <row r="1774">
          <cell r="A1774">
            <v>2802304</v>
          </cell>
          <cell r="B1774">
            <v>2014</v>
          </cell>
          <cell r="C1774">
            <v>207128.53099999999</v>
          </cell>
          <cell r="D1774">
            <v>183201.10699999999</v>
          </cell>
          <cell r="E1774">
            <v>31406.502</v>
          </cell>
          <cell r="F1774">
            <v>44899.858999999997</v>
          </cell>
        </row>
        <row r="1775">
          <cell r="A1775">
            <v>2802403</v>
          </cell>
          <cell r="B1775">
            <v>2014</v>
          </cell>
          <cell r="C1775">
            <v>90054.055999999997</v>
          </cell>
          <cell r="D1775">
            <v>86783.697</v>
          </cell>
          <cell r="E1775">
            <v>17802.402999999998</v>
          </cell>
          <cell r="F1775">
            <v>3868.0630000000001</v>
          </cell>
        </row>
        <row r="1776">
          <cell r="A1776">
            <v>2802502</v>
          </cell>
          <cell r="B1776">
            <v>2014</v>
          </cell>
          <cell r="C1776">
            <v>29229.350999999999</v>
          </cell>
          <cell r="D1776">
            <v>28471.828000000001</v>
          </cell>
          <cell r="E1776">
            <v>727.85699999999997</v>
          </cell>
          <cell r="F1776">
            <v>2633.8040000000001</v>
          </cell>
        </row>
        <row r="1777">
          <cell r="A1777">
            <v>2802601</v>
          </cell>
          <cell r="B1777">
            <v>2014</v>
          </cell>
          <cell r="C1777">
            <v>52594.042000000001</v>
          </cell>
          <cell r="D1777">
            <v>50487.224000000002</v>
          </cell>
          <cell r="E1777">
            <v>13667.109</v>
          </cell>
          <cell r="F1777">
            <v>2600.79</v>
          </cell>
        </row>
        <row r="1778">
          <cell r="A1778">
            <v>2802700</v>
          </cell>
          <cell r="B1778">
            <v>2014</v>
          </cell>
          <cell r="C1778">
            <v>58142.173999999999</v>
          </cell>
          <cell r="D1778">
            <v>56220.262999999999</v>
          </cell>
          <cell r="E1778">
            <v>5283.0140000000001</v>
          </cell>
          <cell r="F1778">
            <v>3435.22</v>
          </cell>
        </row>
        <row r="1779">
          <cell r="A1779">
            <v>2802809</v>
          </cell>
          <cell r="B1779">
            <v>2014</v>
          </cell>
          <cell r="C1779">
            <v>154353.91200000001</v>
          </cell>
          <cell r="D1779">
            <v>148286.14799999999</v>
          </cell>
          <cell r="E1779">
            <v>39231.752999999997</v>
          </cell>
          <cell r="F1779">
            <v>6308.5550000000003</v>
          </cell>
        </row>
        <row r="1780">
          <cell r="A1780">
            <v>2802908</v>
          </cell>
          <cell r="B1780">
            <v>2014</v>
          </cell>
          <cell r="C1780">
            <v>1432658.804</v>
          </cell>
          <cell r="D1780">
            <v>1257511.892</v>
          </cell>
          <cell r="E1780">
            <v>93984.788</v>
          </cell>
          <cell r="F1780">
            <v>112120.68</v>
          </cell>
        </row>
        <row r="1781">
          <cell r="A1781">
            <v>2803005</v>
          </cell>
          <cell r="B1781">
            <v>2014</v>
          </cell>
          <cell r="C1781">
            <v>344932.73599999998</v>
          </cell>
          <cell r="D1781">
            <v>324307.26500000001</v>
          </cell>
          <cell r="E1781">
            <v>35441.15</v>
          </cell>
          <cell r="F1781">
            <v>31415.629000000001</v>
          </cell>
        </row>
        <row r="1782">
          <cell r="A1782">
            <v>2803104</v>
          </cell>
          <cell r="B1782">
            <v>2014</v>
          </cell>
          <cell r="C1782">
            <v>44534.05</v>
          </cell>
          <cell r="D1782">
            <v>42655.536</v>
          </cell>
          <cell r="E1782">
            <v>7569.7420000000002</v>
          </cell>
          <cell r="F1782">
            <v>3953.3939999999998</v>
          </cell>
        </row>
        <row r="1783">
          <cell r="A1783">
            <v>2803203</v>
          </cell>
          <cell r="B1783">
            <v>2014</v>
          </cell>
          <cell r="C1783">
            <v>876077.29</v>
          </cell>
          <cell r="D1783">
            <v>766010.554</v>
          </cell>
          <cell r="E1783">
            <v>65066.32</v>
          </cell>
          <cell r="F1783">
            <v>364314.984</v>
          </cell>
        </row>
        <row r="1784">
          <cell r="A1784">
            <v>2803302</v>
          </cell>
          <cell r="B1784">
            <v>2014</v>
          </cell>
          <cell r="C1784">
            <v>788129.23100000003</v>
          </cell>
          <cell r="D1784">
            <v>772405.745</v>
          </cell>
          <cell r="E1784">
            <v>34687.525000000001</v>
          </cell>
          <cell r="F1784">
            <v>487638.505</v>
          </cell>
        </row>
        <row r="1785">
          <cell r="A1785">
            <v>2803401</v>
          </cell>
          <cell r="B1785">
            <v>2014</v>
          </cell>
          <cell r="C1785">
            <v>125603.51</v>
          </cell>
          <cell r="D1785">
            <v>119510.61500000001</v>
          </cell>
          <cell r="E1785">
            <v>33489.847000000002</v>
          </cell>
          <cell r="F1785">
            <v>6460.5370000000003</v>
          </cell>
        </row>
        <row r="1786">
          <cell r="A1786">
            <v>2803500</v>
          </cell>
          <cell r="B1786">
            <v>2014</v>
          </cell>
          <cell r="C1786">
            <v>1228320.352</v>
          </cell>
          <cell r="D1786">
            <v>1088449.6370000001</v>
          </cell>
          <cell r="E1786">
            <v>109043.55899999999</v>
          </cell>
          <cell r="F1786">
            <v>181766.16800000001</v>
          </cell>
        </row>
        <row r="1787">
          <cell r="A1787">
            <v>2803609</v>
          </cell>
          <cell r="B1787">
            <v>2014</v>
          </cell>
          <cell r="C1787">
            <v>988143.05599999998</v>
          </cell>
          <cell r="D1787">
            <v>826866.304</v>
          </cell>
          <cell r="E1787">
            <v>19142.280999999999</v>
          </cell>
          <cell r="F1787">
            <v>470488.3</v>
          </cell>
        </row>
        <row r="1788">
          <cell r="A1788">
            <v>2803708</v>
          </cell>
          <cell r="B1788">
            <v>2014</v>
          </cell>
          <cell r="C1788">
            <v>53645.584000000003</v>
          </cell>
          <cell r="D1788">
            <v>51335.629000000001</v>
          </cell>
          <cell r="E1788">
            <v>7648.759</v>
          </cell>
          <cell r="F1788">
            <v>2687.9270000000001</v>
          </cell>
        </row>
        <row r="1789">
          <cell r="A1789">
            <v>2803807</v>
          </cell>
          <cell r="B1789">
            <v>2014</v>
          </cell>
          <cell r="C1789">
            <v>44880.2</v>
          </cell>
          <cell r="D1789">
            <v>41571.298000000003</v>
          </cell>
          <cell r="E1789">
            <v>2408.4899999999998</v>
          </cell>
          <cell r="F1789">
            <v>2240.8009999999999</v>
          </cell>
        </row>
        <row r="1790">
          <cell r="A1790">
            <v>2803906</v>
          </cell>
          <cell r="B1790">
            <v>2014</v>
          </cell>
          <cell r="C1790">
            <v>107647.19899999999</v>
          </cell>
          <cell r="D1790">
            <v>103611.067</v>
          </cell>
          <cell r="E1790">
            <v>27483.955999999998</v>
          </cell>
          <cell r="F1790">
            <v>4748.7139999999999</v>
          </cell>
        </row>
        <row r="1791">
          <cell r="A1791">
            <v>2804003</v>
          </cell>
          <cell r="B1791">
            <v>2014</v>
          </cell>
          <cell r="C1791">
            <v>236169.82</v>
          </cell>
          <cell r="D1791">
            <v>215250.91699999999</v>
          </cell>
          <cell r="E1791">
            <v>8209.3989999999994</v>
          </cell>
          <cell r="F1791">
            <v>77300.172999999995</v>
          </cell>
        </row>
        <row r="1792">
          <cell r="A1792">
            <v>2804102</v>
          </cell>
          <cell r="B1792">
            <v>2014</v>
          </cell>
          <cell r="C1792">
            <v>113309.74</v>
          </cell>
          <cell r="D1792">
            <v>107451.211</v>
          </cell>
          <cell r="E1792">
            <v>31082.182000000001</v>
          </cell>
          <cell r="F1792">
            <v>4628.9930000000004</v>
          </cell>
        </row>
        <row r="1793">
          <cell r="A1793">
            <v>2804201</v>
          </cell>
          <cell r="B1793">
            <v>2014</v>
          </cell>
          <cell r="C1793">
            <v>111286.122</v>
          </cell>
          <cell r="D1793">
            <v>105960.605</v>
          </cell>
          <cell r="E1793">
            <v>16293.538</v>
          </cell>
          <cell r="F1793">
            <v>4624.0290000000005</v>
          </cell>
        </row>
        <row r="1794">
          <cell r="A1794">
            <v>2804300</v>
          </cell>
          <cell r="B1794">
            <v>2014</v>
          </cell>
          <cell r="C1794">
            <v>109706.065</v>
          </cell>
          <cell r="D1794">
            <v>98076.77</v>
          </cell>
          <cell r="E1794">
            <v>11213.49</v>
          </cell>
          <cell r="F1794">
            <v>26007.096000000001</v>
          </cell>
        </row>
        <row r="1795">
          <cell r="A1795">
            <v>2804409</v>
          </cell>
          <cell r="B1795">
            <v>2014</v>
          </cell>
          <cell r="C1795">
            <v>223767.11199999999</v>
          </cell>
          <cell r="D1795">
            <v>205993.22099999999</v>
          </cell>
          <cell r="E1795">
            <v>50666.038999999997</v>
          </cell>
          <cell r="F1795">
            <v>21842.608</v>
          </cell>
        </row>
        <row r="1796">
          <cell r="A1796">
            <v>2804458</v>
          </cell>
          <cell r="B1796">
            <v>2014</v>
          </cell>
          <cell r="C1796">
            <v>139849.53400000001</v>
          </cell>
          <cell r="D1796">
            <v>122615.08100000001</v>
          </cell>
          <cell r="E1796">
            <v>15676.335999999999</v>
          </cell>
          <cell r="F1796">
            <v>42187.345000000001</v>
          </cell>
        </row>
        <row r="1797">
          <cell r="A1797">
            <v>2804508</v>
          </cell>
          <cell r="B1797">
            <v>2014</v>
          </cell>
          <cell r="C1797">
            <v>514020.07</v>
          </cell>
          <cell r="D1797">
            <v>451512.93400000001</v>
          </cell>
          <cell r="E1797">
            <v>41095.514999999999</v>
          </cell>
          <cell r="F1797">
            <v>66273.342999999993</v>
          </cell>
        </row>
        <row r="1798">
          <cell r="A1798">
            <v>2804607</v>
          </cell>
          <cell r="B1798">
            <v>2014</v>
          </cell>
          <cell r="C1798">
            <v>278366.20500000002</v>
          </cell>
          <cell r="D1798">
            <v>257460.24799999999</v>
          </cell>
          <cell r="E1798">
            <v>23286.958999999999</v>
          </cell>
          <cell r="F1798">
            <v>45503.963000000003</v>
          </cell>
        </row>
        <row r="1799">
          <cell r="A1799">
            <v>2804706</v>
          </cell>
          <cell r="B1799">
            <v>2014</v>
          </cell>
          <cell r="C1799">
            <v>52461.478999999999</v>
          </cell>
          <cell r="D1799">
            <v>50217.116000000002</v>
          </cell>
          <cell r="E1799">
            <v>8732.1170000000002</v>
          </cell>
          <cell r="F1799">
            <v>2421.4349999999999</v>
          </cell>
        </row>
        <row r="1800">
          <cell r="A1800">
            <v>2804805</v>
          </cell>
          <cell r="B1800">
            <v>2014</v>
          </cell>
          <cell r="C1800">
            <v>2545660.6460000002</v>
          </cell>
          <cell r="D1800">
            <v>2161571.2089999998</v>
          </cell>
          <cell r="E1800">
            <v>5991.4250000000002</v>
          </cell>
          <cell r="F1800">
            <v>430859.99400000001</v>
          </cell>
        </row>
        <row r="1801">
          <cell r="A1801">
            <v>2804904</v>
          </cell>
          <cell r="B1801">
            <v>2014</v>
          </cell>
          <cell r="C1801">
            <v>193437.64799999999</v>
          </cell>
          <cell r="D1801">
            <v>178970.44200000001</v>
          </cell>
          <cell r="E1801">
            <v>32526.547999999999</v>
          </cell>
          <cell r="F1801">
            <v>52346.648000000001</v>
          </cell>
        </row>
        <row r="1802">
          <cell r="A1802">
            <v>2805000</v>
          </cell>
          <cell r="B1802">
            <v>2014</v>
          </cell>
          <cell r="C1802">
            <v>30125.397000000001</v>
          </cell>
          <cell r="D1802">
            <v>29251.357</v>
          </cell>
          <cell r="E1802">
            <v>5787.1540000000005</v>
          </cell>
          <cell r="F1802">
            <v>1345.4760000000001</v>
          </cell>
        </row>
        <row r="1803">
          <cell r="A1803">
            <v>2805109</v>
          </cell>
          <cell r="B1803">
            <v>2014</v>
          </cell>
          <cell r="C1803">
            <v>69989.327000000005</v>
          </cell>
          <cell r="D1803">
            <v>67317.346000000005</v>
          </cell>
          <cell r="E1803">
            <v>7935.6030000000001</v>
          </cell>
          <cell r="F1803">
            <v>3980.6840000000002</v>
          </cell>
        </row>
        <row r="1804">
          <cell r="A1804">
            <v>2805208</v>
          </cell>
          <cell r="B1804">
            <v>2014</v>
          </cell>
          <cell r="C1804">
            <v>66338.466</v>
          </cell>
          <cell r="D1804">
            <v>63081.213000000003</v>
          </cell>
          <cell r="E1804">
            <v>15339.224</v>
          </cell>
          <cell r="F1804">
            <v>4619.6909999999998</v>
          </cell>
        </row>
        <row r="1805">
          <cell r="A1805">
            <v>2805307</v>
          </cell>
          <cell r="B1805">
            <v>2014</v>
          </cell>
          <cell r="C1805">
            <v>94213.495999999999</v>
          </cell>
          <cell r="D1805">
            <v>90823.149000000005</v>
          </cell>
          <cell r="E1805">
            <v>5005.9219999999996</v>
          </cell>
          <cell r="F1805">
            <v>17552.456999999999</v>
          </cell>
        </row>
        <row r="1806">
          <cell r="A1806">
            <v>2805406</v>
          </cell>
          <cell r="B1806">
            <v>2014</v>
          </cell>
          <cell r="C1806">
            <v>232984.43700000001</v>
          </cell>
          <cell r="D1806">
            <v>222737.43400000001</v>
          </cell>
          <cell r="E1806">
            <v>33709.046999999999</v>
          </cell>
          <cell r="F1806">
            <v>15946.325999999999</v>
          </cell>
        </row>
        <row r="1807">
          <cell r="A1807">
            <v>2805505</v>
          </cell>
          <cell r="B1807">
            <v>2014</v>
          </cell>
          <cell r="C1807">
            <v>201271.08799999999</v>
          </cell>
          <cell r="D1807">
            <v>189421.08100000001</v>
          </cell>
          <cell r="E1807">
            <v>18391.838</v>
          </cell>
          <cell r="F1807">
            <v>26682.13</v>
          </cell>
        </row>
        <row r="1808">
          <cell r="A1808">
            <v>2805604</v>
          </cell>
          <cell r="B1808">
            <v>2014</v>
          </cell>
          <cell r="C1808">
            <v>215911.10800000001</v>
          </cell>
          <cell r="D1808">
            <v>207552.109</v>
          </cell>
          <cell r="E1808">
            <v>30107.862000000001</v>
          </cell>
          <cell r="F1808">
            <v>13564.509</v>
          </cell>
        </row>
        <row r="1809">
          <cell r="A1809">
            <v>2805703</v>
          </cell>
          <cell r="B1809">
            <v>2014</v>
          </cell>
          <cell r="C1809">
            <v>420552.66499999998</v>
          </cell>
          <cell r="D1809">
            <v>373118.94699999999</v>
          </cell>
          <cell r="E1809">
            <v>17509.784</v>
          </cell>
          <cell r="F1809">
            <v>51245.67</v>
          </cell>
        </row>
        <row r="1810">
          <cell r="A1810">
            <v>2805802</v>
          </cell>
          <cell r="B1810">
            <v>2014</v>
          </cell>
          <cell r="C1810">
            <v>155999.23499999999</v>
          </cell>
          <cell r="D1810">
            <v>150491.89000000001</v>
          </cell>
          <cell r="E1810">
            <v>35604.127999999997</v>
          </cell>
          <cell r="F1810">
            <v>7768.7809999999999</v>
          </cell>
        </row>
        <row r="1811">
          <cell r="A1811">
            <v>2805901</v>
          </cell>
          <cell r="B1811">
            <v>2014</v>
          </cell>
          <cell r="C1811">
            <v>200778.33499999999</v>
          </cell>
          <cell r="D1811">
            <v>182318.74799999999</v>
          </cell>
          <cell r="E1811">
            <v>7950.7070000000003</v>
          </cell>
          <cell r="F1811">
            <v>89688.092999999993</v>
          </cell>
        </row>
        <row r="1812">
          <cell r="A1812">
            <v>2806008</v>
          </cell>
          <cell r="B1812">
            <v>2014</v>
          </cell>
          <cell r="C1812">
            <v>192774.18599999999</v>
          </cell>
          <cell r="D1812">
            <v>174597.13</v>
          </cell>
          <cell r="E1812">
            <v>16626.355</v>
          </cell>
          <cell r="F1812">
            <v>27696.902999999998</v>
          </cell>
        </row>
        <row r="1813">
          <cell r="A1813">
            <v>2806107</v>
          </cell>
          <cell r="B1813">
            <v>2014</v>
          </cell>
          <cell r="C1813">
            <v>619667.39399999997</v>
          </cell>
          <cell r="D1813">
            <v>570623.64099999995</v>
          </cell>
          <cell r="E1813">
            <v>8941.5419999999995</v>
          </cell>
          <cell r="F1813">
            <v>385710.48200000002</v>
          </cell>
        </row>
        <row r="1814">
          <cell r="A1814">
            <v>2806206</v>
          </cell>
          <cell r="B1814">
            <v>2014</v>
          </cell>
          <cell r="C1814">
            <v>161462.916</v>
          </cell>
          <cell r="D1814">
            <v>153394.424</v>
          </cell>
          <cell r="E1814">
            <v>25578.602999999999</v>
          </cell>
          <cell r="F1814">
            <v>10168.200000000001</v>
          </cell>
        </row>
        <row r="1815">
          <cell r="A1815">
            <v>2806305</v>
          </cell>
          <cell r="B1815">
            <v>2014</v>
          </cell>
          <cell r="C1815">
            <v>174047.35999999999</v>
          </cell>
          <cell r="D1815">
            <v>165301.17300000001</v>
          </cell>
          <cell r="E1815">
            <v>65827.096000000005</v>
          </cell>
          <cell r="F1815">
            <v>6124.8429999999998</v>
          </cell>
        </row>
        <row r="1816">
          <cell r="A1816">
            <v>2806404</v>
          </cell>
          <cell r="B1816">
            <v>2014</v>
          </cell>
          <cell r="C1816">
            <v>51777.057000000001</v>
          </cell>
          <cell r="D1816">
            <v>50546.932000000001</v>
          </cell>
          <cell r="E1816">
            <v>7095.2280000000001</v>
          </cell>
          <cell r="F1816">
            <v>2241.2559999999999</v>
          </cell>
        </row>
        <row r="1817">
          <cell r="A1817">
            <v>2806503</v>
          </cell>
          <cell r="B1817">
            <v>2014</v>
          </cell>
          <cell r="C1817">
            <v>44410.754000000001</v>
          </cell>
          <cell r="D1817">
            <v>42917.96</v>
          </cell>
          <cell r="E1817">
            <v>8001.2169999999996</v>
          </cell>
          <cell r="F1817">
            <v>2099.6819999999998</v>
          </cell>
        </row>
        <row r="1818">
          <cell r="A1818">
            <v>2806602</v>
          </cell>
          <cell r="B1818">
            <v>2014</v>
          </cell>
          <cell r="C1818">
            <v>138262.46599999999</v>
          </cell>
          <cell r="D1818">
            <v>134625.74900000001</v>
          </cell>
          <cell r="E1818">
            <v>17762.272000000001</v>
          </cell>
          <cell r="F1818">
            <v>42935.078000000001</v>
          </cell>
        </row>
        <row r="1819">
          <cell r="A1819">
            <v>2806701</v>
          </cell>
          <cell r="B1819">
            <v>2014</v>
          </cell>
          <cell r="C1819">
            <v>786509.76699999999</v>
          </cell>
          <cell r="D1819">
            <v>724657.62800000003</v>
          </cell>
          <cell r="E1819">
            <v>32309.49</v>
          </cell>
          <cell r="F1819">
            <v>174902.10200000001</v>
          </cell>
        </row>
        <row r="1820">
          <cell r="A1820">
            <v>2806800</v>
          </cell>
          <cell r="B1820">
            <v>2014</v>
          </cell>
          <cell r="C1820">
            <v>98110.6</v>
          </cell>
          <cell r="D1820">
            <v>91150.695999999996</v>
          </cell>
          <cell r="E1820">
            <v>8927.1370000000006</v>
          </cell>
          <cell r="F1820">
            <v>17674.308000000001</v>
          </cell>
        </row>
        <row r="1821">
          <cell r="A1821">
            <v>2806909</v>
          </cell>
          <cell r="B1821">
            <v>2014</v>
          </cell>
          <cell r="C1821">
            <v>29581.823</v>
          </cell>
          <cell r="D1821">
            <v>28804.780999999999</v>
          </cell>
          <cell r="E1821">
            <v>2317.2950000000001</v>
          </cell>
          <cell r="F1821">
            <v>1300.838</v>
          </cell>
        </row>
        <row r="1822">
          <cell r="A1822">
            <v>2807006</v>
          </cell>
          <cell r="B1822">
            <v>2014</v>
          </cell>
          <cell r="C1822">
            <v>33077.067000000003</v>
          </cell>
          <cell r="D1822">
            <v>31580.465</v>
          </cell>
          <cell r="E1822">
            <v>4092.9070000000002</v>
          </cell>
          <cell r="F1822">
            <v>1446.2670000000001</v>
          </cell>
        </row>
        <row r="1823">
          <cell r="A1823">
            <v>2807105</v>
          </cell>
          <cell r="B1823">
            <v>2014</v>
          </cell>
          <cell r="C1823">
            <v>499325.95899999997</v>
          </cell>
          <cell r="D1823">
            <v>443718.06099999999</v>
          </cell>
          <cell r="E1823">
            <v>61504.362999999998</v>
          </cell>
          <cell r="F1823">
            <v>87794.445000000007</v>
          </cell>
        </row>
        <row r="1824">
          <cell r="A1824">
            <v>2807204</v>
          </cell>
          <cell r="B1824">
            <v>2014</v>
          </cell>
          <cell r="C1824">
            <v>236256.679</v>
          </cell>
          <cell r="D1824">
            <v>228209.65100000001</v>
          </cell>
          <cell r="E1824">
            <v>10524.092000000001</v>
          </cell>
          <cell r="F1824">
            <v>133579.35699999999</v>
          </cell>
        </row>
        <row r="1825">
          <cell r="A1825">
            <v>2807303</v>
          </cell>
          <cell r="B1825">
            <v>2014</v>
          </cell>
          <cell r="C1825">
            <v>27067.036</v>
          </cell>
          <cell r="D1825">
            <v>26206.35</v>
          </cell>
          <cell r="E1825">
            <v>3555.4479999999999</v>
          </cell>
          <cell r="F1825">
            <v>1778.9179999999999</v>
          </cell>
        </row>
        <row r="1826">
          <cell r="A1826">
            <v>2807402</v>
          </cell>
          <cell r="B1826">
            <v>2014</v>
          </cell>
          <cell r="C1826">
            <v>431902.39</v>
          </cell>
          <cell r="D1826">
            <v>394360.19500000001</v>
          </cell>
          <cell r="E1826">
            <v>18362.478999999999</v>
          </cell>
          <cell r="F1826">
            <v>39697.743000000002</v>
          </cell>
        </row>
        <row r="1827">
          <cell r="A1827">
            <v>2807501</v>
          </cell>
          <cell r="B1827">
            <v>2014</v>
          </cell>
          <cell r="C1827">
            <v>97393.017999999996</v>
          </cell>
          <cell r="D1827">
            <v>93346.459000000003</v>
          </cell>
          <cell r="E1827">
            <v>17500.050999999999</v>
          </cell>
          <cell r="F1827">
            <v>4184.8559999999998</v>
          </cell>
        </row>
        <row r="1828">
          <cell r="A1828">
            <v>2807600</v>
          </cell>
          <cell r="B1828">
            <v>2014</v>
          </cell>
          <cell r="C1828">
            <v>262118.30499999999</v>
          </cell>
          <cell r="D1828">
            <v>239157.89</v>
          </cell>
          <cell r="E1828">
            <v>22291.629000000001</v>
          </cell>
          <cell r="F1828">
            <v>15899.385</v>
          </cell>
        </row>
        <row r="1829">
          <cell r="A1829">
            <v>2900108</v>
          </cell>
          <cell r="B1829">
            <v>2014</v>
          </cell>
          <cell r="C1829">
            <v>55376.885999999999</v>
          </cell>
          <cell r="D1829">
            <v>53148.921000000002</v>
          </cell>
          <cell r="E1829">
            <v>7667.5</v>
          </cell>
          <cell r="F1829">
            <v>3039.0830000000001</v>
          </cell>
        </row>
        <row r="1830">
          <cell r="A1830">
            <v>2900207</v>
          </cell>
          <cell r="B1830">
            <v>2014</v>
          </cell>
          <cell r="C1830">
            <v>107414.137</v>
          </cell>
          <cell r="D1830">
            <v>102743.803</v>
          </cell>
          <cell r="E1830">
            <v>5913.5259999999998</v>
          </cell>
          <cell r="F1830">
            <v>6814.0230000000001</v>
          </cell>
        </row>
        <row r="1831">
          <cell r="A1831">
            <v>2900306</v>
          </cell>
          <cell r="B1831">
            <v>2014</v>
          </cell>
          <cell r="C1831">
            <v>114255.618</v>
          </cell>
          <cell r="D1831">
            <v>111389.46400000001</v>
          </cell>
          <cell r="E1831">
            <v>31368.851999999999</v>
          </cell>
          <cell r="F1831">
            <v>6676.7340000000004</v>
          </cell>
        </row>
        <row r="1832">
          <cell r="A1832">
            <v>2900355</v>
          </cell>
          <cell r="B1832">
            <v>2014</v>
          </cell>
          <cell r="C1832">
            <v>98763.343999999997</v>
          </cell>
          <cell r="D1832">
            <v>95547.845000000001</v>
          </cell>
          <cell r="E1832">
            <v>20459.323</v>
          </cell>
          <cell r="F1832">
            <v>4766.9390000000003</v>
          </cell>
        </row>
        <row r="1833">
          <cell r="A1833">
            <v>2900405</v>
          </cell>
          <cell r="B1833">
            <v>2014</v>
          </cell>
          <cell r="C1833">
            <v>92042.611000000004</v>
          </cell>
          <cell r="D1833">
            <v>89524.85</v>
          </cell>
          <cell r="E1833">
            <v>11179.012000000001</v>
          </cell>
          <cell r="F1833">
            <v>4997.0339999999997</v>
          </cell>
        </row>
        <row r="1834">
          <cell r="A1834">
            <v>2900504</v>
          </cell>
          <cell r="B1834">
            <v>2014</v>
          </cell>
          <cell r="C1834">
            <v>48530.017999999996</v>
          </cell>
          <cell r="D1834">
            <v>47350.146000000001</v>
          </cell>
          <cell r="E1834">
            <v>6216.3069999999998</v>
          </cell>
          <cell r="F1834">
            <v>1754.816</v>
          </cell>
        </row>
        <row r="1835">
          <cell r="A1835">
            <v>2900603</v>
          </cell>
          <cell r="B1835">
            <v>2014</v>
          </cell>
          <cell r="C1835">
            <v>47002.061999999998</v>
          </cell>
          <cell r="D1835">
            <v>43993.438999999998</v>
          </cell>
          <cell r="E1835">
            <v>15670.942999999999</v>
          </cell>
          <cell r="F1835">
            <v>2223.6469999999999</v>
          </cell>
        </row>
        <row r="1836">
          <cell r="A1836">
            <v>2900702</v>
          </cell>
          <cell r="B1836">
            <v>2014</v>
          </cell>
          <cell r="C1836">
            <v>2757430.45</v>
          </cell>
          <cell r="D1836">
            <v>2315410.3369999998</v>
          </cell>
          <cell r="E1836">
            <v>63607.334000000003</v>
          </cell>
          <cell r="F1836">
            <v>691766.47199999995</v>
          </cell>
        </row>
        <row r="1837">
          <cell r="A1837">
            <v>2900801</v>
          </cell>
          <cell r="B1837">
            <v>2014</v>
          </cell>
          <cell r="C1837">
            <v>210009.13</v>
          </cell>
          <cell r="D1837">
            <v>201487.986</v>
          </cell>
          <cell r="E1837">
            <v>57279.845999999998</v>
          </cell>
          <cell r="F1837">
            <v>9958.8799999999992</v>
          </cell>
        </row>
        <row r="1838">
          <cell r="A1838">
            <v>2900900</v>
          </cell>
          <cell r="B1838">
            <v>2014</v>
          </cell>
          <cell r="C1838">
            <v>69351.243000000002</v>
          </cell>
          <cell r="D1838">
            <v>68424.009000000005</v>
          </cell>
          <cell r="E1838">
            <v>32105.758000000002</v>
          </cell>
          <cell r="F1838">
            <v>3777.931</v>
          </cell>
        </row>
        <row r="1839">
          <cell r="A1839">
            <v>2901007</v>
          </cell>
          <cell r="B1839">
            <v>2014</v>
          </cell>
          <cell r="C1839">
            <v>294438.826</v>
          </cell>
          <cell r="D1839">
            <v>274304.76400000002</v>
          </cell>
          <cell r="E1839">
            <v>21166.576000000001</v>
          </cell>
          <cell r="F1839">
            <v>34213.442999999999</v>
          </cell>
        </row>
        <row r="1840">
          <cell r="A1840">
            <v>2901106</v>
          </cell>
          <cell r="B1840">
            <v>2014</v>
          </cell>
          <cell r="C1840">
            <v>263805.592</v>
          </cell>
          <cell r="D1840">
            <v>240074.81599999999</v>
          </cell>
          <cell r="E1840">
            <v>28194.612000000001</v>
          </cell>
          <cell r="F1840">
            <v>28766.58</v>
          </cell>
        </row>
        <row r="1841">
          <cell r="A1841">
            <v>2901155</v>
          </cell>
          <cell r="B1841">
            <v>2014</v>
          </cell>
          <cell r="C1841">
            <v>88604.714000000007</v>
          </cell>
          <cell r="D1841">
            <v>85894.543000000005</v>
          </cell>
          <cell r="E1841">
            <v>13978.248</v>
          </cell>
          <cell r="F1841">
            <v>6095.5050000000001</v>
          </cell>
        </row>
        <row r="1842">
          <cell r="A1842">
            <v>2901205</v>
          </cell>
          <cell r="B1842">
            <v>2014</v>
          </cell>
          <cell r="C1842">
            <v>134738.56299999999</v>
          </cell>
          <cell r="D1842">
            <v>129375.879</v>
          </cell>
          <cell r="E1842">
            <v>13491.578</v>
          </cell>
          <cell r="F1842">
            <v>7289.2839999999997</v>
          </cell>
        </row>
        <row r="1843">
          <cell r="A1843">
            <v>2901304</v>
          </cell>
          <cell r="B1843">
            <v>2014</v>
          </cell>
          <cell r="C1843">
            <v>76040.434999999998</v>
          </cell>
          <cell r="D1843">
            <v>73588.808000000005</v>
          </cell>
          <cell r="E1843">
            <v>3767.078</v>
          </cell>
          <cell r="F1843">
            <v>3830.91</v>
          </cell>
        </row>
        <row r="1844">
          <cell r="A1844">
            <v>2901353</v>
          </cell>
          <cell r="B1844">
            <v>2014</v>
          </cell>
          <cell r="C1844">
            <v>145263.94200000001</v>
          </cell>
          <cell r="D1844">
            <v>141469.50599999999</v>
          </cell>
          <cell r="E1844">
            <v>7863.5029999999997</v>
          </cell>
          <cell r="F1844">
            <v>48418.644999999997</v>
          </cell>
        </row>
        <row r="1845">
          <cell r="A1845">
            <v>2901403</v>
          </cell>
          <cell r="B1845">
            <v>2014</v>
          </cell>
          <cell r="C1845">
            <v>117250.004</v>
          </cell>
          <cell r="D1845">
            <v>114244.41099999999</v>
          </cell>
          <cell r="E1845">
            <v>35299.991000000002</v>
          </cell>
          <cell r="F1845">
            <v>5322.0079999999998</v>
          </cell>
        </row>
        <row r="1846">
          <cell r="A1846">
            <v>2901502</v>
          </cell>
          <cell r="B1846">
            <v>2014</v>
          </cell>
          <cell r="C1846">
            <v>53086.635000000002</v>
          </cell>
          <cell r="D1846">
            <v>50241.16</v>
          </cell>
          <cell r="E1846">
            <v>3730.087</v>
          </cell>
          <cell r="F1846">
            <v>2599.9479999999999</v>
          </cell>
        </row>
        <row r="1847">
          <cell r="A1847">
            <v>2901601</v>
          </cell>
          <cell r="B1847">
            <v>2014</v>
          </cell>
          <cell r="C1847">
            <v>93692.366999999998</v>
          </cell>
          <cell r="D1847">
            <v>91261.945999999996</v>
          </cell>
          <cell r="E1847">
            <v>10190.614</v>
          </cell>
          <cell r="F1847">
            <v>10757.744000000001</v>
          </cell>
        </row>
        <row r="1848">
          <cell r="A1848">
            <v>2901700</v>
          </cell>
          <cell r="B1848">
            <v>2014</v>
          </cell>
          <cell r="C1848">
            <v>95447.119000000006</v>
          </cell>
          <cell r="D1848">
            <v>85876.918000000005</v>
          </cell>
          <cell r="E1848">
            <v>7191.2169999999996</v>
          </cell>
          <cell r="F1848">
            <v>4858.95</v>
          </cell>
        </row>
        <row r="1849">
          <cell r="A1849">
            <v>2901809</v>
          </cell>
          <cell r="B1849">
            <v>2014</v>
          </cell>
          <cell r="C1849">
            <v>56453.781999999999</v>
          </cell>
          <cell r="D1849">
            <v>54633.470999999998</v>
          </cell>
          <cell r="E1849">
            <v>5706.5739999999996</v>
          </cell>
          <cell r="F1849">
            <v>3338.8229999999999</v>
          </cell>
        </row>
        <row r="1850">
          <cell r="A1850">
            <v>2901908</v>
          </cell>
          <cell r="B1850">
            <v>2014</v>
          </cell>
          <cell r="C1850">
            <v>100647.715</v>
          </cell>
          <cell r="D1850">
            <v>97707.017000000007</v>
          </cell>
          <cell r="E1850">
            <v>11175.200999999999</v>
          </cell>
          <cell r="F1850">
            <v>5557.0320000000002</v>
          </cell>
        </row>
        <row r="1851">
          <cell r="A1851">
            <v>2901957</v>
          </cell>
          <cell r="B1851">
            <v>2014</v>
          </cell>
          <cell r="C1851">
            <v>54474.675000000003</v>
          </cell>
          <cell r="D1851">
            <v>53108.904999999999</v>
          </cell>
          <cell r="E1851">
            <v>12103.959000000001</v>
          </cell>
          <cell r="F1851">
            <v>2758.7629999999999</v>
          </cell>
        </row>
        <row r="1852">
          <cell r="A1852">
            <v>2902005</v>
          </cell>
          <cell r="B1852">
            <v>2014</v>
          </cell>
          <cell r="C1852">
            <v>81595.328999999998</v>
          </cell>
          <cell r="D1852">
            <v>78220.986999999994</v>
          </cell>
          <cell r="E1852">
            <v>10836.647999999999</v>
          </cell>
          <cell r="F1852">
            <v>7541.1989999999996</v>
          </cell>
        </row>
        <row r="1853">
          <cell r="A1853">
            <v>2902054</v>
          </cell>
          <cell r="B1853">
            <v>2014</v>
          </cell>
          <cell r="C1853">
            <v>358482.29300000001</v>
          </cell>
          <cell r="D1853">
            <v>347324.69099999999</v>
          </cell>
          <cell r="E1853">
            <v>9025.7180000000008</v>
          </cell>
          <cell r="F1853">
            <v>205080.65100000001</v>
          </cell>
        </row>
        <row r="1854">
          <cell r="A1854">
            <v>2902104</v>
          </cell>
          <cell r="B1854">
            <v>2014</v>
          </cell>
          <cell r="C1854">
            <v>340082.79300000001</v>
          </cell>
          <cell r="D1854">
            <v>329300.74800000002</v>
          </cell>
          <cell r="E1854">
            <v>51192.266000000003</v>
          </cell>
          <cell r="F1854">
            <v>22915.473999999998</v>
          </cell>
        </row>
        <row r="1855">
          <cell r="A1855">
            <v>2902203</v>
          </cell>
          <cell r="B1855">
            <v>2014</v>
          </cell>
          <cell r="C1855">
            <v>69809.244999999995</v>
          </cell>
          <cell r="D1855">
            <v>66668.357000000004</v>
          </cell>
          <cell r="E1855">
            <v>8734.1730000000007</v>
          </cell>
          <cell r="F1855">
            <v>10884.069</v>
          </cell>
        </row>
        <row r="1856">
          <cell r="A1856">
            <v>2902252</v>
          </cell>
          <cell r="B1856">
            <v>2014</v>
          </cell>
          <cell r="C1856">
            <v>92134.448000000004</v>
          </cell>
          <cell r="D1856">
            <v>90536.983999999997</v>
          </cell>
          <cell r="E1856">
            <v>34575.983999999997</v>
          </cell>
          <cell r="F1856">
            <v>5050.3779999999997</v>
          </cell>
        </row>
        <row r="1857">
          <cell r="A1857">
            <v>2902302</v>
          </cell>
          <cell r="B1857">
            <v>2014</v>
          </cell>
          <cell r="C1857">
            <v>59235.779000000002</v>
          </cell>
          <cell r="D1857">
            <v>57501.853000000003</v>
          </cell>
          <cell r="E1857">
            <v>16115.971</v>
          </cell>
          <cell r="F1857">
            <v>2883.2370000000001</v>
          </cell>
        </row>
        <row r="1858">
          <cell r="A1858">
            <v>2902401</v>
          </cell>
          <cell r="B1858">
            <v>2014</v>
          </cell>
          <cell r="C1858">
            <v>96308.479000000007</v>
          </cell>
          <cell r="D1858">
            <v>93209.34</v>
          </cell>
          <cell r="E1858">
            <v>27131.791000000001</v>
          </cell>
          <cell r="F1858">
            <v>5943.6350000000002</v>
          </cell>
        </row>
        <row r="1859">
          <cell r="A1859">
            <v>2902500</v>
          </cell>
          <cell r="B1859">
            <v>2014</v>
          </cell>
          <cell r="C1859">
            <v>120554.974</v>
          </cell>
          <cell r="D1859">
            <v>117208.959</v>
          </cell>
          <cell r="E1859">
            <v>41577.521999999997</v>
          </cell>
          <cell r="F1859">
            <v>5117.2120000000004</v>
          </cell>
        </row>
        <row r="1860">
          <cell r="A1860">
            <v>2902609</v>
          </cell>
          <cell r="B1860">
            <v>2014</v>
          </cell>
          <cell r="C1860">
            <v>121304.997</v>
          </cell>
          <cell r="D1860">
            <v>115999.993</v>
          </cell>
          <cell r="E1860">
            <v>11446.815000000001</v>
          </cell>
          <cell r="F1860">
            <v>7232.6149999999998</v>
          </cell>
        </row>
        <row r="1861">
          <cell r="A1861">
            <v>2902658</v>
          </cell>
          <cell r="B1861">
            <v>2014</v>
          </cell>
          <cell r="C1861">
            <v>69161.565000000002</v>
          </cell>
          <cell r="D1861">
            <v>66976.285999999993</v>
          </cell>
          <cell r="E1861">
            <v>6845.4340000000002</v>
          </cell>
          <cell r="F1861">
            <v>5488.0919999999996</v>
          </cell>
        </row>
        <row r="1862">
          <cell r="A1862">
            <v>2902708</v>
          </cell>
          <cell r="B1862">
            <v>2014</v>
          </cell>
          <cell r="C1862">
            <v>296640.82199999999</v>
          </cell>
          <cell r="D1862">
            <v>284030.446</v>
          </cell>
          <cell r="E1862">
            <v>27061.884999999998</v>
          </cell>
          <cell r="F1862">
            <v>13959.183999999999</v>
          </cell>
        </row>
        <row r="1863">
          <cell r="A1863">
            <v>2902807</v>
          </cell>
          <cell r="B1863">
            <v>2014</v>
          </cell>
          <cell r="C1863">
            <v>207289.22200000001</v>
          </cell>
          <cell r="D1863">
            <v>199979.421</v>
          </cell>
          <cell r="E1863">
            <v>51862.595000000001</v>
          </cell>
          <cell r="F1863">
            <v>16272.335999999999</v>
          </cell>
        </row>
        <row r="1864">
          <cell r="A1864">
            <v>2902906</v>
          </cell>
          <cell r="B1864">
            <v>2014</v>
          </cell>
          <cell r="C1864">
            <v>351407.408</v>
          </cell>
          <cell r="D1864">
            <v>341840.92599999998</v>
          </cell>
          <cell r="E1864">
            <v>110734.23299999999</v>
          </cell>
          <cell r="F1864">
            <v>30792.46</v>
          </cell>
        </row>
        <row r="1865">
          <cell r="A1865">
            <v>2903003</v>
          </cell>
          <cell r="B1865">
            <v>2014</v>
          </cell>
          <cell r="C1865">
            <v>78528.967000000004</v>
          </cell>
          <cell r="D1865">
            <v>76106.634000000005</v>
          </cell>
          <cell r="E1865">
            <v>6651.9189999999999</v>
          </cell>
          <cell r="F1865">
            <v>4253.8789999999999</v>
          </cell>
        </row>
        <row r="1866">
          <cell r="A1866">
            <v>2903102</v>
          </cell>
          <cell r="B1866">
            <v>2014</v>
          </cell>
          <cell r="C1866">
            <v>141667.796</v>
          </cell>
          <cell r="D1866">
            <v>140460.397</v>
          </cell>
          <cell r="E1866">
            <v>13344.937</v>
          </cell>
          <cell r="F1866">
            <v>89519.476999999999</v>
          </cell>
        </row>
        <row r="1867">
          <cell r="A1867">
            <v>2903201</v>
          </cell>
          <cell r="B1867">
            <v>2014</v>
          </cell>
          <cell r="C1867">
            <v>3340431.7590000001</v>
          </cell>
          <cell r="D1867">
            <v>3060645.8730000001</v>
          </cell>
          <cell r="E1867">
            <v>627752.50199999998</v>
          </cell>
          <cell r="F1867">
            <v>378553.92200000002</v>
          </cell>
        </row>
        <row r="1868">
          <cell r="A1868">
            <v>2903235</v>
          </cell>
          <cell r="B1868">
            <v>2014</v>
          </cell>
          <cell r="C1868">
            <v>71621.649999999994</v>
          </cell>
          <cell r="D1868">
            <v>68977.66</v>
          </cell>
          <cell r="E1868">
            <v>4867.7659999999996</v>
          </cell>
          <cell r="F1868">
            <v>3324.92</v>
          </cell>
        </row>
        <row r="1869">
          <cell r="A1869">
            <v>2903276</v>
          </cell>
          <cell r="B1869">
            <v>2014</v>
          </cell>
          <cell r="C1869">
            <v>169161.163</v>
          </cell>
          <cell r="D1869">
            <v>160554.239</v>
          </cell>
          <cell r="E1869">
            <v>8336.1470000000008</v>
          </cell>
          <cell r="F1869">
            <v>72414.53</v>
          </cell>
        </row>
        <row r="1870">
          <cell r="A1870">
            <v>2903300</v>
          </cell>
          <cell r="B1870">
            <v>2014</v>
          </cell>
          <cell r="C1870">
            <v>51143.635999999999</v>
          </cell>
          <cell r="D1870">
            <v>49917.540999999997</v>
          </cell>
          <cell r="E1870">
            <v>13546.084999999999</v>
          </cell>
          <cell r="F1870">
            <v>2257.6010000000001</v>
          </cell>
        </row>
        <row r="1871">
          <cell r="A1871">
            <v>2903409</v>
          </cell>
          <cell r="B1871">
            <v>2014</v>
          </cell>
          <cell r="C1871">
            <v>228526.372</v>
          </cell>
          <cell r="D1871">
            <v>219130.625</v>
          </cell>
          <cell r="E1871">
            <v>64102.275999999998</v>
          </cell>
          <cell r="F1871">
            <v>11958.16</v>
          </cell>
        </row>
        <row r="1872">
          <cell r="A1872">
            <v>2903508</v>
          </cell>
          <cell r="B1872">
            <v>2014</v>
          </cell>
          <cell r="C1872">
            <v>95922.361000000004</v>
          </cell>
          <cell r="D1872">
            <v>91735.98</v>
          </cell>
          <cell r="E1872">
            <v>8366.6990000000005</v>
          </cell>
          <cell r="F1872">
            <v>4302.7910000000002</v>
          </cell>
        </row>
        <row r="1873">
          <cell r="A1873">
            <v>2903607</v>
          </cell>
          <cell r="B1873">
            <v>2014</v>
          </cell>
          <cell r="C1873">
            <v>89122.629000000001</v>
          </cell>
          <cell r="D1873">
            <v>85154.062000000005</v>
          </cell>
          <cell r="E1873">
            <v>5778.259</v>
          </cell>
          <cell r="F1873">
            <v>8532.6470000000008</v>
          </cell>
        </row>
        <row r="1874">
          <cell r="A1874">
            <v>2903706</v>
          </cell>
          <cell r="B1874">
            <v>2014</v>
          </cell>
          <cell r="C1874">
            <v>85963.277000000002</v>
          </cell>
          <cell r="D1874">
            <v>83293.116999999998</v>
          </cell>
          <cell r="E1874">
            <v>12923.047</v>
          </cell>
          <cell r="F1874">
            <v>4312.665</v>
          </cell>
        </row>
        <row r="1875">
          <cell r="A1875">
            <v>2903805</v>
          </cell>
          <cell r="B1875">
            <v>2014</v>
          </cell>
          <cell r="C1875">
            <v>104304.133</v>
          </cell>
          <cell r="D1875">
            <v>101647.955</v>
          </cell>
          <cell r="E1875">
            <v>18817.627</v>
          </cell>
          <cell r="F1875">
            <v>5039.1750000000002</v>
          </cell>
        </row>
        <row r="1876">
          <cell r="A1876">
            <v>2903904</v>
          </cell>
          <cell r="B1876">
            <v>2014</v>
          </cell>
          <cell r="C1876">
            <v>629319.13500000001</v>
          </cell>
          <cell r="D1876">
            <v>578843.85800000001</v>
          </cell>
          <cell r="E1876">
            <v>88488.542000000001</v>
          </cell>
          <cell r="F1876">
            <v>40320.5</v>
          </cell>
        </row>
        <row r="1877">
          <cell r="A1877">
            <v>2903953</v>
          </cell>
          <cell r="B1877">
            <v>2014</v>
          </cell>
          <cell r="C1877">
            <v>44207.627</v>
          </cell>
          <cell r="D1877">
            <v>43147.048999999999</v>
          </cell>
          <cell r="E1877">
            <v>3997.5549999999998</v>
          </cell>
          <cell r="F1877">
            <v>2080</v>
          </cell>
        </row>
        <row r="1878">
          <cell r="A1878">
            <v>2904001</v>
          </cell>
          <cell r="B1878">
            <v>2014</v>
          </cell>
          <cell r="C1878">
            <v>75250.849000000002</v>
          </cell>
          <cell r="D1878">
            <v>72463.763000000006</v>
          </cell>
          <cell r="E1878">
            <v>5679.0129999999999</v>
          </cell>
          <cell r="F1878">
            <v>3947.9160000000002</v>
          </cell>
        </row>
        <row r="1879">
          <cell r="A1879">
            <v>2904050</v>
          </cell>
          <cell r="B1879">
            <v>2014</v>
          </cell>
          <cell r="C1879">
            <v>112758.326</v>
          </cell>
          <cell r="D1879">
            <v>109339.34699999999</v>
          </cell>
          <cell r="E1879">
            <v>28123.138999999999</v>
          </cell>
          <cell r="F1879">
            <v>6209.6890000000003</v>
          </cell>
        </row>
        <row r="1880">
          <cell r="A1880">
            <v>2904100</v>
          </cell>
          <cell r="B1880">
            <v>2014</v>
          </cell>
          <cell r="C1880">
            <v>117023.333</v>
          </cell>
          <cell r="D1880">
            <v>112701.276</v>
          </cell>
          <cell r="E1880">
            <v>9182.18</v>
          </cell>
          <cell r="F1880">
            <v>6791.6949999999997</v>
          </cell>
        </row>
        <row r="1881">
          <cell r="A1881">
            <v>2904209</v>
          </cell>
          <cell r="B1881">
            <v>2014</v>
          </cell>
          <cell r="C1881">
            <v>72113.047000000006</v>
          </cell>
          <cell r="D1881">
            <v>69084.153999999995</v>
          </cell>
          <cell r="E1881">
            <v>5203.6930000000002</v>
          </cell>
          <cell r="F1881">
            <v>3370.9690000000001</v>
          </cell>
        </row>
        <row r="1882">
          <cell r="A1882">
            <v>2904308</v>
          </cell>
          <cell r="B1882">
            <v>2014</v>
          </cell>
          <cell r="C1882">
            <v>125448.45600000001</v>
          </cell>
          <cell r="D1882">
            <v>118932.371</v>
          </cell>
          <cell r="E1882">
            <v>24521.909</v>
          </cell>
          <cell r="F1882">
            <v>6711.9539999999997</v>
          </cell>
        </row>
        <row r="1883">
          <cell r="A1883">
            <v>2904407</v>
          </cell>
          <cell r="B1883">
            <v>2014</v>
          </cell>
          <cell r="C1883">
            <v>71383.400999999998</v>
          </cell>
          <cell r="D1883">
            <v>70064.740000000005</v>
          </cell>
          <cell r="E1883">
            <v>28691.258000000002</v>
          </cell>
          <cell r="F1883">
            <v>2069.6039999999998</v>
          </cell>
        </row>
        <row r="1884">
          <cell r="A1884">
            <v>2904506</v>
          </cell>
          <cell r="B1884">
            <v>2014</v>
          </cell>
          <cell r="C1884">
            <v>60794.485999999997</v>
          </cell>
          <cell r="D1884">
            <v>58031.913999999997</v>
          </cell>
          <cell r="E1884">
            <v>4420.9110000000001</v>
          </cell>
          <cell r="F1884">
            <v>3727.143</v>
          </cell>
        </row>
        <row r="1885">
          <cell r="A1885">
            <v>2904605</v>
          </cell>
          <cell r="B1885">
            <v>2014</v>
          </cell>
          <cell r="C1885">
            <v>1105931.906</v>
          </cell>
          <cell r="D1885">
            <v>1033959.775</v>
          </cell>
          <cell r="E1885">
            <v>28448.637999999999</v>
          </cell>
          <cell r="F1885">
            <v>414787.94199999998</v>
          </cell>
        </row>
        <row r="1886">
          <cell r="A1886">
            <v>2904704</v>
          </cell>
          <cell r="B1886">
            <v>2014</v>
          </cell>
          <cell r="C1886">
            <v>234616.05</v>
          </cell>
          <cell r="D1886">
            <v>204636.375</v>
          </cell>
          <cell r="E1886">
            <v>14457.397000000001</v>
          </cell>
          <cell r="F1886">
            <v>10894.085999999999</v>
          </cell>
        </row>
        <row r="1887">
          <cell r="A1887">
            <v>2904753</v>
          </cell>
          <cell r="B1887">
            <v>2014</v>
          </cell>
          <cell r="C1887">
            <v>101251.879</v>
          </cell>
          <cell r="D1887">
            <v>98743.376000000004</v>
          </cell>
          <cell r="E1887">
            <v>9478.4410000000007</v>
          </cell>
          <cell r="F1887">
            <v>3832.0909999999999</v>
          </cell>
        </row>
        <row r="1888">
          <cell r="A1888">
            <v>2904803</v>
          </cell>
          <cell r="B1888">
            <v>2014</v>
          </cell>
          <cell r="C1888">
            <v>60244.252999999997</v>
          </cell>
          <cell r="D1888">
            <v>58938.953000000001</v>
          </cell>
          <cell r="E1888">
            <v>16598.560000000001</v>
          </cell>
          <cell r="F1888">
            <v>2867.5770000000002</v>
          </cell>
        </row>
        <row r="1889">
          <cell r="A1889">
            <v>2904852</v>
          </cell>
          <cell r="B1889">
            <v>2014</v>
          </cell>
          <cell r="C1889">
            <v>112920.325</v>
          </cell>
          <cell r="D1889">
            <v>110186.74800000001</v>
          </cell>
          <cell r="E1889">
            <v>21241.915000000001</v>
          </cell>
          <cell r="F1889">
            <v>6462.875</v>
          </cell>
        </row>
        <row r="1890">
          <cell r="A1890">
            <v>2904902</v>
          </cell>
          <cell r="B1890">
            <v>2014</v>
          </cell>
          <cell r="C1890">
            <v>429622.59899999999</v>
          </cell>
          <cell r="D1890">
            <v>401084.99300000002</v>
          </cell>
          <cell r="E1890">
            <v>30857.627</v>
          </cell>
          <cell r="F1890">
            <v>142690.19899999999</v>
          </cell>
        </row>
        <row r="1891">
          <cell r="A1891">
            <v>2905008</v>
          </cell>
          <cell r="B1891">
            <v>2014</v>
          </cell>
          <cell r="C1891">
            <v>298576.27</v>
          </cell>
          <cell r="D1891">
            <v>249173.22200000001</v>
          </cell>
          <cell r="E1891">
            <v>9445.6550000000007</v>
          </cell>
          <cell r="F1891">
            <v>15386.387000000001</v>
          </cell>
        </row>
        <row r="1892">
          <cell r="A1892">
            <v>2905107</v>
          </cell>
          <cell r="B1892">
            <v>2014</v>
          </cell>
          <cell r="C1892">
            <v>66838.115000000005</v>
          </cell>
          <cell r="D1892">
            <v>65295.396999999997</v>
          </cell>
          <cell r="E1892">
            <v>10523.156000000001</v>
          </cell>
          <cell r="F1892">
            <v>5381.6909999999998</v>
          </cell>
        </row>
        <row r="1893">
          <cell r="A1893">
            <v>2905156</v>
          </cell>
          <cell r="B1893">
            <v>2014</v>
          </cell>
          <cell r="C1893">
            <v>65566.289999999994</v>
          </cell>
          <cell r="D1893">
            <v>64136.936000000002</v>
          </cell>
          <cell r="E1893">
            <v>4619.8649999999998</v>
          </cell>
          <cell r="F1893">
            <v>3806.011</v>
          </cell>
        </row>
        <row r="1894">
          <cell r="A1894">
            <v>2905206</v>
          </cell>
          <cell r="B1894">
            <v>2014</v>
          </cell>
          <cell r="C1894">
            <v>640337.745</v>
          </cell>
          <cell r="D1894">
            <v>591915.08499999996</v>
          </cell>
          <cell r="E1894">
            <v>19456.983</v>
          </cell>
          <cell r="F1894">
            <v>208510.677</v>
          </cell>
        </row>
        <row r="1895">
          <cell r="A1895">
            <v>2905305</v>
          </cell>
          <cell r="B1895">
            <v>2014</v>
          </cell>
          <cell r="C1895">
            <v>115844.931</v>
          </cell>
          <cell r="D1895">
            <v>110873.86199999999</v>
          </cell>
          <cell r="E1895">
            <v>17776.237000000001</v>
          </cell>
          <cell r="F1895">
            <v>6601.0659999999998</v>
          </cell>
        </row>
        <row r="1896">
          <cell r="A1896">
            <v>2905404</v>
          </cell>
          <cell r="B1896">
            <v>2014</v>
          </cell>
          <cell r="C1896">
            <v>1783024.9339999999</v>
          </cell>
          <cell r="D1896">
            <v>1763430.9720000001</v>
          </cell>
          <cell r="E1896">
            <v>31889.409</v>
          </cell>
          <cell r="F1896">
            <v>1181656.3799999999</v>
          </cell>
        </row>
        <row r="1897">
          <cell r="A1897">
            <v>2905503</v>
          </cell>
          <cell r="B1897">
            <v>2014</v>
          </cell>
          <cell r="C1897">
            <v>81034.44</v>
          </cell>
          <cell r="D1897">
            <v>78382.324999999997</v>
          </cell>
          <cell r="E1897">
            <v>6825.8980000000001</v>
          </cell>
          <cell r="F1897">
            <v>8880.4</v>
          </cell>
        </row>
        <row r="1898">
          <cell r="A1898">
            <v>2905602</v>
          </cell>
          <cell r="B1898">
            <v>2014</v>
          </cell>
          <cell r="C1898">
            <v>253307.003</v>
          </cell>
          <cell r="D1898">
            <v>238744.992</v>
          </cell>
          <cell r="E1898">
            <v>22326.173999999999</v>
          </cell>
          <cell r="F1898">
            <v>25844.202000000001</v>
          </cell>
        </row>
        <row r="1899">
          <cell r="A1899">
            <v>2905701</v>
          </cell>
          <cell r="B1899">
            <v>2014</v>
          </cell>
          <cell r="C1899">
            <v>17562845.015000001</v>
          </cell>
          <cell r="D1899">
            <v>12764449.097999999</v>
          </cell>
          <cell r="E1899">
            <v>15000.397999999999</v>
          </cell>
          <cell r="F1899">
            <v>6633682.4630000005</v>
          </cell>
        </row>
        <row r="1900">
          <cell r="A1900">
            <v>2905800</v>
          </cell>
          <cell r="B1900">
            <v>2014</v>
          </cell>
          <cell r="C1900">
            <v>296820.77899999998</v>
          </cell>
          <cell r="D1900">
            <v>281759.359</v>
          </cell>
          <cell r="E1900">
            <v>76404.653000000006</v>
          </cell>
          <cell r="F1900">
            <v>19861.767</v>
          </cell>
        </row>
        <row r="1901">
          <cell r="A1901">
            <v>2905909</v>
          </cell>
          <cell r="B1901">
            <v>2014</v>
          </cell>
          <cell r="C1901">
            <v>156172.87899999999</v>
          </cell>
          <cell r="D1901">
            <v>149166.21799999999</v>
          </cell>
          <cell r="E1901">
            <v>10977.545</v>
          </cell>
          <cell r="F1901">
            <v>16622.641</v>
          </cell>
        </row>
        <row r="1902">
          <cell r="A1902">
            <v>2906006</v>
          </cell>
          <cell r="B1902">
            <v>2014</v>
          </cell>
          <cell r="C1902">
            <v>583716.89500000002</v>
          </cell>
          <cell r="D1902">
            <v>546699.576</v>
          </cell>
          <cell r="E1902">
            <v>33326.453999999998</v>
          </cell>
          <cell r="F1902">
            <v>144572.97500000001</v>
          </cell>
        </row>
        <row r="1903">
          <cell r="A1903">
            <v>2906105</v>
          </cell>
          <cell r="B1903">
            <v>2014</v>
          </cell>
          <cell r="C1903">
            <v>56262.855000000003</v>
          </cell>
          <cell r="D1903">
            <v>54825.917000000001</v>
          </cell>
          <cell r="E1903">
            <v>10097.834000000001</v>
          </cell>
          <cell r="F1903">
            <v>4366.8969999999999</v>
          </cell>
        </row>
        <row r="1904">
          <cell r="A1904">
            <v>2906204</v>
          </cell>
          <cell r="B1904">
            <v>2014</v>
          </cell>
          <cell r="C1904">
            <v>143917.04999999999</v>
          </cell>
          <cell r="D1904">
            <v>137699.652</v>
          </cell>
          <cell r="E1904">
            <v>13853.3</v>
          </cell>
          <cell r="F1904">
            <v>8847.0910000000003</v>
          </cell>
        </row>
        <row r="1905">
          <cell r="A1905">
            <v>2906303</v>
          </cell>
          <cell r="B1905">
            <v>2014</v>
          </cell>
          <cell r="C1905">
            <v>261928.158</v>
          </cell>
          <cell r="D1905">
            <v>253956.66</v>
          </cell>
          <cell r="E1905">
            <v>73374.106</v>
          </cell>
          <cell r="F1905">
            <v>15618.55</v>
          </cell>
        </row>
        <row r="1906">
          <cell r="A1906">
            <v>2906402</v>
          </cell>
          <cell r="B1906">
            <v>2014</v>
          </cell>
          <cell r="C1906">
            <v>48554.055999999997</v>
          </cell>
          <cell r="D1906">
            <v>47073.767</v>
          </cell>
          <cell r="E1906">
            <v>7963.1689999999999</v>
          </cell>
          <cell r="F1906">
            <v>1995.2850000000001</v>
          </cell>
        </row>
        <row r="1907">
          <cell r="A1907">
            <v>2906501</v>
          </cell>
          <cell r="B1907">
            <v>2014</v>
          </cell>
          <cell r="C1907">
            <v>3084402.659</v>
          </cell>
          <cell r="D1907">
            <v>2601183.585</v>
          </cell>
          <cell r="E1907">
            <v>10190.484</v>
          </cell>
          <cell r="F1907">
            <v>1295944.9609999999</v>
          </cell>
        </row>
        <row r="1908">
          <cell r="A1908">
            <v>2906600</v>
          </cell>
          <cell r="B1908">
            <v>2014</v>
          </cell>
          <cell r="C1908">
            <v>82756.837</v>
          </cell>
          <cell r="D1908">
            <v>79277.975000000006</v>
          </cell>
          <cell r="E1908">
            <v>11191.388999999999</v>
          </cell>
          <cell r="F1908">
            <v>5101.9620000000004</v>
          </cell>
        </row>
        <row r="1909">
          <cell r="A1909">
            <v>2906709</v>
          </cell>
          <cell r="B1909">
            <v>2014</v>
          </cell>
          <cell r="C1909">
            <v>155232.973</v>
          </cell>
          <cell r="D1909">
            <v>149116.883</v>
          </cell>
          <cell r="E1909">
            <v>12869.630999999999</v>
          </cell>
          <cell r="F1909">
            <v>10593.102000000001</v>
          </cell>
        </row>
        <row r="1910">
          <cell r="A1910">
            <v>2906808</v>
          </cell>
          <cell r="B1910">
            <v>2014</v>
          </cell>
          <cell r="C1910">
            <v>198256.101</v>
          </cell>
          <cell r="D1910">
            <v>191713.31599999999</v>
          </cell>
          <cell r="E1910">
            <v>21529.012999999999</v>
          </cell>
          <cell r="F1910">
            <v>10477.120999999999</v>
          </cell>
        </row>
        <row r="1911">
          <cell r="A1911">
            <v>2906824</v>
          </cell>
          <cell r="B1911">
            <v>2014</v>
          </cell>
          <cell r="C1911">
            <v>105893.068</v>
          </cell>
          <cell r="D1911">
            <v>101192.571</v>
          </cell>
          <cell r="E1911">
            <v>15679.132</v>
          </cell>
          <cell r="F1911">
            <v>5520.9129999999996</v>
          </cell>
        </row>
        <row r="1912">
          <cell r="A1912">
            <v>2906857</v>
          </cell>
          <cell r="B1912">
            <v>2014</v>
          </cell>
          <cell r="C1912">
            <v>80388.744999999995</v>
          </cell>
          <cell r="D1912">
            <v>78093.891000000003</v>
          </cell>
          <cell r="E1912">
            <v>17805.538</v>
          </cell>
          <cell r="F1912">
            <v>5706.7489999999998</v>
          </cell>
        </row>
        <row r="1913">
          <cell r="A1913">
            <v>2906873</v>
          </cell>
          <cell r="B1913">
            <v>2014</v>
          </cell>
          <cell r="C1913">
            <v>291146.78499999997</v>
          </cell>
          <cell r="D1913">
            <v>266370.23100000003</v>
          </cell>
          <cell r="E1913">
            <v>7582.652</v>
          </cell>
          <cell r="F1913">
            <v>37499.139000000003</v>
          </cell>
        </row>
        <row r="1914">
          <cell r="A1914">
            <v>2906899</v>
          </cell>
          <cell r="B1914">
            <v>2014</v>
          </cell>
          <cell r="C1914">
            <v>55596.940999999999</v>
          </cell>
          <cell r="D1914">
            <v>54152.307999999997</v>
          </cell>
          <cell r="E1914">
            <v>8469.8179999999993</v>
          </cell>
          <cell r="F1914">
            <v>3038.0030000000002</v>
          </cell>
        </row>
        <row r="1915">
          <cell r="A1915">
            <v>2906907</v>
          </cell>
          <cell r="B1915">
            <v>2014</v>
          </cell>
          <cell r="C1915">
            <v>287036.03700000001</v>
          </cell>
          <cell r="D1915">
            <v>272012.47200000001</v>
          </cell>
          <cell r="E1915">
            <v>108688.38800000001</v>
          </cell>
          <cell r="F1915">
            <v>12729.724</v>
          </cell>
        </row>
        <row r="1916">
          <cell r="A1916">
            <v>2907004</v>
          </cell>
          <cell r="B1916">
            <v>2014</v>
          </cell>
          <cell r="C1916">
            <v>96205.850999999995</v>
          </cell>
          <cell r="D1916">
            <v>93321.963000000003</v>
          </cell>
          <cell r="E1916">
            <v>3507.4290000000001</v>
          </cell>
          <cell r="F1916">
            <v>32478.559000000001</v>
          </cell>
        </row>
        <row r="1917">
          <cell r="A1917">
            <v>2907103</v>
          </cell>
          <cell r="B1917">
            <v>2014</v>
          </cell>
          <cell r="C1917">
            <v>156508.13099999999</v>
          </cell>
          <cell r="D1917">
            <v>151747.299</v>
          </cell>
          <cell r="E1917">
            <v>19928.982</v>
          </cell>
          <cell r="F1917">
            <v>6289.4840000000004</v>
          </cell>
        </row>
        <row r="1918">
          <cell r="A1918">
            <v>2907202</v>
          </cell>
          <cell r="B1918">
            <v>2014</v>
          </cell>
          <cell r="C1918">
            <v>545501.39399999997</v>
          </cell>
          <cell r="D1918">
            <v>516671.79399999999</v>
          </cell>
          <cell r="E1918">
            <v>121130.075</v>
          </cell>
          <cell r="F1918">
            <v>49823.267999999996</v>
          </cell>
        </row>
        <row r="1919">
          <cell r="A1919">
            <v>2907301</v>
          </cell>
          <cell r="B1919">
            <v>2014</v>
          </cell>
          <cell r="C1919">
            <v>278450.67599999998</v>
          </cell>
          <cell r="D1919">
            <v>256353.82800000001</v>
          </cell>
          <cell r="E1919">
            <v>19274.756000000001</v>
          </cell>
          <cell r="F1919">
            <v>53889.508999999998</v>
          </cell>
        </row>
        <row r="1920">
          <cell r="A1920">
            <v>2907400</v>
          </cell>
          <cell r="B1920">
            <v>2014</v>
          </cell>
          <cell r="C1920">
            <v>56666.427000000003</v>
          </cell>
          <cell r="D1920">
            <v>49551.675999999999</v>
          </cell>
          <cell r="E1920">
            <v>4855.0050000000001</v>
          </cell>
          <cell r="F1920">
            <v>3389.3470000000002</v>
          </cell>
        </row>
        <row r="1921">
          <cell r="A1921">
            <v>2907509</v>
          </cell>
          <cell r="B1921">
            <v>2014</v>
          </cell>
          <cell r="C1921">
            <v>651846.17599999998</v>
          </cell>
          <cell r="D1921">
            <v>589663.33799999999</v>
          </cell>
          <cell r="E1921">
            <v>11798.54</v>
          </cell>
          <cell r="F1921">
            <v>179253.929</v>
          </cell>
        </row>
        <row r="1922">
          <cell r="A1922">
            <v>2907558</v>
          </cell>
          <cell r="B1922">
            <v>2014</v>
          </cell>
          <cell r="C1922">
            <v>45173.881999999998</v>
          </cell>
          <cell r="D1922">
            <v>44160.976999999999</v>
          </cell>
          <cell r="E1922">
            <v>7145.6580000000004</v>
          </cell>
          <cell r="F1922">
            <v>2136.4639999999999</v>
          </cell>
        </row>
        <row r="1923">
          <cell r="A1923">
            <v>2907608</v>
          </cell>
          <cell r="B1923">
            <v>2014</v>
          </cell>
          <cell r="C1923">
            <v>111310.977</v>
          </cell>
          <cell r="D1923">
            <v>103983.28200000001</v>
          </cell>
          <cell r="E1923">
            <v>7573.1270000000004</v>
          </cell>
          <cell r="F1923">
            <v>7854.7860000000001</v>
          </cell>
        </row>
        <row r="1924">
          <cell r="A1924">
            <v>2907707</v>
          </cell>
          <cell r="B1924">
            <v>2014</v>
          </cell>
          <cell r="C1924">
            <v>62582.76</v>
          </cell>
          <cell r="D1924">
            <v>60744.536999999997</v>
          </cell>
          <cell r="E1924">
            <v>5018.9679999999998</v>
          </cell>
          <cell r="F1924">
            <v>4595.1149999999998</v>
          </cell>
        </row>
        <row r="1925">
          <cell r="A1925">
            <v>2907806</v>
          </cell>
          <cell r="B1925">
            <v>2014</v>
          </cell>
          <cell r="C1925">
            <v>216380.38099999999</v>
          </cell>
          <cell r="D1925">
            <v>205553.57699999999</v>
          </cell>
          <cell r="E1925">
            <v>19493.52</v>
          </cell>
          <cell r="F1925">
            <v>11905.415999999999</v>
          </cell>
        </row>
        <row r="1926">
          <cell r="A1926">
            <v>2907905</v>
          </cell>
          <cell r="B1926">
            <v>2014</v>
          </cell>
          <cell r="C1926">
            <v>97762.5</v>
          </cell>
          <cell r="D1926">
            <v>93017.525999999998</v>
          </cell>
          <cell r="E1926">
            <v>3298.5430000000001</v>
          </cell>
          <cell r="F1926">
            <v>5522.9470000000001</v>
          </cell>
        </row>
        <row r="1927">
          <cell r="A1927">
            <v>2908002</v>
          </cell>
          <cell r="B1927">
            <v>2014</v>
          </cell>
          <cell r="C1927">
            <v>138179.80900000001</v>
          </cell>
          <cell r="D1927">
            <v>133317.99799999999</v>
          </cell>
          <cell r="E1927">
            <v>18793.137999999999</v>
          </cell>
          <cell r="F1927">
            <v>10293.655000000001</v>
          </cell>
        </row>
        <row r="1928">
          <cell r="A1928">
            <v>2908101</v>
          </cell>
          <cell r="B1928">
            <v>2014</v>
          </cell>
          <cell r="C1928">
            <v>229931.38800000001</v>
          </cell>
          <cell r="D1928">
            <v>224371.31599999999</v>
          </cell>
          <cell r="E1928">
            <v>105267.02899999999</v>
          </cell>
          <cell r="F1928">
            <v>12814.982</v>
          </cell>
        </row>
        <row r="1929">
          <cell r="A1929">
            <v>2908200</v>
          </cell>
          <cell r="B1929">
            <v>2014</v>
          </cell>
          <cell r="C1929">
            <v>194266.91099999999</v>
          </cell>
          <cell r="D1929">
            <v>179544.97200000001</v>
          </cell>
          <cell r="E1929">
            <v>22892.760999999999</v>
          </cell>
          <cell r="F1929">
            <v>36870.233</v>
          </cell>
        </row>
        <row r="1930">
          <cell r="A1930">
            <v>2908309</v>
          </cell>
          <cell r="B1930">
            <v>2014</v>
          </cell>
          <cell r="C1930">
            <v>121688.962</v>
          </cell>
          <cell r="D1930">
            <v>115943.068</v>
          </cell>
          <cell r="E1930">
            <v>16700.198</v>
          </cell>
          <cell r="F1930">
            <v>16719.705999999998</v>
          </cell>
        </row>
        <row r="1931">
          <cell r="A1931">
            <v>2908408</v>
          </cell>
          <cell r="B1931">
            <v>2014</v>
          </cell>
          <cell r="C1931">
            <v>586181.44700000004</v>
          </cell>
          <cell r="D1931">
            <v>543972.17000000004</v>
          </cell>
          <cell r="E1931">
            <v>29756.813999999998</v>
          </cell>
          <cell r="F1931">
            <v>111576.16</v>
          </cell>
        </row>
        <row r="1932">
          <cell r="A1932">
            <v>2908507</v>
          </cell>
          <cell r="B1932">
            <v>2014</v>
          </cell>
          <cell r="C1932">
            <v>1636049.83</v>
          </cell>
          <cell r="D1932">
            <v>1239449.4979999999</v>
          </cell>
          <cell r="E1932">
            <v>23243.877</v>
          </cell>
          <cell r="F1932">
            <v>861551.69200000004</v>
          </cell>
        </row>
        <row r="1933">
          <cell r="A1933">
            <v>2908606</v>
          </cell>
          <cell r="B1933">
            <v>2014</v>
          </cell>
          <cell r="C1933">
            <v>178807.78200000001</v>
          </cell>
          <cell r="D1933">
            <v>164837.04500000001</v>
          </cell>
          <cell r="E1933">
            <v>26783.37</v>
          </cell>
          <cell r="F1933">
            <v>15298.094999999999</v>
          </cell>
        </row>
        <row r="1934">
          <cell r="A1934">
            <v>2908705</v>
          </cell>
          <cell r="B1934">
            <v>2014</v>
          </cell>
          <cell r="C1934">
            <v>107119.47199999999</v>
          </cell>
          <cell r="D1934">
            <v>103019.97</v>
          </cell>
          <cell r="E1934">
            <v>9189.393</v>
          </cell>
          <cell r="F1934">
            <v>5380.0720000000001</v>
          </cell>
        </row>
        <row r="1935">
          <cell r="A1935">
            <v>2908804</v>
          </cell>
          <cell r="B1935">
            <v>2014</v>
          </cell>
          <cell r="C1935">
            <v>30906.870999999999</v>
          </cell>
          <cell r="D1935">
            <v>29870.223000000002</v>
          </cell>
          <cell r="E1935">
            <v>5522.5050000000001</v>
          </cell>
          <cell r="F1935">
            <v>1628.1210000000001</v>
          </cell>
        </row>
        <row r="1936">
          <cell r="A1936">
            <v>2908903</v>
          </cell>
          <cell r="B1936">
            <v>2014</v>
          </cell>
          <cell r="C1936">
            <v>161122.56700000001</v>
          </cell>
          <cell r="D1936">
            <v>147615.14799999999</v>
          </cell>
          <cell r="E1936">
            <v>21384.044000000002</v>
          </cell>
          <cell r="F1936">
            <v>20435.112000000001</v>
          </cell>
        </row>
        <row r="1937">
          <cell r="A1937">
            <v>2909000</v>
          </cell>
          <cell r="B1937">
            <v>2014</v>
          </cell>
          <cell r="C1937">
            <v>45946.705000000002</v>
          </cell>
          <cell r="D1937">
            <v>44383.000999999997</v>
          </cell>
          <cell r="E1937">
            <v>4196.2849999999999</v>
          </cell>
          <cell r="F1937">
            <v>2278.4160000000002</v>
          </cell>
        </row>
        <row r="1938">
          <cell r="A1938">
            <v>2909109</v>
          </cell>
          <cell r="B1938">
            <v>2014</v>
          </cell>
          <cell r="C1938">
            <v>103822.81600000001</v>
          </cell>
          <cell r="D1938">
            <v>100559.212</v>
          </cell>
          <cell r="E1938">
            <v>31751.769</v>
          </cell>
          <cell r="F1938">
            <v>5042.8469999999998</v>
          </cell>
        </row>
        <row r="1939">
          <cell r="A1939">
            <v>2909208</v>
          </cell>
          <cell r="B1939">
            <v>2014</v>
          </cell>
          <cell r="C1939">
            <v>114987.383</v>
          </cell>
          <cell r="D1939">
            <v>111182.208</v>
          </cell>
          <cell r="E1939">
            <v>20073.357</v>
          </cell>
          <cell r="F1939">
            <v>5403.6859999999997</v>
          </cell>
        </row>
        <row r="1940">
          <cell r="A1940">
            <v>2909307</v>
          </cell>
          <cell r="B1940">
            <v>2014</v>
          </cell>
          <cell r="C1940">
            <v>1234251.6669999999</v>
          </cell>
          <cell r="D1940">
            <v>1149500.0460000001</v>
          </cell>
          <cell r="E1940">
            <v>575114.03500000003</v>
          </cell>
          <cell r="F1940">
            <v>78270.277000000002</v>
          </cell>
        </row>
        <row r="1941">
          <cell r="A1941">
            <v>2909406</v>
          </cell>
          <cell r="B1941">
            <v>2014</v>
          </cell>
          <cell r="C1941">
            <v>105578.182</v>
          </cell>
          <cell r="D1941">
            <v>102471.249</v>
          </cell>
          <cell r="E1941">
            <v>36958.696000000004</v>
          </cell>
          <cell r="F1941">
            <v>4215.6350000000002</v>
          </cell>
        </row>
        <row r="1942">
          <cell r="A1942">
            <v>2909505</v>
          </cell>
          <cell r="B1942">
            <v>2014</v>
          </cell>
          <cell r="C1942">
            <v>34195.025999999998</v>
          </cell>
          <cell r="D1942">
            <v>33460.993999999999</v>
          </cell>
          <cell r="E1942">
            <v>5848.44</v>
          </cell>
          <cell r="F1942">
            <v>1992.9580000000001</v>
          </cell>
        </row>
        <row r="1943">
          <cell r="A1943">
            <v>2909604</v>
          </cell>
          <cell r="B1943">
            <v>2014</v>
          </cell>
          <cell r="C1943">
            <v>132226.10399999999</v>
          </cell>
          <cell r="D1943">
            <v>128565.56200000001</v>
          </cell>
          <cell r="E1943">
            <v>21469.683000000001</v>
          </cell>
          <cell r="F1943">
            <v>6252.3850000000002</v>
          </cell>
        </row>
        <row r="1944">
          <cell r="A1944">
            <v>2909703</v>
          </cell>
          <cell r="B1944">
            <v>2014</v>
          </cell>
          <cell r="C1944">
            <v>88984.805999999997</v>
          </cell>
          <cell r="D1944">
            <v>85207.899000000005</v>
          </cell>
          <cell r="E1944">
            <v>18123.466</v>
          </cell>
          <cell r="F1944">
            <v>3773.8240000000001</v>
          </cell>
        </row>
        <row r="1945">
          <cell r="A1945">
            <v>2909802</v>
          </cell>
          <cell r="B1945">
            <v>2014</v>
          </cell>
          <cell r="C1945">
            <v>809989.826</v>
          </cell>
          <cell r="D1945">
            <v>719745.09600000002</v>
          </cell>
          <cell r="E1945">
            <v>31410.03</v>
          </cell>
          <cell r="F1945">
            <v>81471.876999999993</v>
          </cell>
        </row>
        <row r="1946">
          <cell r="A1946">
            <v>2909901</v>
          </cell>
          <cell r="B1946">
            <v>2014</v>
          </cell>
          <cell r="C1946">
            <v>270821.39600000001</v>
          </cell>
          <cell r="D1946">
            <v>259984.98</v>
          </cell>
          <cell r="E1946">
            <v>40827.385999999999</v>
          </cell>
          <cell r="F1946">
            <v>47881.434999999998</v>
          </cell>
        </row>
        <row r="1947">
          <cell r="A1947">
            <v>2910008</v>
          </cell>
          <cell r="B1947">
            <v>2014</v>
          </cell>
          <cell r="C1947">
            <v>57689.607000000004</v>
          </cell>
          <cell r="D1947">
            <v>56110.913999999997</v>
          </cell>
          <cell r="E1947">
            <v>19928.983</v>
          </cell>
          <cell r="F1947">
            <v>2511.181</v>
          </cell>
        </row>
        <row r="1948">
          <cell r="A1948">
            <v>2910057</v>
          </cell>
          <cell r="B1948">
            <v>2014</v>
          </cell>
          <cell r="C1948">
            <v>3122830.4190000002</v>
          </cell>
          <cell r="D1948">
            <v>2444458.5460000001</v>
          </cell>
          <cell r="E1948">
            <v>2574.1170000000002</v>
          </cell>
          <cell r="F1948">
            <v>1466783.621</v>
          </cell>
        </row>
        <row r="1949">
          <cell r="A1949">
            <v>2910107</v>
          </cell>
          <cell r="B1949">
            <v>2014</v>
          </cell>
          <cell r="C1949">
            <v>106776.205</v>
          </cell>
          <cell r="D1949">
            <v>102986.887</v>
          </cell>
          <cell r="E1949">
            <v>36587.847999999998</v>
          </cell>
          <cell r="F1949">
            <v>5626.6220000000003</v>
          </cell>
        </row>
        <row r="1950">
          <cell r="A1950">
            <v>2910206</v>
          </cell>
          <cell r="B1950">
            <v>2014</v>
          </cell>
          <cell r="C1950">
            <v>26720.637999999999</v>
          </cell>
          <cell r="D1950">
            <v>26033.814999999999</v>
          </cell>
          <cell r="E1950">
            <v>5429.3180000000002</v>
          </cell>
          <cell r="F1950">
            <v>1428.0640000000001</v>
          </cell>
        </row>
        <row r="1951">
          <cell r="A1951">
            <v>2910305</v>
          </cell>
          <cell r="B1951">
            <v>2014</v>
          </cell>
          <cell r="C1951">
            <v>50534.764999999999</v>
          </cell>
          <cell r="D1951">
            <v>48972.097000000002</v>
          </cell>
          <cell r="E1951">
            <v>10055.061</v>
          </cell>
          <cell r="F1951">
            <v>2693.56</v>
          </cell>
        </row>
        <row r="1952">
          <cell r="A1952">
            <v>2910404</v>
          </cell>
          <cell r="B1952">
            <v>2014</v>
          </cell>
          <cell r="C1952">
            <v>173904.58900000001</v>
          </cell>
          <cell r="D1952">
            <v>164635.17600000001</v>
          </cell>
          <cell r="E1952">
            <v>41387.580999999998</v>
          </cell>
          <cell r="F1952">
            <v>8473.8410000000003</v>
          </cell>
        </row>
        <row r="1953">
          <cell r="A1953">
            <v>2910503</v>
          </cell>
          <cell r="B1953">
            <v>2014</v>
          </cell>
          <cell r="C1953">
            <v>569059.35800000001</v>
          </cell>
          <cell r="D1953">
            <v>540035.62300000002</v>
          </cell>
          <cell r="E1953">
            <v>59486.288999999997</v>
          </cell>
          <cell r="F1953">
            <v>172116.73</v>
          </cell>
        </row>
        <row r="1954">
          <cell r="A1954">
            <v>2910602</v>
          </cell>
          <cell r="B1954">
            <v>2014</v>
          </cell>
          <cell r="C1954">
            <v>715981.39399999997</v>
          </cell>
          <cell r="D1954">
            <v>682851.86</v>
          </cell>
          <cell r="E1954">
            <v>93293.63</v>
          </cell>
          <cell r="F1954">
            <v>273229.38400000002</v>
          </cell>
        </row>
        <row r="1955">
          <cell r="A1955">
            <v>2910701</v>
          </cell>
          <cell r="B1955">
            <v>2014</v>
          </cell>
          <cell r="C1955">
            <v>498177.57400000002</v>
          </cell>
          <cell r="D1955">
            <v>469354.50799999997</v>
          </cell>
          <cell r="E1955">
            <v>80087.616999999998</v>
          </cell>
          <cell r="F1955">
            <v>37035.688999999998</v>
          </cell>
        </row>
        <row r="1956">
          <cell r="A1956">
            <v>2910727</v>
          </cell>
          <cell r="B1956">
            <v>2014</v>
          </cell>
          <cell r="C1956">
            <v>2072471.581</v>
          </cell>
          <cell r="D1956">
            <v>1844421.1969999999</v>
          </cell>
          <cell r="E1956">
            <v>74761.98</v>
          </cell>
          <cell r="F1956">
            <v>536870.755</v>
          </cell>
        </row>
        <row r="1957">
          <cell r="A1957">
            <v>2910750</v>
          </cell>
          <cell r="B1957">
            <v>2014</v>
          </cell>
          <cell r="C1957">
            <v>152741.231</v>
          </cell>
          <cell r="D1957">
            <v>148492.731</v>
          </cell>
          <cell r="E1957">
            <v>58173.703000000001</v>
          </cell>
          <cell r="F1957">
            <v>8766.857</v>
          </cell>
        </row>
        <row r="1958">
          <cell r="A1958">
            <v>2910776</v>
          </cell>
          <cell r="B1958">
            <v>2014</v>
          </cell>
          <cell r="C1958">
            <v>49339.038999999997</v>
          </cell>
          <cell r="D1958">
            <v>48053.34</v>
          </cell>
          <cell r="E1958">
            <v>17105.164000000001</v>
          </cell>
          <cell r="F1958">
            <v>1746.221</v>
          </cell>
        </row>
        <row r="1959">
          <cell r="A1959">
            <v>2910800</v>
          </cell>
          <cell r="B1959">
            <v>2014</v>
          </cell>
          <cell r="C1959">
            <v>11733553.013</v>
          </cell>
          <cell r="D1959">
            <v>10004689.896</v>
          </cell>
          <cell r="E1959">
            <v>44291.963000000003</v>
          </cell>
          <cell r="F1959">
            <v>2455179.2429999998</v>
          </cell>
        </row>
        <row r="1960">
          <cell r="A1960">
            <v>2910859</v>
          </cell>
          <cell r="B1960">
            <v>2014</v>
          </cell>
          <cell r="C1960">
            <v>103183.898</v>
          </cell>
          <cell r="D1960">
            <v>99319.005999999994</v>
          </cell>
          <cell r="E1960">
            <v>7103.7070000000003</v>
          </cell>
          <cell r="F1960">
            <v>8853.6740000000009</v>
          </cell>
        </row>
        <row r="1961">
          <cell r="A1961">
            <v>2910909</v>
          </cell>
          <cell r="B1961">
            <v>2014</v>
          </cell>
          <cell r="C1961">
            <v>38353.885999999999</v>
          </cell>
          <cell r="D1961">
            <v>37427.177000000003</v>
          </cell>
          <cell r="E1961">
            <v>6942.7809999999999</v>
          </cell>
          <cell r="F1961">
            <v>2133.3449999999998</v>
          </cell>
        </row>
        <row r="1962">
          <cell r="A1962">
            <v>2911006</v>
          </cell>
          <cell r="B1962">
            <v>2014</v>
          </cell>
          <cell r="C1962">
            <v>72775.914999999994</v>
          </cell>
          <cell r="D1962">
            <v>71202.44</v>
          </cell>
          <cell r="E1962">
            <v>17232.302</v>
          </cell>
          <cell r="F1962">
            <v>3427.0549999999998</v>
          </cell>
        </row>
        <row r="1963">
          <cell r="A1963">
            <v>2911105</v>
          </cell>
          <cell r="B1963">
            <v>2014</v>
          </cell>
          <cell r="C1963">
            <v>1367831.699</v>
          </cell>
          <cell r="D1963">
            <v>1325678.682</v>
          </cell>
          <cell r="E1963">
            <v>880022.98499999999</v>
          </cell>
          <cell r="F1963">
            <v>68138.133000000002</v>
          </cell>
        </row>
        <row r="1964">
          <cell r="A1964">
            <v>2911204</v>
          </cell>
          <cell r="B1964">
            <v>2014</v>
          </cell>
          <cell r="C1964">
            <v>273887.32400000002</v>
          </cell>
          <cell r="D1964">
            <v>252889.3</v>
          </cell>
          <cell r="E1964">
            <v>27898.999</v>
          </cell>
          <cell r="F1964">
            <v>16116.266</v>
          </cell>
        </row>
        <row r="1965">
          <cell r="A1965">
            <v>2911253</v>
          </cell>
          <cell r="B1965">
            <v>2014</v>
          </cell>
          <cell r="C1965">
            <v>31851.576000000001</v>
          </cell>
          <cell r="D1965">
            <v>30713.758999999998</v>
          </cell>
          <cell r="E1965">
            <v>5508.7030000000004</v>
          </cell>
          <cell r="F1965">
            <v>1447.184</v>
          </cell>
        </row>
        <row r="1966">
          <cell r="A1966">
            <v>2911303</v>
          </cell>
          <cell r="B1966">
            <v>2014</v>
          </cell>
          <cell r="C1966">
            <v>53038.766000000003</v>
          </cell>
          <cell r="D1966">
            <v>51123.154999999999</v>
          </cell>
          <cell r="E1966">
            <v>4124.3429999999998</v>
          </cell>
          <cell r="F1966">
            <v>2660.0210000000002</v>
          </cell>
        </row>
        <row r="1967">
          <cell r="A1967">
            <v>2911402</v>
          </cell>
          <cell r="B1967">
            <v>2014</v>
          </cell>
          <cell r="C1967">
            <v>131904.891</v>
          </cell>
          <cell r="D1967">
            <v>127013.08500000001</v>
          </cell>
          <cell r="E1967">
            <v>45814.692999999999</v>
          </cell>
          <cell r="F1967">
            <v>8976.9130000000005</v>
          </cell>
        </row>
        <row r="1968">
          <cell r="A1968">
            <v>2911501</v>
          </cell>
          <cell r="B1968">
            <v>2014</v>
          </cell>
          <cell r="C1968">
            <v>56781.565999999999</v>
          </cell>
          <cell r="D1968">
            <v>54918.870999999999</v>
          </cell>
          <cell r="E1968">
            <v>17753.282999999999</v>
          </cell>
          <cell r="F1968">
            <v>2489.8389999999999</v>
          </cell>
        </row>
        <row r="1969">
          <cell r="A1969">
            <v>2911600</v>
          </cell>
          <cell r="B1969">
            <v>2014</v>
          </cell>
          <cell r="C1969">
            <v>161472.182</v>
          </cell>
          <cell r="D1969">
            <v>151023.701</v>
          </cell>
          <cell r="E1969">
            <v>19922.607</v>
          </cell>
          <cell r="F1969">
            <v>9697.3080000000009</v>
          </cell>
        </row>
        <row r="1970">
          <cell r="A1970">
            <v>2911659</v>
          </cell>
          <cell r="B1970">
            <v>2014</v>
          </cell>
          <cell r="C1970">
            <v>48648.103999999999</v>
          </cell>
          <cell r="D1970">
            <v>47294.067000000003</v>
          </cell>
          <cell r="E1970">
            <v>10031.963</v>
          </cell>
          <cell r="F1970">
            <v>2682.6640000000002</v>
          </cell>
        </row>
        <row r="1971">
          <cell r="A1971">
            <v>2911709</v>
          </cell>
          <cell r="B1971">
            <v>2014</v>
          </cell>
          <cell r="C1971">
            <v>1043023.883</v>
          </cell>
          <cell r="D1971">
            <v>948904.48499999999</v>
          </cell>
          <cell r="E1971">
            <v>23423.13</v>
          </cell>
          <cell r="F1971">
            <v>189874.13699999999</v>
          </cell>
        </row>
        <row r="1972">
          <cell r="A1972">
            <v>2911808</v>
          </cell>
          <cell r="B1972">
            <v>2014</v>
          </cell>
          <cell r="C1972">
            <v>197887.04399999999</v>
          </cell>
          <cell r="D1972">
            <v>193574.323</v>
          </cell>
          <cell r="E1972">
            <v>79775.241999999998</v>
          </cell>
          <cell r="F1972">
            <v>8320.5169999999998</v>
          </cell>
        </row>
        <row r="1973">
          <cell r="A1973">
            <v>2911857</v>
          </cell>
          <cell r="B1973">
            <v>2014</v>
          </cell>
          <cell r="C1973">
            <v>78705.096000000005</v>
          </cell>
          <cell r="D1973">
            <v>75735.240000000005</v>
          </cell>
          <cell r="E1973">
            <v>10785.302</v>
          </cell>
          <cell r="F1973">
            <v>3732.6460000000002</v>
          </cell>
        </row>
        <row r="1974">
          <cell r="A1974">
            <v>2911907</v>
          </cell>
          <cell r="B1974">
            <v>2014</v>
          </cell>
          <cell r="C1974">
            <v>202395.08600000001</v>
          </cell>
          <cell r="D1974">
            <v>196642.07800000001</v>
          </cell>
          <cell r="E1974">
            <v>51925.934999999998</v>
          </cell>
          <cell r="F1974">
            <v>17027.008999999998</v>
          </cell>
        </row>
        <row r="1975">
          <cell r="A1975">
            <v>2912004</v>
          </cell>
          <cell r="B1975">
            <v>2014</v>
          </cell>
          <cell r="C1975">
            <v>69289.464000000007</v>
          </cell>
          <cell r="D1975">
            <v>65106.851000000002</v>
          </cell>
          <cell r="E1975">
            <v>7007.7709999999997</v>
          </cell>
          <cell r="F1975">
            <v>5287.4040000000005</v>
          </cell>
        </row>
        <row r="1976">
          <cell r="A1976">
            <v>2912103</v>
          </cell>
          <cell r="B1976">
            <v>2014</v>
          </cell>
          <cell r="C1976">
            <v>156037.11900000001</v>
          </cell>
          <cell r="D1976">
            <v>151386.92800000001</v>
          </cell>
          <cell r="E1976">
            <v>15378.816000000001</v>
          </cell>
          <cell r="F1976">
            <v>7756.3239999999996</v>
          </cell>
        </row>
        <row r="1977">
          <cell r="A1977">
            <v>2912202</v>
          </cell>
          <cell r="B1977">
            <v>2014</v>
          </cell>
          <cell r="C1977">
            <v>223359.48</v>
          </cell>
          <cell r="D1977">
            <v>211156.59599999999</v>
          </cell>
          <cell r="E1977">
            <v>82413.232000000004</v>
          </cell>
          <cell r="F1977">
            <v>19577.633999999998</v>
          </cell>
        </row>
        <row r="1978">
          <cell r="A1978">
            <v>2912301</v>
          </cell>
          <cell r="B1978">
            <v>2014</v>
          </cell>
          <cell r="C1978">
            <v>143869.08499999999</v>
          </cell>
          <cell r="D1978">
            <v>139485.427</v>
          </cell>
          <cell r="E1978">
            <v>51950.688000000002</v>
          </cell>
          <cell r="F1978">
            <v>6497.5940000000001</v>
          </cell>
        </row>
        <row r="1979">
          <cell r="A1979">
            <v>2912400</v>
          </cell>
          <cell r="B1979">
            <v>2014</v>
          </cell>
          <cell r="C1979">
            <v>92555.471000000005</v>
          </cell>
          <cell r="D1979">
            <v>87883.517000000007</v>
          </cell>
          <cell r="E1979">
            <v>10041.287</v>
          </cell>
          <cell r="F1979">
            <v>8866.8709999999992</v>
          </cell>
        </row>
        <row r="1980">
          <cell r="A1980">
            <v>2912509</v>
          </cell>
          <cell r="B1980">
            <v>2014</v>
          </cell>
          <cell r="C1980">
            <v>77452.679000000004</v>
          </cell>
          <cell r="D1980">
            <v>74174.225000000006</v>
          </cell>
          <cell r="E1980">
            <v>5216.3710000000001</v>
          </cell>
          <cell r="F1980">
            <v>4195.7650000000003</v>
          </cell>
        </row>
        <row r="1981">
          <cell r="A1981">
            <v>2912608</v>
          </cell>
          <cell r="B1981">
            <v>2014</v>
          </cell>
          <cell r="C1981">
            <v>26921.766</v>
          </cell>
          <cell r="D1981">
            <v>26479.23</v>
          </cell>
          <cell r="E1981">
            <v>5920.1559999999999</v>
          </cell>
          <cell r="F1981">
            <v>1118.5260000000001</v>
          </cell>
        </row>
        <row r="1982">
          <cell r="A1982">
            <v>2912707</v>
          </cell>
          <cell r="B1982">
            <v>2014</v>
          </cell>
          <cell r="C1982">
            <v>140773.84</v>
          </cell>
          <cell r="D1982">
            <v>137660.30499999999</v>
          </cell>
          <cell r="E1982">
            <v>31654.367999999999</v>
          </cell>
          <cell r="F1982">
            <v>7038.6459999999997</v>
          </cell>
        </row>
        <row r="1983">
          <cell r="A1983">
            <v>2912806</v>
          </cell>
          <cell r="B1983">
            <v>2014</v>
          </cell>
          <cell r="C1983">
            <v>183566.266</v>
          </cell>
          <cell r="D1983">
            <v>170303.95</v>
          </cell>
          <cell r="E1983">
            <v>55701.557999999997</v>
          </cell>
          <cell r="F1983">
            <v>46641.82</v>
          </cell>
        </row>
        <row r="1984">
          <cell r="A1984">
            <v>2912905</v>
          </cell>
          <cell r="B1984">
            <v>2014</v>
          </cell>
          <cell r="C1984">
            <v>142213.97500000001</v>
          </cell>
          <cell r="D1984">
            <v>136510.49799999999</v>
          </cell>
          <cell r="E1984">
            <v>23825.350999999999</v>
          </cell>
          <cell r="F1984">
            <v>10001.043</v>
          </cell>
        </row>
        <row r="1985">
          <cell r="A1985">
            <v>2913002</v>
          </cell>
          <cell r="B1985">
            <v>2014</v>
          </cell>
          <cell r="C1985">
            <v>82780.290999999997</v>
          </cell>
          <cell r="D1985">
            <v>79794.111999999994</v>
          </cell>
          <cell r="E1985">
            <v>6613.9840000000004</v>
          </cell>
          <cell r="F1985">
            <v>3606.6190000000001</v>
          </cell>
        </row>
        <row r="1986">
          <cell r="A1986">
            <v>2913101</v>
          </cell>
          <cell r="B1986">
            <v>2014</v>
          </cell>
          <cell r="C1986">
            <v>94711.120999999999</v>
          </cell>
          <cell r="D1986">
            <v>91160.995999999999</v>
          </cell>
          <cell r="E1986">
            <v>11669.32</v>
          </cell>
          <cell r="F1986">
            <v>7413.3190000000004</v>
          </cell>
        </row>
        <row r="1987">
          <cell r="A1987">
            <v>2913200</v>
          </cell>
          <cell r="B1987">
            <v>2014</v>
          </cell>
          <cell r="C1987">
            <v>274164.39</v>
          </cell>
          <cell r="D1987">
            <v>248987.859</v>
          </cell>
          <cell r="E1987">
            <v>14816.299000000001</v>
          </cell>
          <cell r="F1987">
            <v>25109.894</v>
          </cell>
        </row>
        <row r="1988">
          <cell r="A1988">
            <v>2913309</v>
          </cell>
          <cell r="B1988">
            <v>2014</v>
          </cell>
          <cell r="C1988">
            <v>32911.383000000002</v>
          </cell>
          <cell r="D1988">
            <v>32000.057000000001</v>
          </cell>
          <cell r="E1988">
            <v>2858.1570000000002</v>
          </cell>
          <cell r="F1988">
            <v>1752.2090000000001</v>
          </cell>
        </row>
        <row r="1989">
          <cell r="A1989">
            <v>2913408</v>
          </cell>
          <cell r="B1989">
            <v>2014</v>
          </cell>
          <cell r="C1989">
            <v>211371.74799999999</v>
          </cell>
          <cell r="D1989">
            <v>194747.68299999999</v>
          </cell>
          <cell r="E1989">
            <v>9421.7119999999995</v>
          </cell>
          <cell r="F1989">
            <v>103960.72199999999</v>
          </cell>
        </row>
        <row r="1990">
          <cell r="A1990">
            <v>2913457</v>
          </cell>
          <cell r="B1990">
            <v>2014</v>
          </cell>
          <cell r="C1990">
            <v>162979.785</v>
          </cell>
          <cell r="D1990">
            <v>156040.106</v>
          </cell>
          <cell r="E1990">
            <v>59240.071000000004</v>
          </cell>
          <cell r="F1990">
            <v>20574.473000000002</v>
          </cell>
        </row>
        <row r="1991">
          <cell r="A1991">
            <v>2913507</v>
          </cell>
          <cell r="B1991">
            <v>2014</v>
          </cell>
          <cell r="C1991">
            <v>176112.573</v>
          </cell>
          <cell r="D1991">
            <v>171031.514</v>
          </cell>
          <cell r="E1991">
            <v>36847.567000000003</v>
          </cell>
          <cell r="F1991">
            <v>9350.3389999999999</v>
          </cell>
        </row>
        <row r="1992">
          <cell r="A1992">
            <v>2913606</v>
          </cell>
          <cell r="B1992">
            <v>2014</v>
          </cell>
          <cell r="C1992">
            <v>3513498.3130000001</v>
          </cell>
          <cell r="D1992">
            <v>2972940.568</v>
          </cell>
          <cell r="E1992">
            <v>122883.084</v>
          </cell>
          <cell r="F1992">
            <v>863503.69900000002</v>
          </cell>
        </row>
        <row r="1993">
          <cell r="A1993">
            <v>2913705</v>
          </cell>
          <cell r="B1993">
            <v>2014</v>
          </cell>
          <cell r="C1993">
            <v>339232.45400000003</v>
          </cell>
          <cell r="D1993">
            <v>326456.27799999999</v>
          </cell>
          <cell r="E1993">
            <v>99417.338000000003</v>
          </cell>
          <cell r="F1993">
            <v>32354.286</v>
          </cell>
        </row>
        <row r="1994">
          <cell r="A1994">
            <v>2913804</v>
          </cell>
          <cell r="B1994">
            <v>2014</v>
          </cell>
          <cell r="C1994">
            <v>73701.479000000007</v>
          </cell>
          <cell r="D1994">
            <v>71901.093999999997</v>
          </cell>
          <cell r="E1994">
            <v>7429.616</v>
          </cell>
          <cell r="F1994">
            <v>3561.99</v>
          </cell>
        </row>
        <row r="1995">
          <cell r="A1995">
            <v>2913903</v>
          </cell>
          <cell r="B1995">
            <v>2014</v>
          </cell>
          <cell r="C1995">
            <v>416062.50300000003</v>
          </cell>
          <cell r="D1995">
            <v>388358.88699999999</v>
          </cell>
          <cell r="E1995">
            <v>29074.323</v>
          </cell>
          <cell r="F1995">
            <v>44034.023999999998</v>
          </cell>
        </row>
        <row r="1996">
          <cell r="A1996">
            <v>2914000</v>
          </cell>
          <cell r="B1996">
            <v>2014</v>
          </cell>
          <cell r="C1996">
            <v>591138.98400000005</v>
          </cell>
          <cell r="D1996">
            <v>560154.451</v>
          </cell>
          <cell r="E1996">
            <v>41126.536</v>
          </cell>
          <cell r="F1996">
            <v>190478.48699999999</v>
          </cell>
        </row>
        <row r="1997">
          <cell r="A1997">
            <v>2914109</v>
          </cell>
          <cell r="B1997">
            <v>2014</v>
          </cell>
          <cell r="C1997">
            <v>57527.534</v>
          </cell>
          <cell r="D1997">
            <v>54896.696000000004</v>
          </cell>
          <cell r="E1997">
            <v>2939.7809999999999</v>
          </cell>
          <cell r="F1997">
            <v>4352.4489999999996</v>
          </cell>
        </row>
        <row r="1998">
          <cell r="A1998">
            <v>2914208</v>
          </cell>
          <cell r="B1998">
            <v>2014</v>
          </cell>
          <cell r="C1998">
            <v>46100.868000000002</v>
          </cell>
          <cell r="D1998">
            <v>43540.368000000002</v>
          </cell>
          <cell r="E1998">
            <v>5309.5559999999996</v>
          </cell>
          <cell r="F1998">
            <v>2201.654</v>
          </cell>
        </row>
        <row r="1999">
          <cell r="A1999">
            <v>2914307</v>
          </cell>
          <cell r="B1999">
            <v>2014</v>
          </cell>
          <cell r="C1999">
            <v>68585.717000000004</v>
          </cell>
          <cell r="D1999">
            <v>66423.876999999993</v>
          </cell>
          <cell r="E1999">
            <v>10569.736999999999</v>
          </cell>
          <cell r="F1999">
            <v>3156.7620000000002</v>
          </cell>
        </row>
        <row r="2000">
          <cell r="A2000">
            <v>2914406</v>
          </cell>
          <cell r="B2000">
            <v>2014</v>
          </cell>
          <cell r="C2000">
            <v>194689.508</v>
          </cell>
          <cell r="D2000">
            <v>181929.997</v>
          </cell>
          <cell r="E2000">
            <v>20093.827000000001</v>
          </cell>
          <cell r="F2000">
            <v>41657.764000000003</v>
          </cell>
        </row>
        <row r="2001">
          <cell r="A2001">
            <v>2914505</v>
          </cell>
          <cell r="B2001">
            <v>2014</v>
          </cell>
          <cell r="C2001">
            <v>203477.492</v>
          </cell>
          <cell r="D2001">
            <v>192097.39799999999</v>
          </cell>
          <cell r="E2001">
            <v>22930.47</v>
          </cell>
          <cell r="F2001">
            <v>11362.406000000001</v>
          </cell>
        </row>
        <row r="2002">
          <cell r="A2002">
            <v>2914604</v>
          </cell>
          <cell r="B2002">
            <v>2014</v>
          </cell>
          <cell r="C2002">
            <v>900949.34</v>
          </cell>
          <cell r="D2002">
            <v>806977.527</v>
          </cell>
          <cell r="E2002">
            <v>21220.342000000001</v>
          </cell>
          <cell r="F2002">
            <v>67386.554000000004</v>
          </cell>
        </row>
        <row r="2003">
          <cell r="A2003">
            <v>2914653</v>
          </cell>
          <cell r="B2003">
            <v>2014</v>
          </cell>
          <cell r="C2003">
            <v>299912.89</v>
          </cell>
          <cell r="D2003">
            <v>281379.27600000001</v>
          </cell>
          <cell r="E2003">
            <v>65170.2</v>
          </cell>
          <cell r="F2003">
            <v>20771.478999999999</v>
          </cell>
        </row>
        <row r="2004">
          <cell r="A2004">
            <v>2914703</v>
          </cell>
          <cell r="B2004">
            <v>2014</v>
          </cell>
          <cell r="C2004">
            <v>641551.03300000005</v>
          </cell>
          <cell r="D2004">
            <v>590952.902</v>
          </cell>
          <cell r="E2004">
            <v>62411.946000000004</v>
          </cell>
          <cell r="F2004">
            <v>55469.281000000003</v>
          </cell>
        </row>
        <row r="2005">
          <cell r="A2005">
            <v>2914802</v>
          </cell>
          <cell r="B2005">
            <v>2014</v>
          </cell>
          <cell r="C2005">
            <v>3667701.1370000001</v>
          </cell>
          <cell r="D2005">
            <v>3292412.273</v>
          </cell>
          <cell r="E2005">
            <v>22735.54</v>
          </cell>
          <cell r="F2005">
            <v>669021.71100000001</v>
          </cell>
        </row>
        <row r="2006">
          <cell r="A2006">
            <v>2914901</v>
          </cell>
          <cell r="B2006">
            <v>2014</v>
          </cell>
          <cell r="C2006">
            <v>222819.35699999999</v>
          </cell>
          <cell r="D2006">
            <v>215467.35800000001</v>
          </cell>
          <cell r="E2006">
            <v>29548.535</v>
          </cell>
          <cell r="F2006">
            <v>15631.031000000001</v>
          </cell>
        </row>
        <row r="2007">
          <cell r="A2007">
            <v>2915007</v>
          </cell>
          <cell r="B2007">
            <v>2014</v>
          </cell>
          <cell r="C2007">
            <v>79335.202999999994</v>
          </cell>
          <cell r="D2007">
            <v>76626.229000000007</v>
          </cell>
          <cell r="E2007">
            <v>8250.7219999999998</v>
          </cell>
          <cell r="F2007">
            <v>3963.33</v>
          </cell>
        </row>
        <row r="2008">
          <cell r="A2008">
            <v>2915106</v>
          </cell>
          <cell r="B2008">
            <v>2014</v>
          </cell>
          <cell r="C2008">
            <v>104637.4</v>
          </cell>
          <cell r="D2008">
            <v>98766.547000000006</v>
          </cell>
          <cell r="E2008">
            <v>21748.464</v>
          </cell>
          <cell r="F2008">
            <v>6683.2629999999999</v>
          </cell>
        </row>
        <row r="2009">
          <cell r="A2009">
            <v>2915205</v>
          </cell>
          <cell r="B2009">
            <v>2014</v>
          </cell>
          <cell r="C2009">
            <v>342155.17</v>
          </cell>
          <cell r="D2009">
            <v>325765.67200000002</v>
          </cell>
          <cell r="E2009">
            <v>44385.694000000003</v>
          </cell>
          <cell r="F2009">
            <v>148944.26699999999</v>
          </cell>
        </row>
        <row r="2010">
          <cell r="A2010">
            <v>2915304</v>
          </cell>
          <cell r="B2010">
            <v>2014</v>
          </cell>
          <cell r="C2010">
            <v>92231.209000000003</v>
          </cell>
          <cell r="D2010">
            <v>88035.201000000001</v>
          </cell>
          <cell r="E2010">
            <v>32290.53</v>
          </cell>
          <cell r="F2010">
            <v>7955.0940000000001</v>
          </cell>
        </row>
        <row r="2011">
          <cell r="A2011">
            <v>2915353</v>
          </cell>
          <cell r="B2011">
            <v>2014</v>
          </cell>
          <cell r="C2011">
            <v>69204.400999999998</v>
          </cell>
          <cell r="D2011">
            <v>65949.101999999999</v>
          </cell>
          <cell r="E2011">
            <v>5799.5159999999996</v>
          </cell>
          <cell r="F2011">
            <v>3986.0970000000002</v>
          </cell>
        </row>
        <row r="2012">
          <cell r="A2012">
            <v>2915403</v>
          </cell>
          <cell r="B2012">
            <v>2014</v>
          </cell>
          <cell r="C2012">
            <v>62053.54</v>
          </cell>
          <cell r="D2012">
            <v>60648.34</v>
          </cell>
          <cell r="E2012">
            <v>21904.296999999999</v>
          </cell>
          <cell r="F2012">
            <v>3344.377</v>
          </cell>
        </row>
        <row r="2013">
          <cell r="A2013">
            <v>2915502</v>
          </cell>
          <cell r="B2013">
            <v>2014</v>
          </cell>
          <cell r="C2013">
            <v>227211.514</v>
          </cell>
          <cell r="D2013">
            <v>208091.46299999999</v>
          </cell>
          <cell r="E2013">
            <v>34317.531999999999</v>
          </cell>
          <cell r="F2013">
            <v>54370.127999999997</v>
          </cell>
        </row>
        <row r="2014">
          <cell r="A2014">
            <v>2915601</v>
          </cell>
          <cell r="B2014">
            <v>2014</v>
          </cell>
          <cell r="C2014">
            <v>757645.09199999995</v>
          </cell>
          <cell r="D2014">
            <v>712488.55599999998</v>
          </cell>
          <cell r="E2014">
            <v>175482.179</v>
          </cell>
          <cell r="F2014">
            <v>82887.786999999997</v>
          </cell>
        </row>
        <row r="2015">
          <cell r="A2015">
            <v>2915700</v>
          </cell>
          <cell r="B2015">
            <v>2014</v>
          </cell>
          <cell r="C2015">
            <v>60346.493999999999</v>
          </cell>
          <cell r="D2015">
            <v>58779.17</v>
          </cell>
          <cell r="E2015">
            <v>15673.286</v>
          </cell>
          <cell r="F2015">
            <v>3226.6930000000002</v>
          </cell>
        </row>
        <row r="2016">
          <cell r="A2016">
            <v>2915809</v>
          </cell>
          <cell r="B2016">
            <v>2014</v>
          </cell>
          <cell r="C2016">
            <v>194690.46100000001</v>
          </cell>
          <cell r="D2016">
            <v>188186.81400000001</v>
          </cell>
          <cell r="E2016">
            <v>49699.055999999997</v>
          </cell>
          <cell r="F2016">
            <v>14724.697</v>
          </cell>
        </row>
        <row r="2017">
          <cell r="A2017">
            <v>2915908</v>
          </cell>
          <cell r="B2017">
            <v>2014</v>
          </cell>
          <cell r="C2017">
            <v>59270.694000000003</v>
          </cell>
          <cell r="D2017">
            <v>57536.909</v>
          </cell>
          <cell r="E2017">
            <v>3875.4870000000001</v>
          </cell>
          <cell r="F2017">
            <v>14718.163</v>
          </cell>
        </row>
        <row r="2018">
          <cell r="A2018">
            <v>2916005</v>
          </cell>
          <cell r="B2018">
            <v>2014</v>
          </cell>
          <cell r="C2018">
            <v>189008.372</v>
          </cell>
          <cell r="D2018">
            <v>182650.08799999999</v>
          </cell>
          <cell r="E2018">
            <v>65265.163999999997</v>
          </cell>
          <cell r="F2018">
            <v>10244.445</v>
          </cell>
        </row>
        <row r="2019">
          <cell r="A2019">
            <v>2916104</v>
          </cell>
          <cell r="B2019">
            <v>2014</v>
          </cell>
          <cell r="C2019">
            <v>193688.34099999999</v>
          </cell>
          <cell r="D2019">
            <v>180514.34599999999</v>
          </cell>
          <cell r="E2019">
            <v>5201.9030000000002</v>
          </cell>
          <cell r="F2019">
            <v>17112.113000000001</v>
          </cell>
        </row>
        <row r="2020">
          <cell r="A2020">
            <v>2916203</v>
          </cell>
          <cell r="B2020">
            <v>2014</v>
          </cell>
          <cell r="C2020">
            <v>75255.501999999993</v>
          </cell>
          <cell r="D2020">
            <v>73377.870999999999</v>
          </cell>
          <cell r="E2020">
            <v>18885.009999999998</v>
          </cell>
          <cell r="F2020">
            <v>3959.364</v>
          </cell>
        </row>
        <row r="2021">
          <cell r="A2021">
            <v>2916302</v>
          </cell>
          <cell r="B2021">
            <v>2014</v>
          </cell>
          <cell r="C2021">
            <v>278222.12900000002</v>
          </cell>
          <cell r="D2021">
            <v>275606.82799999998</v>
          </cell>
          <cell r="E2021">
            <v>35957.813999999998</v>
          </cell>
          <cell r="F2021">
            <v>182425.95300000001</v>
          </cell>
        </row>
        <row r="2022">
          <cell r="A2022">
            <v>2916401</v>
          </cell>
          <cell r="B2022">
            <v>2014</v>
          </cell>
          <cell r="C2022">
            <v>898628.76199999999</v>
          </cell>
          <cell r="D2022">
            <v>808761.69099999999</v>
          </cell>
          <cell r="E2022">
            <v>45051.974999999999</v>
          </cell>
          <cell r="F2022">
            <v>223146.88800000001</v>
          </cell>
        </row>
        <row r="2023">
          <cell r="A2023">
            <v>2916500</v>
          </cell>
          <cell r="B2023">
            <v>2014</v>
          </cell>
          <cell r="C2023">
            <v>325015.54700000002</v>
          </cell>
          <cell r="D2023">
            <v>316801.38400000002</v>
          </cell>
          <cell r="E2023">
            <v>138688.27799999999</v>
          </cell>
          <cell r="F2023">
            <v>23169.41</v>
          </cell>
        </row>
        <row r="2024">
          <cell r="A2024">
            <v>2916609</v>
          </cell>
          <cell r="B2024">
            <v>2014</v>
          </cell>
          <cell r="C2024">
            <v>67046.604999999996</v>
          </cell>
          <cell r="D2024">
            <v>65723.755000000005</v>
          </cell>
          <cell r="E2024">
            <v>15337.364</v>
          </cell>
          <cell r="F2024">
            <v>3094.538</v>
          </cell>
        </row>
        <row r="2025">
          <cell r="A2025">
            <v>2916708</v>
          </cell>
          <cell r="B2025">
            <v>2014</v>
          </cell>
          <cell r="C2025">
            <v>62439.591999999997</v>
          </cell>
          <cell r="D2025">
            <v>60666.69</v>
          </cell>
          <cell r="E2025">
            <v>18365.786</v>
          </cell>
          <cell r="F2025">
            <v>3313.5790000000002</v>
          </cell>
        </row>
        <row r="2026">
          <cell r="A2026">
            <v>2916807</v>
          </cell>
          <cell r="B2026">
            <v>2014</v>
          </cell>
          <cell r="C2026">
            <v>163325.685</v>
          </cell>
          <cell r="D2026">
            <v>158350.56</v>
          </cell>
          <cell r="E2026">
            <v>46062.572</v>
          </cell>
          <cell r="F2026">
            <v>12581.611000000001</v>
          </cell>
        </row>
        <row r="2027">
          <cell r="A2027">
            <v>2916856</v>
          </cell>
          <cell r="B2027">
            <v>2014</v>
          </cell>
          <cell r="C2027">
            <v>273138.74200000003</v>
          </cell>
          <cell r="D2027">
            <v>228880.92800000001</v>
          </cell>
          <cell r="E2027">
            <v>3404.12</v>
          </cell>
          <cell r="F2027">
            <v>16246.453</v>
          </cell>
        </row>
        <row r="2028">
          <cell r="A2028">
            <v>2916906</v>
          </cell>
          <cell r="B2028">
            <v>2014</v>
          </cell>
          <cell r="C2028">
            <v>86001.625</v>
          </cell>
          <cell r="D2028">
            <v>81864.509999999995</v>
          </cell>
          <cell r="E2028">
            <v>13522.473</v>
          </cell>
          <cell r="F2028">
            <v>6468.7160000000003</v>
          </cell>
        </row>
        <row r="2029">
          <cell r="A2029">
            <v>2917003</v>
          </cell>
          <cell r="B2029">
            <v>2014</v>
          </cell>
          <cell r="C2029">
            <v>210683.198</v>
          </cell>
          <cell r="D2029">
            <v>203894.10800000001</v>
          </cell>
          <cell r="E2029">
            <v>29918.097000000002</v>
          </cell>
          <cell r="F2029">
            <v>8580.3940000000002</v>
          </cell>
        </row>
        <row r="2030">
          <cell r="A2030">
            <v>2917102</v>
          </cell>
          <cell r="B2030">
            <v>2014</v>
          </cell>
          <cell r="C2030">
            <v>142074.21400000001</v>
          </cell>
          <cell r="D2030">
            <v>137310.13200000001</v>
          </cell>
          <cell r="E2030">
            <v>13804.26</v>
          </cell>
          <cell r="F2030">
            <v>16263.075000000001</v>
          </cell>
        </row>
        <row r="2031">
          <cell r="A2031">
            <v>2917201</v>
          </cell>
          <cell r="B2031">
            <v>2014</v>
          </cell>
          <cell r="C2031">
            <v>170496.63399999999</v>
          </cell>
          <cell r="D2031">
            <v>165738.70199999999</v>
          </cell>
          <cell r="E2031">
            <v>37054.752999999997</v>
          </cell>
          <cell r="F2031">
            <v>31288.502</v>
          </cell>
        </row>
        <row r="2032">
          <cell r="A2032">
            <v>2917300</v>
          </cell>
          <cell r="B2032">
            <v>2014</v>
          </cell>
          <cell r="C2032">
            <v>290350.91700000002</v>
          </cell>
          <cell r="D2032">
            <v>270206.212</v>
          </cell>
          <cell r="E2032">
            <v>63077.966999999997</v>
          </cell>
          <cell r="F2032">
            <v>29974.076000000001</v>
          </cell>
        </row>
        <row r="2033">
          <cell r="A2033">
            <v>2917334</v>
          </cell>
          <cell r="B2033">
            <v>2014</v>
          </cell>
          <cell r="C2033">
            <v>80269.914999999994</v>
          </cell>
          <cell r="D2033">
            <v>77350.156000000003</v>
          </cell>
          <cell r="E2033">
            <v>19146.981</v>
          </cell>
          <cell r="F2033">
            <v>3875.27</v>
          </cell>
        </row>
        <row r="2034">
          <cell r="A2034">
            <v>2917359</v>
          </cell>
          <cell r="B2034">
            <v>2014</v>
          </cell>
          <cell r="C2034">
            <v>409646.23499999999</v>
          </cell>
          <cell r="D2034">
            <v>400459.04700000002</v>
          </cell>
          <cell r="E2034">
            <v>278875.39399999997</v>
          </cell>
          <cell r="F2034">
            <v>27617.771000000001</v>
          </cell>
        </row>
        <row r="2035">
          <cell r="A2035">
            <v>2917409</v>
          </cell>
          <cell r="B2035">
            <v>2014</v>
          </cell>
          <cell r="C2035">
            <v>75789.154999999999</v>
          </cell>
          <cell r="D2035">
            <v>73476.418999999994</v>
          </cell>
          <cell r="E2035">
            <v>8741.0910000000003</v>
          </cell>
          <cell r="F2035">
            <v>3003.884</v>
          </cell>
        </row>
        <row r="2036">
          <cell r="A2036">
            <v>2917508</v>
          </cell>
          <cell r="B2036">
            <v>2014</v>
          </cell>
          <cell r="C2036">
            <v>888902.11499999999</v>
          </cell>
          <cell r="D2036">
            <v>813094.49600000004</v>
          </cell>
          <cell r="E2036">
            <v>24069.111000000001</v>
          </cell>
          <cell r="F2036">
            <v>161908.429</v>
          </cell>
        </row>
        <row r="2037">
          <cell r="A2037">
            <v>2917607</v>
          </cell>
          <cell r="B2037">
            <v>2014</v>
          </cell>
          <cell r="C2037">
            <v>441300.087</v>
          </cell>
          <cell r="D2037">
            <v>406436.44699999999</v>
          </cell>
          <cell r="E2037">
            <v>41360.093999999997</v>
          </cell>
          <cell r="F2037">
            <v>26208.41</v>
          </cell>
        </row>
        <row r="2038">
          <cell r="A2038">
            <v>2917706</v>
          </cell>
          <cell r="B2038">
            <v>2014</v>
          </cell>
          <cell r="C2038">
            <v>427043.47899999999</v>
          </cell>
          <cell r="D2038">
            <v>389023.98200000002</v>
          </cell>
          <cell r="E2038">
            <v>11932.179</v>
          </cell>
          <cell r="F2038">
            <v>149581.56</v>
          </cell>
        </row>
        <row r="2039">
          <cell r="A2039">
            <v>2917805</v>
          </cell>
          <cell r="B2039">
            <v>2014</v>
          </cell>
          <cell r="C2039">
            <v>145541.62899999999</v>
          </cell>
          <cell r="D2039">
            <v>137770.147</v>
          </cell>
          <cell r="E2039">
            <v>44028.266000000003</v>
          </cell>
          <cell r="F2039">
            <v>7551.3</v>
          </cell>
        </row>
        <row r="2040">
          <cell r="A2040">
            <v>2917904</v>
          </cell>
          <cell r="B2040">
            <v>2014</v>
          </cell>
          <cell r="C2040">
            <v>170596.90100000001</v>
          </cell>
          <cell r="D2040">
            <v>167740.03700000001</v>
          </cell>
          <cell r="E2040">
            <v>104584.31</v>
          </cell>
          <cell r="F2040">
            <v>7471.7030000000004</v>
          </cell>
        </row>
        <row r="2041">
          <cell r="A2041">
            <v>2918001</v>
          </cell>
          <cell r="B2041">
            <v>2014</v>
          </cell>
          <cell r="C2041">
            <v>2059585.976</v>
          </cell>
          <cell r="D2041">
            <v>1837452.68</v>
          </cell>
          <cell r="E2041">
            <v>35093.286</v>
          </cell>
          <cell r="F2041">
            <v>382903.93099999998</v>
          </cell>
        </row>
        <row r="2042">
          <cell r="A2042">
            <v>2918100</v>
          </cell>
          <cell r="B2042">
            <v>2014</v>
          </cell>
          <cell r="C2042">
            <v>274331.96100000001</v>
          </cell>
          <cell r="D2042">
            <v>263301.98599999998</v>
          </cell>
          <cell r="E2042">
            <v>43713.288999999997</v>
          </cell>
          <cell r="F2042">
            <v>17528.808000000001</v>
          </cell>
        </row>
        <row r="2043">
          <cell r="A2043">
            <v>2918209</v>
          </cell>
          <cell r="B2043">
            <v>2014</v>
          </cell>
          <cell r="C2043">
            <v>88486.323999999993</v>
          </cell>
          <cell r="D2043">
            <v>85843.614000000001</v>
          </cell>
          <cell r="E2043">
            <v>12955.686</v>
          </cell>
          <cell r="F2043">
            <v>11398.981</v>
          </cell>
        </row>
        <row r="2044">
          <cell r="A2044">
            <v>2918308</v>
          </cell>
          <cell r="B2044">
            <v>2014</v>
          </cell>
          <cell r="C2044">
            <v>102259.01700000001</v>
          </cell>
          <cell r="D2044">
            <v>97584.846999999994</v>
          </cell>
          <cell r="E2044">
            <v>19357.462</v>
          </cell>
          <cell r="F2044">
            <v>5337.8869999999997</v>
          </cell>
        </row>
        <row r="2045">
          <cell r="A2045">
            <v>2918357</v>
          </cell>
          <cell r="B2045">
            <v>2014</v>
          </cell>
          <cell r="C2045">
            <v>169563.201</v>
          </cell>
          <cell r="D2045">
            <v>160812.23300000001</v>
          </cell>
          <cell r="E2045">
            <v>21393.874</v>
          </cell>
          <cell r="F2045">
            <v>14073.311</v>
          </cell>
        </row>
        <row r="2046">
          <cell r="A2046">
            <v>2918407</v>
          </cell>
          <cell r="B2046">
            <v>2014</v>
          </cell>
          <cell r="C2046">
            <v>3013287.6570000001</v>
          </cell>
          <cell r="D2046">
            <v>2693855.693</v>
          </cell>
          <cell r="E2046">
            <v>150358.989</v>
          </cell>
          <cell r="F2046">
            <v>372167.52</v>
          </cell>
        </row>
        <row r="2047">
          <cell r="A2047">
            <v>2918456</v>
          </cell>
          <cell r="B2047">
            <v>2014</v>
          </cell>
          <cell r="C2047">
            <v>102401.788</v>
          </cell>
          <cell r="D2047">
            <v>100454.817</v>
          </cell>
          <cell r="E2047">
            <v>47248.694000000003</v>
          </cell>
          <cell r="F2047">
            <v>9044.6540000000005</v>
          </cell>
        </row>
        <row r="2048">
          <cell r="A2048">
            <v>2918506</v>
          </cell>
          <cell r="B2048">
            <v>2014</v>
          </cell>
          <cell r="C2048">
            <v>84142.046000000002</v>
          </cell>
          <cell r="D2048">
            <v>81735.865000000005</v>
          </cell>
          <cell r="E2048">
            <v>7746.07</v>
          </cell>
          <cell r="F2048">
            <v>4797.2749999999996</v>
          </cell>
        </row>
        <row r="2049">
          <cell r="A2049">
            <v>2918555</v>
          </cell>
          <cell r="B2049">
            <v>2014</v>
          </cell>
          <cell r="C2049">
            <v>47563.360000000001</v>
          </cell>
          <cell r="D2049">
            <v>46524.563000000002</v>
          </cell>
          <cell r="E2049">
            <v>14568.548000000001</v>
          </cell>
          <cell r="F2049">
            <v>2053.1779999999999</v>
          </cell>
        </row>
        <row r="2050">
          <cell r="A2050">
            <v>2918605</v>
          </cell>
          <cell r="B2050">
            <v>2014</v>
          </cell>
          <cell r="C2050">
            <v>45985.623</v>
          </cell>
          <cell r="D2050">
            <v>44354.347999999998</v>
          </cell>
          <cell r="E2050">
            <v>8591.1370000000006</v>
          </cell>
          <cell r="F2050">
            <v>2881.0839999999998</v>
          </cell>
        </row>
        <row r="2051">
          <cell r="A2051">
            <v>2918704</v>
          </cell>
          <cell r="B2051">
            <v>2014</v>
          </cell>
          <cell r="C2051">
            <v>29193.898000000001</v>
          </cell>
          <cell r="D2051">
            <v>28371.162</v>
          </cell>
          <cell r="E2051">
            <v>5477.12</v>
          </cell>
          <cell r="F2051">
            <v>1534.1120000000001</v>
          </cell>
        </row>
        <row r="2052">
          <cell r="A2052">
            <v>2918753</v>
          </cell>
          <cell r="B2052">
            <v>2014</v>
          </cell>
          <cell r="C2052">
            <v>72661.278999999995</v>
          </cell>
          <cell r="D2052">
            <v>69164.123999999996</v>
          </cell>
          <cell r="E2052">
            <v>7441.2389999999996</v>
          </cell>
          <cell r="F2052">
            <v>3534.5329999999999</v>
          </cell>
        </row>
        <row r="2053">
          <cell r="A2053">
            <v>2918803</v>
          </cell>
          <cell r="B2053">
            <v>2014</v>
          </cell>
          <cell r="C2053">
            <v>177321.80799999999</v>
          </cell>
          <cell r="D2053">
            <v>166449.353</v>
          </cell>
          <cell r="E2053">
            <v>30211.1</v>
          </cell>
          <cell r="F2053">
            <v>8877.1550000000007</v>
          </cell>
        </row>
        <row r="2054">
          <cell r="A2054">
            <v>2918902</v>
          </cell>
          <cell r="B2054">
            <v>2014</v>
          </cell>
          <cell r="C2054">
            <v>72045.766000000003</v>
          </cell>
          <cell r="D2054">
            <v>68577.372000000003</v>
          </cell>
          <cell r="E2054">
            <v>24030.664000000001</v>
          </cell>
          <cell r="F2054">
            <v>13295.056</v>
          </cell>
        </row>
        <row r="2055">
          <cell r="A2055">
            <v>2919009</v>
          </cell>
          <cell r="B2055">
            <v>2014</v>
          </cell>
          <cell r="C2055">
            <v>49665.955000000002</v>
          </cell>
          <cell r="D2055">
            <v>43143.620999999999</v>
          </cell>
          <cell r="E2055">
            <v>4218.5680000000002</v>
          </cell>
          <cell r="F2055">
            <v>2089.6370000000002</v>
          </cell>
        </row>
        <row r="2056">
          <cell r="A2056">
            <v>2919058</v>
          </cell>
          <cell r="B2056">
            <v>2014</v>
          </cell>
          <cell r="C2056">
            <v>65162.561999999998</v>
          </cell>
          <cell r="D2056">
            <v>63439.052000000003</v>
          </cell>
          <cell r="E2056">
            <v>18214.151999999998</v>
          </cell>
          <cell r="F2056">
            <v>6620.7089999999998</v>
          </cell>
        </row>
        <row r="2057">
          <cell r="A2057">
            <v>2919108</v>
          </cell>
          <cell r="B2057">
            <v>2014</v>
          </cell>
          <cell r="C2057">
            <v>41513.023999999998</v>
          </cell>
          <cell r="D2057">
            <v>40630.550000000003</v>
          </cell>
          <cell r="E2057">
            <v>2914.433</v>
          </cell>
          <cell r="F2057">
            <v>2419.6529999999998</v>
          </cell>
        </row>
        <row r="2058">
          <cell r="A2058">
            <v>2919157</v>
          </cell>
          <cell r="B2058">
            <v>2014</v>
          </cell>
          <cell r="C2058">
            <v>159117.785</v>
          </cell>
          <cell r="D2058">
            <v>152676.55600000001</v>
          </cell>
          <cell r="E2058">
            <v>20575.189999999999</v>
          </cell>
          <cell r="F2058">
            <v>16892.232</v>
          </cell>
        </row>
        <row r="2059">
          <cell r="A2059">
            <v>2919207</v>
          </cell>
          <cell r="B2059">
            <v>2014</v>
          </cell>
          <cell r="C2059">
            <v>5915318.9000000004</v>
          </cell>
          <cell r="D2059">
            <v>5058914.2390000001</v>
          </cell>
          <cell r="E2059">
            <v>1641.7639999999999</v>
          </cell>
          <cell r="F2059">
            <v>1382207.608</v>
          </cell>
        </row>
        <row r="2060">
          <cell r="A2060">
            <v>2919306</v>
          </cell>
          <cell r="B2060">
            <v>2014</v>
          </cell>
          <cell r="C2060">
            <v>94921.956999999995</v>
          </cell>
          <cell r="D2060">
            <v>89701.034</v>
          </cell>
          <cell r="E2060">
            <v>6096.0929999999998</v>
          </cell>
          <cell r="F2060">
            <v>6487.5029999999997</v>
          </cell>
        </row>
        <row r="2061">
          <cell r="A2061">
            <v>2919405</v>
          </cell>
          <cell r="B2061">
            <v>2014</v>
          </cell>
          <cell r="C2061">
            <v>81064.509999999995</v>
          </cell>
          <cell r="D2061">
            <v>76692.456000000006</v>
          </cell>
          <cell r="E2061">
            <v>8139.03</v>
          </cell>
          <cell r="F2061">
            <v>3413.7240000000002</v>
          </cell>
        </row>
        <row r="2062">
          <cell r="A2062">
            <v>2919504</v>
          </cell>
          <cell r="B2062">
            <v>2014</v>
          </cell>
          <cell r="C2062">
            <v>385124.42200000002</v>
          </cell>
          <cell r="D2062">
            <v>368091.89500000002</v>
          </cell>
          <cell r="E2062">
            <v>87394.73</v>
          </cell>
          <cell r="F2062">
            <v>30370.028999999999</v>
          </cell>
        </row>
        <row r="2063">
          <cell r="A2063">
            <v>2919553</v>
          </cell>
          <cell r="B2063">
            <v>2014</v>
          </cell>
          <cell r="C2063">
            <v>3825306.784</v>
          </cell>
          <cell r="D2063">
            <v>3287149.3020000001</v>
          </cell>
          <cell r="E2063">
            <v>539317.34699999995</v>
          </cell>
          <cell r="F2063">
            <v>722264.56200000003</v>
          </cell>
        </row>
        <row r="2064">
          <cell r="A2064">
            <v>2919603</v>
          </cell>
          <cell r="B2064">
            <v>2014</v>
          </cell>
          <cell r="C2064">
            <v>61838.330999999998</v>
          </cell>
          <cell r="D2064">
            <v>59834.222999999998</v>
          </cell>
          <cell r="E2064">
            <v>7442.1639999999998</v>
          </cell>
          <cell r="F2064">
            <v>3375.203</v>
          </cell>
        </row>
        <row r="2065">
          <cell r="A2065">
            <v>2919702</v>
          </cell>
          <cell r="B2065">
            <v>2014</v>
          </cell>
          <cell r="C2065">
            <v>137846.02900000001</v>
          </cell>
          <cell r="D2065">
            <v>134129.076</v>
          </cell>
          <cell r="E2065">
            <v>41569.021000000001</v>
          </cell>
          <cell r="F2065">
            <v>4323.1660000000002</v>
          </cell>
        </row>
        <row r="2066">
          <cell r="A2066">
            <v>2919801</v>
          </cell>
          <cell r="B2066">
            <v>2014</v>
          </cell>
          <cell r="C2066">
            <v>270298.41399999999</v>
          </cell>
          <cell r="D2066">
            <v>259945.05600000001</v>
          </cell>
          <cell r="E2066">
            <v>17548.54</v>
          </cell>
          <cell r="F2066">
            <v>12905.412</v>
          </cell>
        </row>
        <row r="2067">
          <cell r="A2067">
            <v>2919900</v>
          </cell>
          <cell r="B2067">
            <v>2014</v>
          </cell>
          <cell r="C2067">
            <v>36712.396000000001</v>
          </cell>
          <cell r="D2067">
            <v>35465.565000000002</v>
          </cell>
          <cell r="E2067">
            <v>3526.5039999999999</v>
          </cell>
          <cell r="F2067">
            <v>1428.674</v>
          </cell>
        </row>
        <row r="2068">
          <cell r="A2068">
            <v>2919926</v>
          </cell>
          <cell r="B2068">
            <v>2014</v>
          </cell>
          <cell r="C2068">
            <v>413501.57199999999</v>
          </cell>
          <cell r="D2068">
            <v>381726.76500000001</v>
          </cell>
          <cell r="E2068">
            <v>1768.665</v>
          </cell>
          <cell r="F2068">
            <v>73066.959000000003</v>
          </cell>
        </row>
        <row r="2069">
          <cell r="A2069">
            <v>2919959</v>
          </cell>
          <cell r="B2069">
            <v>2014</v>
          </cell>
          <cell r="C2069">
            <v>40479.771999999997</v>
          </cell>
          <cell r="D2069">
            <v>38736.858999999997</v>
          </cell>
          <cell r="E2069">
            <v>2997.9009999999998</v>
          </cell>
          <cell r="F2069">
            <v>2098.6909999999998</v>
          </cell>
        </row>
        <row r="2070">
          <cell r="A2070">
            <v>2920007</v>
          </cell>
          <cell r="B2070">
            <v>2014</v>
          </cell>
          <cell r="C2070">
            <v>80452.67</v>
          </cell>
          <cell r="D2070">
            <v>76711.414999999994</v>
          </cell>
          <cell r="E2070">
            <v>18297.036</v>
          </cell>
          <cell r="F2070">
            <v>11713.082</v>
          </cell>
        </row>
        <row r="2071">
          <cell r="A2071">
            <v>2920106</v>
          </cell>
          <cell r="B2071">
            <v>2014</v>
          </cell>
          <cell r="C2071">
            <v>111103.31200000001</v>
          </cell>
          <cell r="D2071">
            <v>107096.78599999999</v>
          </cell>
          <cell r="E2071">
            <v>13415.95</v>
          </cell>
          <cell r="F2071">
            <v>4556.7479999999996</v>
          </cell>
        </row>
        <row r="2072">
          <cell r="A2072">
            <v>2920205</v>
          </cell>
          <cell r="B2072">
            <v>2014</v>
          </cell>
          <cell r="C2072">
            <v>112565.31</v>
          </cell>
          <cell r="D2072">
            <v>108546.058</v>
          </cell>
          <cell r="E2072">
            <v>27691.907999999999</v>
          </cell>
          <cell r="F2072">
            <v>6479.2179999999998</v>
          </cell>
        </row>
        <row r="2073">
          <cell r="A2073">
            <v>2920304</v>
          </cell>
          <cell r="B2073">
            <v>2014</v>
          </cell>
          <cell r="C2073">
            <v>48979.392999999996</v>
          </cell>
          <cell r="D2073">
            <v>46963.292000000001</v>
          </cell>
          <cell r="E2073">
            <v>4889.2790000000005</v>
          </cell>
          <cell r="F2073">
            <v>2528.835</v>
          </cell>
        </row>
        <row r="2074">
          <cell r="A2074">
            <v>2920403</v>
          </cell>
          <cell r="B2074">
            <v>2014</v>
          </cell>
          <cell r="C2074">
            <v>94390.827999999994</v>
          </cell>
          <cell r="D2074">
            <v>88880.282999999996</v>
          </cell>
          <cell r="E2074">
            <v>16708.521000000001</v>
          </cell>
          <cell r="F2074">
            <v>4004.971</v>
          </cell>
        </row>
        <row r="2075">
          <cell r="A2075">
            <v>2920452</v>
          </cell>
          <cell r="B2075">
            <v>2014</v>
          </cell>
          <cell r="C2075">
            <v>42123.095999999998</v>
          </cell>
          <cell r="D2075">
            <v>40942.182999999997</v>
          </cell>
          <cell r="E2075">
            <v>6332.2309999999998</v>
          </cell>
          <cell r="F2075">
            <v>1582.92</v>
          </cell>
        </row>
        <row r="2076">
          <cell r="A2076">
            <v>2920502</v>
          </cell>
          <cell r="B2076">
            <v>2014</v>
          </cell>
          <cell r="C2076">
            <v>192405.66800000001</v>
          </cell>
          <cell r="D2076">
            <v>182501.23499999999</v>
          </cell>
          <cell r="E2076">
            <v>26782.329000000002</v>
          </cell>
          <cell r="F2076">
            <v>27784.556</v>
          </cell>
        </row>
        <row r="2077">
          <cell r="A2077">
            <v>2920601</v>
          </cell>
          <cell r="B2077">
            <v>2014</v>
          </cell>
          <cell r="C2077">
            <v>547471.46799999999</v>
          </cell>
          <cell r="D2077">
            <v>502473.359</v>
          </cell>
          <cell r="E2077">
            <v>57054.824999999997</v>
          </cell>
          <cell r="F2077">
            <v>198229.01699999999</v>
          </cell>
        </row>
        <row r="2078">
          <cell r="A2078">
            <v>2920700</v>
          </cell>
          <cell r="B2078">
            <v>2014</v>
          </cell>
          <cell r="C2078">
            <v>182707.109</v>
          </cell>
          <cell r="D2078">
            <v>178383.34899999999</v>
          </cell>
          <cell r="E2078">
            <v>47609.894</v>
          </cell>
          <cell r="F2078">
            <v>9602.2870000000003</v>
          </cell>
        </row>
        <row r="2079">
          <cell r="A2079">
            <v>2920809</v>
          </cell>
          <cell r="B2079">
            <v>2014</v>
          </cell>
          <cell r="C2079">
            <v>72882.187000000005</v>
          </cell>
          <cell r="D2079">
            <v>70964.210999999996</v>
          </cell>
          <cell r="E2079">
            <v>14288.455</v>
          </cell>
          <cell r="F2079">
            <v>6093.442</v>
          </cell>
        </row>
        <row r="2080">
          <cell r="A2080">
            <v>2920908</v>
          </cell>
          <cell r="B2080">
            <v>2014</v>
          </cell>
          <cell r="C2080">
            <v>117311.08500000001</v>
          </cell>
          <cell r="D2080">
            <v>112491.31600000001</v>
          </cell>
          <cell r="E2080">
            <v>33490.082000000002</v>
          </cell>
          <cell r="F2080">
            <v>5668.875</v>
          </cell>
        </row>
        <row r="2081">
          <cell r="A2081">
            <v>2921005</v>
          </cell>
          <cell r="B2081">
            <v>2014</v>
          </cell>
          <cell r="C2081">
            <v>1024684.607</v>
          </cell>
          <cell r="D2081">
            <v>916547.92599999998</v>
          </cell>
          <cell r="E2081">
            <v>17561.245999999999</v>
          </cell>
          <cell r="F2081">
            <v>200104.57399999999</v>
          </cell>
        </row>
        <row r="2082">
          <cell r="A2082">
            <v>2921054</v>
          </cell>
          <cell r="B2082">
            <v>2014</v>
          </cell>
          <cell r="C2082">
            <v>54846.432000000001</v>
          </cell>
          <cell r="D2082">
            <v>53403.661</v>
          </cell>
          <cell r="E2082">
            <v>6597.9520000000002</v>
          </cell>
          <cell r="F2082">
            <v>2196.5340000000001</v>
          </cell>
        </row>
        <row r="2083">
          <cell r="A2083">
            <v>2921104</v>
          </cell>
          <cell r="B2083">
            <v>2014</v>
          </cell>
          <cell r="C2083">
            <v>268681.07</v>
          </cell>
          <cell r="D2083">
            <v>255582.81599999999</v>
          </cell>
          <cell r="E2083">
            <v>68669.967000000004</v>
          </cell>
          <cell r="F2083">
            <v>43182.021000000001</v>
          </cell>
        </row>
        <row r="2084">
          <cell r="A2084">
            <v>2921203</v>
          </cell>
          <cell r="B2084">
            <v>2014</v>
          </cell>
          <cell r="C2084">
            <v>177884.791</v>
          </cell>
          <cell r="D2084">
            <v>170860.36</v>
          </cell>
          <cell r="E2084">
            <v>17239.473999999998</v>
          </cell>
          <cell r="F2084">
            <v>12515.233</v>
          </cell>
        </row>
        <row r="2085">
          <cell r="A2085">
            <v>2921302</v>
          </cell>
          <cell r="B2085">
            <v>2014</v>
          </cell>
          <cell r="C2085">
            <v>100607.621</v>
          </cell>
          <cell r="D2085">
            <v>95067.671000000002</v>
          </cell>
          <cell r="E2085">
            <v>2063.4430000000002</v>
          </cell>
          <cell r="F2085">
            <v>22707.014999999999</v>
          </cell>
        </row>
        <row r="2086">
          <cell r="A2086">
            <v>2921401</v>
          </cell>
          <cell r="B2086">
            <v>2014</v>
          </cell>
          <cell r="C2086">
            <v>94293.240999999995</v>
          </cell>
          <cell r="D2086">
            <v>91937.29</v>
          </cell>
          <cell r="E2086">
            <v>10355.416999999999</v>
          </cell>
          <cell r="F2086">
            <v>4616.6989999999996</v>
          </cell>
        </row>
        <row r="2087">
          <cell r="A2087">
            <v>2921450</v>
          </cell>
          <cell r="B2087">
            <v>2014</v>
          </cell>
          <cell r="C2087">
            <v>50083.601999999999</v>
          </cell>
          <cell r="D2087">
            <v>48637.368999999999</v>
          </cell>
          <cell r="E2087">
            <v>6929.74</v>
          </cell>
          <cell r="F2087">
            <v>2454.6030000000001</v>
          </cell>
        </row>
        <row r="2088">
          <cell r="A2088">
            <v>2921500</v>
          </cell>
          <cell r="B2088">
            <v>2014</v>
          </cell>
          <cell r="C2088">
            <v>265719.81099999999</v>
          </cell>
          <cell r="D2088">
            <v>256813.86799999999</v>
          </cell>
          <cell r="E2088">
            <v>15036.359</v>
          </cell>
          <cell r="F2088">
            <v>16289.486000000001</v>
          </cell>
        </row>
        <row r="2089">
          <cell r="A2089">
            <v>2921609</v>
          </cell>
          <cell r="B2089">
            <v>2014</v>
          </cell>
          <cell r="C2089">
            <v>48254.315999999999</v>
          </cell>
          <cell r="D2089">
            <v>47045.502</v>
          </cell>
          <cell r="E2089">
            <v>8799.7620000000006</v>
          </cell>
          <cell r="F2089">
            <v>2274.1759999999999</v>
          </cell>
        </row>
        <row r="2090">
          <cell r="A2090">
            <v>2921708</v>
          </cell>
          <cell r="B2090">
            <v>2014</v>
          </cell>
          <cell r="C2090">
            <v>235932.201</v>
          </cell>
          <cell r="D2090">
            <v>222499.00599999999</v>
          </cell>
          <cell r="E2090">
            <v>23524.574000000001</v>
          </cell>
          <cell r="F2090">
            <v>19246.634999999998</v>
          </cell>
        </row>
        <row r="2091">
          <cell r="A2091">
            <v>2921807</v>
          </cell>
          <cell r="B2091">
            <v>2014</v>
          </cell>
          <cell r="C2091">
            <v>67301.161999999997</v>
          </cell>
          <cell r="D2091">
            <v>64870.964999999997</v>
          </cell>
          <cell r="E2091">
            <v>7324.4669999999996</v>
          </cell>
          <cell r="F2091">
            <v>3434.1959999999999</v>
          </cell>
        </row>
        <row r="2092">
          <cell r="A2092">
            <v>2921906</v>
          </cell>
          <cell r="B2092">
            <v>2014</v>
          </cell>
          <cell r="C2092">
            <v>359911.74699999997</v>
          </cell>
          <cell r="D2092">
            <v>352964.83399999997</v>
          </cell>
          <cell r="E2092">
            <v>237948.231</v>
          </cell>
          <cell r="F2092">
            <v>22064.317999999999</v>
          </cell>
        </row>
        <row r="2093">
          <cell r="A2093">
            <v>2922003</v>
          </cell>
          <cell r="B2093">
            <v>2014</v>
          </cell>
          <cell r="C2093">
            <v>1356434.4939999999</v>
          </cell>
          <cell r="D2093">
            <v>1232899.746</v>
          </cell>
          <cell r="E2093">
            <v>53143.324000000001</v>
          </cell>
          <cell r="F2093">
            <v>740898.25899999996</v>
          </cell>
        </row>
        <row r="2094">
          <cell r="A2094">
            <v>2922052</v>
          </cell>
          <cell r="B2094">
            <v>2014</v>
          </cell>
          <cell r="C2094">
            <v>62464.220999999998</v>
          </cell>
          <cell r="D2094">
            <v>60142.216999999997</v>
          </cell>
          <cell r="E2094">
            <v>2983.3560000000002</v>
          </cell>
          <cell r="F2094">
            <v>3247.6190000000001</v>
          </cell>
        </row>
        <row r="2095">
          <cell r="A2095">
            <v>2922102</v>
          </cell>
          <cell r="B2095">
            <v>2014</v>
          </cell>
          <cell r="C2095">
            <v>123459.17</v>
          </cell>
          <cell r="D2095">
            <v>119661.52899999999</v>
          </cell>
          <cell r="E2095">
            <v>17144.169000000002</v>
          </cell>
          <cell r="F2095">
            <v>5685.9219999999996</v>
          </cell>
        </row>
        <row r="2096">
          <cell r="A2096">
            <v>2922201</v>
          </cell>
          <cell r="B2096">
            <v>2014</v>
          </cell>
          <cell r="C2096">
            <v>41974.796999999999</v>
          </cell>
          <cell r="D2096">
            <v>40425.718999999997</v>
          </cell>
          <cell r="E2096">
            <v>5600.4889999999996</v>
          </cell>
          <cell r="F2096">
            <v>2259.3110000000001</v>
          </cell>
        </row>
        <row r="2097">
          <cell r="A2097">
            <v>2922250</v>
          </cell>
          <cell r="B2097">
            <v>2014</v>
          </cell>
          <cell r="C2097">
            <v>103603.686</v>
          </cell>
          <cell r="D2097">
            <v>98717.812999999995</v>
          </cell>
          <cell r="E2097">
            <v>32081.516</v>
          </cell>
          <cell r="F2097">
            <v>8964.4879999999994</v>
          </cell>
        </row>
        <row r="2098">
          <cell r="A2098">
            <v>2922300</v>
          </cell>
          <cell r="B2098">
            <v>2014</v>
          </cell>
          <cell r="C2098">
            <v>247162.448</v>
          </cell>
          <cell r="D2098">
            <v>229419.03599999999</v>
          </cell>
          <cell r="E2098">
            <v>25240.628000000001</v>
          </cell>
          <cell r="F2098">
            <v>42945.942999999999</v>
          </cell>
        </row>
        <row r="2099">
          <cell r="A2099">
            <v>2922409</v>
          </cell>
          <cell r="B2099">
            <v>2014</v>
          </cell>
          <cell r="C2099">
            <v>163922.76800000001</v>
          </cell>
          <cell r="D2099">
            <v>153862.04399999999</v>
          </cell>
          <cell r="E2099">
            <v>21409.973000000002</v>
          </cell>
          <cell r="F2099">
            <v>9300.2360000000008</v>
          </cell>
        </row>
        <row r="2100">
          <cell r="A2100">
            <v>2922508</v>
          </cell>
          <cell r="B2100">
            <v>2014</v>
          </cell>
          <cell r="C2100">
            <v>228021.44200000001</v>
          </cell>
          <cell r="D2100">
            <v>210860.9</v>
          </cell>
          <cell r="E2100">
            <v>10559.304</v>
          </cell>
          <cell r="F2100">
            <v>18302.021000000001</v>
          </cell>
        </row>
        <row r="2101">
          <cell r="A2101">
            <v>2922607</v>
          </cell>
          <cell r="B2101">
            <v>2014</v>
          </cell>
          <cell r="C2101">
            <v>97986.163</v>
          </cell>
          <cell r="D2101">
            <v>95844.3</v>
          </cell>
          <cell r="E2101">
            <v>26945.201000000001</v>
          </cell>
          <cell r="F2101">
            <v>4794.2209999999995</v>
          </cell>
        </row>
        <row r="2102">
          <cell r="A2102">
            <v>2922656</v>
          </cell>
          <cell r="B2102">
            <v>2014</v>
          </cell>
          <cell r="C2102">
            <v>63412.578000000001</v>
          </cell>
          <cell r="D2102">
            <v>61207.464</v>
          </cell>
          <cell r="E2102">
            <v>6541.518</v>
          </cell>
          <cell r="F2102">
            <v>3141.203</v>
          </cell>
        </row>
        <row r="2103">
          <cell r="A2103">
            <v>2922706</v>
          </cell>
          <cell r="B2103">
            <v>2014</v>
          </cell>
          <cell r="C2103">
            <v>113189.817</v>
          </cell>
          <cell r="D2103">
            <v>110785.996</v>
          </cell>
          <cell r="E2103">
            <v>29301.056</v>
          </cell>
          <cell r="F2103">
            <v>5026.4960000000001</v>
          </cell>
        </row>
        <row r="2104">
          <cell r="A2104">
            <v>2922730</v>
          </cell>
          <cell r="B2104">
            <v>2014</v>
          </cell>
          <cell r="C2104">
            <v>57185.290999999997</v>
          </cell>
          <cell r="D2104">
            <v>54359.917999999998</v>
          </cell>
          <cell r="E2104">
            <v>6865.2190000000001</v>
          </cell>
          <cell r="F2104">
            <v>3931.9380000000001</v>
          </cell>
        </row>
        <row r="2105">
          <cell r="A2105">
            <v>2922755</v>
          </cell>
          <cell r="B2105">
            <v>2014</v>
          </cell>
          <cell r="C2105">
            <v>59028.474000000002</v>
          </cell>
          <cell r="D2105">
            <v>57467.595999999998</v>
          </cell>
          <cell r="E2105">
            <v>17262.617999999999</v>
          </cell>
          <cell r="F2105">
            <v>3424.1759999999999</v>
          </cell>
        </row>
        <row r="2106">
          <cell r="A2106">
            <v>2922805</v>
          </cell>
          <cell r="B2106">
            <v>2014</v>
          </cell>
          <cell r="C2106">
            <v>39946.607000000004</v>
          </cell>
          <cell r="D2106">
            <v>38655.872000000003</v>
          </cell>
          <cell r="E2106">
            <v>5167.2470000000003</v>
          </cell>
          <cell r="F2106">
            <v>2043.1</v>
          </cell>
        </row>
        <row r="2107">
          <cell r="A2107">
            <v>2922854</v>
          </cell>
          <cell r="B2107">
            <v>2014</v>
          </cell>
          <cell r="C2107">
            <v>39958.696000000004</v>
          </cell>
          <cell r="D2107">
            <v>38983.125</v>
          </cell>
          <cell r="E2107">
            <v>2449.806</v>
          </cell>
          <cell r="F2107">
            <v>2248.4969999999998</v>
          </cell>
        </row>
        <row r="2108">
          <cell r="A2108">
            <v>2922904</v>
          </cell>
          <cell r="B2108">
            <v>2014</v>
          </cell>
          <cell r="C2108">
            <v>145182.92499999999</v>
          </cell>
          <cell r="D2108">
            <v>139838.64600000001</v>
          </cell>
          <cell r="E2108">
            <v>14355.799000000001</v>
          </cell>
          <cell r="F2108">
            <v>8622.7170000000006</v>
          </cell>
        </row>
        <row r="2109">
          <cell r="A2109">
            <v>2923001</v>
          </cell>
          <cell r="B2109">
            <v>2014</v>
          </cell>
          <cell r="C2109">
            <v>399714.48499999999</v>
          </cell>
          <cell r="D2109">
            <v>358832.95600000001</v>
          </cell>
          <cell r="E2109">
            <v>35996</v>
          </cell>
          <cell r="F2109">
            <v>32310.547999999999</v>
          </cell>
        </row>
        <row r="2110">
          <cell r="A2110">
            <v>2923035</v>
          </cell>
          <cell r="B2110">
            <v>2014</v>
          </cell>
          <cell r="C2110">
            <v>58834.650999999998</v>
          </cell>
          <cell r="D2110">
            <v>56466.118999999999</v>
          </cell>
          <cell r="E2110">
            <v>4626.4930000000004</v>
          </cell>
          <cell r="F2110">
            <v>2496.665</v>
          </cell>
        </row>
        <row r="2111">
          <cell r="A2111">
            <v>2923050</v>
          </cell>
          <cell r="B2111">
            <v>2014</v>
          </cell>
          <cell r="C2111">
            <v>59646.392</v>
          </cell>
          <cell r="D2111">
            <v>58305.464999999997</v>
          </cell>
          <cell r="E2111">
            <v>3475.1370000000002</v>
          </cell>
          <cell r="F2111">
            <v>2564.3890000000001</v>
          </cell>
        </row>
        <row r="2112">
          <cell r="A2112">
            <v>2923100</v>
          </cell>
          <cell r="B2112">
            <v>2014</v>
          </cell>
          <cell r="C2112">
            <v>154242.554</v>
          </cell>
          <cell r="D2112">
            <v>145861.37299999999</v>
          </cell>
          <cell r="E2112">
            <v>9251.7720000000008</v>
          </cell>
          <cell r="F2112">
            <v>9863.5339999999997</v>
          </cell>
        </row>
        <row r="2113">
          <cell r="A2113">
            <v>2923209</v>
          </cell>
          <cell r="B2113">
            <v>2014</v>
          </cell>
          <cell r="C2113">
            <v>145068.603</v>
          </cell>
          <cell r="D2113">
            <v>133691.01800000001</v>
          </cell>
          <cell r="E2113">
            <v>8854.8140000000003</v>
          </cell>
          <cell r="F2113">
            <v>6353.1139999999996</v>
          </cell>
        </row>
        <row r="2114">
          <cell r="A2114">
            <v>2923308</v>
          </cell>
          <cell r="B2114">
            <v>2014</v>
          </cell>
          <cell r="C2114">
            <v>46656.366000000002</v>
          </cell>
          <cell r="D2114">
            <v>44307.050999999999</v>
          </cell>
          <cell r="E2114">
            <v>4770.0820000000003</v>
          </cell>
          <cell r="F2114">
            <v>2959.8690000000001</v>
          </cell>
        </row>
        <row r="2115">
          <cell r="A2115">
            <v>2923357</v>
          </cell>
          <cell r="B2115">
            <v>2014</v>
          </cell>
          <cell r="C2115">
            <v>115377.04700000001</v>
          </cell>
          <cell r="D2115">
            <v>109941.74099999999</v>
          </cell>
          <cell r="E2115">
            <v>11947.744000000001</v>
          </cell>
          <cell r="F2115">
            <v>15829.798000000001</v>
          </cell>
        </row>
        <row r="2116">
          <cell r="A2116">
            <v>2923407</v>
          </cell>
          <cell r="B2116">
            <v>2014</v>
          </cell>
          <cell r="C2116">
            <v>127448.21400000001</v>
          </cell>
          <cell r="D2116">
            <v>122631.306</v>
          </cell>
          <cell r="E2116">
            <v>20440.893</v>
          </cell>
          <cell r="F2116">
            <v>8002.8149999999996</v>
          </cell>
        </row>
        <row r="2117">
          <cell r="A2117">
            <v>2923506</v>
          </cell>
          <cell r="B2117">
            <v>2014</v>
          </cell>
          <cell r="C2117">
            <v>57069.186000000002</v>
          </cell>
          <cell r="D2117">
            <v>54940.639999999999</v>
          </cell>
          <cell r="E2117">
            <v>3216.9540000000002</v>
          </cell>
          <cell r="F2117">
            <v>4874.7420000000002</v>
          </cell>
        </row>
        <row r="2118">
          <cell r="A2118">
            <v>2923605</v>
          </cell>
          <cell r="B2118">
            <v>2014</v>
          </cell>
          <cell r="C2118">
            <v>144442.06200000001</v>
          </cell>
          <cell r="D2118">
            <v>137015.70499999999</v>
          </cell>
          <cell r="E2118">
            <v>8465.1669999999995</v>
          </cell>
          <cell r="F2118">
            <v>12810.893</v>
          </cell>
        </row>
        <row r="2119">
          <cell r="A2119">
            <v>2923704</v>
          </cell>
          <cell r="B2119">
            <v>2014</v>
          </cell>
          <cell r="C2119">
            <v>181299.40900000001</v>
          </cell>
          <cell r="D2119">
            <v>174379.70499999999</v>
          </cell>
          <cell r="E2119">
            <v>29860.312000000002</v>
          </cell>
          <cell r="F2119">
            <v>8441.7620000000006</v>
          </cell>
        </row>
        <row r="2120">
          <cell r="A2120">
            <v>2923803</v>
          </cell>
          <cell r="B2120">
            <v>2014</v>
          </cell>
          <cell r="C2120">
            <v>248823.261</v>
          </cell>
          <cell r="D2120">
            <v>239845.65700000001</v>
          </cell>
          <cell r="E2120">
            <v>40447.603000000003</v>
          </cell>
          <cell r="F2120">
            <v>23963.415000000001</v>
          </cell>
        </row>
        <row r="2121">
          <cell r="A2121">
            <v>2923902</v>
          </cell>
          <cell r="B2121">
            <v>2014</v>
          </cell>
          <cell r="C2121">
            <v>75320.057000000001</v>
          </cell>
          <cell r="D2121">
            <v>72996.612999999998</v>
          </cell>
          <cell r="E2121">
            <v>20887.928</v>
          </cell>
          <cell r="F2121">
            <v>4460.6930000000002</v>
          </cell>
        </row>
        <row r="2122">
          <cell r="A2122">
            <v>2924009</v>
          </cell>
          <cell r="B2122">
            <v>2014</v>
          </cell>
          <cell r="C2122">
            <v>1589342.433</v>
          </cell>
          <cell r="D2122">
            <v>1472223.835</v>
          </cell>
          <cell r="E2122">
            <v>24402.376</v>
          </cell>
          <cell r="F2122">
            <v>435600.07500000001</v>
          </cell>
        </row>
        <row r="2123">
          <cell r="A2123">
            <v>2924058</v>
          </cell>
          <cell r="B2123">
            <v>2014</v>
          </cell>
          <cell r="C2123">
            <v>89976.01</v>
          </cell>
          <cell r="D2123">
            <v>86015.747000000003</v>
          </cell>
          <cell r="E2123">
            <v>13718.273999999999</v>
          </cell>
          <cell r="F2123">
            <v>4864.857</v>
          </cell>
        </row>
        <row r="2124">
          <cell r="A2124">
            <v>2924108</v>
          </cell>
          <cell r="B2124">
            <v>2014</v>
          </cell>
          <cell r="C2124">
            <v>35202.682000000001</v>
          </cell>
          <cell r="D2124">
            <v>34288.266000000003</v>
          </cell>
          <cell r="E2124">
            <v>5088.0870000000004</v>
          </cell>
          <cell r="F2124">
            <v>1830.556</v>
          </cell>
        </row>
        <row r="2125">
          <cell r="A2125">
            <v>2924207</v>
          </cell>
          <cell r="B2125">
            <v>2014</v>
          </cell>
          <cell r="C2125">
            <v>105348.976</v>
          </cell>
          <cell r="D2125">
            <v>103179.912</v>
          </cell>
          <cell r="E2125">
            <v>27964.61</v>
          </cell>
          <cell r="F2125">
            <v>4038.2860000000001</v>
          </cell>
        </row>
        <row r="2126">
          <cell r="A2126">
            <v>2924306</v>
          </cell>
          <cell r="B2126">
            <v>2014</v>
          </cell>
          <cell r="C2126">
            <v>105023.09600000001</v>
          </cell>
          <cell r="D2126">
            <v>101360.72500000001</v>
          </cell>
          <cell r="E2126">
            <v>13309.272000000001</v>
          </cell>
          <cell r="F2126">
            <v>6291.6850000000004</v>
          </cell>
        </row>
        <row r="2127">
          <cell r="A2127">
            <v>2924405</v>
          </cell>
          <cell r="B2127">
            <v>2014</v>
          </cell>
          <cell r="C2127">
            <v>172312.951</v>
          </cell>
          <cell r="D2127">
            <v>167398.84099999999</v>
          </cell>
          <cell r="E2127">
            <v>23789.797999999999</v>
          </cell>
          <cell r="F2127">
            <v>6202.4160000000002</v>
          </cell>
        </row>
        <row r="2128">
          <cell r="A2128">
            <v>2924504</v>
          </cell>
          <cell r="B2128">
            <v>2014</v>
          </cell>
          <cell r="C2128">
            <v>83913.062999999995</v>
          </cell>
          <cell r="D2128">
            <v>78459.883000000002</v>
          </cell>
          <cell r="E2128">
            <v>9457.7080000000005</v>
          </cell>
          <cell r="F2128">
            <v>4259.7139999999999</v>
          </cell>
        </row>
        <row r="2129">
          <cell r="A2129">
            <v>2924603</v>
          </cell>
          <cell r="B2129">
            <v>2014</v>
          </cell>
          <cell r="C2129">
            <v>109686.697</v>
          </cell>
          <cell r="D2129">
            <v>106442.38099999999</v>
          </cell>
          <cell r="E2129">
            <v>7706.3779999999997</v>
          </cell>
          <cell r="F2129">
            <v>6646.982</v>
          </cell>
        </row>
        <row r="2130">
          <cell r="A2130">
            <v>2924652</v>
          </cell>
          <cell r="B2130">
            <v>2014</v>
          </cell>
          <cell r="C2130">
            <v>65932.404999999999</v>
          </cell>
          <cell r="D2130">
            <v>62913.612999999998</v>
          </cell>
          <cell r="E2130">
            <v>9223.5810000000001</v>
          </cell>
          <cell r="F2130">
            <v>4127.6779999999999</v>
          </cell>
        </row>
        <row r="2131">
          <cell r="A2131">
            <v>2924678</v>
          </cell>
          <cell r="B2131">
            <v>2014</v>
          </cell>
          <cell r="C2131">
            <v>55313.572</v>
          </cell>
          <cell r="D2131">
            <v>53955.892</v>
          </cell>
          <cell r="E2131">
            <v>9614.8279999999995</v>
          </cell>
          <cell r="F2131">
            <v>2737.0590000000002</v>
          </cell>
        </row>
        <row r="2132">
          <cell r="A2132">
            <v>2924702</v>
          </cell>
          <cell r="B2132">
            <v>2014</v>
          </cell>
          <cell r="C2132">
            <v>59101.885999999999</v>
          </cell>
          <cell r="D2132">
            <v>57358.875999999997</v>
          </cell>
          <cell r="E2132">
            <v>4207.2039999999997</v>
          </cell>
          <cell r="F2132">
            <v>2773.442</v>
          </cell>
        </row>
        <row r="2133">
          <cell r="A2133">
            <v>2924801</v>
          </cell>
          <cell r="B2133">
            <v>2014</v>
          </cell>
          <cell r="C2133">
            <v>122219.43</v>
          </cell>
          <cell r="D2133">
            <v>117167.21799999999</v>
          </cell>
          <cell r="E2133">
            <v>8118.2120000000004</v>
          </cell>
          <cell r="F2133">
            <v>7810.4059999999999</v>
          </cell>
        </row>
        <row r="2134">
          <cell r="A2134">
            <v>2924900</v>
          </cell>
          <cell r="B2134">
            <v>2014</v>
          </cell>
          <cell r="C2134">
            <v>50853.379000000001</v>
          </cell>
          <cell r="D2134">
            <v>49685.017999999996</v>
          </cell>
          <cell r="E2134">
            <v>9902.3979999999992</v>
          </cell>
          <cell r="F2134">
            <v>2241.0639999999999</v>
          </cell>
        </row>
        <row r="2135">
          <cell r="A2135">
            <v>2925006</v>
          </cell>
          <cell r="B2135">
            <v>2014</v>
          </cell>
          <cell r="C2135">
            <v>222406.87</v>
          </cell>
          <cell r="D2135">
            <v>206419.622</v>
          </cell>
          <cell r="E2135">
            <v>29749.156999999999</v>
          </cell>
          <cell r="F2135">
            <v>13488.43</v>
          </cell>
        </row>
        <row r="2136">
          <cell r="A2136">
            <v>2925105</v>
          </cell>
          <cell r="B2136">
            <v>2014</v>
          </cell>
          <cell r="C2136">
            <v>379861.23800000001</v>
          </cell>
          <cell r="D2136">
            <v>352516.39399999997</v>
          </cell>
          <cell r="E2136">
            <v>21579.453000000001</v>
          </cell>
          <cell r="F2136">
            <v>24031.200000000001</v>
          </cell>
        </row>
        <row r="2137">
          <cell r="A2137">
            <v>2925204</v>
          </cell>
          <cell r="B2137">
            <v>2014</v>
          </cell>
          <cell r="C2137">
            <v>1157686.4920000001</v>
          </cell>
          <cell r="D2137">
            <v>1023243.834</v>
          </cell>
          <cell r="E2137">
            <v>8445.6869999999999</v>
          </cell>
          <cell r="F2137">
            <v>603647.93700000003</v>
          </cell>
        </row>
        <row r="2138">
          <cell r="A2138">
            <v>2925253</v>
          </cell>
          <cell r="B2138">
            <v>2014</v>
          </cell>
          <cell r="C2138">
            <v>96047.668999999994</v>
          </cell>
          <cell r="D2138">
            <v>92258.171000000002</v>
          </cell>
          <cell r="E2138">
            <v>11657.34</v>
          </cell>
          <cell r="F2138">
            <v>7691.4859999999999</v>
          </cell>
        </row>
        <row r="2139">
          <cell r="A2139">
            <v>2925303</v>
          </cell>
          <cell r="B2139">
            <v>2014</v>
          </cell>
          <cell r="C2139">
            <v>2080379.372</v>
          </cell>
          <cell r="D2139">
            <v>1925067.4240000001</v>
          </cell>
          <cell r="E2139">
            <v>58561.508000000002</v>
          </cell>
          <cell r="F2139">
            <v>172897.717</v>
          </cell>
        </row>
        <row r="2140">
          <cell r="A2140">
            <v>2925402</v>
          </cell>
          <cell r="B2140">
            <v>2014</v>
          </cell>
          <cell r="C2140">
            <v>74882.251999999993</v>
          </cell>
          <cell r="D2140">
            <v>72290.03</v>
          </cell>
          <cell r="E2140">
            <v>27112.683000000001</v>
          </cell>
          <cell r="F2140">
            <v>3501.893</v>
          </cell>
        </row>
        <row r="2141">
          <cell r="A2141">
            <v>2925501</v>
          </cell>
          <cell r="B2141">
            <v>2014</v>
          </cell>
          <cell r="C2141">
            <v>369701.299</v>
          </cell>
          <cell r="D2141">
            <v>360805.22700000001</v>
          </cell>
          <cell r="E2141">
            <v>145212.15400000001</v>
          </cell>
          <cell r="F2141">
            <v>19708.761999999999</v>
          </cell>
        </row>
        <row r="2142">
          <cell r="A2142">
            <v>2925600</v>
          </cell>
          <cell r="B2142">
            <v>2014</v>
          </cell>
          <cell r="C2142">
            <v>85673.395999999993</v>
          </cell>
          <cell r="D2142">
            <v>82381.764999999999</v>
          </cell>
          <cell r="E2142">
            <v>9796.0229999999992</v>
          </cell>
          <cell r="F2142">
            <v>8588.3870000000006</v>
          </cell>
        </row>
        <row r="2143">
          <cell r="A2143">
            <v>2925709</v>
          </cell>
          <cell r="B2143">
            <v>2014</v>
          </cell>
          <cell r="C2143">
            <v>64965.983999999997</v>
          </cell>
          <cell r="D2143">
            <v>62766.788</v>
          </cell>
          <cell r="E2143">
            <v>8114.3140000000003</v>
          </cell>
          <cell r="F2143">
            <v>2814.9209999999998</v>
          </cell>
        </row>
        <row r="2144">
          <cell r="A2144">
            <v>2925758</v>
          </cell>
          <cell r="B2144">
            <v>2014</v>
          </cell>
          <cell r="C2144">
            <v>180862.19200000001</v>
          </cell>
          <cell r="D2144">
            <v>172660.353</v>
          </cell>
          <cell r="E2144">
            <v>28600.499</v>
          </cell>
          <cell r="F2144">
            <v>14719.174000000001</v>
          </cell>
        </row>
        <row r="2145">
          <cell r="A2145">
            <v>2925808</v>
          </cell>
          <cell r="B2145">
            <v>2014</v>
          </cell>
          <cell r="C2145">
            <v>160095.641</v>
          </cell>
          <cell r="D2145">
            <v>155056.92800000001</v>
          </cell>
          <cell r="E2145">
            <v>19823.005000000001</v>
          </cell>
          <cell r="F2145">
            <v>8233.8140000000003</v>
          </cell>
        </row>
        <row r="2146">
          <cell r="A2146">
            <v>2925907</v>
          </cell>
          <cell r="B2146">
            <v>2014</v>
          </cell>
          <cell r="C2146">
            <v>143502.57800000001</v>
          </cell>
          <cell r="D2146">
            <v>139454.33900000001</v>
          </cell>
          <cell r="E2146">
            <v>10092.064</v>
          </cell>
          <cell r="F2146">
            <v>7593.8379999999997</v>
          </cell>
        </row>
        <row r="2147">
          <cell r="A2147">
            <v>2925931</v>
          </cell>
          <cell r="B2147">
            <v>2014</v>
          </cell>
          <cell r="C2147">
            <v>51354.845000000001</v>
          </cell>
          <cell r="D2147">
            <v>49831.216999999997</v>
          </cell>
          <cell r="E2147">
            <v>4679.6130000000003</v>
          </cell>
          <cell r="F2147">
            <v>3065.8780000000002</v>
          </cell>
        </row>
        <row r="2148">
          <cell r="A2148">
            <v>2925956</v>
          </cell>
          <cell r="B2148">
            <v>2014</v>
          </cell>
          <cell r="C2148">
            <v>190566.223</v>
          </cell>
          <cell r="D2148">
            <v>171398.495</v>
          </cell>
          <cell r="E2148">
            <v>10015.751</v>
          </cell>
          <cell r="F2148">
            <v>9982.0949999999993</v>
          </cell>
        </row>
        <row r="2149">
          <cell r="A2149">
            <v>2926004</v>
          </cell>
          <cell r="B2149">
            <v>2014</v>
          </cell>
          <cell r="C2149">
            <v>270974.54399999999</v>
          </cell>
          <cell r="D2149">
            <v>259711.87100000001</v>
          </cell>
          <cell r="E2149">
            <v>39674.99</v>
          </cell>
          <cell r="F2149">
            <v>10341.252</v>
          </cell>
        </row>
        <row r="2150">
          <cell r="A2150">
            <v>2926103</v>
          </cell>
          <cell r="B2150">
            <v>2014</v>
          </cell>
          <cell r="C2150">
            <v>89742.585000000006</v>
          </cell>
          <cell r="D2150">
            <v>85577.849000000002</v>
          </cell>
          <cell r="E2150">
            <v>6156.9530000000004</v>
          </cell>
          <cell r="F2150">
            <v>16448.7</v>
          </cell>
        </row>
        <row r="2151">
          <cell r="A2151">
            <v>2926202</v>
          </cell>
          <cell r="B2151">
            <v>2014</v>
          </cell>
          <cell r="C2151">
            <v>494185.08100000001</v>
          </cell>
          <cell r="D2151">
            <v>471519.99099999998</v>
          </cell>
          <cell r="E2151">
            <v>252698.56299999999</v>
          </cell>
          <cell r="F2151">
            <v>28387.657999999999</v>
          </cell>
        </row>
        <row r="2152">
          <cell r="A2152">
            <v>2926301</v>
          </cell>
          <cell r="B2152">
            <v>2014</v>
          </cell>
          <cell r="C2152">
            <v>251233.807</v>
          </cell>
          <cell r="D2152">
            <v>239457.10399999999</v>
          </cell>
          <cell r="E2152">
            <v>23805.276000000002</v>
          </cell>
          <cell r="F2152">
            <v>19227.080000000002</v>
          </cell>
        </row>
        <row r="2153">
          <cell r="A2153">
            <v>2926400</v>
          </cell>
          <cell r="B2153">
            <v>2014</v>
          </cell>
          <cell r="C2153">
            <v>215906.94699999999</v>
          </cell>
          <cell r="D2153">
            <v>207377.50200000001</v>
          </cell>
          <cell r="E2153">
            <v>33781.277000000002</v>
          </cell>
          <cell r="F2153">
            <v>9774.7379999999994</v>
          </cell>
        </row>
        <row r="2154">
          <cell r="A2154">
            <v>2926509</v>
          </cell>
          <cell r="B2154">
            <v>2014</v>
          </cell>
          <cell r="C2154">
            <v>97026.04</v>
          </cell>
          <cell r="D2154">
            <v>94381.366999999998</v>
          </cell>
          <cell r="E2154">
            <v>20918.600999999999</v>
          </cell>
          <cell r="F2154">
            <v>4639.1540000000005</v>
          </cell>
        </row>
        <row r="2155">
          <cell r="A2155">
            <v>2926608</v>
          </cell>
          <cell r="B2155">
            <v>2014</v>
          </cell>
          <cell r="C2155">
            <v>451514.8</v>
          </cell>
          <cell r="D2155">
            <v>416334.071</v>
          </cell>
          <cell r="E2155">
            <v>23753.179</v>
          </cell>
          <cell r="F2155">
            <v>42278.917000000001</v>
          </cell>
        </row>
        <row r="2156">
          <cell r="A2156">
            <v>2926657</v>
          </cell>
          <cell r="B2156">
            <v>2014</v>
          </cell>
          <cell r="C2156">
            <v>78128.921000000002</v>
          </cell>
          <cell r="D2156">
            <v>76411.376000000004</v>
          </cell>
          <cell r="E2156">
            <v>30967.254000000001</v>
          </cell>
          <cell r="F2156">
            <v>2798.145</v>
          </cell>
        </row>
        <row r="2157">
          <cell r="A2157">
            <v>2926707</v>
          </cell>
          <cell r="B2157">
            <v>2014</v>
          </cell>
          <cell r="C2157">
            <v>97470.472999999998</v>
          </cell>
          <cell r="D2157">
            <v>94337.331000000006</v>
          </cell>
          <cell r="E2157">
            <v>22141.309000000001</v>
          </cell>
          <cell r="F2157">
            <v>4969.1459999999997</v>
          </cell>
        </row>
        <row r="2158">
          <cell r="A2158">
            <v>2926806</v>
          </cell>
          <cell r="B2158">
            <v>2014</v>
          </cell>
          <cell r="C2158">
            <v>83508.364000000001</v>
          </cell>
          <cell r="D2158">
            <v>79676.551000000007</v>
          </cell>
          <cell r="E2158">
            <v>6679.1710000000003</v>
          </cell>
          <cell r="F2158">
            <v>4496.2299999999996</v>
          </cell>
        </row>
        <row r="2159">
          <cell r="A2159">
            <v>2926905</v>
          </cell>
          <cell r="B2159">
            <v>2014</v>
          </cell>
          <cell r="C2159">
            <v>65484.438999999998</v>
          </cell>
          <cell r="D2159">
            <v>62703.625999999997</v>
          </cell>
          <cell r="E2159">
            <v>5162.5069999999996</v>
          </cell>
          <cell r="F2159">
            <v>3431.51</v>
          </cell>
        </row>
        <row r="2160">
          <cell r="A2160">
            <v>2927002</v>
          </cell>
          <cell r="B2160">
            <v>2014</v>
          </cell>
          <cell r="C2160">
            <v>650723.45700000005</v>
          </cell>
          <cell r="D2160">
            <v>636923.23899999994</v>
          </cell>
          <cell r="E2160">
            <v>363396.66499999998</v>
          </cell>
          <cell r="F2160">
            <v>32818.163</v>
          </cell>
        </row>
        <row r="2161">
          <cell r="A2161">
            <v>2927101</v>
          </cell>
          <cell r="B2161">
            <v>2014</v>
          </cell>
          <cell r="C2161">
            <v>83883.657999999996</v>
          </cell>
          <cell r="D2161">
            <v>80358.763000000006</v>
          </cell>
          <cell r="E2161">
            <v>27446.553</v>
          </cell>
          <cell r="F2161">
            <v>6217.6819999999998</v>
          </cell>
        </row>
        <row r="2162">
          <cell r="A2162">
            <v>2927200</v>
          </cell>
          <cell r="B2162">
            <v>2014</v>
          </cell>
          <cell r="C2162">
            <v>263993.75900000002</v>
          </cell>
          <cell r="D2162">
            <v>241460.82800000001</v>
          </cell>
          <cell r="E2162">
            <v>22953.67</v>
          </cell>
          <cell r="F2162">
            <v>63009.542999999998</v>
          </cell>
        </row>
        <row r="2163">
          <cell r="A2163">
            <v>2927309</v>
          </cell>
          <cell r="B2163">
            <v>2014</v>
          </cell>
          <cell r="C2163">
            <v>146345.45000000001</v>
          </cell>
          <cell r="D2163">
            <v>141926.70300000001</v>
          </cell>
          <cell r="E2163">
            <v>43788.976000000002</v>
          </cell>
          <cell r="F2163">
            <v>10623.144</v>
          </cell>
        </row>
        <row r="2164">
          <cell r="A2164">
            <v>2927408</v>
          </cell>
          <cell r="B2164">
            <v>2014</v>
          </cell>
          <cell r="C2164">
            <v>56624041.292000003</v>
          </cell>
          <cell r="D2164">
            <v>49341288.373999998</v>
          </cell>
          <cell r="E2164">
            <v>33724.178999999996</v>
          </cell>
          <cell r="F2164">
            <v>9239269.7459999993</v>
          </cell>
        </row>
        <row r="2165">
          <cell r="A2165">
            <v>2927507</v>
          </cell>
          <cell r="B2165">
            <v>2014</v>
          </cell>
          <cell r="C2165">
            <v>149272.07800000001</v>
          </cell>
          <cell r="D2165">
            <v>138091.924</v>
          </cell>
          <cell r="E2165">
            <v>9501.4699999999993</v>
          </cell>
          <cell r="F2165">
            <v>16217.415999999999</v>
          </cell>
        </row>
        <row r="2166">
          <cell r="A2166">
            <v>2927606</v>
          </cell>
          <cell r="B2166">
            <v>2014</v>
          </cell>
          <cell r="C2166">
            <v>83116.085000000006</v>
          </cell>
          <cell r="D2166">
            <v>80253.095000000001</v>
          </cell>
          <cell r="E2166">
            <v>10020.481</v>
          </cell>
          <cell r="F2166">
            <v>4490.3609999999999</v>
          </cell>
        </row>
        <row r="2167">
          <cell r="A2167">
            <v>2927705</v>
          </cell>
          <cell r="B2167">
            <v>2014</v>
          </cell>
          <cell r="C2167">
            <v>276523.402</v>
          </cell>
          <cell r="D2167">
            <v>260244.215</v>
          </cell>
          <cell r="E2167">
            <v>36263.31</v>
          </cell>
          <cell r="F2167">
            <v>21613.929</v>
          </cell>
        </row>
        <row r="2168">
          <cell r="A2168">
            <v>2927804</v>
          </cell>
          <cell r="B2168">
            <v>2014</v>
          </cell>
          <cell r="C2168">
            <v>46883.718999999997</v>
          </cell>
          <cell r="D2168">
            <v>45490.12</v>
          </cell>
          <cell r="E2168">
            <v>12041.591</v>
          </cell>
          <cell r="F2168">
            <v>2060.953</v>
          </cell>
        </row>
        <row r="2169">
          <cell r="A2169">
            <v>2927903</v>
          </cell>
          <cell r="B2169">
            <v>2014</v>
          </cell>
          <cell r="C2169">
            <v>57042.008000000002</v>
          </cell>
          <cell r="D2169">
            <v>54916.379000000001</v>
          </cell>
          <cell r="E2169">
            <v>4163.78</v>
          </cell>
          <cell r="F2169">
            <v>3559.5369999999998</v>
          </cell>
        </row>
        <row r="2170">
          <cell r="A2170">
            <v>2928000</v>
          </cell>
          <cell r="B2170">
            <v>2014</v>
          </cell>
          <cell r="C2170">
            <v>273160.96500000003</v>
          </cell>
          <cell r="D2170">
            <v>252736.12</v>
          </cell>
          <cell r="E2170">
            <v>18501.591</v>
          </cell>
          <cell r="F2170">
            <v>42696.17</v>
          </cell>
        </row>
        <row r="2171">
          <cell r="A2171">
            <v>2928059</v>
          </cell>
          <cell r="B2171">
            <v>2014</v>
          </cell>
          <cell r="C2171">
            <v>89390.668000000005</v>
          </cell>
          <cell r="D2171">
            <v>87167.645999999993</v>
          </cell>
          <cell r="E2171">
            <v>24822.304</v>
          </cell>
          <cell r="F2171">
            <v>5331.6629999999996</v>
          </cell>
        </row>
        <row r="2172">
          <cell r="A2172">
            <v>2928109</v>
          </cell>
          <cell r="B2172">
            <v>2014</v>
          </cell>
          <cell r="C2172">
            <v>406033.73700000002</v>
          </cell>
          <cell r="D2172">
            <v>375258.74</v>
          </cell>
          <cell r="E2172">
            <v>36303.014999999999</v>
          </cell>
          <cell r="F2172">
            <v>39771.999000000003</v>
          </cell>
        </row>
        <row r="2173">
          <cell r="A2173">
            <v>2928208</v>
          </cell>
          <cell r="B2173">
            <v>2014</v>
          </cell>
          <cell r="C2173">
            <v>197376.92300000001</v>
          </cell>
          <cell r="D2173">
            <v>188620.24100000001</v>
          </cell>
          <cell r="E2173">
            <v>40146.214</v>
          </cell>
          <cell r="F2173">
            <v>16760.095000000001</v>
          </cell>
        </row>
        <row r="2174">
          <cell r="A2174">
            <v>2928307</v>
          </cell>
          <cell r="B2174">
            <v>2014</v>
          </cell>
          <cell r="C2174">
            <v>46895.442000000003</v>
          </cell>
          <cell r="D2174">
            <v>45710.525999999998</v>
          </cell>
          <cell r="E2174">
            <v>4920.7610000000004</v>
          </cell>
          <cell r="F2174">
            <v>2722.2130000000002</v>
          </cell>
        </row>
        <row r="2175">
          <cell r="A2175">
            <v>2928406</v>
          </cell>
          <cell r="B2175">
            <v>2014</v>
          </cell>
          <cell r="C2175">
            <v>182185.361</v>
          </cell>
          <cell r="D2175">
            <v>175716.04</v>
          </cell>
          <cell r="E2175">
            <v>28156.686000000002</v>
          </cell>
          <cell r="F2175">
            <v>9241.1910000000007</v>
          </cell>
        </row>
        <row r="2176">
          <cell r="A2176">
            <v>2928505</v>
          </cell>
          <cell r="B2176">
            <v>2014</v>
          </cell>
          <cell r="C2176">
            <v>62780.934000000001</v>
          </cell>
          <cell r="D2176">
            <v>60541.758999999998</v>
          </cell>
          <cell r="E2176">
            <v>10509.669</v>
          </cell>
          <cell r="F2176">
            <v>5007.9229999999998</v>
          </cell>
        </row>
        <row r="2177">
          <cell r="A2177">
            <v>2928604</v>
          </cell>
          <cell r="B2177">
            <v>2014</v>
          </cell>
          <cell r="C2177">
            <v>647399.21299999999</v>
          </cell>
          <cell r="D2177">
            <v>577064.19400000002</v>
          </cell>
          <cell r="E2177">
            <v>41245.758999999998</v>
          </cell>
          <cell r="F2177">
            <v>152619.93</v>
          </cell>
        </row>
        <row r="2178">
          <cell r="A2178">
            <v>2928703</v>
          </cell>
          <cell r="B2178">
            <v>2014</v>
          </cell>
          <cell r="C2178">
            <v>1767590.929</v>
          </cell>
          <cell r="D2178">
            <v>1506709.7069999999</v>
          </cell>
          <cell r="E2178">
            <v>47899.186000000002</v>
          </cell>
          <cell r="F2178">
            <v>188037.62899999999</v>
          </cell>
        </row>
        <row r="2179">
          <cell r="A2179">
            <v>2928802</v>
          </cell>
          <cell r="B2179">
            <v>2014</v>
          </cell>
          <cell r="C2179">
            <v>599238.07200000004</v>
          </cell>
          <cell r="D2179">
            <v>532967.152</v>
          </cell>
          <cell r="E2179">
            <v>13107.147000000001</v>
          </cell>
          <cell r="F2179">
            <v>119470.644</v>
          </cell>
        </row>
        <row r="2180">
          <cell r="A2180">
            <v>2928901</v>
          </cell>
          <cell r="B2180">
            <v>2014</v>
          </cell>
          <cell r="C2180">
            <v>2505744.25</v>
          </cell>
          <cell r="D2180">
            <v>2432909.662</v>
          </cell>
          <cell r="E2180">
            <v>1684342.575</v>
          </cell>
          <cell r="F2180">
            <v>162356.91099999999</v>
          </cell>
        </row>
        <row r="2181">
          <cell r="A2181">
            <v>2928950</v>
          </cell>
          <cell r="B2181">
            <v>2014</v>
          </cell>
          <cell r="C2181">
            <v>57177.283000000003</v>
          </cell>
          <cell r="D2181">
            <v>55496.286999999997</v>
          </cell>
          <cell r="E2181">
            <v>6109.8130000000001</v>
          </cell>
          <cell r="F2181">
            <v>5070.0940000000001</v>
          </cell>
        </row>
        <row r="2182">
          <cell r="A2182">
            <v>2929008</v>
          </cell>
          <cell r="B2182">
            <v>2014</v>
          </cell>
          <cell r="C2182">
            <v>144010.95699999999</v>
          </cell>
          <cell r="D2182">
            <v>136465.476</v>
          </cell>
          <cell r="E2182">
            <v>33952.701999999997</v>
          </cell>
          <cell r="F2182">
            <v>8812.7980000000007</v>
          </cell>
        </row>
        <row r="2183">
          <cell r="A2183">
            <v>2929057</v>
          </cell>
          <cell r="B2183">
            <v>2014</v>
          </cell>
          <cell r="C2183">
            <v>133459.76800000001</v>
          </cell>
          <cell r="D2183">
            <v>126385.59600000001</v>
          </cell>
          <cell r="E2183">
            <v>31905.654999999999</v>
          </cell>
          <cell r="F2183">
            <v>9731.0969999999998</v>
          </cell>
        </row>
        <row r="2184">
          <cell r="A2184">
            <v>2929107</v>
          </cell>
          <cell r="B2184">
            <v>2014</v>
          </cell>
          <cell r="C2184">
            <v>164017.75099999999</v>
          </cell>
          <cell r="D2184">
            <v>155600.26500000001</v>
          </cell>
          <cell r="E2184">
            <v>30190.526000000002</v>
          </cell>
          <cell r="F2184">
            <v>10813.045</v>
          </cell>
        </row>
        <row r="2185">
          <cell r="A2185">
            <v>2929206</v>
          </cell>
          <cell r="B2185">
            <v>2014</v>
          </cell>
          <cell r="C2185">
            <v>2845521.47</v>
          </cell>
          <cell r="D2185">
            <v>1102579.6189999999</v>
          </cell>
          <cell r="E2185">
            <v>10092.130999999999</v>
          </cell>
          <cell r="F2185">
            <v>-1752718.1040000001</v>
          </cell>
        </row>
        <row r="2186">
          <cell r="A2186">
            <v>2929255</v>
          </cell>
          <cell r="B2186">
            <v>2014</v>
          </cell>
          <cell r="C2186">
            <v>102699.208</v>
          </cell>
          <cell r="D2186">
            <v>99889.952000000005</v>
          </cell>
          <cell r="E2186">
            <v>8761.875</v>
          </cell>
          <cell r="F2186">
            <v>6293.2979999999998</v>
          </cell>
        </row>
        <row r="2187">
          <cell r="A2187">
            <v>2929305</v>
          </cell>
          <cell r="B2187">
            <v>2014</v>
          </cell>
          <cell r="C2187">
            <v>458720.62699999998</v>
          </cell>
          <cell r="D2187">
            <v>395400.01299999998</v>
          </cell>
          <cell r="E2187">
            <v>18061.697</v>
          </cell>
          <cell r="F2187">
            <v>82295.120999999999</v>
          </cell>
        </row>
        <row r="2188">
          <cell r="A2188">
            <v>2929354</v>
          </cell>
          <cell r="B2188">
            <v>2014</v>
          </cell>
          <cell r="C2188">
            <v>40395.576999999997</v>
          </cell>
          <cell r="D2188">
            <v>38711.002</v>
          </cell>
          <cell r="E2188">
            <v>4953.2659999999996</v>
          </cell>
          <cell r="F2188">
            <v>2256.8270000000002</v>
          </cell>
        </row>
        <row r="2189">
          <cell r="A2189">
            <v>2929370</v>
          </cell>
          <cell r="B2189">
            <v>2014</v>
          </cell>
          <cell r="C2189">
            <v>66243.095000000001</v>
          </cell>
          <cell r="D2189">
            <v>62991.966</v>
          </cell>
          <cell r="E2189">
            <v>9132.8989999999994</v>
          </cell>
          <cell r="F2189">
            <v>3445.5360000000001</v>
          </cell>
        </row>
        <row r="2190">
          <cell r="A2190">
            <v>2929404</v>
          </cell>
          <cell r="B2190">
            <v>2014</v>
          </cell>
          <cell r="C2190">
            <v>111787.387</v>
          </cell>
          <cell r="D2190">
            <v>99143.171000000002</v>
          </cell>
          <cell r="E2190">
            <v>13636.963</v>
          </cell>
          <cell r="F2190">
            <v>3512.4769999999999</v>
          </cell>
        </row>
        <row r="2191">
          <cell r="A2191">
            <v>2929503</v>
          </cell>
          <cell r="B2191">
            <v>2014</v>
          </cell>
          <cell r="C2191">
            <v>707555.16899999999</v>
          </cell>
          <cell r="D2191">
            <v>654888.93500000006</v>
          </cell>
          <cell r="E2191">
            <v>20261.403999999999</v>
          </cell>
          <cell r="F2191">
            <v>272397.913</v>
          </cell>
        </row>
        <row r="2192">
          <cell r="A2192">
            <v>2929602</v>
          </cell>
          <cell r="B2192">
            <v>2014</v>
          </cell>
          <cell r="C2192">
            <v>145383.231</v>
          </cell>
          <cell r="D2192">
            <v>139475.65400000001</v>
          </cell>
          <cell r="E2192">
            <v>40960.123</v>
          </cell>
          <cell r="F2192">
            <v>10184.578</v>
          </cell>
        </row>
        <row r="2193">
          <cell r="A2193">
            <v>2929701</v>
          </cell>
          <cell r="B2193">
            <v>2014</v>
          </cell>
          <cell r="C2193">
            <v>104497.727</v>
          </cell>
          <cell r="D2193">
            <v>100872.325</v>
          </cell>
          <cell r="E2193">
            <v>12108.447</v>
          </cell>
          <cell r="F2193">
            <v>7885.4970000000003</v>
          </cell>
        </row>
        <row r="2194">
          <cell r="A2194">
            <v>2929750</v>
          </cell>
          <cell r="B2194">
            <v>2014</v>
          </cell>
          <cell r="C2194">
            <v>107152.204</v>
          </cell>
          <cell r="D2194">
            <v>102549.893</v>
          </cell>
          <cell r="E2194">
            <v>17515.655999999999</v>
          </cell>
          <cell r="F2194">
            <v>11567.619000000001</v>
          </cell>
        </row>
        <row r="2195">
          <cell r="A2195">
            <v>2929800</v>
          </cell>
          <cell r="B2195">
            <v>2014</v>
          </cell>
          <cell r="C2195">
            <v>64908.004999999997</v>
          </cell>
          <cell r="D2195">
            <v>62724.476999999999</v>
          </cell>
          <cell r="E2195">
            <v>5197.424</v>
          </cell>
          <cell r="F2195">
            <v>3260.4589999999998</v>
          </cell>
        </row>
        <row r="2196">
          <cell r="A2196">
            <v>2929909</v>
          </cell>
          <cell r="B2196">
            <v>2014</v>
          </cell>
          <cell r="C2196">
            <v>363859.63199999998</v>
          </cell>
          <cell r="D2196">
            <v>333387.87400000001</v>
          </cell>
          <cell r="E2196">
            <v>13014.012000000001</v>
          </cell>
          <cell r="F2196">
            <v>17808.233</v>
          </cell>
        </row>
        <row r="2197">
          <cell r="A2197">
            <v>2930006</v>
          </cell>
          <cell r="B2197">
            <v>2014</v>
          </cell>
          <cell r="C2197">
            <v>64251.517</v>
          </cell>
          <cell r="D2197">
            <v>62462.254000000001</v>
          </cell>
          <cell r="E2197">
            <v>13215.472</v>
          </cell>
          <cell r="F2197">
            <v>2731.306</v>
          </cell>
        </row>
        <row r="2198">
          <cell r="A2198">
            <v>2930105</v>
          </cell>
          <cell r="B2198">
            <v>2014</v>
          </cell>
          <cell r="C2198">
            <v>773802.29599999997</v>
          </cell>
          <cell r="D2198">
            <v>710589.97600000002</v>
          </cell>
          <cell r="E2198">
            <v>11682.775</v>
          </cell>
          <cell r="F2198">
            <v>85060.115999999995</v>
          </cell>
        </row>
        <row r="2199">
          <cell r="A2199">
            <v>2930154</v>
          </cell>
          <cell r="B2199">
            <v>2014</v>
          </cell>
          <cell r="C2199">
            <v>215812.73800000001</v>
          </cell>
          <cell r="D2199">
            <v>207005.071</v>
          </cell>
          <cell r="E2199">
            <v>45281.141000000003</v>
          </cell>
          <cell r="F2199">
            <v>10419.821</v>
          </cell>
        </row>
        <row r="2200">
          <cell r="A2200">
            <v>2930204</v>
          </cell>
          <cell r="B2200">
            <v>2014</v>
          </cell>
          <cell r="C2200">
            <v>303574.37300000002</v>
          </cell>
          <cell r="D2200">
            <v>294994.60100000002</v>
          </cell>
          <cell r="E2200">
            <v>72390.032000000007</v>
          </cell>
          <cell r="F2200">
            <v>46632.493999999999</v>
          </cell>
        </row>
        <row r="2201">
          <cell r="A2201">
            <v>2930303</v>
          </cell>
          <cell r="B2201">
            <v>2014</v>
          </cell>
          <cell r="C2201">
            <v>121354.213</v>
          </cell>
          <cell r="D2201">
            <v>117441.60400000001</v>
          </cell>
          <cell r="E2201">
            <v>28764.717000000001</v>
          </cell>
          <cell r="F2201">
            <v>8048.857</v>
          </cell>
        </row>
        <row r="2202">
          <cell r="A2202">
            <v>2930402</v>
          </cell>
          <cell r="B2202">
            <v>2014</v>
          </cell>
          <cell r="C2202">
            <v>89790.126000000004</v>
          </cell>
          <cell r="D2202">
            <v>86686.332999999999</v>
          </cell>
          <cell r="E2202">
            <v>11045.406000000001</v>
          </cell>
          <cell r="F2202">
            <v>8703.6239999999998</v>
          </cell>
        </row>
        <row r="2203">
          <cell r="A2203">
            <v>2930501</v>
          </cell>
          <cell r="B2203">
            <v>2014</v>
          </cell>
          <cell r="C2203">
            <v>703826.43500000006</v>
          </cell>
          <cell r="D2203">
            <v>646160.64899999998</v>
          </cell>
          <cell r="E2203">
            <v>11430.975</v>
          </cell>
          <cell r="F2203">
            <v>90008.326000000001</v>
          </cell>
        </row>
        <row r="2204">
          <cell r="A2204">
            <v>2930600</v>
          </cell>
          <cell r="B2204">
            <v>2014</v>
          </cell>
          <cell r="C2204">
            <v>74862.221000000005</v>
          </cell>
          <cell r="D2204">
            <v>71893.986999999994</v>
          </cell>
          <cell r="E2204">
            <v>4873.3019999999997</v>
          </cell>
          <cell r="F2204">
            <v>5695.6379999999999</v>
          </cell>
        </row>
        <row r="2205">
          <cell r="A2205">
            <v>2930709</v>
          </cell>
          <cell r="B2205">
            <v>2014</v>
          </cell>
          <cell r="C2205">
            <v>4403675.6639999999</v>
          </cell>
          <cell r="D2205">
            <v>3511516.5550000002</v>
          </cell>
          <cell r="E2205">
            <v>6704.7759999999998</v>
          </cell>
          <cell r="F2205">
            <v>1302981.905</v>
          </cell>
        </row>
        <row r="2206">
          <cell r="A2206">
            <v>2930758</v>
          </cell>
          <cell r="B2206">
            <v>2014</v>
          </cell>
          <cell r="C2206">
            <v>87929.698000000004</v>
          </cell>
          <cell r="D2206">
            <v>86089.148000000001</v>
          </cell>
          <cell r="E2206">
            <v>26504.907999999999</v>
          </cell>
          <cell r="F2206">
            <v>8118.8940000000002</v>
          </cell>
        </row>
        <row r="2207">
          <cell r="A2207">
            <v>2930766</v>
          </cell>
          <cell r="B2207">
            <v>2014</v>
          </cell>
          <cell r="C2207">
            <v>68629.433000000005</v>
          </cell>
          <cell r="D2207">
            <v>66770.796000000002</v>
          </cell>
          <cell r="E2207">
            <v>9137.0280000000002</v>
          </cell>
          <cell r="F2207">
            <v>4119.4830000000002</v>
          </cell>
        </row>
        <row r="2208">
          <cell r="A2208">
            <v>2930774</v>
          </cell>
          <cell r="B2208">
            <v>2014</v>
          </cell>
          <cell r="C2208">
            <v>242906.13699999999</v>
          </cell>
          <cell r="D2208">
            <v>236146.011</v>
          </cell>
          <cell r="E2208">
            <v>23821.674999999999</v>
          </cell>
          <cell r="F2208">
            <v>88824.543999999994</v>
          </cell>
        </row>
        <row r="2209">
          <cell r="A2209">
            <v>2930808</v>
          </cell>
          <cell r="B2209">
            <v>2014</v>
          </cell>
          <cell r="C2209">
            <v>81967.567999999999</v>
          </cell>
          <cell r="D2209">
            <v>78479.820999999996</v>
          </cell>
          <cell r="E2209">
            <v>3440.4180000000001</v>
          </cell>
          <cell r="F2209">
            <v>4011.69</v>
          </cell>
        </row>
        <row r="2210">
          <cell r="A2210">
            <v>2930907</v>
          </cell>
          <cell r="B2210">
            <v>2014</v>
          </cell>
          <cell r="C2210">
            <v>70740.83</v>
          </cell>
          <cell r="D2210">
            <v>67773.660999999993</v>
          </cell>
          <cell r="E2210">
            <v>11352.594999999999</v>
          </cell>
          <cell r="F2210">
            <v>3479.1840000000002</v>
          </cell>
        </row>
        <row r="2211">
          <cell r="A2211">
            <v>2931004</v>
          </cell>
          <cell r="B2211">
            <v>2014</v>
          </cell>
          <cell r="C2211">
            <v>206931.35500000001</v>
          </cell>
          <cell r="D2211">
            <v>197316.86900000001</v>
          </cell>
          <cell r="E2211">
            <v>56145.05</v>
          </cell>
          <cell r="F2211">
            <v>29021.855</v>
          </cell>
        </row>
        <row r="2212">
          <cell r="A2212">
            <v>2931053</v>
          </cell>
          <cell r="B2212">
            <v>2014</v>
          </cell>
          <cell r="C2212">
            <v>121361.735</v>
          </cell>
          <cell r="D2212">
            <v>111835.609</v>
          </cell>
          <cell r="E2212">
            <v>7317.89</v>
          </cell>
          <cell r="F2212">
            <v>7819.0910000000003</v>
          </cell>
        </row>
        <row r="2213">
          <cell r="A2213">
            <v>2931103</v>
          </cell>
          <cell r="B2213">
            <v>2014</v>
          </cell>
          <cell r="C2213">
            <v>46601.360999999997</v>
          </cell>
          <cell r="D2213">
            <v>44973.231</v>
          </cell>
          <cell r="E2213">
            <v>4559.8029999999999</v>
          </cell>
          <cell r="F2213">
            <v>3154.7959999999998</v>
          </cell>
        </row>
        <row r="2214">
          <cell r="A2214">
            <v>2931202</v>
          </cell>
          <cell r="B2214">
            <v>2014</v>
          </cell>
          <cell r="C2214">
            <v>169095.32399999999</v>
          </cell>
          <cell r="D2214">
            <v>163259.21400000001</v>
          </cell>
          <cell r="E2214">
            <v>49969.302000000003</v>
          </cell>
          <cell r="F2214">
            <v>7992.1120000000001</v>
          </cell>
        </row>
        <row r="2215">
          <cell r="A2215">
            <v>2931301</v>
          </cell>
          <cell r="B2215">
            <v>2014</v>
          </cell>
          <cell r="C2215">
            <v>107259.137</v>
          </cell>
          <cell r="D2215">
            <v>104019.508</v>
          </cell>
          <cell r="E2215">
            <v>28788.132000000001</v>
          </cell>
          <cell r="F2215">
            <v>5697.777</v>
          </cell>
        </row>
        <row r="2216">
          <cell r="A2216">
            <v>2931350</v>
          </cell>
          <cell r="B2216">
            <v>2014</v>
          </cell>
          <cell r="C2216">
            <v>1941524.848</v>
          </cell>
          <cell r="D2216">
            <v>1743885.3419999999</v>
          </cell>
          <cell r="E2216">
            <v>72792.164000000004</v>
          </cell>
          <cell r="F2216">
            <v>226694.32500000001</v>
          </cell>
        </row>
        <row r="2217">
          <cell r="A2217">
            <v>2931400</v>
          </cell>
          <cell r="B2217">
            <v>2014</v>
          </cell>
          <cell r="C2217">
            <v>62766.347999999998</v>
          </cell>
          <cell r="D2217">
            <v>58733.593000000001</v>
          </cell>
          <cell r="E2217">
            <v>5710.5829999999996</v>
          </cell>
          <cell r="F2217">
            <v>5276.2439999999997</v>
          </cell>
        </row>
        <row r="2218">
          <cell r="A2218">
            <v>2931509</v>
          </cell>
          <cell r="B2218">
            <v>2014</v>
          </cell>
          <cell r="C2218">
            <v>124394.084</v>
          </cell>
          <cell r="D2218">
            <v>120673.393</v>
          </cell>
          <cell r="E2218">
            <v>5923.3450000000003</v>
          </cell>
          <cell r="F2218">
            <v>9030.4419999999991</v>
          </cell>
        </row>
        <row r="2219">
          <cell r="A2219">
            <v>2931608</v>
          </cell>
          <cell r="B2219">
            <v>2014</v>
          </cell>
          <cell r="C2219">
            <v>82214.899999999994</v>
          </cell>
          <cell r="D2219">
            <v>79084.001000000004</v>
          </cell>
          <cell r="E2219">
            <v>6180.4859999999999</v>
          </cell>
          <cell r="F2219">
            <v>5130.3490000000002</v>
          </cell>
        </row>
        <row r="2220">
          <cell r="A2220">
            <v>2931707</v>
          </cell>
          <cell r="B2220">
            <v>2014</v>
          </cell>
          <cell r="C2220">
            <v>85181.138000000006</v>
          </cell>
          <cell r="D2220">
            <v>82166.644</v>
          </cell>
          <cell r="E2220">
            <v>12619.222</v>
          </cell>
          <cell r="F2220">
            <v>10234.683000000001</v>
          </cell>
        </row>
        <row r="2221">
          <cell r="A2221">
            <v>2931806</v>
          </cell>
          <cell r="B2221">
            <v>2014</v>
          </cell>
          <cell r="C2221">
            <v>100764.499</v>
          </cell>
          <cell r="D2221">
            <v>98453.596000000005</v>
          </cell>
          <cell r="E2221">
            <v>13516.546</v>
          </cell>
          <cell r="F2221">
            <v>6134.5129999999999</v>
          </cell>
        </row>
        <row r="2222">
          <cell r="A2222">
            <v>2931905</v>
          </cell>
          <cell r="B2222">
            <v>2014</v>
          </cell>
          <cell r="C2222">
            <v>338165.946</v>
          </cell>
          <cell r="D2222">
            <v>318505.78000000003</v>
          </cell>
          <cell r="E2222">
            <v>19209.278999999999</v>
          </cell>
          <cell r="F2222">
            <v>19232.95</v>
          </cell>
        </row>
        <row r="2223">
          <cell r="A2223">
            <v>2932002</v>
          </cell>
          <cell r="B2223">
            <v>2014</v>
          </cell>
          <cell r="C2223">
            <v>160929.39799999999</v>
          </cell>
          <cell r="D2223">
            <v>154581.899</v>
          </cell>
          <cell r="E2223">
            <v>14147.733</v>
          </cell>
          <cell r="F2223">
            <v>19121.232</v>
          </cell>
        </row>
        <row r="2224">
          <cell r="A2224">
            <v>2932101</v>
          </cell>
          <cell r="B2224">
            <v>2014</v>
          </cell>
          <cell r="C2224">
            <v>148364.38399999999</v>
          </cell>
          <cell r="D2224">
            <v>143453.402</v>
          </cell>
          <cell r="E2224">
            <v>27006.304</v>
          </cell>
          <cell r="F2224">
            <v>14122.87</v>
          </cell>
        </row>
        <row r="2225">
          <cell r="A2225">
            <v>2932200</v>
          </cell>
          <cell r="B2225">
            <v>2014</v>
          </cell>
          <cell r="C2225">
            <v>193227.82399999999</v>
          </cell>
          <cell r="D2225">
            <v>178378.10200000001</v>
          </cell>
          <cell r="E2225">
            <v>17895.653999999999</v>
          </cell>
          <cell r="F2225">
            <v>12000.484</v>
          </cell>
        </row>
        <row r="2226">
          <cell r="A2226">
            <v>2932309</v>
          </cell>
          <cell r="B2226">
            <v>2014</v>
          </cell>
          <cell r="C2226">
            <v>154515.204</v>
          </cell>
          <cell r="D2226">
            <v>147482.16500000001</v>
          </cell>
          <cell r="E2226">
            <v>17783.253000000001</v>
          </cell>
          <cell r="F2226">
            <v>8663.9560000000001</v>
          </cell>
        </row>
        <row r="2227">
          <cell r="A2227">
            <v>2932408</v>
          </cell>
          <cell r="B2227">
            <v>2014</v>
          </cell>
          <cell r="C2227">
            <v>83536.016000000003</v>
          </cell>
          <cell r="D2227">
            <v>81053.785999999993</v>
          </cell>
          <cell r="E2227">
            <v>10867.543</v>
          </cell>
          <cell r="F2227">
            <v>5074.982</v>
          </cell>
        </row>
        <row r="2228">
          <cell r="A2228">
            <v>2932457</v>
          </cell>
          <cell r="B2228">
            <v>2014</v>
          </cell>
          <cell r="C2228">
            <v>94999.070999999996</v>
          </cell>
          <cell r="D2228">
            <v>93223.542000000001</v>
          </cell>
          <cell r="E2228">
            <v>16763.397000000001</v>
          </cell>
          <cell r="F2228">
            <v>4573.4679999999998</v>
          </cell>
        </row>
        <row r="2229">
          <cell r="A2229">
            <v>2932507</v>
          </cell>
          <cell r="B2229">
            <v>2014</v>
          </cell>
          <cell r="C2229">
            <v>270287.63</v>
          </cell>
          <cell r="D2229">
            <v>254618.76199999999</v>
          </cell>
          <cell r="E2229">
            <v>70721.498999999996</v>
          </cell>
          <cell r="F2229">
            <v>15386.839</v>
          </cell>
        </row>
        <row r="2230">
          <cell r="A2230">
            <v>2932606</v>
          </cell>
          <cell r="B2230">
            <v>2014</v>
          </cell>
          <cell r="C2230">
            <v>136440.67499999999</v>
          </cell>
          <cell r="D2230">
            <v>126084.239</v>
          </cell>
          <cell r="E2230">
            <v>11814.15</v>
          </cell>
          <cell r="F2230">
            <v>30070.403999999999</v>
          </cell>
        </row>
        <row r="2231">
          <cell r="A2231">
            <v>2932705</v>
          </cell>
          <cell r="B2231">
            <v>2014</v>
          </cell>
          <cell r="C2231">
            <v>179752.32800000001</v>
          </cell>
          <cell r="D2231">
            <v>172076.04800000001</v>
          </cell>
          <cell r="E2231">
            <v>38545.141000000003</v>
          </cell>
          <cell r="F2231">
            <v>15857.505999999999</v>
          </cell>
        </row>
        <row r="2232">
          <cell r="A2232">
            <v>2932804</v>
          </cell>
          <cell r="B2232">
            <v>2014</v>
          </cell>
          <cell r="C2232">
            <v>129779.174</v>
          </cell>
          <cell r="D2232">
            <v>123253.42</v>
          </cell>
          <cell r="E2232">
            <v>14051.419</v>
          </cell>
          <cell r="F2232">
            <v>7344.2569999999996</v>
          </cell>
        </row>
        <row r="2233">
          <cell r="A2233">
            <v>2932903</v>
          </cell>
          <cell r="B2233">
            <v>2014</v>
          </cell>
          <cell r="C2233">
            <v>1196823.537</v>
          </cell>
          <cell r="D2233">
            <v>1072806.0930000001</v>
          </cell>
          <cell r="E2233">
            <v>96608.035999999993</v>
          </cell>
          <cell r="F2233">
            <v>136801.66899999999</v>
          </cell>
        </row>
        <row r="2234">
          <cell r="A2234">
            <v>2933000</v>
          </cell>
          <cell r="B2234">
            <v>2014</v>
          </cell>
          <cell r="C2234">
            <v>164796.97700000001</v>
          </cell>
          <cell r="D2234">
            <v>156677.57399999999</v>
          </cell>
          <cell r="E2234">
            <v>10162.419</v>
          </cell>
          <cell r="F2234">
            <v>10564.163</v>
          </cell>
        </row>
        <row r="2235">
          <cell r="A2235">
            <v>2933059</v>
          </cell>
          <cell r="B2235">
            <v>2014</v>
          </cell>
          <cell r="C2235">
            <v>77184.638999999996</v>
          </cell>
          <cell r="D2235">
            <v>74857.391000000003</v>
          </cell>
          <cell r="E2235">
            <v>6834.7759999999998</v>
          </cell>
          <cell r="F2235">
            <v>4452.4269999999997</v>
          </cell>
        </row>
        <row r="2236">
          <cell r="A2236">
            <v>2933109</v>
          </cell>
          <cell r="B2236">
            <v>2014</v>
          </cell>
          <cell r="C2236">
            <v>58878.025000000001</v>
          </cell>
          <cell r="D2236">
            <v>54031.758000000002</v>
          </cell>
          <cell r="E2236">
            <v>5015.9539999999997</v>
          </cell>
          <cell r="F2236">
            <v>3264.46</v>
          </cell>
        </row>
        <row r="2237">
          <cell r="A2237">
            <v>2933158</v>
          </cell>
          <cell r="B2237">
            <v>2014</v>
          </cell>
          <cell r="C2237">
            <v>86987.695000000007</v>
          </cell>
          <cell r="D2237">
            <v>83897.498000000007</v>
          </cell>
          <cell r="E2237">
            <v>4748.9859999999999</v>
          </cell>
          <cell r="F2237">
            <v>5232.6890000000003</v>
          </cell>
        </row>
        <row r="2238">
          <cell r="A2238">
            <v>2933174</v>
          </cell>
          <cell r="B2238">
            <v>2014</v>
          </cell>
          <cell r="C2238">
            <v>65506.675999999999</v>
          </cell>
          <cell r="D2238">
            <v>62709.892999999996</v>
          </cell>
          <cell r="E2238">
            <v>12147.393</v>
          </cell>
          <cell r="F2238">
            <v>10475.978999999999</v>
          </cell>
        </row>
        <row r="2239">
          <cell r="A2239">
            <v>2933208</v>
          </cell>
          <cell r="B2239">
            <v>2014</v>
          </cell>
          <cell r="C2239">
            <v>466153.67599999998</v>
          </cell>
          <cell r="D2239">
            <v>426473.05</v>
          </cell>
          <cell r="E2239">
            <v>20357.703000000001</v>
          </cell>
          <cell r="F2239">
            <v>48210.048999999999</v>
          </cell>
        </row>
        <row r="2240">
          <cell r="A2240">
            <v>2933257</v>
          </cell>
          <cell r="B2240">
            <v>2014</v>
          </cell>
          <cell r="C2240">
            <v>71509.437999999995</v>
          </cell>
          <cell r="D2240">
            <v>70069.024000000005</v>
          </cell>
          <cell r="E2240">
            <v>30457.001</v>
          </cell>
          <cell r="F2240">
            <v>7425.0020000000004</v>
          </cell>
        </row>
        <row r="2241">
          <cell r="A2241">
            <v>2933307</v>
          </cell>
          <cell r="B2241">
            <v>2014</v>
          </cell>
          <cell r="C2241">
            <v>5389877.2470000004</v>
          </cell>
          <cell r="D2241">
            <v>4760876.6339999996</v>
          </cell>
          <cell r="E2241">
            <v>90701.010999999999</v>
          </cell>
          <cell r="F2241">
            <v>783714.48499999999</v>
          </cell>
        </row>
        <row r="2242">
          <cell r="A2242">
            <v>2933406</v>
          </cell>
          <cell r="B2242">
            <v>2014</v>
          </cell>
          <cell r="C2242">
            <v>64881.082999999999</v>
          </cell>
          <cell r="D2242">
            <v>62848.705999999998</v>
          </cell>
          <cell r="E2242">
            <v>16313.508</v>
          </cell>
          <cell r="F2242">
            <v>4041.1419999999998</v>
          </cell>
        </row>
        <row r="2243">
          <cell r="A2243">
            <v>2933455</v>
          </cell>
          <cell r="B2243">
            <v>2014</v>
          </cell>
          <cell r="C2243">
            <v>117847.24</v>
          </cell>
          <cell r="D2243">
            <v>115034.95600000001</v>
          </cell>
          <cell r="E2243">
            <v>45057.048000000003</v>
          </cell>
          <cell r="F2243">
            <v>4553.6899999999996</v>
          </cell>
        </row>
        <row r="2244">
          <cell r="A2244">
            <v>2933505</v>
          </cell>
          <cell r="B2244">
            <v>2014</v>
          </cell>
          <cell r="C2244">
            <v>224213.07199999999</v>
          </cell>
          <cell r="D2244">
            <v>219583.51</v>
          </cell>
          <cell r="E2244">
            <v>87038.6</v>
          </cell>
          <cell r="F2244">
            <v>11565</v>
          </cell>
        </row>
        <row r="2245">
          <cell r="A2245">
            <v>2933604</v>
          </cell>
          <cell r="B2245">
            <v>2014</v>
          </cell>
          <cell r="C2245">
            <v>326423.16700000002</v>
          </cell>
          <cell r="D2245">
            <v>314775.90999999997</v>
          </cell>
          <cell r="E2245">
            <v>39157.671999999999</v>
          </cell>
          <cell r="F2245">
            <v>39254.807999999997</v>
          </cell>
        </row>
        <row r="2246">
          <cell r="A2246">
            <v>3100104</v>
          </cell>
          <cell r="B2246">
            <v>2014</v>
          </cell>
          <cell r="C2246">
            <v>191575.46400000001</v>
          </cell>
          <cell r="D2246">
            <v>181212.454</v>
          </cell>
          <cell r="E2246">
            <v>40746.947</v>
          </cell>
          <cell r="F2246">
            <v>50109.106</v>
          </cell>
        </row>
        <row r="2247">
          <cell r="A2247">
            <v>3100203</v>
          </cell>
          <cell r="B2247">
            <v>2014</v>
          </cell>
          <cell r="C2247">
            <v>350411.45500000002</v>
          </cell>
          <cell r="D2247">
            <v>323252.04800000001</v>
          </cell>
          <cell r="E2247">
            <v>49997.720999999998</v>
          </cell>
          <cell r="F2247">
            <v>42432.656000000003</v>
          </cell>
        </row>
        <row r="2248">
          <cell r="A2248">
            <v>3100302</v>
          </cell>
          <cell r="B2248">
            <v>2014</v>
          </cell>
          <cell r="C2248">
            <v>155372.10800000001</v>
          </cell>
          <cell r="D2248">
            <v>145089.05900000001</v>
          </cell>
          <cell r="E2248">
            <v>27328.965</v>
          </cell>
          <cell r="F2248">
            <v>8437.902</v>
          </cell>
        </row>
        <row r="2249">
          <cell r="A2249">
            <v>3100401</v>
          </cell>
          <cell r="B2249">
            <v>2014</v>
          </cell>
          <cell r="C2249">
            <v>31171.268</v>
          </cell>
          <cell r="D2249">
            <v>30496.987000000001</v>
          </cell>
          <cell r="E2249">
            <v>3210.8449999999998</v>
          </cell>
          <cell r="F2249">
            <v>1809.519</v>
          </cell>
        </row>
        <row r="2250">
          <cell r="A2250">
            <v>3100500</v>
          </cell>
          <cell r="B2250">
            <v>2014</v>
          </cell>
          <cell r="C2250">
            <v>71439.252999999997</v>
          </cell>
          <cell r="D2250">
            <v>69706.831999999995</v>
          </cell>
          <cell r="E2250">
            <v>16057.394</v>
          </cell>
          <cell r="F2250">
            <v>2195.5889999999999</v>
          </cell>
        </row>
        <row r="2251">
          <cell r="A2251">
            <v>3100609</v>
          </cell>
          <cell r="B2251">
            <v>2014</v>
          </cell>
          <cell r="C2251">
            <v>112034.739</v>
          </cell>
          <cell r="D2251">
            <v>108075.923</v>
          </cell>
          <cell r="E2251">
            <v>27325.927</v>
          </cell>
          <cell r="F2251">
            <v>5532.41</v>
          </cell>
        </row>
        <row r="2252">
          <cell r="A2252">
            <v>3100708</v>
          </cell>
          <cell r="B2252">
            <v>2014</v>
          </cell>
          <cell r="C2252">
            <v>98664.736999999994</v>
          </cell>
          <cell r="D2252">
            <v>95451.210999999996</v>
          </cell>
          <cell r="E2252">
            <v>51906.317999999999</v>
          </cell>
          <cell r="F2252">
            <v>5281.2209999999995</v>
          </cell>
        </row>
        <row r="2253">
          <cell r="A2253">
            <v>3100807</v>
          </cell>
          <cell r="B2253">
            <v>2014</v>
          </cell>
          <cell r="C2253">
            <v>47677.248</v>
          </cell>
          <cell r="D2253">
            <v>46267.328999999998</v>
          </cell>
          <cell r="E2253">
            <v>10823.97</v>
          </cell>
          <cell r="F2253">
            <v>3270.94</v>
          </cell>
        </row>
        <row r="2254">
          <cell r="A2254">
            <v>3100906</v>
          </cell>
          <cell r="B2254">
            <v>2014</v>
          </cell>
          <cell r="C2254">
            <v>184517.11499999999</v>
          </cell>
          <cell r="D2254">
            <v>173090.804</v>
          </cell>
          <cell r="E2254">
            <v>11378.199000000001</v>
          </cell>
          <cell r="F2254">
            <v>15162.066000000001</v>
          </cell>
        </row>
        <row r="2255">
          <cell r="A2255">
            <v>3101003</v>
          </cell>
          <cell r="B2255">
            <v>2014</v>
          </cell>
          <cell r="C2255">
            <v>155814.45800000001</v>
          </cell>
          <cell r="D2255">
            <v>141331.761</v>
          </cell>
          <cell r="E2255">
            <v>17810.120999999999</v>
          </cell>
          <cell r="F2255">
            <v>9270.2260000000006</v>
          </cell>
        </row>
        <row r="2256">
          <cell r="A2256">
            <v>3101102</v>
          </cell>
          <cell r="B2256">
            <v>2014</v>
          </cell>
          <cell r="C2256">
            <v>361772.78600000002</v>
          </cell>
          <cell r="D2256">
            <v>345426.87699999998</v>
          </cell>
          <cell r="E2256">
            <v>45357.163</v>
          </cell>
          <cell r="F2256">
            <v>78877.081000000006</v>
          </cell>
        </row>
        <row r="2257">
          <cell r="A2257">
            <v>3101201</v>
          </cell>
          <cell r="B2257">
            <v>2014</v>
          </cell>
          <cell r="C2257">
            <v>70051.399999999994</v>
          </cell>
          <cell r="D2257">
            <v>67043.903999999995</v>
          </cell>
          <cell r="E2257">
            <v>15500.375</v>
          </cell>
          <cell r="F2257">
            <v>3795.1190000000001</v>
          </cell>
        </row>
        <row r="2258">
          <cell r="A2258">
            <v>3101300</v>
          </cell>
          <cell r="B2258">
            <v>2014</v>
          </cell>
          <cell r="C2258">
            <v>28271.31</v>
          </cell>
          <cell r="D2258">
            <v>27368.768</v>
          </cell>
          <cell r="E2258">
            <v>5778.2370000000001</v>
          </cell>
          <cell r="F2258">
            <v>882.70299999999997</v>
          </cell>
        </row>
        <row r="2259">
          <cell r="A2259">
            <v>3101409</v>
          </cell>
          <cell r="B2259">
            <v>2014</v>
          </cell>
          <cell r="C2259">
            <v>72027.224000000002</v>
          </cell>
          <cell r="D2259">
            <v>62581.074000000001</v>
          </cell>
          <cell r="E2259">
            <v>8497.9560000000001</v>
          </cell>
          <cell r="F2259">
            <v>2570.3890000000001</v>
          </cell>
        </row>
        <row r="2260">
          <cell r="A2260">
            <v>3101508</v>
          </cell>
          <cell r="B2260">
            <v>2014</v>
          </cell>
          <cell r="C2260">
            <v>740158.05299999996</v>
          </cell>
          <cell r="D2260">
            <v>659049.37300000002</v>
          </cell>
          <cell r="E2260">
            <v>6819.3519999999999</v>
          </cell>
          <cell r="F2260">
            <v>83865.793999999994</v>
          </cell>
        </row>
        <row r="2261">
          <cell r="A2261">
            <v>3101607</v>
          </cell>
          <cell r="B2261">
            <v>2014</v>
          </cell>
          <cell r="C2261">
            <v>1962460.534</v>
          </cell>
          <cell r="D2261">
            <v>1735120.6569999999</v>
          </cell>
          <cell r="E2261">
            <v>86366.16</v>
          </cell>
          <cell r="F2261">
            <v>273498.12800000003</v>
          </cell>
        </row>
        <row r="2262">
          <cell r="A2262">
            <v>3101631</v>
          </cell>
          <cell r="B2262">
            <v>2014</v>
          </cell>
          <cell r="C2262">
            <v>73000.138000000006</v>
          </cell>
          <cell r="D2262">
            <v>70790.592000000004</v>
          </cell>
          <cell r="E2262">
            <v>23489.782999999999</v>
          </cell>
          <cell r="F2262">
            <v>9824.0810000000001</v>
          </cell>
        </row>
        <row r="2263">
          <cell r="A2263">
            <v>3101706</v>
          </cell>
          <cell r="B2263">
            <v>2014</v>
          </cell>
          <cell r="C2263">
            <v>420167.22200000001</v>
          </cell>
          <cell r="D2263">
            <v>397732.39199999999</v>
          </cell>
          <cell r="E2263">
            <v>17298.830999999998</v>
          </cell>
          <cell r="F2263">
            <v>50153.982000000004</v>
          </cell>
        </row>
        <row r="2264">
          <cell r="A2264">
            <v>3101805</v>
          </cell>
          <cell r="B2264">
            <v>2014</v>
          </cell>
          <cell r="C2264">
            <v>63570.66</v>
          </cell>
          <cell r="D2264">
            <v>60485.497000000003</v>
          </cell>
          <cell r="E2264">
            <v>6065.7420000000002</v>
          </cell>
          <cell r="F2264">
            <v>4046.1529999999998</v>
          </cell>
        </row>
        <row r="2265">
          <cell r="A2265">
            <v>3101904</v>
          </cell>
          <cell r="B2265">
            <v>2014</v>
          </cell>
          <cell r="C2265">
            <v>288919.05200000003</v>
          </cell>
          <cell r="D2265">
            <v>266652.68699999998</v>
          </cell>
          <cell r="E2265">
            <v>49753.891000000003</v>
          </cell>
          <cell r="F2265">
            <v>25054.026999999998</v>
          </cell>
        </row>
        <row r="2266">
          <cell r="A2266">
            <v>3102001</v>
          </cell>
          <cell r="B2266">
            <v>2014</v>
          </cell>
          <cell r="C2266">
            <v>168757.05</v>
          </cell>
          <cell r="D2266">
            <v>161287.554</v>
          </cell>
          <cell r="E2266">
            <v>33899.317999999999</v>
          </cell>
          <cell r="F2266">
            <v>11122.906000000001</v>
          </cell>
        </row>
        <row r="2267">
          <cell r="A2267">
            <v>3102050</v>
          </cell>
          <cell r="B2267">
            <v>2014</v>
          </cell>
          <cell r="C2267">
            <v>56355.195</v>
          </cell>
          <cell r="D2267">
            <v>54424.618000000002</v>
          </cell>
          <cell r="E2267">
            <v>10913.698</v>
          </cell>
          <cell r="F2267">
            <v>2737.1930000000002</v>
          </cell>
        </row>
        <row r="2268">
          <cell r="A2268">
            <v>3102100</v>
          </cell>
          <cell r="B2268">
            <v>2014</v>
          </cell>
          <cell r="C2268">
            <v>104455.132</v>
          </cell>
          <cell r="D2268">
            <v>102177.93700000001</v>
          </cell>
          <cell r="E2268">
            <v>27693.999</v>
          </cell>
          <cell r="F2268">
            <v>8276.8169999999991</v>
          </cell>
        </row>
        <row r="2269">
          <cell r="A2269">
            <v>3102209</v>
          </cell>
          <cell r="B2269">
            <v>2014</v>
          </cell>
          <cell r="C2269">
            <v>32507.906999999999</v>
          </cell>
          <cell r="D2269">
            <v>31831.626</v>
          </cell>
          <cell r="E2269">
            <v>6446.5370000000003</v>
          </cell>
          <cell r="F2269">
            <v>1471.4110000000001</v>
          </cell>
        </row>
        <row r="2270">
          <cell r="A2270">
            <v>3102308</v>
          </cell>
          <cell r="B2270">
            <v>2014</v>
          </cell>
          <cell r="C2270">
            <v>226222.905</v>
          </cell>
          <cell r="D2270">
            <v>190279.71900000001</v>
          </cell>
          <cell r="E2270">
            <v>10417.126</v>
          </cell>
          <cell r="F2270">
            <v>58427.741999999998</v>
          </cell>
        </row>
        <row r="2271">
          <cell r="A2271">
            <v>3102407</v>
          </cell>
          <cell r="B2271">
            <v>2014</v>
          </cell>
          <cell r="C2271">
            <v>68450.210000000006</v>
          </cell>
          <cell r="D2271">
            <v>43149.017999999996</v>
          </cell>
          <cell r="E2271">
            <v>6687.7380000000003</v>
          </cell>
          <cell r="F2271">
            <v>3141.1849999999999</v>
          </cell>
        </row>
        <row r="2272">
          <cell r="A2272">
            <v>3102506</v>
          </cell>
          <cell r="B2272">
            <v>2014</v>
          </cell>
          <cell r="C2272">
            <v>38576.021999999997</v>
          </cell>
          <cell r="D2272">
            <v>37311.603999999999</v>
          </cell>
          <cell r="E2272">
            <v>6600.0219999999999</v>
          </cell>
          <cell r="F2272">
            <v>2106.0909999999999</v>
          </cell>
        </row>
        <row r="2273">
          <cell r="A2273">
            <v>3102605</v>
          </cell>
          <cell r="B2273">
            <v>2014</v>
          </cell>
          <cell r="C2273">
            <v>727445.28899999999</v>
          </cell>
          <cell r="D2273">
            <v>644368.10900000005</v>
          </cell>
          <cell r="E2273">
            <v>76824.548999999999</v>
          </cell>
          <cell r="F2273">
            <v>137711.70199999999</v>
          </cell>
        </row>
        <row r="2274">
          <cell r="A2274">
            <v>3102704</v>
          </cell>
          <cell r="B2274">
            <v>2014</v>
          </cell>
          <cell r="C2274">
            <v>73245.623000000007</v>
          </cell>
          <cell r="D2274">
            <v>69871.532000000007</v>
          </cell>
          <cell r="E2274">
            <v>5677.9840000000004</v>
          </cell>
          <cell r="F2274">
            <v>3622.6619999999998</v>
          </cell>
        </row>
        <row r="2275">
          <cell r="A2275">
            <v>3102803</v>
          </cell>
          <cell r="B2275">
            <v>2014</v>
          </cell>
          <cell r="C2275">
            <v>169103.052</v>
          </cell>
          <cell r="D2275">
            <v>156841.89799999999</v>
          </cell>
          <cell r="E2275">
            <v>33319.786</v>
          </cell>
          <cell r="F2275">
            <v>15372.681</v>
          </cell>
        </row>
        <row r="2276">
          <cell r="A2276">
            <v>3102852</v>
          </cell>
          <cell r="B2276">
            <v>2014</v>
          </cell>
          <cell r="C2276">
            <v>76272.824999999997</v>
          </cell>
          <cell r="D2276">
            <v>73736.567999999999</v>
          </cell>
          <cell r="E2276">
            <v>22080.91</v>
          </cell>
          <cell r="F2276">
            <v>3674.2440000000001</v>
          </cell>
        </row>
        <row r="2277">
          <cell r="A2277">
            <v>3102902</v>
          </cell>
          <cell r="B2277">
            <v>2014</v>
          </cell>
          <cell r="C2277">
            <v>118348.38400000001</v>
          </cell>
          <cell r="D2277">
            <v>111099.33500000001</v>
          </cell>
          <cell r="E2277">
            <v>15638.423000000001</v>
          </cell>
          <cell r="F2277">
            <v>19984.666000000001</v>
          </cell>
        </row>
        <row r="2278">
          <cell r="A2278">
            <v>3103009</v>
          </cell>
          <cell r="B2278">
            <v>2014</v>
          </cell>
          <cell r="C2278">
            <v>118289.518</v>
          </cell>
          <cell r="D2278">
            <v>107911.43399999999</v>
          </cell>
          <cell r="E2278">
            <v>19866.673999999999</v>
          </cell>
          <cell r="F2278">
            <v>10089.534</v>
          </cell>
        </row>
        <row r="2279">
          <cell r="A2279">
            <v>3103108</v>
          </cell>
          <cell r="B2279">
            <v>2014</v>
          </cell>
          <cell r="C2279">
            <v>18248.013999999999</v>
          </cell>
          <cell r="D2279">
            <v>17716.91</v>
          </cell>
          <cell r="E2279">
            <v>2570.808</v>
          </cell>
          <cell r="F2279">
            <v>899.13800000000003</v>
          </cell>
        </row>
        <row r="2280">
          <cell r="A2280">
            <v>3103207</v>
          </cell>
          <cell r="B2280">
            <v>2014</v>
          </cell>
          <cell r="C2280">
            <v>37377.862000000001</v>
          </cell>
          <cell r="D2280">
            <v>34472.195</v>
          </cell>
          <cell r="E2280">
            <v>5682.7489999999998</v>
          </cell>
          <cell r="F2280">
            <v>8484.7810000000009</v>
          </cell>
        </row>
        <row r="2281">
          <cell r="A2281">
            <v>3103306</v>
          </cell>
          <cell r="B2281">
            <v>2014</v>
          </cell>
          <cell r="C2281">
            <v>18823.71</v>
          </cell>
          <cell r="D2281">
            <v>18371.037</v>
          </cell>
          <cell r="E2281">
            <v>2718.799</v>
          </cell>
          <cell r="F2281">
            <v>812.173</v>
          </cell>
        </row>
        <row r="2282">
          <cell r="A2282">
            <v>3103405</v>
          </cell>
          <cell r="B2282">
            <v>2014</v>
          </cell>
          <cell r="C2282">
            <v>341367.91200000001</v>
          </cell>
          <cell r="D2282">
            <v>325022.11900000001</v>
          </cell>
          <cell r="E2282">
            <v>11463.478999999999</v>
          </cell>
          <cell r="F2282">
            <v>42735.379000000001</v>
          </cell>
        </row>
        <row r="2283">
          <cell r="A2283">
            <v>3103504</v>
          </cell>
          <cell r="B2283">
            <v>2014</v>
          </cell>
          <cell r="C2283">
            <v>3423403.9890000001</v>
          </cell>
          <cell r="D2283">
            <v>3160880.8960000002</v>
          </cell>
          <cell r="E2283">
            <v>269481.87699999998</v>
          </cell>
          <cell r="F2283">
            <v>1253152.6710000001</v>
          </cell>
        </row>
        <row r="2284">
          <cell r="A2284">
            <v>3103603</v>
          </cell>
          <cell r="B2284">
            <v>2014</v>
          </cell>
          <cell r="C2284">
            <v>40906.641000000003</v>
          </cell>
          <cell r="D2284">
            <v>40024.150999999998</v>
          </cell>
          <cell r="E2284">
            <v>14367.205</v>
          </cell>
          <cell r="F2284">
            <v>4146.7449999999999</v>
          </cell>
        </row>
        <row r="2285">
          <cell r="A2285">
            <v>3103702</v>
          </cell>
          <cell r="B2285">
            <v>2014</v>
          </cell>
          <cell r="C2285">
            <v>63733.686000000002</v>
          </cell>
          <cell r="D2285">
            <v>62100.05</v>
          </cell>
          <cell r="E2285">
            <v>17590.414000000001</v>
          </cell>
          <cell r="F2285">
            <v>3236.252</v>
          </cell>
        </row>
        <row r="2286">
          <cell r="A2286">
            <v>3103751</v>
          </cell>
          <cell r="B2286">
            <v>2014</v>
          </cell>
          <cell r="C2286">
            <v>789097.522</v>
          </cell>
          <cell r="D2286">
            <v>750169.29099999997</v>
          </cell>
          <cell r="E2286">
            <v>23285.287</v>
          </cell>
          <cell r="F2286">
            <v>537734.49899999995</v>
          </cell>
        </row>
        <row r="2287">
          <cell r="A2287">
            <v>3103801</v>
          </cell>
          <cell r="B2287">
            <v>2014</v>
          </cell>
          <cell r="C2287">
            <v>93955.966</v>
          </cell>
          <cell r="D2287">
            <v>82205.539999999994</v>
          </cell>
          <cell r="E2287">
            <v>13122.904</v>
          </cell>
          <cell r="F2287">
            <v>23172.895</v>
          </cell>
        </row>
        <row r="2288">
          <cell r="A2288">
            <v>3103900</v>
          </cell>
          <cell r="B2288">
            <v>2014</v>
          </cell>
          <cell r="C2288">
            <v>238655.50099999999</v>
          </cell>
          <cell r="D2288">
            <v>223745.231</v>
          </cell>
          <cell r="E2288">
            <v>78758.843999999997</v>
          </cell>
          <cell r="F2288">
            <v>43380.571000000004</v>
          </cell>
        </row>
        <row r="2289">
          <cell r="A2289">
            <v>3104007</v>
          </cell>
          <cell r="B2289">
            <v>2014</v>
          </cell>
          <cell r="C2289">
            <v>4765087.3969999999</v>
          </cell>
          <cell r="D2289">
            <v>4182707.0269999998</v>
          </cell>
          <cell r="E2289">
            <v>74560.001999999993</v>
          </cell>
          <cell r="F2289">
            <v>1876418.547</v>
          </cell>
        </row>
        <row r="2290">
          <cell r="A2290">
            <v>3104106</v>
          </cell>
          <cell r="B2290">
            <v>2014</v>
          </cell>
          <cell r="C2290">
            <v>248610.46</v>
          </cell>
          <cell r="D2290">
            <v>218796.514</v>
          </cell>
          <cell r="E2290">
            <v>19433.547999999999</v>
          </cell>
          <cell r="F2290">
            <v>80998.259000000005</v>
          </cell>
        </row>
        <row r="2291">
          <cell r="A2291">
            <v>3104205</v>
          </cell>
          <cell r="B2291">
            <v>2014</v>
          </cell>
          <cell r="C2291">
            <v>1314756.7709999999</v>
          </cell>
          <cell r="D2291">
            <v>1197609.098</v>
          </cell>
          <cell r="E2291">
            <v>21598.892</v>
          </cell>
          <cell r="F2291">
            <v>615331.87899999996</v>
          </cell>
        </row>
        <row r="2292">
          <cell r="A2292">
            <v>3104304</v>
          </cell>
          <cell r="B2292">
            <v>2014</v>
          </cell>
          <cell r="C2292">
            <v>180213.663</v>
          </cell>
          <cell r="D2292">
            <v>171111.32500000001</v>
          </cell>
          <cell r="E2292">
            <v>23942.185000000001</v>
          </cell>
          <cell r="F2292">
            <v>18665.71</v>
          </cell>
        </row>
        <row r="2293">
          <cell r="A2293">
            <v>3104403</v>
          </cell>
          <cell r="B2293">
            <v>2014</v>
          </cell>
          <cell r="C2293">
            <v>25524.072</v>
          </cell>
          <cell r="D2293">
            <v>24893.665000000001</v>
          </cell>
          <cell r="E2293">
            <v>5221.4470000000001</v>
          </cell>
          <cell r="F2293">
            <v>774.22199999999998</v>
          </cell>
        </row>
        <row r="2294">
          <cell r="A2294">
            <v>3104452</v>
          </cell>
          <cell r="B2294">
            <v>2014</v>
          </cell>
          <cell r="C2294">
            <v>33823.339999999997</v>
          </cell>
          <cell r="D2294">
            <v>33206.150999999998</v>
          </cell>
          <cell r="E2294">
            <v>6429.33</v>
          </cell>
          <cell r="F2294">
            <v>1147.607</v>
          </cell>
        </row>
        <row r="2295">
          <cell r="A2295">
            <v>3104502</v>
          </cell>
          <cell r="B2295">
            <v>2014</v>
          </cell>
          <cell r="C2295">
            <v>182208.117</v>
          </cell>
          <cell r="D2295">
            <v>174241.96900000001</v>
          </cell>
          <cell r="E2295">
            <v>42159.786999999997</v>
          </cell>
          <cell r="F2295">
            <v>9100.9320000000007</v>
          </cell>
        </row>
        <row r="2296">
          <cell r="A2296">
            <v>3104601</v>
          </cell>
          <cell r="B2296">
            <v>2014</v>
          </cell>
          <cell r="C2296">
            <v>264751.45400000003</v>
          </cell>
          <cell r="D2296">
            <v>234300.35</v>
          </cell>
          <cell r="E2296">
            <v>9712.7219999999998</v>
          </cell>
          <cell r="F2296">
            <v>103267.56</v>
          </cell>
        </row>
        <row r="2297">
          <cell r="A2297">
            <v>3104700</v>
          </cell>
          <cell r="B2297">
            <v>2014</v>
          </cell>
          <cell r="C2297">
            <v>129803.202</v>
          </cell>
          <cell r="D2297">
            <v>125410.05499999999</v>
          </cell>
          <cell r="E2297">
            <v>32381.516</v>
          </cell>
          <cell r="F2297">
            <v>12939.17</v>
          </cell>
        </row>
        <row r="2298">
          <cell r="A2298">
            <v>3104809</v>
          </cell>
          <cell r="B2298">
            <v>2014</v>
          </cell>
          <cell r="C2298">
            <v>57627.372000000003</v>
          </cell>
          <cell r="D2298">
            <v>55908.107000000004</v>
          </cell>
          <cell r="E2298">
            <v>15423.368</v>
          </cell>
          <cell r="F2298">
            <v>4734.1959999999999</v>
          </cell>
        </row>
        <row r="2299">
          <cell r="A2299">
            <v>3104908</v>
          </cell>
          <cell r="B2299">
            <v>2014</v>
          </cell>
          <cell r="C2299">
            <v>223690.43900000001</v>
          </cell>
          <cell r="D2299">
            <v>213052.94</v>
          </cell>
          <cell r="E2299">
            <v>21728.373</v>
          </cell>
          <cell r="F2299">
            <v>23150.87</v>
          </cell>
        </row>
        <row r="2300">
          <cell r="A2300">
            <v>3105004</v>
          </cell>
          <cell r="B2300">
            <v>2014</v>
          </cell>
          <cell r="C2300">
            <v>81172.990999999995</v>
          </cell>
          <cell r="D2300">
            <v>77452.896999999997</v>
          </cell>
          <cell r="E2300">
            <v>19193.075000000001</v>
          </cell>
          <cell r="F2300">
            <v>8675.2540000000008</v>
          </cell>
        </row>
        <row r="2301">
          <cell r="A2301">
            <v>3105103</v>
          </cell>
          <cell r="B2301">
            <v>2014</v>
          </cell>
          <cell r="C2301">
            <v>457957.967</v>
          </cell>
          <cell r="D2301">
            <v>425715.59700000001</v>
          </cell>
          <cell r="E2301">
            <v>104494.338</v>
          </cell>
          <cell r="F2301">
            <v>62152.186999999998</v>
          </cell>
        </row>
        <row r="2302">
          <cell r="A2302">
            <v>3105202</v>
          </cell>
          <cell r="B2302">
            <v>2014</v>
          </cell>
          <cell r="C2302">
            <v>38510.61</v>
          </cell>
          <cell r="D2302">
            <v>37726.14</v>
          </cell>
          <cell r="E2302">
            <v>8235.5509999999995</v>
          </cell>
          <cell r="F2302">
            <v>1492.55</v>
          </cell>
        </row>
        <row r="2303">
          <cell r="A2303">
            <v>3105301</v>
          </cell>
          <cell r="B2303">
            <v>2014</v>
          </cell>
          <cell r="C2303">
            <v>54004.106</v>
          </cell>
          <cell r="D2303">
            <v>50837.21</v>
          </cell>
          <cell r="E2303">
            <v>4084.239</v>
          </cell>
          <cell r="F2303">
            <v>6342.3590000000004</v>
          </cell>
        </row>
        <row r="2304">
          <cell r="A2304">
            <v>3105400</v>
          </cell>
          <cell r="B2304">
            <v>2014</v>
          </cell>
          <cell r="C2304">
            <v>965658.20700000005</v>
          </cell>
          <cell r="D2304">
            <v>874145.446</v>
          </cell>
          <cell r="E2304">
            <v>8885.1409999999996</v>
          </cell>
          <cell r="F2304">
            <v>440507.32500000001</v>
          </cell>
        </row>
        <row r="2305">
          <cell r="A2305">
            <v>3105509</v>
          </cell>
          <cell r="B2305">
            <v>2014</v>
          </cell>
          <cell r="C2305">
            <v>42326.947</v>
          </cell>
          <cell r="D2305">
            <v>41523.83</v>
          </cell>
          <cell r="E2305">
            <v>4704.4750000000004</v>
          </cell>
          <cell r="F2305">
            <v>4842.2740000000003</v>
          </cell>
        </row>
        <row r="2306">
          <cell r="A2306">
            <v>3105608</v>
          </cell>
          <cell r="B2306">
            <v>2014</v>
          </cell>
          <cell r="C2306">
            <v>2279405.1979999999</v>
          </cell>
          <cell r="D2306">
            <v>2057962.4950000001</v>
          </cell>
          <cell r="E2306">
            <v>102517.258</v>
          </cell>
          <cell r="F2306">
            <v>316958.87699999998</v>
          </cell>
        </row>
        <row r="2307">
          <cell r="A2307">
            <v>3105707</v>
          </cell>
          <cell r="B2307">
            <v>2014</v>
          </cell>
          <cell r="C2307">
            <v>49993.31</v>
          </cell>
          <cell r="D2307">
            <v>48363.296999999999</v>
          </cell>
          <cell r="E2307">
            <v>9147.9680000000008</v>
          </cell>
          <cell r="F2307">
            <v>3274.136</v>
          </cell>
        </row>
        <row r="2308">
          <cell r="A2308">
            <v>3105905</v>
          </cell>
          <cell r="B2308">
            <v>2014</v>
          </cell>
          <cell r="C2308">
            <v>365861.37900000002</v>
          </cell>
          <cell r="D2308">
            <v>312806.228</v>
          </cell>
          <cell r="E2308">
            <v>3359.0320000000002</v>
          </cell>
          <cell r="F2308">
            <v>113416.535</v>
          </cell>
        </row>
        <row r="2309">
          <cell r="A2309">
            <v>3106002</v>
          </cell>
          <cell r="B2309">
            <v>2014</v>
          </cell>
          <cell r="C2309">
            <v>241319.56200000001</v>
          </cell>
          <cell r="D2309">
            <v>232997.13</v>
          </cell>
          <cell r="E2309">
            <v>643.79899999999998</v>
          </cell>
          <cell r="F2309">
            <v>126915.003</v>
          </cell>
        </row>
        <row r="2310">
          <cell r="A2310">
            <v>3106101</v>
          </cell>
          <cell r="B2310">
            <v>2014</v>
          </cell>
          <cell r="C2310">
            <v>42595.220999999998</v>
          </cell>
          <cell r="D2310">
            <v>40499.120000000003</v>
          </cell>
          <cell r="E2310">
            <v>8932.4850000000006</v>
          </cell>
          <cell r="F2310">
            <v>5607.4350000000004</v>
          </cell>
        </row>
        <row r="2311">
          <cell r="A2311">
            <v>3106200</v>
          </cell>
          <cell r="B2311">
            <v>2014</v>
          </cell>
          <cell r="C2311">
            <v>87656760.157000005</v>
          </cell>
          <cell r="D2311">
            <v>75843474.287</v>
          </cell>
          <cell r="E2311">
            <v>1487.376</v>
          </cell>
          <cell r="F2311">
            <v>16105159.442</v>
          </cell>
        </row>
        <row r="2312">
          <cell r="A2312">
            <v>3106309</v>
          </cell>
          <cell r="B2312">
            <v>2014</v>
          </cell>
          <cell r="C2312">
            <v>1160577.834</v>
          </cell>
          <cell r="D2312">
            <v>1072504.8859999999</v>
          </cell>
          <cell r="E2312">
            <v>10471.692999999999</v>
          </cell>
          <cell r="F2312">
            <v>785264.03</v>
          </cell>
        </row>
        <row r="2313">
          <cell r="A2313">
            <v>3106408</v>
          </cell>
          <cell r="B2313">
            <v>2014</v>
          </cell>
          <cell r="C2313">
            <v>128834.194</v>
          </cell>
          <cell r="D2313">
            <v>122011.359</v>
          </cell>
          <cell r="E2313">
            <v>21673.352999999999</v>
          </cell>
          <cell r="F2313">
            <v>35817.781000000003</v>
          </cell>
        </row>
        <row r="2314">
          <cell r="A2314">
            <v>3106507</v>
          </cell>
          <cell r="B2314">
            <v>2014</v>
          </cell>
          <cell r="C2314">
            <v>86758.523000000001</v>
          </cell>
          <cell r="D2314">
            <v>83522.183000000005</v>
          </cell>
          <cell r="E2314">
            <v>16005.663</v>
          </cell>
          <cell r="F2314">
            <v>3076.2080000000001</v>
          </cell>
        </row>
        <row r="2315">
          <cell r="A2315">
            <v>3106606</v>
          </cell>
          <cell r="B2315">
            <v>2014</v>
          </cell>
          <cell r="C2315">
            <v>31506.824000000001</v>
          </cell>
          <cell r="D2315">
            <v>30797.371999999999</v>
          </cell>
          <cell r="E2315">
            <v>6128.1310000000003</v>
          </cell>
          <cell r="F2315">
            <v>1879.26</v>
          </cell>
        </row>
        <row r="2316">
          <cell r="A2316">
            <v>3106655</v>
          </cell>
          <cell r="B2316">
            <v>2014</v>
          </cell>
          <cell r="C2316">
            <v>35881.703999999998</v>
          </cell>
          <cell r="D2316">
            <v>34764.614000000001</v>
          </cell>
          <cell r="E2316">
            <v>5139.3490000000002</v>
          </cell>
          <cell r="F2316">
            <v>2539.672</v>
          </cell>
        </row>
        <row r="2317">
          <cell r="A2317">
            <v>3106705</v>
          </cell>
          <cell r="B2317">
            <v>2014</v>
          </cell>
          <cell r="C2317">
            <v>22024036.061000001</v>
          </cell>
          <cell r="D2317">
            <v>16077865.742000001</v>
          </cell>
          <cell r="E2317">
            <v>15275.316999999999</v>
          </cell>
          <cell r="F2317">
            <v>5772243.5939999996</v>
          </cell>
        </row>
        <row r="2318">
          <cell r="A2318">
            <v>3106804</v>
          </cell>
          <cell r="B2318">
            <v>2014</v>
          </cell>
          <cell r="C2318">
            <v>30346.510999999999</v>
          </cell>
          <cell r="D2318">
            <v>29509.456999999999</v>
          </cell>
          <cell r="E2318">
            <v>5457.3109999999997</v>
          </cell>
          <cell r="F2318">
            <v>1169.78</v>
          </cell>
        </row>
        <row r="2319">
          <cell r="A2319">
            <v>3106903</v>
          </cell>
          <cell r="B2319">
            <v>2014</v>
          </cell>
          <cell r="C2319">
            <v>207014.508</v>
          </cell>
          <cell r="D2319">
            <v>193691.307</v>
          </cell>
          <cell r="E2319">
            <v>4083.6329999999998</v>
          </cell>
          <cell r="F2319">
            <v>27614.632000000001</v>
          </cell>
        </row>
        <row r="2320">
          <cell r="A2320">
            <v>3107000</v>
          </cell>
          <cell r="B2320">
            <v>2014</v>
          </cell>
          <cell r="C2320">
            <v>33774.495000000003</v>
          </cell>
          <cell r="D2320">
            <v>32489.228999999999</v>
          </cell>
          <cell r="E2320">
            <v>9496.8870000000006</v>
          </cell>
          <cell r="F2320">
            <v>1321.721</v>
          </cell>
        </row>
        <row r="2321">
          <cell r="A2321">
            <v>3107109</v>
          </cell>
          <cell r="B2321">
            <v>2014</v>
          </cell>
          <cell r="C2321">
            <v>652310.42799999996</v>
          </cell>
          <cell r="D2321">
            <v>599138.66200000001</v>
          </cell>
          <cell r="E2321">
            <v>89985.44</v>
          </cell>
          <cell r="F2321">
            <v>41605.712</v>
          </cell>
        </row>
        <row r="2322">
          <cell r="A2322">
            <v>3107208</v>
          </cell>
          <cell r="B2322">
            <v>2014</v>
          </cell>
          <cell r="C2322">
            <v>38883.841999999997</v>
          </cell>
          <cell r="D2322">
            <v>37578.919000000002</v>
          </cell>
          <cell r="E2322">
            <v>5174.9430000000002</v>
          </cell>
          <cell r="F2322">
            <v>2785.7530000000002</v>
          </cell>
        </row>
        <row r="2323">
          <cell r="A2323">
            <v>3107307</v>
          </cell>
          <cell r="B2323">
            <v>2014</v>
          </cell>
          <cell r="C2323">
            <v>658003.66299999994</v>
          </cell>
          <cell r="D2323">
            <v>583613.68500000006</v>
          </cell>
          <cell r="E2323">
            <v>56797.656999999999</v>
          </cell>
          <cell r="F2323">
            <v>132676.05100000001</v>
          </cell>
        </row>
        <row r="2324">
          <cell r="A2324">
            <v>3107406</v>
          </cell>
          <cell r="B2324">
            <v>2014</v>
          </cell>
          <cell r="C2324">
            <v>1000810.184</v>
          </cell>
          <cell r="D2324">
            <v>911090.68299999996</v>
          </cell>
          <cell r="E2324">
            <v>83341.803</v>
          </cell>
          <cell r="F2324">
            <v>157918.799</v>
          </cell>
        </row>
        <row r="2325">
          <cell r="A2325">
            <v>3107505</v>
          </cell>
          <cell r="B2325">
            <v>2014</v>
          </cell>
          <cell r="C2325">
            <v>97959.505000000005</v>
          </cell>
          <cell r="D2325">
            <v>91378.55</v>
          </cell>
          <cell r="E2325">
            <v>25649.986000000001</v>
          </cell>
          <cell r="F2325">
            <v>6629.7569999999996</v>
          </cell>
        </row>
        <row r="2326">
          <cell r="A2326">
            <v>3107604</v>
          </cell>
          <cell r="B2326">
            <v>2014</v>
          </cell>
          <cell r="C2326">
            <v>99646.433000000005</v>
          </cell>
          <cell r="D2326">
            <v>94677.277000000002</v>
          </cell>
          <cell r="E2326">
            <v>39499.383999999998</v>
          </cell>
          <cell r="F2326">
            <v>7257.2349999999997</v>
          </cell>
        </row>
        <row r="2327">
          <cell r="A2327">
            <v>3107703</v>
          </cell>
          <cell r="B2327">
            <v>2014</v>
          </cell>
          <cell r="C2327">
            <v>60312.896000000001</v>
          </cell>
          <cell r="D2327">
            <v>57191.226000000002</v>
          </cell>
          <cell r="E2327">
            <v>6875.2960000000003</v>
          </cell>
          <cell r="F2327">
            <v>3599.4270000000001</v>
          </cell>
        </row>
        <row r="2328">
          <cell r="A2328">
            <v>3107802</v>
          </cell>
          <cell r="B2328">
            <v>2014</v>
          </cell>
          <cell r="C2328">
            <v>123540.535</v>
          </cell>
          <cell r="D2328">
            <v>120314.247</v>
          </cell>
          <cell r="E2328">
            <v>30702.893</v>
          </cell>
          <cell r="F2328">
            <v>7749.7330000000002</v>
          </cell>
        </row>
        <row r="2329">
          <cell r="A2329">
            <v>3107901</v>
          </cell>
          <cell r="B2329">
            <v>2014</v>
          </cell>
          <cell r="C2329">
            <v>110612.943</v>
          </cell>
          <cell r="D2329">
            <v>106093.357</v>
          </cell>
          <cell r="E2329">
            <v>27203.194</v>
          </cell>
          <cell r="F2329">
            <v>6678.2049999999999</v>
          </cell>
        </row>
        <row r="2330">
          <cell r="A2330">
            <v>3108008</v>
          </cell>
          <cell r="B2330">
            <v>2014</v>
          </cell>
          <cell r="C2330">
            <v>286534.20299999998</v>
          </cell>
          <cell r="D2330">
            <v>260894.49299999999</v>
          </cell>
          <cell r="E2330">
            <v>36188.156000000003</v>
          </cell>
          <cell r="F2330">
            <v>30326.134999999998</v>
          </cell>
        </row>
        <row r="2331">
          <cell r="A2331">
            <v>3108107</v>
          </cell>
          <cell r="B2331">
            <v>2014</v>
          </cell>
          <cell r="C2331">
            <v>76574.289000000004</v>
          </cell>
          <cell r="D2331">
            <v>72701.861000000004</v>
          </cell>
          <cell r="E2331">
            <v>14458.609</v>
          </cell>
          <cell r="F2331">
            <v>4602.2539999999999</v>
          </cell>
        </row>
        <row r="2332">
          <cell r="A2332">
            <v>3108206</v>
          </cell>
          <cell r="B2332">
            <v>2014</v>
          </cell>
          <cell r="C2332">
            <v>157663.53</v>
          </cell>
          <cell r="D2332">
            <v>153114.98000000001</v>
          </cell>
          <cell r="E2332">
            <v>80582.928</v>
          </cell>
          <cell r="F2332">
            <v>9651.6419999999998</v>
          </cell>
        </row>
        <row r="2333">
          <cell r="A2333">
            <v>3108255</v>
          </cell>
          <cell r="B2333">
            <v>2014</v>
          </cell>
          <cell r="C2333">
            <v>79311.399000000005</v>
          </cell>
          <cell r="D2333">
            <v>73470.119000000006</v>
          </cell>
          <cell r="E2333">
            <v>6421.8909999999996</v>
          </cell>
          <cell r="F2333">
            <v>3421.5770000000002</v>
          </cell>
        </row>
        <row r="2334">
          <cell r="A2334">
            <v>3108305</v>
          </cell>
          <cell r="B2334">
            <v>2014</v>
          </cell>
          <cell r="C2334">
            <v>256645.25399999999</v>
          </cell>
          <cell r="D2334">
            <v>234354.48</v>
          </cell>
          <cell r="E2334">
            <v>13624.031000000001</v>
          </cell>
          <cell r="F2334">
            <v>54137.885000000002</v>
          </cell>
        </row>
        <row r="2335">
          <cell r="A2335">
            <v>3108404</v>
          </cell>
          <cell r="B2335">
            <v>2014</v>
          </cell>
          <cell r="C2335">
            <v>192529.38500000001</v>
          </cell>
          <cell r="D2335">
            <v>182075.389</v>
          </cell>
          <cell r="E2335">
            <v>42470.81</v>
          </cell>
          <cell r="F2335">
            <v>14847.317999999999</v>
          </cell>
        </row>
        <row r="2336">
          <cell r="A2336">
            <v>3108503</v>
          </cell>
          <cell r="B2336">
            <v>2014</v>
          </cell>
          <cell r="C2336">
            <v>41168.665000000001</v>
          </cell>
          <cell r="D2336">
            <v>40313.455000000002</v>
          </cell>
          <cell r="E2336">
            <v>9099.2710000000006</v>
          </cell>
          <cell r="F2336">
            <v>1121.452</v>
          </cell>
        </row>
        <row r="2337">
          <cell r="A2337">
            <v>3108552</v>
          </cell>
          <cell r="B2337">
            <v>2014</v>
          </cell>
          <cell r="C2337">
            <v>182235.36199999999</v>
          </cell>
          <cell r="D2337">
            <v>171547.27</v>
          </cell>
          <cell r="E2337">
            <v>39270.824999999997</v>
          </cell>
          <cell r="F2337">
            <v>11650.075000000001</v>
          </cell>
        </row>
        <row r="2338">
          <cell r="A2338">
            <v>3108602</v>
          </cell>
          <cell r="B2338">
            <v>2014</v>
          </cell>
          <cell r="C2338">
            <v>264746.84600000002</v>
          </cell>
          <cell r="D2338">
            <v>251313.916</v>
          </cell>
          <cell r="E2338">
            <v>11616.287</v>
          </cell>
          <cell r="F2338">
            <v>22274.25</v>
          </cell>
        </row>
        <row r="2339">
          <cell r="A2339">
            <v>3108701</v>
          </cell>
          <cell r="B2339">
            <v>2014</v>
          </cell>
          <cell r="C2339">
            <v>32270.179</v>
          </cell>
          <cell r="D2339">
            <v>31424.737000000001</v>
          </cell>
          <cell r="E2339">
            <v>5245.6750000000002</v>
          </cell>
          <cell r="F2339">
            <v>1260.5619999999999</v>
          </cell>
        </row>
        <row r="2340">
          <cell r="A2340">
            <v>3108800</v>
          </cell>
          <cell r="B2340">
            <v>2014</v>
          </cell>
          <cell r="C2340">
            <v>101867.54700000001</v>
          </cell>
          <cell r="D2340">
            <v>101144.44</v>
          </cell>
          <cell r="E2340">
            <v>6132.1450000000004</v>
          </cell>
          <cell r="F2340">
            <v>66908.929000000004</v>
          </cell>
        </row>
        <row r="2341">
          <cell r="A2341">
            <v>3108909</v>
          </cell>
          <cell r="B2341">
            <v>2014</v>
          </cell>
          <cell r="C2341">
            <v>149244.215</v>
          </cell>
          <cell r="D2341">
            <v>137812.149</v>
          </cell>
          <cell r="E2341">
            <v>24674.297999999999</v>
          </cell>
          <cell r="F2341">
            <v>8513.4480000000003</v>
          </cell>
        </row>
        <row r="2342">
          <cell r="A2342">
            <v>3109006</v>
          </cell>
          <cell r="B2342">
            <v>2014</v>
          </cell>
          <cell r="C2342">
            <v>2958775.909</v>
          </cell>
          <cell r="D2342">
            <v>2824299.2519999999</v>
          </cell>
          <cell r="E2342">
            <v>24846.455000000002</v>
          </cell>
          <cell r="F2342">
            <v>1852003.838</v>
          </cell>
        </row>
        <row r="2343">
          <cell r="A2343">
            <v>3109105</v>
          </cell>
          <cell r="B2343">
            <v>2014</v>
          </cell>
          <cell r="C2343">
            <v>115193.217</v>
          </cell>
          <cell r="D2343">
            <v>109564.769</v>
          </cell>
          <cell r="E2343">
            <v>20501.878000000001</v>
          </cell>
          <cell r="F2343">
            <v>7252.1729999999998</v>
          </cell>
        </row>
        <row r="2344">
          <cell r="A2344">
            <v>3109204</v>
          </cell>
          <cell r="B2344">
            <v>2014</v>
          </cell>
          <cell r="C2344">
            <v>101244.966</v>
          </cell>
          <cell r="D2344">
            <v>97507.205000000002</v>
          </cell>
          <cell r="E2344">
            <v>19792.355</v>
          </cell>
          <cell r="F2344">
            <v>4796.1480000000001</v>
          </cell>
        </row>
        <row r="2345">
          <cell r="A2345">
            <v>3109253</v>
          </cell>
          <cell r="B2345">
            <v>2014</v>
          </cell>
          <cell r="C2345">
            <v>29490.037</v>
          </cell>
          <cell r="D2345">
            <v>28905.857</v>
          </cell>
          <cell r="E2345">
            <v>5989.7169999999996</v>
          </cell>
          <cell r="F2345">
            <v>1888.731</v>
          </cell>
        </row>
        <row r="2346">
          <cell r="A2346">
            <v>3109303</v>
          </cell>
          <cell r="B2346">
            <v>2014</v>
          </cell>
          <cell r="C2346">
            <v>561712.87899999996</v>
          </cell>
          <cell r="D2346">
            <v>527469.22699999996</v>
          </cell>
          <cell r="E2346">
            <v>204163.774</v>
          </cell>
          <cell r="F2346">
            <v>39354.701999999997</v>
          </cell>
        </row>
        <row r="2347">
          <cell r="A2347">
            <v>3109402</v>
          </cell>
          <cell r="B2347">
            <v>2014</v>
          </cell>
          <cell r="C2347">
            <v>318267.24</v>
          </cell>
          <cell r="D2347">
            <v>306480.641</v>
          </cell>
          <cell r="E2347">
            <v>112953.803</v>
          </cell>
          <cell r="F2347">
            <v>13859.79</v>
          </cell>
        </row>
        <row r="2348">
          <cell r="A2348">
            <v>3109451</v>
          </cell>
          <cell r="B2348">
            <v>2014</v>
          </cell>
          <cell r="C2348">
            <v>185583.698</v>
          </cell>
          <cell r="D2348">
            <v>182217.321</v>
          </cell>
          <cell r="E2348">
            <v>47899.250999999997</v>
          </cell>
          <cell r="F2348">
            <v>78782.255999999994</v>
          </cell>
        </row>
        <row r="2349">
          <cell r="A2349">
            <v>3109501</v>
          </cell>
          <cell r="B2349">
            <v>2014</v>
          </cell>
          <cell r="C2349">
            <v>180482.45600000001</v>
          </cell>
          <cell r="D2349">
            <v>172148.37</v>
          </cell>
          <cell r="E2349">
            <v>52945.086000000003</v>
          </cell>
          <cell r="F2349">
            <v>10845.826999999999</v>
          </cell>
        </row>
        <row r="2350">
          <cell r="A2350">
            <v>3109600</v>
          </cell>
          <cell r="B2350">
            <v>2014</v>
          </cell>
          <cell r="C2350">
            <v>41568.118999999999</v>
          </cell>
          <cell r="D2350">
            <v>39510.415000000001</v>
          </cell>
          <cell r="E2350">
            <v>2840.53</v>
          </cell>
          <cell r="F2350">
            <v>5242.3289999999997</v>
          </cell>
        </row>
        <row r="2351">
          <cell r="A2351">
            <v>3109709</v>
          </cell>
          <cell r="B2351">
            <v>2014</v>
          </cell>
          <cell r="C2351">
            <v>212986.01</v>
          </cell>
          <cell r="D2351">
            <v>188685.54300000001</v>
          </cell>
          <cell r="E2351">
            <v>25031.58</v>
          </cell>
          <cell r="F2351">
            <v>77946.241999999998</v>
          </cell>
        </row>
        <row r="2352">
          <cell r="A2352">
            <v>3109808</v>
          </cell>
          <cell r="B2352">
            <v>2014</v>
          </cell>
          <cell r="C2352">
            <v>58450.957000000002</v>
          </cell>
          <cell r="D2352">
            <v>56280.953000000001</v>
          </cell>
          <cell r="E2352">
            <v>16999.55</v>
          </cell>
          <cell r="F2352">
            <v>3237.9549999999999</v>
          </cell>
        </row>
        <row r="2353">
          <cell r="A2353">
            <v>3109907</v>
          </cell>
          <cell r="B2353">
            <v>2014</v>
          </cell>
          <cell r="C2353">
            <v>216926.23699999999</v>
          </cell>
          <cell r="D2353">
            <v>202709.63399999999</v>
          </cell>
          <cell r="E2353">
            <v>27803.708999999999</v>
          </cell>
          <cell r="F2353">
            <v>67684.197</v>
          </cell>
        </row>
        <row r="2354">
          <cell r="A2354">
            <v>3110004</v>
          </cell>
          <cell r="B2354">
            <v>2014</v>
          </cell>
          <cell r="C2354">
            <v>595493.89399999997</v>
          </cell>
          <cell r="D2354">
            <v>558887.63100000005</v>
          </cell>
          <cell r="E2354">
            <v>12877.624</v>
          </cell>
          <cell r="F2354">
            <v>135228.05600000001</v>
          </cell>
        </row>
        <row r="2355">
          <cell r="A2355">
            <v>3110103</v>
          </cell>
          <cell r="B2355">
            <v>2014</v>
          </cell>
          <cell r="C2355">
            <v>46153.77</v>
          </cell>
          <cell r="D2355">
            <v>44626.078000000001</v>
          </cell>
          <cell r="E2355">
            <v>8903.0580000000009</v>
          </cell>
          <cell r="F2355">
            <v>2663.5050000000001</v>
          </cell>
        </row>
        <row r="2356">
          <cell r="A2356">
            <v>3110202</v>
          </cell>
          <cell r="B2356">
            <v>2014</v>
          </cell>
          <cell r="C2356">
            <v>52320.794000000002</v>
          </cell>
          <cell r="D2356">
            <v>48490.735999999997</v>
          </cell>
          <cell r="E2356">
            <v>7053.5910000000003</v>
          </cell>
          <cell r="F2356">
            <v>12081.341</v>
          </cell>
        </row>
        <row r="2357">
          <cell r="A2357">
            <v>3110301</v>
          </cell>
          <cell r="B2357">
            <v>2014</v>
          </cell>
          <cell r="C2357">
            <v>197720.97899999999</v>
          </cell>
          <cell r="D2357">
            <v>186364.75899999999</v>
          </cell>
          <cell r="E2357">
            <v>41484.292999999998</v>
          </cell>
          <cell r="F2357">
            <v>26807.458999999999</v>
          </cell>
        </row>
        <row r="2358">
          <cell r="A2358">
            <v>3110400</v>
          </cell>
          <cell r="B2358">
            <v>2014</v>
          </cell>
          <cell r="C2358">
            <v>27653.583999999999</v>
          </cell>
          <cell r="D2358">
            <v>27013.388999999999</v>
          </cell>
          <cell r="E2358">
            <v>7509.8909999999996</v>
          </cell>
          <cell r="F2358">
            <v>1157.048</v>
          </cell>
        </row>
        <row r="2359">
          <cell r="A2359">
            <v>3110509</v>
          </cell>
          <cell r="B2359">
            <v>2014</v>
          </cell>
          <cell r="C2359">
            <v>474607.98800000001</v>
          </cell>
          <cell r="D2359">
            <v>430493.57199999999</v>
          </cell>
          <cell r="E2359">
            <v>28207.56</v>
          </cell>
          <cell r="F2359">
            <v>135197.94699999999</v>
          </cell>
        </row>
        <row r="2360">
          <cell r="A2360">
            <v>3110608</v>
          </cell>
          <cell r="B2360">
            <v>2014</v>
          </cell>
          <cell r="C2360">
            <v>753554.78</v>
          </cell>
          <cell r="D2360">
            <v>627316.46600000001</v>
          </cell>
          <cell r="E2360">
            <v>20806.328000000001</v>
          </cell>
          <cell r="F2360">
            <v>184684.54</v>
          </cell>
        </row>
        <row r="2361">
          <cell r="A2361">
            <v>3110707</v>
          </cell>
          <cell r="B2361">
            <v>2014</v>
          </cell>
          <cell r="C2361">
            <v>229265.80300000001</v>
          </cell>
          <cell r="D2361">
            <v>222029.609</v>
          </cell>
          <cell r="E2361">
            <v>98678.625</v>
          </cell>
          <cell r="F2361">
            <v>11564.855</v>
          </cell>
        </row>
        <row r="2362">
          <cell r="A2362">
            <v>3110806</v>
          </cell>
          <cell r="B2362">
            <v>2014</v>
          </cell>
          <cell r="C2362">
            <v>38193.800999999999</v>
          </cell>
          <cell r="D2362">
            <v>36670.769</v>
          </cell>
          <cell r="E2362">
            <v>5419.576</v>
          </cell>
          <cell r="F2362">
            <v>1827.4960000000001</v>
          </cell>
        </row>
        <row r="2363">
          <cell r="A2363">
            <v>3110905</v>
          </cell>
          <cell r="B2363">
            <v>2014</v>
          </cell>
          <cell r="C2363">
            <v>282213.05599999998</v>
          </cell>
          <cell r="D2363">
            <v>258016.56</v>
          </cell>
          <cell r="E2363">
            <v>37165.93</v>
          </cell>
          <cell r="F2363">
            <v>30876.71</v>
          </cell>
        </row>
        <row r="2364">
          <cell r="A2364">
            <v>3111002</v>
          </cell>
          <cell r="B2364">
            <v>2014</v>
          </cell>
          <cell r="C2364">
            <v>274688.09100000001</v>
          </cell>
          <cell r="D2364">
            <v>260248.073</v>
          </cell>
          <cell r="E2364">
            <v>69301.706999999995</v>
          </cell>
          <cell r="F2364">
            <v>16405.253000000001</v>
          </cell>
        </row>
        <row r="2365">
          <cell r="A2365">
            <v>3111101</v>
          </cell>
          <cell r="B2365">
            <v>2014</v>
          </cell>
          <cell r="C2365">
            <v>473386.15</v>
          </cell>
          <cell r="D2365">
            <v>433152.15299999999</v>
          </cell>
          <cell r="E2365">
            <v>109442.05100000001</v>
          </cell>
          <cell r="F2365">
            <v>95378.407999999996</v>
          </cell>
        </row>
        <row r="2366">
          <cell r="A2366">
            <v>3111150</v>
          </cell>
          <cell r="B2366">
            <v>2014</v>
          </cell>
          <cell r="C2366">
            <v>28948.722000000002</v>
          </cell>
          <cell r="D2366">
            <v>28264.716</v>
          </cell>
          <cell r="E2366">
            <v>3899.576</v>
          </cell>
          <cell r="F2366">
            <v>1177.3589999999999</v>
          </cell>
        </row>
        <row r="2367">
          <cell r="A2367">
            <v>3111200</v>
          </cell>
          <cell r="B2367">
            <v>2014</v>
          </cell>
          <cell r="C2367">
            <v>832343.49699999997</v>
          </cell>
          <cell r="D2367">
            <v>761818.61800000002</v>
          </cell>
          <cell r="E2367">
            <v>28497.024000000001</v>
          </cell>
          <cell r="F2367">
            <v>146150.79199999999</v>
          </cell>
        </row>
        <row r="2368">
          <cell r="A2368">
            <v>3111309</v>
          </cell>
          <cell r="B2368">
            <v>2014</v>
          </cell>
          <cell r="C2368">
            <v>115301.948</v>
          </cell>
          <cell r="D2368">
            <v>110393.035</v>
          </cell>
          <cell r="E2368">
            <v>19515.52</v>
          </cell>
          <cell r="F2368">
            <v>7573.6989999999996</v>
          </cell>
        </row>
        <row r="2369">
          <cell r="A2369">
            <v>3111408</v>
          </cell>
          <cell r="B2369">
            <v>2014</v>
          </cell>
          <cell r="C2369">
            <v>331782.08199999999</v>
          </cell>
          <cell r="D2369">
            <v>300143.02799999999</v>
          </cell>
          <cell r="E2369">
            <v>97431.101999999999</v>
          </cell>
          <cell r="F2369">
            <v>75623.92</v>
          </cell>
        </row>
        <row r="2370">
          <cell r="A2370">
            <v>3111507</v>
          </cell>
          <cell r="B2370">
            <v>2014</v>
          </cell>
          <cell r="C2370">
            <v>255764.81200000001</v>
          </cell>
          <cell r="D2370">
            <v>245911.31599999999</v>
          </cell>
          <cell r="E2370">
            <v>90075.735000000001</v>
          </cell>
          <cell r="F2370">
            <v>14920.848</v>
          </cell>
        </row>
        <row r="2371">
          <cell r="A2371">
            <v>3111606</v>
          </cell>
          <cell r="B2371">
            <v>2014</v>
          </cell>
          <cell r="C2371">
            <v>367042.38</v>
          </cell>
          <cell r="D2371">
            <v>348218.78</v>
          </cell>
          <cell r="E2371">
            <v>86207.731</v>
          </cell>
          <cell r="F2371">
            <v>23390.791000000001</v>
          </cell>
        </row>
        <row r="2372">
          <cell r="A2372">
            <v>3111705</v>
          </cell>
          <cell r="B2372">
            <v>2014</v>
          </cell>
          <cell r="C2372">
            <v>45958.281999999999</v>
          </cell>
          <cell r="D2372">
            <v>44817.017999999996</v>
          </cell>
          <cell r="E2372">
            <v>15796.401</v>
          </cell>
          <cell r="F2372">
            <v>2095.7890000000002</v>
          </cell>
        </row>
        <row r="2373">
          <cell r="A2373">
            <v>3111804</v>
          </cell>
          <cell r="B2373">
            <v>2014</v>
          </cell>
          <cell r="C2373">
            <v>282447.33899999998</v>
          </cell>
          <cell r="D2373">
            <v>260595.45699999999</v>
          </cell>
          <cell r="E2373">
            <v>95191.494999999995</v>
          </cell>
          <cell r="F2373">
            <v>43324.677000000003</v>
          </cell>
        </row>
        <row r="2374">
          <cell r="A2374">
            <v>3111903</v>
          </cell>
          <cell r="B2374">
            <v>2014</v>
          </cell>
          <cell r="C2374">
            <v>55385.885000000002</v>
          </cell>
          <cell r="D2374">
            <v>52983.601999999999</v>
          </cell>
          <cell r="E2374">
            <v>9061.8469999999998</v>
          </cell>
          <cell r="F2374">
            <v>4538.2539999999999</v>
          </cell>
        </row>
        <row r="2375">
          <cell r="A2375">
            <v>3112000</v>
          </cell>
          <cell r="B2375">
            <v>2014</v>
          </cell>
          <cell r="C2375">
            <v>207412.62100000001</v>
          </cell>
          <cell r="D2375">
            <v>195429.39199999999</v>
          </cell>
          <cell r="E2375">
            <v>40076.362999999998</v>
          </cell>
          <cell r="F2375">
            <v>26401.699000000001</v>
          </cell>
        </row>
        <row r="2376">
          <cell r="A2376">
            <v>3112059</v>
          </cell>
          <cell r="B2376">
            <v>2014</v>
          </cell>
          <cell r="C2376">
            <v>38442.288</v>
          </cell>
          <cell r="D2376">
            <v>37603.182999999997</v>
          </cell>
          <cell r="E2376">
            <v>10155.285</v>
          </cell>
          <cell r="F2376">
            <v>2475.1570000000002</v>
          </cell>
        </row>
        <row r="2377">
          <cell r="A2377">
            <v>3112109</v>
          </cell>
          <cell r="B2377">
            <v>2014</v>
          </cell>
          <cell r="C2377">
            <v>56398.934999999998</v>
          </cell>
          <cell r="D2377">
            <v>53943.14</v>
          </cell>
          <cell r="E2377">
            <v>13140.334999999999</v>
          </cell>
          <cell r="F2377">
            <v>2621.761</v>
          </cell>
        </row>
        <row r="2378">
          <cell r="A2378">
            <v>3112208</v>
          </cell>
          <cell r="B2378">
            <v>2014</v>
          </cell>
          <cell r="C2378">
            <v>38257.639000000003</v>
          </cell>
          <cell r="D2378">
            <v>36672.701999999997</v>
          </cell>
          <cell r="E2378">
            <v>4915.1989999999996</v>
          </cell>
          <cell r="F2378">
            <v>1748.9459999999999</v>
          </cell>
        </row>
        <row r="2379">
          <cell r="A2379">
            <v>3112307</v>
          </cell>
          <cell r="B2379">
            <v>2014</v>
          </cell>
          <cell r="C2379">
            <v>508561.24</v>
          </cell>
          <cell r="D2379">
            <v>477460.45299999998</v>
          </cell>
          <cell r="E2379">
            <v>112491.06600000001</v>
          </cell>
          <cell r="F2379">
            <v>46630.235999999997</v>
          </cell>
        </row>
        <row r="2380">
          <cell r="A2380">
            <v>3112406</v>
          </cell>
          <cell r="B2380">
            <v>2014</v>
          </cell>
          <cell r="C2380">
            <v>93459.554999999993</v>
          </cell>
          <cell r="D2380">
            <v>89680.457999999999</v>
          </cell>
          <cell r="E2380">
            <v>30721.006000000001</v>
          </cell>
          <cell r="F2380">
            <v>5183.4110000000001</v>
          </cell>
        </row>
        <row r="2381">
          <cell r="A2381">
            <v>3112505</v>
          </cell>
          <cell r="B2381">
            <v>2014</v>
          </cell>
          <cell r="C2381">
            <v>76505.062000000005</v>
          </cell>
          <cell r="D2381">
            <v>71000.644</v>
          </cell>
          <cell r="E2381">
            <v>3512.3449999999998</v>
          </cell>
          <cell r="F2381">
            <v>10582.82</v>
          </cell>
        </row>
        <row r="2382">
          <cell r="A2382">
            <v>3112604</v>
          </cell>
          <cell r="B2382">
            <v>2014</v>
          </cell>
          <cell r="C2382">
            <v>246224.99299999999</v>
          </cell>
          <cell r="D2382">
            <v>233713.32199999999</v>
          </cell>
          <cell r="E2382">
            <v>61790.127</v>
          </cell>
          <cell r="F2382">
            <v>18154.008999999998</v>
          </cell>
        </row>
        <row r="2383">
          <cell r="A2383">
            <v>3112653</v>
          </cell>
          <cell r="B2383">
            <v>2014</v>
          </cell>
          <cell r="C2383">
            <v>38850.317999999999</v>
          </cell>
          <cell r="D2383">
            <v>38154.826000000001</v>
          </cell>
          <cell r="E2383">
            <v>7655.49</v>
          </cell>
          <cell r="F2383">
            <v>1200.875</v>
          </cell>
        </row>
        <row r="2384">
          <cell r="A2384">
            <v>3112703</v>
          </cell>
          <cell r="B2384">
            <v>2014</v>
          </cell>
          <cell r="C2384">
            <v>248981.07</v>
          </cell>
          <cell r="D2384">
            <v>220537.34599999999</v>
          </cell>
          <cell r="E2384">
            <v>16342.64</v>
          </cell>
          <cell r="F2384">
            <v>94912.876999999993</v>
          </cell>
        </row>
        <row r="2385">
          <cell r="A2385">
            <v>3112802</v>
          </cell>
          <cell r="B2385">
            <v>2014</v>
          </cell>
          <cell r="C2385">
            <v>179519.41099999999</v>
          </cell>
          <cell r="D2385">
            <v>167548.32699999999</v>
          </cell>
          <cell r="E2385">
            <v>25671.451000000001</v>
          </cell>
          <cell r="F2385">
            <v>30394.451000000001</v>
          </cell>
        </row>
        <row r="2386">
          <cell r="A2386">
            <v>3112901</v>
          </cell>
          <cell r="B2386">
            <v>2014</v>
          </cell>
          <cell r="C2386">
            <v>76992.611999999994</v>
          </cell>
          <cell r="D2386">
            <v>75201.945000000007</v>
          </cell>
          <cell r="E2386">
            <v>22053.866999999998</v>
          </cell>
          <cell r="F2386">
            <v>3730.2719999999999</v>
          </cell>
        </row>
        <row r="2387">
          <cell r="A2387">
            <v>3113008</v>
          </cell>
          <cell r="B2387">
            <v>2014</v>
          </cell>
          <cell r="C2387">
            <v>129018.462</v>
          </cell>
          <cell r="D2387">
            <v>125646.393</v>
          </cell>
          <cell r="E2387">
            <v>13453.57</v>
          </cell>
          <cell r="F2387">
            <v>9218.5059999999994</v>
          </cell>
        </row>
        <row r="2388">
          <cell r="A2388">
            <v>3113107</v>
          </cell>
          <cell r="B2388">
            <v>2014</v>
          </cell>
          <cell r="C2388">
            <v>25313.780999999999</v>
          </cell>
          <cell r="D2388">
            <v>24698.006000000001</v>
          </cell>
          <cell r="E2388">
            <v>3361.4140000000002</v>
          </cell>
          <cell r="F2388">
            <v>830.18200000000002</v>
          </cell>
        </row>
        <row r="2389">
          <cell r="A2389">
            <v>3113206</v>
          </cell>
          <cell r="B2389">
            <v>2014</v>
          </cell>
          <cell r="C2389">
            <v>540574.63500000001</v>
          </cell>
          <cell r="D2389">
            <v>486521.359</v>
          </cell>
          <cell r="E2389">
            <v>63030.078000000001</v>
          </cell>
          <cell r="F2389">
            <v>188738.26199999999</v>
          </cell>
        </row>
        <row r="2390">
          <cell r="A2390">
            <v>3113305</v>
          </cell>
          <cell r="B2390">
            <v>2014</v>
          </cell>
          <cell r="C2390">
            <v>411555.745</v>
          </cell>
          <cell r="D2390">
            <v>386108.99599999998</v>
          </cell>
          <cell r="E2390">
            <v>18318.519</v>
          </cell>
          <cell r="F2390">
            <v>26899.53</v>
          </cell>
        </row>
        <row r="2391">
          <cell r="A2391">
            <v>3113404</v>
          </cell>
          <cell r="B2391">
            <v>2014</v>
          </cell>
          <cell r="C2391">
            <v>1322810.835</v>
          </cell>
          <cell r="D2391">
            <v>1206535.834</v>
          </cell>
          <cell r="E2391">
            <v>41457.754000000001</v>
          </cell>
          <cell r="F2391">
            <v>152240.06599999999</v>
          </cell>
        </row>
        <row r="2392">
          <cell r="A2392">
            <v>3113503</v>
          </cell>
          <cell r="B2392">
            <v>2014</v>
          </cell>
          <cell r="C2392">
            <v>147035.321</v>
          </cell>
          <cell r="D2392">
            <v>143500.46599999999</v>
          </cell>
          <cell r="E2392">
            <v>77178.971999999994</v>
          </cell>
          <cell r="F2392">
            <v>7078.5039999999999</v>
          </cell>
        </row>
        <row r="2393">
          <cell r="A2393">
            <v>3113602</v>
          </cell>
          <cell r="B2393">
            <v>2014</v>
          </cell>
          <cell r="C2393">
            <v>111319.898</v>
          </cell>
          <cell r="D2393">
            <v>100651.37</v>
          </cell>
          <cell r="E2393">
            <v>10721.683000000001</v>
          </cell>
          <cell r="F2393">
            <v>7454.9930000000004</v>
          </cell>
        </row>
        <row r="2394">
          <cell r="A2394">
            <v>3113701</v>
          </cell>
          <cell r="B2394">
            <v>2014</v>
          </cell>
          <cell r="C2394">
            <v>324087.011</v>
          </cell>
          <cell r="D2394">
            <v>299382.11700000003</v>
          </cell>
          <cell r="E2394">
            <v>78028.731</v>
          </cell>
          <cell r="F2394">
            <v>48015.593999999997</v>
          </cell>
        </row>
        <row r="2395">
          <cell r="A2395">
            <v>3113800</v>
          </cell>
          <cell r="B2395">
            <v>2014</v>
          </cell>
          <cell r="C2395">
            <v>24160.112000000001</v>
          </cell>
          <cell r="D2395">
            <v>23552.726999999999</v>
          </cell>
          <cell r="E2395">
            <v>2434.0250000000001</v>
          </cell>
          <cell r="F2395">
            <v>845.85500000000002</v>
          </cell>
        </row>
        <row r="2396">
          <cell r="A2396">
            <v>3113909</v>
          </cell>
          <cell r="B2396">
            <v>2014</v>
          </cell>
          <cell r="C2396">
            <v>197937.334</v>
          </cell>
          <cell r="D2396">
            <v>188955.00599999999</v>
          </cell>
          <cell r="E2396">
            <v>68881.812999999995</v>
          </cell>
          <cell r="F2396">
            <v>11307.762000000001</v>
          </cell>
        </row>
        <row r="2397">
          <cell r="A2397">
            <v>3114006</v>
          </cell>
          <cell r="B2397">
            <v>2014</v>
          </cell>
          <cell r="C2397">
            <v>158861.72399999999</v>
          </cell>
          <cell r="D2397">
            <v>143607.57500000001</v>
          </cell>
          <cell r="E2397">
            <v>18188.606</v>
          </cell>
          <cell r="F2397">
            <v>29875.871999999999</v>
          </cell>
        </row>
        <row r="2398">
          <cell r="A2398">
            <v>3114105</v>
          </cell>
          <cell r="B2398">
            <v>2014</v>
          </cell>
          <cell r="C2398">
            <v>168023.84899999999</v>
          </cell>
          <cell r="D2398">
            <v>155610.69699999999</v>
          </cell>
          <cell r="E2398">
            <v>28775.539000000001</v>
          </cell>
          <cell r="F2398">
            <v>7104.3230000000003</v>
          </cell>
        </row>
        <row r="2399">
          <cell r="A2399">
            <v>3114204</v>
          </cell>
          <cell r="B2399">
            <v>2014</v>
          </cell>
          <cell r="C2399">
            <v>354781.26199999999</v>
          </cell>
          <cell r="D2399">
            <v>320249.804</v>
          </cell>
          <cell r="E2399">
            <v>24346.287</v>
          </cell>
          <cell r="F2399">
            <v>101019.746</v>
          </cell>
        </row>
        <row r="2400">
          <cell r="A2400">
            <v>3114303</v>
          </cell>
          <cell r="B2400">
            <v>2014</v>
          </cell>
          <cell r="C2400">
            <v>557998.54399999999</v>
          </cell>
          <cell r="D2400">
            <v>519646.45899999997</v>
          </cell>
          <cell r="E2400">
            <v>116112.54</v>
          </cell>
          <cell r="F2400">
            <v>50033.593000000001</v>
          </cell>
        </row>
        <row r="2401">
          <cell r="A2401">
            <v>3114402</v>
          </cell>
          <cell r="B2401">
            <v>2014</v>
          </cell>
          <cell r="C2401">
            <v>341439.54499999998</v>
          </cell>
          <cell r="D2401">
            <v>321299.7</v>
          </cell>
          <cell r="E2401">
            <v>79622.478000000003</v>
          </cell>
          <cell r="F2401">
            <v>31047.171999999999</v>
          </cell>
        </row>
        <row r="2402">
          <cell r="A2402">
            <v>3114501</v>
          </cell>
          <cell r="B2402">
            <v>2014</v>
          </cell>
          <cell r="C2402">
            <v>346190.74200000003</v>
          </cell>
          <cell r="D2402">
            <v>295445.16200000001</v>
          </cell>
          <cell r="E2402">
            <v>36957.906000000003</v>
          </cell>
          <cell r="F2402">
            <v>72149.471000000005</v>
          </cell>
        </row>
        <row r="2403">
          <cell r="A2403">
            <v>3114550</v>
          </cell>
          <cell r="B2403">
            <v>2014</v>
          </cell>
          <cell r="C2403">
            <v>252387.864</v>
          </cell>
          <cell r="D2403">
            <v>235054.35</v>
          </cell>
          <cell r="E2403">
            <v>73604.176000000007</v>
          </cell>
          <cell r="F2403">
            <v>47678.718999999997</v>
          </cell>
        </row>
        <row r="2404">
          <cell r="A2404">
            <v>3114600</v>
          </cell>
          <cell r="B2404">
            <v>2014</v>
          </cell>
          <cell r="C2404">
            <v>65576.649000000005</v>
          </cell>
          <cell r="D2404">
            <v>63367.569000000003</v>
          </cell>
          <cell r="E2404">
            <v>25128.65</v>
          </cell>
          <cell r="F2404">
            <v>1939.52</v>
          </cell>
        </row>
        <row r="2405">
          <cell r="A2405">
            <v>3114709</v>
          </cell>
          <cell r="B2405">
            <v>2014</v>
          </cell>
          <cell r="C2405">
            <v>42719.495999999999</v>
          </cell>
          <cell r="D2405">
            <v>41679.616000000002</v>
          </cell>
          <cell r="E2405">
            <v>14188.994000000001</v>
          </cell>
          <cell r="F2405">
            <v>2804.6219999999998</v>
          </cell>
        </row>
        <row r="2406">
          <cell r="A2406">
            <v>3114808</v>
          </cell>
          <cell r="B2406">
            <v>2014</v>
          </cell>
          <cell r="C2406">
            <v>44487.91</v>
          </cell>
          <cell r="D2406">
            <v>42866.661999999997</v>
          </cell>
          <cell r="E2406">
            <v>9633.7099999999991</v>
          </cell>
          <cell r="F2406">
            <v>2241.5320000000002</v>
          </cell>
        </row>
        <row r="2407">
          <cell r="A2407">
            <v>3114907</v>
          </cell>
          <cell r="B2407">
            <v>2014</v>
          </cell>
          <cell r="C2407">
            <v>30791.681</v>
          </cell>
          <cell r="D2407">
            <v>30090.348999999998</v>
          </cell>
          <cell r="E2407">
            <v>9465.6080000000002</v>
          </cell>
          <cell r="F2407">
            <v>1190.069</v>
          </cell>
        </row>
        <row r="2408">
          <cell r="A2408">
            <v>3115003</v>
          </cell>
          <cell r="B2408">
            <v>2014</v>
          </cell>
          <cell r="C2408">
            <v>51110.069000000003</v>
          </cell>
          <cell r="D2408">
            <v>48701.97</v>
          </cell>
          <cell r="E2408">
            <v>16794.034</v>
          </cell>
          <cell r="F2408">
            <v>4481.1980000000003</v>
          </cell>
        </row>
        <row r="2409">
          <cell r="A2409">
            <v>3115102</v>
          </cell>
          <cell r="B2409">
            <v>2014</v>
          </cell>
          <cell r="C2409">
            <v>285610.19300000003</v>
          </cell>
          <cell r="D2409">
            <v>270900.97600000002</v>
          </cell>
          <cell r="E2409">
            <v>71126.634000000005</v>
          </cell>
          <cell r="F2409">
            <v>15802.628000000001</v>
          </cell>
        </row>
        <row r="2410">
          <cell r="A2410">
            <v>3115201</v>
          </cell>
          <cell r="B2410">
            <v>2014</v>
          </cell>
          <cell r="C2410">
            <v>37888.421000000002</v>
          </cell>
          <cell r="D2410">
            <v>37063.629000000001</v>
          </cell>
          <cell r="E2410">
            <v>10686.821</v>
          </cell>
          <cell r="F2410">
            <v>1599.1489999999999</v>
          </cell>
        </row>
        <row r="2411">
          <cell r="A2411">
            <v>3115300</v>
          </cell>
          <cell r="B2411">
            <v>2014</v>
          </cell>
          <cell r="C2411">
            <v>1362524.628</v>
          </cell>
          <cell r="D2411">
            <v>1184895.2239999999</v>
          </cell>
          <cell r="E2411">
            <v>25343.504000000001</v>
          </cell>
          <cell r="F2411">
            <v>316895.71500000003</v>
          </cell>
        </row>
        <row r="2412">
          <cell r="A2412">
            <v>3115359</v>
          </cell>
          <cell r="B2412">
            <v>2014</v>
          </cell>
          <cell r="C2412">
            <v>456030.53100000002</v>
          </cell>
          <cell r="D2412">
            <v>449620.37699999998</v>
          </cell>
          <cell r="E2412">
            <v>13364.762000000001</v>
          </cell>
          <cell r="F2412">
            <v>309223.90899999999</v>
          </cell>
        </row>
        <row r="2413">
          <cell r="A2413">
            <v>3115409</v>
          </cell>
          <cell r="B2413">
            <v>2014</v>
          </cell>
          <cell r="C2413">
            <v>27858.760999999999</v>
          </cell>
          <cell r="D2413">
            <v>27256.853999999999</v>
          </cell>
          <cell r="E2413">
            <v>3301.241</v>
          </cell>
          <cell r="F2413">
            <v>1585.424</v>
          </cell>
        </row>
        <row r="2414">
          <cell r="A2414">
            <v>3115458</v>
          </cell>
          <cell r="B2414">
            <v>2014</v>
          </cell>
          <cell r="C2414">
            <v>46281.616999999998</v>
          </cell>
          <cell r="D2414">
            <v>45140.889000000003</v>
          </cell>
          <cell r="E2414">
            <v>6120.4960000000001</v>
          </cell>
          <cell r="F2414">
            <v>1750.2449999999999</v>
          </cell>
        </row>
        <row r="2415">
          <cell r="A2415">
            <v>3115474</v>
          </cell>
          <cell r="B2415">
            <v>2014</v>
          </cell>
          <cell r="C2415">
            <v>33739.972000000002</v>
          </cell>
          <cell r="D2415">
            <v>32900.002999999997</v>
          </cell>
          <cell r="E2415">
            <v>3739.6750000000002</v>
          </cell>
          <cell r="F2415">
            <v>1538.2439999999999</v>
          </cell>
        </row>
        <row r="2416">
          <cell r="A2416">
            <v>3115508</v>
          </cell>
          <cell r="B2416">
            <v>2014</v>
          </cell>
          <cell r="C2416">
            <v>282203.84100000001</v>
          </cell>
          <cell r="D2416">
            <v>265104.44099999999</v>
          </cell>
          <cell r="E2416">
            <v>3289.2179999999998</v>
          </cell>
          <cell r="F2416">
            <v>18449.794999999998</v>
          </cell>
        </row>
        <row r="2417">
          <cell r="A2417">
            <v>3115607</v>
          </cell>
          <cell r="B2417">
            <v>2014</v>
          </cell>
          <cell r="C2417">
            <v>15638.942999999999</v>
          </cell>
          <cell r="D2417">
            <v>15319.476000000001</v>
          </cell>
          <cell r="E2417">
            <v>2132.337</v>
          </cell>
          <cell r="F2417">
            <v>966.83100000000002</v>
          </cell>
        </row>
        <row r="2418">
          <cell r="A2418">
            <v>3115706</v>
          </cell>
          <cell r="B2418">
            <v>2014</v>
          </cell>
          <cell r="C2418">
            <v>68718.535999999993</v>
          </cell>
          <cell r="D2418">
            <v>64861.161999999997</v>
          </cell>
          <cell r="E2418">
            <v>6948.0209999999997</v>
          </cell>
          <cell r="F2418">
            <v>4743.8649999999998</v>
          </cell>
        </row>
        <row r="2419">
          <cell r="A2419">
            <v>3115805</v>
          </cell>
          <cell r="B2419">
            <v>2014</v>
          </cell>
          <cell r="C2419">
            <v>139723.54699999999</v>
          </cell>
          <cell r="D2419">
            <v>131356.56200000001</v>
          </cell>
          <cell r="E2419">
            <v>28544.442999999999</v>
          </cell>
          <cell r="F2419">
            <v>7876.29</v>
          </cell>
        </row>
        <row r="2420">
          <cell r="A2420">
            <v>3115904</v>
          </cell>
          <cell r="B2420">
            <v>2014</v>
          </cell>
          <cell r="C2420">
            <v>31252.17</v>
          </cell>
          <cell r="D2420">
            <v>30420.245999999999</v>
          </cell>
          <cell r="E2420">
            <v>6195.0540000000001</v>
          </cell>
          <cell r="F2420">
            <v>1721.9580000000001</v>
          </cell>
        </row>
        <row r="2421">
          <cell r="A2421">
            <v>3116001</v>
          </cell>
          <cell r="B2421">
            <v>2014</v>
          </cell>
          <cell r="C2421">
            <v>56128.13</v>
          </cell>
          <cell r="D2421">
            <v>53872.228999999999</v>
          </cell>
          <cell r="E2421">
            <v>14832.546</v>
          </cell>
          <cell r="F2421">
            <v>3965.098</v>
          </cell>
        </row>
        <row r="2422">
          <cell r="A2422">
            <v>3116100</v>
          </cell>
          <cell r="B2422">
            <v>2014</v>
          </cell>
          <cell r="C2422">
            <v>81987.767999999996</v>
          </cell>
          <cell r="D2422">
            <v>80068.225000000006</v>
          </cell>
          <cell r="E2422">
            <v>6261.7110000000002</v>
          </cell>
          <cell r="F2422">
            <v>2619.9789999999998</v>
          </cell>
        </row>
        <row r="2423">
          <cell r="A2423">
            <v>3116159</v>
          </cell>
          <cell r="B2423">
            <v>2014</v>
          </cell>
          <cell r="C2423">
            <v>121321.02</v>
          </cell>
          <cell r="D2423">
            <v>116988.74400000001</v>
          </cell>
          <cell r="E2423">
            <v>38872.201000000001</v>
          </cell>
          <cell r="F2423">
            <v>6012.4870000000001</v>
          </cell>
        </row>
        <row r="2424">
          <cell r="A2424">
            <v>3116209</v>
          </cell>
          <cell r="B2424">
            <v>2014</v>
          </cell>
          <cell r="C2424">
            <v>25368.721000000001</v>
          </cell>
          <cell r="D2424">
            <v>24697.502</v>
          </cell>
          <cell r="E2424">
            <v>3413.498</v>
          </cell>
          <cell r="F2424">
            <v>1334.6010000000001</v>
          </cell>
        </row>
        <row r="2425">
          <cell r="A2425">
            <v>3116308</v>
          </cell>
          <cell r="B2425">
            <v>2014</v>
          </cell>
          <cell r="C2425">
            <v>39549.366999999998</v>
          </cell>
          <cell r="D2425">
            <v>38944.58</v>
          </cell>
          <cell r="E2425">
            <v>4980.1689999999999</v>
          </cell>
          <cell r="F2425">
            <v>2199.9470000000001</v>
          </cell>
        </row>
        <row r="2426">
          <cell r="A2426">
            <v>3116407</v>
          </cell>
          <cell r="B2426">
            <v>2014</v>
          </cell>
          <cell r="C2426">
            <v>99848.073000000004</v>
          </cell>
          <cell r="D2426">
            <v>92085.884999999995</v>
          </cell>
          <cell r="E2426">
            <v>24796.829000000002</v>
          </cell>
          <cell r="F2426">
            <v>22983.850999999999</v>
          </cell>
        </row>
        <row r="2427">
          <cell r="A2427">
            <v>3116506</v>
          </cell>
          <cell r="B2427">
            <v>2014</v>
          </cell>
          <cell r="C2427">
            <v>56564.904000000002</v>
          </cell>
          <cell r="D2427">
            <v>54895.154999999999</v>
          </cell>
          <cell r="E2427">
            <v>11358.937</v>
          </cell>
          <cell r="F2427">
            <v>2623.4349999999999</v>
          </cell>
        </row>
        <row r="2428">
          <cell r="A2428">
            <v>3116605</v>
          </cell>
          <cell r="B2428">
            <v>2014</v>
          </cell>
          <cell r="C2428">
            <v>496676.42099999997</v>
          </cell>
          <cell r="D2428">
            <v>441464.96</v>
          </cell>
          <cell r="E2428">
            <v>22102.523000000001</v>
          </cell>
          <cell r="F2428">
            <v>113429.061</v>
          </cell>
        </row>
        <row r="2429">
          <cell r="A2429">
            <v>3116704</v>
          </cell>
          <cell r="B2429">
            <v>2014</v>
          </cell>
          <cell r="C2429">
            <v>74907.808000000005</v>
          </cell>
          <cell r="D2429">
            <v>71073.801999999996</v>
          </cell>
          <cell r="E2429">
            <v>12610.138000000001</v>
          </cell>
          <cell r="F2429">
            <v>4706.8779999999997</v>
          </cell>
        </row>
        <row r="2430">
          <cell r="A2430">
            <v>3116803</v>
          </cell>
          <cell r="B2430">
            <v>2014</v>
          </cell>
          <cell r="C2430">
            <v>65538.467000000004</v>
          </cell>
          <cell r="D2430">
            <v>62714.966</v>
          </cell>
          <cell r="E2430">
            <v>9888.5159999999996</v>
          </cell>
          <cell r="F2430">
            <v>3547.2730000000001</v>
          </cell>
        </row>
        <row r="2431">
          <cell r="A2431">
            <v>3116902</v>
          </cell>
          <cell r="B2431">
            <v>2014</v>
          </cell>
          <cell r="C2431">
            <v>97105.229000000007</v>
          </cell>
          <cell r="D2431">
            <v>92942.616999999998</v>
          </cell>
          <cell r="E2431">
            <v>51772.754999999997</v>
          </cell>
          <cell r="F2431">
            <v>4307.268</v>
          </cell>
        </row>
        <row r="2432">
          <cell r="A2432">
            <v>3117009</v>
          </cell>
          <cell r="B2432">
            <v>2014</v>
          </cell>
          <cell r="C2432">
            <v>53967.163</v>
          </cell>
          <cell r="D2432">
            <v>52010.487000000001</v>
          </cell>
          <cell r="E2432">
            <v>6740.3620000000001</v>
          </cell>
          <cell r="F2432">
            <v>4863.5349999999999</v>
          </cell>
        </row>
        <row r="2433">
          <cell r="A2433">
            <v>3117108</v>
          </cell>
          <cell r="B2433">
            <v>2014</v>
          </cell>
          <cell r="C2433">
            <v>157563.394</v>
          </cell>
          <cell r="D2433">
            <v>148981.658</v>
          </cell>
          <cell r="E2433">
            <v>47883.076999999997</v>
          </cell>
          <cell r="F2433">
            <v>8279.7420000000002</v>
          </cell>
        </row>
        <row r="2434">
          <cell r="A2434">
            <v>3117207</v>
          </cell>
          <cell r="B2434">
            <v>2014</v>
          </cell>
          <cell r="C2434">
            <v>36635.017</v>
          </cell>
          <cell r="D2434">
            <v>35514.521999999997</v>
          </cell>
          <cell r="E2434">
            <v>12312.294</v>
          </cell>
          <cell r="F2434">
            <v>1880.175</v>
          </cell>
        </row>
        <row r="2435">
          <cell r="A2435">
            <v>3117306</v>
          </cell>
          <cell r="B2435">
            <v>2014</v>
          </cell>
          <cell r="C2435">
            <v>629003.67700000003</v>
          </cell>
          <cell r="D2435">
            <v>577483.09</v>
          </cell>
          <cell r="E2435">
            <v>142025.889</v>
          </cell>
          <cell r="F2435">
            <v>108115.432</v>
          </cell>
        </row>
        <row r="2436">
          <cell r="A2436">
            <v>3117405</v>
          </cell>
          <cell r="B2436">
            <v>2014</v>
          </cell>
          <cell r="C2436">
            <v>43525.002999999997</v>
          </cell>
          <cell r="D2436">
            <v>41195.464999999997</v>
          </cell>
          <cell r="E2436">
            <v>7696.3630000000003</v>
          </cell>
          <cell r="F2436">
            <v>1288.239</v>
          </cell>
        </row>
        <row r="2437">
          <cell r="A2437">
            <v>3117504</v>
          </cell>
          <cell r="B2437">
            <v>2014</v>
          </cell>
          <cell r="C2437">
            <v>351299.359</v>
          </cell>
          <cell r="D2437">
            <v>307652.80800000002</v>
          </cell>
          <cell r="E2437">
            <v>23248.359</v>
          </cell>
          <cell r="F2437">
            <v>82482.796000000002</v>
          </cell>
        </row>
        <row r="2438">
          <cell r="A2438">
            <v>3117603</v>
          </cell>
          <cell r="B2438">
            <v>2014</v>
          </cell>
          <cell r="C2438">
            <v>207366.40100000001</v>
          </cell>
          <cell r="D2438">
            <v>190942.01</v>
          </cell>
          <cell r="E2438">
            <v>11101.339</v>
          </cell>
          <cell r="F2438">
            <v>111292.77499999999</v>
          </cell>
        </row>
        <row r="2439">
          <cell r="A2439">
            <v>3117702</v>
          </cell>
          <cell r="B2439">
            <v>2014</v>
          </cell>
          <cell r="C2439">
            <v>165744.4</v>
          </cell>
          <cell r="D2439">
            <v>157749.916</v>
          </cell>
          <cell r="E2439">
            <v>34466.137999999999</v>
          </cell>
          <cell r="F2439">
            <v>10834.816000000001</v>
          </cell>
        </row>
        <row r="2440">
          <cell r="A2440">
            <v>3117801</v>
          </cell>
          <cell r="B2440">
            <v>2014</v>
          </cell>
          <cell r="C2440">
            <v>120879.988</v>
          </cell>
          <cell r="D2440">
            <v>109472.497</v>
          </cell>
          <cell r="E2440">
            <v>7443.8360000000002</v>
          </cell>
          <cell r="F2440">
            <v>22972.115000000002</v>
          </cell>
        </row>
        <row r="2441">
          <cell r="A2441">
            <v>3117836</v>
          </cell>
          <cell r="B2441">
            <v>2014</v>
          </cell>
          <cell r="C2441">
            <v>42933.074999999997</v>
          </cell>
          <cell r="D2441">
            <v>42035.016000000003</v>
          </cell>
          <cell r="E2441">
            <v>5579.7860000000001</v>
          </cell>
          <cell r="F2441">
            <v>1475.577</v>
          </cell>
        </row>
        <row r="2442">
          <cell r="A2442">
            <v>3117876</v>
          </cell>
          <cell r="B2442">
            <v>2014</v>
          </cell>
          <cell r="C2442">
            <v>838910.73499999999</v>
          </cell>
          <cell r="D2442">
            <v>767914.37600000005</v>
          </cell>
          <cell r="E2442">
            <v>334.45400000000001</v>
          </cell>
          <cell r="F2442">
            <v>59972.894999999997</v>
          </cell>
        </row>
        <row r="2443">
          <cell r="A2443">
            <v>3117900</v>
          </cell>
          <cell r="B2443">
            <v>2014</v>
          </cell>
          <cell r="C2443">
            <v>147860.133</v>
          </cell>
          <cell r="D2443">
            <v>135361.277</v>
          </cell>
          <cell r="E2443">
            <v>7723.54</v>
          </cell>
          <cell r="F2443">
            <v>39641.603000000003</v>
          </cell>
        </row>
        <row r="2444">
          <cell r="A2444">
            <v>3118007</v>
          </cell>
          <cell r="B2444">
            <v>2014</v>
          </cell>
          <cell r="C2444">
            <v>3588278.1150000002</v>
          </cell>
          <cell r="D2444">
            <v>3418958.2579999999</v>
          </cell>
          <cell r="E2444">
            <v>1668.934</v>
          </cell>
          <cell r="F2444">
            <v>2199888.895</v>
          </cell>
        </row>
        <row r="2445">
          <cell r="A2445">
            <v>3118106</v>
          </cell>
          <cell r="B2445">
            <v>2014</v>
          </cell>
          <cell r="C2445">
            <v>35141.290999999997</v>
          </cell>
          <cell r="D2445">
            <v>34255.332000000002</v>
          </cell>
          <cell r="E2445">
            <v>4919.2169999999996</v>
          </cell>
          <cell r="F2445">
            <v>1481.749</v>
          </cell>
        </row>
        <row r="2446">
          <cell r="A2446">
            <v>3118205</v>
          </cell>
          <cell r="B2446">
            <v>2014</v>
          </cell>
          <cell r="C2446">
            <v>181188.149</v>
          </cell>
          <cell r="D2446">
            <v>171153.655</v>
          </cell>
          <cell r="E2446">
            <v>65859.341</v>
          </cell>
          <cell r="F2446">
            <v>26213.445</v>
          </cell>
        </row>
        <row r="2447">
          <cell r="A2447">
            <v>3118304</v>
          </cell>
          <cell r="B2447">
            <v>2014</v>
          </cell>
          <cell r="C2447">
            <v>1797875.1429999999</v>
          </cell>
          <cell r="D2447">
            <v>1650222.601</v>
          </cell>
          <cell r="E2447">
            <v>7500.335</v>
          </cell>
          <cell r="F2447">
            <v>174177.95800000001</v>
          </cell>
        </row>
        <row r="2448">
          <cell r="A2448">
            <v>3118403</v>
          </cell>
          <cell r="B2448">
            <v>2014</v>
          </cell>
          <cell r="C2448">
            <v>230251.34</v>
          </cell>
          <cell r="D2448">
            <v>218193.035</v>
          </cell>
          <cell r="E2448">
            <v>48023.123</v>
          </cell>
          <cell r="F2448">
            <v>15078.764999999999</v>
          </cell>
        </row>
        <row r="2449">
          <cell r="A2449">
            <v>3118502</v>
          </cell>
          <cell r="B2449">
            <v>2014</v>
          </cell>
          <cell r="C2449">
            <v>20892.131000000001</v>
          </cell>
          <cell r="D2449">
            <v>20477.168000000001</v>
          </cell>
          <cell r="E2449">
            <v>6482.4210000000003</v>
          </cell>
          <cell r="F2449">
            <v>873.68100000000004</v>
          </cell>
        </row>
        <row r="2450">
          <cell r="A2450">
            <v>3118601</v>
          </cell>
          <cell r="B2450">
            <v>2014</v>
          </cell>
          <cell r="C2450">
            <v>26275133.710000001</v>
          </cell>
          <cell r="D2450">
            <v>21926626.473999999</v>
          </cell>
          <cell r="E2450">
            <v>1708.3589999999999</v>
          </cell>
          <cell r="F2450">
            <v>6440281.9709999999</v>
          </cell>
        </row>
        <row r="2451">
          <cell r="A2451">
            <v>3118700</v>
          </cell>
          <cell r="B2451">
            <v>2014</v>
          </cell>
          <cell r="C2451">
            <v>127906.83</v>
          </cell>
          <cell r="D2451">
            <v>123569.277</v>
          </cell>
          <cell r="E2451">
            <v>44168.112000000001</v>
          </cell>
          <cell r="F2451">
            <v>5752.9380000000001</v>
          </cell>
        </row>
        <row r="2452">
          <cell r="A2452">
            <v>3118809</v>
          </cell>
          <cell r="B2452">
            <v>2014</v>
          </cell>
          <cell r="C2452">
            <v>176561.527</v>
          </cell>
          <cell r="D2452">
            <v>170482.209</v>
          </cell>
          <cell r="E2452">
            <v>30200.493999999999</v>
          </cell>
          <cell r="F2452">
            <v>7127.7510000000002</v>
          </cell>
        </row>
        <row r="2453">
          <cell r="A2453">
            <v>3118908</v>
          </cell>
          <cell r="B2453">
            <v>2014</v>
          </cell>
          <cell r="C2453">
            <v>84063.86</v>
          </cell>
          <cell r="D2453">
            <v>81358.271999999997</v>
          </cell>
          <cell r="E2453">
            <v>23575.133999999998</v>
          </cell>
          <cell r="F2453">
            <v>4124.3609999999999</v>
          </cell>
        </row>
        <row r="2454">
          <cell r="A2454">
            <v>3119005</v>
          </cell>
          <cell r="B2454">
            <v>2014</v>
          </cell>
          <cell r="C2454">
            <v>51048.447999999997</v>
          </cell>
          <cell r="D2454">
            <v>49553.038999999997</v>
          </cell>
          <cell r="E2454">
            <v>18885.096000000001</v>
          </cell>
          <cell r="F2454">
            <v>4358.634</v>
          </cell>
        </row>
        <row r="2455">
          <cell r="A2455">
            <v>3119104</v>
          </cell>
          <cell r="B2455">
            <v>2014</v>
          </cell>
          <cell r="C2455">
            <v>277941.69500000001</v>
          </cell>
          <cell r="D2455">
            <v>263662.25400000002</v>
          </cell>
          <cell r="E2455">
            <v>47027.665999999997</v>
          </cell>
          <cell r="F2455">
            <v>22237.903999999999</v>
          </cell>
        </row>
        <row r="2456">
          <cell r="A2456">
            <v>3119203</v>
          </cell>
          <cell r="B2456">
            <v>2014</v>
          </cell>
          <cell r="C2456">
            <v>76198.053</v>
          </cell>
          <cell r="D2456">
            <v>74598.720000000001</v>
          </cell>
          <cell r="E2456">
            <v>14101.921</v>
          </cell>
          <cell r="F2456">
            <v>6536.5079999999998</v>
          </cell>
        </row>
        <row r="2457">
          <cell r="A2457">
            <v>3119302</v>
          </cell>
          <cell r="B2457">
            <v>2014</v>
          </cell>
          <cell r="C2457">
            <v>799415.51800000004</v>
          </cell>
          <cell r="D2457">
            <v>755548.31700000004</v>
          </cell>
          <cell r="E2457">
            <v>315123.55099999998</v>
          </cell>
          <cell r="F2457">
            <v>83193.865000000005</v>
          </cell>
        </row>
        <row r="2458">
          <cell r="A2458">
            <v>3119401</v>
          </cell>
          <cell r="B2458">
            <v>2014</v>
          </cell>
          <cell r="C2458">
            <v>1493886.8430000001</v>
          </cell>
          <cell r="D2458">
            <v>1371631.4539999999</v>
          </cell>
          <cell r="E2458">
            <v>2999.5590000000002</v>
          </cell>
          <cell r="F2458">
            <v>161927.05499999999</v>
          </cell>
        </row>
        <row r="2459">
          <cell r="A2459">
            <v>3119500</v>
          </cell>
          <cell r="B2459">
            <v>2014</v>
          </cell>
          <cell r="C2459">
            <v>63327.167999999998</v>
          </cell>
          <cell r="D2459">
            <v>61564.476000000002</v>
          </cell>
          <cell r="E2459">
            <v>6288.9679999999998</v>
          </cell>
          <cell r="F2459">
            <v>5339.0630000000001</v>
          </cell>
        </row>
        <row r="2460">
          <cell r="A2460">
            <v>3119609</v>
          </cell>
          <cell r="B2460">
            <v>2014</v>
          </cell>
          <cell r="C2460">
            <v>35796.58</v>
          </cell>
          <cell r="D2460">
            <v>34567.205999999998</v>
          </cell>
          <cell r="E2460">
            <v>8201.8580000000002</v>
          </cell>
          <cell r="F2460">
            <v>1947.413</v>
          </cell>
        </row>
        <row r="2461">
          <cell r="A2461">
            <v>3119708</v>
          </cell>
          <cell r="B2461">
            <v>2014</v>
          </cell>
          <cell r="C2461">
            <v>39861.027000000002</v>
          </cell>
          <cell r="D2461">
            <v>38723.072999999997</v>
          </cell>
          <cell r="E2461">
            <v>10482.794</v>
          </cell>
          <cell r="F2461">
            <v>3288.107</v>
          </cell>
        </row>
        <row r="2462">
          <cell r="A2462">
            <v>3119807</v>
          </cell>
          <cell r="B2462">
            <v>2014</v>
          </cell>
          <cell r="C2462">
            <v>77703.379000000001</v>
          </cell>
          <cell r="D2462">
            <v>70953.228000000003</v>
          </cell>
          <cell r="E2462">
            <v>16275.076999999999</v>
          </cell>
          <cell r="F2462">
            <v>4139.4549999999999</v>
          </cell>
        </row>
        <row r="2463">
          <cell r="A2463">
            <v>3119906</v>
          </cell>
          <cell r="B2463">
            <v>2014</v>
          </cell>
          <cell r="C2463">
            <v>29285.996999999999</v>
          </cell>
          <cell r="D2463">
            <v>28445.412</v>
          </cell>
          <cell r="E2463">
            <v>3452.768</v>
          </cell>
          <cell r="F2463">
            <v>1256.307</v>
          </cell>
        </row>
        <row r="2464">
          <cell r="A2464">
            <v>3119955</v>
          </cell>
          <cell r="B2464">
            <v>2014</v>
          </cell>
          <cell r="C2464">
            <v>193290.34599999999</v>
          </cell>
          <cell r="D2464">
            <v>172237.01500000001</v>
          </cell>
          <cell r="E2464">
            <v>36032.673000000003</v>
          </cell>
          <cell r="F2464">
            <v>74796.36</v>
          </cell>
        </row>
        <row r="2465">
          <cell r="A2465">
            <v>3120003</v>
          </cell>
          <cell r="B2465">
            <v>2014</v>
          </cell>
          <cell r="C2465">
            <v>31645.874</v>
          </cell>
          <cell r="D2465">
            <v>30949.351999999999</v>
          </cell>
          <cell r="E2465">
            <v>9530.43</v>
          </cell>
          <cell r="F2465">
            <v>1152.52</v>
          </cell>
        </row>
        <row r="2466">
          <cell r="A2466">
            <v>3120102</v>
          </cell>
          <cell r="B2466">
            <v>2014</v>
          </cell>
          <cell r="C2466">
            <v>44707.591</v>
          </cell>
          <cell r="D2466">
            <v>41874.974999999999</v>
          </cell>
          <cell r="E2466">
            <v>4046.6750000000002</v>
          </cell>
          <cell r="F2466">
            <v>3346.1579999999999</v>
          </cell>
        </row>
        <row r="2467">
          <cell r="A2467">
            <v>3120151</v>
          </cell>
          <cell r="B2467">
            <v>2014</v>
          </cell>
          <cell r="C2467">
            <v>46100.796999999999</v>
          </cell>
          <cell r="D2467">
            <v>45201.991999999998</v>
          </cell>
          <cell r="E2467">
            <v>12215.754000000001</v>
          </cell>
          <cell r="F2467">
            <v>1057.5150000000001</v>
          </cell>
        </row>
        <row r="2468">
          <cell r="A2468">
            <v>3120201</v>
          </cell>
          <cell r="B2468">
            <v>2014</v>
          </cell>
          <cell r="C2468">
            <v>137533.75399999999</v>
          </cell>
          <cell r="D2468">
            <v>133053.93</v>
          </cell>
          <cell r="E2468">
            <v>37358.455999999998</v>
          </cell>
          <cell r="F2468">
            <v>8198.15</v>
          </cell>
        </row>
        <row r="2469">
          <cell r="A2469">
            <v>3120300</v>
          </cell>
          <cell r="B2469">
            <v>2014</v>
          </cell>
          <cell r="C2469">
            <v>41624.872000000003</v>
          </cell>
          <cell r="D2469">
            <v>40559.961000000003</v>
          </cell>
          <cell r="E2469">
            <v>6768.6220000000003</v>
          </cell>
          <cell r="F2469">
            <v>1727.69</v>
          </cell>
        </row>
        <row r="2470">
          <cell r="A2470">
            <v>3120409</v>
          </cell>
          <cell r="B2470">
            <v>2014</v>
          </cell>
          <cell r="C2470">
            <v>84013.240999999995</v>
          </cell>
          <cell r="D2470">
            <v>77272.356</v>
          </cell>
          <cell r="E2470">
            <v>11110.59</v>
          </cell>
          <cell r="F2470">
            <v>10016.255999999999</v>
          </cell>
        </row>
        <row r="2471">
          <cell r="A2471">
            <v>3120508</v>
          </cell>
          <cell r="B2471">
            <v>2014</v>
          </cell>
          <cell r="C2471">
            <v>149221.111</v>
          </cell>
          <cell r="D2471">
            <v>141708.10399999999</v>
          </cell>
          <cell r="E2471">
            <v>24824.522000000001</v>
          </cell>
          <cell r="F2471">
            <v>43979.957000000002</v>
          </cell>
        </row>
        <row r="2472">
          <cell r="A2472">
            <v>3120607</v>
          </cell>
          <cell r="B2472">
            <v>2014</v>
          </cell>
          <cell r="C2472">
            <v>51086.555</v>
          </cell>
          <cell r="D2472">
            <v>48911.438000000002</v>
          </cell>
          <cell r="E2472">
            <v>8170.0690000000004</v>
          </cell>
          <cell r="F2472">
            <v>5994.527</v>
          </cell>
        </row>
        <row r="2473">
          <cell r="A2473">
            <v>3120706</v>
          </cell>
          <cell r="B2473">
            <v>2014</v>
          </cell>
          <cell r="C2473">
            <v>72253.577999999994</v>
          </cell>
          <cell r="D2473">
            <v>69675.342000000004</v>
          </cell>
          <cell r="E2473">
            <v>27231.223000000002</v>
          </cell>
          <cell r="F2473">
            <v>5032.893</v>
          </cell>
        </row>
        <row r="2474">
          <cell r="A2474">
            <v>3120805</v>
          </cell>
          <cell r="B2474">
            <v>2014</v>
          </cell>
          <cell r="C2474">
            <v>178659.29</v>
          </cell>
          <cell r="D2474">
            <v>169483.62899999999</v>
          </cell>
          <cell r="E2474">
            <v>21959.316999999999</v>
          </cell>
          <cell r="F2474">
            <v>19721.862000000001</v>
          </cell>
        </row>
        <row r="2475">
          <cell r="A2475">
            <v>3120839</v>
          </cell>
          <cell r="B2475">
            <v>2014</v>
          </cell>
          <cell r="C2475">
            <v>41488.385999999999</v>
          </cell>
          <cell r="D2475">
            <v>40072.987000000001</v>
          </cell>
          <cell r="E2475">
            <v>6166.93</v>
          </cell>
          <cell r="F2475">
            <v>3062.07</v>
          </cell>
        </row>
        <row r="2476">
          <cell r="A2476">
            <v>3120870</v>
          </cell>
          <cell r="B2476">
            <v>2014</v>
          </cell>
          <cell r="C2476">
            <v>55273.552000000003</v>
          </cell>
          <cell r="D2476">
            <v>53878.195</v>
          </cell>
          <cell r="E2476">
            <v>13911.927</v>
          </cell>
          <cell r="F2476">
            <v>2291.355</v>
          </cell>
        </row>
        <row r="2477">
          <cell r="A2477">
            <v>3120904</v>
          </cell>
          <cell r="B2477">
            <v>2014</v>
          </cell>
          <cell r="C2477">
            <v>1244148.612</v>
          </cell>
          <cell r="D2477">
            <v>1148207.8389999999</v>
          </cell>
          <cell r="E2477">
            <v>141774.495</v>
          </cell>
          <cell r="F2477">
            <v>172079.674</v>
          </cell>
        </row>
        <row r="2478">
          <cell r="A2478">
            <v>3121001</v>
          </cell>
          <cell r="B2478">
            <v>2014</v>
          </cell>
          <cell r="C2478">
            <v>47104.733999999997</v>
          </cell>
          <cell r="D2478">
            <v>46123.461000000003</v>
          </cell>
          <cell r="E2478">
            <v>11380.527</v>
          </cell>
          <cell r="F2478">
            <v>1504.1289999999999</v>
          </cell>
        </row>
        <row r="2479">
          <cell r="A2479">
            <v>3121100</v>
          </cell>
          <cell r="B2479">
            <v>2014</v>
          </cell>
          <cell r="C2479">
            <v>77830.269</v>
          </cell>
          <cell r="D2479">
            <v>74290.332999999999</v>
          </cell>
          <cell r="E2479">
            <v>20333.111000000001</v>
          </cell>
          <cell r="F2479">
            <v>6727.6790000000001</v>
          </cell>
        </row>
        <row r="2480">
          <cell r="A2480">
            <v>3121209</v>
          </cell>
          <cell r="B2480">
            <v>2014</v>
          </cell>
          <cell r="C2480">
            <v>133966.81200000001</v>
          </cell>
          <cell r="D2480">
            <v>129406.39599999999</v>
          </cell>
          <cell r="E2480">
            <v>51201.059000000001</v>
          </cell>
          <cell r="F2480">
            <v>8190.9089999999997</v>
          </cell>
        </row>
        <row r="2481">
          <cell r="A2481">
            <v>3121258</v>
          </cell>
          <cell r="B2481">
            <v>2014</v>
          </cell>
          <cell r="C2481">
            <v>260739.02900000001</v>
          </cell>
          <cell r="D2481">
            <v>226757.18</v>
          </cell>
          <cell r="E2481">
            <v>12766.169</v>
          </cell>
          <cell r="F2481">
            <v>94253.311000000002</v>
          </cell>
        </row>
        <row r="2482">
          <cell r="A2482">
            <v>3121308</v>
          </cell>
          <cell r="B2482">
            <v>2014</v>
          </cell>
          <cell r="C2482">
            <v>51385.449000000001</v>
          </cell>
          <cell r="D2482">
            <v>48851.51</v>
          </cell>
          <cell r="E2482">
            <v>5076.1570000000002</v>
          </cell>
          <cell r="F2482">
            <v>9317.3950000000004</v>
          </cell>
        </row>
        <row r="2483">
          <cell r="A2483">
            <v>3121407</v>
          </cell>
          <cell r="B2483">
            <v>2014</v>
          </cell>
          <cell r="C2483">
            <v>58057.788999999997</v>
          </cell>
          <cell r="D2483">
            <v>55500.94</v>
          </cell>
          <cell r="E2483">
            <v>12242.162</v>
          </cell>
          <cell r="F2483">
            <v>2356.1979999999999</v>
          </cell>
        </row>
        <row r="2484">
          <cell r="A2484">
            <v>3121506</v>
          </cell>
          <cell r="B2484">
            <v>2014</v>
          </cell>
          <cell r="C2484">
            <v>31581.491000000002</v>
          </cell>
          <cell r="D2484">
            <v>30702.091</v>
          </cell>
          <cell r="E2484">
            <v>6609.357</v>
          </cell>
          <cell r="F2484">
            <v>1836.575</v>
          </cell>
        </row>
        <row r="2485">
          <cell r="A2485">
            <v>3121605</v>
          </cell>
          <cell r="B2485">
            <v>2014</v>
          </cell>
          <cell r="C2485">
            <v>609915.76899999997</v>
          </cell>
          <cell r="D2485">
            <v>569543.31900000002</v>
          </cell>
          <cell r="E2485">
            <v>25697.356</v>
          </cell>
          <cell r="F2485">
            <v>48684.483</v>
          </cell>
        </row>
        <row r="2486">
          <cell r="A2486">
            <v>3121704</v>
          </cell>
          <cell r="B2486">
            <v>2014</v>
          </cell>
          <cell r="C2486">
            <v>23268.931</v>
          </cell>
          <cell r="D2486">
            <v>22580.018</v>
          </cell>
          <cell r="E2486">
            <v>3924.8020000000001</v>
          </cell>
          <cell r="F2486">
            <v>889.53599999999994</v>
          </cell>
        </row>
        <row r="2487">
          <cell r="A2487">
            <v>3121803</v>
          </cell>
          <cell r="B2487">
            <v>2014</v>
          </cell>
          <cell r="C2487">
            <v>61472.048000000003</v>
          </cell>
          <cell r="D2487">
            <v>60126.553</v>
          </cell>
          <cell r="E2487">
            <v>9542.6530000000002</v>
          </cell>
          <cell r="F2487">
            <v>4711.4610000000002</v>
          </cell>
        </row>
        <row r="2488">
          <cell r="A2488">
            <v>3121902</v>
          </cell>
          <cell r="B2488">
            <v>2014</v>
          </cell>
          <cell r="C2488">
            <v>37838.262999999999</v>
          </cell>
          <cell r="D2488">
            <v>36380.25</v>
          </cell>
          <cell r="E2488">
            <v>7059.0659999999998</v>
          </cell>
          <cell r="F2488">
            <v>4782.3680000000004</v>
          </cell>
        </row>
        <row r="2489">
          <cell r="A2489">
            <v>3122009</v>
          </cell>
          <cell r="B2489">
            <v>2014</v>
          </cell>
          <cell r="C2489">
            <v>195956.541</v>
          </cell>
          <cell r="D2489">
            <v>184570.32699999999</v>
          </cell>
          <cell r="E2489">
            <v>31039.128000000001</v>
          </cell>
          <cell r="F2489">
            <v>10096.571</v>
          </cell>
        </row>
        <row r="2490">
          <cell r="A2490">
            <v>3122108</v>
          </cell>
          <cell r="B2490">
            <v>2014</v>
          </cell>
          <cell r="C2490">
            <v>37778.777999999998</v>
          </cell>
          <cell r="D2490">
            <v>37037.252</v>
          </cell>
          <cell r="E2490">
            <v>6097.8410000000003</v>
          </cell>
          <cell r="F2490">
            <v>2015.5450000000001</v>
          </cell>
        </row>
        <row r="2491">
          <cell r="A2491">
            <v>3122207</v>
          </cell>
          <cell r="B2491">
            <v>2014</v>
          </cell>
          <cell r="C2491">
            <v>46833.451000000001</v>
          </cell>
          <cell r="D2491">
            <v>45781.883000000002</v>
          </cell>
          <cell r="E2491">
            <v>5996.7539999999999</v>
          </cell>
          <cell r="F2491">
            <v>1284.473</v>
          </cell>
        </row>
        <row r="2492">
          <cell r="A2492">
            <v>3122306</v>
          </cell>
          <cell r="B2492">
            <v>2014</v>
          </cell>
          <cell r="C2492">
            <v>5335937.727</v>
          </cell>
          <cell r="D2492">
            <v>4728296.32</v>
          </cell>
          <cell r="E2492">
            <v>50433.749000000003</v>
          </cell>
          <cell r="F2492">
            <v>1161198.044</v>
          </cell>
        </row>
        <row r="2493">
          <cell r="A2493">
            <v>3122355</v>
          </cell>
          <cell r="B2493">
            <v>2014</v>
          </cell>
          <cell r="C2493">
            <v>72500.472999999998</v>
          </cell>
          <cell r="D2493">
            <v>64831.796000000002</v>
          </cell>
          <cell r="E2493">
            <v>3380.701</v>
          </cell>
          <cell r="F2493">
            <v>17612.008999999998</v>
          </cell>
        </row>
        <row r="2494">
          <cell r="A2494">
            <v>3122405</v>
          </cell>
          <cell r="B2494">
            <v>2014</v>
          </cell>
          <cell r="C2494">
            <v>65371.974999999999</v>
          </cell>
          <cell r="D2494">
            <v>62463.048999999999</v>
          </cell>
          <cell r="E2494">
            <v>17836.911</v>
          </cell>
          <cell r="F2494">
            <v>3278.808</v>
          </cell>
        </row>
        <row r="2495">
          <cell r="A2495">
            <v>3122454</v>
          </cell>
          <cell r="B2495">
            <v>2014</v>
          </cell>
          <cell r="C2495">
            <v>59750.288</v>
          </cell>
          <cell r="D2495">
            <v>58829.258000000002</v>
          </cell>
          <cell r="E2495">
            <v>10209.706</v>
          </cell>
          <cell r="F2495">
            <v>3946.38</v>
          </cell>
        </row>
        <row r="2496">
          <cell r="A2496">
            <v>3122470</v>
          </cell>
          <cell r="B2496">
            <v>2014</v>
          </cell>
          <cell r="C2496">
            <v>42090.521000000001</v>
          </cell>
          <cell r="D2496">
            <v>40541.449000000001</v>
          </cell>
          <cell r="E2496">
            <v>13377.063</v>
          </cell>
          <cell r="F2496">
            <v>1408.904</v>
          </cell>
        </row>
        <row r="2497">
          <cell r="A2497">
            <v>3122504</v>
          </cell>
          <cell r="B2497">
            <v>2014</v>
          </cell>
          <cell r="C2497">
            <v>46698.540999999997</v>
          </cell>
          <cell r="D2497">
            <v>44517.093999999997</v>
          </cell>
          <cell r="E2497">
            <v>2415.2190000000001</v>
          </cell>
          <cell r="F2497">
            <v>2450.5650000000001</v>
          </cell>
        </row>
        <row r="2498">
          <cell r="A2498">
            <v>3122603</v>
          </cell>
          <cell r="B2498">
            <v>2014</v>
          </cell>
          <cell r="C2498">
            <v>43519.017999999996</v>
          </cell>
          <cell r="D2498">
            <v>40881.504000000001</v>
          </cell>
          <cell r="E2498">
            <v>4256.6090000000004</v>
          </cell>
          <cell r="F2498">
            <v>1934.8889999999999</v>
          </cell>
        </row>
        <row r="2499">
          <cell r="A2499">
            <v>3122702</v>
          </cell>
          <cell r="B2499">
            <v>2014</v>
          </cell>
          <cell r="C2499">
            <v>69737.828999999998</v>
          </cell>
          <cell r="D2499">
            <v>63888.152999999998</v>
          </cell>
          <cell r="E2499">
            <v>5762.8969999999999</v>
          </cell>
          <cell r="F2499">
            <v>10339.815000000001</v>
          </cell>
        </row>
        <row r="2500">
          <cell r="A2500">
            <v>3122801</v>
          </cell>
          <cell r="B2500">
            <v>2014</v>
          </cell>
          <cell r="C2500">
            <v>24977.103999999999</v>
          </cell>
          <cell r="D2500">
            <v>24566.552</v>
          </cell>
          <cell r="E2500">
            <v>5391.875</v>
          </cell>
          <cell r="F2500">
            <v>839.99599999999998</v>
          </cell>
        </row>
        <row r="2501">
          <cell r="A2501">
            <v>3122900</v>
          </cell>
          <cell r="B2501">
            <v>2014</v>
          </cell>
          <cell r="C2501">
            <v>54928.553</v>
          </cell>
          <cell r="D2501">
            <v>52864.603999999999</v>
          </cell>
          <cell r="E2501">
            <v>9933.5910000000003</v>
          </cell>
          <cell r="F2501">
            <v>3824.165</v>
          </cell>
        </row>
        <row r="2502">
          <cell r="A2502">
            <v>3123007</v>
          </cell>
          <cell r="B2502">
            <v>2014</v>
          </cell>
          <cell r="C2502">
            <v>192940.34099999999</v>
          </cell>
          <cell r="D2502">
            <v>162416.986</v>
          </cell>
          <cell r="E2502">
            <v>3842.585</v>
          </cell>
          <cell r="F2502">
            <v>65192.175999999999</v>
          </cell>
        </row>
        <row r="2503">
          <cell r="A2503">
            <v>3123106</v>
          </cell>
          <cell r="B2503">
            <v>2014</v>
          </cell>
          <cell r="C2503">
            <v>67607.221000000005</v>
          </cell>
          <cell r="D2503">
            <v>62807.972000000002</v>
          </cell>
          <cell r="E2503">
            <v>5396.1850000000004</v>
          </cell>
          <cell r="F2503">
            <v>16953.329000000002</v>
          </cell>
        </row>
        <row r="2504">
          <cell r="A2504">
            <v>3123205</v>
          </cell>
          <cell r="B2504">
            <v>2014</v>
          </cell>
          <cell r="C2504">
            <v>183975.435</v>
          </cell>
          <cell r="D2504">
            <v>173317.07699999999</v>
          </cell>
          <cell r="E2504">
            <v>21340.352999999999</v>
          </cell>
          <cell r="F2504">
            <v>16815.192999999999</v>
          </cell>
        </row>
        <row r="2505">
          <cell r="A2505">
            <v>3123304</v>
          </cell>
          <cell r="B2505">
            <v>2014</v>
          </cell>
          <cell r="C2505">
            <v>43329.315999999999</v>
          </cell>
          <cell r="D2505">
            <v>42124.542999999998</v>
          </cell>
          <cell r="E2505">
            <v>14474.004000000001</v>
          </cell>
          <cell r="F2505">
            <v>1733.08</v>
          </cell>
        </row>
        <row r="2506">
          <cell r="A2506">
            <v>3123403</v>
          </cell>
          <cell r="B2506">
            <v>2014</v>
          </cell>
          <cell r="C2506">
            <v>41909.821000000004</v>
          </cell>
          <cell r="D2506">
            <v>41024.608</v>
          </cell>
          <cell r="E2506">
            <v>6396.96</v>
          </cell>
          <cell r="F2506">
            <v>16358.093999999999</v>
          </cell>
        </row>
        <row r="2507">
          <cell r="A2507">
            <v>3123502</v>
          </cell>
          <cell r="B2507">
            <v>2014</v>
          </cell>
          <cell r="C2507">
            <v>44867.038999999997</v>
          </cell>
          <cell r="D2507">
            <v>43249.606</v>
          </cell>
          <cell r="E2507">
            <v>21459.817999999999</v>
          </cell>
          <cell r="F2507">
            <v>3458.3960000000002</v>
          </cell>
        </row>
        <row r="2508">
          <cell r="A2508">
            <v>3123528</v>
          </cell>
          <cell r="B2508">
            <v>2014</v>
          </cell>
          <cell r="C2508">
            <v>77065.45</v>
          </cell>
          <cell r="D2508">
            <v>74431.682000000001</v>
          </cell>
          <cell r="E2508">
            <v>25094.674999999999</v>
          </cell>
          <cell r="F2508">
            <v>4225.7690000000002</v>
          </cell>
        </row>
        <row r="2509">
          <cell r="A2509">
            <v>3123601</v>
          </cell>
          <cell r="B2509">
            <v>2014</v>
          </cell>
          <cell r="C2509">
            <v>466234.03100000002</v>
          </cell>
          <cell r="D2509">
            <v>415698.54800000001</v>
          </cell>
          <cell r="E2509">
            <v>56959.355000000003</v>
          </cell>
          <cell r="F2509">
            <v>71258.285999999993</v>
          </cell>
        </row>
        <row r="2510">
          <cell r="A2510">
            <v>3123700</v>
          </cell>
          <cell r="B2510">
            <v>2014</v>
          </cell>
          <cell r="C2510">
            <v>103455.819</v>
          </cell>
          <cell r="D2510">
            <v>97199.7</v>
          </cell>
          <cell r="E2510">
            <v>8337.5669999999991</v>
          </cell>
          <cell r="F2510">
            <v>7385.1940000000004</v>
          </cell>
        </row>
        <row r="2511">
          <cell r="A2511">
            <v>3123809</v>
          </cell>
          <cell r="B2511">
            <v>2014</v>
          </cell>
          <cell r="C2511">
            <v>60550.8</v>
          </cell>
          <cell r="D2511">
            <v>57212.353999999999</v>
          </cell>
          <cell r="E2511">
            <v>7592.6149999999998</v>
          </cell>
          <cell r="F2511">
            <v>3186.5070000000001</v>
          </cell>
        </row>
        <row r="2512">
          <cell r="A2512">
            <v>3123858</v>
          </cell>
          <cell r="B2512">
            <v>2014</v>
          </cell>
          <cell r="C2512">
            <v>43131.881000000001</v>
          </cell>
          <cell r="D2512">
            <v>41634.364999999998</v>
          </cell>
          <cell r="E2512">
            <v>4773.1229999999996</v>
          </cell>
          <cell r="F2512">
            <v>2478.1149999999998</v>
          </cell>
        </row>
        <row r="2513">
          <cell r="A2513">
            <v>3123908</v>
          </cell>
          <cell r="B2513">
            <v>2014</v>
          </cell>
          <cell r="C2513">
            <v>155470.204</v>
          </cell>
          <cell r="D2513">
            <v>146301.37</v>
          </cell>
          <cell r="E2513">
            <v>16358.035</v>
          </cell>
          <cell r="F2513">
            <v>14492.029</v>
          </cell>
        </row>
        <row r="2514">
          <cell r="A2514">
            <v>3124005</v>
          </cell>
          <cell r="B2514">
            <v>2014</v>
          </cell>
          <cell r="C2514">
            <v>264831.71600000001</v>
          </cell>
          <cell r="D2514">
            <v>256127.299</v>
          </cell>
          <cell r="E2514">
            <v>96902.06</v>
          </cell>
          <cell r="F2514">
            <v>17137.114000000001</v>
          </cell>
        </row>
        <row r="2515">
          <cell r="A2515">
            <v>3124104</v>
          </cell>
          <cell r="B2515">
            <v>2014</v>
          </cell>
          <cell r="C2515">
            <v>525053.71</v>
          </cell>
          <cell r="D2515">
            <v>497204.18199999997</v>
          </cell>
          <cell r="E2515">
            <v>30069.451000000001</v>
          </cell>
          <cell r="F2515">
            <v>58474.966</v>
          </cell>
        </row>
        <row r="2516">
          <cell r="A2516">
            <v>3124203</v>
          </cell>
          <cell r="B2516">
            <v>2014</v>
          </cell>
          <cell r="C2516">
            <v>324627.065</v>
          </cell>
          <cell r="D2516">
            <v>295691.375</v>
          </cell>
          <cell r="E2516">
            <v>35452.11</v>
          </cell>
          <cell r="F2516">
            <v>18910.196</v>
          </cell>
        </row>
        <row r="2517">
          <cell r="A2517">
            <v>3124302</v>
          </cell>
          <cell r="B2517">
            <v>2014</v>
          </cell>
          <cell r="C2517">
            <v>220938.86900000001</v>
          </cell>
          <cell r="D2517">
            <v>209104.38</v>
          </cell>
          <cell r="E2517">
            <v>12285.852000000001</v>
          </cell>
          <cell r="F2517">
            <v>13449.517</v>
          </cell>
        </row>
        <row r="2518">
          <cell r="A2518">
            <v>3124401</v>
          </cell>
          <cell r="B2518">
            <v>2014</v>
          </cell>
          <cell r="C2518">
            <v>61703.622000000003</v>
          </cell>
          <cell r="D2518">
            <v>57842.305999999997</v>
          </cell>
          <cell r="E2518">
            <v>16177.629000000001</v>
          </cell>
          <cell r="F2518">
            <v>7254.5219999999999</v>
          </cell>
        </row>
        <row r="2519">
          <cell r="A2519">
            <v>3124500</v>
          </cell>
          <cell r="B2519">
            <v>2014</v>
          </cell>
          <cell r="C2519">
            <v>211114.22399999999</v>
          </cell>
          <cell r="D2519">
            <v>195860.80600000001</v>
          </cell>
          <cell r="E2519">
            <v>55135.103000000003</v>
          </cell>
          <cell r="F2519">
            <v>10821.087</v>
          </cell>
        </row>
        <row r="2520">
          <cell r="A2520">
            <v>3124609</v>
          </cell>
          <cell r="B2520">
            <v>2014</v>
          </cell>
          <cell r="C2520">
            <v>24616.103999999999</v>
          </cell>
          <cell r="D2520">
            <v>23870.608</v>
          </cell>
          <cell r="E2520">
            <v>3125.509</v>
          </cell>
          <cell r="F2520">
            <v>1225.5809999999999</v>
          </cell>
        </row>
        <row r="2521">
          <cell r="A2521">
            <v>3124708</v>
          </cell>
          <cell r="B2521">
            <v>2014</v>
          </cell>
          <cell r="C2521">
            <v>80943.281000000003</v>
          </cell>
          <cell r="D2521">
            <v>78277.793000000005</v>
          </cell>
          <cell r="E2521">
            <v>37153.351999999999</v>
          </cell>
          <cell r="F2521">
            <v>5058.3270000000002</v>
          </cell>
        </row>
        <row r="2522">
          <cell r="A2522">
            <v>3124807</v>
          </cell>
          <cell r="B2522">
            <v>2014</v>
          </cell>
          <cell r="C2522">
            <v>421914.84700000001</v>
          </cell>
          <cell r="D2522">
            <v>415974.755</v>
          </cell>
          <cell r="E2522">
            <v>336487.43599999999</v>
          </cell>
          <cell r="F2522">
            <v>7797.4489999999996</v>
          </cell>
        </row>
        <row r="2523">
          <cell r="A2523">
            <v>3124906</v>
          </cell>
          <cell r="B2523">
            <v>2014</v>
          </cell>
          <cell r="C2523">
            <v>124001.18</v>
          </cell>
          <cell r="D2523">
            <v>117955.185</v>
          </cell>
          <cell r="E2523">
            <v>22218.223999999998</v>
          </cell>
          <cell r="F2523">
            <v>15909.878000000001</v>
          </cell>
        </row>
        <row r="2524">
          <cell r="A2524">
            <v>3125002</v>
          </cell>
          <cell r="B2524">
            <v>2014</v>
          </cell>
          <cell r="C2524">
            <v>37234.1</v>
          </cell>
          <cell r="D2524">
            <v>35708.864999999998</v>
          </cell>
          <cell r="E2524">
            <v>3021.7150000000001</v>
          </cell>
          <cell r="F2524">
            <v>5875.4560000000001</v>
          </cell>
        </row>
        <row r="2525">
          <cell r="A2525">
            <v>3125101</v>
          </cell>
          <cell r="B2525">
            <v>2014</v>
          </cell>
          <cell r="C2525">
            <v>4676285.2939999998</v>
          </cell>
          <cell r="D2525">
            <v>3320964.1230000001</v>
          </cell>
          <cell r="E2525">
            <v>6905.6080000000002</v>
          </cell>
          <cell r="F2525">
            <v>1068961.7479999999</v>
          </cell>
        </row>
        <row r="2526">
          <cell r="A2526">
            <v>3125200</v>
          </cell>
          <cell r="B2526">
            <v>2014</v>
          </cell>
          <cell r="C2526">
            <v>30965.103999999999</v>
          </cell>
          <cell r="D2526">
            <v>30348.564999999999</v>
          </cell>
          <cell r="E2526">
            <v>6672.0460000000003</v>
          </cell>
          <cell r="F2526">
            <v>1727.616</v>
          </cell>
        </row>
        <row r="2527">
          <cell r="A2527">
            <v>3125309</v>
          </cell>
          <cell r="B2527">
            <v>2014</v>
          </cell>
          <cell r="C2527">
            <v>42416.659</v>
          </cell>
          <cell r="D2527">
            <v>40462.06</v>
          </cell>
          <cell r="E2527">
            <v>12337.565000000001</v>
          </cell>
          <cell r="F2527">
            <v>4390.6689999999999</v>
          </cell>
        </row>
        <row r="2528">
          <cell r="A2528">
            <v>3125408</v>
          </cell>
          <cell r="B2528">
            <v>2014</v>
          </cell>
          <cell r="C2528">
            <v>36259.279999999999</v>
          </cell>
          <cell r="D2528">
            <v>35246.675999999999</v>
          </cell>
          <cell r="E2528">
            <v>4645.33</v>
          </cell>
          <cell r="F2528">
            <v>1181.2539999999999</v>
          </cell>
        </row>
        <row r="2529">
          <cell r="A2529">
            <v>3125507</v>
          </cell>
          <cell r="B2529">
            <v>2014</v>
          </cell>
          <cell r="C2529">
            <v>26049.883000000002</v>
          </cell>
          <cell r="D2529">
            <v>25413.863000000001</v>
          </cell>
          <cell r="E2529">
            <v>2188.8110000000001</v>
          </cell>
          <cell r="F2529">
            <v>1534.0730000000001</v>
          </cell>
        </row>
        <row r="2530">
          <cell r="A2530">
            <v>3125606</v>
          </cell>
          <cell r="B2530">
            <v>2014</v>
          </cell>
          <cell r="C2530">
            <v>51019.767</v>
          </cell>
          <cell r="D2530">
            <v>49820.995999999999</v>
          </cell>
          <cell r="E2530">
            <v>7868.0309999999999</v>
          </cell>
          <cell r="F2530">
            <v>1702.259</v>
          </cell>
        </row>
        <row r="2531">
          <cell r="A2531">
            <v>3125705</v>
          </cell>
          <cell r="B2531">
            <v>2014</v>
          </cell>
          <cell r="C2531">
            <v>248951.72899999999</v>
          </cell>
          <cell r="D2531">
            <v>235602.432</v>
          </cell>
          <cell r="E2531">
            <v>103988.59299999999</v>
          </cell>
          <cell r="F2531">
            <v>9932.7900000000009</v>
          </cell>
        </row>
        <row r="2532">
          <cell r="A2532">
            <v>3125804</v>
          </cell>
          <cell r="B2532">
            <v>2014</v>
          </cell>
          <cell r="C2532">
            <v>30329.879000000001</v>
          </cell>
          <cell r="D2532">
            <v>29274.085999999999</v>
          </cell>
          <cell r="E2532">
            <v>5187.1760000000004</v>
          </cell>
          <cell r="F2532">
            <v>1828.3019999999999</v>
          </cell>
        </row>
        <row r="2533">
          <cell r="A2533">
            <v>3125903</v>
          </cell>
          <cell r="B2533">
            <v>2014</v>
          </cell>
          <cell r="C2533">
            <v>105717.84</v>
          </cell>
          <cell r="D2533">
            <v>100859.08900000001</v>
          </cell>
          <cell r="E2533">
            <v>23229.22</v>
          </cell>
          <cell r="F2533">
            <v>5841.0870000000004</v>
          </cell>
        </row>
        <row r="2534">
          <cell r="A2534">
            <v>3125952</v>
          </cell>
          <cell r="B2534">
            <v>2014</v>
          </cell>
          <cell r="C2534">
            <v>93457.839000000007</v>
          </cell>
          <cell r="D2534">
            <v>90158.016000000003</v>
          </cell>
          <cell r="E2534">
            <v>23718.001</v>
          </cell>
          <cell r="F2534">
            <v>4526.8980000000001</v>
          </cell>
        </row>
        <row r="2535">
          <cell r="A2535">
            <v>3126000</v>
          </cell>
          <cell r="B2535">
            <v>2014</v>
          </cell>
          <cell r="C2535">
            <v>94009.373000000007</v>
          </cell>
          <cell r="D2535">
            <v>88400.466</v>
          </cell>
          <cell r="E2535">
            <v>11414.24</v>
          </cell>
          <cell r="F2535">
            <v>8975.7160000000003</v>
          </cell>
        </row>
        <row r="2536">
          <cell r="A2536">
            <v>3126109</v>
          </cell>
          <cell r="B2536">
            <v>2014</v>
          </cell>
          <cell r="C2536">
            <v>1287235.8149999999</v>
          </cell>
          <cell r="D2536">
            <v>1169542.942</v>
          </cell>
          <cell r="E2536">
            <v>68480.714999999997</v>
          </cell>
          <cell r="F2536">
            <v>216189.74299999999</v>
          </cell>
        </row>
        <row r="2537">
          <cell r="A2537">
            <v>3126208</v>
          </cell>
          <cell r="B2537">
            <v>2014</v>
          </cell>
          <cell r="C2537">
            <v>164411.56200000001</v>
          </cell>
          <cell r="D2537">
            <v>155389.4</v>
          </cell>
          <cell r="E2537">
            <v>71473.03</v>
          </cell>
          <cell r="F2537">
            <v>7821.5050000000001</v>
          </cell>
        </row>
        <row r="2538">
          <cell r="A2538">
            <v>3126307</v>
          </cell>
          <cell r="B2538">
            <v>2014</v>
          </cell>
          <cell r="C2538">
            <v>99267.267999999996</v>
          </cell>
          <cell r="D2538">
            <v>87030.475999999995</v>
          </cell>
          <cell r="E2538">
            <v>14286.439</v>
          </cell>
          <cell r="F2538">
            <v>30681.488000000001</v>
          </cell>
        </row>
        <row r="2539">
          <cell r="A2539">
            <v>3126406</v>
          </cell>
          <cell r="B2539">
            <v>2014</v>
          </cell>
          <cell r="C2539">
            <v>33831.843999999997</v>
          </cell>
          <cell r="D2539">
            <v>32608.721000000001</v>
          </cell>
          <cell r="E2539">
            <v>6684.857</v>
          </cell>
          <cell r="F2539">
            <v>3566.43</v>
          </cell>
        </row>
        <row r="2540">
          <cell r="A2540">
            <v>3126505</v>
          </cell>
          <cell r="B2540">
            <v>2014</v>
          </cell>
          <cell r="C2540">
            <v>56617.194000000003</v>
          </cell>
          <cell r="D2540">
            <v>55276.642</v>
          </cell>
          <cell r="E2540">
            <v>3787.2860000000001</v>
          </cell>
          <cell r="F2540">
            <v>1457.6790000000001</v>
          </cell>
        </row>
        <row r="2541">
          <cell r="A2541">
            <v>3126604</v>
          </cell>
          <cell r="B2541">
            <v>2014</v>
          </cell>
          <cell r="C2541">
            <v>39914.131000000001</v>
          </cell>
          <cell r="D2541">
            <v>38478.487000000001</v>
          </cell>
          <cell r="E2541">
            <v>9283.9750000000004</v>
          </cell>
          <cell r="F2541">
            <v>2137.4879999999998</v>
          </cell>
        </row>
        <row r="2542">
          <cell r="A2542">
            <v>3126703</v>
          </cell>
          <cell r="B2542">
            <v>2014</v>
          </cell>
          <cell r="C2542">
            <v>312577.45500000002</v>
          </cell>
          <cell r="D2542">
            <v>287884.91800000001</v>
          </cell>
          <cell r="E2542">
            <v>41897.743999999999</v>
          </cell>
          <cell r="F2542">
            <v>17690.282999999999</v>
          </cell>
        </row>
        <row r="2543">
          <cell r="A2543">
            <v>3126752</v>
          </cell>
          <cell r="B2543">
            <v>2014</v>
          </cell>
          <cell r="C2543">
            <v>55506.584000000003</v>
          </cell>
          <cell r="D2543">
            <v>54233.482000000004</v>
          </cell>
          <cell r="E2543">
            <v>10985.135</v>
          </cell>
          <cell r="F2543">
            <v>10359.697</v>
          </cell>
        </row>
        <row r="2544">
          <cell r="A2544">
            <v>3126802</v>
          </cell>
          <cell r="B2544">
            <v>2014</v>
          </cell>
          <cell r="C2544">
            <v>45530.059000000001</v>
          </cell>
          <cell r="D2544">
            <v>44605.904000000002</v>
          </cell>
          <cell r="E2544">
            <v>13052.594999999999</v>
          </cell>
          <cell r="F2544">
            <v>1223.2860000000001</v>
          </cell>
        </row>
        <row r="2545">
          <cell r="A2545">
            <v>3126901</v>
          </cell>
          <cell r="B2545">
            <v>2014</v>
          </cell>
          <cell r="C2545">
            <v>87525.705000000002</v>
          </cell>
          <cell r="D2545">
            <v>83475.546000000002</v>
          </cell>
          <cell r="E2545">
            <v>12235.880999999999</v>
          </cell>
          <cell r="F2545">
            <v>4545.8530000000001</v>
          </cell>
        </row>
        <row r="2546">
          <cell r="A2546">
            <v>3126950</v>
          </cell>
          <cell r="B2546">
            <v>2014</v>
          </cell>
          <cell r="C2546">
            <v>23794.124</v>
          </cell>
          <cell r="D2546">
            <v>23349.154999999999</v>
          </cell>
          <cell r="E2546">
            <v>4182.2529999999997</v>
          </cell>
          <cell r="F2546">
            <v>673.75199999999995</v>
          </cell>
        </row>
        <row r="2547">
          <cell r="A2547">
            <v>3127008</v>
          </cell>
          <cell r="B2547">
            <v>2014</v>
          </cell>
          <cell r="C2547">
            <v>407482.32400000002</v>
          </cell>
          <cell r="D2547">
            <v>397427.66</v>
          </cell>
          <cell r="E2547">
            <v>15084.385</v>
          </cell>
          <cell r="F2547">
            <v>233267.34299999999</v>
          </cell>
        </row>
        <row r="2548">
          <cell r="A2548">
            <v>3127057</v>
          </cell>
          <cell r="B2548">
            <v>2014</v>
          </cell>
          <cell r="C2548">
            <v>28705.203000000001</v>
          </cell>
          <cell r="D2548">
            <v>28192.007000000001</v>
          </cell>
          <cell r="E2548">
            <v>3588.5160000000001</v>
          </cell>
          <cell r="F2548">
            <v>796.44399999999996</v>
          </cell>
        </row>
        <row r="2549">
          <cell r="A2549">
            <v>3127073</v>
          </cell>
          <cell r="B2549">
            <v>2014</v>
          </cell>
          <cell r="C2549">
            <v>34354.722000000002</v>
          </cell>
          <cell r="D2549">
            <v>33482.639000000003</v>
          </cell>
          <cell r="E2549">
            <v>3784.529</v>
          </cell>
          <cell r="F2549">
            <v>939.65499999999997</v>
          </cell>
        </row>
        <row r="2550">
          <cell r="A2550">
            <v>3127107</v>
          </cell>
          <cell r="B2550">
            <v>2014</v>
          </cell>
          <cell r="C2550">
            <v>1397840.7420000001</v>
          </cell>
          <cell r="D2550">
            <v>1273795.311</v>
          </cell>
          <cell r="E2550">
            <v>228002.698</v>
          </cell>
          <cell r="F2550">
            <v>212312.443</v>
          </cell>
        </row>
        <row r="2551">
          <cell r="A2551">
            <v>3127206</v>
          </cell>
          <cell r="B2551">
            <v>2014</v>
          </cell>
          <cell r="C2551">
            <v>42288.370999999999</v>
          </cell>
          <cell r="D2551">
            <v>40684.607000000004</v>
          </cell>
          <cell r="E2551">
            <v>10864.663</v>
          </cell>
          <cell r="F2551">
            <v>2903.8040000000001</v>
          </cell>
        </row>
        <row r="2552">
          <cell r="A2552">
            <v>3127305</v>
          </cell>
          <cell r="B2552">
            <v>2014</v>
          </cell>
          <cell r="C2552">
            <v>71835.487999999998</v>
          </cell>
          <cell r="D2552">
            <v>69431.414000000004</v>
          </cell>
          <cell r="E2552">
            <v>13195.209000000001</v>
          </cell>
          <cell r="F2552">
            <v>7261.53</v>
          </cell>
        </row>
        <row r="2553">
          <cell r="A2553">
            <v>3127339</v>
          </cell>
          <cell r="B2553">
            <v>2014</v>
          </cell>
          <cell r="C2553">
            <v>34437.461000000003</v>
          </cell>
          <cell r="D2553">
            <v>33771.266000000003</v>
          </cell>
          <cell r="E2553">
            <v>5499.018</v>
          </cell>
          <cell r="F2553">
            <v>965.255</v>
          </cell>
        </row>
        <row r="2554">
          <cell r="A2554">
            <v>3127354</v>
          </cell>
          <cell r="B2554">
            <v>2014</v>
          </cell>
          <cell r="C2554">
            <v>23499.671999999999</v>
          </cell>
          <cell r="D2554">
            <v>23068.005000000001</v>
          </cell>
          <cell r="E2554">
            <v>2510.297</v>
          </cell>
          <cell r="F2554">
            <v>1909.431</v>
          </cell>
        </row>
        <row r="2555">
          <cell r="A2555">
            <v>3127370</v>
          </cell>
          <cell r="B2555">
            <v>2014</v>
          </cell>
          <cell r="C2555">
            <v>28277.695</v>
          </cell>
          <cell r="D2555">
            <v>27301.755000000001</v>
          </cell>
          <cell r="E2555">
            <v>3551.9409999999998</v>
          </cell>
          <cell r="F2555">
            <v>1348.528</v>
          </cell>
        </row>
        <row r="2556">
          <cell r="A2556">
            <v>3127388</v>
          </cell>
          <cell r="B2556">
            <v>2014</v>
          </cell>
          <cell r="C2556">
            <v>44999.548999999999</v>
          </cell>
          <cell r="D2556">
            <v>42610.834999999999</v>
          </cell>
          <cell r="E2556">
            <v>4548.7060000000001</v>
          </cell>
          <cell r="F2556">
            <v>2877.6370000000002</v>
          </cell>
        </row>
        <row r="2557">
          <cell r="A2557">
            <v>3127404</v>
          </cell>
          <cell r="B2557">
            <v>2014</v>
          </cell>
          <cell r="C2557">
            <v>48316.656000000003</v>
          </cell>
          <cell r="D2557">
            <v>45755.718000000001</v>
          </cell>
          <cell r="E2557">
            <v>6576.4430000000002</v>
          </cell>
          <cell r="F2557">
            <v>3823.576</v>
          </cell>
        </row>
        <row r="2558">
          <cell r="A2558">
            <v>3127503</v>
          </cell>
          <cell r="B2558">
            <v>2014</v>
          </cell>
          <cell r="C2558">
            <v>41585.961000000003</v>
          </cell>
          <cell r="D2558">
            <v>40495.245000000003</v>
          </cell>
          <cell r="E2558">
            <v>4845.0929999999998</v>
          </cell>
          <cell r="F2558">
            <v>2867.5340000000001</v>
          </cell>
        </row>
        <row r="2559">
          <cell r="A2559">
            <v>3127602</v>
          </cell>
          <cell r="B2559">
            <v>2014</v>
          </cell>
          <cell r="C2559">
            <v>126582.758</v>
          </cell>
          <cell r="D2559">
            <v>119189.681</v>
          </cell>
          <cell r="E2559">
            <v>5900.6570000000002</v>
          </cell>
          <cell r="F2559">
            <v>30003.469000000001</v>
          </cell>
        </row>
        <row r="2560">
          <cell r="A2560">
            <v>3127701</v>
          </cell>
          <cell r="B2560">
            <v>2014</v>
          </cell>
          <cell r="C2560">
            <v>5072184.9270000001</v>
          </cell>
          <cell r="D2560">
            <v>4611824.216</v>
          </cell>
          <cell r="E2560">
            <v>51758.63</v>
          </cell>
          <cell r="F2560">
            <v>630838.125</v>
          </cell>
        </row>
        <row r="2561">
          <cell r="A2561">
            <v>3127800</v>
          </cell>
          <cell r="B2561">
            <v>2014</v>
          </cell>
          <cell r="C2561">
            <v>377596.58899999998</v>
          </cell>
          <cell r="D2561">
            <v>370672.38699999999</v>
          </cell>
          <cell r="E2561">
            <v>20745.703000000001</v>
          </cell>
          <cell r="F2561">
            <v>262659.81699999998</v>
          </cell>
        </row>
        <row r="2562">
          <cell r="A2562">
            <v>3127909</v>
          </cell>
          <cell r="B2562">
            <v>2014</v>
          </cell>
          <cell r="C2562">
            <v>22723.004000000001</v>
          </cell>
          <cell r="D2562">
            <v>22179.231</v>
          </cell>
          <cell r="E2562">
            <v>4690.6679999999997</v>
          </cell>
          <cell r="F2562">
            <v>1364.8040000000001</v>
          </cell>
        </row>
        <row r="2563">
          <cell r="A2563">
            <v>3128006</v>
          </cell>
          <cell r="B2563">
            <v>2014</v>
          </cell>
          <cell r="C2563">
            <v>541572.45600000001</v>
          </cell>
          <cell r="D2563">
            <v>489222.60800000001</v>
          </cell>
          <cell r="E2563">
            <v>26055.503000000001</v>
          </cell>
          <cell r="F2563">
            <v>75104.240000000005</v>
          </cell>
        </row>
        <row r="2564">
          <cell r="A2564">
            <v>3128105</v>
          </cell>
          <cell r="B2564">
            <v>2014</v>
          </cell>
          <cell r="C2564">
            <v>179559.321</v>
          </cell>
          <cell r="D2564">
            <v>170424.065</v>
          </cell>
          <cell r="E2564">
            <v>45058.343000000001</v>
          </cell>
          <cell r="F2564">
            <v>10049.925999999999</v>
          </cell>
        </row>
        <row r="2565">
          <cell r="A2565">
            <v>3128204</v>
          </cell>
          <cell r="B2565">
            <v>2014</v>
          </cell>
          <cell r="C2565">
            <v>70077.024000000005</v>
          </cell>
          <cell r="D2565">
            <v>68420.304999999993</v>
          </cell>
          <cell r="E2565">
            <v>9288.94</v>
          </cell>
          <cell r="F2565">
            <v>7259.7359999999999</v>
          </cell>
        </row>
        <row r="2566">
          <cell r="A2566">
            <v>3128253</v>
          </cell>
          <cell r="B2566">
            <v>2014</v>
          </cell>
          <cell r="C2566">
            <v>33004.031000000003</v>
          </cell>
          <cell r="D2566">
            <v>31998.157999999999</v>
          </cell>
          <cell r="E2566">
            <v>3694.2840000000001</v>
          </cell>
          <cell r="F2566">
            <v>1609.491</v>
          </cell>
        </row>
        <row r="2567">
          <cell r="A2567">
            <v>3128303</v>
          </cell>
          <cell r="B2567">
            <v>2014</v>
          </cell>
          <cell r="C2567">
            <v>384544.147</v>
          </cell>
          <cell r="D2567">
            <v>337769.30099999998</v>
          </cell>
          <cell r="E2567">
            <v>35768.035000000003</v>
          </cell>
          <cell r="F2567">
            <v>128995.757</v>
          </cell>
        </row>
        <row r="2568">
          <cell r="A2568">
            <v>3128402</v>
          </cell>
          <cell r="B2568">
            <v>2014</v>
          </cell>
          <cell r="C2568">
            <v>101750.368</v>
          </cell>
          <cell r="D2568">
            <v>94329.87</v>
          </cell>
          <cell r="E2568">
            <v>13488.915000000001</v>
          </cell>
          <cell r="F2568">
            <v>10726.54</v>
          </cell>
        </row>
        <row r="2569">
          <cell r="A2569">
            <v>3128501</v>
          </cell>
          <cell r="B2569">
            <v>2014</v>
          </cell>
          <cell r="C2569">
            <v>39001.714</v>
          </cell>
          <cell r="D2569">
            <v>36804.317999999999</v>
          </cell>
          <cell r="E2569">
            <v>2867.1129999999998</v>
          </cell>
          <cell r="F2569">
            <v>5313.7560000000003</v>
          </cell>
        </row>
        <row r="2570">
          <cell r="A2570">
            <v>3128600</v>
          </cell>
          <cell r="B2570">
            <v>2014</v>
          </cell>
          <cell r="C2570">
            <v>287899.016</v>
          </cell>
          <cell r="D2570">
            <v>277856.473</v>
          </cell>
          <cell r="E2570">
            <v>162255.15900000001</v>
          </cell>
          <cell r="F2570">
            <v>26579.107</v>
          </cell>
        </row>
        <row r="2571">
          <cell r="A2571">
            <v>3128709</v>
          </cell>
          <cell r="B2571">
            <v>2014</v>
          </cell>
          <cell r="C2571">
            <v>1835197.105</v>
          </cell>
          <cell r="D2571">
            <v>1569099.9909999999</v>
          </cell>
          <cell r="E2571">
            <v>41326.587</v>
          </cell>
          <cell r="F2571">
            <v>260839.902</v>
          </cell>
        </row>
        <row r="2572">
          <cell r="A2572">
            <v>3128808</v>
          </cell>
          <cell r="B2572">
            <v>2014</v>
          </cell>
          <cell r="C2572">
            <v>110200.86900000001</v>
          </cell>
          <cell r="D2572">
            <v>102710.663</v>
          </cell>
          <cell r="E2572">
            <v>9192.6579999999994</v>
          </cell>
          <cell r="F2572">
            <v>44616.811999999998</v>
          </cell>
        </row>
        <row r="2573">
          <cell r="A2573">
            <v>3128907</v>
          </cell>
          <cell r="B2573">
            <v>2014</v>
          </cell>
          <cell r="C2573">
            <v>109330.152</v>
          </cell>
          <cell r="D2573">
            <v>104551.231</v>
          </cell>
          <cell r="E2573">
            <v>32513.511999999999</v>
          </cell>
          <cell r="F2573">
            <v>8204.0580000000009</v>
          </cell>
        </row>
        <row r="2574">
          <cell r="A2574">
            <v>3129004</v>
          </cell>
          <cell r="B2574">
            <v>2014</v>
          </cell>
          <cell r="C2574">
            <v>82126.247000000003</v>
          </cell>
          <cell r="D2574">
            <v>78545.684999999998</v>
          </cell>
          <cell r="E2574">
            <v>12336.06</v>
          </cell>
          <cell r="F2574">
            <v>7058.9319999999998</v>
          </cell>
        </row>
        <row r="2575">
          <cell r="A2575">
            <v>3129103</v>
          </cell>
          <cell r="B2575">
            <v>2014</v>
          </cell>
          <cell r="C2575">
            <v>103896.51</v>
          </cell>
          <cell r="D2575">
            <v>99017.914000000004</v>
          </cell>
          <cell r="E2575">
            <v>46939.400999999998</v>
          </cell>
          <cell r="F2575">
            <v>5891.8459999999995</v>
          </cell>
        </row>
        <row r="2576">
          <cell r="A2576">
            <v>3129202</v>
          </cell>
          <cell r="B2576">
            <v>2014</v>
          </cell>
          <cell r="C2576">
            <v>74481.607000000004</v>
          </cell>
          <cell r="D2576">
            <v>70647.392000000007</v>
          </cell>
          <cell r="E2576">
            <v>14088.116</v>
          </cell>
          <cell r="F2576">
            <v>5019.924</v>
          </cell>
        </row>
        <row r="2577">
          <cell r="A2577">
            <v>3129301</v>
          </cell>
          <cell r="B2577">
            <v>2014</v>
          </cell>
          <cell r="C2577">
            <v>87297.296000000002</v>
          </cell>
          <cell r="D2577">
            <v>83317.462</v>
          </cell>
          <cell r="E2577">
            <v>9577.6080000000002</v>
          </cell>
          <cell r="F2577">
            <v>6978.8220000000001</v>
          </cell>
        </row>
        <row r="2578">
          <cell r="A2578">
            <v>3129400</v>
          </cell>
          <cell r="B2578">
            <v>2014</v>
          </cell>
          <cell r="C2578">
            <v>53712.394999999997</v>
          </cell>
          <cell r="D2578">
            <v>52003.152999999998</v>
          </cell>
          <cell r="E2578">
            <v>14247.324000000001</v>
          </cell>
          <cell r="F2578">
            <v>2044.17</v>
          </cell>
        </row>
        <row r="2579">
          <cell r="A2579">
            <v>3129509</v>
          </cell>
          <cell r="B2579">
            <v>2014</v>
          </cell>
          <cell r="C2579">
            <v>737479.00399999996</v>
          </cell>
          <cell r="D2579">
            <v>670146.49800000002</v>
          </cell>
          <cell r="E2579">
            <v>174317.965</v>
          </cell>
          <cell r="F2579">
            <v>160710.552</v>
          </cell>
        </row>
        <row r="2580">
          <cell r="A2580">
            <v>3129608</v>
          </cell>
          <cell r="B2580">
            <v>2014</v>
          </cell>
          <cell r="C2580">
            <v>68640.331000000006</v>
          </cell>
          <cell r="D2580">
            <v>66632.254000000001</v>
          </cell>
          <cell r="E2580">
            <v>17128.304</v>
          </cell>
          <cell r="F2580">
            <v>3757.6419999999998</v>
          </cell>
        </row>
        <row r="2581">
          <cell r="A2581">
            <v>3129657</v>
          </cell>
          <cell r="B2581">
            <v>2014</v>
          </cell>
          <cell r="C2581">
            <v>35856.197</v>
          </cell>
          <cell r="D2581">
            <v>35095.434000000001</v>
          </cell>
          <cell r="E2581">
            <v>2374.3180000000002</v>
          </cell>
          <cell r="F2581">
            <v>1704.768</v>
          </cell>
        </row>
        <row r="2582">
          <cell r="A2582">
            <v>3129707</v>
          </cell>
          <cell r="B2582">
            <v>2014</v>
          </cell>
          <cell r="C2582">
            <v>434032.712</v>
          </cell>
          <cell r="D2582">
            <v>418042.06199999998</v>
          </cell>
          <cell r="E2582">
            <v>141362.84299999999</v>
          </cell>
          <cell r="F2582">
            <v>126579.016</v>
          </cell>
        </row>
        <row r="2583">
          <cell r="A2583">
            <v>3129806</v>
          </cell>
          <cell r="B2583">
            <v>2014</v>
          </cell>
          <cell r="C2583">
            <v>1843088.9469999999</v>
          </cell>
          <cell r="D2583">
            <v>1653704.73</v>
          </cell>
          <cell r="E2583">
            <v>2128.1170000000002</v>
          </cell>
          <cell r="F2583">
            <v>456130.07699999999</v>
          </cell>
        </row>
        <row r="2584">
          <cell r="A2584">
            <v>3129905</v>
          </cell>
          <cell r="B2584">
            <v>2014</v>
          </cell>
          <cell r="C2584">
            <v>48744.442000000003</v>
          </cell>
          <cell r="D2584">
            <v>46753.322</v>
          </cell>
          <cell r="E2584">
            <v>14343.865</v>
          </cell>
          <cell r="F2584">
            <v>2769.163</v>
          </cell>
        </row>
        <row r="2585">
          <cell r="A2585">
            <v>3130002</v>
          </cell>
          <cell r="B2585">
            <v>2014</v>
          </cell>
          <cell r="C2585">
            <v>35813.362999999998</v>
          </cell>
          <cell r="D2585">
            <v>34638.228999999999</v>
          </cell>
          <cell r="E2585">
            <v>10377.15</v>
          </cell>
          <cell r="F2585">
            <v>1285.6859999999999</v>
          </cell>
        </row>
        <row r="2586">
          <cell r="A2586">
            <v>3130051</v>
          </cell>
          <cell r="B2586">
            <v>2014</v>
          </cell>
          <cell r="C2586">
            <v>62736.758000000002</v>
          </cell>
          <cell r="D2586">
            <v>61519.944000000003</v>
          </cell>
          <cell r="E2586">
            <v>10106.210999999999</v>
          </cell>
          <cell r="F2586">
            <v>2216.4259999999999</v>
          </cell>
        </row>
        <row r="2587">
          <cell r="A2587">
            <v>3130101</v>
          </cell>
          <cell r="B2587">
            <v>2014</v>
          </cell>
          <cell r="C2587">
            <v>847757.55099999998</v>
          </cell>
          <cell r="D2587">
            <v>793003.25699999998</v>
          </cell>
          <cell r="E2587">
            <v>69126.850000000006</v>
          </cell>
          <cell r="F2587">
            <v>288167.14799999999</v>
          </cell>
        </row>
        <row r="2588">
          <cell r="A2588">
            <v>3130200</v>
          </cell>
          <cell r="B2588">
            <v>2014</v>
          </cell>
          <cell r="C2588">
            <v>148106.35500000001</v>
          </cell>
          <cell r="D2588">
            <v>134730.31299999999</v>
          </cell>
          <cell r="E2588">
            <v>24513.391</v>
          </cell>
          <cell r="F2588">
            <v>17824.248</v>
          </cell>
        </row>
        <row r="2589">
          <cell r="A2589">
            <v>3130309</v>
          </cell>
          <cell r="B2589">
            <v>2014</v>
          </cell>
          <cell r="C2589">
            <v>321432.08600000001</v>
          </cell>
          <cell r="D2589">
            <v>276275.90600000002</v>
          </cell>
          <cell r="E2589">
            <v>33326.305</v>
          </cell>
          <cell r="F2589">
            <v>137478.579</v>
          </cell>
        </row>
        <row r="2590">
          <cell r="A2590">
            <v>3130408</v>
          </cell>
          <cell r="B2590">
            <v>2014</v>
          </cell>
          <cell r="C2590">
            <v>393934.62</v>
          </cell>
          <cell r="D2590">
            <v>340117.35600000003</v>
          </cell>
          <cell r="E2590">
            <v>6365.4179999999997</v>
          </cell>
          <cell r="F2590">
            <v>242504.68900000001</v>
          </cell>
        </row>
        <row r="2591">
          <cell r="A2591">
            <v>3130507</v>
          </cell>
          <cell r="B2591">
            <v>2014</v>
          </cell>
          <cell r="C2591">
            <v>139826.236</v>
          </cell>
          <cell r="D2591">
            <v>132199.77100000001</v>
          </cell>
          <cell r="E2591">
            <v>29496.894</v>
          </cell>
          <cell r="F2591">
            <v>8329.4150000000009</v>
          </cell>
        </row>
        <row r="2592">
          <cell r="A2592">
            <v>3130556</v>
          </cell>
          <cell r="B2592">
            <v>2014</v>
          </cell>
          <cell r="C2592">
            <v>51223.044999999998</v>
          </cell>
          <cell r="D2592">
            <v>50181.536999999997</v>
          </cell>
          <cell r="E2592">
            <v>14885.800999999999</v>
          </cell>
          <cell r="F2592">
            <v>2323.16</v>
          </cell>
        </row>
        <row r="2593">
          <cell r="A2593">
            <v>3130606</v>
          </cell>
          <cell r="B2593">
            <v>2014</v>
          </cell>
          <cell r="C2593">
            <v>73187.103000000003</v>
          </cell>
          <cell r="D2593">
            <v>68782.201000000001</v>
          </cell>
          <cell r="E2593">
            <v>8161.884</v>
          </cell>
          <cell r="F2593">
            <v>11015.124</v>
          </cell>
        </row>
        <row r="2594">
          <cell r="A2594">
            <v>3130655</v>
          </cell>
          <cell r="B2594">
            <v>2014</v>
          </cell>
          <cell r="C2594">
            <v>55132.86</v>
          </cell>
          <cell r="D2594">
            <v>54051.953999999998</v>
          </cell>
          <cell r="E2594">
            <v>15072.644</v>
          </cell>
          <cell r="F2594">
            <v>2931.9279999999999</v>
          </cell>
        </row>
        <row r="2595">
          <cell r="A2595">
            <v>3130705</v>
          </cell>
          <cell r="B2595">
            <v>2014</v>
          </cell>
          <cell r="C2595">
            <v>428247.93300000002</v>
          </cell>
          <cell r="D2595">
            <v>423146.89</v>
          </cell>
          <cell r="E2595">
            <v>95880.523000000001</v>
          </cell>
          <cell r="F2595">
            <v>255308.079</v>
          </cell>
        </row>
        <row r="2596">
          <cell r="A2596">
            <v>3130804</v>
          </cell>
          <cell r="B2596">
            <v>2014</v>
          </cell>
          <cell r="C2596">
            <v>52773.775999999998</v>
          </cell>
          <cell r="D2596">
            <v>50231.368000000002</v>
          </cell>
          <cell r="E2596">
            <v>16910.927</v>
          </cell>
          <cell r="F2596">
            <v>10007.23</v>
          </cell>
        </row>
        <row r="2597">
          <cell r="A2597">
            <v>3130903</v>
          </cell>
          <cell r="B2597">
            <v>2014</v>
          </cell>
          <cell r="C2597">
            <v>236625.38099999999</v>
          </cell>
          <cell r="D2597">
            <v>227115.72899999999</v>
          </cell>
          <cell r="E2597">
            <v>38062.777999999998</v>
          </cell>
          <cell r="F2597">
            <v>14870.768</v>
          </cell>
        </row>
        <row r="2598">
          <cell r="A2598">
            <v>3131000</v>
          </cell>
          <cell r="B2598">
            <v>2014</v>
          </cell>
          <cell r="C2598">
            <v>89208.794999999998</v>
          </cell>
          <cell r="D2598">
            <v>84314.29</v>
          </cell>
          <cell r="E2598">
            <v>18454.776999999998</v>
          </cell>
          <cell r="F2598">
            <v>11760.82</v>
          </cell>
        </row>
        <row r="2599">
          <cell r="A2599">
            <v>3131109</v>
          </cell>
          <cell r="B2599">
            <v>2014</v>
          </cell>
          <cell r="C2599">
            <v>55838.998</v>
          </cell>
          <cell r="D2599">
            <v>53893.214999999997</v>
          </cell>
          <cell r="E2599">
            <v>9308.4840000000004</v>
          </cell>
          <cell r="F2599">
            <v>7180.6139999999996</v>
          </cell>
        </row>
        <row r="2600">
          <cell r="A2600">
            <v>3131158</v>
          </cell>
          <cell r="B2600">
            <v>2014</v>
          </cell>
          <cell r="C2600">
            <v>113263.901</v>
          </cell>
          <cell r="D2600">
            <v>109264.565</v>
          </cell>
          <cell r="E2600">
            <v>2271.1129999999998</v>
          </cell>
          <cell r="F2600">
            <v>6827.4110000000001</v>
          </cell>
        </row>
        <row r="2601">
          <cell r="A2601">
            <v>3131208</v>
          </cell>
          <cell r="B2601">
            <v>2014</v>
          </cell>
          <cell r="C2601">
            <v>205306.34400000001</v>
          </cell>
          <cell r="D2601">
            <v>191079.16899999999</v>
          </cell>
          <cell r="E2601">
            <v>14181.448</v>
          </cell>
          <cell r="F2601">
            <v>20661.719000000001</v>
          </cell>
        </row>
        <row r="2602">
          <cell r="A2602">
            <v>3131307</v>
          </cell>
          <cell r="B2602">
            <v>2014</v>
          </cell>
          <cell r="C2602">
            <v>9195774.0500000007</v>
          </cell>
          <cell r="D2602">
            <v>8071931.9620000003</v>
          </cell>
          <cell r="E2602">
            <v>1064.723</v>
          </cell>
          <cell r="F2602">
            <v>3665147.3369999998</v>
          </cell>
        </row>
        <row r="2603">
          <cell r="A2603">
            <v>3131406</v>
          </cell>
          <cell r="B2603">
            <v>2014</v>
          </cell>
          <cell r="C2603">
            <v>61534.222999999998</v>
          </cell>
          <cell r="D2603">
            <v>59531.623</v>
          </cell>
          <cell r="E2603">
            <v>28154.315999999999</v>
          </cell>
          <cell r="F2603">
            <v>2904.6179999999999</v>
          </cell>
        </row>
        <row r="2604">
          <cell r="A2604">
            <v>3131505</v>
          </cell>
          <cell r="B2604">
            <v>2014</v>
          </cell>
          <cell r="C2604">
            <v>123078.034</v>
          </cell>
          <cell r="D2604">
            <v>116699.15700000001</v>
          </cell>
          <cell r="E2604">
            <v>24349.401000000002</v>
          </cell>
          <cell r="F2604">
            <v>8080.7790000000005</v>
          </cell>
        </row>
        <row r="2605">
          <cell r="A2605">
            <v>3131604</v>
          </cell>
          <cell r="B2605">
            <v>2014</v>
          </cell>
          <cell r="C2605">
            <v>190537.32199999999</v>
          </cell>
          <cell r="D2605">
            <v>173220.228</v>
          </cell>
          <cell r="E2605">
            <v>44697.197999999997</v>
          </cell>
          <cell r="F2605">
            <v>39982.080000000002</v>
          </cell>
        </row>
        <row r="2606">
          <cell r="A2606">
            <v>3131703</v>
          </cell>
          <cell r="B2606">
            <v>2014</v>
          </cell>
          <cell r="C2606">
            <v>5655771.5690000001</v>
          </cell>
          <cell r="D2606">
            <v>5369108.7759999996</v>
          </cell>
          <cell r="E2606">
            <v>14199.326999999999</v>
          </cell>
          <cell r="F2606">
            <v>3180442.7250000001</v>
          </cell>
        </row>
        <row r="2607">
          <cell r="A2607">
            <v>3131802</v>
          </cell>
          <cell r="B2607">
            <v>2014</v>
          </cell>
          <cell r="C2607">
            <v>74995.036999999997</v>
          </cell>
          <cell r="D2607">
            <v>73252.865000000005</v>
          </cell>
          <cell r="E2607">
            <v>6334.6229999999996</v>
          </cell>
          <cell r="F2607">
            <v>6438.8130000000001</v>
          </cell>
        </row>
        <row r="2608">
          <cell r="A2608">
            <v>3131901</v>
          </cell>
          <cell r="B2608">
            <v>2014</v>
          </cell>
          <cell r="C2608">
            <v>3743156.182</v>
          </cell>
          <cell r="D2608">
            <v>3557089.605</v>
          </cell>
          <cell r="E2608">
            <v>8002.9650000000001</v>
          </cell>
          <cell r="F2608">
            <v>2318310.483</v>
          </cell>
        </row>
        <row r="2609">
          <cell r="A2609">
            <v>3132008</v>
          </cell>
          <cell r="B2609">
            <v>2014</v>
          </cell>
          <cell r="C2609">
            <v>59631.394999999997</v>
          </cell>
          <cell r="D2609">
            <v>57970.374000000003</v>
          </cell>
          <cell r="E2609">
            <v>30544.071</v>
          </cell>
          <cell r="F2609">
            <v>1013.848</v>
          </cell>
        </row>
        <row r="2610">
          <cell r="A2610">
            <v>3132107</v>
          </cell>
          <cell r="B2610">
            <v>2014</v>
          </cell>
          <cell r="C2610">
            <v>170913.58300000001</v>
          </cell>
          <cell r="D2610">
            <v>161703.39300000001</v>
          </cell>
          <cell r="E2610">
            <v>17406.626</v>
          </cell>
          <cell r="F2610">
            <v>15441.536</v>
          </cell>
        </row>
        <row r="2611">
          <cell r="A2611">
            <v>3132206</v>
          </cell>
          <cell r="B2611">
            <v>2014</v>
          </cell>
          <cell r="C2611">
            <v>202479.13399999999</v>
          </cell>
          <cell r="D2611">
            <v>186538.43700000001</v>
          </cell>
          <cell r="E2611">
            <v>14335.28</v>
          </cell>
          <cell r="F2611">
            <v>26642.656999999999</v>
          </cell>
        </row>
        <row r="2612">
          <cell r="A2612">
            <v>3132305</v>
          </cell>
          <cell r="B2612">
            <v>2014</v>
          </cell>
          <cell r="C2612">
            <v>77016.653000000006</v>
          </cell>
          <cell r="D2612">
            <v>75772.812000000005</v>
          </cell>
          <cell r="E2612">
            <v>13184.112999999999</v>
          </cell>
          <cell r="F2612">
            <v>3315.16</v>
          </cell>
        </row>
        <row r="2613">
          <cell r="A2613">
            <v>3132404</v>
          </cell>
          <cell r="B2613">
            <v>2014</v>
          </cell>
          <cell r="C2613">
            <v>2689707.71</v>
          </cell>
          <cell r="D2613">
            <v>2306423.5010000002</v>
          </cell>
          <cell r="E2613">
            <v>13247.277</v>
          </cell>
          <cell r="F2613">
            <v>860943.83</v>
          </cell>
        </row>
        <row r="2614">
          <cell r="A2614">
            <v>3132503</v>
          </cell>
          <cell r="B2614">
            <v>2014</v>
          </cell>
          <cell r="C2614">
            <v>419732.46600000001</v>
          </cell>
          <cell r="D2614">
            <v>406529.636</v>
          </cell>
          <cell r="E2614">
            <v>165108.91899999999</v>
          </cell>
          <cell r="F2614">
            <v>29507.632000000001</v>
          </cell>
        </row>
        <row r="2615">
          <cell r="A2615">
            <v>3132602</v>
          </cell>
          <cell r="B2615">
            <v>2014</v>
          </cell>
          <cell r="C2615">
            <v>61256.114000000001</v>
          </cell>
          <cell r="D2615">
            <v>59449.972000000002</v>
          </cell>
          <cell r="E2615">
            <v>6224.2640000000001</v>
          </cell>
          <cell r="F2615">
            <v>18188.394</v>
          </cell>
        </row>
        <row r="2616">
          <cell r="A2616">
            <v>3132701</v>
          </cell>
          <cell r="B2616">
            <v>2014</v>
          </cell>
          <cell r="C2616">
            <v>207714.69200000001</v>
          </cell>
          <cell r="D2616">
            <v>197393.47500000001</v>
          </cell>
          <cell r="E2616">
            <v>22036.916000000001</v>
          </cell>
          <cell r="F2616">
            <v>13039.199000000001</v>
          </cell>
        </row>
        <row r="2617">
          <cell r="A2617">
            <v>3132800</v>
          </cell>
          <cell r="B2617">
            <v>2014</v>
          </cell>
          <cell r="C2617">
            <v>20958.255000000001</v>
          </cell>
          <cell r="D2617">
            <v>20122.215</v>
          </cell>
          <cell r="E2617">
            <v>2355.7530000000002</v>
          </cell>
          <cell r="F2617">
            <v>694.34100000000001</v>
          </cell>
        </row>
        <row r="2618">
          <cell r="A2618">
            <v>3132909</v>
          </cell>
          <cell r="B2618">
            <v>2014</v>
          </cell>
          <cell r="C2618">
            <v>153343.08199999999</v>
          </cell>
          <cell r="D2618">
            <v>144449.908</v>
          </cell>
          <cell r="E2618">
            <v>43425.025000000001</v>
          </cell>
          <cell r="F2618">
            <v>7598.4359999999997</v>
          </cell>
        </row>
        <row r="2619">
          <cell r="A2619">
            <v>3133006</v>
          </cell>
          <cell r="B2619">
            <v>2014</v>
          </cell>
          <cell r="C2619">
            <v>620465.174</v>
          </cell>
          <cell r="D2619">
            <v>510263.201</v>
          </cell>
          <cell r="E2619">
            <v>9319.8279999999995</v>
          </cell>
          <cell r="F2619">
            <v>287969.359</v>
          </cell>
        </row>
        <row r="2620">
          <cell r="A2620">
            <v>3133105</v>
          </cell>
          <cell r="B2620">
            <v>2014</v>
          </cell>
          <cell r="C2620">
            <v>383661.42700000003</v>
          </cell>
          <cell r="D2620">
            <v>362682.87400000001</v>
          </cell>
          <cell r="E2620">
            <v>145526.05499999999</v>
          </cell>
          <cell r="F2620">
            <v>48141.326000000001</v>
          </cell>
        </row>
        <row r="2621">
          <cell r="A2621">
            <v>3133204</v>
          </cell>
          <cell r="B2621">
            <v>2014</v>
          </cell>
          <cell r="C2621">
            <v>100124.827</v>
          </cell>
          <cell r="D2621">
            <v>97667.635999999999</v>
          </cell>
          <cell r="E2621">
            <v>14535.948</v>
          </cell>
          <cell r="F2621">
            <v>6671.6620000000003</v>
          </cell>
        </row>
        <row r="2622">
          <cell r="A2622">
            <v>3133303</v>
          </cell>
          <cell r="B2622">
            <v>2014</v>
          </cell>
          <cell r="C2622">
            <v>244756.15900000001</v>
          </cell>
          <cell r="D2622">
            <v>226341.47099999999</v>
          </cell>
          <cell r="E2622">
            <v>14667.093999999999</v>
          </cell>
          <cell r="F2622">
            <v>12617.035</v>
          </cell>
        </row>
        <row r="2623">
          <cell r="A2623">
            <v>3133402</v>
          </cell>
          <cell r="B2623">
            <v>2014</v>
          </cell>
          <cell r="C2623">
            <v>380857.80900000001</v>
          </cell>
          <cell r="D2623">
            <v>343874.27799999999</v>
          </cell>
          <cell r="E2623">
            <v>81088.065000000002</v>
          </cell>
          <cell r="F2623">
            <v>97015.47</v>
          </cell>
        </row>
        <row r="2624">
          <cell r="A2624">
            <v>3133501</v>
          </cell>
          <cell r="B2624">
            <v>2014</v>
          </cell>
          <cell r="C2624">
            <v>331046.96399999998</v>
          </cell>
          <cell r="D2624">
            <v>305240.00099999999</v>
          </cell>
          <cell r="E2624">
            <v>29963.839</v>
          </cell>
          <cell r="F2624">
            <v>66598.097999999998</v>
          </cell>
        </row>
        <row r="2625">
          <cell r="A2625">
            <v>3133600</v>
          </cell>
          <cell r="B2625">
            <v>2014</v>
          </cell>
          <cell r="C2625">
            <v>350724.46100000001</v>
          </cell>
          <cell r="D2625">
            <v>294459.74800000002</v>
          </cell>
          <cell r="E2625">
            <v>6184.88</v>
          </cell>
          <cell r="F2625">
            <v>37036.379000000001</v>
          </cell>
        </row>
        <row r="2626">
          <cell r="A2626">
            <v>3133709</v>
          </cell>
          <cell r="B2626">
            <v>2014</v>
          </cell>
          <cell r="C2626">
            <v>1840594.4410000001</v>
          </cell>
          <cell r="D2626">
            <v>1795050.952</v>
          </cell>
          <cell r="E2626">
            <v>28269.421999999999</v>
          </cell>
          <cell r="F2626">
            <v>1320030.139</v>
          </cell>
        </row>
        <row r="2627">
          <cell r="A2627">
            <v>3133758</v>
          </cell>
          <cell r="B2627">
            <v>2014</v>
          </cell>
          <cell r="C2627">
            <v>614594.58200000005</v>
          </cell>
          <cell r="D2627">
            <v>544460.99899999995</v>
          </cell>
          <cell r="E2627">
            <v>6753.21</v>
          </cell>
          <cell r="F2627">
            <v>313876.75799999997</v>
          </cell>
        </row>
        <row r="2628">
          <cell r="A2628">
            <v>3133808</v>
          </cell>
          <cell r="B2628">
            <v>2014</v>
          </cell>
          <cell r="C2628">
            <v>2510796.0630000001</v>
          </cell>
          <cell r="D2628">
            <v>2195870.372</v>
          </cell>
          <cell r="E2628">
            <v>25134.999</v>
          </cell>
          <cell r="F2628">
            <v>800990.26300000004</v>
          </cell>
        </row>
        <row r="2629">
          <cell r="A2629">
            <v>3133907</v>
          </cell>
          <cell r="B2629">
            <v>2014</v>
          </cell>
          <cell r="C2629">
            <v>43026.934000000001</v>
          </cell>
          <cell r="D2629">
            <v>41122.519</v>
          </cell>
          <cell r="E2629">
            <v>8555.607</v>
          </cell>
          <cell r="F2629">
            <v>2434.7689999999998</v>
          </cell>
        </row>
        <row r="2630">
          <cell r="A2630">
            <v>3134004</v>
          </cell>
          <cell r="B2630">
            <v>2014</v>
          </cell>
          <cell r="C2630">
            <v>114652.2</v>
          </cell>
          <cell r="D2630">
            <v>109612.96</v>
          </cell>
          <cell r="E2630">
            <v>10798.762000000001</v>
          </cell>
          <cell r="F2630">
            <v>20219.695</v>
          </cell>
        </row>
        <row r="2631">
          <cell r="A2631">
            <v>3134103</v>
          </cell>
          <cell r="B2631">
            <v>2014</v>
          </cell>
          <cell r="C2631">
            <v>64577.985999999997</v>
          </cell>
          <cell r="D2631">
            <v>62397.500999999997</v>
          </cell>
          <cell r="E2631">
            <v>17364.785</v>
          </cell>
          <cell r="F2631">
            <v>4825.0240000000003</v>
          </cell>
        </row>
        <row r="2632">
          <cell r="A2632">
            <v>3134202</v>
          </cell>
          <cell r="B2632">
            <v>2014</v>
          </cell>
          <cell r="C2632">
            <v>2688551.906</v>
          </cell>
          <cell r="D2632">
            <v>2362675.1060000001</v>
          </cell>
          <cell r="E2632">
            <v>114498.531</v>
          </cell>
          <cell r="F2632">
            <v>589636.61600000004</v>
          </cell>
        </row>
        <row r="2633">
          <cell r="A2633">
            <v>3134301</v>
          </cell>
          <cell r="B2633">
            <v>2014</v>
          </cell>
          <cell r="C2633">
            <v>47830.944000000003</v>
          </cell>
          <cell r="D2633">
            <v>46700.622000000003</v>
          </cell>
          <cell r="E2633">
            <v>9077.1939999999995</v>
          </cell>
          <cell r="F2633">
            <v>2360.1849999999999</v>
          </cell>
        </row>
        <row r="2634">
          <cell r="A2634">
            <v>3134400</v>
          </cell>
          <cell r="B2634">
            <v>2014</v>
          </cell>
          <cell r="C2634">
            <v>1535239.395</v>
          </cell>
          <cell r="D2634">
            <v>1422765.888</v>
          </cell>
          <cell r="E2634">
            <v>82055.255999999994</v>
          </cell>
          <cell r="F2634">
            <v>738346.23199999996</v>
          </cell>
        </row>
        <row r="2635">
          <cell r="A2635">
            <v>3134509</v>
          </cell>
          <cell r="B2635">
            <v>2014</v>
          </cell>
          <cell r="C2635">
            <v>58762.248</v>
          </cell>
          <cell r="D2635">
            <v>57659.953000000001</v>
          </cell>
          <cell r="E2635">
            <v>15230.741</v>
          </cell>
          <cell r="F2635">
            <v>13729.057000000001</v>
          </cell>
        </row>
        <row r="2636">
          <cell r="A2636">
            <v>3134608</v>
          </cell>
          <cell r="B2636">
            <v>2014</v>
          </cell>
          <cell r="C2636">
            <v>171304.47</v>
          </cell>
          <cell r="D2636">
            <v>162777.89499999999</v>
          </cell>
          <cell r="E2636">
            <v>12459.955</v>
          </cell>
          <cell r="F2636">
            <v>10713.067999999999</v>
          </cell>
        </row>
        <row r="2637">
          <cell r="A2637">
            <v>3134707</v>
          </cell>
          <cell r="B2637">
            <v>2014</v>
          </cell>
          <cell r="C2637">
            <v>83232.800000000003</v>
          </cell>
          <cell r="D2637">
            <v>80808.187000000005</v>
          </cell>
          <cell r="E2637">
            <v>12162.958000000001</v>
          </cell>
          <cell r="F2637">
            <v>4048.576</v>
          </cell>
        </row>
        <row r="2638">
          <cell r="A2638">
            <v>3134806</v>
          </cell>
          <cell r="B2638">
            <v>2014</v>
          </cell>
          <cell r="C2638">
            <v>93544.410999999993</v>
          </cell>
          <cell r="D2638">
            <v>89993.316999999995</v>
          </cell>
          <cell r="E2638">
            <v>27178.47</v>
          </cell>
          <cell r="F2638">
            <v>4444.1980000000003</v>
          </cell>
        </row>
        <row r="2639">
          <cell r="A2639">
            <v>3134905</v>
          </cell>
          <cell r="B2639">
            <v>2014</v>
          </cell>
          <cell r="C2639">
            <v>447794.05699999997</v>
          </cell>
          <cell r="D2639">
            <v>397367.27399999998</v>
          </cell>
          <cell r="E2639">
            <v>31600.120999999999</v>
          </cell>
          <cell r="F2639">
            <v>89196.741999999998</v>
          </cell>
        </row>
        <row r="2640">
          <cell r="A2640">
            <v>3135001</v>
          </cell>
          <cell r="B2640">
            <v>2014</v>
          </cell>
          <cell r="C2640">
            <v>27861.107</v>
          </cell>
          <cell r="D2640">
            <v>26065.194</v>
          </cell>
          <cell r="E2640">
            <v>1990.4380000000001</v>
          </cell>
          <cell r="F2640">
            <v>1855.828</v>
          </cell>
        </row>
        <row r="2641">
          <cell r="A2641">
            <v>3135050</v>
          </cell>
          <cell r="B2641">
            <v>2014</v>
          </cell>
          <cell r="C2641">
            <v>432250.64500000002</v>
          </cell>
          <cell r="D2641">
            <v>406311.72700000001</v>
          </cell>
          <cell r="E2641">
            <v>111684.136</v>
          </cell>
          <cell r="F2641">
            <v>59252.517999999996</v>
          </cell>
        </row>
        <row r="2642">
          <cell r="A2642">
            <v>3135076</v>
          </cell>
          <cell r="B2642">
            <v>2014</v>
          </cell>
          <cell r="C2642">
            <v>45692.493000000002</v>
          </cell>
          <cell r="D2642">
            <v>44955.074000000001</v>
          </cell>
          <cell r="E2642">
            <v>15066.165000000001</v>
          </cell>
          <cell r="F2642">
            <v>1606.626</v>
          </cell>
        </row>
        <row r="2643">
          <cell r="A2643">
            <v>3135100</v>
          </cell>
          <cell r="B2643">
            <v>2014</v>
          </cell>
          <cell r="C2643">
            <v>838783.07799999998</v>
          </cell>
          <cell r="D2643">
            <v>771398.41500000004</v>
          </cell>
          <cell r="E2643">
            <v>42595.123</v>
          </cell>
          <cell r="F2643">
            <v>76387.456999999995</v>
          </cell>
        </row>
        <row r="2644">
          <cell r="A2644">
            <v>3135209</v>
          </cell>
          <cell r="B2644">
            <v>2014</v>
          </cell>
          <cell r="C2644">
            <v>559618.63</v>
          </cell>
          <cell r="D2644">
            <v>526624.92200000002</v>
          </cell>
          <cell r="E2644">
            <v>27974.674999999999</v>
          </cell>
          <cell r="F2644">
            <v>33176.660000000003</v>
          </cell>
        </row>
        <row r="2645">
          <cell r="A2645">
            <v>3135308</v>
          </cell>
          <cell r="B2645">
            <v>2014</v>
          </cell>
          <cell r="C2645">
            <v>54231.957000000002</v>
          </cell>
          <cell r="D2645">
            <v>52298.606</v>
          </cell>
          <cell r="E2645">
            <v>17259.423999999999</v>
          </cell>
          <cell r="F2645">
            <v>3590.5079999999998</v>
          </cell>
        </row>
        <row r="2646">
          <cell r="A2646">
            <v>3135357</v>
          </cell>
          <cell r="B2646">
            <v>2014</v>
          </cell>
          <cell r="C2646">
            <v>52116.987000000001</v>
          </cell>
          <cell r="D2646">
            <v>50437.91</v>
          </cell>
          <cell r="E2646">
            <v>4460.34</v>
          </cell>
          <cell r="F2646">
            <v>2919.8710000000001</v>
          </cell>
        </row>
        <row r="2647">
          <cell r="A2647">
            <v>3135407</v>
          </cell>
          <cell r="B2647">
            <v>2014</v>
          </cell>
          <cell r="C2647">
            <v>722374.88699999999</v>
          </cell>
          <cell r="D2647">
            <v>604848.64500000002</v>
          </cell>
          <cell r="E2647">
            <v>6278.0950000000003</v>
          </cell>
          <cell r="F2647">
            <v>425121.58</v>
          </cell>
        </row>
        <row r="2648">
          <cell r="A2648">
            <v>3135456</v>
          </cell>
          <cell r="B2648">
            <v>2014</v>
          </cell>
          <cell r="C2648">
            <v>41796.442000000003</v>
          </cell>
          <cell r="D2648">
            <v>40592.317999999999</v>
          </cell>
          <cell r="E2648">
            <v>1921.5640000000001</v>
          </cell>
          <cell r="F2648">
            <v>1467.097</v>
          </cell>
        </row>
        <row r="2649">
          <cell r="A2649">
            <v>3135506</v>
          </cell>
          <cell r="B2649">
            <v>2014</v>
          </cell>
          <cell r="C2649">
            <v>134741.057</v>
          </cell>
          <cell r="D2649">
            <v>130475.44100000001</v>
          </cell>
          <cell r="E2649">
            <v>47579.150999999998</v>
          </cell>
          <cell r="F2649">
            <v>6562.22</v>
          </cell>
        </row>
        <row r="2650">
          <cell r="A2650">
            <v>3135605</v>
          </cell>
          <cell r="B2650">
            <v>2014</v>
          </cell>
          <cell r="C2650">
            <v>69470.376000000004</v>
          </cell>
          <cell r="D2650">
            <v>66414.346000000005</v>
          </cell>
          <cell r="E2650">
            <v>14545.819</v>
          </cell>
          <cell r="F2650">
            <v>3995.8420000000001</v>
          </cell>
        </row>
        <row r="2651">
          <cell r="A2651">
            <v>3135704</v>
          </cell>
          <cell r="B2651">
            <v>2014</v>
          </cell>
          <cell r="C2651">
            <v>86142.906000000003</v>
          </cell>
          <cell r="D2651">
            <v>82440.210000000006</v>
          </cell>
          <cell r="E2651">
            <v>31875.803</v>
          </cell>
          <cell r="F2651">
            <v>11437.236999999999</v>
          </cell>
        </row>
        <row r="2652">
          <cell r="A2652">
            <v>3135803</v>
          </cell>
          <cell r="B2652">
            <v>2014</v>
          </cell>
          <cell r="C2652">
            <v>188855.72200000001</v>
          </cell>
          <cell r="D2652">
            <v>181279.677</v>
          </cell>
          <cell r="E2652">
            <v>21747.188999999998</v>
          </cell>
          <cell r="F2652">
            <v>11482.383</v>
          </cell>
        </row>
        <row r="2653">
          <cell r="A2653">
            <v>3135902</v>
          </cell>
          <cell r="B2653">
            <v>2014</v>
          </cell>
          <cell r="C2653">
            <v>50355.493999999999</v>
          </cell>
          <cell r="D2653">
            <v>48918.902999999998</v>
          </cell>
          <cell r="E2653">
            <v>16163.467000000001</v>
          </cell>
          <cell r="F2653">
            <v>1787.7090000000001</v>
          </cell>
        </row>
        <row r="2654">
          <cell r="A2654">
            <v>3136009</v>
          </cell>
          <cell r="B2654">
            <v>2014</v>
          </cell>
          <cell r="C2654">
            <v>103569.894</v>
          </cell>
          <cell r="D2654">
            <v>100539.58</v>
          </cell>
          <cell r="E2654">
            <v>12979.477000000001</v>
          </cell>
          <cell r="F2654">
            <v>6669.7690000000002</v>
          </cell>
        </row>
        <row r="2655">
          <cell r="A2655">
            <v>3136108</v>
          </cell>
          <cell r="B2655">
            <v>2014</v>
          </cell>
          <cell r="C2655">
            <v>50975.186999999998</v>
          </cell>
          <cell r="D2655">
            <v>50106.858</v>
          </cell>
          <cell r="E2655">
            <v>3173.9589999999998</v>
          </cell>
          <cell r="F2655">
            <v>16376.531000000001</v>
          </cell>
        </row>
        <row r="2656">
          <cell r="A2656">
            <v>3136207</v>
          </cell>
          <cell r="B2656">
            <v>2014</v>
          </cell>
          <cell r="C2656">
            <v>2371841.0929999999</v>
          </cell>
          <cell r="D2656">
            <v>2100461.963</v>
          </cell>
          <cell r="E2656">
            <v>797.529</v>
          </cell>
          <cell r="F2656">
            <v>884985.603</v>
          </cell>
        </row>
        <row r="2657">
          <cell r="A2657">
            <v>3136306</v>
          </cell>
          <cell r="B2657">
            <v>2014</v>
          </cell>
          <cell r="C2657">
            <v>1081484.662</v>
          </cell>
          <cell r="D2657">
            <v>998456.17</v>
          </cell>
          <cell r="E2657">
            <v>268228.84499999997</v>
          </cell>
          <cell r="F2657">
            <v>180310.80900000001</v>
          </cell>
        </row>
        <row r="2658">
          <cell r="A2658">
            <v>3136405</v>
          </cell>
          <cell r="B2658">
            <v>2014</v>
          </cell>
          <cell r="C2658">
            <v>43816.894999999997</v>
          </cell>
          <cell r="D2658">
            <v>42307.523999999998</v>
          </cell>
          <cell r="E2658">
            <v>10578.84</v>
          </cell>
          <cell r="F2658">
            <v>2400.0770000000002</v>
          </cell>
        </row>
        <row r="2659">
          <cell r="A2659">
            <v>3136504</v>
          </cell>
          <cell r="B2659">
            <v>2014</v>
          </cell>
          <cell r="C2659">
            <v>70728.513999999996</v>
          </cell>
          <cell r="D2659">
            <v>68290.307000000001</v>
          </cell>
          <cell r="E2659">
            <v>9973.26</v>
          </cell>
          <cell r="F2659">
            <v>2731.41</v>
          </cell>
        </row>
        <row r="2660">
          <cell r="A2660">
            <v>3136520</v>
          </cell>
          <cell r="B2660">
            <v>2014</v>
          </cell>
          <cell r="C2660">
            <v>33525.949999999997</v>
          </cell>
          <cell r="D2660">
            <v>32727.168000000001</v>
          </cell>
          <cell r="E2660">
            <v>4877.6819999999998</v>
          </cell>
          <cell r="F2660">
            <v>1364.742</v>
          </cell>
        </row>
        <row r="2661">
          <cell r="A2661">
            <v>3136553</v>
          </cell>
          <cell r="B2661">
            <v>2014</v>
          </cell>
          <cell r="C2661">
            <v>42603.305999999997</v>
          </cell>
          <cell r="D2661">
            <v>40173.839999999997</v>
          </cell>
          <cell r="E2661">
            <v>6516.6580000000004</v>
          </cell>
          <cell r="F2661">
            <v>5176.7650000000003</v>
          </cell>
        </row>
        <row r="2662">
          <cell r="A2662">
            <v>3136579</v>
          </cell>
          <cell r="B2662">
            <v>2014</v>
          </cell>
          <cell r="C2662">
            <v>27872.46</v>
          </cell>
          <cell r="D2662">
            <v>27366.550999999999</v>
          </cell>
          <cell r="E2662">
            <v>1422.8320000000001</v>
          </cell>
          <cell r="F2662">
            <v>816.91099999999994</v>
          </cell>
        </row>
        <row r="2663">
          <cell r="A2663">
            <v>3136603</v>
          </cell>
          <cell r="B2663">
            <v>2014</v>
          </cell>
          <cell r="C2663">
            <v>62290.610999999997</v>
          </cell>
          <cell r="D2663">
            <v>58624.275999999998</v>
          </cell>
          <cell r="E2663">
            <v>7955.6540000000005</v>
          </cell>
          <cell r="F2663">
            <v>5572.8490000000002</v>
          </cell>
        </row>
        <row r="2664">
          <cell r="A2664">
            <v>3136652</v>
          </cell>
          <cell r="B2664">
            <v>2014</v>
          </cell>
          <cell r="C2664">
            <v>1019895.7659999999</v>
          </cell>
          <cell r="D2664">
            <v>757573.60199999996</v>
          </cell>
          <cell r="E2664">
            <v>2675.0790000000002</v>
          </cell>
          <cell r="F2664">
            <v>365971.65899999999</v>
          </cell>
        </row>
        <row r="2665">
          <cell r="A2665">
            <v>3136702</v>
          </cell>
          <cell r="B2665">
            <v>2014</v>
          </cell>
          <cell r="C2665">
            <v>13720278.501</v>
          </cell>
          <cell r="D2665">
            <v>11989186.232999999</v>
          </cell>
          <cell r="E2665">
            <v>43171.417999999998</v>
          </cell>
          <cell r="F2665">
            <v>2702831.912</v>
          </cell>
        </row>
        <row r="2666">
          <cell r="A2666">
            <v>3136801</v>
          </cell>
          <cell r="B2666">
            <v>2014</v>
          </cell>
          <cell r="C2666">
            <v>34539.927000000003</v>
          </cell>
          <cell r="D2666">
            <v>33513.298000000003</v>
          </cell>
          <cell r="E2666">
            <v>6561.7460000000001</v>
          </cell>
          <cell r="F2666">
            <v>1529.2760000000001</v>
          </cell>
        </row>
        <row r="2667">
          <cell r="A2667">
            <v>3136900</v>
          </cell>
          <cell r="B2667">
            <v>2014</v>
          </cell>
          <cell r="C2667">
            <v>148214.516</v>
          </cell>
          <cell r="D2667">
            <v>141389.28599999999</v>
          </cell>
          <cell r="E2667">
            <v>38657.991999999998</v>
          </cell>
          <cell r="F2667">
            <v>23078.933000000001</v>
          </cell>
        </row>
        <row r="2668">
          <cell r="A2668">
            <v>3136959</v>
          </cell>
          <cell r="B2668">
            <v>2014</v>
          </cell>
          <cell r="C2668">
            <v>41900.815999999999</v>
          </cell>
          <cell r="D2668">
            <v>40834.792000000001</v>
          </cell>
          <cell r="E2668">
            <v>6961.0749999999998</v>
          </cell>
          <cell r="F2668">
            <v>2019.7090000000001</v>
          </cell>
        </row>
        <row r="2669">
          <cell r="A2669">
            <v>3137007</v>
          </cell>
          <cell r="B2669">
            <v>2014</v>
          </cell>
          <cell r="C2669">
            <v>92555.971000000005</v>
          </cell>
          <cell r="D2669">
            <v>91001.914999999994</v>
          </cell>
          <cell r="E2669">
            <v>11885.785</v>
          </cell>
          <cell r="F2669">
            <v>2579.2600000000002</v>
          </cell>
        </row>
        <row r="2670">
          <cell r="A2670">
            <v>3137106</v>
          </cell>
          <cell r="B2670">
            <v>2014</v>
          </cell>
          <cell r="C2670">
            <v>134700.77100000001</v>
          </cell>
          <cell r="D2670">
            <v>128007.197</v>
          </cell>
          <cell r="E2670">
            <v>34600.226999999999</v>
          </cell>
          <cell r="F2670">
            <v>27474.308000000001</v>
          </cell>
        </row>
        <row r="2671">
          <cell r="A2671">
            <v>3137205</v>
          </cell>
          <cell r="B2671">
            <v>2014</v>
          </cell>
          <cell r="C2671">
            <v>1264631.098</v>
          </cell>
          <cell r="D2671">
            <v>1084821.8089999999</v>
          </cell>
          <cell r="E2671">
            <v>37464.264999999999</v>
          </cell>
          <cell r="F2671">
            <v>251422.182</v>
          </cell>
        </row>
        <row r="2672">
          <cell r="A2672">
            <v>3137304</v>
          </cell>
          <cell r="B2672">
            <v>2014</v>
          </cell>
          <cell r="C2672">
            <v>36899.480000000003</v>
          </cell>
          <cell r="D2672">
            <v>35897.917999999998</v>
          </cell>
          <cell r="E2672">
            <v>8231.8250000000007</v>
          </cell>
          <cell r="F2672">
            <v>2783.4380000000001</v>
          </cell>
        </row>
        <row r="2673">
          <cell r="A2673">
            <v>3137403</v>
          </cell>
          <cell r="B2673">
            <v>2014</v>
          </cell>
          <cell r="C2673">
            <v>136210.01</v>
          </cell>
          <cell r="D2673">
            <v>131723.34599999999</v>
          </cell>
          <cell r="E2673">
            <v>39775.595999999998</v>
          </cell>
          <cell r="F2673">
            <v>7618.5680000000002</v>
          </cell>
        </row>
        <row r="2674">
          <cell r="A2674">
            <v>3137502</v>
          </cell>
          <cell r="B2674">
            <v>2014</v>
          </cell>
          <cell r="C2674">
            <v>258340.97700000001</v>
          </cell>
          <cell r="D2674">
            <v>247423.44200000001</v>
          </cell>
          <cell r="E2674">
            <v>83734.039999999994</v>
          </cell>
          <cell r="F2674">
            <v>18252.38</v>
          </cell>
        </row>
        <row r="2675">
          <cell r="A2675">
            <v>3137536</v>
          </cell>
          <cell r="B2675">
            <v>2014</v>
          </cell>
          <cell r="C2675">
            <v>177023.845</v>
          </cell>
          <cell r="D2675">
            <v>166067.83100000001</v>
          </cell>
          <cell r="E2675">
            <v>68536.183999999994</v>
          </cell>
          <cell r="F2675">
            <v>15027.814</v>
          </cell>
        </row>
        <row r="2676">
          <cell r="A2676">
            <v>3137601</v>
          </cell>
          <cell r="B2676">
            <v>2014</v>
          </cell>
          <cell r="C2676">
            <v>1667405.9720000001</v>
          </cell>
          <cell r="D2676">
            <v>1415644.7520000001</v>
          </cell>
          <cell r="E2676">
            <v>3802.1880000000001</v>
          </cell>
          <cell r="F2676">
            <v>417620.86</v>
          </cell>
        </row>
        <row r="2677">
          <cell r="A2677">
            <v>3137700</v>
          </cell>
          <cell r="B2677">
            <v>2014</v>
          </cell>
          <cell r="C2677">
            <v>242552.22099999999</v>
          </cell>
          <cell r="D2677">
            <v>222011.39</v>
          </cell>
          <cell r="E2677">
            <v>30514.403999999999</v>
          </cell>
          <cell r="F2677">
            <v>9712.8649999999998</v>
          </cell>
        </row>
        <row r="2678">
          <cell r="A2678">
            <v>3137809</v>
          </cell>
          <cell r="B2678">
            <v>2014</v>
          </cell>
          <cell r="C2678">
            <v>278308.45899999997</v>
          </cell>
          <cell r="D2678">
            <v>257123.397</v>
          </cell>
          <cell r="E2678">
            <v>29354.922999999999</v>
          </cell>
          <cell r="F2678">
            <v>28687.826000000001</v>
          </cell>
        </row>
        <row r="2679">
          <cell r="A2679">
            <v>3137908</v>
          </cell>
          <cell r="B2679">
            <v>2014</v>
          </cell>
          <cell r="C2679">
            <v>30482.532999999999</v>
          </cell>
          <cell r="D2679">
            <v>29512.933000000001</v>
          </cell>
          <cell r="E2679">
            <v>3971.9459999999999</v>
          </cell>
          <cell r="F2679">
            <v>2454.2460000000001</v>
          </cell>
        </row>
        <row r="2680">
          <cell r="A2680">
            <v>3138005</v>
          </cell>
          <cell r="B2680">
            <v>2014</v>
          </cell>
          <cell r="C2680">
            <v>60730.273999999998</v>
          </cell>
          <cell r="D2680">
            <v>58662.923999999999</v>
          </cell>
          <cell r="E2680">
            <v>12101.522000000001</v>
          </cell>
          <cell r="F2680">
            <v>3294.62</v>
          </cell>
        </row>
        <row r="2681">
          <cell r="A2681">
            <v>3138104</v>
          </cell>
          <cell r="B2681">
            <v>2014</v>
          </cell>
          <cell r="C2681">
            <v>115416.485</v>
          </cell>
          <cell r="D2681">
            <v>110351.614</v>
          </cell>
          <cell r="E2681">
            <v>55416.620999999999</v>
          </cell>
          <cell r="F2681">
            <v>4122.1499999999996</v>
          </cell>
        </row>
        <row r="2682">
          <cell r="A2682">
            <v>3138203</v>
          </cell>
          <cell r="B2682">
            <v>2014</v>
          </cell>
          <cell r="C2682">
            <v>2110722.3020000001</v>
          </cell>
          <cell r="D2682">
            <v>1868338.8529999999</v>
          </cell>
          <cell r="E2682">
            <v>67010.232000000004</v>
          </cell>
          <cell r="F2682">
            <v>350401.58299999998</v>
          </cell>
        </row>
        <row r="2683">
          <cell r="A2683">
            <v>3138302</v>
          </cell>
          <cell r="B2683">
            <v>2014</v>
          </cell>
          <cell r="C2683">
            <v>35461.743999999999</v>
          </cell>
          <cell r="D2683">
            <v>34683.036</v>
          </cell>
          <cell r="E2683">
            <v>7968.9179999999997</v>
          </cell>
          <cell r="F2683">
            <v>2914.3530000000001</v>
          </cell>
        </row>
        <row r="2684">
          <cell r="A2684">
            <v>3138351</v>
          </cell>
          <cell r="B2684">
            <v>2014</v>
          </cell>
          <cell r="C2684">
            <v>34445.983</v>
          </cell>
          <cell r="D2684">
            <v>33268.207999999999</v>
          </cell>
          <cell r="E2684">
            <v>2178.9850000000001</v>
          </cell>
          <cell r="F2684">
            <v>1739.133</v>
          </cell>
        </row>
        <row r="2685">
          <cell r="A2685">
            <v>3138401</v>
          </cell>
          <cell r="B2685">
            <v>2014</v>
          </cell>
          <cell r="C2685">
            <v>891101.25800000003</v>
          </cell>
          <cell r="D2685">
            <v>812662.46799999999</v>
          </cell>
          <cell r="E2685">
            <v>55709.163999999997</v>
          </cell>
          <cell r="F2685">
            <v>116124.22900000001</v>
          </cell>
        </row>
        <row r="2686">
          <cell r="A2686">
            <v>3138500</v>
          </cell>
          <cell r="B2686">
            <v>2014</v>
          </cell>
          <cell r="C2686">
            <v>60513.127999999997</v>
          </cell>
          <cell r="D2686">
            <v>57061.281999999999</v>
          </cell>
          <cell r="E2686">
            <v>14252.388000000001</v>
          </cell>
          <cell r="F2686">
            <v>2945.4769999999999</v>
          </cell>
        </row>
        <row r="2687">
          <cell r="A2687">
            <v>3138609</v>
          </cell>
          <cell r="B2687">
            <v>2014</v>
          </cell>
          <cell r="C2687">
            <v>222122.42800000001</v>
          </cell>
          <cell r="D2687">
            <v>208365.29800000001</v>
          </cell>
          <cell r="E2687">
            <v>40829.434999999998</v>
          </cell>
          <cell r="F2687">
            <v>21927.129000000001</v>
          </cell>
        </row>
        <row r="2688">
          <cell r="A2688">
            <v>3138625</v>
          </cell>
          <cell r="B2688">
            <v>2014</v>
          </cell>
          <cell r="C2688">
            <v>208725.31899999999</v>
          </cell>
          <cell r="D2688">
            <v>194557.329</v>
          </cell>
          <cell r="E2688">
            <v>75853.263999999996</v>
          </cell>
          <cell r="F2688">
            <v>32772.110999999997</v>
          </cell>
        </row>
        <row r="2689">
          <cell r="A2689">
            <v>3138658</v>
          </cell>
          <cell r="B2689">
            <v>2014</v>
          </cell>
          <cell r="C2689">
            <v>50561.042999999998</v>
          </cell>
          <cell r="D2689">
            <v>49090.62</v>
          </cell>
          <cell r="E2689">
            <v>2430.6610000000001</v>
          </cell>
          <cell r="F2689">
            <v>2088.607</v>
          </cell>
        </row>
        <row r="2690">
          <cell r="A2690">
            <v>3138674</v>
          </cell>
          <cell r="B2690">
            <v>2014</v>
          </cell>
          <cell r="C2690">
            <v>65377.226999999999</v>
          </cell>
          <cell r="D2690">
            <v>64201.760000000002</v>
          </cell>
          <cell r="E2690">
            <v>26534.637999999999</v>
          </cell>
          <cell r="F2690">
            <v>3452.9740000000002</v>
          </cell>
        </row>
        <row r="2691">
          <cell r="A2691">
            <v>3138682</v>
          </cell>
          <cell r="B2691">
            <v>2014</v>
          </cell>
          <cell r="C2691">
            <v>41376.131999999998</v>
          </cell>
          <cell r="D2691">
            <v>40043.705000000002</v>
          </cell>
          <cell r="E2691">
            <v>3849.683</v>
          </cell>
          <cell r="F2691">
            <v>2150.4050000000002</v>
          </cell>
        </row>
        <row r="2692">
          <cell r="A2692">
            <v>3138708</v>
          </cell>
          <cell r="B2692">
            <v>2014</v>
          </cell>
          <cell r="C2692">
            <v>55646.190999999999</v>
          </cell>
          <cell r="D2692">
            <v>53510.228000000003</v>
          </cell>
          <cell r="E2692">
            <v>15660.925999999999</v>
          </cell>
          <cell r="F2692">
            <v>2855.0880000000002</v>
          </cell>
        </row>
        <row r="2693">
          <cell r="A2693">
            <v>3138807</v>
          </cell>
          <cell r="B2693">
            <v>2014</v>
          </cell>
          <cell r="C2693">
            <v>426237.299</v>
          </cell>
          <cell r="D2693">
            <v>388003.16200000001</v>
          </cell>
          <cell r="E2693">
            <v>59347.588000000003</v>
          </cell>
          <cell r="F2693">
            <v>58919.688000000002</v>
          </cell>
        </row>
        <row r="2694">
          <cell r="A2694">
            <v>3138906</v>
          </cell>
          <cell r="B2694">
            <v>2014</v>
          </cell>
          <cell r="C2694">
            <v>55217.571000000004</v>
          </cell>
          <cell r="D2694">
            <v>53268.663999999997</v>
          </cell>
          <cell r="E2694">
            <v>7950.9660000000003</v>
          </cell>
          <cell r="F2694">
            <v>2563.5700000000002</v>
          </cell>
        </row>
        <row r="2695">
          <cell r="A2695">
            <v>3139003</v>
          </cell>
          <cell r="B2695">
            <v>2014</v>
          </cell>
          <cell r="C2695">
            <v>765136.75300000003</v>
          </cell>
          <cell r="D2695">
            <v>687084.85100000002</v>
          </cell>
          <cell r="E2695">
            <v>81167.593999999997</v>
          </cell>
          <cell r="F2695">
            <v>114594.255</v>
          </cell>
        </row>
        <row r="2696">
          <cell r="A2696">
            <v>3139102</v>
          </cell>
          <cell r="B2696">
            <v>2014</v>
          </cell>
          <cell r="C2696">
            <v>92403.02</v>
          </cell>
          <cell r="D2696">
            <v>88263.452999999994</v>
          </cell>
          <cell r="E2696">
            <v>33964.696000000004</v>
          </cell>
          <cell r="F2696">
            <v>9624.2520000000004</v>
          </cell>
        </row>
        <row r="2697">
          <cell r="A2697">
            <v>3139201</v>
          </cell>
          <cell r="B2697">
            <v>2014</v>
          </cell>
          <cell r="C2697">
            <v>165413.66899999999</v>
          </cell>
          <cell r="D2697">
            <v>157081.06700000001</v>
          </cell>
          <cell r="E2697">
            <v>25797.008999999998</v>
          </cell>
          <cell r="F2697">
            <v>13396.499</v>
          </cell>
        </row>
        <row r="2698">
          <cell r="A2698">
            <v>3139250</v>
          </cell>
          <cell r="B2698">
            <v>2014</v>
          </cell>
          <cell r="C2698">
            <v>36143.735000000001</v>
          </cell>
          <cell r="D2698">
            <v>35031.722000000002</v>
          </cell>
          <cell r="E2698">
            <v>2680.192</v>
          </cell>
          <cell r="F2698">
            <v>1262.7850000000001</v>
          </cell>
        </row>
        <row r="2699">
          <cell r="A2699">
            <v>3139300</v>
          </cell>
          <cell r="B2699">
            <v>2014</v>
          </cell>
          <cell r="C2699">
            <v>175362.04199999999</v>
          </cell>
          <cell r="D2699">
            <v>167328.655</v>
          </cell>
          <cell r="E2699">
            <v>23557.557000000001</v>
          </cell>
          <cell r="F2699">
            <v>8687.2720000000008</v>
          </cell>
        </row>
        <row r="2700">
          <cell r="A2700">
            <v>3139409</v>
          </cell>
          <cell r="B2700">
            <v>2014</v>
          </cell>
          <cell r="C2700">
            <v>1826974.3959999999</v>
          </cell>
          <cell r="D2700">
            <v>1656038.3389999999</v>
          </cell>
          <cell r="E2700">
            <v>80175.017999999996</v>
          </cell>
          <cell r="F2700">
            <v>373323.03100000002</v>
          </cell>
        </row>
        <row r="2701">
          <cell r="A2701">
            <v>3139508</v>
          </cell>
          <cell r="B2701">
            <v>2014</v>
          </cell>
          <cell r="C2701">
            <v>369034.50900000002</v>
          </cell>
          <cell r="D2701">
            <v>332191.255</v>
          </cell>
          <cell r="E2701">
            <v>26049.134999999998</v>
          </cell>
          <cell r="F2701">
            <v>15923.977000000001</v>
          </cell>
        </row>
        <row r="2702">
          <cell r="A2702">
            <v>3139607</v>
          </cell>
          <cell r="B2702">
            <v>2014</v>
          </cell>
          <cell r="C2702">
            <v>323192.33600000001</v>
          </cell>
          <cell r="D2702">
            <v>305207.783</v>
          </cell>
          <cell r="E2702">
            <v>26898.663</v>
          </cell>
          <cell r="F2702">
            <v>29532.724999999999</v>
          </cell>
        </row>
        <row r="2703">
          <cell r="A2703">
            <v>3139706</v>
          </cell>
          <cell r="B2703">
            <v>2014</v>
          </cell>
          <cell r="C2703">
            <v>112914.048</v>
          </cell>
          <cell r="D2703">
            <v>105091.49099999999</v>
          </cell>
          <cell r="E2703">
            <v>20699.592000000001</v>
          </cell>
          <cell r="F2703">
            <v>21199.95</v>
          </cell>
        </row>
        <row r="2704">
          <cell r="A2704">
            <v>3139805</v>
          </cell>
          <cell r="B2704">
            <v>2014</v>
          </cell>
          <cell r="C2704">
            <v>134355.073</v>
          </cell>
          <cell r="D2704">
            <v>125697.795</v>
          </cell>
          <cell r="E2704">
            <v>8625.1589999999997</v>
          </cell>
          <cell r="F2704">
            <v>24756.415000000001</v>
          </cell>
        </row>
        <row r="2705">
          <cell r="A2705">
            <v>3139904</v>
          </cell>
          <cell r="B2705">
            <v>2014</v>
          </cell>
          <cell r="C2705">
            <v>130305.25599999999</v>
          </cell>
          <cell r="D2705">
            <v>123722.72500000001</v>
          </cell>
          <cell r="E2705">
            <v>14473.665000000001</v>
          </cell>
          <cell r="F2705">
            <v>8112.7129999999997</v>
          </cell>
        </row>
        <row r="2706">
          <cell r="A2706">
            <v>3140001</v>
          </cell>
          <cell r="B2706">
            <v>2014</v>
          </cell>
          <cell r="C2706">
            <v>5010520.4139999999</v>
          </cell>
          <cell r="D2706">
            <v>4868745.0590000004</v>
          </cell>
          <cell r="E2706">
            <v>23107.120999999999</v>
          </cell>
          <cell r="F2706">
            <v>3427697.04</v>
          </cell>
        </row>
        <row r="2707">
          <cell r="A2707">
            <v>3140100</v>
          </cell>
          <cell r="B2707">
            <v>2014</v>
          </cell>
          <cell r="C2707">
            <v>36605.608</v>
          </cell>
          <cell r="D2707">
            <v>35593.678999999996</v>
          </cell>
          <cell r="E2707">
            <v>5578.259</v>
          </cell>
          <cell r="F2707">
            <v>1799.7380000000001</v>
          </cell>
        </row>
        <row r="2708">
          <cell r="A2708">
            <v>3140159</v>
          </cell>
          <cell r="B2708">
            <v>2014</v>
          </cell>
          <cell r="C2708">
            <v>141275.79999999999</v>
          </cell>
          <cell r="D2708">
            <v>131754.005</v>
          </cell>
          <cell r="E2708">
            <v>11449.209000000001</v>
          </cell>
          <cell r="F2708">
            <v>11334.974</v>
          </cell>
        </row>
        <row r="2709">
          <cell r="A2709">
            <v>3140209</v>
          </cell>
          <cell r="B2709">
            <v>2014</v>
          </cell>
          <cell r="C2709">
            <v>42310.057999999997</v>
          </cell>
          <cell r="D2709">
            <v>39633.921000000002</v>
          </cell>
          <cell r="E2709">
            <v>5378.8490000000002</v>
          </cell>
          <cell r="F2709">
            <v>9380.3770000000004</v>
          </cell>
        </row>
        <row r="2710">
          <cell r="A2710">
            <v>3140308</v>
          </cell>
          <cell r="B2710">
            <v>2014</v>
          </cell>
          <cell r="C2710">
            <v>34502.648000000001</v>
          </cell>
          <cell r="D2710">
            <v>33369.716</v>
          </cell>
          <cell r="E2710">
            <v>4289.4009999999998</v>
          </cell>
          <cell r="F2710">
            <v>1875.338</v>
          </cell>
        </row>
        <row r="2711">
          <cell r="A2711">
            <v>3140407</v>
          </cell>
          <cell r="B2711">
            <v>2014</v>
          </cell>
          <cell r="C2711">
            <v>27896.52</v>
          </cell>
          <cell r="D2711">
            <v>27320.959999999999</v>
          </cell>
          <cell r="E2711">
            <v>6999.6869999999999</v>
          </cell>
          <cell r="F2711">
            <v>900.65700000000004</v>
          </cell>
        </row>
        <row r="2712">
          <cell r="A2712">
            <v>3140506</v>
          </cell>
          <cell r="B2712">
            <v>2014</v>
          </cell>
          <cell r="C2712">
            <v>240639.76</v>
          </cell>
          <cell r="D2712">
            <v>218990.33300000001</v>
          </cell>
          <cell r="E2712">
            <v>46913.281999999999</v>
          </cell>
          <cell r="F2712">
            <v>36124.177000000003</v>
          </cell>
        </row>
        <row r="2713">
          <cell r="A2713">
            <v>3140530</v>
          </cell>
          <cell r="B2713">
            <v>2014</v>
          </cell>
          <cell r="C2713">
            <v>101440.591</v>
          </cell>
          <cell r="D2713">
            <v>94196.909</v>
          </cell>
          <cell r="E2713">
            <v>16862.310000000001</v>
          </cell>
          <cell r="F2713">
            <v>23197.636999999999</v>
          </cell>
        </row>
        <row r="2714">
          <cell r="A2714">
            <v>3140555</v>
          </cell>
          <cell r="B2714">
            <v>2014</v>
          </cell>
          <cell r="C2714">
            <v>49095.614999999998</v>
          </cell>
          <cell r="D2714">
            <v>48341.544000000002</v>
          </cell>
          <cell r="E2714">
            <v>3653.8530000000001</v>
          </cell>
          <cell r="F2714">
            <v>5337.1329999999998</v>
          </cell>
        </row>
        <row r="2715">
          <cell r="A2715">
            <v>3140605</v>
          </cell>
          <cell r="B2715">
            <v>2014</v>
          </cell>
          <cell r="C2715">
            <v>37161.216999999997</v>
          </cell>
          <cell r="D2715">
            <v>36172.235000000001</v>
          </cell>
          <cell r="E2715">
            <v>7733.6589999999997</v>
          </cell>
          <cell r="F2715">
            <v>1293.5730000000001</v>
          </cell>
        </row>
        <row r="2716">
          <cell r="A2716">
            <v>3140704</v>
          </cell>
          <cell r="B2716">
            <v>2014</v>
          </cell>
          <cell r="C2716">
            <v>553503.13500000001</v>
          </cell>
          <cell r="D2716">
            <v>492258.005</v>
          </cell>
          <cell r="E2716">
            <v>18287.555</v>
          </cell>
          <cell r="F2716">
            <v>164320.44200000001</v>
          </cell>
        </row>
        <row r="2717">
          <cell r="A2717">
            <v>3140803</v>
          </cell>
          <cell r="B2717">
            <v>2014</v>
          </cell>
          <cell r="C2717">
            <v>512662.97200000001</v>
          </cell>
          <cell r="D2717">
            <v>436486.875</v>
          </cell>
          <cell r="E2717">
            <v>4171.7259999999997</v>
          </cell>
          <cell r="F2717">
            <v>76392.755999999994</v>
          </cell>
        </row>
        <row r="2718">
          <cell r="A2718">
            <v>3140852</v>
          </cell>
          <cell r="B2718">
            <v>2014</v>
          </cell>
          <cell r="C2718">
            <v>124137.01700000001</v>
          </cell>
          <cell r="D2718">
            <v>121591.539</v>
          </cell>
          <cell r="E2718">
            <v>56419.21</v>
          </cell>
          <cell r="F2718">
            <v>6989.0410000000002</v>
          </cell>
        </row>
        <row r="2719">
          <cell r="A2719">
            <v>3140902</v>
          </cell>
          <cell r="B2719">
            <v>2014</v>
          </cell>
          <cell r="C2719">
            <v>243890.69</v>
          </cell>
          <cell r="D2719">
            <v>222545.77600000001</v>
          </cell>
          <cell r="E2719">
            <v>32202.647000000001</v>
          </cell>
          <cell r="F2719">
            <v>23373.672999999999</v>
          </cell>
        </row>
        <row r="2720">
          <cell r="A2720">
            <v>3141009</v>
          </cell>
          <cell r="B2720">
            <v>2014</v>
          </cell>
          <cell r="C2720">
            <v>100886.402</v>
          </cell>
          <cell r="D2720">
            <v>96496.273000000001</v>
          </cell>
          <cell r="E2720">
            <v>5835.0820000000003</v>
          </cell>
          <cell r="F2720">
            <v>7511.5410000000002</v>
          </cell>
        </row>
        <row r="2721">
          <cell r="A2721">
            <v>3141108</v>
          </cell>
          <cell r="B2721">
            <v>2014</v>
          </cell>
          <cell r="C2721">
            <v>984202.78399999999</v>
          </cell>
          <cell r="D2721">
            <v>847484.70200000005</v>
          </cell>
          <cell r="E2721">
            <v>10885.376</v>
          </cell>
          <cell r="F2721">
            <v>404316.29800000001</v>
          </cell>
        </row>
        <row r="2722">
          <cell r="A2722">
            <v>3141207</v>
          </cell>
          <cell r="B2722">
            <v>2014</v>
          </cell>
          <cell r="C2722">
            <v>56632.061000000002</v>
          </cell>
          <cell r="D2722">
            <v>54085.125999999997</v>
          </cell>
          <cell r="E2722">
            <v>17567.129000000001</v>
          </cell>
          <cell r="F2722">
            <v>7254.1319999999996</v>
          </cell>
        </row>
        <row r="2723">
          <cell r="A2723">
            <v>3141306</v>
          </cell>
          <cell r="B2723">
            <v>2014</v>
          </cell>
          <cell r="C2723">
            <v>100719.614</v>
          </cell>
          <cell r="D2723">
            <v>98685.104999999996</v>
          </cell>
          <cell r="E2723">
            <v>58814.571000000004</v>
          </cell>
          <cell r="F2723">
            <v>4494.2619999999997</v>
          </cell>
        </row>
        <row r="2724">
          <cell r="A2724">
            <v>3141405</v>
          </cell>
          <cell r="B2724">
            <v>2014</v>
          </cell>
          <cell r="C2724">
            <v>189836.62100000001</v>
          </cell>
          <cell r="D2724">
            <v>181476.11600000001</v>
          </cell>
          <cell r="E2724">
            <v>10726.705</v>
          </cell>
          <cell r="F2724">
            <v>30799.350999999999</v>
          </cell>
        </row>
        <row r="2725">
          <cell r="A2725">
            <v>3141504</v>
          </cell>
          <cell r="B2725">
            <v>2014</v>
          </cell>
          <cell r="C2725">
            <v>47737.156000000003</v>
          </cell>
          <cell r="D2725">
            <v>46709.057999999997</v>
          </cell>
          <cell r="E2725">
            <v>8925.2739999999994</v>
          </cell>
          <cell r="F2725">
            <v>2147.7939999999999</v>
          </cell>
        </row>
        <row r="2726">
          <cell r="A2726">
            <v>3141603</v>
          </cell>
          <cell r="B2726">
            <v>2014</v>
          </cell>
          <cell r="C2726">
            <v>96255.516000000003</v>
          </cell>
          <cell r="D2726">
            <v>90728.952000000005</v>
          </cell>
          <cell r="E2726">
            <v>12241.913</v>
          </cell>
          <cell r="F2726">
            <v>7484.3059999999996</v>
          </cell>
        </row>
        <row r="2727">
          <cell r="A2727">
            <v>3141702</v>
          </cell>
          <cell r="B2727">
            <v>2014</v>
          </cell>
          <cell r="C2727">
            <v>38301.010999999999</v>
          </cell>
          <cell r="D2727">
            <v>37345.284</v>
          </cell>
          <cell r="E2727">
            <v>3513.8890000000001</v>
          </cell>
          <cell r="F2727">
            <v>1638.3520000000001</v>
          </cell>
        </row>
        <row r="2728">
          <cell r="A2728">
            <v>3141801</v>
          </cell>
          <cell r="B2728">
            <v>2014</v>
          </cell>
          <cell r="C2728">
            <v>257426.777</v>
          </cell>
          <cell r="D2728">
            <v>250156.93599999999</v>
          </cell>
          <cell r="E2728">
            <v>69926.327000000005</v>
          </cell>
          <cell r="F2728">
            <v>13265.142</v>
          </cell>
        </row>
        <row r="2729">
          <cell r="A2729">
            <v>3141900</v>
          </cell>
          <cell r="B2729">
            <v>2014</v>
          </cell>
          <cell r="C2729">
            <v>56741.9</v>
          </cell>
          <cell r="D2729">
            <v>54361.561000000002</v>
          </cell>
          <cell r="E2729">
            <v>12100.12</v>
          </cell>
          <cell r="F2729">
            <v>11375.517</v>
          </cell>
        </row>
        <row r="2730">
          <cell r="A2730">
            <v>3142007</v>
          </cell>
          <cell r="B2730">
            <v>2014</v>
          </cell>
          <cell r="C2730">
            <v>94673.592000000004</v>
          </cell>
          <cell r="D2730">
            <v>90985.778999999995</v>
          </cell>
          <cell r="E2730">
            <v>10205.433000000001</v>
          </cell>
          <cell r="F2730">
            <v>4029.4009999999998</v>
          </cell>
        </row>
        <row r="2731">
          <cell r="A2731">
            <v>3142106</v>
          </cell>
          <cell r="B2731">
            <v>2014</v>
          </cell>
          <cell r="C2731">
            <v>109952.836</v>
          </cell>
          <cell r="D2731">
            <v>103258.378</v>
          </cell>
          <cell r="E2731">
            <v>12585.404</v>
          </cell>
          <cell r="F2731">
            <v>7470.9859999999999</v>
          </cell>
        </row>
        <row r="2732">
          <cell r="A2732">
            <v>3142205</v>
          </cell>
          <cell r="B2732">
            <v>2014</v>
          </cell>
          <cell r="C2732">
            <v>197684.13099999999</v>
          </cell>
          <cell r="D2732">
            <v>188805.28099999999</v>
          </cell>
          <cell r="E2732">
            <v>13090.534</v>
          </cell>
          <cell r="F2732">
            <v>65672.095000000001</v>
          </cell>
        </row>
        <row r="2733">
          <cell r="A2733">
            <v>3142254</v>
          </cell>
          <cell r="B2733">
            <v>2014</v>
          </cell>
          <cell r="C2733">
            <v>29808.339</v>
          </cell>
          <cell r="D2733">
            <v>29196.308000000001</v>
          </cell>
          <cell r="E2733">
            <v>2149.2869999999998</v>
          </cell>
          <cell r="F2733">
            <v>1073.3520000000001</v>
          </cell>
        </row>
        <row r="2734">
          <cell r="A2734">
            <v>3142304</v>
          </cell>
          <cell r="B2734">
            <v>2014</v>
          </cell>
          <cell r="C2734">
            <v>47971.94</v>
          </cell>
          <cell r="D2734">
            <v>44617.866000000002</v>
          </cell>
          <cell r="E2734">
            <v>2941.36</v>
          </cell>
          <cell r="F2734">
            <v>3763.2060000000001</v>
          </cell>
        </row>
        <row r="2735">
          <cell r="A2735">
            <v>3142403</v>
          </cell>
          <cell r="B2735">
            <v>2014</v>
          </cell>
          <cell r="C2735">
            <v>76465.543999999994</v>
          </cell>
          <cell r="D2735">
            <v>71942.224000000002</v>
          </cell>
          <cell r="E2735">
            <v>10082.012000000001</v>
          </cell>
          <cell r="F2735">
            <v>3422.3220000000001</v>
          </cell>
        </row>
        <row r="2736">
          <cell r="A2736">
            <v>3142502</v>
          </cell>
          <cell r="B2736">
            <v>2014</v>
          </cell>
          <cell r="C2736">
            <v>26860.668000000001</v>
          </cell>
          <cell r="D2736">
            <v>26405.473999999998</v>
          </cell>
          <cell r="E2736">
            <v>8411.0470000000005</v>
          </cell>
          <cell r="F2736">
            <v>970.91499999999996</v>
          </cell>
        </row>
        <row r="2737">
          <cell r="A2737">
            <v>3142601</v>
          </cell>
          <cell r="B2737">
            <v>2014</v>
          </cell>
          <cell r="C2737">
            <v>184076.149</v>
          </cell>
          <cell r="D2737">
            <v>166887.853</v>
          </cell>
          <cell r="E2737">
            <v>22611.775000000001</v>
          </cell>
          <cell r="F2737">
            <v>64307.311999999998</v>
          </cell>
        </row>
        <row r="2738">
          <cell r="A2738">
            <v>3142700</v>
          </cell>
          <cell r="B2738">
            <v>2014</v>
          </cell>
          <cell r="C2738">
            <v>110549.319</v>
          </cell>
          <cell r="D2738">
            <v>106420.732</v>
          </cell>
          <cell r="E2738">
            <v>9110.3420000000006</v>
          </cell>
          <cell r="F2738">
            <v>6030.5829999999996</v>
          </cell>
        </row>
        <row r="2739">
          <cell r="A2739">
            <v>3142809</v>
          </cell>
          <cell r="B2739">
            <v>2014</v>
          </cell>
          <cell r="C2739">
            <v>502911.15700000001</v>
          </cell>
          <cell r="D2739">
            <v>482234.49400000001</v>
          </cell>
          <cell r="E2739">
            <v>236935.47700000001</v>
          </cell>
          <cell r="F2739">
            <v>21434.33</v>
          </cell>
        </row>
        <row r="2740">
          <cell r="A2740">
            <v>3142908</v>
          </cell>
          <cell r="B2740">
            <v>2014</v>
          </cell>
          <cell r="C2740">
            <v>162699.274</v>
          </cell>
          <cell r="D2740">
            <v>155281.035</v>
          </cell>
          <cell r="E2740">
            <v>9854.5370000000003</v>
          </cell>
          <cell r="F2740">
            <v>8922.6329999999998</v>
          </cell>
        </row>
        <row r="2741">
          <cell r="A2741">
            <v>3143005</v>
          </cell>
          <cell r="B2741">
            <v>2014</v>
          </cell>
          <cell r="C2741">
            <v>201297.677</v>
          </cell>
          <cell r="D2741">
            <v>185475.66099999999</v>
          </cell>
          <cell r="E2741">
            <v>40738.264999999999</v>
          </cell>
          <cell r="F2741">
            <v>32913.898000000001</v>
          </cell>
        </row>
        <row r="2742">
          <cell r="A2742">
            <v>3143104</v>
          </cell>
          <cell r="B2742">
            <v>2014</v>
          </cell>
          <cell r="C2742">
            <v>1279551.1459999999</v>
          </cell>
          <cell r="D2742">
            <v>1144984.757</v>
          </cell>
          <cell r="E2742">
            <v>242610.693</v>
          </cell>
          <cell r="F2742">
            <v>79519.934999999998</v>
          </cell>
        </row>
        <row r="2743">
          <cell r="A2743">
            <v>3143153</v>
          </cell>
          <cell r="B2743">
            <v>2014</v>
          </cell>
          <cell r="C2743">
            <v>24620.392</v>
          </cell>
          <cell r="D2743">
            <v>24090.521000000001</v>
          </cell>
          <cell r="E2743">
            <v>2502.1350000000002</v>
          </cell>
          <cell r="F2743">
            <v>636.34400000000005</v>
          </cell>
        </row>
        <row r="2744">
          <cell r="A2744">
            <v>3143203</v>
          </cell>
          <cell r="B2744">
            <v>2014</v>
          </cell>
          <cell r="C2744">
            <v>371497.81699999998</v>
          </cell>
          <cell r="D2744">
            <v>349854.13799999998</v>
          </cell>
          <cell r="E2744">
            <v>73426.97</v>
          </cell>
          <cell r="F2744">
            <v>60153.54</v>
          </cell>
        </row>
        <row r="2745">
          <cell r="A2745">
            <v>3143302</v>
          </cell>
          <cell r="B2745">
            <v>2014</v>
          </cell>
          <cell r="C2745">
            <v>7844307.2589999996</v>
          </cell>
          <cell r="D2745">
            <v>7034466.074</v>
          </cell>
          <cell r="E2745">
            <v>99279.459000000003</v>
          </cell>
          <cell r="F2745">
            <v>1711660.09</v>
          </cell>
        </row>
        <row r="2746">
          <cell r="A2746">
            <v>3143401</v>
          </cell>
          <cell r="B2746">
            <v>2014</v>
          </cell>
          <cell r="C2746">
            <v>337581.538</v>
          </cell>
          <cell r="D2746">
            <v>313940.95600000001</v>
          </cell>
          <cell r="E2746">
            <v>25917.548999999999</v>
          </cell>
          <cell r="F2746">
            <v>40613.245999999999</v>
          </cell>
        </row>
        <row r="2747">
          <cell r="A2747">
            <v>3143450</v>
          </cell>
          <cell r="B2747">
            <v>2014</v>
          </cell>
          <cell r="C2747">
            <v>50672.036999999997</v>
          </cell>
          <cell r="D2747">
            <v>49570.03</v>
          </cell>
          <cell r="E2747">
            <v>10107.022000000001</v>
          </cell>
          <cell r="F2747">
            <v>1870.71</v>
          </cell>
        </row>
        <row r="2748">
          <cell r="A2748">
            <v>3143500</v>
          </cell>
          <cell r="B2748">
            <v>2014</v>
          </cell>
          <cell r="C2748">
            <v>175234.69399999999</v>
          </cell>
          <cell r="D2748">
            <v>169012.53700000001</v>
          </cell>
          <cell r="E2748">
            <v>76717.879000000001</v>
          </cell>
          <cell r="F2748">
            <v>8719.8220000000001</v>
          </cell>
        </row>
        <row r="2749">
          <cell r="A2749">
            <v>3143609</v>
          </cell>
          <cell r="B2749">
            <v>2014</v>
          </cell>
          <cell r="C2749">
            <v>47730.368999999999</v>
          </cell>
          <cell r="D2749">
            <v>45629.839</v>
          </cell>
          <cell r="E2749">
            <v>15455.361000000001</v>
          </cell>
          <cell r="F2749">
            <v>1647.223</v>
          </cell>
        </row>
        <row r="2750">
          <cell r="A2750">
            <v>3143708</v>
          </cell>
          <cell r="B2750">
            <v>2014</v>
          </cell>
          <cell r="C2750">
            <v>32555.161</v>
          </cell>
          <cell r="D2750">
            <v>29820.78</v>
          </cell>
          <cell r="E2750">
            <v>3766.5520000000001</v>
          </cell>
          <cell r="F2750">
            <v>1039.373</v>
          </cell>
        </row>
        <row r="2751">
          <cell r="A2751">
            <v>3143807</v>
          </cell>
          <cell r="B2751">
            <v>2014</v>
          </cell>
          <cell r="C2751">
            <v>53948.303999999996</v>
          </cell>
          <cell r="D2751">
            <v>51773.671000000002</v>
          </cell>
          <cell r="E2751">
            <v>6528.0420000000004</v>
          </cell>
          <cell r="F2751">
            <v>2944.9160000000002</v>
          </cell>
        </row>
        <row r="2752">
          <cell r="A2752">
            <v>3143906</v>
          </cell>
          <cell r="B2752">
            <v>2014</v>
          </cell>
          <cell r="C2752">
            <v>1808871.743</v>
          </cell>
          <cell r="D2752">
            <v>1656293.8640000001</v>
          </cell>
          <cell r="E2752">
            <v>27014.998</v>
          </cell>
          <cell r="F2752">
            <v>225810.04500000001</v>
          </cell>
        </row>
        <row r="2753">
          <cell r="A2753">
            <v>3144003</v>
          </cell>
          <cell r="B2753">
            <v>2014</v>
          </cell>
          <cell r="C2753">
            <v>291513.87199999997</v>
          </cell>
          <cell r="D2753">
            <v>272486.15100000001</v>
          </cell>
          <cell r="E2753">
            <v>49795.775000000001</v>
          </cell>
          <cell r="F2753">
            <v>35431.771999999997</v>
          </cell>
        </row>
        <row r="2754">
          <cell r="A2754">
            <v>3144102</v>
          </cell>
          <cell r="B2754">
            <v>2014</v>
          </cell>
          <cell r="C2754">
            <v>372050.00400000002</v>
          </cell>
          <cell r="D2754">
            <v>346422.451</v>
          </cell>
          <cell r="E2754">
            <v>51446.957000000002</v>
          </cell>
          <cell r="F2754">
            <v>62351.680999999997</v>
          </cell>
        </row>
        <row r="2755">
          <cell r="A2755">
            <v>3144201</v>
          </cell>
          <cell r="B2755">
            <v>2014</v>
          </cell>
          <cell r="C2755">
            <v>26675.492999999999</v>
          </cell>
          <cell r="D2755">
            <v>25547.638999999999</v>
          </cell>
          <cell r="E2755">
            <v>3397.3339999999998</v>
          </cell>
          <cell r="F2755">
            <v>1074.9090000000001</v>
          </cell>
        </row>
        <row r="2756">
          <cell r="A2756">
            <v>3144300</v>
          </cell>
          <cell r="B2756">
            <v>2014</v>
          </cell>
          <cell r="C2756">
            <v>580530.95299999998</v>
          </cell>
          <cell r="D2756">
            <v>536107.12</v>
          </cell>
          <cell r="E2756">
            <v>48423.968999999997</v>
          </cell>
          <cell r="F2756">
            <v>79150.232999999993</v>
          </cell>
        </row>
        <row r="2757">
          <cell r="A2757">
            <v>3144359</v>
          </cell>
          <cell r="B2757">
            <v>2014</v>
          </cell>
          <cell r="C2757">
            <v>59554.303999999996</v>
          </cell>
          <cell r="D2757">
            <v>56733.67</v>
          </cell>
          <cell r="E2757">
            <v>4568.24</v>
          </cell>
          <cell r="F2757">
            <v>2619.625</v>
          </cell>
        </row>
        <row r="2758">
          <cell r="A2758">
            <v>3144375</v>
          </cell>
          <cell r="B2758">
            <v>2014</v>
          </cell>
          <cell r="C2758">
            <v>38714.353999999999</v>
          </cell>
          <cell r="D2758">
            <v>36422.190999999999</v>
          </cell>
          <cell r="E2758">
            <v>9110.9339999999993</v>
          </cell>
          <cell r="F2758">
            <v>1228.491</v>
          </cell>
        </row>
        <row r="2759">
          <cell r="A2759">
            <v>3144409</v>
          </cell>
          <cell r="B2759">
            <v>2014</v>
          </cell>
          <cell r="C2759">
            <v>57119.605000000003</v>
          </cell>
          <cell r="D2759">
            <v>54368.680999999997</v>
          </cell>
          <cell r="E2759">
            <v>13135.41</v>
          </cell>
          <cell r="F2759">
            <v>3920.0070000000001</v>
          </cell>
        </row>
        <row r="2760">
          <cell r="A2760">
            <v>3144508</v>
          </cell>
          <cell r="B2760">
            <v>2014</v>
          </cell>
          <cell r="C2760">
            <v>213279.91399999999</v>
          </cell>
          <cell r="D2760">
            <v>206309.25899999999</v>
          </cell>
          <cell r="E2760">
            <v>24243.824000000001</v>
          </cell>
          <cell r="F2760">
            <v>107050.52800000001</v>
          </cell>
        </row>
        <row r="2761">
          <cell r="A2761">
            <v>3144607</v>
          </cell>
          <cell r="B2761">
            <v>2014</v>
          </cell>
          <cell r="C2761">
            <v>375072.68300000002</v>
          </cell>
          <cell r="D2761">
            <v>353166.21399999998</v>
          </cell>
          <cell r="E2761">
            <v>99803.221999999994</v>
          </cell>
          <cell r="F2761">
            <v>21415.175999999999</v>
          </cell>
        </row>
        <row r="2762">
          <cell r="A2762">
            <v>3144656</v>
          </cell>
          <cell r="B2762">
            <v>2014</v>
          </cell>
          <cell r="C2762">
            <v>59278.351000000002</v>
          </cell>
          <cell r="D2762">
            <v>57982.913</v>
          </cell>
          <cell r="E2762">
            <v>9214.5949999999993</v>
          </cell>
          <cell r="F2762">
            <v>2419.415</v>
          </cell>
        </row>
        <row r="2763">
          <cell r="A2763">
            <v>3144672</v>
          </cell>
          <cell r="B2763">
            <v>2014</v>
          </cell>
          <cell r="C2763">
            <v>41487.476000000002</v>
          </cell>
          <cell r="D2763">
            <v>40766.646999999997</v>
          </cell>
          <cell r="E2763">
            <v>16267.861000000001</v>
          </cell>
          <cell r="F2763">
            <v>1990.096</v>
          </cell>
        </row>
        <row r="2764">
          <cell r="A2764">
            <v>3144706</v>
          </cell>
          <cell r="B2764">
            <v>2014</v>
          </cell>
          <cell r="C2764">
            <v>375450.11200000002</v>
          </cell>
          <cell r="D2764">
            <v>324105.47600000002</v>
          </cell>
          <cell r="E2764">
            <v>8838.9959999999992</v>
          </cell>
          <cell r="F2764">
            <v>95331.146999999997</v>
          </cell>
        </row>
        <row r="2765">
          <cell r="A2765">
            <v>3144805</v>
          </cell>
          <cell r="B2765">
            <v>2014</v>
          </cell>
          <cell r="C2765">
            <v>9158234.3269999996</v>
          </cell>
          <cell r="D2765">
            <v>8558058.9690000005</v>
          </cell>
          <cell r="E2765">
            <v>693.726</v>
          </cell>
          <cell r="F2765">
            <v>5212010.47</v>
          </cell>
        </row>
        <row r="2766">
          <cell r="A2766">
            <v>3144904</v>
          </cell>
          <cell r="B2766">
            <v>2014</v>
          </cell>
          <cell r="C2766">
            <v>36815.141000000003</v>
          </cell>
          <cell r="D2766">
            <v>36039.061000000002</v>
          </cell>
          <cell r="E2766">
            <v>7897.6220000000003</v>
          </cell>
          <cell r="F2766">
            <v>3193.1529999999998</v>
          </cell>
        </row>
        <row r="2767">
          <cell r="A2767">
            <v>3145000</v>
          </cell>
          <cell r="B2767">
            <v>2014</v>
          </cell>
          <cell r="C2767">
            <v>720287.13100000005</v>
          </cell>
          <cell r="D2767">
            <v>691965.58700000006</v>
          </cell>
          <cell r="E2767">
            <v>189430.18799999999</v>
          </cell>
          <cell r="F2767">
            <v>315059.86</v>
          </cell>
        </row>
        <row r="2768">
          <cell r="A2768">
            <v>3145059</v>
          </cell>
          <cell r="B2768">
            <v>2014</v>
          </cell>
          <cell r="C2768">
            <v>79199.414000000004</v>
          </cell>
          <cell r="D2768">
            <v>77239.947</v>
          </cell>
          <cell r="E2768">
            <v>18350.385999999999</v>
          </cell>
          <cell r="F2768">
            <v>5311.6729999999998</v>
          </cell>
        </row>
        <row r="2769">
          <cell r="A2769">
            <v>3145109</v>
          </cell>
          <cell r="B2769">
            <v>2014</v>
          </cell>
          <cell r="C2769">
            <v>249371.424</v>
          </cell>
          <cell r="D2769">
            <v>233746.2</v>
          </cell>
          <cell r="E2769">
            <v>74875.754000000001</v>
          </cell>
          <cell r="F2769">
            <v>14534.405000000001</v>
          </cell>
        </row>
        <row r="2770">
          <cell r="A2770">
            <v>3145208</v>
          </cell>
          <cell r="B2770">
            <v>2014</v>
          </cell>
          <cell r="C2770">
            <v>1844365.835</v>
          </cell>
          <cell r="D2770">
            <v>1645074.8759999999</v>
          </cell>
          <cell r="E2770">
            <v>10512.68</v>
          </cell>
          <cell r="F2770">
            <v>738857.51399999997</v>
          </cell>
        </row>
        <row r="2771">
          <cell r="A2771">
            <v>3145307</v>
          </cell>
          <cell r="B2771">
            <v>2014</v>
          </cell>
          <cell r="C2771">
            <v>207075.24299999999</v>
          </cell>
          <cell r="D2771">
            <v>201559.00200000001</v>
          </cell>
          <cell r="E2771">
            <v>40381.902999999998</v>
          </cell>
          <cell r="F2771">
            <v>10452.749</v>
          </cell>
        </row>
        <row r="2772">
          <cell r="A2772">
            <v>3145356</v>
          </cell>
          <cell r="B2772">
            <v>2014</v>
          </cell>
          <cell r="C2772">
            <v>58929.851999999999</v>
          </cell>
          <cell r="D2772">
            <v>57506.489000000001</v>
          </cell>
          <cell r="E2772">
            <v>4464.9709999999995</v>
          </cell>
          <cell r="F2772">
            <v>1767.604</v>
          </cell>
        </row>
        <row r="2773">
          <cell r="A2773">
            <v>3145372</v>
          </cell>
          <cell r="B2773">
            <v>2014</v>
          </cell>
          <cell r="C2773">
            <v>35941.035000000003</v>
          </cell>
          <cell r="D2773">
            <v>32714.242999999999</v>
          </cell>
          <cell r="E2773">
            <v>1981.95</v>
          </cell>
          <cell r="F2773">
            <v>2601.5810000000001</v>
          </cell>
        </row>
        <row r="2774">
          <cell r="A2774">
            <v>3145406</v>
          </cell>
          <cell r="B2774">
            <v>2014</v>
          </cell>
          <cell r="C2774">
            <v>18136.719000000001</v>
          </cell>
          <cell r="D2774">
            <v>17753.027999999998</v>
          </cell>
          <cell r="E2774">
            <v>3016.0909999999999</v>
          </cell>
          <cell r="F2774">
            <v>947.702</v>
          </cell>
        </row>
        <row r="2775">
          <cell r="A2775">
            <v>3145455</v>
          </cell>
          <cell r="B2775">
            <v>2014</v>
          </cell>
          <cell r="C2775">
            <v>63940.059000000001</v>
          </cell>
          <cell r="D2775">
            <v>61231.993999999999</v>
          </cell>
          <cell r="E2775">
            <v>22998.492999999999</v>
          </cell>
          <cell r="F2775">
            <v>3098.6819999999998</v>
          </cell>
        </row>
        <row r="2776">
          <cell r="A2776">
            <v>3145505</v>
          </cell>
          <cell r="B2776">
            <v>2014</v>
          </cell>
          <cell r="C2776">
            <v>31552.677</v>
          </cell>
          <cell r="D2776">
            <v>30176.524000000001</v>
          </cell>
          <cell r="E2776">
            <v>4810.4359999999997</v>
          </cell>
          <cell r="F2776">
            <v>1917.54</v>
          </cell>
        </row>
        <row r="2777">
          <cell r="A2777">
            <v>3145604</v>
          </cell>
          <cell r="B2777">
            <v>2014</v>
          </cell>
          <cell r="C2777">
            <v>690634.576</v>
          </cell>
          <cell r="D2777">
            <v>628331.24600000004</v>
          </cell>
          <cell r="E2777">
            <v>52811.033000000003</v>
          </cell>
          <cell r="F2777">
            <v>92720.531000000003</v>
          </cell>
        </row>
        <row r="2778">
          <cell r="A2778">
            <v>3145703</v>
          </cell>
          <cell r="B2778">
            <v>2014</v>
          </cell>
          <cell r="C2778">
            <v>24998.603999999999</v>
          </cell>
          <cell r="D2778">
            <v>24538.489000000001</v>
          </cell>
          <cell r="E2778">
            <v>7370.82</v>
          </cell>
          <cell r="F2778">
            <v>1170.299</v>
          </cell>
        </row>
        <row r="2779">
          <cell r="A2779">
            <v>3145802</v>
          </cell>
          <cell r="B2779">
            <v>2014</v>
          </cell>
          <cell r="C2779">
            <v>45509.31</v>
          </cell>
          <cell r="D2779">
            <v>43760.245999999999</v>
          </cell>
          <cell r="E2779">
            <v>18178.036</v>
          </cell>
          <cell r="F2779">
            <v>2192.3870000000002</v>
          </cell>
        </row>
        <row r="2780">
          <cell r="A2780">
            <v>3145851</v>
          </cell>
          <cell r="B2780">
            <v>2014</v>
          </cell>
          <cell r="C2780">
            <v>43273.760999999999</v>
          </cell>
          <cell r="D2780">
            <v>41767.368999999999</v>
          </cell>
          <cell r="E2780">
            <v>8017.1329999999998</v>
          </cell>
          <cell r="F2780">
            <v>1712.798</v>
          </cell>
        </row>
        <row r="2781">
          <cell r="A2781">
            <v>3145877</v>
          </cell>
          <cell r="B2781">
            <v>2014</v>
          </cell>
          <cell r="C2781">
            <v>56997.853999999999</v>
          </cell>
          <cell r="D2781">
            <v>54921.618000000002</v>
          </cell>
          <cell r="E2781">
            <v>11708.838</v>
          </cell>
          <cell r="F2781">
            <v>2290.27</v>
          </cell>
        </row>
        <row r="2782">
          <cell r="A2782">
            <v>3145901</v>
          </cell>
          <cell r="B2782">
            <v>2014</v>
          </cell>
          <cell r="C2782">
            <v>3113039.577</v>
          </cell>
          <cell r="D2782">
            <v>2596411.4720000001</v>
          </cell>
          <cell r="E2782">
            <v>5414.1440000000002</v>
          </cell>
          <cell r="F2782">
            <v>1757720.388</v>
          </cell>
        </row>
        <row r="2783">
          <cell r="A2783">
            <v>3146008</v>
          </cell>
          <cell r="B2783">
            <v>2014</v>
          </cell>
          <cell r="C2783">
            <v>513266.83100000001</v>
          </cell>
          <cell r="D2783">
            <v>465393.679</v>
          </cell>
          <cell r="E2783">
            <v>35045.146999999997</v>
          </cell>
          <cell r="F2783">
            <v>71077.224000000002</v>
          </cell>
        </row>
        <row r="2784">
          <cell r="A2784">
            <v>3146107</v>
          </cell>
          <cell r="B2784">
            <v>2014</v>
          </cell>
          <cell r="C2784">
            <v>5830893.8949999996</v>
          </cell>
          <cell r="D2784">
            <v>5628362.8559999997</v>
          </cell>
          <cell r="E2784">
            <v>17178.414000000001</v>
          </cell>
          <cell r="F2784">
            <v>3772898.3739999998</v>
          </cell>
        </row>
        <row r="2785">
          <cell r="A2785">
            <v>3146206</v>
          </cell>
          <cell r="B2785">
            <v>2014</v>
          </cell>
          <cell r="C2785">
            <v>40559.612999999998</v>
          </cell>
          <cell r="D2785">
            <v>39624.065000000002</v>
          </cell>
          <cell r="E2785">
            <v>6537.415</v>
          </cell>
          <cell r="F2785">
            <v>1979.799</v>
          </cell>
        </row>
        <row r="2786">
          <cell r="A2786">
            <v>3146255</v>
          </cell>
          <cell r="B2786">
            <v>2014</v>
          </cell>
          <cell r="C2786">
            <v>37755.133999999998</v>
          </cell>
          <cell r="D2786">
            <v>36275.421000000002</v>
          </cell>
          <cell r="E2786">
            <v>1533.6130000000001</v>
          </cell>
          <cell r="F2786">
            <v>1149.3240000000001</v>
          </cell>
        </row>
        <row r="2787">
          <cell r="A2787">
            <v>3146305</v>
          </cell>
          <cell r="B2787">
            <v>2014</v>
          </cell>
          <cell r="C2787">
            <v>133976.35999999999</v>
          </cell>
          <cell r="D2787">
            <v>128841.97900000001</v>
          </cell>
          <cell r="E2787">
            <v>5509.9309999999996</v>
          </cell>
          <cell r="F2787">
            <v>11131.558000000001</v>
          </cell>
        </row>
        <row r="2788">
          <cell r="A2788">
            <v>3146404</v>
          </cell>
          <cell r="B2788">
            <v>2014</v>
          </cell>
          <cell r="C2788">
            <v>51612.074000000001</v>
          </cell>
          <cell r="D2788">
            <v>49425.531000000003</v>
          </cell>
          <cell r="E2788">
            <v>13573.04</v>
          </cell>
          <cell r="F2788">
            <v>2155.471</v>
          </cell>
        </row>
        <row r="2789">
          <cell r="A2789">
            <v>3146503</v>
          </cell>
          <cell r="B2789">
            <v>2014</v>
          </cell>
          <cell r="C2789">
            <v>283159.598</v>
          </cell>
          <cell r="D2789">
            <v>248745.503</v>
          </cell>
          <cell r="E2789">
            <v>14552.179</v>
          </cell>
          <cell r="F2789">
            <v>133442.158</v>
          </cell>
        </row>
        <row r="2790">
          <cell r="A2790">
            <v>3146552</v>
          </cell>
          <cell r="B2790">
            <v>2014</v>
          </cell>
          <cell r="C2790">
            <v>36388.292999999998</v>
          </cell>
          <cell r="D2790">
            <v>35632.807000000001</v>
          </cell>
          <cell r="E2790">
            <v>5354.47</v>
          </cell>
          <cell r="F2790">
            <v>1302.306</v>
          </cell>
        </row>
        <row r="2791">
          <cell r="A2791">
            <v>3146602</v>
          </cell>
          <cell r="B2791">
            <v>2014</v>
          </cell>
          <cell r="C2791">
            <v>17117.174999999999</v>
          </cell>
          <cell r="D2791">
            <v>16533.106</v>
          </cell>
          <cell r="E2791">
            <v>1912.8050000000001</v>
          </cell>
          <cell r="F2791">
            <v>583.31100000000004</v>
          </cell>
        </row>
        <row r="2792">
          <cell r="A2792">
            <v>3146701</v>
          </cell>
          <cell r="B2792">
            <v>2014</v>
          </cell>
          <cell r="C2792">
            <v>58178.741999999998</v>
          </cell>
          <cell r="D2792">
            <v>56580.663999999997</v>
          </cell>
          <cell r="E2792">
            <v>11596.843000000001</v>
          </cell>
          <cell r="F2792">
            <v>3784.6489999999999</v>
          </cell>
        </row>
        <row r="2793">
          <cell r="A2793">
            <v>3146750</v>
          </cell>
          <cell r="B2793">
            <v>2014</v>
          </cell>
          <cell r="C2793">
            <v>38182.216999999997</v>
          </cell>
          <cell r="D2793">
            <v>37500.144</v>
          </cell>
          <cell r="E2793">
            <v>5962.4290000000001</v>
          </cell>
          <cell r="F2793">
            <v>1498.3320000000001</v>
          </cell>
        </row>
        <row r="2794">
          <cell r="A2794">
            <v>3146909</v>
          </cell>
          <cell r="B2794">
            <v>2014</v>
          </cell>
          <cell r="C2794">
            <v>211930.22</v>
          </cell>
          <cell r="D2794">
            <v>198455.179</v>
          </cell>
          <cell r="E2794">
            <v>23140.269</v>
          </cell>
          <cell r="F2794">
            <v>48037.159</v>
          </cell>
        </row>
        <row r="2795">
          <cell r="A2795">
            <v>3147006</v>
          </cell>
          <cell r="B2795">
            <v>2014</v>
          </cell>
          <cell r="C2795">
            <v>2859548.9589999998</v>
          </cell>
          <cell r="D2795">
            <v>2708670.0970000001</v>
          </cell>
          <cell r="E2795">
            <v>357139.038</v>
          </cell>
          <cell r="F2795">
            <v>1025882.224</v>
          </cell>
        </row>
        <row r="2796">
          <cell r="A2796">
            <v>3147105</v>
          </cell>
          <cell r="B2796">
            <v>2014</v>
          </cell>
          <cell r="C2796">
            <v>2356784.8259999999</v>
          </cell>
          <cell r="D2796">
            <v>2073922.544</v>
          </cell>
          <cell r="E2796">
            <v>123013.23299999999</v>
          </cell>
          <cell r="F2796">
            <v>604176.39599999995</v>
          </cell>
        </row>
        <row r="2797">
          <cell r="A2797">
            <v>3147204</v>
          </cell>
          <cell r="B2797">
            <v>2014</v>
          </cell>
          <cell r="C2797">
            <v>369843.21299999999</v>
          </cell>
          <cell r="D2797">
            <v>342858.75300000003</v>
          </cell>
          <cell r="E2797">
            <v>59198.004999999997</v>
          </cell>
          <cell r="F2797">
            <v>76482.266000000003</v>
          </cell>
        </row>
        <row r="2798">
          <cell r="A2798">
            <v>3147303</v>
          </cell>
          <cell r="B2798">
            <v>2014</v>
          </cell>
          <cell r="C2798">
            <v>351224.228</v>
          </cell>
          <cell r="D2798">
            <v>300465.50599999999</v>
          </cell>
          <cell r="E2798">
            <v>14127.074000000001</v>
          </cell>
          <cell r="F2798">
            <v>75916.433999999994</v>
          </cell>
        </row>
        <row r="2799">
          <cell r="A2799">
            <v>3147402</v>
          </cell>
          <cell r="B2799">
            <v>2014</v>
          </cell>
          <cell r="C2799">
            <v>434266.48499999999</v>
          </cell>
          <cell r="D2799">
            <v>390148.17300000001</v>
          </cell>
          <cell r="E2799">
            <v>26323.787</v>
          </cell>
          <cell r="F2799">
            <v>110078.89</v>
          </cell>
        </row>
        <row r="2800">
          <cell r="A2800">
            <v>3147501</v>
          </cell>
          <cell r="B2800">
            <v>2014</v>
          </cell>
          <cell r="C2800">
            <v>18211.531999999999</v>
          </cell>
          <cell r="D2800">
            <v>16919.052</v>
          </cell>
          <cell r="E2800">
            <v>1635.3230000000001</v>
          </cell>
          <cell r="F2800">
            <v>837.99099999999999</v>
          </cell>
        </row>
        <row r="2801">
          <cell r="A2801">
            <v>3147600</v>
          </cell>
          <cell r="B2801">
            <v>2014</v>
          </cell>
          <cell r="C2801">
            <v>286993.94900000002</v>
          </cell>
          <cell r="D2801">
            <v>266943.03499999997</v>
          </cell>
          <cell r="E2801">
            <v>54884.84</v>
          </cell>
          <cell r="F2801">
            <v>59274.214999999997</v>
          </cell>
        </row>
        <row r="2802">
          <cell r="A2802">
            <v>3147709</v>
          </cell>
          <cell r="B2802">
            <v>2014</v>
          </cell>
          <cell r="C2802">
            <v>137717.81899999999</v>
          </cell>
          <cell r="D2802">
            <v>123873.67600000001</v>
          </cell>
          <cell r="E2802">
            <v>18167.817999999999</v>
          </cell>
          <cell r="F2802">
            <v>37054.076000000001</v>
          </cell>
        </row>
        <row r="2803">
          <cell r="A2803">
            <v>3147808</v>
          </cell>
          <cell r="B2803">
            <v>2014</v>
          </cell>
          <cell r="C2803">
            <v>30059.77</v>
          </cell>
          <cell r="D2803">
            <v>29186.266</v>
          </cell>
          <cell r="E2803">
            <v>10408.861999999999</v>
          </cell>
          <cell r="F2803">
            <v>1599.02</v>
          </cell>
        </row>
        <row r="2804">
          <cell r="A2804">
            <v>3147907</v>
          </cell>
          <cell r="B2804">
            <v>2014</v>
          </cell>
          <cell r="C2804">
            <v>2104434.0049999999</v>
          </cell>
          <cell r="D2804">
            <v>1923509.709</v>
          </cell>
          <cell r="E2804">
            <v>110248.785</v>
          </cell>
          <cell r="F2804">
            <v>329879.85800000001</v>
          </cell>
        </row>
        <row r="2805">
          <cell r="A2805">
            <v>3147956</v>
          </cell>
          <cell r="B2805">
            <v>2014</v>
          </cell>
          <cell r="C2805">
            <v>36186.870999999999</v>
          </cell>
          <cell r="D2805">
            <v>35321.078000000001</v>
          </cell>
          <cell r="E2805">
            <v>4172.4759999999997</v>
          </cell>
          <cell r="F2805">
            <v>1384.9</v>
          </cell>
        </row>
        <row r="2806">
          <cell r="A2806">
            <v>3148004</v>
          </cell>
          <cell r="B2806">
            <v>2014</v>
          </cell>
          <cell r="C2806">
            <v>3518377.0980000002</v>
          </cell>
          <cell r="D2806">
            <v>3185819.321</v>
          </cell>
          <cell r="E2806">
            <v>234118.81099999999</v>
          </cell>
          <cell r="F2806">
            <v>602516.50199999998</v>
          </cell>
        </row>
        <row r="2807">
          <cell r="A2807">
            <v>3148103</v>
          </cell>
          <cell r="B2807">
            <v>2014</v>
          </cell>
          <cell r="C2807">
            <v>2202506.9240000001</v>
          </cell>
          <cell r="D2807">
            <v>2000466.1359999999</v>
          </cell>
          <cell r="E2807">
            <v>383207.48599999998</v>
          </cell>
          <cell r="F2807">
            <v>245296.73699999999</v>
          </cell>
        </row>
        <row r="2808">
          <cell r="A2808">
            <v>3148202</v>
          </cell>
          <cell r="B2808">
            <v>2014</v>
          </cell>
          <cell r="C2808">
            <v>80369</v>
          </cell>
          <cell r="D2808">
            <v>72590.774000000005</v>
          </cell>
          <cell r="E2808">
            <v>3513.634</v>
          </cell>
          <cell r="F2808">
            <v>23171.697</v>
          </cell>
        </row>
        <row r="2809">
          <cell r="A2809">
            <v>3148301</v>
          </cell>
          <cell r="B2809">
            <v>2014</v>
          </cell>
          <cell r="C2809">
            <v>77811.95</v>
          </cell>
          <cell r="D2809">
            <v>74587.531000000003</v>
          </cell>
          <cell r="E2809">
            <v>14640.754999999999</v>
          </cell>
          <cell r="F2809">
            <v>7365.3919999999998</v>
          </cell>
        </row>
        <row r="2810">
          <cell r="A2810">
            <v>3148400</v>
          </cell>
          <cell r="B2810">
            <v>2014</v>
          </cell>
          <cell r="C2810">
            <v>37070.377</v>
          </cell>
          <cell r="D2810">
            <v>36011.370999999999</v>
          </cell>
          <cell r="E2810">
            <v>6426.2370000000001</v>
          </cell>
          <cell r="F2810">
            <v>2043.963</v>
          </cell>
        </row>
        <row r="2811">
          <cell r="A2811">
            <v>3148509</v>
          </cell>
          <cell r="B2811">
            <v>2014</v>
          </cell>
          <cell r="C2811">
            <v>66038.012000000002</v>
          </cell>
          <cell r="D2811">
            <v>64385.517999999996</v>
          </cell>
          <cell r="E2811">
            <v>13596.154</v>
          </cell>
          <cell r="F2811">
            <v>5174.5029999999997</v>
          </cell>
        </row>
        <row r="2812">
          <cell r="A2812">
            <v>3148608</v>
          </cell>
          <cell r="B2812">
            <v>2014</v>
          </cell>
          <cell r="C2812">
            <v>146730.92499999999</v>
          </cell>
          <cell r="D2812">
            <v>140610.31299999999</v>
          </cell>
          <cell r="E2812">
            <v>46026.741999999998</v>
          </cell>
          <cell r="F2812">
            <v>4259.6689999999999</v>
          </cell>
        </row>
        <row r="2813">
          <cell r="A2813">
            <v>3148707</v>
          </cell>
          <cell r="B2813">
            <v>2014</v>
          </cell>
          <cell r="C2813">
            <v>232443.51</v>
          </cell>
          <cell r="D2813">
            <v>223175.14799999999</v>
          </cell>
          <cell r="E2813">
            <v>18114.278999999999</v>
          </cell>
          <cell r="F2813">
            <v>47615.85</v>
          </cell>
        </row>
        <row r="2814">
          <cell r="A2814">
            <v>3148756</v>
          </cell>
          <cell r="B2814">
            <v>2014</v>
          </cell>
          <cell r="C2814">
            <v>56963.07</v>
          </cell>
          <cell r="D2814">
            <v>52919.635999999999</v>
          </cell>
          <cell r="E2814">
            <v>11725.300999999999</v>
          </cell>
          <cell r="F2814">
            <v>2929.9059999999999</v>
          </cell>
        </row>
        <row r="2815">
          <cell r="A2815">
            <v>3148806</v>
          </cell>
          <cell r="B2815">
            <v>2014</v>
          </cell>
          <cell r="C2815">
            <v>28895.603999999999</v>
          </cell>
          <cell r="D2815">
            <v>28067.937000000002</v>
          </cell>
          <cell r="E2815">
            <v>5278.5469999999996</v>
          </cell>
          <cell r="F2815">
            <v>1437.57</v>
          </cell>
        </row>
        <row r="2816">
          <cell r="A2816">
            <v>3148905</v>
          </cell>
          <cell r="B2816">
            <v>2014</v>
          </cell>
          <cell r="C2816">
            <v>78832.521999999997</v>
          </cell>
          <cell r="D2816">
            <v>66440.339000000007</v>
          </cell>
          <cell r="E2816">
            <v>15009.623</v>
          </cell>
          <cell r="F2816">
            <v>18092.964</v>
          </cell>
        </row>
        <row r="2817">
          <cell r="A2817">
            <v>3149002</v>
          </cell>
          <cell r="B2817">
            <v>2014</v>
          </cell>
          <cell r="C2817">
            <v>27363.231</v>
          </cell>
          <cell r="D2817">
            <v>26212.917000000001</v>
          </cell>
          <cell r="E2817">
            <v>5987.7209999999995</v>
          </cell>
          <cell r="F2817">
            <v>1408.626</v>
          </cell>
        </row>
        <row r="2818">
          <cell r="A2818">
            <v>3149101</v>
          </cell>
          <cell r="B2818">
            <v>2014</v>
          </cell>
          <cell r="C2818">
            <v>122575.375</v>
          </cell>
          <cell r="D2818">
            <v>118024.037</v>
          </cell>
          <cell r="E2818">
            <v>31593.526000000002</v>
          </cell>
          <cell r="F2818">
            <v>7797.8710000000001</v>
          </cell>
        </row>
        <row r="2819">
          <cell r="A2819">
            <v>3149150</v>
          </cell>
          <cell r="B2819">
            <v>2014</v>
          </cell>
          <cell r="C2819">
            <v>67617.308999999994</v>
          </cell>
          <cell r="D2819">
            <v>66031.55</v>
          </cell>
          <cell r="E2819">
            <v>10773.013000000001</v>
          </cell>
          <cell r="F2819">
            <v>2548.915</v>
          </cell>
        </row>
        <row r="2820">
          <cell r="A2820">
            <v>3149200</v>
          </cell>
          <cell r="B2820">
            <v>2014</v>
          </cell>
          <cell r="C2820">
            <v>79639.607000000004</v>
          </cell>
          <cell r="D2820">
            <v>77078.876000000004</v>
          </cell>
          <cell r="E2820">
            <v>31218.348999999998</v>
          </cell>
          <cell r="F2820">
            <v>4262.8109999999997</v>
          </cell>
        </row>
        <row r="2821">
          <cell r="A2821">
            <v>3149309</v>
          </cell>
          <cell r="B2821">
            <v>2014</v>
          </cell>
          <cell r="C2821">
            <v>1585874.1159999999</v>
          </cell>
          <cell r="D2821">
            <v>1376673.6440000001</v>
          </cell>
          <cell r="E2821">
            <v>14365.715</v>
          </cell>
          <cell r="F2821">
            <v>613893.95700000005</v>
          </cell>
        </row>
        <row r="2822">
          <cell r="A2822">
            <v>3149408</v>
          </cell>
          <cell r="B2822">
            <v>2014</v>
          </cell>
          <cell r="C2822">
            <v>20341.314999999999</v>
          </cell>
          <cell r="D2822">
            <v>19866.951000000001</v>
          </cell>
          <cell r="E2822">
            <v>4660.4369999999999</v>
          </cell>
          <cell r="F2822">
            <v>651.83299999999997</v>
          </cell>
        </row>
        <row r="2823">
          <cell r="A2823">
            <v>3149507</v>
          </cell>
          <cell r="B2823">
            <v>2014</v>
          </cell>
          <cell r="C2823">
            <v>37106.999000000003</v>
          </cell>
          <cell r="D2823">
            <v>34764.705999999998</v>
          </cell>
          <cell r="E2823">
            <v>1778.3209999999999</v>
          </cell>
          <cell r="F2823">
            <v>6330.4279999999999</v>
          </cell>
        </row>
        <row r="2824">
          <cell r="A2824">
            <v>3149606</v>
          </cell>
          <cell r="B2824">
            <v>2014</v>
          </cell>
          <cell r="C2824">
            <v>54390.58</v>
          </cell>
          <cell r="D2824">
            <v>51903.531999999999</v>
          </cell>
          <cell r="E2824">
            <v>15462.321</v>
          </cell>
          <cell r="F2824">
            <v>2656.018</v>
          </cell>
        </row>
        <row r="2825">
          <cell r="A2825">
            <v>3149705</v>
          </cell>
          <cell r="B2825">
            <v>2014</v>
          </cell>
          <cell r="C2825">
            <v>133647.614</v>
          </cell>
          <cell r="D2825">
            <v>124166.685</v>
          </cell>
          <cell r="E2825">
            <v>11172.103999999999</v>
          </cell>
          <cell r="F2825">
            <v>35976.673000000003</v>
          </cell>
        </row>
        <row r="2826">
          <cell r="A2826">
            <v>3149804</v>
          </cell>
          <cell r="B2826">
            <v>2014</v>
          </cell>
          <cell r="C2826">
            <v>488055.12300000002</v>
          </cell>
          <cell r="D2826">
            <v>472144.66899999999</v>
          </cell>
          <cell r="E2826">
            <v>253133.761</v>
          </cell>
          <cell r="F2826">
            <v>30641.040000000001</v>
          </cell>
        </row>
        <row r="2827">
          <cell r="A2827">
            <v>3149903</v>
          </cell>
          <cell r="B2827">
            <v>2014</v>
          </cell>
          <cell r="C2827">
            <v>367748.51799999998</v>
          </cell>
          <cell r="D2827">
            <v>339341.68800000002</v>
          </cell>
          <cell r="E2827">
            <v>30201.850999999999</v>
          </cell>
          <cell r="F2827">
            <v>73568.729000000007</v>
          </cell>
        </row>
        <row r="2828">
          <cell r="A2828">
            <v>3149952</v>
          </cell>
          <cell r="B2828">
            <v>2014</v>
          </cell>
          <cell r="C2828">
            <v>75099.668999999994</v>
          </cell>
          <cell r="D2828">
            <v>69114.456000000006</v>
          </cell>
          <cell r="E2828">
            <v>4866.2110000000002</v>
          </cell>
          <cell r="F2828">
            <v>5270.8559999999998</v>
          </cell>
        </row>
        <row r="2829">
          <cell r="A2829">
            <v>3150000</v>
          </cell>
          <cell r="B2829">
            <v>2014</v>
          </cell>
          <cell r="C2829">
            <v>35277.069000000003</v>
          </cell>
          <cell r="D2829">
            <v>34301.430999999997</v>
          </cell>
          <cell r="E2829">
            <v>6485.5439999999999</v>
          </cell>
          <cell r="F2829">
            <v>975.13</v>
          </cell>
        </row>
        <row r="2830">
          <cell r="A2830">
            <v>3150109</v>
          </cell>
          <cell r="B2830">
            <v>2014</v>
          </cell>
          <cell r="C2830">
            <v>44249.847000000002</v>
          </cell>
          <cell r="D2830">
            <v>43584.758000000002</v>
          </cell>
          <cell r="E2830">
            <v>8252.2939999999999</v>
          </cell>
          <cell r="F2830">
            <v>17533.534</v>
          </cell>
        </row>
        <row r="2831">
          <cell r="A2831">
            <v>3150158</v>
          </cell>
          <cell r="B2831">
            <v>2014</v>
          </cell>
          <cell r="C2831">
            <v>70375.914999999994</v>
          </cell>
          <cell r="D2831">
            <v>68437.600000000006</v>
          </cell>
          <cell r="E2831">
            <v>18689.828000000001</v>
          </cell>
          <cell r="F2831">
            <v>4019.6320000000001</v>
          </cell>
        </row>
        <row r="2832">
          <cell r="A2832">
            <v>3150208</v>
          </cell>
          <cell r="B2832">
            <v>2014</v>
          </cell>
          <cell r="C2832">
            <v>42175.644</v>
          </cell>
          <cell r="D2832">
            <v>39902.006000000001</v>
          </cell>
          <cell r="E2832">
            <v>8105.2139999999999</v>
          </cell>
          <cell r="F2832">
            <v>2114.1640000000002</v>
          </cell>
        </row>
        <row r="2833">
          <cell r="A2833">
            <v>3150307</v>
          </cell>
          <cell r="B2833">
            <v>2014</v>
          </cell>
          <cell r="C2833">
            <v>75398.649000000005</v>
          </cell>
          <cell r="D2833">
            <v>70476.922000000006</v>
          </cell>
          <cell r="E2833">
            <v>17721.724999999999</v>
          </cell>
          <cell r="F2833">
            <v>6588.9930000000004</v>
          </cell>
        </row>
        <row r="2834">
          <cell r="A2834">
            <v>3150406</v>
          </cell>
          <cell r="B2834">
            <v>2014</v>
          </cell>
          <cell r="C2834">
            <v>44608.362000000001</v>
          </cell>
          <cell r="D2834">
            <v>42927.207999999999</v>
          </cell>
          <cell r="E2834">
            <v>9798.259</v>
          </cell>
          <cell r="F2834">
            <v>3257.3670000000002</v>
          </cell>
        </row>
        <row r="2835">
          <cell r="A2835">
            <v>3150505</v>
          </cell>
          <cell r="B2835">
            <v>2014</v>
          </cell>
          <cell r="C2835">
            <v>146688.601</v>
          </cell>
          <cell r="D2835">
            <v>135784.766</v>
          </cell>
          <cell r="E2835">
            <v>36144.116999999998</v>
          </cell>
          <cell r="F2835">
            <v>9032.5460000000003</v>
          </cell>
        </row>
        <row r="2836">
          <cell r="A2836">
            <v>3150539</v>
          </cell>
          <cell r="B2836">
            <v>2014</v>
          </cell>
          <cell r="C2836">
            <v>34031.857000000004</v>
          </cell>
          <cell r="D2836">
            <v>33077.387000000002</v>
          </cell>
          <cell r="E2836">
            <v>1975.799</v>
          </cell>
          <cell r="F2836">
            <v>2275.1329999999998</v>
          </cell>
        </row>
        <row r="2837">
          <cell r="A2837">
            <v>3150570</v>
          </cell>
          <cell r="B2837">
            <v>2014</v>
          </cell>
          <cell r="C2837">
            <v>48678.004000000001</v>
          </cell>
          <cell r="D2837">
            <v>47214.981</v>
          </cell>
          <cell r="E2837">
            <v>6507.4179999999997</v>
          </cell>
          <cell r="F2837">
            <v>2129.4960000000001</v>
          </cell>
        </row>
        <row r="2838">
          <cell r="A2838">
            <v>3150604</v>
          </cell>
          <cell r="B2838">
            <v>2014</v>
          </cell>
          <cell r="C2838">
            <v>87156.532999999996</v>
          </cell>
          <cell r="D2838">
            <v>82845.994999999995</v>
          </cell>
          <cell r="E2838">
            <v>25270.968000000001</v>
          </cell>
          <cell r="F2838">
            <v>7192.665</v>
          </cell>
        </row>
        <row r="2839">
          <cell r="A2839">
            <v>3150703</v>
          </cell>
          <cell r="B2839">
            <v>2014</v>
          </cell>
          <cell r="C2839">
            <v>198725.87599999999</v>
          </cell>
          <cell r="D2839">
            <v>177509.46299999999</v>
          </cell>
          <cell r="E2839">
            <v>40400.455000000002</v>
          </cell>
          <cell r="F2839">
            <v>55642.311999999998</v>
          </cell>
        </row>
        <row r="2840">
          <cell r="A2840">
            <v>3150802</v>
          </cell>
          <cell r="B2840">
            <v>2014</v>
          </cell>
          <cell r="C2840">
            <v>124035.327</v>
          </cell>
          <cell r="D2840">
            <v>119323.659</v>
          </cell>
          <cell r="E2840">
            <v>16486.317999999999</v>
          </cell>
          <cell r="F2840">
            <v>5049.5230000000001</v>
          </cell>
        </row>
        <row r="2841">
          <cell r="A2841">
            <v>3150901</v>
          </cell>
          <cell r="B2841">
            <v>2014</v>
          </cell>
          <cell r="C2841">
            <v>45059.366000000002</v>
          </cell>
          <cell r="D2841">
            <v>43523.212</v>
          </cell>
          <cell r="E2841">
            <v>7942.7550000000001</v>
          </cell>
          <cell r="F2841">
            <v>5400.7749999999996</v>
          </cell>
        </row>
        <row r="2842">
          <cell r="A2842">
            <v>3151008</v>
          </cell>
          <cell r="B2842">
            <v>2014</v>
          </cell>
          <cell r="C2842">
            <v>86378.903999999995</v>
          </cell>
          <cell r="D2842">
            <v>81257.008000000002</v>
          </cell>
          <cell r="E2842">
            <v>9477.3449999999993</v>
          </cell>
          <cell r="F2842">
            <v>7359.0519999999997</v>
          </cell>
        </row>
        <row r="2843">
          <cell r="A2843">
            <v>3151107</v>
          </cell>
          <cell r="B2843">
            <v>2014</v>
          </cell>
          <cell r="C2843">
            <v>435326.315</v>
          </cell>
          <cell r="D2843">
            <v>351122.39899999998</v>
          </cell>
          <cell r="E2843">
            <v>4194.3999999999996</v>
          </cell>
          <cell r="F2843">
            <v>180389.10800000001</v>
          </cell>
        </row>
        <row r="2844">
          <cell r="A2844">
            <v>3151206</v>
          </cell>
          <cell r="B2844">
            <v>2014</v>
          </cell>
          <cell r="C2844">
            <v>1604564.824</v>
          </cell>
          <cell r="D2844">
            <v>1378080.058</v>
          </cell>
          <cell r="E2844">
            <v>38623.815000000002</v>
          </cell>
          <cell r="F2844">
            <v>604291.08200000005</v>
          </cell>
        </row>
        <row r="2845">
          <cell r="A2845">
            <v>3151305</v>
          </cell>
          <cell r="B2845">
            <v>2014</v>
          </cell>
          <cell r="C2845">
            <v>130348.32399999999</v>
          </cell>
          <cell r="D2845">
            <v>124433.01700000001</v>
          </cell>
          <cell r="E2845">
            <v>15748.19</v>
          </cell>
          <cell r="F2845">
            <v>21534.050999999999</v>
          </cell>
        </row>
        <row r="2846">
          <cell r="A2846">
            <v>3151404</v>
          </cell>
          <cell r="B2846">
            <v>2014</v>
          </cell>
          <cell r="C2846">
            <v>402006.20699999999</v>
          </cell>
          <cell r="D2846">
            <v>368880.38500000001</v>
          </cell>
          <cell r="E2846">
            <v>34220.436000000002</v>
          </cell>
          <cell r="F2846">
            <v>75395.884999999995</v>
          </cell>
        </row>
        <row r="2847">
          <cell r="A2847">
            <v>3151503</v>
          </cell>
          <cell r="B2847">
            <v>2014</v>
          </cell>
          <cell r="C2847">
            <v>670120.90599999996</v>
          </cell>
          <cell r="D2847">
            <v>612971.61300000001</v>
          </cell>
          <cell r="E2847">
            <v>96722.482000000004</v>
          </cell>
          <cell r="F2847">
            <v>47092.786999999997</v>
          </cell>
        </row>
        <row r="2848">
          <cell r="A2848">
            <v>3151602</v>
          </cell>
          <cell r="B2848">
            <v>2014</v>
          </cell>
          <cell r="C2848">
            <v>283902.34000000003</v>
          </cell>
          <cell r="D2848">
            <v>267299.83600000001</v>
          </cell>
          <cell r="E2848">
            <v>30269.530999999999</v>
          </cell>
          <cell r="F2848">
            <v>103011.961</v>
          </cell>
        </row>
        <row r="2849">
          <cell r="A2849">
            <v>3151701</v>
          </cell>
          <cell r="B2849">
            <v>2014</v>
          </cell>
          <cell r="C2849">
            <v>197733.652</v>
          </cell>
          <cell r="D2849">
            <v>186257.40100000001</v>
          </cell>
          <cell r="E2849">
            <v>36651.279000000002</v>
          </cell>
          <cell r="F2849">
            <v>17002.991000000002</v>
          </cell>
        </row>
        <row r="2850">
          <cell r="A2850">
            <v>3151800</v>
          </cell>
          <cell r="B2850">
            <v>2014</v>
          </cell>
          <cell r="C2850">
            <v>6492839.6799999997</v>
          </cell>
          <cell r="D2850">
            <v>5356724.841</v>
          </cell>
          <cell r="E2850">
            <v>54362.946000000004</v>
          </cell>
          <cell r="F2850">
            <v>1546552.105</v>
          </cell>
        </row>
        <row r="2851">
          <cell r="A2851">
            <v>3151909</v>
          </cell>
          <cell r="B2851">
            <v>2014</v>
          </cell>
          <cell r="C2851">
            <v>70149.116999999998</v>
          </cell>
          <cell r="D2851">
            <v>66679.841</v>
          </cell>
          <cell r="E2851">
            <v>16920.400000000001</v>
          </cell>
          <cell r="F2851">
            <v>2247.2240000000002</v>
          </cell>
        </row>
        <row r="2852">
          <cell r="A2852">
            <v>3152006</v>
          </cell>
          <cell r="B2852">
            <v>2014</v>
          </cell>
          <cell r="C2852">
            <v>562650.17799999996</v>
          </cell>
          <cell r="D2852">
            <v>517048.61700000003</v>
          </cell>
          <cell r="E2852">
            <v>102371.16099999999</v>
          </cell>
          <cell r="F2852">
            <v>75606.600000000006</v>
          </cell>
        </row>
        <row r="2853">
          <cell r="A2853">
            <v>3152105</v>
          </cell>
          <cell r="B2853">
            <v>2014</v>
          </cell>
          <cell r="C2853">
            <v>1303166.818</v>
          </cell>
          <cell r="D2853">
            <v>1143483.2660000001</v>
          </cell>
          <cell r="E2853">
            <v>37062.803999999996</v>
          </cell>
          <cell r="F2853">
            <v>203799.658</v>
          </cell>
        </row>
        <row r="2854">
          <cell r="A2854">
            <v>3152131</v>
          </cell>
          <cell r="B2854">
            <v>2014</v>
          </cell>
          <cell r="C2854">
            <v>34373.559000000001</v>
          </cell>
          <cell r="D2854">
            <v>33591.285000000003</v>
          </cell>
          <cell r="E2854">
            <v>5698.9440000000004</v>
          </cell>
          <cell r="F2854">
            <v>2632.6959999999999</v>
          </cell>
        </row>
        <row r="2855">
          <cell r="A2855">
            <v>3152170</v>
          </cell>
          <cell r="B2855">
            <v>2014</v>
          </cell>
          <cell r="C2855">
            <v>83253.797999999995</v>
          </cell>
          <cell r="D2855">
            <v>79203.792000000001</v>
          </cell>
          <cell r="E2855">
            <v>5594.9279999999999</v>
          </cell>
          <cell r="F2855">
            <v>3784.741</v>
          </cell>
        </row>
        <row r="2856">
          <cell r="A2856">
            <v>3152204</v>
          </cell>
          <cell r="B2856">
            <v>2014</v>
          </cell>
          <cell r="C2856">
            <v>272927.02</v>
          </cell>
          <cell r="D2856">
            <v>261805.527</v>
          </cell>
          <cell r="E2856">
            <v>29311.427</v>
          </cell>
          <cell r="F2856">
            <v>21269.253000000001</v>
          </cell>
        </row>
        <row r="2857">
          <cell r="A2857">
            <v>3152303</v>
          </cell>
          <cell r="B2857">
            <v>2014</v>
          </cell>
          <cell r="C2857">
            <v>77407.661999999997</v>
          </cell>
          <cell r="D2857">
            <v>74501.426999999996</v>
          </cell>
          <cell r="E2857">
            <v>12647.797</v>
          </cell>
          <cell r="F2857">
            <v>8176.6</v>
          </cell>
        </row>
        <row r="2858">
          <cell r="A2858">
            <v>3152402</v>
          </cell>
          <cell r="B2858">
            <v>2014</v>
          </cell>
          <cell r="C2858">
            <v>120803.103</v>
          </cell>
          <cell r="D2858">
            <v>115724.433</v>
          </cell>
          <cell r="E2858">
            <v>12696.087</v>
          </cell>
          <cell r="F2858">
            <v>9390.3050000000003</v>
          </cell>
        </row>
        <row r="2859">
          <cell r="A2859">
            <v>3152501</v>
          </cell>
          <cell r="B2859">
            <v>2014</v>
          </cell>
          <cell r="C2859">
            <v>5930551.5429999996</v>
          </cell>
          <cell r="D2859">
            <v>4891900.2139999997</v>
          </cell>
          <cell r="E2859">
            <v>68347.732999999993</v>
          </cell>
          <cell r="F2859">
            <v>1161499.54</v>
          </cell>
        </row>
        <row r="2860">
          <cell r="A2860">
            <v>3152600</v>
          </cell>
          <cell r="B2860">
            <v>2014</v>
          </cell>
          <cell r="C2860">
            <v>110911.71799999999</v>
          </cell>
          <cell r="D2860">
            <v>102301.58199999999</v>
          </cell>
          <cell r="E2860">
            <v>20776.017</v>
          </cell>
          <cell r="F2860">
            <v>22404.332999999999</v>
          </cell>
        </row>
        <row r="2861">
          <cell r="A2861">
            <v>3152709</v>
          </cell>
          <cell r="B2861">
            <v>2014</v>
          </cell>
          <cell r="C2861">
            <v>115661.90700000001</v>
          </cell>
          <cell r="D2861">
            <v>106890.08</v>
          </cell>
          <cell r="E2861">
            <v>9500.82</v>
          </cell>
          <cell r="F2861">
            <v>34958.256999999998</v>
          </cell>
        </row>
        <row r="2862">
          <cell r="A2862">
            <v>3152808</v>
          </cell>
          <cell r="B2862">
            <v>2014</v>
          </cell>
          <cell r="C2862">
            <v>814791.03200000001</v>
          </cell>
          <cell r="D2862">
            <v>738863.08299999998</v>
          </cell>
          <cell r="E2862">
            <v>182856.28899999999</v>
          </cell>
          <cell r="F2862">
            <v>98031.062000000005</v>
          </cell>
        </row>
        <row r="2863">
          <cell r="A2863">
            <v>3152907</v>
          </cell>
          <cell r="B2863">
            <v>2014</v>
          </cell>
          <cell r="C2863">
            <v>141983.94099999999</v>
          </cell>
          <cell r="D2863">
            <v>127430.632</v>
          </cell>
          <cell r="E2863">
            <v>24610.363000000001</v>
          </cell>
          <cell r="F2863">
            <v>24958.12</v>
          </cell>
        </row>
        <row r="2864">
          <cell r="A2864">
            <v>3153004</v>
          </cell>
          <cell r="B2864">
            <v>2014</v>
          </cell>
          <cell r="C2864">
            <v>68088.525999999998</v>
          </cell>
          <cell r="D2864">
            <v>64286.35</v>
          </cell>
          <cell r="E2864">
            <v>31072.813999999998</v>
          </cell>
          <cell r="F2864">
            <v>2460.0770000000002</v>
          </cell>
        </row>
        <row r="2865">
          <cell r="A2865">
            <v>3153103</v>
          </cell>
          <cell r="B2865">
            <v>2014</v>
          </cell>
          <cell r="C2865">
            <v>35777.516000000003</v>
          </cell>
          <cell r="D2865">
            <v>34573.449000000001</v>
          </cell>
          <cell r="E2865">
            <v>4706.0839999999998</v>
          </cell>
          <cell r="F2865">
            <v>1362.7819999999999</v>
          </cell>
        </row>
        <row r="2866">
          <cell r="A2866">
            <v>3153202</v>
          </cell>
          <cell r="B2866">
            <v>2014</v>
          </cell>
          <cell r="C2866">
            <v>45976.684000000001</v>
          </cell>
          <cell r="D2866">
            <v>44921.43</v>
          </cell>
          <cell r="E2866">
            <v>14784.12</v>
          </cell>
          <cell r="F2866">
            <v>6240.78</v>
          </cell>
        </row>
        <row r="2867">
          <cell r="A2867">
            <v>3153301</v>
          </cell>
          <cell r="B2867">
            <v>2014</v>
          </cell>
          <cell r="C2867">
            <v>22439.105</v>
          </cell>
          <cell r="D2867">
            <v>21908.78</v>
          </cell>
          <cell r="E2867">
            <v>1258.3019999999999</v>
          </cell>
          <cell r="F2867">
            <v>771.04600000000005</v>
          </cell>
        </row>
        <row r="2868">
          <cell r="A2868">
            <v>3153400</v>
          </cell>
          <cell r="B2868">
            <v>2014</v>
          </cell>
          <cell r="C2868">
            <v>344626.299</v>
          </cell>
          <cell r="D2868">
            <v>331360.22399999999</v>
          </cell>
          <cell r="E2868">
            <v>142430.42800000001</v>
          </cell>
          <cell r="F2868">
            <v>18577.43</v>
          </cell>
        </row>
        <row r="2869">
          <cell r="A2869">
            <v>3153509</v>
          </cell>
          <cell r="B2869">
            <v>2014</v>
          </cell>
          <cell r="C2869">
            <v>85833.409</v>
          </cell>
          <cell r="D2869">
            <v>82997.012000000002</v>
          </cell>
          <cell r="E2869">
            <v>23991.462</v>
          </cell>
          <cell r="F2869">
            <v>5788.116</v>
          </cell>
        </row>
        <row r="2870">
          <cell r="A2870">
            <v>3153608</v>
          </cell>
          <cell r="B2870">
            <v>2014</v>
          </cell>
          <cell r="C2870">
            <v>139664.291</v>
          </cell>
          <cell r="D2870">
            <v>126405.387</v>
          </cell>
          <cell r="E2870">
            <v>2516.2959999999998</v>
          </cell>
          <cell r="F2870">
            <v>42475.843999999997</v>
          </cell>
        </row>
        <row r="2871">
          <cell r="A2871">
            <v>3153707</v>
          </cell>
          <cell r="B2871">
            <v>2014</v>
          </cell>
          <cell r="C2871">
            <v>41424.75</v>
          </cell>
          <cell r="D2871">
            <v>40295.264000000003</v>
          </cell>
          <cell r="E2871">
            <v>11620.915999999999</v>
          </cell>
          <cell r="F2871">
            <v>3295.6239999999998</v>
          </cell>
        </row>
        <row r="2872">
          <cell r="A2872">
            <v>3153806</v>
          </cell>
          <cell r="B2872">
            <v>2014</v>
          </cell>
          <cell r="C2872">
            <v>21983.898000000001</v>
          </cell>
          <cell r="D2872">
            <v>21410.958999999999</v>
          </cell>
          <cell r="E2872">
            <v>4798.4399999999996</v>
          </cell>
          <cell r="F2872">
            <v>924.97</v>
          </cell>
        </row>
        <row r="2873">
          <cell r="A2873">
            <v>3153905</v>
          </cell>
          <cell r="B2873">
            <v>2014</v>
          </cell>
          <cell r="C2873">
            <v>138749.4</v>
          </cell>
          <cell r="D2873">
            <v>126351.10400000001</v>
          </cell>
          <cell r="E2873">
            <v>54.179000000000002</v>
          </cell>
          <cell r="F2873">
            <v>7543.1980000000003</v>
          </cell>
        </row>
        <row r="2874">
          <cell r="A2874">
            <v>3154002</v>
          </cell>
          <cell r="B2874">
            <v>2014</v>
          </cell>
          <cell r="C2874">
            <v>239065.36799999999</v>
          </cell>
          <cell r="D2874">
            <v>226208.18400000001</v>
          </cell>
          <cell r="E2874">
            <v>34149.777999999998</v>
          </cell>
          <cell r="F2874">
            <v>16223.269</v>
          </cell>
        </row>
        <row r="2875">
          <cell r="A2875">
            <v>3154101</v>
          </cell>
          <cell r="B2875">
            <v>2014</v>
          </cell>
          <cell r="C2875">
            <v>82512.327999999994</v>
          </cell>
          <cell r="D2875">
            <v>79531.520000000004</v>
          </cell>
          <cell r="E2875">
            <v>7304.1549999999997</v>
          </cell>
          <cell r="F2875">
            <v>3783.1579999999999</v>
          </cell>
        </row>
        <row r="2876">
          <cell r="A2876">
            <v>3154150</v>
          </cell>
          <cell r="B2876">
            <v>2014</v>
          </cell>
          <cell r="C2876">
            <v>70049.755000000005</v>
          </cell>
          <cell r="D2876">
            <v>66738.755999999994</v>
          </cell>
          <cell r="E2876">
            <v>11659.471</v>
          </cell>
          <cell r="F2876">
            <v>5017.5349999999999</v>
          </cell>
        </row>
        <row r="2877">
          <cell r="A2877">
            <v>3154200</v>
          </cell>
          <cell r="B2877">
            <v>2014</v>
          </cell>
          <cell r="C2877">
            <v>115168.564</v>
          </cell>
          <cell r="D2877">
            <v>108702.31299999999</v>
          </cell>
          <cell r="E2877">
            <v>17024.347000000002</v>
          </cell>
          <cell r="F2877">
            <v>8604.8130000000001</v>
          </cell>
        </row>
        <row r="2878">
          <cell r="A2878">
            <v>3154309</v>
          </cell>
          <cell r="B2878">
            <v>2014</v>
          </cell>
          <cell r="C2878">
            <v>231903.53200000001</v>
          </cell>
          <cell r="D2878">
            <v>217169.864</v>
          </cell>
          <cell r="E2878">
            <v>22707.291000000001</v>
          </cell>
          <cell r="F2878">
            <v>31127.125</v>
          </cell>
        </row>
        <row r="2879">
          <cell r="A2879">
            <v>3154408</v>
          </cell>
          <cell r="B2879">
            <v>2014</v>
          </cell>
          <cell r="C2879">
            <v>135636.55100000001</v>
          </cell>
          <cell r="D2879">
            <v>120284.421</v>
          </cell>
          <cell r="E2879">
            <v>14380.789000000001</v>
          </cell>
          <cell r="F2879">
            <v>50913.35</v>
          </cell>
        </row>
        <row r="2880">
          <cell r="A2880">
            <v>3154457</v>
          </cell>
          <cell r="B2880">
            <v>2014</v>
          </cell>
          <cell r="C2880">
            <v>79424.308999999994</v>
          </cell>
          <cell r="D2880">
            <v>77333.236999999994</v>
          </cell>
          <cell r="E2880">
            <v>24352.037</v>
          </cell>
          <cell r="F2880">
            <v>2984.3760000000002</v>
          </cell>
        </row>
        <row r="2881">
          <cell r="A2881">
            <v>3154507</v>
          </cell>
          <cell r="B2881">
            <v>2014</v>
          </cell>
          <cell r="C2881">
            <v>170538.31899999999</v>
          </cell>
          <cell r="D2881">
            <v>165558.08499999999</v>
          </cell>
          <cell r="E2881">
            <v>34372.394</v>
          </cell>
          <cell r="F2881">
            <v>68641.256999999998</v>
          </cell>
        </row>
        <row r="2882">
          <cell r="A2882">
            <v>3154606</v>
          </cell>
          <cell r="B2882">
            <v>2014</v>
          </cell>
          <cell r="C2882">
            <v>3293814.7409999999</v>
          </cell>
          <cell r="D2882">
            <v>2929980.5189999999</v>
          </cell>
          <cell r="E2882">
            <v>3578.17</v>
          </cell>
          <cell r="F2882">
            <v>464063.99</v>
          </cell>
        </row>
        <row r="2883">
          <cell r="A2883">
            <v>3154705</v>
          </cell>
          <cell r="B2883">
            <v>2014</v>
          </cell>
          <cell r="C2883">
            <v>95980.910999999993</v>
          </cell>
          <cell r="D2883">
            <v>86403.607000000004</v>
          </cell>
          <cell r="E2883">
            <v>4218.1930000000002</v>
          </cell>
          <cell r="F2883">
            <v>6179.8689999999997</v>
          </cell>
        </row>
        <row r="2884">
          <cell r="A2884">
            <v>3154804</v>
          </cell>
          <cell r="B2884">
            <v>2014</v>
          </cell>
          <cell r="C2884">
            <v>194158.54399999999</v>
          </cell>
          <cell r="D2884">
            <v>183229.47</v>
          </cell>
          <cell r="E2884">
            <v>258.73500000000001</v>
          </cell>
          <cell r="F2884">
            <v>54382.606</v>
          </cell>
        </row>
        <row r="2885">
          <cell r="A2885">
            <v>3154903</v>
          </cell>
          <cell r="B2885">
            <v>2014</v>
          </cell>
          <cell r="C2885">
            <v>154608.38</v>
          </cell>
          <cell r="D2885">
            <v>147370.85999999999</v>
          </cell>
          <cell r="E2885">
            <v>16897.573</v>
          </cell>
          <cell r="F2885">
            <v>9403.5720000000001</v>
          </cell>
        </row>
        <row r="2886">
          <cell r="A2886">
            <v>3155009</v>
          </cell>
          <cell r="B2886">
            <v>2014</v>
          </cell>
          <cell r="C2886">
            <v>25092.179</v>
          </cell>
          <cell r="D2886">
            <v>24140.906999999999</v>
          </cell>
          <cell r="E2886">
            <v>2822.0459999999998</v>
          </cell>
          <cell r="F2886">
            <v>2206.14</v>
          </cell>
        </row>
        <row r="2887">
          <cell r="A2887">
            <v>3155108</v>
          </cell>
          <cell r="B2887">
            <v>2014</v>
          </cell>
          <cell r="C2887">
            <v>32435.653999999999</v>
          </cell>
          <cell r="D2887">
            <v>31735.7</v>
          </cell>
          <cell r="E2887">
            <v>4918.8710000000001</v>
          </cell>
          <cell r="F2887">
            <v>754.39300000000003</v>
          </cell>
        </row>
        <row r="2888">
          <cell r="A2888">
            <v>3155207</v>
          </cell>
          <cell r="B2888">
            <v>2014</v>
          </cell>
          <cell r="C2888">
            <v>36991.574000000001</v>
          </cell>
          <cell r="D2888">
            <v>36346.212</v>
          </cell>
          <cell r="E2888">
            <v>4700.4709999999995</v>
          </cell>
          <cell r="F2888">
            <v>1448.827</v>
          </cell>
        </row>
        <row r="2889">
          <cell r="A2889">
            <v>3155306</v>
          </cell>
          <cell r="B2889">
            <v>2014</v>
          </cell>
          <cell r="C2889">
            <v>64802.292000000001</v>
          </cell>
          <cell r="D2889">
            <v>60567.311999999998</v>
          </cell>
          <cell r="E2889">
            <v>11656.378000000001</v>
          </cell>
          <cell r="F2889">
            <v>3784.5929999999998</v>
          </cell>
        </row>
        <row r="2890">
          <cell r="A2890">
            <v>3155405</v>
          </cell>
          <cell r="B2890">
            <v>2014</v>
          </cell>
          <cell r="C2890">
            <v>90141.135999999999</v>
          </cell>
          <cell r="D2890">
            <v>85560.264999999999</v>
          </cell>
          <cell r="E2890">
            <v>7706.1570000000002</v>
          </cell>
          <cell r="F2890">
            <v>10249.548000000001</v>
          </cell>
        </row>
        <row r="2891">
          <cell r="A2891">
            <v>3155504</v>
          </cell>
          <cell r="B2891">
            <v>2014</v>
          </cell>
          <cell r="C2891">
            <v>423689.72499999998</v>
          </cell>
          <cell r="D2891">
            <v>406018.96600000001</v>
          </cell>
          <cell r="E2891">
            <v>213654.78400000001</v>
          </cell>
          <cell r="F2891">
            <v>27217.397000000001</v>
          </cell>
        </row>
        <row r="2892">
          <cell r="A2892">
            <v>3155603</v>
          </cell>
          <cell r="B2892">
            <v>2014</v>
          </cell>
          <cell r="C2892">
            <v>235450.40100000001</v>
          </cell>
          <cell r="D2892">
            <v>227524.06899999999</v>
          </cell>
          <cell r="E2892">
            <v>60627.538999999997</v>
          </cell>
          <cell r="F2892">
            <v>9039.2710000000006</v>
          </cell>
        </row>
        <row r="2893">
          <cell r="A2893">
            <v>3155702</v>
          </cell>
          <cell r="B2893">
            <v>2014</v>
          </cell>
          <cell r="C2893">
            <v>584290.08799999999</v>
          </cell>
          <cell r="D2893">
            <v>568300.54799999995</v>
          </cell>
          <cell r="E2893">
            <v>5883.8389999999999</v>
          </cell>
          <cell r="F2893">
            <v>368665.63</v>
          </cell>
        </row>
        <row r="2894">
          <cell r="A2894">
            <v>3155801</v>
          </cell>
          <cell r="B2894">
            <v>2014</v>
          </cell>
          <cell r="C2894">
            <v>247876.92499999999</v>
          </cell>
          <cell r="D2894">
            <v>225423.09599999999</v>
          </cell>
          <cell r="E2894">
            <v>13243.683000000001</v>
          </cell>
          <cell r="F2894">
            <v>45576.614000000001</v>
          </cell>
        </row>
        <row r="2895">
          <cell r="A2895">
            <v>3155900</v>
          </cell>
          <cell r="B2895">
            <v>2014</v>
          </cell>
          <cell r="C2895">
            <v>50856.131000000001</v>
          </cell>
          <cell r="D2895">
            <v>49566.957000000002</v>
          </cell>
          <cell r="E2895">
            <v>10222.084999999999</v>
          </cell>
          <cell r="F2895">
            <v>1713.1020000000001</v>
          </cell>
        </row>
        <row r="2896">
          <cell r="A2896">
            <v>3156007</v>
          </cell>
          <cell r="B2896">
            <v>2014</v>
          </cell>
          <cell r="C2896">
            <v>92750.385999999999</v>
          </cell>
          <cell r="D2896">
            <v>90462.539000000004</v>
          </cell>
          <cell r="E2896">
            <v>15661.626</v>
          </cell>
          <cell r="F2896">
            <v>3548.297</v>
          </cell>
        </row>
        <row r="2897">
          <cell r="A2897">
            <v>3156106</v>
          </cell>
          <cell r="B2897">
            <v>2014</v>
          </cell>
          <cell r="C2897">
            <v>47681.366999999998</v>
          </cell>
          <cell r="D2897">
            <v>45969.059000000001</v>
          </cell>
          <cell r="E2897">
            <v>7754.4769999999999</v>
          </cell>
          <cell r="F2897">
            <v>5477.75</v>
          </cell>
        </row>
        <row r="2898">
          <cell r="A2898">
            <v>3156205</v>
          </cell>
          <cell r="B2898">
            <v>2014</v>
          </cell>
          <cell r="C2898">
            <v>22961.167000000001</v>
          </cell>
          <cell r="D2898">
            <v>22393.073</v>
          </cell>
          <cell r="E2898">
            <v>2999.2150000000001</v>
          </cell>
          <cell r="F2898">
            <v>1496.2280000000001</v>
          </cell>
        </row>
        <row r="2899">
          <cell r="A2899">
            <v>3156304</v>
          </cell>
          <cell r="B2899">
            <v>2014</v>
          </cell>
          <cell r="C2899">
            <v>359485.17200000002</v>
          </cell>
          <cell r="D2899">
            <v>323797.36099999998</v>
          </cell>
          <cell r="E2899">
            <v>36874.870000000003</v>
          </cell>
          <cell r="F2899">
            <v>203847.87</v>
          </cell>
        </row>
        <row r="2900">
          <cell r="A2900">
            <v>3156403</v>
          </cell>
          <cell r="B2900">
            <v>2014</v>
          </cell>
          <cell r="C2900">
            <v>230110.28700000001</v>
          </cell>
          <cell r="D2900">
            <v>225902.019</v>
          </cell>
          <cell r="E2900">
            <v>164661.97099999999</v>
          </cell>
          <cell r="F2900">
            <v>17781.612000000001</v>
          </cell>
        </row>
        <row r="2901">
          <cell r="A2901">
            <v>3156452</v>
          </cell>
          <cell r="B2901">
            <v>2014</v>
          </cell>
          <cell r="C2901">
            <v>39120.767999999996</v>
          </cell>
          <cell r="D2901">
            <v>37806.156999999999</v>
          </cell>
          <cell r="E2901">
            <v>6407.3860000000004</v>
          </cell>
          <cell r="F2901">
            <v>2524.2089999999998</v>
          </cell>
        </row>
        <row r="2902">
          <cell r="A2902">
            <v>3156502</v>
          </cell>
          <cell r="B2902">
            <v>2014</v>
          </cell>
          <cell r="C2902">
            <v>46322.199000000001</v>
          </cell>
          <cell r="D2902">
            <v>45008.334000000003</v>
          </cell>
          <cell r="E2902">
            <v>7605.9719999999998</v>
          </cell>
          <cell r="F2902">
            <v>3099.1289999999999</v>
          </cell>
        </row>
        <row r="2903">
          <cell r="A2903">
            <v>3156601</v>
          </cell>
          <cell r="B2903">
            <v>2014</v>
          </cell>
          <cell r="C2903">
            <v>70874.591</v>
          </cell>
          <cell r="D2903">
            <v>69136.792000000001</v>
          </cell>
          <cell r="E2903">
            <v>10949.912</v>
          </cell>
          <cell r="F2903">
            <v>2946.808</v>
          </cell>
        </row>
        <row r="2904">
          <cell r="A2904">
            <v>3156700</v>
          </cell>
          <cell r="B2904">
            <v>2014</v>
          </cell>
          <cell r="C2904">
            <v>2132398.5699999998</v>
          </cell>
          <cell r="D2904">
            <v>1938175.0360000001</v>
          </cell>
          <cell r="E2904">
            <v>2215.9059999999999</v>
          </cell>
          <cell r="F2904">
            <v>747392.88399999996</v>
          </cell>
        </row>
        <row r="2905">
          <cell r="A2905">
            <v>3156809</v>
          </cell>
          <cell r="B2905">
            <v>2014</v>
          </cell>
          <cell r="C2905">
            <v>142309.50599999999</v>
          </cell>
          <cell r="D2905">
            <v>136220.67199999999</v>
          </cell>
          <cell r="E2905">
            <v>27866.964</v>
          </cell>
          <cell r="F2905">
            <v>4292.7690000000002</v>
          </cell>
        </row>
        <row r="2906">
          <cell r="A2906">
            <v>3156908</v>
          </cell>
          <cell r="B2906">
            <v>2014</v>
          </cell>
          <cell r="C2906">
            <v>790023.25</v>
          </cell>
          <cell r="D2906">
            <v>726187.41200000001</v>
          </cell>
          <cell r="E2906">
            <v>185775.25399999999</v>
          </cell>
          <cell r="F2906">
            <v>137116.913</v>
          </cell>
        </row>
        <row r="2907">
          <cell r="A2907">
            <v>3157005</v>
          </cell>
          <cell r="B2907">
            <v>2014</v>
          </cell>
          <cell r="C2907">
            <v>470623.66</v>
          </cell>
          <cell r="D2907">
            <v>432328.80099999998</v>
          </cell>
          <cell r="E2907">
            <v>24690.462</v>
          </cell>
          <cell r="F2907">
            <v>53994.302000000003</v>
          </cell>
        </row>
        <row r="2908">
          <cell r="A2908">
            <v>3157104</v>
          </cell>
          <cell r="B2908">
            <v>2014</v>
          </cell>
          <cell r="C2908">
            <v>82059.570999999996</v>
          </cell>
          <cell r="D2908">
            <v>80222.767000000007</v>
          </cell>
          <cell r="E2908">
            <v>10000.742</v>
          </cell>
          <cell r="F2908">
            <v>20863.682000000001</v>
          </cell>
        </row>
        <row r="2909">
          <cell r="A2909">
            <v>3157203</v>
          </cell>
          <cell r="B2909">
            <v>2014</v>
          </cell>
          <cell r="C2909">
            <v>716525.424</v>
          </cell>
          <cell r="D2909">
            <v>679764.67700000003</v>
          </cell>
          <cell r="E2909">
            <v>18039.673999999999</v>
          </cell>
          <cell r="F2909">
            <v>291662.36200000002</v>
          </cell>
        </row>
        <row r="2910">
          <cell r="A2910">
            <v>3157252</v>
          </cell>
          <cell r="B2910">
            <v>2014</v>
          </cell>
          <cell r="C2910">
            <v>70557.160999999993</v>
          </cell>
          <cell r="D2910">
            <v>67620.45</v>
          </cell>
          <cell r="E2910">
            <v>14969.323</v>
          </cell>
          <cell r="F2910">
            <v>3145.5250000000001</v>
          </cell>
        </row>
        <row r="2911">
          <cell r="A2911">
            <v>3157278</v>
          </cell>
          <cell r="B2911">
            <v>2014</v>
          </cell>
          <cell r="C2911">
            <v>38745.099000000002</v>
          </cell>
          <cell r="D2911">
            <v>37938.606</v>
          </cell>
          <cell r="E2911">
            <v>14912.183999999999</v>
          </cell>
          <cell r="F2911">
            <v>1497.6510000000001</v>
          </cell>
        </row>
        <row r="2912">
          <cell r="A2912">
            <v>3157302</v>
          </cell>
          <cell r="B2912">
            <v>2014</v>
          </cell>
          <cell r="C2912">
            <v>42553.044999999998</v>
          </cell>
          <cell r="D2912">
            <v>40931.762000000002</v>
          </cell>
          <cell r="E2912">
            <v>5836.982</v>
          </cell>
          <cell r="F2912">
            <v>3347.1529999999998</v>
          </cell>
        </row>
        <row r="2913">
          <cell r="A2913">
            <v>3157336</v>
          </cell>
          <cell r="B2913">
            <v>2014</v>
          </cell>
          <cell r="C2913">
            <v>69496.459000000003</v>
          </cell>
          <cell r="D2913">
            <v>66136.475000000006</v>
          </cell>
          <cell r="E2913">
            <v>56.576999999999998</v>
          </cell>
          <cell r="F2913">
            <v>7199.1130000000003</v>
          </cell>
        </row>
        <row r="2914">
          <cell r="A2914">
            <v>3157377</v>
          </cell>
          <cell r="B2914">
            <v>2014</v>
          </cell>
          <cell r="C2914">
            <v>33744.675999999999</v>
          </cell>
          <cell r="D2914">
            <v>32362.923999999999</v>
          </cell>
          <cell r="E2914">
            <v>3597.6729999999998</v>
          </cell>
          <cell r="F2914">
            <v>1156.126</v>
          </cell>
        </row>
        <row r="2915">
          <cell r="A2915">
            <v>3157401</v>
          </cell>
          <cell r="B2915">
            <v>2014</v>
          </cell>
          <cell r="C2915">
            <v>41879.809000000001</v>
          </cell>
          <cell r="D2915">
            <v>39467.588000000003</v>
          </cell>
          <cell r="E2915">
            <v>10601.703</v>
          </cell>
          <cell r="F2915">
            <v>1376.5160000000001</v>
          </cell>
        </row>
        <row r="2916">
          <cell r="A2916">
            <v>3157500</v>
          </cell>
          <cell r="B2916">
            <v>2014</v>
          </cell>
          <cell r="C2916">
            <v>31511.804</v>
          </cell>
          <cell r="D2916">
            <v>30693.785</v>
          </cell>
          <cell r="E2916">
            <v>2460.39</v>
          </cell>
          <cell r="F2916">
            <v>2256.1579999999999</v>
          </cell>
        </row>
        <row r="2917">
          <cell r="A2917">
            <v>3157609</v>
          </cell>
          <cell r="B2917">
            <v>2014</v>
          </cell>
          <cell r="C2917">
            <v>33200.451999999997</v>
          </cell>
          <cell r="D2917">
            <v>32122.253000000001</v>
          </cell>
          <cell r="E2917">
            <v>7209.2420000000002</v>
          </cell>
          <cell r="F2917">
            <v>1358.97</v>
          </cell>
        </row>
        <row r="2918">
          <cell r="A2918">
            <v>3157658</v>
          </cell>
          <cell r="B2918">
            <v>2014</v>
          </cell>
          <cell r="C2918">
            <v>36374.635999999999</v>
          </cell>
          <cell r="D2918">
            <v>35579.307000000001</v>
          </cell>
          <cell r="E2918">
            <v>3396.9110000000001</v>
          </cell>
          <cell r="F2918">
            <v>1054.248</v>
          </cell>
        </row>
        <row r="2919">
          <cell r="A2919">
            <v>3157708</v>
          </cell>
          <cell r="B2919">
            <v>2014</v>
          </cell>
          <cell r="C2919">
            <v>730872.79599999997</v>
          </cell>
          <cell r="D2919">
            <v>651217.99199999997</v>
          </cell>
          <cell r="E2919">
            <v>90784.986000000004</v>
          </cell>
          <cell r="F2919">
            <v>310056.11</v>
          </cell>
        </row>
        <row r="2920">
          <cell r="A2920">
            <v>3157807</v>
          </cell>
          <cell r="B2920">
            <v>2014</v>
          </cell>
          <cell r="C2920">
            <v>3245048.6910000001</v>
          </cell>
          <cell r="D2920">
            <v>2828683.4879999999</v>
          </cell>
          <cell r="E2920">
            <v>3268.0030000000002</v>
          </cell>
          <cell r="F2920">
            <v>1045279.599</v>
          </cell>
        </row>
        <row r="2921">
          <cell r="A2921">
            <v>3157906</v>
          </cell>
          <cell r="B2921">
            <v>2014</v>
          </cell>
          <cell r="C2921">
            <v>211717.54500000001</v>
          </cell>
          <cell r="D2921">
            <v>206016.11199999999</v>
          </cell>
          <cell r="E2921">
            <v>90456.217999999993</v>
          </cell>
          <cell r="F2921">
            <v>12059.671</v>
          </cell>
        </row>
        <row r="2922">
          <cell r="A2922">
            <v>3158003</v>
          </cell>
          <cell r="B2922">
            <v>2014</v>
          </cell>
          <cell r="C2922">
            <v>148111.00599999999</v>
          </cell>
          <cell r="D2922">
            <v>134473.66699999999</v>
          </cell>
          <cell r="E2922">
            <v>10873.912</v>
          </cell>
          <cell r="F2922">
            <v>16749.343000000001</v>
          </cell>
        </row>
        <row r="2923">
          <cell r="A2923">
            <v>3158102</v>
          </cell>
          <cell r="B2923">
            <v>2014</v>
          </cell>
          <cell r="C2923">
            <v>34716.300999999999</v>
          </cell>
          <cell r="D2923">
            <v>33873.175999999999</v>
          </cell>
          <cell r="E2923">
            <v>3871.221</v>
          </cell>
          <cell r="F2923">
            <v>1061.616</v>
          </cell>
        </row>
        <row r="2924">
          <cell r="A2924">
            <v>3158201</v>
          </cell>
          <cell r="B2924">
            <v>2014</v>
          </cell>
          <cell r="C2924">
            <v>111721.783</v>
          </cell>
          <cell r="D2924">
            <v>107540.14599999999</v>
          </cell>
          <cell r="E2924">
            <v>12938.831</v>
          </cell>
          <cell r="F2924">
            <v>5226.0559999999996</v>
          </cell>
        </row>
        <row r="2925">
          <cell r="A2925">
            <v>3158300</v>
          </cell>
          <cell r="B2925">
            <v>2014</v>
          </cell>
          <cell r="C2925">
            <v>121917.861</v>
          </cell>
          <cell r="D2925">
            <v>113449.98</v>
          </cell>
          <cell r="E2925">
            <v>28792.362000000001</v>
          </cell>
          <cell r="F2925">
            <v>10152.913</v>
          </cell>
        </row>
        <row r="2926">
          <cell r="A2926">
            <v>3158409</v>
          </cell>
          <cell r="B2926">
            <v>2014</v>
          </cell>
          <cell r="C2926">
            <v>41773.061999999998</v>
          </cell>
          <cell r="D2926">
            <v>40999.067000000003</v>
          </cell>
          <cell r="E2926">
            <v>13845.312</v>
          </cell>
          <cell r="F2926">
            <v>2039.0150000000001</v>
          </cell>
        </row>
        <row r="2927">
          <cell r="A2927">
            <v>3158508</v>
          </cell>
          <cell r="B2927">
            <v>2014</v>
          </cell>
          <cell r="C2927">
            <v>82281.94</v>
          </cell>
          <cell r="D2927">
            <v>79190.504000000001</v>
          </cell>
          <cell r="E2927">
            <v>28608.654999999999</v>
          </cell>
          <cell r="F2927">
            <v>7104.1350000000002</v>
          </cell>
        </row>
        <row r="2928">
          <cell r="A2928">
            <v>3158607</v>
          </cell>
          <cell r="B2928">
            <v>2014</v>
          </cell>
          <cell r="C2928">
            <v>35610.629000000001</v>
          </cell>
          <cell r="D2928">
            <v>34526.864000000001</v>
          </cell>
          <cell r="E2928">
            <v>3256.5010000000002</v>
          </cell>
          <cell r="F2928">
            <v>5153.37</v>
          </cell>
        </row>
        <row r="2929">
          <cell r="A2929">
            <v>3158706</v>
          </cell>
          <cell r="B2929">
            <v>2014</v>
          </cell>
          <cell r="C2929">
            <v>23798.550999999999</v>
          </cell>
          <cell r="D2929">
            <v>23315.282999999999</v>
          </cell>
          <cell r="E2929">
            <v>4252.66</v>
          </cell>
          <cell r="F2929">
            <v>823.20299999999997</v>
          </cell>
        </row>
        <row r="2930">
          <cell r="A2930">
            <v>3158805</v>
          </cell>
          <cell r="B2930">
            <v>2014</v>
          </cell>
          <cell r="C2930">
            <v>54731.523000000001</v>
          </cell>
          <cell r="D2930">
            <v>51338.517</v>
          </cell>
          <cell r="E2930">
            <v>5740.768</v>
          </cell>
          <cell r="F2930">
            <v>8122.3180000000002</v>
          </cell>
        </row>
        <row r="2931">
          <cell r="A2931">
            <v>3158904</v>
          </cell>
          <cell r="B2931">
            <v>2014</v>
          </cell>
          <cell r="C2931">
            <v>76460.478000000003</v>
          </cell>
          <cell r="D2931">
            <v>74588.274000000005</v>
          </cell>
          <cell r="E2931">
            <v>25890.748</v>
          </cell>
          <cell r="F2931">
            <v>4902.1390000000001</v>
          </cell>
        </row>
        <row r="2932">
          <cell r="A2932">
            <v>3158953</v>
          </cell>
          <cell r="B2932">
            <v>2014</v>
          </cell>
          <cell r="C2932">
            <v>451021.82199999999</v>
          </cell>
          <cell r="D2932">
            <v>400577.929</v>
          </cell>
          <cell r="E2932">
            <v>3069.5390000000002</v>
          </cell>
          <cell r="F2932">
            <v>142650.46599999999</v>
          </cell>
        </row>
        <row r="2933">
          <cell r="A2933">
            <v>3159001</v>
          </cell>
          <cell r="B2933">
            <v>2014</v>
          </cell>
          <cell r="C2933">
            <v>46746.173999999999</v>
          </cell>
          <cell r="D2933">
            <v>45039.703000000001</v>
          </cell>
          <cell r="E2933">
            <v>1617.8679999999999</v>
          </cell>
          <cell r="F2933">
            <v>4095.2060000000001</v>
          </cell>
        </row>
        <row r="2934">
          <cell r="A2934">
            <v>3159100</v>
          </cell>
          <cell r="B2934">
            <v>2014</v>
          </cell>
          <cell r="C2934">
            <v>30729.472000000002</v>
          </cell>
          <cell r="D2934">
            <v>30002.631000000001</v>
          </cell>
          <cell r="E2934">
            <v>3658.5149999999999</v>
          </cell>
          <cell r="F2934">
            <v>2440.4870000000001</v>
          </cell>
        </row>
        <row r="2935">
          <cell r="A2935">
            <v>3159209</v>
          </cell>
          <cell r="B2935">
            <v>2014</v>
          </cell>
          <cell r="C2935">
            <v>134310.65599999999</v>
          </cell>
          <cell r="D2935">
            <v>126363.409</v>
          </cell>
          <cell r="E2935">
            <v>28775.075000000001</v>
          </cell>
          <cell r="F2935">
            <v>22910.595000000001</v>
          </cell>
        </row>
        <row r="2936">
          <cell r="A2936">
            <v>3159308</v>
          </cell>
          <cell r="B2936">
            <v>2014</v>
          </cell>
          <cell r="C2936">
            <v>47795.593999999997</v>
          </cell>
          <cell r="D2936">
            <v>46291.731</v>
          </cell>
          <cell r="E2936">
            <v>10274.075999999999</v>
          </cell>
          <cell r="F2936">
            <v>2187.3670000000002</v>
          </cell>
        </row>
        <row r="2937">
          <cell r="A2937">
            <v>3159357</v>
          </cell>
          <cell r="B2937">
            <v>2014</v>
          </cell>
          <cell r="C2937">
            <v>68601.051000000007</v>
          </cell>
          <cell r="D2937">
            <v>64675.525999999998</v>
          </cell>
          <cell r="E2937">
            <v>12418.285</v>
          </cell>
          <cell r="F2937">
            <v>7264.3320000000003</v>
          </cell>
        </row>
        <row r="2938">
          <cell r="A2938">
            <v>3159407</v>
          </cell>
          <cell r="B2938">
            <v>2014</v>
          </cell>
          <cell r="C2938">
            <v>36511.949000000001</v>
          </cell>
          <cell r="D2938">
            <v>34822.635999999999</v>
          </cell>
          <cell r="E2938">
            <v>6741.7349999999997</v>
          </cell>
          <cell r="F2938">
            <v>4065.5630000000001</v>
          </cell>
        </row>
        <row r="2939">
          <cell r="A2939">
            <v>3159506</v>
          </cell>
          <cell r="B2939">
            <v>2014</v>
          </cell>
          <cell r="C2939">
            <v>89506.422000000006</v>
          </cell>
          <cell r="D2939">
            <v>88159.85</v>
          </cell>
          <cell r="E2939">
            <v>45191.196000000004</v>
          </cell>
          <cell r="F2939">
            <v>5944.058</v>
          </cell>
        </row>
        <row r="2940">
          <cell r="A2940">
            <v>3159605</v>
          </cell>
          <cell r="B2940">
            <v>2014</v>
          </cell>
          <cell r="C2940">
            <v>1360815.152</v>
          </cell>
          <cell r="D2940">
            <v>1085853.595</v>
          </cell>
          <cell r="E2940">
            <v>34029.241999999998</v>
          </cell>
          <cell r="F2940">
            <v>474931.38</v>
          </cell>
        </row>
        <row r="2941">
          <cell r="A2941">
            <v>3159704</v>
          </cell>
          <cell r="B2941">
            <v>2014</v>
          </cell>
          <cell r="C2941">
            <v>48352.042000000001</v>
          </cell>
          <cell r="D2941">
            <v>47585.625999999997</v>
          </cell>
          <cell r="E2941">
            <v>21179.98</v>
          </cell>
          <cell r="F2941">
            <v>2884.768</v>
          </cell>
        </row>
        <row r="2942">
          <cell r="A2942">
            <v>3159803</v>
          </cell>
          <cell r="B2942">
            <v>2014</v>
          </cell>
          <cell r="C2942">
            <v>502881.13</v>
          </cell>
          <cell r="D2942">
            <v>464120.59299999999</v>
          </cell>
          <cell r="E2942">
            <v>130950.84</v>
          </cell>
          <cell r="F2942">
            <v>57726.498</v>
          </cell>
        </row>
        <row r="2943">
          <cell r="A2943">
            <v>3159902</v>
          </cell>
          <cell r="B2943">
            <v>2014</v>
          </cell>
          <cell r="C2943">
            <v>234282.31299999999</v>
          </cell>
          <cell r="D2943">
            <v>223182.98800000001</v>
          </cell>
          <cell r="E2943">
            <v>61506.499000000003</v>
          </cell>
          <cell r="F2943">
            <v>11977.326999999999</v>
          </cell>
        </row>
        <row r="2944">
          <cell r="A2944">
            <v>3160009</v>
          </cell>
          <cell r="B2944">
            <v>2014</v>
          </cell>
          <cell r="C2944">
            <v>36556.618000000002</v>
          </cell>
          <cell r="D2944">
            <v>35677.955999999998</v>
          </cell>
          <cell r="E2944">
            <v>8017.9679999999998</v>
          </cell>
          <cell r="F2944">
            <v>1724.31</v>
          </cell>
        </row>
        <row r="2945">
          <cell r="A2945">
            <v>3160108</v>
          </cell>
          <cell r="B2945">
            <v>2014</v>
          </cell>
          <cell r="C2945">
            <v>48010.771999999997</v>
          </cell>
          <cell r="D2945">
            <v>41744.472999999998</v>
          </cell>
          <cell r="E2945">
            <v>4794.3310000000001</v>
          </cell>
          <cell r="F2945">
            <v>5618.3810000000003</v>
          </cell>
        </row>
        <row r="2946">
          <cell r="A2946">
            <v>3160207</v>
          </cell>
          <cell r="B2946">
            <v>2014</v>
          </cell>
          <cell r="C2946">
            <v>28587.024000000001</v>
          </cell>
          <cell r="D2946">
            <v>27813.834999999999</v>
          </cell>
          <cell r="E2946">
            <v>4434.4889999999996</v>
          </cell>
          <cell r="F2946">
            <v>784.30399999999997</v>
          </cell>
        </row>
        <row r="2947">
          <cell r="A2947">
            <v>3160306</v>
          </cell>
          <cell r="B2947">
            <v>2014</v>
          </cell>
          <cell r="C2947">
            <v>71449.438999999998</v>
          </cell>
          <cell r="D2947">
            <v>69639.835999999996</v>
          </cell>
          <cell r="E2947">
            <v>8148.826</v>
          </cell>
          <cell r="F2947">
            <v>3134.5650000000001</v>
          </cell>
        </row>
        <row r="2948">
          <cell r="A2948">
            <v>3160405</v>
          </cell>
          <cell r="B2948">
            <v>2014</v>
          </cell>
          <cell r="C2948">
            <v>430428.266</v>
          </cell>
          <cell r="D2948">
            <v>404161.06300000002</v>
          </cell>
          <cell r="E2948">
            <v>102888.231</v>
          </cell>
          <cell r="F2948">
            <v>36901.114999999998</v>
          </cell>
        </row>
        <row r="2949">
          <cell r="A2949">
            <v>3160454</v>
          </cell>
          <cell r="B2949">
            <v>2014</v>
          </cell>
          <cell r="C2949">
            <v>45534.807999999997</v>
          </cell>
          <cell r="D2949">
            <v>44553.434999999998</v>
          </cell>
          <cell r="E2949">
            <v>5393.5349999999999</v>
          </cell>
          <cell r="F2949">
            <v>1881.7280000000001</v>
          </cell>
        </row>
        <row r="2950">
          <cell r="A2950">
            <v>3160504</v>
          </cell>
          <cell r="B2950">
            <v>2014</v>
          </cell>
          <cell r="C2950">
            <v>21248.739000000001</v>
          </cell>
          <cell r="D2950">
            <v>20064.669000000002</v>
          </cell>
          <cell r="E2950">
            <v>2366.114</v>
          </cell>
          <cell r="F2950">
            <v>729.21600000000001</v>
          </cell>
        </row>
        <row r="2951">
          <cell r="A2951">
            <v>3160603</v>
          </cell>
          <cell r="B2951">
            <v>2014</v>
          </cell>
          <cell r="C2951">
            <v>35864.129999999997</v>
          </cell>
          <cell r="D2951">
            <v>34886.821000000004</v>
          </cell>
          <cell r="E2951">
            <v>11712.48</v>
          </cell>
          <cell r="F2951">
            <v>1330.954</v>
          </cell>
        </row>
        <row r="2952">
          <cell r="A2952">
            <v>3160702</v>
          </cell>
          <cell r="B2952">
            <v>2014</v>
          </cell>
          <cell r="C2952">
            <v>688322.46</v>
          </cell>
          <cell r="D2952">
            <v>598736.10400000005</v>
          </cell>
          <cell r="E2952">
            <v>12647.74</v>
          </cell>
          <cell r="F2952">
            <v>179507.35800000001</v>
          </cell>
        </row>
        <row r="2953">
          <cell r="A2953">
            <v>3160801</v>
          </cell>
          <cell r="B2953">
            <v>2014</v>
          </cell>
          <cell r="C2953">
            <v>59184.288</v>
          </cell>
          <cell r="D2953">
            <v>57348.574999999997</v>
          </cell>
          <cell r="E2953">
            <v>17868.708999999999</v>
          </cell>
          <cell r="F2953">
            <v>4490.2640000000001</v>
          </cell>
        </row>
        <row r="2954">
          <cell r="A2954">
            <v>3160900</v>
          </cell>
          <cell r="B2954">
            <v>2014</v>
          </cell>
          <cell r="C2954">
            <v>75305.013999999996</v>
          </cell>
          <cell r="D2954">
            <v>63402.821000000004</v>
          </cell>
          <cell r="E2954">
            <v>3607.2910000000002</v>
          </cell>
          <cell r="F2954">
            <v>4098.3590000000004</v>
          </cell>
        </row>
        <row r="2955">
          <cell r="A2955">
            <v>3160959</v>
          </cell>
          <cell r="B2955">
            <v>2014</v>
          </cell>
          <cell r="C2955">
            <v>55445.264999999999</v>
          </cell>
          <cell r="D2955">
            <v>54111.391000000003</v>
          </cell>
          <cell r="E2955">
            <v>16589.167000000001</v>
          </cell>
          <cell r="F2955">
            <v>3379.9569999999999</v>
          </cell>
        </row>
        <row r="2956">
          <cell r="A2956">
            <v>3161007</v>
          </cell>
          <cell r="B2956">
            <v>2014</v>
          </cell>
          <cell r="C2956">
            <v>197897.71100000001</v>
          </cell>
          <cell r="D2956">
            <v>177632.77100000001</v>
          </cell>
          <cell r="E2956">
            <v>18323.466</v>
          </cell>
          <cell r="F2956">
            <v>20273.932000000001</v>
          </cell>
        </row>
        <row r="2957">
          <cell r="A2957">
            <v>3161056</v>
          </cell>
          <cell r="B2957">
            <v>2014</v>
          </cell>
          <cell r="C2957">
            <v>30055.293000000001</v>
          </cell>
          <cell r="D2957">
            <v>29428.112000000001</v>
          </cell>
          <cell r="E2957">
            <v>5221.3230000000003</v>
          </cell>
          <cell r="F2957">
            <v>2258.3270000000002</v>
          </cell>
        </row>
        <row r="2958">
          <cell r="A2958">
            <v>3161106</v>
          </cell>
          <cell r="B2958">
            <v>2014</v>
          </cell>
          <cell r="C2958">
            <v>394218.89500000002</v>
          </cell>
          <cell r="D2958">
            <v>375783.098</v>
          </cell>
          <cell r="E2958">
            <v>32297.190999999999</v>
          </cell>
          <cell r="F2958">
            <v>25734.194</v>
          </cell>
        </row>
        <row r="2959">
          <cell r="A2959">
            <v>3161205</v>
          </cell>
          <cell r="B2959">
            <v>2014</v>
          </cell>
          <cell r="C2959">
            <v>78123.740000000005</v>
          </cell>
          <cell r="D2959">
            <v>74948.570000000007</v>
          </cell>
          <cell r="E2959">
            <v>16974.462</v>
          </cell>
          <cell r="F2959">
            <v>5239.951</v>
          </cell>
        </row>
        <row r="2960">
          <cell r="A2960">
            <v>3161304</v>
          </cell>
          <cell r="B2960">
            <v>2014</v>
          </cell>
          <cell r="C2960">
            <v>120330.603</v>
          </cell>
          <cell r="D2960">
            <v>115334.88499999999</v>
          </cell>
          <cell r="E2960">
            <v>47901.205000000002</v>
          </cell>
          <cell r="F2960">
            <v>7926.8050000000003</v>
          </cell>
        </row>
        <row r="2961">
          <cell r="A2961">
            <v>3161403</v>
          </cell>
          <cell r="B2961">
            <v>2014</v>
          </cell>
          <cell r="C2961">
            <v>49427.334000000003</v>
          </cell>
          <cell r="D2961">
            <v>47462.177000000003</v>
          </cell>
          <cell r="E2961">
            <v>9735.3539999999994</v>
          </cell>
          <cell r="F2961">
            <v>2196.509</v>
          </cell>
        </row>
        <row r="2962">
          <cell r="A2962">
            <v>3161502</v>
          </cell>
          <cell r="B2962">
            <v>2014</v>
          </cell>
          <cell r="C2962">
            <v>132263.973</v>
          </cell>
          <cell r="D2962">
            <v>120898.05899999999</v>
          </cell>
          <cell r="E2962">
            <v>6153.1120000000001</v>
          </cell>
          <cell r="F2962">
            <v>48875.152000000002</v>
          </cell>
        </row>
        <row r="2963">
          <cell r="A2963">
            <v>3161601</v>
          </cell>
          <cell r="B2963">
            <v>2014</v>
          </cell>
          <cell r="C2963">
            <v>32641.030999999999</v>
          </cell>
          <cell r="D2963">
            <v>31745.597000000002</v>
          </cell>
          <cell r="E2963">
            <v>5867.3410000000003</v>
          </cell>
          <cell r="F2963">
            <v>991.08</v>
          </cell>
        </row>
        <row r="2964">
          <cell r="A2964">
            <v>3161650</v>
          </cell>
          <cell r="B2964">
            <v>2014</v>
          </cell>
          <cell r="C2964">
            <v>32016.044000000002</v>
          </cell>
          <cell r="D2964">
            <v>31278.098999999998</v>
          </cell>
          <cell r="E2964">
            <v>6734.3940000000002</v>
          </cell>
          <cell r="F2964">
            <v>1595.665</v>
          </cell>
        </row>
        <row r="2965">
          <cell r="A2965">
            <v>3161700</v>
          </cell>
          <cell r="B2965">
            <v>2014</v>
          </cell>
          <cell r="C2965">
            <v>164477.56200000001</v>
          </cell>
          <cell r="D2965">
            <v>150777.1</v>
          </cell>
          <cell r="E2965">
            <v>40427.955000000002</v>
          </cell>
          <cell r="F2965">
            <v>14699.259</v>
          </cell>
        </row>
        <row r="2966">
          <cell r="A2966">
            <v>3161809</v>
          </cell>
          <cell r="B2966">
            <v>2014</v>
          </cell>
          <cell r="C2966">
            <v>157700.57699999999</v>
          </cell>
          <cell r="D2966">
            <v>146436.30900000001</v>
          </cell>
          <cell r="E2966">
            <v>10564.710999999999</v>
          </cell>
          <cell r="F2966">
            <v>53272.563000000002</v>
          </cell>
        </row>
        <row r="2967">
          <cell r="A2967">
            <v>3161908</v>
          </cell>
          <cell r="B2967">
            <v>2014</v>
          </cell>
          <cell r="C2967">
            <v>2744912.6120000002</v>
          </cell>
          <cell r="D2967">
            <v>2696863.682</v>
          </cell>
          <cell r="E2967">
            <v>6663.1350000000002</v>
          </cell>
          <cell r="F2967">
            <v>2019784.746</v>
          </cell>
        </row>
        <row r="2968">
          <cell r="A2968">
            <v>3162005</v>
          </cell>
          <cell r="B2968">
            <v>2014</v>
          </cell>
          <cell r="C2968">
            <v>529536.56400000001</v>
          </cell>
          <cell r="D2968">
            <v>471779.57699999999</v>
          </cell>
          <cell r="E2968">
            <v>55404.68</v>
          </cell>
          <cell r="F2968">
            <v>78368.641000000003</v>
          </cell>
        </row>
        <row r="2969">
          <cell r="A2969">
            <v>3162104</v>
          </cell>
          <cell r="B2969">
            <v>2014</v>
          </cell>
          <cell r="C2969">
            <v>569296.48600000003</v>
          </cell>
          <cell r="D2969">
            <v>519536.63099999999</v>
          </cell>
          <cell r="E2969">
            <v>58699.951000000001</v>
          </cell>
          <cell r="F2969">
            <v>48400.521999999997</v>
          </cell>
        </row>
        <row r="2970">
          <cell r="A2970">
            <v>3162203</v>
          </cell>
          <cell r="B2970">
            <v>2014</v>
          </cell>
          <cell r="C2970">
            <v>121399.909</v>
          </cell>
          <cell r="D2970">
            <v>114068.51</v>
          </cell>
          <cell r="E2970">
            <v>29650.670999999998</v>
          </cell>
          <cell r="F2970">
            <v>18204.315999999999</v>
          </cell>
        </row>
        <row r="2971">
          <cell r="A2971">
            <v>3162252</v>
          </cell>
          <cell r="B2971">
            <v>2014</v>
          </cell>
          <cell r="C2971">
            <v>40398.178999999996</v>
          </cell>
          <cell r="D2971">
            <v>39676.762000000002</v>
          </cell>
          <cell r="E2971">
            <v>14080.592000000001</v>
          </cell>
          <cell r="F2971">
            <v>946.66899999999998</v>
          </cell>
        </row>
        <row r="2972">
          <cell r="A2972">
            <v>3162302</v>
          </cell>
          <cell r="B2972">
            <v>2014</v>
          </cell>
          <cell r="C2972">
            <v>35635.775999999998</v>
          </cell>
          <cell r="D2972">
            <v>34188.527000000002</v>
          </cell>
          <cell r="E2972">
            <v>9061.7469999999994</v>
          </cell>
          <cell r="F2972">
            <v>1803.9110000000001</v>
          </cell>
        </row>
        <row r="2973">
          <cell r="A2973">
            <v>3162401</v>
          </cell>
          <cell r="B2973">
            <v>2014</v>
          </cell>
          <cell r="C2973">
            <v>171311.07699999999</v>
          </cell>
          <cell r="D2973">
            <v>166255.60399999999</v>
          </cell>
          <cell r="E2973">
            <v>24485.579000000002</v>
          </cell>
          <cell r="F2973">
            <v>6523.777</v>
          </cell>
        </row>
        <row r="2974">
          <cell r="A2974">
            <v>3162450</v>
          </cell>
          <cell r="B2974">
            <v>2014</v>
          </cell>
          <cell r="C2974">
            <v>59491.976999999999</v>
          </cell>
          <cell r="D2974">
            <v>58008.881999999998</v>
          </cell>
          <cell r="E2974">
            <v>3700.8319999999999</v>
          </cell>
          <cell r="F2974">
            <v>2091.5329999999999</v>
          </cell>
        </row>
        <row r="2975">
          <cell r="A2975">
            <v>3162500</v>
          </cell>
          <cell r="B2975">
            <v>2014</v>
          </cell>
          <cell r="C2975">
            <v>1630011.1089999999</v>
          </cell>
          <cell r="D2975">
            <v>1477998.628</v>
          </cell>
          <cell r="E2975">
            <v>52013.322</v>
          </cell>
          <cell r="F2975">
            <v>269542.69</v>
          </cell>
        </row>
        <row r="2976">
          <cell r="A2976">
            <v>3162559</v>
          </cell>
          <cell r="B2976">
            <v>2014</v>
          </cell>
          <cell r="C2976">
            <v>129604.353</v>
          </cell>
          <cell r="D2976">
            <v>122367.03999999999</v>
          </cell>
          <cell r="E2976">
            <v>28147.552</v>
          </cell>
          <cell r="F2976">
            <v>22825.969000000001</v>
          </cell>
        </row>
        <row r="2977">
          <cell r="A2977">
            <v>3162575</v>
          </cell>
          <cell r="B2977">
            <v>2014</v>
          </cell>
          <cell r="C2977">
            <v>55220.762000000002</v>
          </cell>
          <cell r="D2977">
            <v>52703.18</v>
          </cell>
          <cell r="E2977">
            <v>6301.0249999999996</v>
          </cell>
          <cell r="F2977">
            <v>7935.2039999999997</v>
          </cell>
        </row>
        <row r="2978">
          <cell r="A2978">
            <v>3162609</v>
          </cell>
          <cell r="B2978">
            <v>2014</v>
          </cell>
          <cell r="C2978">
            <v>66552.369000000006</v>
          </cell>
          <cell r="D2978">
            <v>63731.127</v>
          </cell>
          <cell r="E2978">
            <v>5567.31</v>
          </cell>
          <cell r="F2978">
            <v>9957.1509999999998</v>
          </cell>
        </row>
        <row r="2979">
          <cell r="A2979">
            <v>3162658</v>
          </cell>
          <cell r="B2979">
            <v>2014</v>
          </cell>
          <cell r="C2979">
            <v>28536.942999999999</v>
          </cell>
          <cell r="D2979">
            <v>28016.289000000001</v>
          </cell>
          <cell r="E2979">
            <v>5321.8239999999996</v>
          </cell>
          <cell r="F2979">
            <v>971.03</v>
          </cell>
        </row>
        <row r="2980">
          <cell r="A2980">
            <v>3162708</v>
          </cell>
          <cell r="B2980">
            <v>2014</v>
          </cell>
          <cell r="C2980">
            <v>171259.94200000001</v>
          </cell>
          <cell r="D2980">
            <v>164228.576</v>
          </cell>
          <cell r="E2980">
            <v>23491.916000000001</v>
          </cell>
          <cell r="F2980">
            <v>12227.246999999999</v>
          </cell>
        </row>
        <row r="2981">
          <cell r="A2981">
            <v>3162807</v>
          </cell>
          <cell r="B2981">
            <v>2014</v>
          </cell>
          <cell r="C2981">
            <v>147237.81299999999</v>
          </cell>
          <cell r="D2981">
            <v>139322.228</v>
          </cell>
          <cell r="E2981">
            <v>15133.218999999999</v>
          </cell>
          <cell r="F2981">
            <v>9929.277</v>
          </cell>
        </row>
        <row r="2982">
          <cell r="A2982">
            <v>3162906</v>
          </cell>
          <cell r="B2982">
            <v>2014</v>
          </cell>
          <cell r="C2982">
            <v>352618.59899999999</v>
          </cell>
          <cell r="D2982">
            <v>329430.32299999997</v>
          </cell>
          <cell r="E2982">
            <v>10840.156999999999</v>
          </cell>
          <cell r="F2982">
            <v>83376.271999999997</v>
          </cell>
        </row>
        <row r="2983">
          <cell r="A2983">
            <v>3162922</v>
          </cell>
          <cell r="B2983">
            <v>2014</v>
          </cell>
          <cell r="C2983">
            <v>532695.83400000003</v>
          </cell>
          <cell r="D2983">
            <v>471392.63099999999</v>
          </cell>
          <cell r="E2983">
            <v>39229.762000000002</v>
          </cell>
          <cell r="F2983">
            <v>151555.103</v>
          </cell>
        </row>
        <row r="2984">
          <cell r="A2984">
            <v>3162948</v>
          </cell>
          <cell r="B2984">
            <v>2014</v>
          </cell>
          <cell r="C2984">
            <v>317429.27500000002</v>
          </cell>
          <cell r="D2984">
            <v>312799.00799999997</v>
          </cell>
          <cell r="E2984">
            <v>27956.975999999999</v>
          </cell>
          <cell r="F2984">
            <v>217664.35800000001</v>
          </cell>
        </row>
        <row r="2985">
          <cell r="A2985">
            <v>3162955</v>
          </cell>
          <cell r="B2985">
            <v>2014</v>
          </cell>
          <cell r="C2985">
            <v>477975.99900000001</v>
          </cell>
          <cell r="D2985">
            <v>415880.20299999998</v>
          </cell>
          <cell r="E2985">
            <v>9864.2189999999991</v>
          </cell>
          <cell r="F2985">
            <v>198959.47</v>
          </cell>
        </row>
        <row r="2986">
          <cell r="A2986">
            <v>3163003</v>
          </cell>
          <cell r="B2986">
            <v>2014</v>
          </cell>
          <cell r="C2986">
            <v>37699.267999999996</v>
          </cell>
          <cell r="D2986">
            <v>36361.697</v>
          </cell>
          <cell r="E2986">
            <v>5527.7449999999999</v>
          </cell>
          <cell r="F2986">
            <v>1721.491</v>
          </cell>
        </row>
        <row r="2987">
          <cell r="A2987">
            <v>3163102</v>
          </cell>
          <cell r="B2987">
            <v>2014</v>
          </cell>
          <cell r="C2987">
            <v>80439.486999999994</v>
          </cell>
          <cell r="D2987">
            <v>78474.948999999993</v>
          </cell>
          <cell r="E2987">
            <v>44161.65</v>
          </cell>
          <cell r="F2987">
            <v>2247.221</v>
          </cell>
        </row>
        <row r="2988">
          <cell r="A2988">
            <v>3163201</v>
          </cell>
          <cell r="B2988">
            <v>2014</v>
          </cell>
          <cell r="C2988">
            <v>36158.622000000003</v>
          </cell>
          <cell r="D2988">
            <v>34695.724000000002</v>
          </cell>
          <cell r="E2988">
            <v>5242.6379999999999</v>
          </cell>
          <cell r="F2988">
            <v>1691.3710000000001</v>
          </cell>
        </row>
        <row r="2989">
          <cell r="A2989">
            <v>3163300</v>
          </cell>
          <cell r="B2989">
            <v>2014</v>
          </cell>
          <cell r="C2989">
            <v>33150.457000000002</v>
          </cell>
          <cell r="D2989">
            <v>32391.611000000001</v>
          </cell>
          <cell r="E2989">
            <v>6537.3280000000004</v>
          </cell>
          <cell r="F2989">
            <v>1384.5730000000001</v>
          </cell>
        </row>
        <row r="2990">
          <cell r="A2990">
            <v>3163409</v>
          </cell>
          <cell r="B2990">
            <v>2014</v>
          </cell>
          <cell r="C2990">
            <v>46149.091999999997</v>
          </cell>
          <cell r="D2990">
            <v>44890.911999999997</v>
          </cell>
          <cell r="E2990">
            <v>7813.6530000000002</v>
          </cell>
          <cell r="F2990">
            <v>2249.982</v>
          </cell>
        </row>
        <row r="2991">
          <cell r="A2991">
            <v>3163508</v>
          </cell>
          <cell r="B2991">
            <v>2014</v>
          </cell>
          <cell r="C2991">
            <v>57705.767</v>
          </cell>
          <cell r="D2991">
            <v>55229.743000000002</v>
          </cell>
          <cell r="E2991">
            <v>14105.234</v>
          </cell>
          <cell r="F2991">
            <v>5620.2449999999999</v>
          </cell>
        </row>
        <row r="2992">
          <cell r="A2992">
            <v>3163607</v>
          </cell>
          <cell r="B2992">
            <v>2014</v>
          </cell>
          <cell r="C2992">
            <v>25563.752</v>
          </cell>
          <cell r="D2992">
            <v>24854.175999999999</v>
          </cell>
          <cell r="E2992">
            <v>4591.7809999999999</v>
          </cell>
          <cell r="F2992">
            <v>1243.7170000000001</v>
          </cell>
        </row>
        <row r="2993">
          <cell r="A2993">
            <v>3163706</v>
          </cell>
          <cell r="B2993">
            <v>2014</v>
          </cell>
          <cell r="C2993">
            <v>818073.69200000004</v>
          </cell>
          <cell r="D2993">
            <v>750343.29299999995</v>
          </cell>
          <cell r="E2993">
            <v>1679.9929999999999</v>
          </cell>
          <cell r="F2993">
            <v>63453.19</v>
          </cell>
        </row>
        <row r="2994">
          <cell r="A2994">
            <v>3163805</v>
          </cell>
          <cell r="B2994">
            <v>2014</v>
          </cell>
          <cell r="C2994">
            <v>59967.118000000002</v>
          </cell>
          <cell r="D2994">
            <v>58678.167999999998</v>
          </cell>
          <cell r="E2994">
            <v>14221.088</v>
          </cell>
          <cell r="F2994">
            <v>4897.7150000000001</v>
          </cell>
        </row>
        <row r="2995">
          <cell r="A2995">
            <v>3163904</v>
          </cell>
          <cell r="B2995">
            <v>2014</v>
          </cell>
          <cell r="C2995">
            <v>77877.380999999994</v>
          </cell>
          <cell r="D2995">
            <v>75197.322</v>
          </cell>
          <cell r="E2995">
            <v>28285.945</v>
          </cell>
          <cell r="F2995">
            <v>3667.2350000000001</v>
          </cell>
        </row>
        <row r="2996">
          <cell r="A2996">
            <v>3164001</v>
          </cell>
          <cell r="B2996">
            <v>2014</v>
          </cell>
          <cell r="C2996">
            <v>108477.91499999999</v>
          </cell>
          <cell r="D2996">
            <v>102434.769</v>
          </cell>
          <cell r="E2996">
            <v>29101.85</v>
          </cell>
          <cell r="F2996">
            <v>12443.762000000001</v>
          </cell>
        </row>
        <row r="2997">
          <cell r="A2997">
            <v>3164100</v>
          </cell>
          <cell r="B2997">
            <v>2014</v>
          </cell>
          <cell r="C2997">
            <v>46106.720999999998</v>
          </cell>
          <cell r="D2997">
            <v>43939.447</v>
          </cell>
          <cell r="E2997">
            <v>7382.3950000000004</v>
          </cell>
          <cell r="F2997">
            <v>4084.2890000000002</v>
          </cell>
        </row>
        <row r="2998">
          <cell r="A2998">
            <v>3164209</v>
          </cell>
          <cell r="B2998">
            <v>2014</v>
          </cell>
          <cell r="C2998">
            <v>101509.73699999999</v>
          </cell>
          <cell r="D2998">
            <v>98200.763000000006</v>
          </cell>
          <cell r="E2998">
            <v>29466.202000000001</v>
          </cell>
          <cell r="F2998">
            <v>5253.3280000000004</v>
          </cell>
        </row>
        <row r="2999">
          <cell r="A2999">
            <v>3164308</v>
          </cell>
          <cell r="B2999">
            <v>2014</v>
          </cell>
          <cell r="C2999">
            <v>143105.29500000001</v>
          </cell>
          <cell r="D2999">
            <v>136973.976</v>
          </cell>
          <cell r="E2999">
            <v>65342.993000000002</v>
          </cell>
          <cell r="F2999">
            <v>6276.2539999999999</v>
          </cell>
        </row>
        <row r="3000">
          <cell r="A3000">
            <v>3164407</v>
          </cell>
          <cell r="B3000">
            <v>2014</v>
          </cell>
          <cell r="C3000">
            <v>96987.154999999999</v>
          </cell>
          <cell r="D3000">
            <v>88128.100999999995</v>
          </cell>
          <cell r="E3000">
            <v>8562.5190000000002</v>
          </cell>
          <cell r="F3000">
            <v>8044.241</v>
          </cell>
        </row>
        <row r="3001">
          <cell r="A3001">
            <v>3164431</v>
          </cell>
          <cell r="B3001">
            <v>2014</v>
          </cell>
          <cell r="C3001">
            <v>50160.633000000002</v>
          </cell>
          <cell r="D3001">
            <v>49279.896000000001</v>
          </cell>
          <cell r="E3001">
            <v>11750.218999999999</v>
          </cell>
          <cell r="F3001">
            <v>12452.066000000001</v>
          </cell>
        </row>
        <row r="3002">
          <cell r="A3002">
            <v>3164472</v>
          </cell>
          <cell r="B3002">
            <v>2014</v>
          </cell>
          <cell r="C3002">
            <v>50952.735999999997</v>
          </cell>
          <cell r="D3002">
            <v>49993.889000000003</v>
          </cell>
          <cell r="E3002">
            <v>10073.245999999999</v>
          </cell>
          <cell r="F3002">
            <v>3086.1779999999999</v>
          </cell>
        </row>
        <row r="3003">
          <cell r="A3003">
            <v>3164506</v>
          </cell>
          <cell r="B3003">
            <v>2014</v>
          </cell>
          <cell r="C3003">
            <v>59478.281000000003</v>
          </cell>
          <cell r="D3003">
            <v>58528.485000000001</v>
          </cell>
          <cell r="E3003">
            <v>10760.694</v>
          </cell>
          <cell r="F3003">
            <v>2113.6619999999998</v>
          </cell>
        </row>
        <row r="3004">
          <cell r="A3004">
            <v>3164605</v>
          </cell>
          <cell r="B3004">
            <v>2014</v>
          </cell>
          <cell r="C3004">
            <v>350176.10800000001</v>
          </cell>
          <cell r="D3004">
            <v>305391.49200000003</v>
          </cell>
          <cell r="E3004">
            <v>65192.46</v>
          </cell>
          <cell r="F3004">
            <v>134683.141</v>
          </cell>
        </row>
        <row r="3005">
          <cell r="A3005">
            <v>3164704</v>
          </cell>
          <cell r="B3005">
            <v>2014</v>
          </cell>
          <cell r="C3005">
            <v>1480939.254</v>
          </cell>
          <cell r="D3005">
            <v>1321126.406</v>
          </cell>
          <cell r="E3005">
            <v>96339.482999999993</v>
          </cell>
          <cell r="F3005">
            <v>274158.59100000001</v>
          </cell>
        </row>
        <row r="3006">
          <cell r="A3006">
            <v>3164803</v>
          </cell>
          <cell r="B3006">
            <v>2014</v>
          </cell>
          <cell r="C3006">
            <v>16793.852999999999</v>
          </cell>
          <cell r="D3006">
            <v>15855.625</v>
          </cell>
          <cell r="E3006">
            <v>1601.25</v>
          </cell>
          <cell r="F3006">
            <v>631.54100000000005</v>
          </cell>
        </row>
        <row r="3007">
          <cell r="A3007">
            <v>3164902</v>
          </cell>
          <cell r="B3007">
            <v>2014</v>
          </cell>
          <cell r="C3007">
            <v>22466.278999999999</v>
          </cell>
          <cell r="D3007">
            <v>21676.792000000001</v>
          </cell>
          <cell r="E3007">
            <v>3016.8530000000001</v>
          </cell>
          <cell r="F3007">
            <v>1284.9590000000001</v>
          </cell>
        </row>
        <row r="3008">
          <cell r="A3008">
            <v>3165008</v>
          </cell>
          <cell r="B3008">
            <v>2014</v>
          </cell>
          <cell r="C3008">
            <v>127210.842</v>
          </cell>
          <cell r="D3008">
            <v>119355.5</v>
          </cell>
          <cell r="E3008">
            <v>22963.108</v>
          </cell>
          <cell r="F3008">
            <v>16779.373</v>
          </cell>
        </row>
        <row r="3009">
          <cell r="A3009">
            <v>3165107</v>
          </cell>
          <cell r="B3009">
            <v>2014</v>
          </cell>
          <cell r="C3009">
            <v>123451.01300000001</v>
          </cell>
          <cell r="D3009">
            <v>119105.901</v>
          </cell>
          <cell r="E3009">
            <v>42099.445</v>
          </cell>
          <cell r="F3009">
            <v>15194.058999999999</v>
          </cell>
        </row>
        <row r="3010">
          <cell r="A3010">
            <v>3165206</v>
          </cell>
          <cell r="B3010">
            <v>2014</v>
          </cell>
          <cell r="C3010">
            <v>84159.483999999997</v>
          </cell>
          <cell r="D3010">
            <v>80273.907000000007</v>
          </cell>
          <cell r="E3010">
            <v>13755.694</v>
          </cell>
          <cell r="F3010">
            <v>8663.0650000000005</v>
          </cell>
        </row>
        <row r="3011">
          <cell r="A3011">
            <v>3165305</v>
          </cell>
          <cell r="B3011">
            <v>2014</v>
          </cell>
          <cell r="C3011">
            <v>135752.57500000001</v>
          </cell>
          <cell r="D3011">
            <v>124751.538</v>
          </cell>
          <cell r="E3011">
            <v>38912.635000000002</v>
          </cell>
          <cell r="F3011">
            <v>21738.506000000001</v>
          </cell>
        </row>
        <row r="3012">
          <cell r="A3012">
            <v>3165404</v>
          </cell>
          <cell r="B3012">
            <v>2014</v>
          </cell>
          <cell r="C3012">
            <v>81443.116999999998</v>
          </cell>
          <cell r="D3012">
            <v>74304.683000000005</v>
          </cell>
          <cell r="E3012">
            <v>9386.8520000000008</v>
          </cell>
          <cell r="F3012">
            <v>6819.6270000000004</v>
          </cell>
        </row>
        <row r="3013">
          <cell r="A3013">
            <v>3165503</v>
          </cell>
          <cell r="B3013">
            <v>2014</v>
          </cell>
          <cell r="C3013">
            <v>44776.271000000001</v>
          </cell>
          <cell r="D3013">
            <v>43102.216999999997</v>
          </cell>
          <cell r="E3013">
            <v>4645.826</v>
          </cell>
          <cell r="F3013">
            <v>2173.9659999999999</v>
          </cell>
        </row>
        <row r="3014">
          <cell r="A3014">
            <v>3165537</v>
          </cell>
          <cell r="B3014">
            <v>2014</v>
          </cell>
          <cell r="C3014">
            <v>940807.91299999994</v>
          </cell>
          <cell r="D3014">
            <v>856327.44299999997</v>
          </cell>
          <cell r="E3014">
            <v>2350.134</v>
          </cell>
          <cell r="F3014">
            <v>472122.86200000002</v>
          </cell>
        </row>
        <row r="3015">
          <cell r="A3015">
            <v>3165552</v>
          </cell>
          <cell r="B3015">
            <v>2014</v>
          </cell>
          <cell r="C3015">
            <v>62667.014000000003</v>
          </cell>
          <cell r="D3015">
            <v>61880.964</v>
          </cell>
          <cell r="E3015">
            <v>13550.321</v>
          </cell>
          <cell r="F3015">
            <v>1871.3489999999999</v>
          </cell>
        </row>
        <row r="3016">
          <cell r="A3016">
            <v>3165560</v>
          </cell>
          <cell r="B3016">
            <v>2014</v>
          </cell>
          <cell r="C3016">
            <v>27510.945</v>
          </cell>
          <cell r="D3016">
            <v>25146.754000000001</v>
          </cell>
          <cell r="E3016">
            <v>4484.8490000000002</v>
          </cell>
          <cell r="F3016">
            <v>2042.364</v>
          </cell>
        </row>
        <row r="3017">
          <cell r="A3017">
            <v>3165578</v>
          </cell>
          <cell r="B3017">
            <v>2014</v>
          </cell>
          <cell r="C3017">
            <v>48417.008999999998</v>
          </cell>
          <cell r="D3017">
            <v>47186.307000000001</v>
          </cell>
          <cell r="E3017">
            <v>10628.612999999999</v>
          </cell>
          <cell r="F3017">
            <v>4274.402</v>
          </cell>
        </row>
        <row r="3018">
          <cell r="A3018">
            <v>3165602</v>
          </cell>
          <cell r="B3018">
            <v>2014</v>
          </cell>
          <cell r="C3018">
            <v>18713.203000000001</v>
          </cell>
          <cell r="D3018">
            <v>18041.194</v>
          </cell>
          <cell r="E3018">
            <v>2521.8649999999998</v>
          </cell>
          <cell r="F3018">
            <v>1126.02</v>
          </cell>
        </row>
        <row r="3019">
          <cell r="A3019">
            <v>3165701</v>
          </cell>
          <cell r="B3019">
            <v>2014</v>
          </cell>
          <cell r="C3019">
            <v>62854.182000000001</v>
          </cell>
          <cell r="D3019">
            <v>60218.122000000003</v>
          </cell>
          <cell r="E3019">
            <v>5671.6989999999996</v>
          </cell>
          <cell r="F3019">
            <v>3282.9989999999998</v>
          </cell>
        </row>
        <row r="3020">
          <cell r="A3020">
            <v>3165800</v>
          </cell>
          <cell r="B3020">
            <v>2014</v>
          </cell>
          <cell r="C3020">
            <v>23336.474999999999</v>
          </cell>
          <cell r="D3020">
            <v>22882.793000000001</v>
          </cell>
          <cell r="E3020">
            <v>6811.8329999999996</v>
          </cell>
          <cell r="F3020">
            <v>981.63300000000004</v>
          </cell>
        </row>
        <row r="3021">
          <cell r="A3021">
            <v>3165909</v>
          </cell>
          <cell r="B3021">
            <v>2014</v>
          </cell>
          <cell r="C3021">
            <v>81831.517999999996</v>
          </cell>
          <cell r="D3021">
            <v>80069.385999999999</v>
          </cell>
          <cell r="E3021">
            <v>46839.078999999998</v>
          </cell>
          <cell r="F3021">
            <v>5366.3209999999999</v>
          </cell>
        </row>
        <row r="3022">
          <cell r="A3022">
            <v>3166006</v>
          </cell>
          <cell r="B3022">
            <v>2014</v>
          </cell>
          <cell r="C3022">
            <v>50141.955999999998</v>
          </cell>
          <cell r="D3022">
            <v>48251.648999999998</v>
          </cell>
          <cell r="E3022">
            <v>5252.0990000000002</v>
          </cell>
          <cell r="F3022">
            <v>4271.8720000000003</v>
          </cell>
        </row>
        <row r="3023">
          <cell r="A3023">
            <v>3166105</v>
          </cell>
          <cell r="B3023">
            <v>2014</v>
          </cell>
          <cell r="C3023">
            <v>28576.156999999999</v>
          </cell>
          <cell r="D3023">
            <v>27302.057000000001</v>
          </cell>
          <cell r="E3023">
            <v>4134.2139999999999</v>
          </cell>
          <cell r="F3023">
            <v>1054.903</v>
          </cell>
        </row>
        <row r="3024">
          <cell r="A3024">
            <v>3166204</v>
          </cell>
          <cell r="B3024">
            <v>2014</v>
          </cell>
          <cell r="C3024">
            <v>69451.464000000007</v>
          </cell>
          <cell r="D3024">
            <v>67877.221000000005</v>
          </cell>
          <cell r="E3024">
            <v>12831.201999999999</v>
          </cell>
          <cell r="F3024">
            <v>4399.4650000000001</v>
          </cell>
        </row>
        <row r="3025">
          <cell r="A3025">
            <v>3166303</v>
          </cell>
          <cell r="B3025">
            <v>2014</v>
          </cell>
          <cell r="C3025">
            <v>75955.202000000005</v>
          </cell>
          <cell r="D3025">
            <v>74618.774000000005</v>
          </cell>
          <cell r="E3025">
            <v>20304.861000000001</v>
          </cell>
          <cell r="F3025">
            <v>15488.674000000001</v>
          </cell>
        </row>
        <row r="3026">
          <cell r="A3026">
            <v>3166402</v>
          </cell>
          <cell r="B3026">
            <v>2014</v>
          </cell>
          <cell r="C3026">
            <v>39774.841</v>
          </cell>
          <cell r="D3026">
            <v>38664.44</v>
          </cell>
          <cell r="E3026">
            <v>19035.278999999999</v>
          </cell>
          <cell r="F3026">
            <v>1299.9970000000001</v>
          </cell>
        </row>
        <row r="3027">
          <cell r="A3027">
            <v>3166501</v>
          </cell>
          <cell r="B3027">
            <v>2014</v>
          </cell>
          <cell r="C3027">
            <v>27512.917000000001</v>
          </cell>
          <cell r="D3027">
            <v>26903.57</v>
          </cell>
          <cell r="E3027">
            <v>2988.6149999999998</v>
          </cell>
          <cell r="F3027">
            <v>1272.75</v>
          </cell>
        </row>
        <row r="3028">
          <cell r="A3028">
            <v>3166600</v>
          </cell>
          <cell r="B3028">
            <v>2014</v>
          </cell>
          <cell r="C3028">
            <v>15341.861000000001</v>
          </cell>
          <cell r="D3028">
            <v>15018.236999999999</v>
          </cell>
          <cell r="E3028">
            <v>3515.1529999999998</v>
          </cell>
          <cell r="F3028">
            <v>716.20399999999995</v>
          </cell>
        </row>
        <row r="3029">
          <cell r="A3029">
            <v>3166709</v>
          </cell>
          <cell r="B3029">
            <v>2014</v>
          </cell>
          <cell r="C3029">
            <v>98605.244000000006</v>
          </cell>
          <cell r="D3029">
            <v>92247.042000000001</v>
          </cell>
          <cell r="E3029">
            <v>12615.305</v>
          </cell>
          <cell r="F3029">
            <v>26392.330999999998</v>
          </cell>
        </row>
        <row r="3030">
          <cell r="A3030">
            <v>3166808</v>
          </cell>
          <cell r="B3030">
            <v>2014</v>
          </cell>
          <cell r="C3030">
            <v>290512.87900000002</v>
          </cell>
          <cell r="D3030">
            <v>282501.61700000003</v>
          </cell>
          <cell r="E3030">
            <v>155077.554</v>
          </cell>
          <cell r="F3030">
            <v>16700.291000000001</v>
          </cell>
        </row>
        <row r="3031">
          <cell r="A3031">
            <v>3166907</v>
          </cell>
          <cell r="B3031">
            <v>2014</v>
          </cell>
          <cell r="C3031">
            <v>100926.501</v>
          </cell>
          <cell r="D3031">
            <v>94992.430999999997</v>
          </cell>
          <cell r="E3031">
            <v>20371.365000000002</v>
          </cell>
          <cell r="F3031">
            <v>12597.296</v>
          </cell>
        </row>
        <row r="3032">
          <cell r="A3032">
            <v>3166956</v>
          </cell>
          <cell r="B3032">
            <v>2014</v>
          </cell>
          <cell r="C3032">
            <v>28928.753000000001</v>
          </cell>
          <cell r="D3032">
            <v>28208.102999999999</v>
          </cell>
          <cell r="E3032">
            <v>2536.779</v>
          </cell>
          <cell r="F3032">
            <v>1171.7570000000001</v>
          </cell>
        </row>
        <row r="3033">
          <cell r="A3033">
            <v>3167004</v>
          </cell>
          <cell r="B3033">
            <v>2014</v>
          </cell>
          <cell r="C3033">
            <v>32720.149000000001</v>
          </cell>
          <cell r="D3033">
            <v>31981.201000000001</v>
          </cell>
          <cell r="E3033">
            <v>8853.3359999999993</v>
          </cell>
          <cell r="F3033">
            <v>4793.4399999999996</v>
          </cell>
        </row>
        <row r="3034">
          <cell r="A3034">
            <v>3167103</v>
          </cell>
          <cell r="B3034">
            <v>2014</v>
          </cell>
          <cell r="C3034">
            <v>195392.022</v>
          </cell>
          <cell r="D3034">
            <v>185946.61600000001</v>
          </cell>
          <cell r="E3034">
            <v>18454.837</v>
          </cell>
          <cell r="F3034">
            <v>17913.037</v>
          </cell>
        </row>
        <row r="3035">
          <cell r="A3035">
            <v>3167202</v>
          </cell>
          <cell r="B3035">
            <v>2014</v>
          </cell>
          <cell r="C3035">
            <v>7974428.818</v>
          </cell>
          <cell r="D3035">
            <v>6557010.6720000003</v>
          </cell>
          <cell r="E3035">
            <v>26369.217000000001</v>
          </cell>
          <cell r="F3035">
            <v>2620287.6740000001</v>
          </cell>
        </row>
        <row r="3036">
          <cell r="A3036">
            <v>3167301</v>
          </cell>
          <cell r="B3036">
            <v>2014</v>
          </cell>
          <cell r="C3036">
            <v>22961.848000000002</v>
          </cell>
          <cell r="D3036">
            <v>22315.755000000001</v>
          </cell>
          <cell r="E3036">
            <v>5229.8069999999998</v>
          </cell>
          <cell r="F3036">
            <v>1062.778</v>
          </cell>
        </row>
        <row r="3037">
          <cell r="A3037">
            <v>3167400</v>
          </cell>
          <cell r="B3037">
            <v>2014</v>
          </cell>
          <cell r="C3037">
            <v>90446.701000000001</v>
          </cell>
          <cell r="D3037">
            <v>85271.832999999999</v>
          </cell>
          <cell r="E3037">
            <v>21121.907999999999</v>
          </cell>
          <cell r="F3037">
            <v>13125.67</v>
          </cell>
        </row>
        <row r="3038">
          <cell r="A3038">
            <v>3167509</v>
          </cell>
          <cell r="B3038">
            <v>2014</v>
          </cell>
          <cell r="C3038">
            <v>33317.402000000002</v>
          </cell>
          <cell r="D3038">
            <v>30579.423999999999</v>
          </cell>
          <cell r="E3038">
            <v>3485.748</v>
          </cell>
          <cell r="F3038">
            <v>3312.9259999999999</v>
          </cell>
        </row>
        <row r="3039">
          <cell r="A3039">
            <v>3167608</v>
          </cell>
          <cell r="B3039">
            <v>2014</v>
          </cell>
          <cell r="C3039">
            <v>138875.693</v>
          </cell>
          <cell r="D3039">
            <v>134480.209</v>
          </cell>
          <cell r="E3039">
            <v>26660.54</v>
          </cell>
          <cell r="F3039">
            <v>6482.06</v>
          </cell>
        </row>
        <row r="3040">
          <cell r="A3040">
            <v>3167707</v>
          </cell>
          <cell r="B3040">
            <v>2014</v>
          </cell>
          <cell r="C3040">
            <v>44195.463000000003</v>
          </cell>
          <cell r="D3040">
            <v>42840.472000000002</v>
          </cell>
          <cell r="E3040">
            <v>6801.5349999999999</v>
          </cell>
          <cell r="F3040">
            <v>3404.1849999999999</v>
          </cell>
        </row>
        <row r="3041">
          <cell r="A3041">
            <v>3167806</v>
          </cell>
          <cell r="B3041">
            <v>2014</v>
          </cell>
          <cell r="C3041">
            <v>50627.659</v>
          </cell>
          <cell r="D3041">
            <v>48680.188000000002</v>
          </cell>
          <cell r="E3041">
            <v>8588.9639999999999</v>
          </cell>
          <cell r="F3041">
            <v>3696.4520000000002</v>
          </cell>
        </row>
        <row r="3042">
          <cell r="A3042">
            <v>3167905</v>
          </cell>
          <cell r="B3042">
            <v>2014</v>
          </cell>
          <cell r="C3042">
            <v>42628.262000000002</v>
          </cell>
          <cell r="D3042">
            <v>40578.22</v>
          </cell>
          <cell r="E3042">
            <v>7532.7479999999996</v>
          </cell>
          <cell r="F3042">
            <v>4019.5940000000001</v>
          </cell>
        </row>
        <row r="3043">
          <cell r="A3043">
            <v>3168002</v>
          </cell>
          <cell r="B3043">
            <v>2014</v>
          </cell>
          <cell r="C3043">
            <v>369674.72100000002</v>
          </cell>
          <cell r="D3043">
            <v>347442.87</v>
          </cell>
          <cell r="E3043">
            <v>40199.144</v>
          </cell>
          <cell r="F3043">
            <v>37337.012000000002</v>
          </cell>
        </row>
        <row r="3044">
          <cell r="A3044">
            <v>3168051</v>
          </cell>
          <cell r="B3044">
            <v>2014</v>
          </cell>
          <cell r="C3044">
            <v>33851.239000000001</v>
          </cell>
          <cell r="D3044">
            <v>33047.728000000003</v>
          </cell>
          <cell r="E3044">
            <v>9484.8439999999991</v>
          </cell>
          <cell r="F3044">
            <v>2114.6619999999998</v>
          </cell>
        </row>
        <row r="3045">
          <cell r="A3045">
            <v>3168101</v>
          </cell>
          <cell r="B3045">
            <v>2014</v>
          </cell>
          <cell r="C3045">
            <v>486937.47</v>
          </cell>
          <cell r="D3045">
            <v>450098.85700000002</v>
          </cell>
          <cell r="E3045">
            <v>40678.946000000004</v>
          </cell>
          <cell r="F3045">
            <v>308034.005</v>
          </cell>
        </row>
        <row r="3046">
          <cell r="A3046">
            <v>3168200</v>
          </cell>
          <cell r="B3046">
            <v>2014</v>
          </cell>
          <cell r="C3046">
            <v>39357.855000000003</v>
          </cell>
          <cell r="D3046">
            <v>38829.260999999999</v>
          </cell>
          <cell r="E3046">
            <v>19899.059000000001</v>
          </cell>
          <cell r="F3046">
            <v>1861.2460000000001</v>
          </cell>
        </row>
        <row r="3047">
          <cell r="A3047">
            <v>3168309</v>
          </cell>
          <cell r="B3047">
            <v>2014</v>
          </cell>
          <cell r="C3047">
            <v>46492.190999999999</v>
          </cell>
          <cell r="D3047">
            <v>43938.972000000002</v>
          </cell>
          <cell r="E3047">
            <v>4396.473</v>
          </cell>
          <cell r="F3047">
            <v>6630.5119999999997</v>
          </cell>
        </row>
        <row r="3048">
          <cell r="A3048">
            <v>3168408</v>
          </cell>
          <cell r="B3048">
            <v>2014</v>
          </cell>
          <cell r="C3048">
            <v>129873.416</v>
          </cell>
          <cell r="D3048">
            <v>125656.067</v>
          </cell>
          <cell r="E3048">
            <v>21889.721000000001</v>
          </cell>
          <cell r="F3048">
            <v>14337.84</v>
          </cell>
        </row>
        <row r="3049">
          <cell r="A3049">
            <v>3168507</v>
          </cell>
          <cell r="B3049">
            <v>2014</v>
          </cell>
          <cell r="C3049">
            <v>106555.675</v>
          </cell>
          <cell r="D3049">
            <v>101833.567</v>
          </cell>
          <cell r="E3049">
            <v>13027.173000000001</v>
          </cell>
          <cell r="F3049">
            <v>6183.3429999999998</v>
          </cell>
        </row>
        <row r="3050">
          <cell r="A3050">
            <v>3168606</v>
          </cell>
          <cell r="B3050">
            <v>2014</v>
          </cell>
          <cell r="C3050">
            <v>2161826.361</v>
          </cell>
          <cell r="D3050">
            <v>1987681.575</v>
          </cell>
          <cell r="E3050">
            <v>67949.468999999997</v>
          </cell>
          <cell r="F3050">
            <v>250895.96</v>
          </cell>
        </row>
        <row r="3051">
          <cell r="A3051">
            <v>3168705</v>
          </cell>
          <cell r="B3051">
            <v>2014</v>
          </cell>
          <cell r="C3051">
            <v>2758421.9959999998</v>
          </cell>
          <cell r="D3051">
            <v>2418621.7080000001</v>
          </cell>
          <cell r="E3051">
            <v>849.64499999999998</v>
          </cell>
          <cell r="F3051">
            <v>1273967.358</v>
          </cell>
        </row>
        <row r="3052">
          <cell r="A3052">
            <v>3168804</v>
          </cell>
          <cell r="B3052">
            <v>2014</v>
          </cell>
          <cell r="C3052">
            <v>124594.708</v>
          </cell>
          <cell r="D3052">
            <v>117567.81600000001</v>
          </cell>
          <cell r="E3052">
            <v>1872.058</v>
          </cell>
          <cell r="F3052">
            <v>16738.900000000001</v>
          </cell>
        </row>
        <row r="3053">
          <cell r="A3053">
            <v>3168903</v>
          </cell>
          <cell r="B3053">
            <v>2014</v>
          </cell>
          <cell r="C3053">
            <v>139861.516</v>
          </cell>
          <cell r="D3053">
            <v>131467.35</v>
          </cell>
          <cell r="E3053">
            <v>51616.173999999999</v>
          </cell>
          <cell r="F3053">
            <v>15454.146000000001</v>
          </cell>
        </row>
        <row r="3054">
          <cell r="A3054">
            <v>3169000</v>
          </cell>
          <cell r="B3054">
            <v>2014</v>
          </cell>
          <cell r="C3054">
            <v>239681.90400000001</v>
          </cell>
          <cell r="D3054">
            <v>220233.55300000001</v>
          </cell>
          <cell r="E3054">
            <v>25336.343000000001</v>
          </cell>
          <cell r="F3054">
            <v>47554.372000000003</v>
          </cell>
        </row>
        <row r="3055">
          <cell r="A3055">
            <v>3169059</v>
          </cell>
          <cell r="B3055">
            <v>2014</v>
          </cell>
          <cell r="C3055">
            <v>44132.031000000003</v>
          </cell>
          <cell r="D3055">
            <v>42870.582000000002</v>
          </cell>
          <cell r="E3055">
            <v>14523.315000000001</v>
          </cell>
          <cell r="F3055">
            <v>2068.6930000000002</v>
          </cell>
        </row>
        <row r="3056">
          <cell r="A3056">
            <v>3169109</v>
          </cell>
          <cell r="B3056">
            <v>2014</v>
          </cell>
          <cell r="C3056">
            <v>47548.767</v>
          </cell>
          <cell r="D3056">
            <v>46157.917000000001</v>
          </cell>
          <cell r="E3056">
            <v>6912.7820000000002</v>
          </cell>
          <cell r="F3056">
            <v>3014.2190000000001</v>
          </cell>
        </row>
        <row r="3057">
          <cell r="A3057">
            <v>3169208</v>
          </cell>
          <cell r="B3057">
            <v>2014</v>
          </cell>
          <cell r="C3057">
            <v>95166.358999999997</v>
          </cell>
          <cell r="D3057">
            <v>89554.478000000003</v>
          </cell>
          <cell r="E3057">
            <v>11512.706</v>
          </cell>
          <cell r="F3057">
            <v>7079.4769999999999</v>
          </cell>
        </row>
        <row r="3058">
          <cell r="A3058">
            <v>3169307</v>
          </cell>
          <cell r="B3058">
            <v>2014</v>
          </cell>
          <cell r="C3058">
            <v>1843494.7390000001</v>
          </cell>
          <cell r="D3058">
            <v>1598240.87</v>
          </cell>
          <cell r="E3058">
            <v>78571.326000000001</v>
          </cell>
          <cell r="F3058">
            <v>431837.59700000001</v>
          </cell>
        </row>
        <row r="3059">
          <cell r="A3059">
            <v>3169356</v>
          </cell>
          <cell r="B3059">
            <v>2014</v>
          </cell>
          <cell r="C3059">
            <v>1227900.6270000001</v>
          </cell>
          <cell r="D3059">
            <v>1026275.037</v>
          </cell>
          <cell r="E3059">
            <v>68677.611000000004</v>
          </cell>
          <cell r="F3059">
            <v>572646.90800000005</v>
          </cell>
        </row>
        <row r="3060">
          <cell r="A3060">
            <v>3169406</v>
          </cell>
          <cell r="B3060">
            <v>2014</v>
          </cell>
          <cell r="C3060">
            <v>988014.11699999997</v>
          </cell>
          <cell r="D3060">
            <v>890073.80599999998</v>
          </cell>
          <cell r="E3060">
            <v>86430.173999999999</v>
          </cell>
          <cell r="F3060">
            <v>128681.162</v>
          </cell>
        </row>
        <row r="3061">
          <cell r="A3061">
            <v>3169505</v>
          </cell>
          <cell r="B3061">
            <v>2014</v>
          </cell>
          <cell r="C3061">
            <v>49003.08</v>
          </cell>
          <cell r="D3061">
            <v>47523.101000000002</v>
          </cell>
          <cell r="E3061">
            <v>9939.0370000000003</v>
          </cell>
          <cell r="F3061">
            <v>2948.5720000000001</v>
          </cell>
        </row>
        <row r="3062">
          <cell r="A3062">
            <v>3169604</v>
          </cell>
          <cell r="B3062">
            <v>2014</v>
          </cell>
          <cell r="C3062">
            <v>499193.00199999998</v>
          </cell>
          <cell r="D3062">
            <v>468990.99300000002</v>
          </cell>
          <cell r="E3062">
            <v>144281.152</v>
          </cell>
          <cell r="F3062">
            <v>57949.124000000003</v>
          </cell>
        </row>
        <row r="3063">
          <cell r="A3063">
            <v>3169703</v>
          </cell>
          <cell r="B3063">
            <v>2014</v>
          </cell>
          <cell r="C3063">
            <v>286394.68300000002</v>
          </cell>
          <cell r="D3063">
            <v>266506.80200000003</v>
          </cell>
          <cell r="E3063">
            <v>81991.869000000006</v>
          </cell>
          <cell r="F3063">
            <v>23598.554</v>
          </cell>
        </row>
        <row r="3064">
          <cell r="A3064">
            <v>3169802</v>
          </cell>
          <cell r="B3064">
            <v>2014</v>
          </cell>
          <cell r="C3064">
            <v>79230.063999999998</v>
          </cell>
          <cell r="D3064">
            <v>76747.540999999997</v>
          </cell>
          <cell r="E3064">
            <v>33592.936000000002</v>
          </cell>
          <cell r="F3064">
            <v>4631.1559999999999</v>
          </cell>
        </row>
        <row r="3065">
          <cell r="A3065">
            <v>3169901</v>
          </cell>
          <cell r="B3065">
            <v>2014</v>
          </cell>
          <cell r="C3065">
            <v>2504300.3560000001</v>
          </cell>
          <cell r="D3065">
            <v>2246821.7659999998</v>
          </cell>
          <cell r="E3065">
            <v>21483.455999999998</v>
          </cell>
          <cell r="F3065">
            <v>943365.10499999998</v>
          </cell>
        </row>
        <row r="3066">
          <cell r="A3066">
            <v>3170008</v>
          </cell>
          <cell r="B3066">
            <v>2014</v>
          </cell>
          <cell r="C3066">
            <v>76074.212</v>
          </cell>
          <cell r="D3066">
            <v>73363.562999999995</v>
          </cell>
          <cell r="E3066">
            <v>7310.08</v>
          </cell>
          <cell r="F3066">
            <v>4597.8100000000004</v>
          </cell>
        </row>
        <row r="3067">
          <cell r="A3067">
            <v>3170057</v>
          </cell>
          <cell r="B3067">
            <v>2014</v>
          </cell>
          <cell r="C3067">
            <v>99444.365000000005</v>
          </cell>
          <cell r="D3067">
            <v>96193.883000000002</v>
          </cell>
          <cell r="E3067">
            <v>19791.221000000001</v>
          </cell>
          <cell r="F3067">
            <v>4714.7219999999998</v>
          </cell>
        </row>
        <row r="3068">
          <cell r="A3068">
            <v>3170107</v>
          </cell>
          <cell r="B3068">
            <v>2014</v>
          </cell>
          <cell r="C3068">
            <v>11605821.289999999</v>
          </cell>
          <cell r="D3068">
            <v>10188220.194</v>
          </cell>
          <cell r="E3068">
            <v>575240.25100000005</v>
          </cell>
          <cell r="F3068">
            <v>3358736.2590000001</v>
          </cell>
        </row>
        <row r="3069">
          <cell r="A3069">
            <v>3170206</v>
          </cell>
          <cell r="B3069">
            <v>2014</v>
          </cell>
          <cell r="C3069">
            <v>28342161.932999998</v>
          </cell>
          <cell r="D3069">
            <v>22111412.241</v>
          </cell>
          <cell r="E3069">
            <v>422051.82199999999</v>
          </cell>
          <cell r="F3069">
            <v>6593600.3059999999</v>
          </cell>
        </row>
        <row r="3070">
          <cell r="A3070">
            <v>3170305</v>
          </cell>
          <cell r="B3070">
            <v>2014</v>
          </cell>
          <cell r="C3070">
            <v>36317.972000000002</v>
          </cell>
          <cell r="D3070">
            <v>35661.697999999997</v>
          </cell>
          <cell r="E3070">
            <v>15259.412</v>
          </cell>
          <cell r="F3070">
            <v>780.31</v>
          </cell>
        </row>
        <row r="3071">
          <cell r="A3071">
            <v>3170404</v>
          </cell>
          <cell r="B3071">
            <v>2014</v>
          </cell>
          <cell r="C3071">
            <v>2221761.034</v>
          </cell>
          <cell r="D3071">
            <v>2039116.6359999999</v>
          </cell>
          <cell r="E3071">
            <v>521391.59399999998</v>
          </cell>
          <cell r="F3071">
            <v>300317.87300000002</v>
          </cell>
        </row>
        <row r="3072">
          <cell r="A3072">
            <v>3170438</v>
          </cell>
          <cell r="B3072">
            <v>2014</v>
          </cell>
          <cell r="C3072">
            <v>108363.236</v>
          </cell>
          <cell r="D3072">
            <v>102977.72100000001</v>
          </cell>
          <cell r="E3072">
            <v>53716.118999999999</v>
          </cell>
          <cell r="F3072">
            <v>7355.3010000000004</v>
          </cell>
        </row>
        <row r="3073">
          <cell r="A3073">
            <v>3170479</v>
          </cell>
          <cell r="B3073">
            <v>2014</v>
          </cell>
          <cell r="C3073">
            <v>41285.334000000003</v>
          </cell>
          <cell r="D3073">
            <v>40026.53</v>
          </cell>
          <cell r="E3073">
            <v>13061.58</v>
          </cell>
          <cell r="F3073">
            <v>1739.886</v>
          </cell>
        </row>
        <row r="3074">
          <cell r="A3074">
            <v>3170503</v>
          </cell>
          <cell r="B3074">
            <v>2014</v>
          </cell>
          <cell r="C3074">
            <v>149774.356</v>
          </cell>
          <cell r="D3074">
            <v>138843.315</v>
          </cell>
          <cell r="E3074">
            <v>33452.565999999999</v>
          </cell>
          <cell r="F3074">
            <v>29509.914000000001</v>
          </cell>
        </row>
        <row r="3075">
          <cell r="A3075">
            <v>3170529</v>
          </cell>
          <cell r="B3075">
            <v>2014</v>
          </cell>
          <cell r="C3075">
            <v>100076.573</v>
          </cell>
          <cell r="D3075">
            <v>95100.964000000007</v>
          </cell>
          <cell r="E3075">
            <v>14187.627</v>
          </cell>
          <cell r="F3075">
            <v>4914.4920000000002</v>
          </cell>
        </row>
        <row r="3076">
          <cell r="A3076">
            <v>3170578</v>
          </cell>
          <cell r="B3076">
            <v>2014</v>
          </cell>
          <cell r="C3076">
            <v>45679.836000000003</v>
          </cell>
          <cell r="D3076">
            <v>44625.315000000002</v>
          </cell>
          <cell r="E3076">
            <v>5146.7870000000003</v>
          </cell>
          <cell r="F3076">
            <v>2704.989</v>
          </cell>
        </row>
        <row r="3077">
          <cell r="A3077">
            <v>3170602</v>
          </cell>
          <cell r="B3077">
            <v>2014</v>
          </cell>
          <cell r="C3077">
            <v>35078.754999999997</v>
          </cell>
          <cell r="D3077">
            <v>34043.248</v>
          </cell>
          <cell r="E3077">
            <v>12646.593000000001</v>
          </cell>
          <cell r="F3077">
            <v>2127.6289999999999</v>
          </cell>
        </row>
        <row r="3078">
          <cell r="A3078">
            <v>3170651</v>
          </cell>
          <cell r="B3078">
            <v>2014</v>
          </cell>
          <cell r="C3078">
            <v>34056.993999999999</v>
          </cell>
          <cell r="D3078">
            <v>33173.004999999997</v>
          </cell>
          <cell r="E3078">
            <v>5565.451</v>
          </cell>
          <cell r="F3078">
            <v>1739.8679999999999</v>
          </cell>
        </row>
        <row r="3079">
          <cell r="A3079">
            <v>3170701</v>
          </cell>
          <cell r="B3079">
            <v>2014</v>
          </cell>
          <cell r="C3079">
            <v>4581570.2120000003</v>
          </cell>
          <cell r="D3079">
            <v>3804883.6150000002</v>
          </cell>
          <cell r="E3079">
            <v>44002.525000000001</v>
          </cell>
          <cell r="F3079">
            <v>931902.13</v>
          </cell>
        </row>
        <row r="3080">
          <cell r="A3080">
            <v>3170750</v>
          </cell>
          <cell r="B3080">
            <v>2014</v>
          </cell>
          <cell r="C3080">
            <v>137828.62899999999</v>
          </cell>
          <cell r="D3080">
            <v>134623.73199999999</v>
          </cell>
          <cell r="E3080">
            <v>66789.845000000001</v>
          </cell>
          <cell r="F3080">
            <v>14205.753000000001</v>
          </cell>
        </row>
        <row r="3081">
          <cell r="A3081">
            <v>3170800</v>
          </cell>
          <cell r="B3081">
            <v>2014</v>
          </cell>
          <cell r="C3081">
            <v>629234.054</v>
          </cell>
          <cell r="D3081">
            <v>542087.9</v>
          </cell>
          <cell r="E3081">
            <v>36587.837</v>
          </cell>
          <cell r="F3081">
            <v>194560.23</v>
          </cell>
        </row>
        <row r="3082">
          <cell r="A3082">
            <v>3170909</v>
          </cell>
          <cell r="B3082">
            <v>2014</v>
          </cell>
          <cell r="C3082">
            <v>129870.249</v>
          </cell>
          <cell r="D3082">
            <v>124151.808</v>
          </cell>
          <cell r="E3082">
            <v>8488.9349999999995</v>
          </cell>
          <cell r="F3082">
            <v>5296.7529999999997</v>
          </cell>
        </row>
        <row r="3083">
          <cell r="A3083">
            <v>3171006</v>
          </cell>
          <cell r="B3083">
            <v>2014</v>
          </cell>
          <cell r="C3083">
            <v>577880.97699999996</v>
          </cell>
          <cell r="D3083">
            <v>533275.33100000001</v>
          </cell>
          <cell r="E3083">
            <v>58963.625999999997</v>
          </cell>
          <cell r="F3083">
            <v>226210.85500000001</v>
          </cell>
        </row>
        <row r="3084">
          <cell r="A3084">
            <v>3171030</v>
          </cell>
          <cell r="B3084">
            <v>2014</v>
          </cell>
          <cell r="C3084">
            <v>73519.676999999996</v>
          </cell>
          <cell r="D3084">
            <v>71414.506999999998</v>
          </cell>
          <cell r="E3084">
            <v>25169.841</v>
          </cell>
          <cell r="F3084">
            <v>3675.5680000000002</v>
          </cell>
        </row>
        <row r="3085">
          <cell r="A3085">
            <v>3171071</v>
          </cell>
          <cell r="B3085">
            <v>2014</v>
          </cell>
          <cell r="C3085">
            <v>63486.330999999998</v>
          </cell>
          <cell r="D3085">
            <v>61813.474999999999</v>
          </cell>
          <cell r="E3085">
            <v>6265.0820000000003</v>
          </cell>
          <cell r="F3085">
            <v>20589.465</v>
          </cell>
        </row>
        <row r="3086">
          <cell r="A3086">
            <v>3171105</v>
          </cell>
          <cell r="B3086">
            <v>2014</v>
          </cell>
          <cell r="C3086">
            <v>99696.839000000007</v>
          </cell>
          <cell r="D3086">
            <v>95183.186000000002</v>
          </cell>
          <cell r="E3086">
            <v>47035.618999999999</v>
          </cell>
          <cell r="F3086">
            <v>11707.286</v>
          </cell>
        </row>
        <row r="3087">
          <cell r="A3087">
            <v>3171154</v>
          </cell>
          <cell r="B3087">
            <v>2014</v>
          </cell>
          <cell r="C3087">
            <v>38520.54</v>
          </cell>
          <cell r="D3087">
            <v>37820.476999999999</v>
          </cell>
          <cell r="E3087">
            <v>10453.156999999999</v>
          </cell>
          <cell r="F3087">
            <v>1617.4949999999999</v>
          </cell>
        </row>
        <row r="3088">
          <cell r="A3088">
            <v>3171204</v>
          </cell>
          <cell r="B3088">
            <v>2014</v>
          </cell>
          <cell r="C3088">
            <v>2636756.4389999998</v>
          </cell>
          <cell r="D3088">
            <v>2220627.094</v>
          </cell>
          <cell r="E3088">
            <v>768.56399999999996</v>
          </cell>
          <cell r="F3088">
            <v>754946.946</v>
          </cell>
        </row>
        <row r="3089">
          <cell r="A3089">
            <v>3171303</v>
          </cell>
          <cell r="B3089">
            <v>2014</v>
          </cell>
          <cell r="C3089">
            <v>1309742.4609999999</v>
          </cell>
          <cell r="D3089">
            <v>1210947.28</v>
          </cell>
          <cell r="E3089">
            <v>25179.367999999999</v>
          </cell>
          <cell r="F3089">
            <v>161799.74100000001</v>
          </cell>
        </row>
        <row r="3090">
          <cell r="A3090">
            <v>3171402</v>
          </cell>
          <cell r="B3090">
            <v>2014</v>
          </cell>
          <cell r="C3090">
            <v>40377.296000000002</v>
          </cell>
          <cell r="D3090">
            <v>39441.695</v>
          </cell>
          <cell r="E3090">
            <v>12434.81</v>
          </cell>
          <cell r="F3090">
            <v>2233.9540000000002</v>
          </cell>
        </row>
        <row r="3091">
          <cell r="A3091">
            <v>3171501</v>
          </cell>
          <cell r="B3091">
            <v>2014</v>
          </cell>
          <cell r="C3091">
            <v>32188.695</v>
          </cell>
          <cell r="D3091">
            <v>30940.313999999998</v>
          </cell>
          <cell r="E3091">
            <v>3396.7269999999999</v>
          </cell>
          <cell r="F3091">
            <v>1610.2339999999999</v>
          </cell>
        </row>
        <row r="3092">
          <cell r="A3092">
            <v>3171600</v>
          </cell>
          <cell r="B3092">
            <v>2014</v>
          </cell>
          <cell r="C3092">
            <v>93453.577000000005</v>
          </cell>
          <cell r="D3092">
            <v>90338.043000000005</v>
          </cell>
          <cell r="E3092">
            <v>10140.177</v>
          </cell>
          <cell r="F3092">
            <v>6318.4620000000004</v>
          </cell>
        </row>
        <row r="3093">
          <cell r="A3093">
            <v>3171709</v>
          </cell>
          <cell r="B3093">
            <v>2014</v>
          </cell>
          <cell r="C3093">
            <v>122579.179</v>
          </cell>
          <cell r="D3093">
            <v>120104.749</v>
          </cell>
          <cell r="E3093">
            <v>50896.764000000003</v>
          </cell>
          <cell r="F3093">
            <v>5170.22</v>
          </cell>
        </row>
        <row r="3094">
          <cell r="A3094">
            <v>3171808</v>
          </cell>
          <cell r="B3094">
            <v>2014</v>
          </cell>
          <cell r="C3094">
            <v>123982.10799999999</v>
          </cell>
          <cell r="D3094">
            <v>118643.932</v>
          </cell>
          <cell r="E3094">
            <v>28907.129000000001</v>
          </cell>
          <cell r="F3094">
            <v>4341.8329999999996</v>
          </cell>
        </row>
        <row r="3095">
          <cell r="A3095">
            <v>3171907</v>
          </cell>
          <cell r="B3095">
            <v>2014</v>
          </cell>
          <cell r="C3095">
            <v>41297.874000000003</v>
          </cell>
          <cell r="D3095">
            <v>40235.031000000003</v>
          </cell>
          <cell r="E3095">
            <v>6625.5230000000001</v>
          </cell>
          <cell r="F3095">
            <v>1541.9849999999999</v>
          </cell>
        </row>
        <row r="3096">
          <cell r="A3096">
            <v>3172004</v>
          </cell>
          <cell r="B3096">
            <v>2014</v>
          </cell>
          <cell r="C3096">
            <v>932295.20299999998</v>
          </cell>
          <cell r="D3096">
            <v>822525.66700000002</v>
          </cell>
          <cell r="E3096">
            <v>14883.369000000001</v>
          </cell>
          <cell r="F3096">
            <v>349003.90700000001</v>
          </cell>
        </row>
        <row r="3097">
          <cell r="A3097">
            <v>3172103</v>
          </cell>
          <cell r="B3097">
            <v>2014</v>
          </cell>
          <cell r="C3097">
            <v>56598.694000000003</v>
          </cell>
          <cell r="D3097">
            <v>52023.56</v>
          </cell>
          <cell r="E3097">
            <v>4565.393</v>
          </cell>
          <cell r="F3097">
            <v>5209.8649999999998</v>
          </cell>
        </row>
        <row r="3098">
          <cell r="A3098">
            <v>3172202</v>
          </cell>
          <cell r="B3098">
            <v>2014</v>
          </cell>
          <cell r="C3098">
            <v>23365.843000000001</v>
          </cell>
          <cell r="D3098">
            <v>22570.579000000002</v>
          </cell>
          <cell r="E3098">
            <v>5004.991</v>
          </cell>
          <cell r="F3098">
            <v>1612.9849999999999</v>
          </cell>
        </row>
        <row r="3099">
          <cell r="A3099">
            <v>3200102</v>
          </cell>
          <cell r="B3099">
            <v>2014</v>
          </cell>
          <cell r="C3099">
            <v>381253.94099999999</v>
          </cell>
          <cell r="D3099">
            <v>357214.13900000002</v>
          </cell>
          <cell r="E3099">
            <v>50322.773999999998</v>
          </cell>
          <cell r="F3099">
            <v>41326.500999999997</v>
          </cell>
        </row>
        <row r="3100">
          <cell r="A3100">
            <v>3200136</v>
          </cell>
          <cell r="B3100">
            <v>2014</v>
          </cell>
          <cell r="C3100">
            <v>141893.682</v>
          </cell>
          <cell r="D3100">
            <v>133495.174</v>
          </cell>
          <cell r="E3100">
            <v>36679.146000000001</v>
          </cell>
          <cell r="F3100">
            <v>11009.684999999999</v>
          </cell>
        </row>
        <row r="3101">
          <cell r="A3101">
            <v>3200169</v>
          </cell>
          <cell r="B3101">
            <v>2014</v>
          </cell>
          <cell r="C3101">
            <v>142746.21299999999</v>
          </cell>
          <cell r="D3101">
            <v>134433.50099999999</v>
          </cell>
          <cell r="E3101">
            <v>16685.143</v>
          </cell>
          <cell r="F3101">
            <v>28604.673999999999</v>
          </cell>
        </row>
        <row r="3102">
          <cell r="A3102">
            <v>3200201</v>
          </cell>
          <cell r="B3102">
            <v>2014</v>
          </cell>
          <cell r="C3102">
            <v>427387.81400000001</v>
          </cell>
          <cell r="D3102">
            <v>403176.13</v>
          </cell>
          <cell r="E3102">
            <v>29614.9</v>
          </cell>
          <cell r="F3102">
            <v>87945.997000000003</v>
          </cell>
        </row>
        <row r="3103">
          <cell r="A3103">
            <v>3200300</v>
          </cell>
          <cell r="B3103">
            <v>2014</v>
          </cell>
          <cell r="C3103">
            <v>305214.62400000001</v>
          </cell>
          <cell r="D3103">
            <v>284545.58600000001</v>
          </cell>
          <cell r="E3103">
            <v>66562.633000000002</v>
          </cell>
          <cell r="F3103">
            <v>76919.414000000004</v>
          </cell>
        </row>
        <row r="3104">
          <cell r="A3104">
            <v>3200359</v>
          </cell>
          <cell r="B3104">
            <v>2014</v>
          </cell>
          <cell r="C3104">
            <v>65175.273999999998</v>
          </cell>
          <cell r="D3104">
            <v>62089.402000000002</v>
          </cell>
          <cell r="E3104">
            <v>13507.843000000001</v>
          </cell>
          <cell r="F3104">
            <v>4207.8729999999996</v>
          </cell>
        </row>
        <row r="3105">
          <cell r="A3105">
            <v>3200409</v>
          </cell>
          <cell r="B3105">
            <v>2014</v>
          </cell>
          <cell r="C3105">
            <v>4653878.2010000004</v>
          </cell>
          <cell r="D3105">
            <v>4475195.9620000003</v>
          </cell>
          <cell r="E3105">
            <v>26244.966</v>
          </cell>
          <cell r="F3105">
            <v>3369270.7519999999</v>
          </cell>
        </row>
        <row r="3106">
          <cell r="A3106">
            <v>3200508</v>
          </cell>
          <cell r="B3106">
            <v>2014</v>
          </cell>
          <cell r="C3106">
            <v>75160.611000000004</v>
          </cell>
          <cell r="D3106">
            <v>72228.206999999995</v>
          </cell>
          <cell r="E3106">
            <v>10115.066999999999</v>
          </cell>
          <cell r="F3106">
            <v>4161.942</v>
          </cell>
        </row>
        <row r="3107">
          <cell r="A3107">
            <v>3200607</v>
          </cell>
          <cell r="B3107">
            <v>2014</v>
          </cell>
          <cell r="C3107">
            <v>5020397.4139999999</v>
          </cell>
          <cell r="D3107">
            <v>4479701.352</v>
          </cell>
          <cell r="E3107">
            <v>53792.334999999999</v>
          </cell>
          <cell r="F3107">
            <v>2883207.4410000001</v>
          </cell>
        </row>
        <row r="3108">
          <cell r="A3108">
            <v>3200706</v>
          </cell>
          <cell r="B3108">
            <v>2014</v>
          </cell>
          <cell r="C3108">
            <v>220419.394</v>
          </cell>
          <cell r="D3108">
            <v>182590.696</v>
          </cell>
          <cell r="E3108">
            <v>12484.527</v>
          </cell>
          <cell r="F3108">
            <v>68242.006999999998</v>
          </cell>
        </row>
        <row r="3109">
          <cell r="A3109">
            <v>3200805</v>
          </cell>
          <cell r="B3109">
            <v>2014</v>
          </cell>
          <cell r="C3109">
            <v>607322.03599999996</v>
          </cell>
          <cell r="D3109">
            <v>567524.31700000004</v>
          </cell>
          <cell r="E3109">
            <v>43782.597000000002</v>
          </cell>
          <cell r="F3109">
            <v>227666.201</v>
          </cell>
        </row>
        <row r="3110">
          <cell r="A3110">
            <v>3200904</v>
          </cell>
          <cell r="B3110">
            <v>2014</v>
          </cell>
          <cell r="C3110">
            <v>761915.92700000003</v>
          </cell>
          <cell r="D3110">
            <v>687216.59400000004</v>
          </cell>
          <cell r="E3110">
            <v>43824.398000000001</v>
          </cell>
          <cell r="F3110">
            <v>210814.976</v>
          </cell>
        </row>
        <row r="3111">
          <cell r="A3111">
            <v>3201001</v>
          </cell>
          <cell r="B3111">
            <v>2014</v>
          </cell>
          <cell r="C3111">
            <v>200066.88800000001</v>
          </cell>
          <cell r="D3111">
            <v>189007.75399999999</v>
          </cell>
          <cell r="E3111">
            <v>45676.33</v>
          </cell>
          <cell r="F3111">
            <v>14060.191000000001</v>
          </cell>
        </row>
        <row r="3112">
          <cell r="A3112">
            <v>3201100</v>
          </cell>
          <cell r="B3112">
            <v>2014</v>
          </cell>
          <cell r="C3112">
            <v>115878.39999999999</v>
          </cell>
          <cell r="D3112">
            <v>107385.414</v>
          </cell>
          <cell r="E3112">
            <v>2634.3850000000002</v>
          </cell>
          <cell r="F3112">
            <v>16594.815999999999</v>
          </cell>
        </row>
        <row r="3113">
          <cell r="A3113">
            <v>3201159</v>
          </cell>
          <cell r="B3113">
            <v>2014</v>
          </cell>
          <cell r="C3113">
            <v>200057.15299999999</v>
          </cell>
          <cell r="D3113">
            <v>193245.50200000001</v>
          </cell>
          <cell r="E3113">
            <v>60931.190999999999</v>
          </cell>
          <cell r="F3113">
            <v>33243.824000000001</v>
          </cell>
        </row>
        <row r="3114">
          <cell r="A3114">
            <v>3201209</v>
          </cell>
          <cell r="B3114">
            <v>2014</v>
          </cell>
          <cell r="C3114">
            <v>4929323.5049999999</v>
          </cell>
          <cell r="D3114">
            <v>4295057.1150000002</v>
          </cell>
          <cell r="E3114">
            <v>43700.192999999999</v>
          </cell>
          <cell r="F3114">
            <v>1170653.4569999999</v>
          </cell>
        </row>
        <row r="3115">
          <cell r="A3115">
            <v>3201308</v>
          </cell>
          <cell r="B3115">
            <v>2014</v>
          </cell>
          <cell r="C3115">
            <v>8517305.2400000002</v>
          </cell>
          <cell r="D3115">
            <v>6741189.7690000003</v>
          </cell>
          <cell r="E3115">
            <v>8978.3780000000006</v>
          </cell>
          <cell r="F3115">
            <v>1385820.672</v>
          </cell>
        </row>
        <row r="3116">
          <cell r="A3116">
            <v>3201407</v>
          </cell>
          <cell r="B3116">
            <v>2014</v>
          </cell>
          <cell r="C3116">
            <v>675290.01599999995</v>
          </cell>
          <cell r="D3116">
            <v>603678.62600000005</v>
          </cell>
          <cell r="E3116">
            <v>45291.56</v>
          </cell>
          <cell r="F3116">
            <v>145578.41800000001</v>
          </cell>
        </row>
        <row r="3117">
          <cell r="A3117">
            <v>3201506</v>
          </cell>
          <cell r="B3117">
            <v>2014</v>
          </cell>
          <cell r="C3117">
            <v>3001424.142</v>
          </cell>
          <cell r="D3117">
            <v>2637225.5070000002</v>
          </cell>
          <cell r="E3117">
            <v>63573.131000000001</v>
          </cell>
          <cell r="F3117">
            <v>721497.321</v>
          </cell>
        </row>
        <row r="3118">
          <cell r="A3118">
            <v>3201605</v>
          </cell>
          <cell r="B3118">
            <v>2014</v>
          </cell>
          <cell r="C3118">
            <v>406082.92599999998</v>
          </cell>
          <cell r="D3118">
            <v>368103.21</v>
          </cell>
          <cell r="E3118">
            <v>50726.633000000002</v>
          </cell>
          <cell r="F3118">
            <v>70951.59</v>
          </cell>
        </row>
        <row r="3119">
          <cell r="A3119">
            <v>3201704</v>
          </cell>
          <cell r="B3119">
            <v>2014</v>
          </cell>
          <cell r="C3119">
            <v>177269.58100000001</v>
          </cell>
          <cell r="D3119">
            <v>162425.72</v>
          </cell>
          <cell r="E3119">
            <v>24639.304</v>
          </cell>
          <cell r="F3119">
            <v>19279.517</v>
          </cell>
        </row>
        <row r="3120">
          <cell r="A3120">
            <v>3201803</v>
          </cell>
          <cell r="B3120">
            <v>2014</v>
          </cell>
          <cell r="C3120">
            <v>50765.302000000003</v>
          </cell>
          <cell r="D3120">
            <v>49244.663</v>
          </cell>
          <cell r="E3120">
            <v>9892.4629999999997</v>
          </cell>
          <cell r="F3120">
            <v>4109.3230000000003</v>
          </cell>
        </row>
        <row r="3121">
          <cell r="A3121">
            <v>3201902</v>
          </cell>
          <cell r="B3121">
            <v>2014</v>
          </cell>
          <cell r="C3121">
            <v>629894.06099999999</v>
          </cell>
          <cell r="D3121">
            <v>592661.98300000001</v>
          </cell>
          <cell r="E3121">
            <v>113568.174</v>
          </cell>
          <cell r="F3121">
            <v>115779.659</v>
          </cell>
        </row>
        <row r="3122">
          <cell r="A3122">
            <v>3202009</v>
          </cell>
          <cell r="B3122">
            <v>2014</v>
          </cell>
          <cell r="C3122">
            <v>92809.36</v>
          </cell>
          <cell r="D3122">
            <v>86619.28</v>
          </cell>
          <cell r="E3122">
            <v>9931.3279999999995</v>
          </cell>
          <cell r="F3122">
            <v>16718.433000000001</v>
          </cell>
        </row>
        <row r="3123">
          <cell r="A3123">
            <v>3202108</v>
          </cell>
          <cell r="B3123">
            <v>2014</v>
          </cell>
          <cell r="C3123">
            <v>360837.63799999998</v>
          </cell>
          <cell r="D3123">
            <v>342157.31300000002</v>
          </cell>
          <cell r="E3123">
            <v>64165.758000000002</v>
          </cell>
          <cell r="F3123">
            <v>90656.497000000003</v>
          </cell>
        </row>
        <row r="3124">
          <cell r="A3124">
            <v>3202207</v>
          </cell>
          <cell r="B3124">
            <v>2014</v>
          </cell>
          <cell r="C3124">
            <v>454726.51500000001</v>
          </cell>
          <cell r="D3124">
            <v>414230.61300000001</v>
          </cell>
          <cell r="E3124">
            <v>17130.268</v>
          </cell>
          <cell r="F3124">
            <v>183279.658</v>
          </cell>
        </row>
        <row r="3125">
          <cell r="A3125">
            <v>3202256</v>
          </cell>
          <cell r="B3125">
            <v>2014</v>
          </cell>
          <cell r="C3125">
            <v>172308.28899999999</v>
          </cell>
          <cell r="D3125">
            <v>162948.821</v>
          </cell>
          <cell r="E3125">
            <v>35902.296000000002</v>
          </cell>
          <cell r="F3125">
            <v>29979.916000000001</v>
          </cell>
        </row>
        <row r="3126">
          <cell r="A3126">
            <v>3202306</v>
          </cell>
          <cell r="B3126">
            <v>2014</v>
          </cell>
          <cell r="C3126">
            <v>445943.22600000002</v>
          </cell>
          <cell r="D3126">
            <v>408883.516</v>
          </cell>
          <cell r="E3126">
            <v>26772.843000000001</v>
          </cell>
          <cell r="F3126">
            <v>33469.317000000003</v>
          </cell>
        </row>
        <row r="3127">
          <cell r="A3127">
            <v>3202405</v>
          </cell>
          <cell r="B3127">
            <v>2014</v>
          </cell>
          <cell r="C3127">
            <v>1894701.9180000001</v>
          </cell>
          <cell r="D3127">
            <v>1712235.71</v>
          </cell>
          <cell r="E3127">
            <v>42513.154000000002</v>
          </cell>
          <cell r="F3127">
            <v>242750.30300000001</v>
          </cell>
        </row>
        <row r="3128">
          <cell r="A3128">
            <v>3202454</v>
          </cell>
          <cell r="B3128">
            <v>2014</v>
          </cell>
          <cell r="C3128">
            <v>240331.818</v>
          </cell>
          <cell r="D3128">
            <v>226581.94099999999</v>
          </cell>
          <cell r="E3128">
            <v>24285.112000000001</v>
          </cell>
          <cell r="F3128">
            <v>16685.870999999999</v>
          </cell>
        </row>
        <row r="3129">
          <cell r="A3129">
            <v>3202504</v>
          </cell>
          <cell r="B3129">
            <v>2014</v>
          </cell>
          <cell r="C3129">
            <v>273708.13299999997</v>
          </cell>
          <cell r="D3129">
            <v>240808.38099999999</v>
          </cell>
          <cell r="E3129">
            <v>13436.181</v>
          </cell>
          <cell r="F3129">
            <v>40419.243000000002</v>
          </cell>
        </row>
        <row r="3130">
          <cell r="A3130">
            <v>3202553</v>
          </cell>
          <cell r="B3130">
            <v>2014</v>
          </cell>
          <cell r="C3130">
            <v>101519.648</v>
          </cell>
          <cell r="D3130">
            <v>97671.376999999993</v>
          </cell>
          <cell r="E3130">
            <v>24661.807000000001</v>
          </cell>
          <cell r="F3130">
            <v>5420.192</v>
          </cell>
        </row>
        <row r="3131">
          <cell r="A3131">
            <v>3202603</v>
          </cell>
          <cell r="B3131">
            <v>2014</v>
          </cell>
          <cell r="C3131">
            <v>265071.08399999997</v>
          </cell>
          <cell r="D3131">
            <v>216045.29</v>
          </cell>
          <cell r="E3131">
            <v>23374.576000000001</v>
          </cell>
          <cell r="F3131">
            <v>24146.111000000001</v>
          </cell>
        </row>
        <row r="3132">
          <cell r="A3132">
            <v>3202652</v>
          </cell>
          <cell r="B3132">
            <v>2014</v>
          </cell>
          <cell r="C3132">
            <v>150112.867</v>
          </cell>
          <cell r="D3132">
            <v>142577.08799999999</v>
          </cell>
          <cell r="E3132">
            <v>34399.15</v>
          </cell>
          <cell r="F3132">
            <v>8181.2709999999997</v>
          </cell>
        </row>
        <row r="3133">
          <cell r="A3133">
            <v>3202702</v>
          </cell>
          <cell r="B3133">
            <v>2014</v>
          </cell>
          <cell r="C3133">
            <v>200371.046</v>
          </cell>
          <cell r="D3133">
            <v>189806.19200000001</v>
          </cell>
          <cell r="E3133">
            <v>45853.362000000001</v>
          </cell>
          <cell r="F3133">
            <v>14048.523999999999</v>
          </cell>
        </row>
        <row r="3134">
          <cell r="A3134">
            <v>3202801</v>
          </cell>
          <cell r="B3134">
            <v>2014</v>
          </cell>
          <cell r="C3134">
            <v>7275310.2039999999</v>
          </cell>
          <cell r="D3134">
            <v>7188506.4450000003</v>
          </cell>
          <cell r="E3134">
            <v>85387.756999999998</v>
          </cell>
          <cell r="F3134">
            <v>5649974.7019999996</v>
          </cell>
        </row>
        <row r="3135">
          <cell r="A3135">
            <v>3202900</v>
          </cell>
          <cell r="B3135">
            <v>2014</v>
          </cell>
          <cell r="C3135">
            <v>185684.86799999999</v>
          </cell>
          <cell r="D3135">
            <v>172825.59299999999</v>
          </cell>
          <cell r="E3135">
            <v>27908.3</v>
          </cell>
          <cell r="F3135">
            <v>30851.712</v>
          </cell>
        </row>
        <row r="3136">
          <cell r="A3136">
            <v>3203007</v>
          </cell>
          <cell r="B3136">
            <v>2014</v>
          </cell>
          <cell r="C3136">
            <v>343745.28399999999</v>
          </cell>
          <cell r="D3136">
            <v>319410.32699999999</v>
          </cell>
          <cell r="E3136">
            <v>37473.012999999999</v>
          </cell>
          <cell r="F3136">
            <v>18710.394</v>
          </cell>
        </row>
        <row r="3137">
          <cell r="A3137">
            <v>3203056</v>
          </cell>
          <cell r="B3137">
            <v>2014</v>
          </cell>
          <cell r="C3137">
            <v>630774.90500000003</v>
          </cell>
          <cell r="D3137">
            <v>603710.79299999995</v>
          </cell>
          <cell r="E3137">
            <v>98426.331999999995</v>
          </cell>
          <cell r="F3137">
            <v>210646.68299999999</v>
          </cell>
        </row>
        <row r="3138">
          <cell r="A3138">
            <v>3203106</v>
          </cell>
          <cell r="B3138">
            <v>2014</v>
          </cell>
          <cell r="C3138">
            <v>113765.916</v>
          </cell>
          <cell r="D3138">
            <v>107547.33100000001</v>
          </cell>
          <cell r="E3138">
            <v>12808.627</v>
          </cell>
          <cell r="F3138">
            <v>8338.7350000000006</v>
          </cell>
        </row>
        <row r="3139">
          <cell r="A3139">
            <v>3203130</v>
          </cell>
          <cell r="B3139">
            <v>2014</v>
          </cell>
          <cell r="C3139">
            <v>330074.21799999999</v>
          </cell>
          <cell r="D3139">
            <v>293814.73599999998</v>
          </cell>
          <cell r="E3139">
            <v>20452.847000000002</v>
          </cell>
          <cell r="F3139">
            <v>79868.054000000004</v>
          </cell>
        </row>
        <row r="3140">
          <cell r="A3140">
            <v>3203163</v>
          </cell>
          <cell r="B3140">
            <v>2014</v>
          </cell>
          <cell r="C3140">
            <v>117099.524</v>
          </cell>
          <cell r="D3140">
            <v>111491.484</v>
          </cell>
          <cell r="E3140">
            <v>26294.264999999999</v>
          </cell>
          <cell r="F3140">
            <v>8529.7549999999992</v>
          </cell>
        </row>
        <row r="3141">
          <cell r="A3141">
            <v>3203205</v>
          </cell>
          <cell r="B3141">
            <v>2014</v>
          </cell>
          <cell r="C3141">
            <v>5294467.2680000002</v>
          </cell>
          <cell r="D3141">
            <v>4612394.4670000002</v>
          </cell>
          <cell r="E3141">
            <v>193714.492</v>
          </cell>
          <cell r="F3141">
            <v>1894270.0330000001</v>
          </cell>
        </row>
        <row r="3142">
          <cell r="A3142">
            <v>3203304</v>
          </cell>
          <cell r="B3142">
            <v>2014</v>
          </cell>
          <cell r="C3142">
            <v>128574.049</v>
          </cell>
          <cell r="D3142">
            <v>123953.04</v>
          </cell>
          <cell r="E3142">
            <v>21625.597000000002</v>
          </cell>
          <cell r="F3142">
            <v>8004.7690000000002</v>
          </cell>
        </row>
        <row r="3143">
          <cell r="A3143">
            <v>3203320</v>
          </cell>
          <cell r="B3143">
            <v>2014</v>
          </cell>
          <cell r="C3143">
            <v>4394522.4929999998</v>
          </cell>
          <cell r="D3143">
            <v>4340241.1100000003</v>
          </cell>
          <cell r="E3143">
            <v>86065.735000000001</v>
          </cell>
          <cell r="F3143">
            <v>3270866.926</v>
          </cell>
        </row>
        <row r="3144">
          <cell r="A3144">
            <v>3203346</v>
          </cell>
          <cell r="B3144">
            <v>2014</v>
          </cell>
          <cell r="C3144">
            <v>310917.46799999999</v>
          </cell>
          <cell r="D3144">
            <v>282827.97600000002</v>
          </cell>
          <cell r="E3144">
            <v>51549.803</v>
          </cell>
          <cell r="F3144">
            <v>42098.292999999998</v>
          </cell>
        </row>
        <row r="3145">
          <cell r="A3145">
            <v>3203353</v>
          </cell>
          <cell r="B3145">
            <v>2014</v>
          </cell>
          <cell r="C3145">
            <v>201252.83100000001</v>
          </cell>
          <cell r="D3145">
            <v>187147.011</v>
          </cell>
          <cell r="E3145">
            <v>38635.678</v>
          </cell>
          <cell r="F3145">
            <v>15141.406000000001</v>
          </cell>
        </row>
        <row r="3146">
          <cell r="A3146">
            <v>3203403</v>
          </cell>
          <cell r="B3146">
            <v>2014</v>
          </cell>
          <cell r="C3146">
            <v>408731.28700000001</v>
          </cell>
          <cell r="D3146">
            <v>372588.52899999998</v>
          </cell>
          <cell r="E3146">
            <v>47090.180999999997</v>
          </cell>
          <cell r="F3146">
            <v>71468.437999999995</v>
          </cell>
        </row>
        <row r="3147">
          <cell r="A3147">
            <v>3203502</v>
          </cell>
          <cell r="B3147">
            <v>2014</v>
          </cell>
          <cell r="C3147">
            <v>293956.98599999998</v>
          </cell>
          <cell r="D3147">
            <v>272238.30300000001</v>
          </cell>
          <cell r="E3147">
            <v>65848.073999999993</v>
          </cell>
          <cell r="F3147">
            <v>30572.100999999999</v>
          </cell>
        </row>
        <row r="3148">
          <cell r="A3148">
            <v>3203601</v>
          </cell>
          <cell r="B3148">
            <v>2014</v>
          </cell>
          <cell r="C3148">
            <v>69378.063999999998</v>
          </cell>
          <cell r="D3148">
            <v>66832.474000000002</v>
          </cell>
          <cell r="E3148">
            <v>21987.032999999999</v>
          </cell>
          <cell r="F3148">
            <v>3838.7280000000001</v>
          </cell>
        </row>
        <row r="3149">
          <cell r="A3149">
            <v>3203700</v>
          </cell>
          <cell r="B3149">
            <v>2014</v>
          </cell>
          <cell r="C3149">
            <v>218453.56899999999</v>
          </cell>
          <cell r="D3149">
            <v>208541.7</v>
          </cell>
          <cell r="E3149">
            <v>45558.77</v>
          </cell>
          <cell r="F3149">
            <v>16205.874</v>
          </cell>
        </row>
        <row r="3150">
          <cell r="A3150">
            <v>3203809</v>
          </cell>
          <cell r="B3150">
            <v>2014</v>
          </cell>
          <cell r="C3150">
            <v>150450.136</v>
          </cell>
          <cell r="D3150">
            <v>142691.63099999999</v>
          </cell>
          <cell r="E3150">
            <v>14832.805</v>
          </cell>
          <cell r="F3150">
            <v>8435.8150000000005</v>
          </cell>
        </row>
        <row r="3151">
          <cell r="A3151">
            <v>3203908</v>
          </cell>
          <cell r="B3151">
            <v>2014</v>
          </cell>
          <cell r="C3151">
            <v>887901.647</v>
          </cell>
          <cell r="D3151">
            <v>804335.31400000001</v>
          </cell>
          <cell r="E3151">
            <v>83031.02</v>
          </cell>
          <cell r="F3151">
            <v>103709.49400000001</v>
          </cell>
        </row>
        <row r="3152">
          <cell r="A3152">
            <v>3204005</v>
          </cell>
          <cell r="B3152">
            <v>2014</v>
          </cell>
          <cell r="C3152">
            <v>214966.859</v>
          </cell>
          <cell r="D3152">
            <v>205626.451</v>
          </cell>
          <cell r="E3152">
            <v>39838.81</v>
          </cell>
          <cell r="F3152">
            <v>10486.76</v>
          </cell>
        </row>
        <row r="3153">
          <cell r="A3153">
            <v>3204054</v>
          </cell>
          <cell r="B3153">
            <v>2014</v>
          </cell>
          <cell r="C3153">
            <v>269295.54700000002</v>
          </cell>
          <cell r="D3153">
            <v>254520.682</v>
          </cell>
          <cell r="E3153">
            <v>36986.328999999998</v>
          </cell>
          <cell r="F3153">
            <v>28392.243999999999</v>
          </cell>
        </row>
        <row r="3154">
          <cell r="A3154">
            <v>3204104</v>
          </cell>
          <cell r="B3154">
            <v>2014</v>
          </cell>
          <cell r="C3154">
            <v>393675.91</v>
          </cell>
          <cell r="D3154">
            <v>363106.79100000003</v>
          </cell>
          <cell r="E3154">
            <v>82219.118000000002</v>
          </cell>
          <cell r="F3154">
            <v>21728.84</v>
          </cell>
        </row>
        <row r="3155">
          <cell r="A3155">
            <v>3204203</v>
          </cell>
          <cell r="B3155">
            <v>2014</v>
          </cell>
          <cell r="C3155">
            <v>676614.27099999995</v>
          </cell>
          <cell r="D3155">
            <v>654924.43799999997</v>
          </cell>
          <cell r="E3155">
            <v>11548.082</v>
          </cell>
          <cell r="F3155">
            <v>367222.91100000002</v>
          </cell>
        </row>
        <row r="3156">
          <cell r="A3156">
            <v>3204252</v>
          </cell>
          <cell r="B3156">
            <v>2014</v>
          </cell>
          <cell r="C3156">
            <v>76627.085000000006</v>
          </cell>
          <cell r="D3156">
            <v>73713.596000000005</v>
          </cell>
          <cell r="E3156">
            <v>12048.44</v>
          </cell>
          <cell r="F3156">
            <v>8012.8649999999998</v>
          </cell>
        </row>
        <row r="3157">
          <cell r="A3157">
            <v>3204302</v>
          </cell>
          <cell r="B3157">
            <v>2014</v>
          </cell>
          <cell r="C3157">
            <v>9146167.375</v>
          </cell>
          <cell r="D3157">
            <v>9080038.932</v>
          </cell>
          <cell r="E3157">
            <v>49344.406000000003</v>
          </cell>
          <cell r="F3157">
            <v>7506083.5279999999</v>
          </cell>
        </row>
        <row r="3158">
          <cell r="A3158">
            <v>3204351</v>
          </cell>
          <cell r="B3158">
            <v>2014</v>
          </cell>
          <cell r="C3158">
            <v>321745.321</v>
          </cell>
          <cell r="D3158">
            <v>293839.88400000002</v>
          </cell>
          <cell r="E3158">
            <v>58510.351999999999</v>
          </cell>
          <cell r="F3158">
            <v>19805.633999999998</v>
          </cell>
        </row>
        <row r="3159">
          <cell r="A3159">
            <v>3204401</v>
          </cell>
          <cell r="B3159">
            <v>2014</v>
          </cell>
          <cell r="C3159">
            <v>168072.772</v>
          </cell>
          <cell r="D3159">
            <v>152900.894</v>
          </cell>
          <cell r="E3159">
            <v>14745.73</v>
          </cell>
          <cell r="F3159">
            <v>33305.22</v>
          </cell>
        </row>
        <row r="3160">
          <cell r="A3160">
            <v>3204500</v>
          </cell>
          <cell r="B3160">
            <v>2014</v>
          </cell>
          <cell r="C3160">
            <v>168683.611</v>
          </cell>
          <cell r="D3160">
            <v>163335.065</v>
          </cell>
          <cell r="E3160">
            <v>49645.815999999999</v>
          </cell>
          <cell r="F3160">
            <v>27726.929</v>
          </cell>
        </row>
        <row r="3161">
          <cell r="A3161">
            <v>3204559</v>
          </cell>
          <cell r="B3161">
            <v>2014</v>
          </cell>
          <cell r="C3161">
            <v>1020195.439</v>
          </cell>
          <cell r="D3161">
            <v>955792.68200000003</v>
          </cell>
          <cell r="E3161">
            <v>454370.06800000003</v>
          </cell>
          <cell r="F3161">
            <v>61631.421000000002</v>
          </cell>
        </row>
        <row r="3162">
          <cell r="A3162">
            <v>3204609</v>
          </cell>
          <cell r="B3162">
            <v>2014</v>
          </cell>
          <cell r="C3162">
            <v>364317.27899999998</v>
          </cell>
          <cell r="D3162">
            <v>337989.42099999997</v>
          </cell>
          <cell r="E3162">
            <v>49646.796000000002</v>
          </cell>
          <cell r="F3162">
            <v>34270.959999999999</v>
          </cell>
        </row>
        <row r="3163">
          <cell r="A3163">
            <v>3204658</v>
          </cell>
          <cell r="B3163">
            <v>2014</v>
          </cell>
          <cell r="C3163">
            <v>180316.93900000001</v>
          </cell>
          <cell r="D3163">
            <v>158766.065</v>
          </cell>
          <cell r="E3163">
            <v>26443.946</v>
          </cell>
          <cell r="F3163">
            <v>45589.228999999999</v>
          </cell>
        </row>
        <row r="3164">
          <cell r="A3164">
            <v>3204708</v>
          </cell>
          <cell r="B3164">
            <v>2014</v>
          </cell>
          <cell r="C3164">
            <v>551929.80900000001</v>
          </cell>
          <cell r="D3164">
            <v>502250.35499999998</v>
          </cell>
          <cell r="E3164">
            <v>49410.368999999999</v>
          </cell>
          <cell r="F3164">
            <v>80237.687000000005</v>
          </cell>
        </row>
        <row r="3165">
          <cell r="A3165">
            <v>3204807</v>
          </cell>
          <cell r="B3165">
            <v>2014</v>
          </cell>
          <cell r="C3165">
            <v>118894.624</v>
          </cell>
          <cell r="D3165">
            <v>113435.777</v>
          </cell>
          <cell r="E3165">
            <v>12036.075000000001</v>
          </cell>
          <cell r="F3165">
            <v>14398.84</v>
          </cell>
        </row>
        <row r="3166">
          <cell r="A3166">
            <v>3204906</v>
          </cell>
          <cell r="B3166">
            <v>2014</v>
          </cell>
          <cell r="C3166">
            <v>1992502.72</v>
          </cell>
          <cell r="D3166">
            <v>1846049.014</v>
          </cell>
          <cell r="E3166">
            <v>152776.25</v>
          </cell>
          <cell r="F3166">
            <v>325327.36599999998</v>
          </cell>
        </row>
        <row r="3167">
          <cell r="A3167">
            <v>3204955</v>
          </cell>
          <cell r="B3167">
            <v>2014</v>
          </cell>
          <cell r="C3167">
            <v>190140.804</v>
          </cell>
          <cell r="D3167">
            <v>176878.36199999999</v>
          </cell>
          <cell r="E3167">
            <v>37797.652000000002</v>
          </cell>
          <cell r="F3167">
            <v>24507.649000000001</v>
          </cell>
        </row>
        <row r="3168">
          <cell r="A3168">
            <v>3205002</v>
          </cell>
          <cell r="B3168">
            <v>2014</v>
          </cell>
          <cell r="C3168">
            <v>17588903.888</v>
          </cell>
          <cell r="D3168">
            <v>13707213.135</v>
          </cell>
          <cell r="E3168">
            <v>18729.272000000001</v>
          </cell>
          <cell r="F3168">
            <v>4823171.852</v>
          </cell>
        </row>
        <row r="3169">
          <cell r="A3169">
            <v>3205010</v>
          </cell>
          <cell r="B3169">
            <v>2014</v>
          </cell>
          <cell r="C3169">
            <v>519623.32299999997</v>
          </cell>
          <cell r="D3169">
            <v>465296.43099999998</v>
          </cell>
          <cell r="E3169">
            <v>80718.733999999997</v>
          </cell>
          <cell r="F3169">
            <v>124156.931</v>
          </cell>
        </row>
        <row r="3170">
          <cell r="A3170">
            <v>3205036</v>
          </cell>
          <cell r="B3170">
            <v>2014</v>
          </cell>
          <cell r="C3170">
            <v>325943.43199999997</v>
          </cell>
          <cell r="D3170">
            <v>297224.33100000001</v>
          </cell>
          <cell r="E3170">
            <v>37363.264999999999</v>
          </cell>
          <cell r="F3170">
            <v>90710.959000000003</v>
          </cell>
        </row>
        <row r="3171">
          <cell r="A3171">
            <v>3205069</v>
          </cell>
          <cell r="B3171">
            <v>2014</v>
          </cell>
          <cell r="C3171">
            <v>471590.712</v>
          </cell>
          <cell r="D3171">
            <v>425512.554</v>
          </cell>
          <cell r="E3171">
            <v>56331.607000000004</v>
          </cell>
          <cell r="F3171">
            <v>63824.491000000002</v>
          </cell>
        </row>
        <row r="3172">
          <cell r="A3172">
            <v>3205101</v>
          </cell>
          <cell r="B3172">
            <v>2014</v>
          </cell>
          <cell r="C3172">
            <v>1589749.152</v>
          </cell>
          <cell r="D3172">
            <v>1333755.635</v>
          </cell>
          <cell r="E3172">
            <v>24198.824000000001</v>
          </cell>
          <cell r="F3172">
            <v>375394.09100000001</v>
          </cell>
        </row>
        <row r="3173">
          <cell r="A3173">
            <v>3205150</v>
          </cell>
          <cell r="B3173">
            <v>2014</v>
          </cell>
          <cell r="C3173">
            <v>149617.64000000001</v>
          </cell>
          <cell r="D3173">
            <v>143827.902</v>
          </cell>
          <cell r="E3173">
            <v>36428.228999999999</v>
          </cell>
          <cell r="F3173">
            <v>33064.42</v>
          </cell>
        </row>
        <row r="3174">
          <cell r="A3174">
            <v>3205176</v>
          </cell>
          <cell r="B3174">
            <v>2014</v>
          </cell>
          <cell r="C3174">
            <v>262016.80600000001</v>
          </cell>
          <cell r="D3174">
            <v>245866.84299999999</v>
          </cell>
          <cell r="E3174">
            <v>85793.823999999993</v>
          </cell>
          <cell r="F3174">
            <v>15973.323</v>
          </cell>
        </row>
        <row r="3175">
          <cell r="A3175">
            <v>3205200</v>
          </cell>
          <cell r="B3175">
            <v>2014</v>
          </cell>
          <cell r="C3175">
            <v>10937646.284</v>
          </cell>
          <cell r="D3175">
            <v>8841155.3310000002</v>
          </cell>
          <cell r="E3175">
            <v>17921.451000000001</v>
          </cell>
          <cell r="F3175">
            <v>1632006.986</v>
          </cell>
        </row>
        <row r="3176">
          <cell r="A3176">
            <v>3205309</v>
          </cell>
          <cell r="B3176">
            <v>2014</v>
          </cell>
          <cell r="C3176">
            <v>23370918.943</v>
          </cell>
          <cell r="D3176">
            <v>16780848.32</v>
          </cell>
          <cell r="E3176">
            <v>16263.727000000001</v>
          </cell>
          <cell r="F3176">
            <v>4058251.9190000002</v>
          </cell>
        </row>
        <row r="3177">
          <cell r="A3177">
            <v>3300100</v>
          </cell>
          <cell r="B3177">
            <v>2014</v>
          </cell>
          <cell r="C3177">
            <v>8116488.5020000003</v>
          </cell>
          <cell r="D3177">
            <v>6867443.523</v>
          </cell>
          <cell r="E3177">
            <v>39900.004000000001</v>
          </cell>
          <cell r="F3177">
            <v>2023633.503</v>
          </cell>
        </row>
        <row r="3178">
          <cell r="A3178">
            <v>3300159</v>
          </cell>
          <cell r="B3178">
            <v>2014</v>
          </cell>
          <cell r="C3178">
            <v>142055.14300000001</v>
          </cell>
          <cell r="D3178">
            <v>135018.432</v>
          </cell>
          <cell r="E3178">
            <v>6846.5349999999999</v>
          </cell>
          <cell r="F3178">
            <v>12670.928</v>
          </cell>
        </row>
        <row r="3179">
          <cell r="A3179">
            <v>3300209</v>
          </cell>
          <cell r="B3179">
            <v>2014</v>
          </cell>
          <cell r="C3179">
            <v>2053626.388</v>
          </cell>
          <cell r="D3179">
            <v>1909091.402</v>
          </cell>
          <cell r="E3179">
            <v>35013.14</v>
          </cell>
          <cell r="F3179">
            <v>217896.984</v>
          </cell>
        </row>
        <row r="3180">
          <cell r="A3180">
            <v>3300225</v>
          </cell>
          <cell r="B3180">
            <v>2014</v>
          </cell>
          <cell r="C3180">
            <v>272391.63699999999</v>
          </cell>
          <cell r="D3180">
            <v>235734.19899999999</v>
          </cell>
          <cell r="E3180">
            <v>2288.915</v>
          </cell>
          <cell r="F3180">
            <v>43519.307000000001</v>
          </cell>
        </row>
        <row r="3181">
          <cell r="A3181">
            <v>3300233</v>
          </cell>
          <cell r="B3181">
            <v>2014</v>
          </cell>
          <cell r="C3181">
            <v>3980275.415</v>
          </cell>
          <cell r="D3181">
            <v>3899793.8539999998</v>
          </cell>
          <cell r="E3181">
            <v>7986.3760000000002</v>
          </cell>
          <cell r="F3181">
            <v>2283047.1239999998</v>
          </cell>
        </row>
        <row r="3182">
          <cell r="A3182">
            <v>3300258</v>
          </cell>
          <cell r="B3182">
            <v>2014</v>
          </cell>
          <cell r="C3182">
            <v>1120688.939</v>
          </cell>
          <cell r="D3182">
            <v>1079359.5870000001</v>
          </cell>
          <cell r="E3182">
            <v>13398.218999999999</v>
          </cell>
          <cell r="F3182">
            <v>498740.55499999999</v>
          </cell>
        </row>
        <row r="3183">
          <cell r="A3183">
            <v>3300308</v>
          </cell>
          <cell r="B3183">
            <v>2014</v>
          </cell>
          <cell r="C3183">
            <v>1881826.308</v>
          </cell>
          <cell r="D3183">
            <v>1719717.314</v>
          </cell>
          <cell r="E3183">
            <v>43705.993000000002</v>
          </cell>
          <cell r="F3183">
            <v>341089.83100000001</v>
          </cell>
        </row>
        <row r="3184">
          <cell r="A3184">
            <v>3300407</v>
          </cell>
          <cell r="B3184">
            <v>2014</v>
          </cell>
          <cell r="C3184">
            <v>5400830.9730000002</v>
          </cell>
          <cell r="D3184">
            <v>4809602.9460000005</v>
          </cell>
          <cell r="E3184">
            <v>49037.947999999997</v>
          </cell>
          <cell r="F3184">
            <v>1557785.5719999999</v>
          </cell>
        </row>
        <row r="3185">
          <cell r="A3185">
            <v>3300456</v>
          </cell>
          <cell r="B3185">
            <v>2014</v>
          </cell>
          <cell r="C3185">
            <v>6234365.6699999999</v>
          </cell>
          <cell r="D3185">
            <v>5668498.801</v>
          </cell>
          <cell r="E3185">
            <v>2301.172</v>
          </cell>
          <cell r="F3185">
            <v>1071773.4750000001</v>
          </cell>
        </row>
        <row r="3186">
          <cell r="A3186">
            <v>3300506</v>
          </cell>
          <cell r="B3186">
            <v>2014</v>
          </cell>
          <cell r="C3186">
            <v>657630.60600000003</v>
          </cell>
          <cell r="D3186">
            <v>589563.92599999998</v>
          </cell>
          <cell r="E3186">
            <v>62161.224999999999</v>
          </cell>
          <cell r="F3186">
            <v>158825.36900000001</v>
          </cell>
        </row>
        <row r="3187">
          <cell r="A3187">
            <v>3300605</v>
          </cell>
          <cell r="B3187">
            <v>2014</v>
          </cell>
          <cell r="C3187">
            <v>604607</v>
          </cell>
          <cell r="D3187">
            <v>561061.71600000001</v>
          </cell>
          <cell r="E3187">
            <v>35682.245000000003</v>
          </cell>
          <cell r="F3187">
            <v>57551.557000000001</v>
          </cell>
        </row>
        <row r="3188">
          <cell r="A3188">
            <v>3300704</v>
          </cell>
          <cell r="B3188">
            <v>2014</v>
          </cell>
          <cell r="C3188">
            <v>17268253.366999999</v>
          </cell>
          <cell r="D3188">
            <v>16907905.285</v>
          </cell>
          <cell r="E3188">
            <v>29892.9</v>
          </cell>
          <cell r="F3188">
            <v>10216081.829</v>
          </cell>
        </row>
        <row r="3189">
          <cell r="A3189">
            <v>3300803</v>
          </cell>
          <cell r="B3189">
            <v>2014</v>
          </cell>
          <cell r="C3189">
            <v>948857.15</v>
          </cell>
          <cell r="D3189">
            <v>843754.04700000002</v>
          </cell>
          <cell r="E3189">
            <v>40801.226000000002</v>
          </cell>
          <cell r="F3189">
            <v>177864.4</v>
          </cell>
        </row>
        <row r="3190">
          <cell r="A3190">
            <v>3300902</v>
          </cell>
          <cell r="B3190">
            <v>2014</v>
          </cell>
          <cell r="C3190">
            <v>264041.42200000002</v>
          </cell>
          <cell r="D3190">
            <v>242453.05300000001</v>
          </cell>
          <cell r="E3190">
            <v>59231.080999999998</v>
          </cell>
          <cell r="F3190">
            <v>14549.531000000001</v>
          </cell>
        </row>
        <row r="3191">
          <cell r="A3191">
            <v>3300936</v>
          </cell>
          <cell r="B3191">
            <v>2014</v>
          </cell>
          <cell r="C3191">
            <v>912398.82799999998</v>
          </cell>
          <cell r="D3191">
            <v>896410.03</v>
          </cell>
          <cell r="E3191">
            <v>8670.5300000000007</v>
          </cell>
          <cell r="F3191">
            <v>539377.50699999998</v>
          </cell>
        </row>
        <row r="3192">
          <cell r="A3192">
            <v>3300951</v>
          </cell>
          <cell r="B3192">
            <v>2014</v>
          </cell>
          <cell r="C3192">
            <v>256442.291</v>
          </cell>
          <cell r="D3192">
            <v>223950.52299999999</v>
          </cell>
          <cell r="E3192">
            <v>4282.683</v>
          </cell>
          <cell r="F3192">
            <v>55052.839</v>
          </cell>
        </row>
        <row r="3193">
          <cell r="A3193">
            <v>3301009</v>
          </cell>
          <cell r="B3193">
            <v>2014</v>
          </cell>
          <cell r="C3193">
            <v>58011292.762999997</v>
          </cell>
          <cell r="D3193">
            <v>56904337.895000003</v>
          </cell>
          <cell r="E3193">
            <v>158988.16699999999</v>
          </cell>
          <cell r="F3193">
            <v>37476444.605999999</v>
          </cell>
        </row>
        <row r="3194">
          <cell r="A3194">
            <v>3301108</v>
          </cell>
          <cell r="B3194">
            <v>2014</v>
          </cell>
          <cell r="C3194">
            <v>862931.39500000002</v>
          </cell>
          <cell r="D3194">
            <v>793115.91399999999</v>
          </cell>
          <cell r="E3194">
            <v>20849.223000000002</v>
          </cell>
          <cell r="F3194">
            <v>434148.15399999998</v>
          </cell>
        </row>
        <row r="3195">
          <cell r="A3195">
            <v>3301157</v>
          </cell>
          <cell r="B3195">
            <v>2014</v>
          </cell>
          <cell r="C3195">
            <v>279586.82299999997</v>
          </cell>
          <cell r="D3195">
            <v>269212.625</v>
          </cell>
          <cell r="E3195">
            <v>16476.834999999999</v>
          </cell>
          <cell r="F3195">
            <v>99461.721999999994</v>
          </cell>
        </row>
        <row r="3196">
          <cell r="A3196">
            <v>3301207</v>
          </cell>
          <cell r="B3196">
            <v>2014</v>
          </cell>
          <cell r="C3196">
            <v>348643.97100000002</v>
          </cell>
          <cell r="D3196">
            <v>316613.15000000002</v>
          </cell>
          <cell r="E3196">
            <v>13680.069</v>
          </cell>
          <cell r="F3196">
            <v>87914.766000000003</v>
          </cell>
        </row>
        <row r="3197">
          <cell r="A3197">
            <v>3301306</v>
          </cell>
          <cell r="B3197">
            <v>2014</v>
          </cell>
          <cell r="C3197">
            <v>3597209.0550000002</v>
          </cell>
          <cell r="D3197">
            <v>3535037.5269999998</v>
          </cell>
          <cell r="E3197">
            <v>9944.6849999999995</v>
          </cell>
          <cell r="F3197">
            <v>2258830.9300000002</v>
          </cell>
        </row>
        <row r="3198">
          <cell r="A3198">
            <v>3301405</v>
          </cell>
          <cell r="B3198">
            <v>2014</v>
          </cell>
          <cell r="C3198">
            <v>271792.728</v>
          </cell>
          <cell r="D3198">
            <v>258332.554</v>
          </cell>
          <cell r="E3198">
            <v>9689.8340000000007</v>
          </cell>
          <cell r="F3198">
            <v>9032.8819999999996</v>
          </cell>
        </row>
        <row r="3199">
          <cell r="A3199">
            <v>3301504</v>
          </cell>
          <cell r="B3199">
            <v>2014</v>
          </cell>
          <cell r="C3199">
            <v>316408.98200000002</v>
          </cell>
          <cell r="D3199">
            <v>300314.97899999999</v>
          </cell>
          <cell r="E3199">
            <v>3897.317</v>
          </cell>
          <cell r="F3199">
            <v>35764.383999999998</v>
          </cell>
        </row>
        <row r="3200">
          <cell r="A3200">
            <v>3301603</v>
          </cell>
          <cell r="B3200">
            <v>2014</v>
          </cell>
          <cell r="C3200">
            <v>195066.66099999999</v>
          </cell>
          <cell r="D3200">
            <v>182491.53400000001</v>
          </cell>
          <cell r="E3200">
            <v>45874.703000000001</v>
          </cell>
          <cell r="F3200">
            <v>11437.858</v>
          </cell>
        </row>
        <row r="3201">
          <cell r="A3201">
            <v>3301702</v>
          </cell>
          <cell r="B3201">
            <v>2014</v>
          </cell>
          <cell r="C3201">
            <v>28675675.585999999</v>
          </cell>
          <cell r="D3201">
            <v>23834630.333999999</v>
          </cell>
          <cell r="E3201">
            <v>8847.9940000000006</v>
          </cell>
          <cell r="F3201">
            <v>2908536.0269999998</v>
          </cell>
        </row>
        <row r="3202">
          <cell r="A3202">
            <v>3301801</v>
          </cell>
          <cell r="B3202">
            <v>2014</v>
          </cell>
          <cell r="C3202">
            <v>300624.92099999997</v>
          </cell>
          <cell r="D3202">
            <v>282845.16800000001</v>
          </cell>
          <cell r="E3202">
            <v>20012.723999999998</v>
          </cell>
          <cell r="F3202">
            <v>90102.076000000001</v>
          </cell>
        </row>
        <row r="3203">
          <cell r="A3203">
            <v>3301850</v>
          </cell>
          <cell r="B3203">
            <v>2014</v>
          </cell>
          <cell r="C3203">
            <v>765203.26800000004</v>
          </cell>
          <cell r="D3203">
            <v>715662.67799999996</v>
          </cell>
          <cell r="E3203">
            <v>14077.678</v>
          </cell>
          <cell r="F3203">
            <v>105295.00900000001</v>
          </cell>
        </row>
        <row r="3204">
          <cell r="A3204">
            <v>3301876</v>
          </cell>
          <cell r="B3204">
            <v>2014</v>
          </cell>
          <cell r="C3204">
            <v>361540.674</v>
          </cell>
          <cell r="D3204">
            <v>343161.152</v>
          </cell>
          <cell r="E3204">
            <v>2157.471</v>
          </cell>
          <cell r="F3204">
            <v>28231.883999999998</v>
          </cell>
        </row>
        <row r="3205">
          <cell r="A3205">
            <v>3301900</v>
          </cell>
          <cell r="B3205">
            <v>2014</v>
          </cell>
          <cell r="C3205">
            <v>5049299.88</v>
          </cell>
          <cell r="D3205">
            <v>4487112.9249999998</v>
          </cell>
          <cell r="E3205">
            <v>9021.6990000000005</v>
          </cell>
          <cell r="F3205">
            <v>1365728.189</v>
          </cell>
        </row>
        <row r="3206">
          <cell r="A3206">
            <v>3302007</v>
          </cell>
          <cell r="B3206">
            <v>2014</v>
          </cell>
          <cell r="C3206">
            <v>7977202.9210000001</v>
          </cell>
          <cell r="D3206">
            <v>7361985.9230000004</v>
          </cell>
          <cell r="E3206">
            <v>15963.895</v>
          </cell>
          <cell r="F3206">
            <v>1738271.246</v>
          </cell>
        </row>
        <row r="3207">
          <cell r="A3207">
            <v>3302056</v>
          </cell>
          <cell r="B3207">
            <v>2014</v>
          </cell>
          <cell r="C3207">
            <v>285958.17200000002</v>
          </cell>
          <cell r="D3207">
            <v>278814.13400000002</v>
          </cell>
          <cell r="E3207">
            <v>13795.587</v>
          </cell>
          <cell r="F3207">
            <v>80825.137000000002</v>
          </cell>
        </row>
        <row r="3208">
          <cell r="A3208">
            <v>3302106</v>
          </cell>
          <cell r="B3208">
            <v>2014</v>
          </cell>
          <cell r="C3208">
            <v>993521.26199999999</v>
          </cell>
          <cell r="D3208">
            <v>872819.19099999999</v>
          </cell>
          <cell r="E3208">
            <v>53314.966</v>
          </cell>
          <cell r="F3208">
            <v>58248.048999999999</v>
          </cell>
        </row>
        <row r="3209">
          <cell r="A3209">
            <v>3302205</v>
          </cell>
          <cell r="B3209">
            <v>2014</v>
          </cell>
          <cell r="C3209">
            <v>2099861.8330000001</v>
          </cell>
          <cell r="D3209">
            <v>1936410.436</v>
          </cell>
          <cell r="E3209">
            <v>56901.55</v>
          </cell>
          <cell r="F3209">
            <v>252969.30799999999</v>
          </cell>
        </row>
        <row r="3210">
          <cell r="A3210">
            <v>3302254</v>
          </cell>
          <cell r="B3210">
            <v>2014</v>
          </cell>
          <cell r="C3210">
            <v>3364337.057</v>
          </cell>
          <cell r="D3210">
            <v>2610760.7769999998</v>
          </cell>
          <cell r="E3210">
            <v>5482.902</v>
          </cell>
          <cell r="F3210">
            <v>588487.29700000002</v>
          </cell>
        </row>
        <row r="3211">
          <cell r="A3211">
            <v>3302270</v>
          </cell>
          <cell r="B3211">
            <v>2014</v>
          </cell>
          <cell r="C3211">
            <v>1129014.2050000001</v>
          </cell>
          <cell r="D3211">
            <v>1060299.5060000001</v>
          </cell>
          <cell r="E3211">
            <v>3095.8560000000002</v>
          </cell>
          <cell r="F3211">
            <v>109701.88800000001</v>
          </cell>
        </row>
        <row r="3212">
          <cell r="A3212">
            <v>3302304</v>
          </cell>
          <cell r="B3212">
            <v>2014</v>
          </cell>
          <cell r="C3212">
            <v>126918.98699999999</v>
          </cell>
          <cell r="D3212">
            <v>118819.25599999999</v>
          </cell>
          <cell r="E3212">
            <v>10950.393</v>
          </cell>
          <cell r="F3212">
            <v>21017.57</v>
          </cell>
        </row>
        <row r="3213">
          <cell r="A3213">
            <v>3302403</v>
          </cell>
          <cell r="B3213">
            <v>2014</v>
          </cell>
          <cell r="C3213">
            <v>21051063.901000001</v>
          </cell>
          <cell r="D3213">
            <v>17938899.561999999</v>
          </cell>
          <cell r="E3213">
            <v>45054.207999999999</v>
          </cell>
          <cell r="F3213">
            <v>8017926.216</v>
          </cell>
        </row>
        <row r="3214">
          <cell r="A3214">
            <v>3302452</v>
          </cell>
          <cell r="B3214">
            <v>2014</v>
          </cell>
          <cell r="C3214">
            <v>126486.04</v>
          </cell>
          <cell r="D3214">
            <v>118007.701</v>
          </cell>
          <cell r="E3214">
            <v>3195.3040000000001</v>
          </cell>
          <cell r="F3214">
            <v>21625.699000000001</v>
          </cell>
        </row>
        <row r="3215">
          <cell r="A3215">
            <v>3302502</v>
          </cell>
          <cell r="B3215">
            <v>2014</v>
          </cell>
          <cell r="C3215">
            <v>3291378.2549999999</v>
          </cell>
          <cell r="D3215">
            <v>3092341.53</v>
          </cell>
          <cell r="E3215">
            <v>34814.264000000003</v>
          </cell>
          <cell r="F3215">
            <v>375319.93599999999</v>
          </cell>
        </row>
        <row r="3216">
          <cell r="A3216">
            <v>3302601</v>
          </cell>
          <cell r="B3216">
            <v>2014</v>
          </cell>
          <cell r="C3216">
            <v>3013794.7039999999</v>
          </cell>
          <cell r="D3216">
            <v>2844192.443</v>
          </cell>
          <cell r="E3216">
            <v>16214.736999999999</v>
          </cell>
          <cell r="F3216">
            <v>151193.242</v>
          </cell>
        </row>
        <row r="3217">
          <cell r="A3217">
            <v>3302700</v>
          </cell>
          <cell r="B3217">
            <v>2014</v>
          </cell>
          <cell r="C3217">
            <v>9752909.8629999999</v>
          </cell>
          <cell r="D3217">
            <v>9583589.9900000002</v>
          </cell>
          <cell r="E3217">
            <v>9500.4220000000005</v>
          </cell>
          <cell r="F3217">
            <v>5970310.977</v>
          </cell>
        </row>
        <row r="3218">
          <cell r="A3218">
            <v>3302809</v>
          </cell>
          <cell r="B3218">
            <v>2014</v>
          </cell>
          <cell r="C3218">
            <v>243430.56400000001</v>
          </cell>
          <cell r="D3218">
            <v>230203.35699999999</v>
          </cell>
          <cell r="E3218">
            <v>447.94299999999998</v>
          </cell>
          <cell r="F3218">
            <v>21439.685000000001</v>
          </cell>
        </row>
        <row r="3219">
          <cell r="A3219">
            <v>3302858</v>
          </cell>
          <cell r="B3219">
            <v>2014</v>
          </cell>
          <cell r="C3219">
            <v>2016307.9779999999</v>
          </cell>
          <cell r="D3219">
            <v>1916190.585</v>
          </cell>
          <cell r="E3219">
            <v>2587.8049999999998</v>
          </cell>
          <cell r="F3219">
            <v>106258.02</v>
          </cell>
        </row>
        <row r="3220">
          <cell r="A3220">
            <v>3302908</v>
          </cell>
          <cell r="B3220">
            <v>2014</v>
          </cell>
          <cell r="C3220">
            <v>643126.18299999996</v>
          </cell>
          <cell r="D3220">
            <v>617378.625</v>
          </cell>
          <cell r="E3220">
            <v>7960.8180000000002</v>
          </cell>
          <cell r="F3220">
            <v>48814.305</v>
          </cell>
        </row>
        <row r="3221">
          <cell r="A3221">
            <v>3303005</v>
          </cell>
          <cell r="B3221">
            <v>2014</v>
          </cell>
          <cell r="C3221">
            <v>385188.39399999997</v>
          </cell>
          <cell r="D3221">
            <v>364628.34600000002</v>
          </cell>
          <cell r="E3221">
            <v>14196.257</v>
          </cell>
          <cell r="F3221">
            <v>27887.14</v>
          </cell>
        </row>
        <row r="3222">
          <cell r="A3222">
            <v>3303104</v>
          </cell>
          <cell r="B3222">
            <v>2014</v>
          </cell>
          <cell r="C3222">
            <v>241605.19699999999</v>
          </cell>
          <cell r="D3222">
            <v>223178.489</v>
          </cell>
          <cell r="E3222">
            <v>14928.413</v>
          </cell>
          <cell r="F3222">
            <v>16057.562</v>
          </cell>
        </row>
        <row r="3223">
          <cell r="A3223">
            <v>3303203</v>
          </cell>
          <cell r="B3223">
            <v>2014</v>
          </cell>
          <cell r="C3223">
            <v>2367094.182</v>
          </cell>
          <cell r="D3223">
            <v>2222849.4909999999</v>
          </cell>
          <cell r="E3223">
            <v>0</v>
          </cell>
          <cell r="F3223">
            <v>147022.06200000001</v>
          </cell>
        </row>
        <row r="3224">
          <cell r="A3224">
            <v>3303302</v>
          </cell>
          <cell r="B3224">
            <v>2014</v>
          </cell>
          <cell r="C3224">
            <v>24522574.517999999</v>
          </cell>
          <cell r="D3224">
            <v>22328521.311000001</v>
          </cell>
          <cell r="E3224">
            <v>15175.52</v>
          </cell>
          <cell r="F3224">
            <v>7402935.4589999998</v>
          </cell>
        </row>
        <row r="3225">
          <cell r="A3225">
            <v>3303401</v>
          </cell>
          <cell r="B3225">
            <v>2014</v>
          </cell>
          <cell r="C3225">
            <v>4078881.2910000002</v>
          </cell>
          <cell r="D3225">
            <v>3727953.074</v>
          </cell>
          <cell r="E3225">
            <v>80248.077999999994</v>
          </cell>
          <cell r="F3225">
            <v>581621.80099999998</v>
          </cell>
        </row>
        <row r="3226">
          <cell r="A3226">
            <v>3303500</v>
          </cell>
          <cell r="B3226">
            <v>2014</v>
          </cell>
          <cell r="C3226">
            <v>15142048.941</v>
          </cell>
          <cell r="D3226">
            <v>13826982.493000001</v>
          </cell>
          <cell r="E3226">
            <v>6020.634</v>
          </cell>
          <cell r="F3226">
            <v>1782242.59</v>
          </cell>
        </row>
        <row r="3227">
          <cell r="A3227">
            <v>3303609</v>
          </cell>
          <cell r="B3227">
            <v>2014</v>
          </cell>
          <cell r="C3227">
            <v>688364.31</v>
          </cell>
          <cell r="D3227">
            <v>645103.16599999997</v>
          </cell>
          <cell r="E3227">
            <v>4544.1750000000002</v>
          </cell>
          <cell r="F3227">
            <v>86298.987999999998</v>
          </cell>
        </row>
        <row r="3228">
          <cell r="A3228">
            <v>3303708</v>
          </cell>
          <cell r="B3228">
            <v>2014</v>
          </cell>
          <cell r="C3228">
            <v>809758.19</v>
          </cell>
          <cell r="D3228">
            <v>735245.39599999995</v>
          </cell>
          <cell r="E3228">
            <v>36967.235000000001</v>
          </cell>
          <cell r="F3228">
            <v>79501.409</v>
          </cell>
        </row>
        <row r="3229">
          <cell r="A3229">
            <v>3303807</v>
          </cell>
          <cell r="B3229">
            <v>2014</v>
          </cell>
          <cell r="C3229">
            <v>3667570.4010000001</v>
          </cell>
          <cell r="D3229">
            <v>3591718.13</v>
          </cell>
          <cell r="E3229">
            <v>24198.223000000002</v>
          </cell>
          <cell r="F3229">
            <v>2165739.247</v>
          </cell>
        </row>
        <row r="3230">
          <cell r="A3230">
            <v>3303856</v>
          </cell>
          <cell r="B3230">
            <v>2014</v>
          </cell>
          <cell r="C3230">
            <v>412998.34299999999</v>
          </cell>
          <cell r="D3230">
            <v>378813.26699999999</v>
          </cell>
          <cell r="E3230">
            <v>32693.456999999999</v>
          </cell>
          <cell r="F3230">
            <v>40347.64</v>
          </cell>
        </row>
        <row r="3231">
          <cell r="A3231">
            <v>3303906</v>
          </cell>
          <cell r="B3231">
            <v>2014</v>
          </cell>
          <cell r="C3231">
            <v>11366102.558</v>
          </cell>
          <cell r="D3231">
            <v>10152626.369000001</v>
          </cell>
          <cell r="E3231">
            <v>69390.103000000003</v>
          </cell>
          <cell r="F3231">
            <v>3274206.8390000002</v>
          </cell>
        </row>
        <row r="3232">
          <cell r="A3232">
            <v>3303955</v>
          </cell>
          <cell r="B3232">
            <v>2014</v>
          </cell>
          <cell r="C3232">
            <v>294518.67200000002</v>
          </cell>
          <cell r="D3232">
            <v>280623.29800000001</v>
          </cell>
          <cell r="E3232">
            <v>3887.51</v>
          </cell>
          <cell r="F3232">
            <v>24185.210999999999</v>
          </cell>
        </row>
        <row r="3233">
          <cell r="A3233">
            <v>3304003</v>
          </cell>
          <cell r="B3233">
            <v>2014</v>
          </cell>
          <cell r="C3233">
            <v>1627421.4709999999</v>
          </cell>
          <cell r="D3233">
            <v>1380054.5209999999</v>
          </cell>
          <cell r="E3233">
            <v>12588.422</v>
          </cell>
          <cell r="F3233">
            <v>714481.47900000005</v>
          </cell>
        </row>
        <row r="3234">
          <cell r="A3234">
            <v>3304102</v>
          </cell>
          <cell r="B3234">
            <v>2014</v>
          </cell>
          <cell r="C3234">
            <v>271108.22899999999</v>
          </cell>
          <cell r="D3234">
            <v>259010.83900000001</v>
          </cell>
          <cell r="E3234">
            <v>17892.093000000001</v>
          </cell>
          <cell r="F3234">
            <v>23892.499</v>
          </cell>
        </row>
        <row r="3235">
          <cell r="A3235">
            <v>3304110</v>
          </cell>
          <cell r="B3235">
            <v>2014</v>
          </cell>
          <cell r="C3235">
            <v>3101737.1860000002</v>
          </cell>
          <cell r="D3235">
            <v>2161598.7599999998</v>
          </cell>
          <cell r="E3235">
            <v>4918.6409999999996</v>
          </cell>
          <cell r="F3235">
            <v>1152269.3149999999</v>
          </cell>
        </row>
        <row r="3236">
          <cell r="A3236">
            <v>3304128</v>
          </cell>
          <cell r="B3236">
            <v>2014</v>
          </cell>
          <cell r="C3236">
            <v>265891.08399999997</v>
          </cell>
          <cell r="D3236">
            <v>251464.628</v>
          </cell>
          <cell r="E3236">
            <v>11969.136</v>
          </cell>
          <cell r="F3236">
            <v>50496.786</v>
          </cell>
        </row>
        <row r="3237">
          <cell r="A3237">
            <v>3304144</v>
          </cell>
          <cell r="B3237">
            <v>2014</v>
          </cell>
          <cell r="C3237">
            <v>3946299.878</v>
          </cell>
          <cell r="D3237">
            <v>3376531.9249999998</v>
          </cell>
          <cell r="E3237">
            <v>2089.69</v>
          </cell>
          <cell r="F3237">
            <v>1021419.781</v>
          </cell>
        </row>
        <row r="3238">
          <cell r="A3238">
            <v>3304151</v>
          </cell>
          <cell r="B3238">
            <v>2014</v>
          </cell>
          <cell r="C3238">
            <v>4575976.6059999997</v>
          </cell>
          <cell r="D3238">
            <v>4521072.5860000001</v>
          </cell>
          <cell r="E3238">
            <v>34075.061999999998</v>
          </cell>
          <cell r="F3238">
            <v>3146285.514</v>
          </cell>
        </row>
        <row r="3239">
          <cell r="A3239">
            <v>3304201</v>
          </cell>
          <cell r="B3239">
            <v>2014</v>
          </cell>
          <cell r="C3239">
            <v>7756066.3109999998</v>
          </cell>
          <cell r="D3239">
            <v>5894901.8640000001</v>
          </cell>
          <cell r="E3239">
            <v>36775.173999999999</v>
          </cell>
          <cell r="F3239">
            <v>2264946.0869999998</v>
          </cell>
        </row>
        <row r="3240">
          <cell r="A3240">
            <v>3304300</v>
          </cell>
          <cell r="B3240">
            <v>2014</v>
          </cell>
          <cell r="C3240">
            <v>1488504.7169999999</v>
          </cell>
          <cell r="D3240">
            <v>1363816.2150000001</v>
          </cell>
          <cell r="E3240">
            <v>10998.58</v>
          </cell>
          <cell r="F3240">
            <v>248631.44</v>
          </cell>
        </row>
        <row r="3241">
          <cell r="A3241">
            <v>3304409</v>
          </cell>
          <cell r="B3241">
            <v>2014</v>
          </cell>
          <cell r="C3241">
            <v>297482.783</v>
          </cell>
          <cell r="D3241">
            <v>273793.67499999999</v>
          </cell>
          <cell r="E3241">
            <v>63779.498</v>
          </cell>
          <cell r="F3241">
            <v>16591.558000000001</v>
          </cell>
        </row>
        <row r="3242">
          <cell r="A3242">
            <v>3304508</v>
          </cell>
          <cell r="B3242">
            <v>2014</v>
          </cell>
          <cell r="C3242">
            <v>178334.408</v>
          </cell>
          <cell r="D3242">
            <v>167710.93700000001</v>
          </cell>
          <cell r="E3242">
            <v>10988.486999999999</v>
          </cell>
          <cell r="F3242">
            <v>45204.177000000003</v>
          </cell>
        </row>
        <row r="3243">
          <cell r="A3243">
            <v>3304524</v>
          </cell>
          <cell r="B3243">
            <v>2014</v>
          </cell>
          <cell r="C3243">
            <v>14326822.050000001</v>
          </cell>
          <cell r="D3243">
            <v>13923653.784</v>
          </cell>
          <cell r="E3243">
            <v>10219.045</v>
          </cell>
          <cell r="F3243">
            <v>8990418.0620000008</v>
          </cell>
        </row>
        <row r="3244">
          <cell r="A3244">
            <v>3304557</v>
          </cell>
          <cell r="B3244">
            <v>2014</v>
          </cell>
          <cell r="C3244">
            <v>299849795.37400001</v>
          </cell>
          <cell r="D3244">
            <v>239418619.85800001</v>
          </cell>
          <cell r="E3244">
            <v>72480.608999999997</v>
          </cell>
          <cell r="F3244">
            <v>40757085.829999998</v>
          </cell>
        </row>
        <row r="3245">
          <cell r="A3245">
            <v>3304607</v>
          </cell>
          <cell r="B3245">
            <v>2014</v>
          </cell>
          <cell r="C3245">
            <v>161064.52299999999</v>
          </cell>
          <cell r="D3245">
            <v>152724.399</v>
          </cell>
          <cell r="E3245">
            <v>12415.753000000001</v>
          </cell>
          <cell r="F3245">
            <v>8980.1239999999998</v>
          </cell>
        </row>
        <row r="3246">
          <cell r="A3246">
            <v>3304706</v>
          </cell>
          <cell r="B3246">
            <v>2014</v>
          </cell>
          <cell r="C3246">
            <v>923827.31</v>
          </cell>
          <cell r="D3246">
            <v>858100.97199999995</v>
          </cell>
          <cell r="E3246">
            <v>32035.554</v>
          </cell>
          <cell r="F3246">
            <v>165093.71400000001</v>
          </cell>
        </row>
        <row r="3247">
          <cell r="A3247">
            <v>3304755</v>
          </cell>
          <cell r="B3247">
            <v>2014</v>
          </cell>
          <cell r="C3247">
            <v>994078.65</v>
          </cell>
          <cell r="D3247">
            <v>889071.39399999997</v>
          </cell>
          <cell r="E3247">
            <v>201457.23</v>
          </cell>
          <cell r="F3247">
            <v>82898.657999999996</v>
          </cell>
        </row>
        <row r="3248">
          <cell r="A3248">
            <v>3304805</v>
          </cell>
          <cell r="B3248">
            <v>2014</v>
          </cell>
          <cell r="C3248">
            <v>681186.74199999997</v>
          </cell>
          <cell r="D3248">
            <v>643462.89599999995</v>
          </cell>
          <cell r="E3248">
            <v>59627.258000000002</v>
          </cell>
          <cell r="F3248">
            <v>137666.14799999999</v>
          </cell>
        </row>
        <row r="3249">
          <cell r="A3249">
            <v>3304904</v>
          </cell>
          <cell r="B3249">
            <v>2014</v>
          </cell>
          <cell r="C3249">
            <v>15495269.283</v>
          </cell>
          <cell r="D3249">
            <v>14331221.301999999</v>
          </cell>
          <cell r="E3249">
            <v>46346.347999999998</v>
          </cell>
          <cell r="F3249">
            <v>2028103.1540000001</v>
          </cell>
        </row>
        <row r="3250">
          <cell r="A3250">
            <v>3305000</v>
          </cell>
          <cell r="B3250">
            <v>2014</v>
          </cell>
          <cell r="C3250">
            <v>8867226.4949999992</v>
          </cell>
          <cell r="D3250">
            <v>8595824.3149999995</v>
          </cell>
          <cell r="E3250">
            <v>42504.536</v>
          </cell>
          <cell r="F3250">
            <v>6042316.9759999998</v>
          </cell>
        </row>
        <row r="3251">
          <cell r="A3251">
            <v>3305109</v>
          </cell>
          <cell r="B3251">
            <v>2014</v>
          </cell>
          <cell r="C3251">
            <v>7246168.9720000001</v>
          </cell>
          <cell r="D3251">
            <v>6536250.1189999999</v>
          </cell>
          <cell r="E3251">
            <v>873.505</v>
          </cell>
          <cell r="F3251">
            <v>410695.44900000002</v>
          </cell>
        </row>
        <row r="3252">
          <cell r="A3252">
            <v>3305133</v>
          </cell>
          <cell r="B3252">
            <v>2014</v>
          </cell>
          <cell r="C3252">
            <v>169476.79199999999</v>
          </cell>
          <cell r="D3252">
            <v>154795.402</v>
          </cell>
          <cell r="E3252">
            <v>48370.201000000001</v>
          </cell>
          <cell r="F3252">
            <v>13575.687</v>
          </cell>
        </row>
        <row r="3253">
          <cell r="A3253">
            <v>3305158</v>
          </cell>
          <cell r="B3253">
            <v>2014</v>
          </cell>
          <cell r="C3253">
            <v>344034.07500000001</v>
          </cell>
          <cell r="D3253">
            <v>315600.95400000003</v>
          </cell>
          <cell r="E3253">
            <v>65967.255000000005</v>
          </cell>
          <cell r="F3253">
            <v>23262.79</v>
          </cell>
        </row>
        <row r="3254">
          <cell r="A3254">
            <v>3305208</v>
          </cell>
          <cell r="B3254">
            <v>2014</v>
          </cell>
          <cell r="C3254">
            <v>1784543.1780000001</v>
          </cell>
          <cell r="D3254">
            <v>1648009.173</v>
          </cell>
          <cell r="E3254">
            <v>23539.728999999999</v>
          </cell>
          <cell r="F3254">
            <v>321511.326</v>
          </cell>
        </row>
        <row r="3255">
          <cell r="A3255">
            <v>3305307</v>
          </cell>
          <cell r="B3255">
            <v>2014</v>
          </cell>
          <cell r="C3255">
            <v>152876.23800000001</v>
          </cell>
          <cell r="D3255">
            <v>142140.15</v>
          </cell>
          <cell r="E3255">
            <v>31889.905999999999</v>
          </cell>
          <cell r="F3255">
            <v>10047.325000000001</v>
          </cell>
        </row>
        <row r="3256">
          <cell r="A3256">
            <v>3305406</v>
          </cell>
          <cell r="B3256">
            <v>2014</v>
          </cell>
          <cell r="C3256">
            <v>719633.59699999995</v>
          </cell>
          <cell r="D3256">
            <v>605209.31400000001</v>
          </cell>
          <cell r="E3256">
            <v>27361.394</v>
          </cell>
          <cell r="F3256">
            <v>86797.183999999994</v>
          </cell>
        </row>
        <row r="3257">
          <cell r="A3257">
            <v>3305505</v>
          </cell>
          <cell r="B3257">
            <v>2014</v>
          </cell>
          <cell r="C3257">
            <v>1917298.04</v>
          </cell>
          <cell r="D3257">
            <v>1793363.9269999999</v>
          </cell>
          <cell r="E3257">
            <v>21006.391</v>
          </cell>
          <cell r="F3257">
            <v>239092.967</v>
          </cell>
        </row>
        <row r="3258">
          <cell r="A3258">
            <v>3305554</v>
          </cell>
          <cell r="B3258">
            <v>2014</v>
          </cell>
          <cell r="C3258">
            <v>1894660.723</v>
          </cell>
          <cell r="D3258">
            <v>1750269.1969999999</v>
          </cell>
          <cell r="E3258">
            <v>14244.288</v>
          </cell>
          <cell r="F3258">
            <v>672052.16599999997</v>
          </cell>
        </row>
        <row r="3259">
          <cell r="A3259">
            <v>3305604</v>
          </cell>
          <cell r="B3259">
            <v>2014</v>
          </cell>
          <cell r="C3259">
            <v>343290.89199999999</v>
          </cell>
          <cell r="D3259">
            <v>323217.50300000003</v>
          </cell>
          <cell r="E3259">
            <v>25072.382000000001</v>
          </cell>
          <cell r="F3259">
            <v>39528.680999999997</v>
          </cell>
        </row>
        <row r="3260">
          <cell r="A3260">
            <v>3305703</v>
          </cell>
          <cell r="B3260">
            <v>2014</v>
          </cell>
          <cell r="C3260">
            <v>343157.76400000002</v>
          </cell>
          <cell r="D3260">
            <v>300004.89299999998</v>
          </cell>
          <cell r="E3260">
            <v>130043.92</v>
          </cell>
          <cell r="F3260">
            <v>17410.429</v>
          </cell>
        </row>
        <row r="3261">
          <cell r="A3261">
            <v>3305752</v>
          </cell>
          <cell r="B3261">
            <v>2014</v>
          </cell>
          <cell r="C3261">
            <v>569242.91899999999</v>
          </cell>
          <cell r="D3261">
            <v>536629.96</v>
          </cell>
          <cell r="E3261">
            <v>7071.6729999999998</v>
          </cell>
          <cell r="F3261">
            <v>75582.517999999996</v>
          </cell>
        </row>
        <row r="3262">
          <cell r="A3262">
            <v>3305802</v>
          </cell>
          <cell r="B3262">
            <v>2014</v>
          </cell>
          <cell r="C3262">
            <v>4867921.9780000001</v>
          </cell>
          <cell r="D3262">
            <v>4406747.0130000003</v>
          </cell>
          <cell r="E3262">
            <v>282474.842</v>
          </cell>
          <cell r="F3262">
            <v>624357.14899999998</v>
          </cell>
        </row>
        <row r="3263">
          <cell r="A3263">
            <v>3305901</v>
          </cell>
          <cell r="B3263">
            <v>2014</v>
          </cell>
          <cell r="C3263">
            <v>161360.875</v>
          </cell>
          <cell r="D3263">
            <v>151427.80499999999</v>
          </cell>
          <cell r="E3263">
            <v>22690.344000000001</v>
          </cell>
          <cell r="F3263">
            <v>10785.722</v>
          </cell>
        </row>
        <row r="3264">
          <cell r="A3264">
            <v>3306008</v>
          </cell>
          <cell r="B3264">
            <v>2014</v>
          </cell>
          <cell r="C3264">
            <v>3438169.6150000002</v>
          </cell>
          <cell r="D3264">
            <v>2915692.3909999998</v>
          </cell>
          <cell r="E3264">
            <v>12557.642</v>
          </cell>
          <cell r="F3264">
            <v>1110262.0490000001</v>
          </cell>
        </row>
        <row r="3265">
          <cell r="A3265">
            <v>3306107</v>
          </cell>
          <cell r="B3265">
            <v>2014</v>
          </cell>
          <cell r="C3265">
            <v>1622224.591</v>
          </cell>
          <cell r="D3265">
            <v>1476725.3829999999</v>
          </cell>
          <cell r="E3265">
            <v>40037.46</v>
          </cell>
          <cell r="F3265">
            <v>445458.402</v>
          </cell>
        </row>
        <row r="3266">
          <cell r="A3266">
            <v>3306156</v>
          </cell>
          <cell r="B3266">
            <v>2014</v>
          </cell>
          <cell r="C3266">
            <v>127218.194</v>
          </cell>
          <cell r="D3266">
            <v>130661.045</v>
          </cell>
          <cell r="E3266">
            <v>16435.875</v>
          </cell>
          <cell r="F3266">
            <v>8631.0730000000003</v>
          </cell>
        </row>
        <row r="3267">
          <cell r="A3267">
            <v>3306206</v>
          </cell>
          <cell r="B3267">
            <v>2014</v>
          </cell>
          <cell r="C3267">
            <v>789306.42599999998</v>
          </cell>
          <cell r="D3267">
            <v>723759.73899999994</v>
          </cell>
          <cell r="E3267">
            <v>27045.407999999999</v>
          </cell>
          <cell r="F3267">
            <v>103373.79399999999</v>
          </cell>
        </row>
        <row r="3268">
          <cell r="A3268">
            <v>3306305</v>
          </cell>
          <cell r="B3268">
            <v>2014</v>
          </cell>
          <cell r="C3268">
            <v>10536093.071</v>
          </cell>
          <cell r="D3268">
            <v>9094505.6009999998</v>
          </cell>
          <cell r="E3268">
            <v>5216.6850000000004</v>
          </cell>
          <cell r="F3268">
            <v>3203679.7519999999</v>
          </cell>
        </row>
        <row r="3269">
          <cell r="A3269">
            <v>3500105</v>
          </cell>
          <cell r="B3269">
            <v>2014</v>
          </cell>
          <cell r="C3269">
            <v>883055.33700000006</v>
          </cell>
          <cell r="D3269">
            <v>814490.44799999997</v>
          </cell>
          <cell r="E3269">
            <v>36724.232000000004</v>
          </cell>
          <cell r="F3269">
            <v>110920.784</v>
          </cell>
        </row>
        <row r="3270">
          <cell r="A3270">
            <v>3500204</v>
          </cell>
          <cell r="B3270">
            <v>2014</v>
          </cell>
          <cell r="C3270">
            <v>79414.134999999995</v>
          </cell>
          <cell r="D3270">
            <v>77638.145000000004</v>
          </cell>
          <cell r="E3270">
            <v>28906.065999999999</v>
          </cell>
          <cell r="F3270">
            <v>5962.2</v>
          </cell>
        </row>
        <row r="3271">
          <cell r="A3271">
            <v>3500303</v>
          </cell>
          <cell r="B3271">
            <v>2014</v>
          </cell>
          <cell r="C3271">
            <v>747278.2</v>
          </cell>
          <cell r="D3271">
            <v>682504.59199999995</v>
          </cell>
          <cell r="E3271">
            <v>76119.100000000006</v>
          </cell>
          <cell r="F3271">
            <v>223897.96100000001</v>
          </cell>
        </row>
        <row r="3272">
          <cell r="A3272">
            <v>3500402</v>
          </cell>
          <cell r="B3272">
            <v>2014</v>
          </cell>
          <cell r="C3272">
            <v>121399.24099999999</v>
          </cell>
          <cell r="D3272">
            <v>115272.614</v>
          </cell>
          <cell r="E3272">
            <v>11326.708000000001</v>
          </cell>
          <cell r="F3272">
            <v>17651.219000000001</v>
          </cell>
        </row>
        <row r="3273">
          <cell r="A3273">
            <v>3500501</v>
          </cell>
          <cell r="B3273">
            <v>2014</v>
          </cell>
          <cell r="C3273">
            <v>365468.8</v>
          </cell>
          <cell r="D3273">
            <v>342407.37400000001</v>
          </cell>
          <cell r="E3273">
            <v>5762.0169999999998</v>
          </cell>
          <cell r="F3273">
            <v>30375.044000000002</v>
          </cell>
        </row>
        <row r="3274">
          <cell r="A3274">
            <v>3500550</v>
          </cell>
          <cell r="B3274">
            <v>2014</v>
          </cell>
          <cell r="C3274">
            <v>126621.334</v>
          </cell>
          <cell r="D3274">
            <v>119156.42</v>
          </cell>
          <cell r="E3274">
            <v>27002.671999999999</v>
          </cell>
          <cell r="F3274">
            <v>10265.767</v>
          </cell>
        </row>
        <row r="3275">
          <cell r="A3275">
            <v>3500600</v>
          </cell>
          <cell r="B3275">
            <v>2014</v>
          </cell>
          <cell r="C3275">
            <v>113803.71799999999</v>
          </cell>
          <cell r="D3275">
            <v>108522.048</v>
          </cell>
          <cell r="E3275">
            <v>0</v>
          </cell>
          <cell r="F3275">
            <v>8530.3410000000003</v>
          </cell>
        </row>
        <row r="3276">
          <cell r="A3276">
            <v>3500709</v>
          </cell>
          <cell r="B3276">
            <v>2014</v>
          </cell>
          <cell r="C3276">
            <v>2096342.183</v>
          </cell>
          <cell r="D3276">
            <v>1682486.6240000001</v>
          </cell>
          <cell r="E3276">
            <v>54662.928999999996</v>
          </cell>
          <cell r="F3276">
            <v>931033.16500000004</v>
          </cell>
        </row>
        <row r="3277">
          <cell r="A3277">
            <v>3500758</v>
          </cell>
          <cell r="B3277">
            <v>2014</v>
          </cell>
          <cell r="C3277">
            <v>70466.718999999997</v>
          </cell>
          <cell r="D3277">
            <v>64915.627</v>
          </cell>
          <cell r="E3277">
            <v>20544.583999999999</v>
          </cell>
          <cell r="F3277">
            <v>4723.9380000000001</v>
          </cell>
        </row>
        <row r="3278">
          <cell r="A3278">
            <v>3500808</v>
          </cell>
          <cell r="B3278">
            <v>2014</v>
          </cell>
          <cell r="C3278">
            <v>73693.986000000004</v>
          </cell>
          <cell r="D3278">
            <v>58904.239000000001</v>
          </cell>
          <cell r="E3278">
            <v>4919.5370000000003</v>
          </cell>
          <cell r="F3278">
            <v>15272.502</v>
          </cell>
        </row>
        <row r="3279">
          <cell r="A3279">
            <v>3500907</v>
          </cell>
          <cell r="B3279">
            <v>2014</v>
          </cell>
          <cell r="C3279">
            <v>97889.414999999994</v>
          </cell>
          <cell r="D3279">
            <v>96179.07</v>
          </cell>
          <cell r="E3279">
            <v>54342.211000000003</v>
          </cell>
          <cell r="F3279">
            <v>5009.692</v>
          </cell>
        </row>
        <row r="3280">
          <cell r="A3280">
            <v>3501004</v>
          </cell>
          <cell r="B3280">
            <v>2014</v>
          </cell>
          <cell r="C3280">
            <v>397890.53700000001</v>
          </cell>
          <cell r="D3280">
            <v>382114.929</v>
          </cell>
          <cell r="E3280">
            <v>124250.736</v>
          </cell>
          <cell r="F3280">
            <v>20891.338</v>
          </cell>
        </row>
        <row r="3281">
          <cell r="A3281">
            <v>3501103</v>
          </cell>
          <cell r="B3281">
            <v>2014</v>
          </cell>
          <cell r="C3281">
            <v>91657.217000000004</v>
          </cell>
          <cell r="D3281">
            <v>88241.264999999999</v>
          </cell>
          <cell r="E3281">
            <v>33032.470999999998</v>
          </cell>
          <cell r="F3281">
            <v>9183.0830000000005</v>
          </cell>
        </row>
        <row r="3282">
          <cell r="A3282">
            <v>3501152</v>
          </cell>
          <cell r="B3282">
            <v>2014</v>
          </cell>
          <cell r="C3282">
            <v>1526671.5190000001</v>
          </cell>
          <cell r="D3282">
            <v>1205171.8459999999</v>
          </cell>
          <cell r="E3282">
            <v>807.89599999999996</v>
          </cell>
          <cell r="F3282">
            <v>764938.59400000004</v>
          </cell>
        </row>
        <row r="3283">
          <cell r="A3283">
            <v>3501202</v>
          </cell>
          <cell r="B3283">
            <v>2014</v>
          </cell>
          <cell r="C3283">
            <v>86480.736000000004</v>
          </cell>
          <cell r="D3283">
            <v>84649.312999999995</v>
          </cell>
          <cell r="E3283">
            <v>33918.968000000001</v>
          </cell>
          <cell r="F3283">
            <v>10742.866</v>
          </cell>
        </row>
        <row r="3284">
          <cell r="A3284">
            <v>3501301</v>
          </cell>
          <cell r="B3284">
            <v>2014</v>
          </cell>
          <cell r="C3284">
            <v>389859.19</v>
          </cell>
          <cell r="D3284">
            <v>347156.54300000001</v>
          </cell>
          <cell r="E3284">
            <v>24847.31</v>
          </cell>
          <cell r="F3284">
            <v>67847.118000000002</v>
          </cell>
        </row>
        <row r="3285">
          <cell r="A3285">
            <v>3501400</v>
          </cell>
          <cell r="B3285">
            <v>2014</v>
          </cell>
          <cell r="C3285">
            <v>39737.858</v>
          </cell>
          <cell r="D3285">
            <v>38490.356</v>
          </cell>
          <cell r="E3285">
            <v>4202.22</v>
          </cell>
          <cell r="F3285">
            <v>2222.5990000000002</v>
          </cell>
        </row>
        <row r="3286">
          <cell r="A3286">
            <v>3501509</v>
          </cell>
          <cell r="B3286">
            <v>2014</v>
          </cell>
          <cell r="C3286">
            <v>40489.349000000002</v>
          </cell>
          <cell r="D3286">
            <v>39703.697999999997</v>
          </cell>
          <cell r="E3286">
            <v>8920.9050000000007</v>
          </cell>
          <cell r="F3286">
            <v>2730.2739999999999</v>
          </cell>
        </row>
        <row r="3287">
          <cell r="A3287">
            <v>3501608</v>
          </cell>
          <cell r="B3287">
            <v>2014</v>
          </cell>
          <cell r="C3287">
            <v>10727868.538000001</v>
          </cell>
          <cell r="D3287">
            <v>9124266.6809999999</v>
          </cell>
          <cell r="E3287">
            <v>10511.758</v>
          </cell>
          <cell r="F3287">
            <v>2583971.125</v>
          </cell>
        </row>
        <row r="3288">
          <cell r="A3288">
            <v>3501707</v>
          </cell>
          <cell r="B3288">
            <v>2014</v>
          </cell>
          <cell r="C3288">
            <v>701489.62699999998</v>
          </cell>
          <cell r="D3288">
            <v>632382.32400000002</v>
          </cell>
          <cell r="E3288">
            <v>19376.455999999998</v>
          </cell>
          <cell r="F3288">
            <v>210071.861</v>
          </cell>
        </row>
        <row r="3289">
          <cell r="A3289">
            <v>3501806</v>
          </cell>
          <cell r="B3289">
            <v>2014</v>
          </cell>
          <cell r="C3289">
            <v>86075.099000000002</v>
          </cell>
          <cell r="D3289">
            <v>84073.398000000001</v>
          </cell>
          <cell r="E3289">
            <v>27080.925999999999</v>
          </cell>
          <cell r="F3289">
            <v>3525.723</v>
          </cell>
        </row>
        <row r="3290">
          <cell r="A3290">
            <v>3501905</v>
          </cell>
          <cell r="B3290">
            <v>2014</v>
          </cell>
          <cell r="C3290">
            <v>3516614.3</v>
          </cell>
          <cell r="D3290">
            <v>2964922.9539999999</v>
          </cell>
          <cell r="E3290">
            <v>99258.95</v>
          </cell>
          <cell r="F3290">
            <v>1297401.2</v>
          </cell>
        </row>
        <row r="3291">
          <cell r="A3291">
            <v>3502002</v>
          </cell>
          <cell r="B3291">
            <v>2014</v>
          </cell>
          <cell r="C3291">
            <v>135410.948</v>
          </cell>
          <cell r="D3291">
            <v>132146.853</v>
          </cell>
          <cell r="E3291">
            <v>22666.503000000001</v>
          </cell>
          <cell r="F3291">
            <v>44424.167000000001</v>
          </cell>
        </row>
        <row r="3292">
          <cell r="A3292">
            <v>3502101</v>
          </cell>
          <cell r="B3292">
            <v>2014</v>
          </cell>
          <cell r="C3292">
            <v>2131965.2549999999</v>
          </cell>
          <cell r="D3292">
            <v>1933970.166</v>
          </cell>
          <cell r="E3292">
            <v>80266.903999999995</v>
          </cell>
          <cell r="F3292">
            <v>756675.31499999994</v>
          </cell>
        </row>
        <row r="3293">
          <cell r="A3293">
            <v>3502200</v>
          </cell>
          <cell r="B3293">
            <v>2014</v>
          </cell>
          <cell r="C3293">
            <v>765382.45700000005</v>
          </cell>
          <cell r="D3293">
            <v>699677.46699999995</v>
          </cell>
          <cell r="E3293">
            <v>103310.702</v>
          </cell>
          <cell r="F3293">
            <v>288168.02600000001</v>
          </cell>
        </row>
        <row r="3294">
          <cell r="A3294">
            <v>3502309</v>
          </cell>
          <cell r="B3294">
            <v>2014</v>
          </cell>
          <cell r="C3294">
            <v>109854.973</v>
          </cell>
          <cell r="D3294">
            <v>104646.024</v>
          </cell>
          <cell r="E3294">
            <v>32565.519</v>
          </cell>
          <cell r="F3294">
            <v>16195.904</v>
          </cell>
        </row>
        <row r="3295">
          <cell r="A3295">
            <v>3502408</v>
          </cell>
          <cell r="B3295">
            <v>2014</v>
          </cell>
          <cell r="C3295">
            <v>62893.99</v>
          </cell>
          <cell r="D3295">
            <v>61481.872000000003</v>
          </cell>
          <cell r="E3295">
            <v>23960.683000000001</v>
          </cell>
          <cell r="F3295">
            <v>5816.2920000000004</v>
          </cell>
        </row>
        <row r="3296">
          <cell r="A3296">
            <v>3502507</v>
          </cell>
          <cell r="B3296">
            <v>2014</v>
          </cell>
          <cell r="C3296">
            <v>875331.68400000001</v>
          </cell>
          <cell r="D3296">
            <v>825952.19700000004</v>
          </cell>
          <cell r="E3296">
            <v>1479.7739999999999</v>
          </cell>
          <cell r="F3296">
            <v>81056.784</v>
          </cell>
        </row>
        <row r="3297">
          <cell r="A3297">
            <v>3502606</v>
          </cell>
          <cell r="B3297">
            <v>2014</v>
          </cell>
          <cell r="C3297">
            <v>80375.186000000002</v>
          </cell>
          <cell r="D3297">
            <v>76675.354999999996</v>
          </cell>
          <cell r="E3297">
            <v>19504.936000000002</v>
          </cell>
          <cell r="F3297">
            <v>13782.941999999999</v>
          </cell>
        </row>
        <row r="3298">
          <cell r="A3298">
            <v>3502705</v>
          </cell>
          <cell r="B3298">
            <v>2014</v>
          </cell>
          <cell r="C3298">
            <v>767823.31099999999</v>
          </cell>
          <cell r="D3298">
            <v>733123.38800000004</v>
          </cell>
          <cell r="E3298">
            <v>242899.77</v>
          </cell>
          <cell r="F3298">
            <v>182537.166</v>
          </cell>
        </row>
        <row r="3299">
          <cell r="A3299">
            <v>3502754</v>
          </cell>
          <cell r="B3299">
            <v>2014</v>
          </cell>
          <cell r="C3299">
            <v>1494019.568</v>
          </cell>
          <cell r="D3299">
            <v>1221116.2139999999</v>
          </cell>
          <cell r="E3299">
            <v>1023.093</v>
          </cell>
          <cell r="F3299">
            <v>652114.98800000001</v>
          </cell>
        </row>
        <row r="3300">
          <cell r="A3300">
            <v>3502804</v>
          </cell>
          <cell r="B3300">
            <v>2014</v>
          </cell>
          <cell r="C3300">
            <v>6622807.7489999998</v>
          </cell>
          <cell r="D3300">
            <v>5941563.8880000003</v>
          </cell>
          <cell r="E3300">
            <v>70742.501000000004</v>
          </cell>
          <cell r="F3300">
            <v>1085214.121</v>
          </cell>
        </row>
        <row r="3301">
          <cell r="A3301">
            <v>3502903</v>
          </cell>
          <cell r="B3301">
            <v>2014</v>
          </cell>
          <cell r="C3301">
            <v>508943.59</v>
          </cell>
          <cell r="D3301">
            <v>459356.02</v>
          </cell>
          <cell r="E3301">
            <v>23803.087</v>
          </cell>
          <cell r="F3301">
            <v>93329.697</v>
          </cell>
        </row>
        <row r="3302">
          <cell r="A3302">
            <v>3503000</v>
          </cell>
          <cell r="B3302">
            <v>2014</v>
          </cell>
          <cell r="C3302">
            <v>104852.68399999999</v>
          </cell>
          <cell r="D3302">
            <v>96870.732999999993</v>
          </cell>
          <cell r="E3302">
            <v>18171.009999999998</v>
          </cell>
          <cell r="F3302">
            <v>5105.4430000000002</v>
          </cell>
        </row>
        <row r="3303">
          <cell r="A3303">
            <v>3503109</v>
          </cell>
          <cell r="B3303">
            <v>2014</v>
          </cell>
          <cell r="C3303">
            <v>81609.464999999997</v>
          </cell>
          <cell r="D3303">
            <v>79200.808000000005</v>
          </cell>
          <cell r="E3303">
            <v>23743.391</v>
          </cell>
          <cell r="F3303">
            <v>6275.7809999999999</v>
          </cell>
        </row>
        <row r="3304">
          <cell r="A3304">
            <v>3503158</v>
          </cell>
          <cell r="B3304">
            <v>2014</v>
          </cell>
          <cell r="C3304">
            <v>23587.868999999999</v>
          </cell>
          <cell r="D3304">
            <v>23070.85</v>
          </cell>
          <cell r="E3304">
            <v>2787.4</v>
          </cell>
          <cell r="F3304">
            <v>1234.2629999999999</v>
          </cell>
        </row>
        <row r="3305">
          <cell r="A3305">
            <v>3503208</v>
          </cell>
          <cell r="B3305">
            <v>2014</v>
          </cell>
          <cell r="C3305">
            <v>7975226.5219999999</v>
          </cell>
          <cell r="D3305">
            <v>7062483.1030000001</v>
          </cell>
          <cell r="E3305">
            <v>99728.104999999996</v>
          </cell>
          <cell r="F3305">
            <v>1544168.179</v>
          </cell>
        </row>
        <row r="3306">
          <cell r="A3306">
            <v>3503307</v>
          </cell>
          <cell r="B3306">
            <v>2014</v>
          </cell>
          <cell r="C3306">
            <v>4431291.0760000004</v>
          </cell>
          <cell r="D3306">
            <v>3890302.0490000001</v>
          </cell>
          <cell r="E3306">
            <v>30343.163</v>
          </cell>
          <cell r="F3306">
            <v>1227440.223</v>
          </cell>
        </row>
        <row r="3307">
          <cell r="A3307">
            <v>3503356</v>
          </cell>
          <cell r="B3307">
            <v>2014</v>
          </cell>
          <cell r="C3307">
            <v>34658.803</v>
          </cell>
          <cell r="D3307">
            <v>34012.031999999999</v>
          </cell>
          <cell r="E3307">
            <v>13789.142</v>
          </cell>
          <cell r="F3307">
            <v>2783.5030000000002</v>
          </cell>
        </row>
        <row r="3308">
          <cell r="A3308">
            <v>3503406</v>
          </cell>
          <cell r="B3308">
            <v>2014</v>
          </cell>
          <cell r="C3308">
            <v>136500.432</v>
          </cell>
          <cell r="D3308">
            <v>131023.995</v>
          </cell>
          <cell r="E3308">
            <v>33728.402999999998</v>
          </cell>
          <cell r="F3308">
            <v>10364.507</v>
          </cell>
        </row>
        <row r="3309">
          <cell r="A3309">
            <v>3503505</v>
          </cell>
          <cell r="B3309">
            <v>2014</v>
          </cell>
          <cell r="C3309">
            <v>36389.487000000001</v>
          </cell>
          <cell r="D3309">
            <v>35726.817999999999</v>
          </cell>
          <cell r="E3309">
            <v>8104.18</v>
          </cell>
          <cell r="F3309">
            <v>1358.84</v>
          </cell>
        </row>
        <row r="3310">
          <cell r="A3310">
            <v>3503604</v>
          </cell>
          <cell r="B3310">
            <v>2014</v>
          </cell>
          <cell r="C3310">
            <v>111845.61599999999</v>
          </cell>
          <cell r="D3310">
            <v>107691.52499999999</v>
          </cell>
          <cell r="E3310">
            <v>13762.286</v>
          </cell>
          <cell r="F3310">
            <v>9654.9740000000002</v>
          </cell>
        </row>
        <row r="3311">
          <cell r="A3311">
            <v>3503703</v>
          </cell>
          <cell r="B3311">
            <v>2014</v>
          </cell>
          <cell r="C3311">
            <v>462201.717</v>
          </cell>
          <cell r="D3311">
            <v>414269.74300000002</v>
          </cell>
          <cell r="E3311">
            <v>17630.397000000001</v>
          </cell>
          <cell r="F3311">
            <v>185614.04500000001</v>
          </cell>
        </row>
        <row r="3312">
          <cell r="A3312">
            <v>3503802</v>
          </cell>
          <cell r="B3312">
            <v>2014</v>
          </cell>
          <cell r="C3312">
            <v>961765.00800000003</v>
          </cell>
          <cell r="D3312">
            <v>841067.36300000001</v>
          </cell>
          <cell r="E3312">
            <v>88596.244000000006</v>
          </cell>
          <cell r="F3312">
            <v>190919.43</v>
          </cell>
        </row>
        <row r="3313">
          <cell r="A3313">
            <v>3503901</v>
          </cell>
          <cell r="B3313">
            <v>2014</v>
          </cell>
          <cell r="C3313">
            <v>3759210.483</v>
          </cell>
          <cell r="D3313">
            <v>3163626.6</v>
          </cell>
          <cell r="E3313">
            <v>24726.881000000001</v>
          </cell>
          <cell r="F3313">
            <v>816711.44400000002</v>
          </cell>
        </row>
        <row r="3314">
          <cell r="A3314">
            <v>3503950</v>
          </cell>
          <cell r="B3314">
            <v>2014</v>
          </cell>
          <cell r="C3314">
            <v>23176.73</v>
          </cell>
          <cell r="D3314">
            <v>22708.830999999998</v>
          </cell>
          <cell r="E3314">
            <v>5264.7640000000001</v>
          </cell>
          <cell r="F3314">
            <v>2384.623</v>
          </cell>
        </row>
        <row r="3315">
          <cell r="A3315">
            <v>3504008</v>
          </cell>
          <cell r="B3315">
            <v>2014</v>
          </cell>
          <cell r="C3315">
            <v>2637083.1869999999</v>
          </cell>
          <cell r="D3315">
            <v>2393949.5970000001</v>
          </cell>
          <cell r="E3315">
            <v>38147.214999999997</v>
          </cell>
          <cell r="F3315">
            <v>375334.76899999997</v>
          </cell>
        </row>
        <row r="3316">
          <cell r="A3316">
            <v>3504107</v>
          </cell>
          <cell r="B3316">
            <v>2014</v>
          </cell>
          <cell r="C3316">
            <v>5420788.051</v>
          </cell>
          <cell r="D3316">
            <v>4522822.0760000004</v>
          </cell>
          <cell r="E3316">
            <v>140833.927</v>
          </cell>
          <cell r="F3316">
            <v>1410693.1229999999</v>
          </cell>
        </row>
        <row r="3317">
          <cell r="A3317">
            <v>3504206</v>
          </cell>
          <cell r="B3317">
            <v>2014</v>
          </cell>
          <cell r="C3317">
            <v>259340.709</v>
          </cell>
          <cell r="D3317">
            <v>244993.299</v>
          </cell>
          <cell r="E3317">
            <v>17797.446</v>
          </cell>
          <cell r="F3317">
            <v>44168.345999999998</v>
          </cell>
        </row>
        <row r="3318">
          <cell r="A3318">
            <v>3504305</v>
          </cell>
          <cell r="B3318">
            <v>2014</v>
          </cell>
          <cell r="C3318">
            <v>273811.23499999999</v>
          </cell>
          <cell r="D3318">
            <v>267257.67499999999</v>
          </cell>
          <cell r="E3318">
            <v>169021.50200000001</v>
          </cell>
          <cell r="F3318">
            <v>11460.565000000001</v>
          </cell>
        </row>
        <row r="3319">
          <cell r="A3319">
            <v>3504404</v>
          </cell>
          <cell r="B3319">
            <v>2014</v>
          </cell>
          <cell r="C3319">
            <v>182349.27499999999</v>
          </cell>
          <cell r="D3319">
            <v>171952.29500000001</v>
          </cell>
          <cell r="E3319">
            <v>31403.746999999999</v>
          </cell>
          <cell r="F3319">
            <v>28643.262999999999</v>
          </cell>
        </row>
        <row r="3320">
          <cell r="A3320">
            <v>3504503</v>
          </cell>
          <cell r="B3320">
            <v>2014</v>
          </cell>
          <cell r="C3320">
            <v>2135621.4049999998</v>
          </cell>
          <cell r="D3320">
            <v>1949174.1159999999</v>
          </cell>
          <cell r="E3320">
            <v>94733.040999999997</v>
          </cell>
          <cell r="F3320">
            <v>338901.538</v>
          </cell>
        </row>
        <row r="3321">
          <cell r="A3321">
            <v>3504602</v>
          </cell>
          <cell r="B3321">
            <v>2014</v>
          </cell>
          <cell r="C3321">
            <v>285573.875</v>
          </cell>
          <cell r="D3321">
            <v>261370.72500000001</v>
          </cell>
          <cell r="E3321">
            <v>14960.735000000001</v>
          </cell>
          <cell r="F3321">
            <v>46270.337</v>
          </cell>
        </row>
        <row r="3322">
          <cell r="A3322">
            <v>3504701</v>
          </cell>
          <cell r="B3322">
            <v>2014</v>
          </cell>
          <cell r="C3322">
            <v>40213.845999999998</v>
          </cell>
          <cell r="D3322">
            <v>39403.860999999997</v>
          </cell>
          <cell r="E3322">
            <v>8290.7870000000003</v>
          </cell>
          <cell r="F3322">
            <v>4076.9679999999998</v>
          </cell>
        </row>
        <row r="3323">
          <cell r="A3323">
            <v>3504800</v>
          </cell>
          <cell r="B3323">
            <v>2014</v>
          </cell>
          <cell r="C3323">
            <v>156157.83900000001</v>
          </cell>
          <cell r="D3323">
            <v>145191.91399999999</v>
          </cell>
          <cell r="E3323">
            <v>22370.008999999998</v>
          </cell>
          <cell r="F3323">
            <v>18912.605</v>
          </cell>
        </row>
        <row r="3324">
          <cell r="A3324">
            <v>3504909</v>
          </cell>
          <cell r="B3324">
            <v>2014</v>
          </cell>
          <cell r="C3324">
            <v>167149.682</v>
          </cell>
          <cell r="D3324">
            <v>155775.91200000001</v>
          </cell>
          <cell r="E3324">
            <v>10807.843999999999</v>
          </cell>
          <cell r="F3324">
            <v>44856.411</v>
          </cell>
        </row>
        <row r="3325">
          <cell r="A3325">
            <v>3505005</v>
          </cell>
          <cell r="B3325">
            <v>2014</v>
          </cell>
          <cell r="C3325">
            <v>49114.966999999997</v>
          </cell>
          <cell r="D3325">
            <v>47737.332999999999</v>
          </cell>
          <cell r="E3325">
            <v>13241.331</v>
          </cell>
          <cell r="F3325">
            <v>2175.174</v>
          </cell>
        </row>
        <row r="3326">
          <cell r="A3326">
            <v>3505104</v>
          </cell>
          <cell r="B3326">
            <v>2014</v>
          </cell>
          <cell r="C3326">
            <v>100325.024</v>
          </cell>
          <cell r="D3326">
            <v>95201.58</v>
          </cell>
          <cell r="E3326">
            <v>19059.431</v>
          </cell>
          <cell r="F3326">
            <v>7878.1490000000003</v>
          </cell>
        </row>
        <row r="3327">
          <cell r="A3327">
            <v>3505203</v>
          </cell>
          <cell r="B3327">
            <v>2014</v>
          </cell>
          <cell r="C3327">
            <v>886685.94200000004</v>
          </cell>
          <cell r="D3327">
            <v>797448.38899999997</v>
          </cell>
          <cell r="E3327">
            <v>39208.288999999997</v>
          </cell>
          <cell r="F3327">
            <v>237236.033</v>
          </cell>
        </row>
        <row r="3328">
          <cell r="A3328">
            <v>3505302</v>
          </cell>
          <cell r="B3328">
            <v>2014</v>
          </cell>
          <cell r="C3328">
            <v>1103599.453</v>
          </cell>
          <cell r="D3328">
            <v>994540.73699999996</v>
          </cell>
          <cell r="E3328">
            <v>12559.764999999999</v>
          </cell>
          <cell r="F3328">
            <v>309789.39399999997</v>
          </cell>
        </row>
        <row r="3329">
          <cell r="A3329">
            <v>3505351</v>
          </cell>
          <cell r="B3329">
            <v>2014</v>
          </cell>
          <cell r="C3329">
            <v>78662.547999999995</v>
          </cell>
          <cell r="D3329">
            <v>77654.104999999996</v>
          </cell>
          <cell r="E3329">
            <v>38792.457999999999</v>
          </cell>
          <cell r="F3329">
            <v>3757.5520000000001</v>
          </cell>
        </row>
        <row r="3330">
          <cell r="A3330">
            <v>3505401</v>
          </cell>
          <cell r="B3330">
            <v>2014</v>
          </cell>
          <cell r="C3330">
            <v>70831.683999999994</v>
          </cell>
          <cell r="D3330">
            <v>65585.145000000004</v>
          </cell>
          <cell r="E3330">
            <v>4886.2539999999999</v>
          </cell>
          <cell r="F3330">
            <v>3444.0610000000001</v>
          </cell>
        </row>
        <row r="3331">
          <cell r="A3331">
            <v>3505500</v>
          </cell>
          <cell r="B3331">
            <v>2014</v>
          </cell>
          <cell r="C3331">
            <v>3790875.1860000002</v>
          </cell>
          <cell r="D3331">
            <v>3490650.7689999999</v>
          </cell>
          <cell r="E3331">
            <v>146174.80499999999</v>
          </cell>
          <cell r="F3331">
            <v>879321.71200000006</v>
          </cell>
        </row>
        <row r="3332">
          <cell r="A3332">
            <v>3505609</v>
          </cell>
          <cell r="B3332">
            <v>2014</v>
          </cell>
          <cell r="C3332">
            <v>384087.348</v>
          </cell>
          <cell r="D3332">
            <v>362176.82799999998</v>
          </cell>
          <cell r="E3332">
            <v>22851.665000000001</v>
          </cell>
          <cell r="F3332">
            <v>59672.498</v>
          </cell>
        </row>
        <row r="3333">
          <cell r="A3333">
            <v>3505708</v>
          </cell>
          <cell r="B3333">
            <v>2014</v>
          </cell>
          <cell r="C3333">
            <v>46151952.394000001</v>
          </cell>
          <cell r="D3333">
            <v>34197126.200999998</v>
          </cell>
          <cell r="E3333">
            <v>208.93700000000001</v>
          </cell>
          <cell r="F3333">
            <v>4317409.858</v>
          </cell>
        </row>
        <row r="3334">
          <cell r="A3334">
            <v>3505807</v>
          </cell>
          <cell r="B3334">
            <v>2014</v>
          </cell>
          <cell r="C3334">
            <v>711653.848</v>
          </cell>
          <cell r="D3334">
            <v>679282.03300000005</v>
          </cell>
          <cell r="E3334">
            <v>346053.45299999998</v>
          </cell>
          <cell r="F3334">
            <v>63479.904999999999</v>
          </cell>
        </row>
        <row r="3335">
          <cell r="A3335">
            <v>3505906</v>
          </cell>
          <cell r="B3335">
            <v>2014</v>
          </cell>
          <cell r="C3335">
            <v>1454714.0160000001</v>
          </cell>
          <cell r="D3335">
            <v>1332744.3700000001</v>
          </cell>
          <cell r="E3335">
            <v>127660.732</v>
          </cell>
          <cell r="F3335">
            <v>273028.15100000001</v>
          </cell>
        </row>
        <row r="3336">
          <cell r="A3336">
            <v>3506003</v>
          </cell>
          <cell r="B3336">
            <v>2014</v>
          </cell>
          <cell r="C3336">
            <v>12137133.751</v>
          </cell>
          <cell r="D3336">
            <v>10945150.741</v>
          </cell>
          <cell r="E3336">
            <v>32259.906999999999</v>
          </cell>
          <cell r="F3336">
            <v>1692035.6939999999</v>
          </cell>
        </row>
        <row r="3337">
          <cell r="A3337">
            <v>3506102</v>
          </cell>
          <cell r="B3337">
            <v>2014</v>
          </cell>
          <cell r="C3337">
            <v>2336312.855</v>
          </cell>
          <cell r="D3337">
            <v>2110391.3569999998</v>
          </cell>
          <cell r="E3337">
            <v>59633.824999999997</v>
          </cell>
          <cell r="F3337">
            <v>459097.97700000001</v>
          </cell>
        </row>
        <row r="3338">
          <cell r="A3338">
            <v>3506201</v>
          </cell>
          <cell r="B3338">
            <v>2014</v>
          </cell>
          <cell r="C3338">
            <v>109569.68700000001</v>
          </cell>
          <cell r="D3338">
            <v>101576.745</v>
          </cell>
          <cell r="E3338">
            <v>24454.294999999998</v>
          </cell>
          <cell r="F3338">
            <v>33525.777999999998</v>
          </cell>
        </row>
        <row r="3339">
          <cell r="A3339">
            <v>3506300</v>
          </cell>
          <cell r="B3339">
            <v>2014</v>
          </cell>
          <cell r="C3339">
            <v>177947.36600000001</v>
          </cell>
          <cell r="D3339">
            <v>167129.73000000001</v>
          </cell>
          <cell r="E3339">
            <v>18155.562000000002</v>
          </cell>
          <cell r="F3339">
            <v>38601.059000000001</v>
          </cell>
        </row>
        <row r="3340">
          <cell r="A3340">
            <v>3506359</v>
          </cell>
          <cell r="B3340">
            <v>2014</v>
          </cell>
          <cell r="C3340">
            <v>1536747.0519999999</v>
          </cell>
          <cell r="D3340">
            <v>1456826.24</v>
          </cell>
          <cell r="E3340">
            <v>3716.1019999999999</v>
          </cell>
          <cell r="F3340">
            <v>303138.30499999999</v>
          </cell>
        </row>
        <row r="3341">
          <cell r="A3341">
            <v>3506409</v>
          </cell>
          <cell r="B3341">
            <v>2014</v>
          </cell>
          <cell r="C3341">
            <v>145636.42499999999</v>
          </cell>
          <cell r="D3341">
            <v>138610.93700000001</v>
          </cell>
          <cell r="E3341">
            <v>38861.877</v>
          </cell>
          <cell r="F3341">
            <v>9716.0480000000007</v>
          </cell>
        </row>
        <row r="3342">
          <cell r="A3342">
            <v>3506508</v>
          </cell>
          <cell r="B3342">
            <v>2014</v>
          </cell>
          <cell r="C3342">
            <v>2721174.358</v>
          </cell>
          <cell r="D3342">
            <v>2445100.861</v>
          </cell>
          <cell r="E3342">
            <v>39806.11</v>
          </cell>
          <cell r="F3342">
            <v>621874.777</v>
          </cell>
        </row>
        <row r="3343">
          <cell r="A3343">
            <v>3506607</v>
          </cell>
          <cell r="B3343">
            <v>2014</v>
          </cell>
          <cell r="C3343">
            <v>704945.00800000003</v>
          </cell>
          <cell r="D3343">
            <v>687021.61</v>
          </cell>
          <cell r="E3343">
            <v>364074.01699999999</v>
          </cell>
          <cell r="F3343">
            <v>38254.059000000001</v>
          </cell>
        </row>
        <row r="3344">
          <cell r="A3344">
            <v>3506706</v>
          </cell>
          <cell r="B3344">
            <v>2014</v>
          </cell>
          <cell r="C3344">
            <v>250195.894</v>
          </cell>
          <cell r="D3344">
            <v>240233.06299999999</v>
          </cell>
          <cell r="E3344">
            <v>76312.903999999995</v>
          </cell>
          <cell r="F3344">
            <v>13793.446</v>
          </cell>
        </row>
        <row r="3345">
          <cell r="A3345">
            <v>3506805</v>
          </cell>
          <cell r="B3345">
            <v>2014</v>
          </cell>
          <cell r="C3345">
            <v>386317.45400000003</v>
          </cell>
          <cell r="D3345">
            <v>350992.87699999998</v>
          </cell>
          <cell r="E3345">
            <v>27215.03</v>
          </cell>
          <cell r="F3345">
            <v>148596.421</v>
          </cell>
        </row>
        <row r="3346">
          <cell r="A3346">
            <v>3506904</v>
          </cell>
          <cell r="B3346">
            <v>2014</v>
          </cell>
          <cell r="C3346">
            <v>164623.875</v>
          </cell>
          <cell r="D3346">
            <v>156299.64499999999</v>
          </cell>
          <cell r="E3346">
            <v>36733.699000000001</v>
          </cell>
          <cell r="F3346">
            <v>27130.643</v>
          </cell>
        </row>
        <row r="3347">
          <cell r="A3347">
            <v>3507001</v>
          </cell>
          <cell r="B3347">
            <v>2014</v>
          </cell>
          <cell r="C3347">
            <v>2587854.0019999999</v>
          </cell>
          <cell r="D3347">
            <v>2135104.321</v>
          </cell>
          <cell r="E3347">
            <v>22741.196</v>
          </cell>
          <cell r="F3347">
            <v>887273.74</v>
          </cell>
        </row>
        <row r="3348">
          <cell r="A3348">
            <v>3507100</v>
          </cell>
          <cell r="B3348">
            <v>2014</v>
          </cell>
          <cell r="C3348">
            <v>479928.52500000002</v>
          </cell>
          <cell r="D3348">
            <v>423387.533</v>
          </cell>
          <cell r="E3348">
            <v>9926.616</v>
          </cell>
          <cell r="F3348">
            <v>140661.484</v>
          </cell>
        </row>
        <row r="3349">
          <cell r="A3349">
            <v>3507159</v>
          </cell>
          <cell r="B3349">
            <v>2014</v>
          </cell>
          <cell r="C3349">
            <v>51302.28</v>
          </cell>
          <cell r="D3349">
            <v>48528.042999999998</v>
          </cell>
          <cell r="E3349">
            <v>5750.8760000000002</v>
          </cell>
          <cell r="F3349">
            <v>14809.215</v>
          </cell>
        </row>
        <row r="3350">
          <cell r="A3350">
            <v>3507209</v>
          </cell>
          <cell r="B3350">
            <v>2014</v>
          </cell>
          <cell r="C3350">
            <v>73127.982000000004</v>
          </cell>
          <cell r="D3350">
            <v>66626.513000000006</v>
          </cell>
          <cell r="E3350">
            <v>11566.102000000001</v>
          </cell>
          <cell r="F3350">
            <v>29753.594000000001</v>
          </cell>
        </row>
        <row r="3351">
          <cell r="A3351">
            <v>3507308</v>
          </cell>
          <cell r="B3351">
            <v>2014</v>
          </cell>
          <cell r="C3351">
            <v>143931.29</v>
          </cell>
          <cell r="D3351">
            <v>135259.69699999999</v>
          </cell>
          <cell r="E3351">
            <v>14401.165000000001</v>
          </cell>
          <cell r="F3351">
            <v>60708.478000000003</v>
          </cell>
        </row>
        <row r="3352">
          <cell r="A3352">
            <v>3507407</v>
          </cell>
          <cell r="B3352">
            <v>2014</v>
          </cell>
          <cell r="C3352">
            <v>320686.348</v>
          </cell>
          <cell r="D3352">
            <v>304525.49400000001</v>
          </cell>
          <cell r="E3352">
            <v>78840.13</v>
          </cell>
          <cell r="F3352">
            <v>27750.243999999999</v>
          </cell>
        </row>
        <row r="3353">
          <cell r="A3353">
            <v>3507456</v>
          </cell>
          <cell r="B3353">
            <v>2014</v>
          </cell>
          <cell r="C3353">
            <v>44531.112000000001</v>
          </cell>
          <cell r="D3353">
            <v>43217.864999999998</v>
          </cell>
          <cell r="E3353">
            <v>14885.433999999999</v>
          </cell>
          <cell r="F3353">
            <v>1818.942</v>
          </cell>
        </row>
        <row r="3354">
          <cell r="A3354">
            <v>3507506</v>
          </cell>
          <cell r="B3354">
            <v>2014</v>
          </cell>
          <cell r="C3354">
            <v>4186985.8169999998</v>
          </cell>
          <cell r="D3354">
            <v>3751136.747</v>
          </cell>
          <cell r="E3354">
            <v>90910.135999999999</v>
          </cell>
          <cell r="F3354">
            <v>1227851.361</v>
          </cell>
        </row>
        <row r="3355">
          <cell r="A3355">
            <v>3507605</v>
          </cell>
          <cell r="B3355">
            <v>2014</v>
          </cell>
          <cell r="C3355">
            <v>4840392.409</v>
          </cell>
          <cell r="D3355">
            <v>4223909.7620000001</v>
          </cell>
          <cell r="E3355">
            <v>55496.667999999998</v>
          </cell>
          <cell r="F3355">
            <v>1208746.3810000001</v>
          </cell>
        </row>
        <row r="3356">
          <cell r="A3356">
            <v>3507704</v>
          </cell>
          <cell r="B3356">
            <v>2014</v>
          </cell>
          <cell r="C3356">
            <v>66201.737999999998</v>
          </cell>
          <cell r="D3356">
            <v>63696.608999999997</v>
          </cell>
          <cell r="E3356">
            <v>12201.567999999999</v>
          </cell>
          <cell r="F3356">
            <v>4037.0210000000002</v>
          </cell>
        </row>
        <row r="3357">
          <cell r="A3357">
            <v>3507753</v>
          </cell>
          <cell r="B3357">
            <v>2014</v>
          </cell>
          <cell r="C3357">
            <v>201005.50899999999</v>
          </cell>
          <cell r="D3357">
            <v>178539.22500000001</v>
          </cell>
          <cell r="E3357">
            <v>7201.1180000000004</v>
          </cell>
          <cell r="F3357">
            <v>96704.732999999993</v>
          </cell>
        </row>
        <row r="3358">
          <cell r="A3358">
            <v>3507803</v>
          </cell>
          <cell r="B3358">
            <v>2014</v>
          </cell>
          <cell r="C3358">
            <v>471177.63299999997</v>
          </cell>
          <cell r="D3358">
            <v>436324.26</v>
          </cell>
          <cell r="E3358">
            <v>47138.714999999997</v>
          </cell>
          <cell r="F3358">
            <v>92178.923999999999</v>
          </cell>
        </row>
        <row r="3359">
          <cell r="A3359">
            <v>3507902</v>
          </cell>
          <cell r="B3359">
            <v>2014</v>
          </cell>
          <cell r="C3359">
            <v>629690.47499999998</v>
          </cell>
          <cell r="D3359">
            <v>566750.10900000005</v>
          </cell>
          <cell r="E3359">
            <v>62065.803999999996</v>
          </cell>
          <cell r="F3359">
            <v>104512.499</v>
          </cell>
        </row>
        <row r="3360">
          <cell r="A3360">
            <v>3508009</v>
          </cell>
          <cell r="B3360">
            <v>2014</v>
          </cell>
          <cell r="C3360">
            <v>346758.29300000001</v>
          </cell>
          <cell r="D3360">
            <v>340773.68400000001</v>
          </cell>
          <cell r="E3360">
            <v>129987.77899999999</v>
          </cell>
          <cell r="F3360">
            <v>26468.077000000001</v>
          </cell>
        </row>
        <row r="3361">
          <cell r="A3361">
            <v>3508108</v>
          </cell>
          <cell r="B3361">
            <v>2014</v>
          </cell>
          <cell r="C3361">
            <v>369668.826</v>
          </cell>
          <cell r="D3361">
            <v>355897.52100000001</v>
          </cell>
          <cell r="E3361">
            <v>29870.721000000001</v>
          </cell>
          <cell r="F3361">
            <v>128460.868</v>
          </cell>
        </row>
        <row r="3362">
          <cell r="A3362">
            <v>3508207</v>
          </cell>
          <cell r="B3362">
            <v>2014</v>
          </cell>
          <cell r="C3362">
            <v>175386.30300000001</v>
          </cell>
          <cell r="D3362">
            <v>165575.51999999999</v>
          </cell>
          <cell r="E3362">
            <v>36555.987999999998</v>
          </cell>
          <cell r="F3362">
            <v>26773.788</v>
          </cell>
        </row>
        <row r="3363">
          <cell r="A3363">
            <v>3508306</v>
          </cell>
          <cell r="B3363">
            <v>2014</v>
          </cell>
          <cell r="C3363">
            <v>85854.633000000002</v>
          </cell>
          <cell r="D3363">
            <v>82075.633000000002</v>
          </cell>
          <cell r="E3363">
            <v>32135.755000000001</v>
          </cell>
          <cell r="F3363">
            <v>8516.6749999999993</v>
          </cell>
        </row>
        <row r="3364">
          <cell r="A3364">
            <v>3508405</v>
          </cell>
          <cell r="B3364">
            <v>2014</v>
          </cell>
          <cell r="C3364">
            <v>2875872.8790000002</v>
          </cell>
          <cell r="D3364">
            <v>2265785.1880000001</v>
          </cell>
          <cell r="E3364">
            <v>26780.251</v>
          </cell>
          <cell r="F3364">
            <v>972096.7</v>
          </cell>
        </row>
        <row r="3365">
          <cell r="A3365">
            <v>3508504</v>
          </cell>
          <cell r="B3365">
            <v>2014</v>
          </cell>
          <cell r="C3365">
            <v>3846021.8509999998</v>
          </cell>
          <cell r="D3365">
            <v>3260272.9929999998</v>
          </cell>
          <cell r="E3365">
            <v>16135.214</v>
          </cell>
          <cell r="F3365">
            <v>1513133.76</v>
          </cell>
        </row>
        <row r="3366">
          <cell r="A3366">
            <v>3508603</v>
          </cell>
          <cell r="B3366">
            <v>2014</v>
          </cell>
          <cell r="C3366">
            <v>505804.99599999998</v>
          </cell>
          <cell r="D3366">
            <v>482262.88299999997</v>
          </cell>
          <cell r="E3366">
            <v>16756.312999999998</v>
          </cell>
          <cell r="F3366">
            <v>52598.107000000004</v>
          </cell>
        </row>
        <row r="3367">
          <cell r="A3367">
            <v>3508702</v>
          </cell>
          <cell r="B3367">
            <v>2014</v>
          </cell>
          <cell r="C3367">
            <v>248030.42199999999</v>
          </cell>
          <cell r="D3367">
            <v>243252.533</v>
          </cell>
          <cell r="E3367">
            <v>57976.122000000003</v>
          </cell>
          <cell r="F3367">
            <v>26344.973999999998</v>
          </cell>
        </row>
        <row r="3368">
          <cell r="A3368">
            <v>3508801</v>
          </cell>
          <cell r="B3368">
            <v>2014</v>
          </cell>
          <cell r="C3368">
            <v>328174.99900000001</v>
          </cell>
          <cell r="D3368">
            <v>306697.45500000002</v>
          </cell>
          <cell r="E3368">
            <v>59403.966</v>
          </cell>
          <cell r="F3368">
            <v>47080.860999999997</v>
          </cell>
        </row>
        <row r="3369">
          <cell r="A3369">
            <v>3508900</v>
          </cell>
          <cell r="B3369">
            <v>2014</v>
          </cell>
          <cell r="C3369">
            <v>49003.635000000002</v>
          </cell>
          <cell r="D3369">
            <v>48045.002999999997</v>
          </cell>
          <cell r="E3369">
            <v>13872.218000000001</v>
          </cell>
          <cell r="F3369">
            <v>2745.7959999999998</v>
          </cell>
        </row>
        <row r="3370">
          <cell r="A3370">
            <v>3509007</v>
          </cell>
          <cell r="B3370">
            <v>2014</v>
          </cell>
          <cell r="C3370">
            <v>3801889.662</v>
          </cell>
          <cell r="D3370">
            <v>3361385.9350000001</v>
          </cell>
          <cell r="E3370">
            <v>3195.136</v>
          </cell>
          <cell r="F3370">
            <v>1211417.611</v>
          </cell>
        </row>
        <row r="3371">
          <cell r="A3371">
            <v>3509106</v>
          </cell>
          <cell r="B3371">
            <v>2014</v>
          </cell>
          <cell r="C3371">
            <v>76534.288</v>
          </cell>
          <cell r="D3371">
            <v>73729.368000000002</v>
          </cell>
          <cell r="E3371">
            <v>28954.117999999999</v>
          </cell>
          <cell r="F3371">
            <v>3147.7719999999999</v>
          </cell>
        </row>
        <row r="3372">
          <cell r="A3372">
            <v>3509205</v>
          </cell>
          <cell r="B3372">
            <v>2014</v>
          </cell>
          <cell r="C3372">
            <v>9911053.8660000004</v>
          </cell>
          <cell r="D3372">
            <v>7786516.2520000003</v>
          </cell>
          <cell r="E3372">
            <v>203.36799999999999</v>
          </cell>
          <cell r="F3372">
            <v>1910767.7590000001</v>
          </cell>
        </row>
        <row r="3373">
          <cell r="A3373">
            <v>3509254</v>
          </cell>
          <cell r="B3373">
            <v>2014</v>
          </cell>
          <cell r="C3373">
            <v>1067028.764</v>
          </cell>
          <cell r="D3373">
            <v>957402.26500000001</v>
          </cell>
          <cell r="E3373">
            <v>120785.68700000001</v>
          </cell>
          <cell r="F3373">
            <v>431820.15399999998</v>
          </cell>
        </row>
        <row r="3374">
          <cell r="A3374">
            <v>3509304</v>
          </cell>
          <cell r="B3374">
            <v>2014</v>
          </cell>
          <cell r="C3374">
            <v>116041.194</v>
          </cell>
          <cell r="D3374">
            <v>111602.929</v>
          </cell>
          <cell r="E3374">
            <v>18071.998</v>
          </cell>
          <cell r="F3374">
            <v>6400.9350000000004</v>
          </cell>
        </row>
        <row r="3375">
          <cell r="A3375">
            <v>3509403</v>
          </cell>
          <cell r="B3375">
            <v>2014</v>
          </cell>
          <cell r="C3375">
            <v>488168.12099999998</v>
          </cell>
          <cell r="D3375">
            <v>443270.50400000002</v>
          </cell>
          <cell r="E3375">
            <v>86959.710999999996</v>
          </cell>
          <cell r="F3375">
            <v>84476.97</v>
          </cell>
        </row>
        <row r="3376">
          <cell r="A3376">
            <v>3509452</v>
          </cell>
          <cell r="B3376">
            <v>2014</v>
          </cell>
          <cell r="C3376">
            <v>86183.573999999993</v>
          </cell>
          <cell r="D3376">
            <v>82376.404999999999</v>
          </cell>
          <cell r="E3376">
            <v>13163.957</v>
          </cell>
          <cell r="F3376">
            <v>6760.0559999999996</v>
          </cell>
        </row>
        <row r="3377">
          <cell r="A3377">
            <v>3509502</v>
          </cell>
          <cell r="B3377">
            <v>2014</v>
          </cell>
          <cell r="C3377">
            <v>57673308.993000001</v>
          </cell>
          <cell r="D3377">
            <v>47712253.364</v>
          </cell>
          <cell r="E3377">
            <v>109834.93399999999</v>
          </cell>
          <cell r="F3377">
            <v>9481691.1439999994</v>
          </cell>
        </row>
        <row r="3378">
          <cell r="A3378">
            <v>3509601</v>
          </cell>
          <cell r="B3378">
            <v>2014</v>
          </cell>
          <cell r="C3378">
            <v>1569453.196</v>
          </cell>
          <cell r="D3378">
            <v>1398179.601</v>
          </cell>
          <cell r="E3378">
            <v>8000.3040000000001</v>
          </cell>
          <cell r="F3378">
            <v>441093.32799999998</v>
          </cell>
        </row>
        <row r="3379">
          <cell r="A3379">
            <v>3509700</v>
          </cell>
          <cell r="B3379">
            <v>2014</v>
          </cell>
          <cell r="C3379">
            <v>1056051.7450000001</v>
          </cell>
          <cell r="D3379">
            <v>1000807.9449999999</v>
          </cell>
          <cell r="E3379">
            <v>4612.0330000000004</v>
          </cell>
          <cell r="F3379">
            <v>115064.736</v>
          </cell>
        </row>
        <row r="3380">
          <cell r="A3380">
            <v>3509809</v>
          </cell>
          <cell r="B3380">
            <v>2014</v>
          </cell>
          <cell r="C3380">
            <v>110286.476</v>
          </cell>
          <cell r="D3380">
            <v>107004.145</v>
          </cell>
          <cell r="E3380">
            <v>44766.701999999997</v>
          </cell>
          <cell r="F3380">
            <v>4340.3649999999998</v>
          </cell>
        </row>
        <row r="3381">
          <cell r="A3381">
            <v>3509908</v>
          </cell>
          <cell r="B3381">
            <v>2014</v>
          </cell>
          <cell r="C3381">
            <v>406389.53899999999</v>
          </cell>
          <cell r="D3381">
            <v>398518.33899999998</v>
          </cell>
          <cell r="E3381">
            <v>20463.581999999999</v>
          </cell>
          <cell r="F3381">
            <v>195304.666</v>
          </cell>
        </row>
        <row r="3382">
          <cell r="A3382">
            <v>3509957</v>
          </cell>
          <cell r="B3382">
            <v>2014</v>
          </cell>
          <cell r="C3382">
            <v>111576.14599999999</v>
          </cell>
          <cell r="D3382">
            <v>107020.37300000001</v>
          </cell>
          <cell r="E3382">
            <v>3508.91</v>
          </cell>
          <cell r="F3382">
            <v>47375.010999999999</v>
          </cell>
        </row>
        <row r="3383">
          <cell r="A3383">
            <v>3510005</v>
          </cell>
          <cell r="B3383">
            <v>2014</v>
          </cell>
          <cell r="C3383">
            <v>713504.821</v>
          </cell>
          <cell r="D3383">
            <v>658353.07900000003</v>
          </cell>
          <cell r="E3383">
            <v>79537.755999999994</v>
          </cell>
          <cell r="F3383">
            <v>128826.70299999999</v>
          </cell>
        </row>
        <row r="3384">
          <cell r="A3384">
            <v>3510104</v>
          </cell>
          <cell r="B3384">
            <v>2014</v>
          </cell>
          <cell r="C3384">
            <v>69978.365999999995</v>
          </cell>
          <cell r="D3384">
            <v>66621.171000000002</v>
          </cell>
          <cell r="E3384">
            <v>22314.937000000002</v>
          </cell>
          <cell r="F3384">
            <v>6883.3190000000004</v>
          </cell>
        </row>
        <row r="3385">
          <cell r="A3385">
            <v>3510153</v>
          </cell>
          <cell r="B3385">
            <v>2014</v>
          </cell>
          <cell r="C3385">
            <v>113107.768</v>
          </cell>
          <cell r="D3385">
            <v>103197.46400000001</v>
          </cell>
          <cell r="E3385">
            <v>8852.5529999999999</v>
          </cell>
          <cell r="F3385">
            <v>44042.425999999999</v>
          </cell>
        </row>
        <row r="3386">
          <cell r="A3386">
            <v>3510203</v>
          </cell>
          <cell r="B3386">
            <v>2014</v>
          </cell>
          <cell r="C3386">
            <v>712263.98300000001</v>
          </cell>
          <cell r="D3386">
            <v>677351.995</v>
          </cell>
          <cell r="E3386">
            <v>120624.33</v>
          </cell>
          <cell r="F3386">
            <v>59460.082000000002</v>
          </cell>
        </row>
        <row r="3387">
          <cell r="A3387">
            <v>3510302</v>
          </cell>
          <cell r="B3387">
            <v>2014</v>
          </cell>
          <cell r="C3387">
            <v>248260.144</v>
          </cell>
          <cell r="D3387">
            <v>235439.45499999999</v>
          </cell>
          <cell r="E3387">
            <v>45223.567000000003</v>
          </cell>
          <cell r="F3387">
            <v>19412.662</v>
          </cell>
        </row>
        <row r="3388">
          <cell r="A3388">
            <v>3510401</v>
          </cell>
          <cell r="B3388">
            <v>2014</v>
          </cell>
          <cell r="C3388">
            <v>1639873.078</v>
          </cell>
          <cell r="D3388">
            <v>1419353.2879999999</v>
          </cell>
          <cell r="E3388">
            <v>47790.334000000003</v>
          </cell>
          <cell r="F3388">
            <v>518371.538</v>
          </cell>
        </row>
        <row r="3389">
          <cell r="A3389">
            <v>3510500</v>
          </cell>
          <cell r="B3389">
            <v>2014</v>
          </cell>
          <cell r="C3389">
            <v>2885242.915</v>
          </cell>
          <cell r="D3389">
            <v>2697976.7030000002</v>
          </cell>
          <cell r="E3389">
            <v>7648.7470000000003</v>
          </cell>
          <cell r="F3389">
            <v>585609.32799999998</v>
          </cell>
        </row>
        <row r="3390">
          <cell r="A3390">
            <v>3510609</v>
          </cell>
          <cell r="B3390">
            <v>2014</v>
          </cell>
          <cell r="C3390">
            <v>4719835.34</v>
          </cell>
          <cell r="D3390">
            <v>4321565.352</v>
          </cell>
          <cell r="E3390">
            <v>149.24100000000001</v>
          </cell>
          <cell r="F3390">
            <v>749239.674</v>
          </cell>
        </row>
        <row r="3391">
          <cell r="A3391">
            <v>3510708</v>
          </cell>
          <cell r="B3391">
            <v>2014</v>
          </cell>
          <cell r="C3391">
            <v>178702.609</v>
          </cell>
          <cell r="D3391">
            <v>172926.67600000001</v>
          </cell>
          <cell r="E3391">
            <v>35766.909</v>
          </cell>
          <cell r="F3391">
            <v>10588.682000000001</v>
          </cell>
        </row>
        <row r="3392">
          <cell r="A3392">
            <v>3510807</v>
          </cell>
          <cell r="B3392">
            <v>2014</v>
          </cell>
          <cell r="C3392">
            <v>564623.98899999994</v>
          </cell>
          <cell r="D3392">
            <v>527749.46499999997</v>
          </cell>
          <cell r="E3392">
            <v>89236.748000000007</v>
          </cell>
          <cell r="F3392">
            <v>52229.349000000002</v>
          </cell>
        </row>
        <row r="3393">
          <cell r="A3393">
            <v>3510906</v>
          </cell>
          <cell r="B3393">
            <v>2014</v>
          </cell>
          <cell r="C3393">
            <v>96098.596999999994</v>
          </cell>
          <cell r="D3393">
            <v>95505.270999999993</v>
          </cell>
          <cell r="E3393">
            <v>61319.699000000001</v>
          </cell>
          <cell r="F3393">
            <v>4422.1229999999996</v>
          </cell>
        </row>
        <row r="3394">
          <cell r="A3394">
            <v>3511003</v>
          </cell>
          <cell r="B3394">
            <v>2014</v>
          </cell>
          <cell r="C3394">
            <v>455578.62900000002</v>
          </cell>
          <cell r="D3394">
            <v>424072.20899999997</v>
          </cell>
          <cell r="E3394">
            <v>51762.603999999999</v>
          </cell>
          <cell r="F3394">
            <v>76114.252999999997</v>
          </cell>
        </row>
        <row r="3395">
          <cell r="A3395">
            <v>3511102</v>
          </cell>
          <cell r="B3395">
            <v>2014</v>
          </cell>
          <cell r="C3395">
            <v>3577634.5529999998</v>
          </cell>
          <cell r="D3395">
            <v>3226965.3330000001</v>
          </cell>
          <cell r="E3395">
            <v>41313.652999999998</v>
          </cell>
          <cell r="F3395">
            <v>656306.15599999996</v>
          </cell>
        </row>
        <row r="3396">
          <cell r="A3396">
            <v>3511201</v>
          </cell>
          <cell r="B3396">
            <v>2014</v>
          </cell>
          <cell r="C3396">
            <v>107433.122</v>
          </cell>
          <cell r="D3396">
            <v>101188.117</v>
          </cell>
          <cell r="E3396">
            <v>18895.614000000001</v>
          </cell>
          <cell r="F3396">
            <v>5978.902</v>
          </cell>
        </row>
        <row r="3397">
          <cell r="A3397">
            <v>3511300</v>
          </cell>
          <cell r="B3397">
            <v>2014</v>
          </cell>
          <cell r="C3397">
            <v>251371.00200000001</v>
          </cell>
          <cell r="D3397">
            <v>223239.15400000001</v>
          </cell>
          <cell r="E3397">
            <v>26146.989000000001</v>
          </cell>
          <cell r="F3397">
            <v>59372.811000000002</v>
          </cell>
        </row>
        <row r="3398">
          <cell r="A3398">
            <v>3511409</v>
          </cell>
          <cell r="B3398">
            <v>2014</v>
          </cell>
          <cell r="C3398">
            <v>507785.91399999999</v>
          </cell>
          <cell r="D3398">
            <v>466146.424</v>
          </cell>
          <cell r="E3398">
            <v>62927.035000000003</v>
          </cell>
          <cell r="F3398">
            <v>145736.75700000001</v>
          </cell>
        </row>
        <row r="3399">
          <cell r="A3399">
            <v>3511508</v>
          </cell>
          <cell r="B3399">
            <v>2014</v>
          </cell>
          <cell r="C3399">
            <v>1571086.713</v>
          </cell>
          <cell r="D3399">
            <v>1364948.5249999999</v>
          </cell>
          <cell r="E3399">
            <v>48474.942000000003</v>
          </cell>
          <cell r="F3399">
            <v>578789.45499999996</v>
          </cell>
        </row>
        <row r="3400">
          <cell r="A3400">
            <v>3511607</v>
          </cell>
          <cell r="B3400">
            <v>2014</v>
          </cell>
          <cell r="C3400">
            <v>311107.696</v>
          </cell>
          <cell r="D3400">
            <v>277437.12099999998</v>
          </cell>
          <cell r="E3400">
            <v>24623.679</v>
          </cell>
          <cell r="F3400">
            <v>48213.23</v>
          </cell>
        </row>
        <row r="3401">
          <cell r="A3401">
            <v>3511706</v>
          </cell>
          <cell r="B3401">
            <v>2014</v>
          </cell>
          <cell r="C3401">
            <v>260101.307</v>
          </cell>
          <cell r="D3401">
            <v>236078.99900000001</v>
          </cell>
          <cell r="E3401">
            <v>19023.642</v>
          </cell>
          <cell r="F3401">
            <v>52943.216</v>
          </cell>
        </row>
        <row r="3402">
          <cell r="A3402">
            <v>3511904</v>
          </cell>
          <cell r="B3402">
            <v>2014</v>
          </cell>
          <cell r="C3402">
            <v>186528.64000000001</v>
          </cell>
          <cell r="D3402">
            <v>169504.35500000001</v>
          </cell>
          <cell r="E3402">
            <v>11924.254000000001</v>
          </cell>
          <cell r="F3402">
            <v>57273.576000000001</v>
          </cell>
        </row>
        <row r="3403">
          <cell r="A3403">
            <v>3512001</v>
          </cell>
          <cell r="B3403">
            <v>2014</v>
          </cell>
          <cell r="C3403">
            <v>975469.78700000001</v>
          </cell>
          <cell r="D3403">
            <v>866242.03200000001</v>
          </cell>
          <cell r="E3403">
            <v>59502.641000000003</v>
          </cell>
          <cell r="F3403">
            <v>413777.12800000003</v>
          </cell>
        </row>
        <row r="3404">
          <cell r="A3404">
            <v>3512100</v>
          </cell>
          <cell r="B3404">
            <v>2014</v>
          </cell>
          <cell r="C3404">
            <v>247741.87400000001</v>
          </cell>
          <cell r="D3404">
            <v>230213.057</v>
          </cell>
          <cell r="E3404">
            <v>69026.462</v>
          </cell>
          <cell r="F3404">
            <v>66285.8</v>
          </cell>
        </row>
        <row r="3405">
          <cell r="A3405">
            <v>3512209</v>
          </cell>
          <cell r="B3405">
            <v>2014</v>
          </cell>
          <cell r="C3405">
            <v>530527.82299999997</v>
          </cell>
          <cell r="D3405">
            <v>483695.02</v>
          </cell>
          <cell r="E3405">
            <v>16017.710999999999</v>
          </cell>
          <cell r="F3405">
            <v>151242.34</v>
          </cell>
        </row>
        <row r="3406">
          <cell r="A3406">
            <v>3512308</v>
          </cell>
          <cell r="B3406">
            <v>2014</v>
          </cell>
          <cell r="C3406">
            <v>292579.91399999999</v>
          </cell>
          <cell r="D3406">
            <v>272606.46899999998</v>
          </cell>
          <cell r="E3406">
            <v>40557.881000000001</v>
          </cell>
          <cell r="F3406">
            <v>43970.190999999999</v>
          </cell>
        </row>
        <row r="3407">
          <cell r="A3407">
            <v>3512407</v>
          </cell>
          <cell r="B3407">
            <v>2014</v>
          </cell>
          <cell r="C3407">
            <v>1678842.9620000001</v>
          </cell>
          <cell r="D3407">
            <v>1500598.9790000001</v>
          </cell>
          <cell r="E3407">
            <v>43311.43</v>
          </cell>
          <cell r="F3407">
            <v>675998.88399999996</v>
          </cell>
        </row>
        <row r="3408">
          <cell r="A3408">
            <v>3512506</v>
          </cell>
          <cell r="B3408">
            <v>2014</v>
          </cell>
          <cell r="C3408">
            <v>121619.393</v>
          </cell>
          <cell r="D3408">
            <v>116503.386</v>
          </cell>
          <cell r="E3408">
            <v>34947.67</v>
          </cell>
          <cell r="F3408">
            <v>25264.685000000001</v>
          </cell>
        </row>
        <row r="3409">
          <cell r="A3409">
            <v>3512605</v>
          </cell>
          <cell r="B3409">
            <v>2014</v>
          </cell>
          <cell r="C3409">
            <v>61533.398000000001</v>
          </cell>
          <cell r="D3409">
            <v>61630.061999999998</v>
          </cell>
          <cell r="E3409">
            <v>23213.145</v>
          </cell>
          <cell r="F3409">
            <v>4538.4579999999996</v>
          </cell>
        </row>
        <row r="3410">
          <cell r="A3410">
            <v>3512704</v>
          </cell>
          <cell r="B3410">
            <v>2014</v>
          </cell>
          <cell r="C3410">
            <v>98687.069000000003</v>
          </cell>
          <cell r="D3410">
            <v>90299.631999999998</v>
          </cell>
          <cell r="E3410">
            <v>18798.416000000001</v>
          </cell>
          <cell r="F3410">
            <v>6679.5469999999996</v>
          </cell>
        </row>
        <row r="3411">
          <cell r="A3411">
            <v>3512803</v>
          </cell>
          <cell r="B3411">
            <v>2014</v>
          </cell>
          <cell r="C3411">
            <v>1227129.4339999999</v>
          </cell>
          <cell r="D3411">
            <v>1114951.5649999999</v>
          </cell>
          <cell r="E3411">
            <v>17017.401999999998</v>
          </cell>
          <cell r="F3411">
            <v>298962.69099999999</v>
          </cell>
        </row>
        <row r="3412">
          <cell r="A3412">
            <v>3512902</v>
          </cell>
          <cell r="B3412">
            <v>2014</v>
          </cell>
          <cell r="C3412">
            <v>241035.88399999999</v>
          </cell>
          <cell r="D3412">
            <v>212501.19200000001</v>
          </cell>
          <cell r="E3412">
            <v>34709.459000000003</v>
          </cell>
          <cell r="F3412">
            <v>76496.399000000005</v>
          </cell>
        </row>
        <row r="3413">
          <cell r="A3413">
            <v>3513009</v>
          </cell>
          <cell r="B3413">
            <v>2014</v>
          </cell>
          <cell r="C3413">
            <v>10118347.619000001</v>
          </cell>
          <cell r="D3413">
            <v>8141338.0580000002</v>
          </cell>
          <cell r="E3413">
            <v>20898.081999999999</v>
          </cell>
          <cell r="F3413">
            <v>2593079.182</v>
          </cell>
        </row>
        <row r="3414">
          <cell r="A3414">
            <v>3513108</v>
          </cell>
          <cell r="B3414">
            <v>2014</v>
          </cell>
          <cell r="C3414">
            <v>949465.33</v>
          </cell>
          <cell r="D3414">
            <v>823958.52399999998</v>
          </cell>
          <cell r="E3414">
            <v>55198.559999999998</v>
          </cell>
          <cell r="F3414">
            <v>254800.70600000001</v>
          </cell>
        </row>
        <row r="3415">
          <cell r="A3415">
            <v>3513207</v>
          </cell>
          <cell r="B3415">
            <v>2014</v>
          </cell>
          <cell r="C3415">
            <v>133955.212</v>
          </cell>
          <cell r="D3415">
            <v>130461.914</v>
          </cell>
          <cell r="E3415">
            <v>39814.252</v>
          </cell>
          <cell r="F3415">
            <v>8118.6409999999996</v>
          </cell>
        </row>
        <row r="3416">
          <cell r="A3416">
            <v>3513306</v>
          </cell>
          <cell r="B3416">
            <v>2014</v>
          </cell>
          <cell r="C3416">
            <v>52856.499000000003</v>
          </cell>
          <cell r="D3416">
            <v>52461.824000000001</v>
          </cell>
          <cell r="E3416">
            <v>12862.252</v>
          </cell>
          <cell r="F3416">
            <v>4343.3959999999997</v>
          </cell>
        </row>
        <row r="3417">
          <cell r="A3417">
            <v>3513405</v>
          </cell>
          <cell r="B3417">
            <v>2014</v>
          </cell>
          <cell r="C3417">
            <v>2141387.6719999998</v>
          </cell>
          <cell r="D3417">
            <v>1890365.6969999999</v>
          </cell>
          <cell r="E3417">
            <v>7823.2690000000002</v>
          </cell>
          <cell r="F3417">
            <v>702817.15300000005</v>
          </cell>
        </row>
        <row r="3418">
          <cell r="A3418">
            <v>3513504</v>
          </cell>
          <cell r="B3418">
            <v>2014</v>
          </cell>
          <cell r="C3418">
            <v>9304123.2990000006</v>
          </cell>
          <cell r="D3418">
            <v>6905661.3229999999</v>
          </cell>
          <cell r="E3418">
            <v>596.96400000000006</v>
          </cell>
          <cell r="F3418">
            <v>1342275.8160000001</v>
          </cell>
        </row>
        <row r="3419">
          <cell r="A3419">
            <v>3513603</v>
          </cell>
          <cell r="B3419">
            <v>2014</v>
          </cell>
          <cell r="C3419">
            <v>180352.24</v>
          </cell>
          <cell r="D3419">
            <v>175157.01699999999</v>
          </cell>
          <cell r="E3419">
            <v>22668.923999999999</v>
          </cell>
          <cell r="F3419">
            <v>7709.8549999999996</v>
          </cell>
        </row>
        <row r="3420">
          <cell r="A3420">
            <v>3513702</v>
          </cell>
          <cell r="B3420">
            <v>2014</v>
          </cell>
          <cell r="C3420">
            <v>1129196.328</v>
          </cell>
          <cell r="D3420">
            <v>967969.86199999996</v>
          </cell>
          <cell r="E3420">
            <v>74766.603000000003</v>
          </cell>
          <cell r="F3420">
            <v>328627.79499999998</v>
          </cell>
        </row>
        <row r="3421">
          <cell r="A3421">
            <v>3513801</v>
          </cell>
          <cell r="B3421">
            <v>2014</v>
          </cell>
          <cell r="C3421">
            <v>13910516.886</v>
          </cell>
          <cell r="D3421">
            <v>11462535.323000001</v>
          </cell>
          <cell r="E3421">
            <v>507.42</v>
          </cell>
          <cell r="F3421">
            <v>4026400.139</v>
          </cell>
        </row>
        <row r="3422">
          <cell r="A3422">
            <v>3513850</v>
          </cell>
          <cell r="B3422">
            <v>2014</v>
          </cell>
          <cell r="C3422">
            <v>44457.853000000003</v>
          </cell>
          <cell r="D3422">
            <v>40439.307000000001</v>
          </cell>
          <cell r="E3422">
            <v>6404.0479999999998</v>
          </cell>
          <cell r="F3422">
            <v>12702.383</v>
          </cell>
        </row>
        <row r="3423">
          <cell r="A3423">
            <v>3513900</v>
          </cell>
          <cell r="B3423">
            <v>2014</v>
          </cell>
          <cell r="C3423">
            <v>244210.13800000001</v>
          </cell>
          <cell r="D3423">
            <v>236979.065</v>
          </cell>
          <cell r="E3423">
            <v>43186.847000000002</v>
          </cell>
          <cell r="F3423">
            <v>11786.638000000001</v>
          </cell>
        </row>
        <row r="3424">
          <cell r="A3424">
            <v>3514007</v>
          </cell>
          <cell r="B3424">
            <v>2014</v>
          </cell>
          <cell r="C3424">
            <v>77984.762000000002</v>
          </cell>
          <cell r="D3424">
            <v>74718.06</v>
          </cell>
          <cell r="E3424">
            <v>15094.815000000001</v>
          </cell>
          <cell r="F3424">
            <v>4227.2039999999997</v>
          </cell>
        </row>
        <row r="3425">
          <cell r="A3425">
            <v>3514106</v>
          </cell>
          <cell r="B3425">
            <v>2014</v>
          </cell>
          <cell r="C3425">
            <v>575083.41599999997</v>
          </cell>
          <cell r="D3425">
            <v>526340.47</v>
          </cell>
          <cell r="E3425">
            <v>79700.645999999993</v>
          </cell>
          <cell r="F3425">
            <v>117759.844</v>
          </cell>
        </row>
        <row r="3426">
          <cell r="A3426">
            <v>3514205</v>
          </cell>
          <cell r="B3426">
            <v>2014</v>
          </cell>
          <cell r="C3426">
            <v>31727.595000000001</v>
          </cell>
          <cell r="D3426">
            <v>30902.817999999999</v>
          </cell>
          <cell r="E3426">
            <v>6839.2939999999999</v>
          </cell>
          <cell r="F3426">
            <v>2510.9969999999998</v>
          </cell>
        </row>
        <row r="3427">
          <cell r="A3427">
            <v>3514304</v>
          </cell>
          <cell r="B3427">
            <v>2014</v>
          </cell>
          <cell r="C3427">
            <v>376572.402</v>
          </cell>
          <cell r="D3427">
            <v>315685.37900000002</v>
          </cell>
          <cell r="E3427">
            <v>21686.115000000002</v>
          </cell>
          <cell r="F3427">
            <v>73646.926999999996</v>
          </cell>
        </row>
        <row r="3428">
          <cell r="A3428">
            <v>3514403</v>
          </cell>
          <cell r="B3428">
            <v>2014</v>
          </cell>
          <cell r="C3428">
            <v>1095197.453</v>
          </cell>
          <cell r="D3428">
            <v>999162.18599999999</v>
          </cell>
          <cell r="E3428">
            <v>35270.415999999997</v>
          </cell>
          <cell r="F3428">
            <v>105363.954</v>
          </cell>
        </row>
        <row r="3429">
          <cell r="A3429">
            <v>3514502</v>
          </cell>
          <cell r="B3429">
            <v>2014</v>
          </cell>
          <cell r="C3429">
            <v>199258.69399999999</v>
          </cell>
          <cell r="D3429">
            <v>190220.72200000001</v>
          </cell>
          <cell r="E3429">
            <v>19420.412</v>
          </cell>
          <cell r="F3429">
            <v>25202.651999999998</v>
          </cell>
        </row>
        <row r="3430">
          <cell r="A3430">
            <v>3514601</v>
          </cell>
          <cell r="B3430">
            <v>2014</v>
          </cell>
          <cell r="C3430">
            <v>166674.41500000001</v>
          </cell>
          <cell r="D3430">
            <v>153576.413</v>
          </cell>
          <cell r="E3430">
            <v>21324.949000000001</v>
          </cell>
          <cell r="F3430">
            <v>37013.184000000001</v>
          </cell>
        </row>
        <row r="3431">
          <cell r="A3431">
            <v>3514700</v>
          </cell>
          <cell r="B3431">
            <v>2014</v>
          </cell>
          <cell r="C3431">
            <v>106457.54300000001</v>
          </cell>
          <cell r="D3431">
            <v>102783.46</v>
          </cell>
          <cell r="E3431">
            <v>37672.044000000002</v>
          </cell>
          <cell r="F3431">
            <v>5419.38</v>
          </cell>
        </row>
        <row r="3432">
          <cell r="A3432">
            <v>3514809</v>
          </cell>
          <cell r="B3432">
            <v>2014</v>
          </cell>
          <cell r="C3432">
            <v>189396.959</v>
          </cell>
          <cell r="D3432">
            <v>184442.36900000001</v>
          </cell>
          <cell r="E3432">
            <v>67009.929000000004</v>
          </cell>
          <cell r="F3432">
            <v>8760.4869999999992</v>
          </cell>
        </row>
        <row r="3433">
          <cell r="A3433">
            <v>3514908</v>
          </cell>
          <cell r="B3433">
            <v>2014</v>
          </cell>
          <cell r="C3433">
            <v>510320.1</v>
          </cell>
          <cell r="D3433">
            <v>451535.73</v>
          </cell>
          <cell r="E3433">
            <v>76887.092999999993</v>
          </cell>
          <cell r="F3433">
            <v>154445.23000000001</v>
          </cell>
        </row>
        <row r="3434">
          <cell r="A3434">
            <v>3514924</v>
          </cell>
          <cell r="B3434">
            <v>2014</v>
          </cell>
          <cell r="C3434">
            <v>54409.822999999997</v>
          </cell>
          <cell r="D3434">
            <v>51733.014000000003</v>
          </cell>
          <cell r="E3434">
            <v>12927.361999999999</v>
          </cell>
          <cell r="F3434">
            <v>3549.0909999999999</v>
          </cell>
        </row>
        <row r="3435">
          <cell r="A3435">
            <v>3514957</v>
          </cell>
          <cell r="B3435">
            <v>2014</v>
          </cell>
          <cell r="C3435">
            <v>46842.663999999997</v>
          </cell>
          <cell r="D3435">
            <v>45773.58</v>
          </cell>
          <cell r="E3435">
            <v>14511.405000000001</v>
          </cell>
          <cell r="F3435">
            <v>5808.2870000000003</v>
          </cell>
        </row>
        <row r="3436">
          <cell r="A3436">
            <v>3515004</v>
          </cell>
          <cell r="B3436">
            <v>2014</v>
          </cell>
          <cell r="C3436">
            <v>7412776.574</v>
          </cell>
          <cell r="D3436">
            <v>6059972.2060000002</v>
          </cell>
          <cell r="E3436">
            <v>179.089</v>
          </cell>
          <cell r="F3436">
            <v>1394995.202</v>
          </cell>
        </row>
        <row r="3437">
          <cell r="A3437">
            <v>3515103</v>
          </cell>
          <cell r="B3437">
            <v>2014</v>
          </cell>
          <cell r="C3437">
            <v>948095.36800000002</v>
          </cell>
          <cell r="D3437">
            <v>824678.23300000001</v>
          </cell>
          <cell r="E3437">
            <v>1625.7380000000001</v>
          </cell>
          <cell r="F3437">
            <v>215284.212</v>
          </cell>
        </row>
        <row r="3438">
          <cell r="A3438">
            <v>3515129</v>
          </cell>
          <cell r="B3438">
            <v>2014</v>
          </cell>
          <cell r="C3438">
            <v>47109.432999999997</v>
          </cell>
          <cell r="D3438">
            <v>46053.466</v>
          </cell>
          <cell r="E3438">
            <v>13961.023999999999</v>
          </cell>
          <cell r="F3438">
            <v>2975.8180000000002</v>
          </cell>
        </row>
        <row r="3439">
          <cell r="A3439">
            <v>3515152</v>
          </cell>
          <cell r="B3439">
            <v>2014</v>
          </cell>
          <cell r="C3439">
            <v>363248.87</v>
          </cell>
          <cell r="D3439">
            <v>326953.67</v>
          </cell>
          <cell r="E3439">
            <v>17369.29</v>
          </cell>
          <cell r="F3439">
            <v>72812.84</v>
          </cell>
        </row>
        <row r="3440">
          <cell r="A3440">
            <v>3515186</v>
          </cell>
          <cell r="B3440">
            <v>2014</v>
          </cell>
          <cell r="C3440">
            <v>1179292.0959999999</v>
          </cell>
          <cell r="D3440">
            <v>1077779.835</v>
          </cell>
          <cell r="E3440">
            <v>93567.562999999995</v>
          </cell>
          <cell r="F3440">
            <v>289460.81699999998</v>
          </cell>
        </row>
        <row r="3441">
          <cell r="A3441">
            <v>3515194</v>
          </cell>
          <cell r="B3441">
            <v>2014</v>
          </cell>
          <cell r="C3441">
            <v>96067.192999999999</v>
          </cell>
          <cell r="D3441">
            <v>89618.990999999995</v>
          </cell>
          <cell r="E3441">
            <v>19449.213</v>
          </cell>
          <cell r="F3441">
            <v>23860.342000000001</v>
          </cell>
        </row>
        <row r="3442">
          <cell r="A3442">
            <v>3515202</v>
          </cell>
          <cell r="B3442">
            <v>2014</v>
          </cell>
          <cell r="C3442">
            <v>454759.52799999999</v>
          </cell>
          <cell r="D3442">
            <v>405606.34700000001</v>
          </cell>
          <cell r="E3442">
            <v>24486.047999999999</v>
          </cell>
          <cell r="F3442">
            <v>210753.889</v>
          </cell>
        </row>
        <row r="3443">
          <cell r="A3443">
            <v>3515301</v>
          </cell>
          <cell r="B3443">
            <v>2014</v>
          </cell>
          <cell r="C3443">
            <v>50342.097999999998</v>
          </cell>
          <cell r="D3443">
            <v>48482.213000000003</v>
          </cell>
          <cell r="E3443">
            <v>14693.634</v>
          </cell>
          <cell r="F3443">
            <v>2569.5120000000002</v>
          </cell>
        </row>
        <row r="3444">
          <cell r="A3444">
            <v>3515350</v>
          </cell>
          <cell r="B3444">
            <v>2014</v>
          </cell>
          <cell r="C3444">
            <v>104065.492</v>
          </cell>
          <cell r="D3444">
            <v>100737.255</v>
          </cell>
          <cell r="E3444">
            <v>26815.142</v>
          </cell>
          <cell r="F3444">
            <v>5725.4579999999996</v>
          </cell>
        </row>
        <row r="3445">
          <cell r="A3445">
            <v>3515400</v>
          </cell>
          <cell r="B3445">
            <v>2014</v>
          </cell>
          <cell r="C3445">
            <v>311327.022</v>
          </cell>
          <cell r="D3445">
            <v>296535.223</v>
          </cell>
          <cell r="E3445">
            <v>46928.858999999997</v>
          </cell>
          <cell r="F3445">
            <v>45798.087</v>
          </cell>
        </row>
        <row r="3446">
          <cell r="A3446">
            <v>3515509</v>
          </cell>
          <cell r="B3446">
            <v>2014</v>
          </cell>
          <cell r="C3446">
            <v>1686206.183</v>
          </cell>
          <cell r="D3446">
            <v>1550980.56</v>
          </cell>
          <cell r="E3446">
            <v>54667.302000000003</v>
          </cell>
          <cell r="F3446">
            <v>238706.05499999999</v>
          </cell>
        </row>
        <row r="3447">
          <cell r="A3447">
            <v>3515608</v>
          </cell>
          <cell r="B3447">
            <v>2014</v>
          </cell>
          <cell r="C3447">
            <v>128278.9</v>
          </cell>
          <cell r="D3447">
            <v>121487.91800000001</v>
          </cell>
          <cell r="E3447">
            <v>41599.298000000003</v>
          </cell>
          <cell r="F3447">
            <v>11948.128000000001</v>
          </cell>
        </row>
        <row r="3448">
          <cell r="A3448">
            <v>3515657</v>
          </cell>
          <cell r="B3448">
            <v>2014</v>
          </cell>
          <cell r="C3448">
            <v>46274.608</v>
          </cell>
          <cell r="D3448">
            <v>45002.714999999997</v>
          </cell>
          <cell r="E3448">
            <v>22678.065999999999</v>
          </cell>
          <cell r="F3448">
            <v>3305.011</v>
          </cell>
        </row>
        <row r="3449">
          <cell r="A3449">
            <v>3515707</v>
          </cell>
          <cell r="B3449">
            <v>2014</v>
          </cell>
          <cell r="C3449">
            <v>2747745.986</v>
          </cell>
          <cell r="D3449">
            <v>2478742.6359999999</v>
          </cell>
          <cell r="E3449">
            <v>1775.1</v>
          </cell>
          <cell r="F3449">
            <v>923517.76300000004</v>
          </cell>
        </row>
        <row r="3450">
          <cell r="A3450">
            <v>3515806</v>
          </cell>
          <cell r="B3450">
            <v>2014</v>
          </cell>
          <cell r="C3450">
            <v>31430.573</v>
          </cell>
          <cell r="D3450">
            <v>30865.257000000001</v>
          </cell>
          <cell r="E3450">
            <v>11571.093000000001</v>
          </cell>
          <cell r="F3450">
            <v>1502.19</v>
          </cell>
        </row>
        <row r="3451">
          <cell r="A3451">
            <v>3515905</v>
          </cell>
          <cell r="B3451">
            <v>2014</v>
          </cell>
          <cell r="C3451">
            <v>63698.224999999999</v>
          </cell>
          <cell r="D3451">
            <v>61919.481</v>
          </cell>
          <cell r="E3451">
            <v>25161.822</v>
          </cell>
          <cell r="F3451">
            <v>4672.3850000000002</v>
          </cell>
        </row>
        <row r="3452">
          <cell r="A3452">
            <v>3516002</v>
          </cell>
          <cell r="B3452">
            <v>2014</v>
          </cell>
          <cell r="C3452">
            <v>184770.05499999999</v>
          </cell>
          <cell r="D3452">
            <v>177344.962</v>
          </cell>
          <cell r="E3452">
            <v>46860.224000000002</v>
          </cell>
          <cell r="F3452">
            <v>21422.893</v>
          </cell>
        </row>
        <row r="3453">
          <cell r="A3453">
            <v>3516101</v>
          </cell>
          <cell r="B3453">
            <v>2014</v>
          </cell>
          <cell r="C3453">
            <v>78362.358999999997</v>
          </cell>
          <cell r="D3453">
            <v>74245.763000000006</v>
          </cell>
          <cell r="E3453">
            <v>23438.736000000001</v>
          </cell>
          <cell r="F3453">
            <v>4889.4279999999999</v>
          </cell>
        </row>
        <row r="3454">
          <cell r="A3454">
            <v>3516200</v>
          </cell>
          <cell r="B3454">
            <v>2014</v>
          </cell>
          <cell r="C3454">
            <v>8069331.6179999998</v>
          </cell>
          <cell r="D3454">
            <v>7273326.1979999999</v>
          </cell>
          <cell r="E3454">
            <v>61338.896000000001</v>
          </cell>
          <cell r="F3454">
            <v>1586250.203</v>
          </cell>
        </row>
        <row r="3455">
          <cell r="A3455">
            <v>3516309</v>
          </cell>
          <cell r="B3455">
            <v>2014</v>
          </cell>
          <cell r="C3455">
            <v>1268410.2760000001</v>
          </cell>
          <cell r="D3455">
            <v>1205909.3970000001</v>
          </cell>
          <cell r="E3455">
            <v>267.83600000000001</v>
          </cell>
          <cell r="F3455">
            <v>110203.17200000001</v>
          </cell>
        </row>
        <row r="3456">
          <cell r="A3456">
            <v>3516408</v>
          </cell>
          <cell r="B3456">
            <v>2014</v>
          </cell>
          <cell r="C3456">
            <v>2563524.6159999999</v>
          </cell>
          <cell r="D3456">
            <v>2309135.6469999999</v>
          </cell>
          <cell r="E3456">
            <v>2835.4140000000002</v>
          </cell>
          <cell r="F3456">
            <v>764050.50699999998</v>
          </cell>
        </row>
        <row r="3457">
          <cell r="A3457">
            <v>3516507</v>
          </cell>
          <cell r="B3457">
            <v>2014</v>
          </cell>
          <cell r="C3457">
            <v>61076.593000000001</v>
          </cell>
          <cell r="D3457">
            <v>58235.069000000003</v>
          </cell>
          <cell r="E3457">
            <v>11668.518</v>
          </cell>
          <cell r="F3457">
            <v>15000.34</v>
          </cell>
        </row>
        <row r="3458">
          <cell r="A3458">
            <v>3516606</v>
          </cell>
          <cell r="B3458">
            <v>2014</v>
          </cell>
          <cell r="C3458">
            <v>104544.12699999999</v>
          </cell>
          <cell r="D3458">
            <v>101817.924</v>
          </cell>
          <cell r="E3458">
            <v>22734.554</v>
          </cell>
          <cell r="F3458">
            <v>18298.198</v>
          </cell>
        </row>
        <row r="3459">
          <cell r="A3459">
            <v>3516705</v>
          </cell>
          <cell r="B3459">
            <v>2014</v>
          </cell>
          <cell r="C3459">
            <v>998348.78300000005</v>
          </cell>
          <cell r="D3459">
            <v>908593.03399999999</v>
          </cell>
          <cell r="E3459">
            <v>58274.887000000002</v>
          </cell>
          <cell r="F3459">
            <v>178613.147</v>
          </cell>
        </row>
        <row r="3460">
          <cell r="A3460">
            <v>3516804</v>
          </cell>
          <cell r="B3460">
            <v>2014</v>
          </cell>
          <cell r="C3460">
            <v>48758.766000000003</v>
          </cell>
          <cell r="D3460">
            <v>47453.42</v>
          </cell>
          <cell r="E3460">
            <v>10052.273999999999</v>
          </cell>
          <cell r="F3460">
            <v>2532.8249999999998</v>
          </cell>
        </row>
        <row r="3461">
          <cell r="A3461">
            <v>3516853</v>
          </cell>
          <cell r="B3461">
            <v>2014</v>
          </cell>
          <cell r="C3461">
            <v>113306.702</v>
          </cell>
          <cell r="D3461">
            <v>79580.756999999998</v>
          </cell>
          <cell r="E3461">
            <v>22486.23</v>
          </cell>
          <cell r="F3461">
            <v>8652.8179999999993</v>
          </cell>
        </row>
        <row r="3462">
          <cell r="A3462">
            <v>3516903</v>
          </cell>
          <cell r="B3462">
            <v>2014</v>
          </cell>
          <cell r="C3462">
            <v>271795.5</v>
          </cell>
          <cell r="D3462">
            <v>253079.56599999999</v>
          </cell>
          <cell r="E3462">
            <v>25490.771000000001</v>
          </cell>
          <cell r="F3462">
            <v>60299.055999999997</v>
          </cell>
        </row>
        <row r="3463">
          <cell r="A3463">
            <v>3517000</v>
          </cell>
          <cell r="B3463">
            <v>2014</v>
          </cell>
          <cell r="C3463">
            <v>170203.83300000001</v>
          </cell>
          <cell r="D3463">
            <v>165131.008</v>
          </cell>
          <cell r="E3463">
            <v>56499.392999999996</v>
          </cell>
          <cell r="F3463">
            <v>9797.9230000000007</v>
          </cell>
        </row>
        <row r="3464">
          <cell r="A3464">
            <v>3517109</v>
          </cell>
          <cell r="B3464">
            <v>2014</v>
          </cell>
          <cell r="C3464">
            <v>79125.433000000005</v>
          </cell>
          <cell r="D3464">
            <v>75381.349000000002</v>
          </cell>
          <cell r="E3464">
            <v>21564.536</v>
          </cell>
          <cell r="F3464">
            <v>9868.5159999999996</v>
          </cell>
        </row>
        <row r="3465">
          <cell r="A3465">
            <v>3517208</v>
          </cell>
          <cell r="B3465">
            <v>2014</v>
          </cell>
          <cell r="C3465">
            <v>177655.60399999999</v>
          </cell>
          <cell r="D3465">
            <v>168516.91500000001</v>
          </cell>
          <cell r="E3465">
            <v>23359.927</v>
          </cell>
          <cell r="F3465">
            <v>45394.955000000002</v>
          </cell>
        </row>
        <row r="3466">
          <cell r="A3466">
            <v>3517307</v>
          </cell>
          <cell r="B3466">
            <v>2014</v>
          </cell>
          <cell r="C3466">
            <v>65443.01</v>
          </cell>
          <cell r="D3466">
            <v>63078.478000000003</v>
          </cell>
          <cell r="E3466">
            <v>11779.64</v>
          </cell>
          <cell r="F3466">
            <v>2190.3029999999999</v>
          </cell>
        </row>
        <row r="3467">
          <cell r="A3467">
            <v>3517406</v>
          </cell>
          <cell r="B3467">
            <v>2014</v>
          </cell>
          <cell r="C3467">
            <v>1546205.9550000001</v>
          </cell>
          <cell r="D3467">
            <v>1402827.9369999999</v>
          </cell>
          <cell r="E3467">
            <v>160424.06299999999</v>
          </cell>
          <cell r="F3467">
            <v>484219.02500000002</v>
          </cell>
        </row>
        <row r="3468">
          <cell r="A3468">
            <v>3517505</v>
          </cell>
          <cell r="B3468">
            <v>2014</v>
          </cell>
          <cell r="C3468">
            <v>335354.42800000001</v>
          </cell>
          <cell r="D3468">
            <v>309850.33100000001</v>
          </cell>
          <cell r="E3468">
            <v>43293.822</v>
          </cell>
          <cell r="F3468">
            <v>69911.448000000004</v>
          </cell>
        </row>
        <row r="3469">
          <cell r="A3469">
            <v>3517604</v>
          </cell>
          <cell r="B3469">
            <v>2014</v>
          </cell>
          <cell r="C3469">
            <v>586681.03799999994</v>
          </cell>
          <cell r="D3469">
            <v>578229.69400000002</v>
          </cell>
          <cell r="E3469">
            <v>369547.71299999999</v>
          </cell>
          <cell r="F3469">
            <v>53706.23</v>
          </cell>
        </row>
        <row r="3470">
          <cell r="A3470">
            <v>3517703</v>
          </cell>
          <cell r="B3470">
            <v>2014</v>
          </cell>
          <cell r="C3470">
            <v>434485.152</v>
          </cell>
          <cell r="D3470">
            <v>398390.97100000002</v>
          </cell>
          <cell r="E3470">
            <v>54274.629000000001</v>
          </cell>
          <cell r="F3470">
            <v>108553.204</v>
          </cell>
        </row>
        <row r="3471">
          <cell r="A3471">
            <v>3517802</v>
          </cell>
          <cell r="B3471">
            <v>2014</v>
          </cell>
          <cell r="C3471">
            <v>192117.932</v>
          </cell>
          <cell r="D3471">
            <v>185717.56599999999</v>
          </cell>
          <cell r="E3471">
            <v>76394.482999999993</v>
          </cell>
          <cell r="F3471">
            <v>8895.6460000000006</v>
          </cell>
        </row>
        <row r="3472">
          <cell r="A3472">
            <v>3517901</v>
          </cell>
          <cell r="B3472">
            <v>2014</v>
          </cell>
          <cell r="C3472">
            <v>244131.005</v>
          </cell>
          <cell r="D3472">
            <v>228537.60800000001</v>
          </cell>
          <cell r="E3472">
            <v>71160.459000000003</v>
          </cell>
          <cell r="F3472">
            <v>40421.313000000002</v>
          </cell>
        </row>
        <row r="3473">
          <cell r="A3473">
            <v>3518008</v>
          </cell>
          <cell r="B3473">
            <v>2014</v>
          </cell>
          <cell r="C3473">
            <v>26129.03</v>
          </cell>
          <cell r="D3473">
            <v>25183.27</v>
          </cell>
          <cell r="E3473">
            <v>4434.0889999999999</v>
          </cell>
          <cell r="F3473">
            <v>1702.941</v>
          </cell>
        </row>
        <row r="3474">
          <cell r="A3474">
            <v>3518107</v>
          </cell>
          <cell r="B3474">
            <v>2014</v>
          </cell>
          <cell r="C3474">
            <v>122691.37699999999</v>
          </cell>
          <cell r="D3474">
            <v>115771.639</v>
          </cell>
          <cell r="E3474">
            <v>31406.690999999999</v>
          </cell>
          <cell r="F3474">
            <v>14193.111999999999</v>
          </cell>
        </row>
        <row r="3475">
          <cell r="A3475">
            <v>3518206</v>
          </cell>
          <cell r="B3475">
            <v>2014</v>
          </cell>
          <cell r="C3475">
            <v>782521.62</v>
          </cell>
          <cell r="D3475">
            <v>730857.83100000001</v>
          </cell>
          <cell r="E3475">
            <v>131938.69399999999</v>
          </cell>
          <cell r="F3475">
            <v>148482.39199999999</v>
          </cell>
        </row>
        <row r="3476">
          <cell r="A3476">
            <v>3518305</v>
          </cell>
          <cell r="B3476">
            <v>2014</v>
          </cell>
          <cell r="C3476">
            <v>1555846.2390000001</v>
          </cell>
          <cell r="D3476">
            <v>1367672.8160000001</v>
          </cell>
          <cell r="E3476">
            <v>26927.492999999999</v>
          </cell>
          <cell r="F3476">
            <v>266005.39299999998</v>
          </cell>
        </row>
        <row r="3477">
          <cell r="A3477">
            <v>3518404</v>
          </cell>
          <cell r="B3477">
            <v>2014</v>
          </cell>
          <cell r="C3477">
            <v>4471713.4129999997</v>
          </cell>
          <cell r="D3477">
            <v>3767595.0809999998</v>
          </cell>
          <cell r="E3477">
            <v>33348.796000000002</v>
          </cell>
          <cell r="F3477">
            <v>1381167.145</v>
          </cell>
        </row>
        <row r="3478">
          <cell r="A3478">
            <v>3518503</v>
          </cell>
          <cell r="B3478">
            <v>2014</v>
          </cell>
          <cell r="C3478">
            <v>196295.622</v>
          </cell>
          <cell r="D3478">
            <v>186821.91500000001</v>
          </cell>
          <cell r="E3478">
            <v>46351.491000000002</v>
          </cell>
          <cell r="F3478">
            <v>30909.517</v>
          </cell>
        </row>
        <row r="3479">
          <cell r="A3479">
            <v>3518602</v>
          </cell>
          <cell r="B3479">
            <v>2014</v>
          </cell>
          <cell r="C3479">
            <v>760060.68700000003</v>
          </cell>
          <cell r="D3479">
            <v>700573.00300000003</v>
          </cell>
          <cell r="E3479">
            <v>56334.66</v>
          </cell>
          <cell r="F3479">
            <v>203794.84099999999</v>
          </cell>
        </row>
        <row r="3480">
          <cell r="A3480">
            <v>3518701</v>
          </cell>
          <cell r="B3480">
            <v>2014</v>
          </cell>
          <cell r="C3480">
            <v>7456001.4550000001</v>
          </cell>
          <cell r="D3480">
            <v>6553825.2410000004</v>
          </cell>
          <cell r="E3480">
            <v>22934.145</v>
          </cell>
          <cell r="F3480">
            <v>1404739.075</v>
          </cell>
        </row>
        <row r="3481">
          <cell r="A3481">
            <v>3518800</v>
          </cell>
          <cell r="B3481">
            <v>2014</v>
          </cell>
          <cell r="C3481">
            <v>51389523.615999997</v>
          </cell>
          <cell r="D3481">
            <v>42945877.082000002</v>
          </cell>
          <cell r="E3481">
            <v>37614.411</v>
          </cell>
          <cell r="F3481">
            <v>11201739.992000001</v>
          </cell>
        </row>
        <row r="3482">
          <cell r="A3482">
            <v>3518859</v>
          </cell>
          <cell r="B3482">
            <v>2014</v>
          </cell>
          <cell r="C3482">
            <v>175749.576</v>
          </cell>
          <cell r="D3482">
            <v>168117.37400000001</v>
          </cell>
          <cell r="E3482">
            <v>86877.619000000006</v>
          </cell>
          <cell r="F3482">
            <v>6473.3339999999998</v>
          </cell>
        </row>
        <row r="3483">
          <cell r="A3483">
            <v>3518909</v>
          </cell>
          <cell r="B3483">
            <v>2014</v>
          </cell>
          <cell r="C3483">
            <v>52989.124000000003</v>
          </cell>
          <cell r="D3483">
            <v>51350.11</v>
          </cell>
          <cell r="E3483">
            <v>10498.749</v>
          </cell>
          <cell r="F3483">
            <v>3922.203</v>
          </cell>
        </row>
        <row r="3484">
          <cell r="A3484">
            <v>3519006</v>
          </cell>
          <cell r="B3484">
            <v>2014</v>
          </cell>
          <cell r="C3484">
            <v>212013.144</v>
          </cell>
          <cell r="D3484">
            <v>198038.76199999999</v>
          </cell>
          <cell r="E3484">
            <v>52089.946000000004</v>
          </cell>
          <cell r="F3484">
            <v>51737.491000000002</v>
          </cell>
        </row>
        <row r="3485">
          <cell r="A3485">
            <v>3519055</v>
          </cell>
          <cell r="B3485">
            <v>2014</v>
          </cell>
          <cell r="C3485">
            <v>680666.61300000001</v>
          </cell>
          <cell r="D3485">
            <v>627372.26500000001</v>
          </cell>
          <cell r="E3485">
            <v>202082.69099999999</v>
          </cell>
          <cell r="F3485">
            <v>117157.246</v>
          </cell>
        </row>
        <row r="3486">
          <cell r="A3486">
            <v>3519071</v>
          </cell>
          <cell r="B3486">
            <v>2014</v>
          </cell>
          <cell r="C3486">
            <v>10171816.689999999</v>
          </cell>
          <cell r="D3486">
            <v>8184109.8830000004</v>
          </cell>
          <cell r="E3486">
            <v>1110.405</v>
          </cell>
          <cell r="F3486">
            <v>3652788.4730000002</v>
          </cell>
        </row>
        <row r="3487">
          <cell r="A3487">
            <v>3519105</v>
          </cell>
          <cell r="B3487">
            <v>2014</v>
          </cell>
          <cell r="C3487">
            <v>304780.89899999998</v>
          </cell>
          <cell r="D3487">
            <v>279954.56400000001</v>
          </cell>
          <cell r="E3487">
            <v>26990.952000000001</v>
          </cell>
          <cell r="F3487">
            <v>61150.311000000002</v>
          </cell>
        </row>
        <row r="3488">
          <cell r="A3488">
            <v>3519204</v>
          </cell>
          <cell r="B3488">
            <v>2014</v>
          </cell>
          <cell r="C3488">
            <v>136197.413</v>
          </cell>
          <cell r="D3488">
            <v>132871.10999999999</v>
          </cell>
          <cell r="E3488">
            <v>69275.237999999998</v>
          </cell>
          <cell r="F3488">
            <v>8551.8799999999992</v>
          </cell>
        </row>
        <row r="3489">
          <cell r="A3489">
            <v>3519253</v>
          </cell>
          <cell r="B3489">
            <v>2014</v>
          </cell>
          <cell r="C3489">
            <v>110865.81</v>
          </cell>
          <cell r="D3489">
            <v>104329.947</v>
          </cell>
          <cell r="E3489">
            <v>31388.915000000001</v>
          </cell>
          <cell r="F3489">
            <v>4495.6220000000003</v>
          </cell>
        </row>
        <row r="3490">
          <cell r="A3490">
            <v>3519303</v>
          </cell>
          <cell r="B3490">
            <v>2014</v>
          </cell>
          <cell r="C3490">
            <v>619797.625</v>
          </cell>
          <cell r="D3490">
            <v>571334.90599999996</v>
          </cell>
          <cell r="E3490">
            <v>31396.475999999999</v>
          </cell>
          <cell r="F3490">
            <v>177765.47500000001</v>
          </cell>
        </row>
        <row r="3491">
          <cell r="A3491">
            <v>3519402</v>
          </cell>
          <cell r="B3491">
            <v>2014</v>
          </cell>
          <cell r="C3491">
            <v>206932.201</v>
          </cell>
          <cell r="D3491">
            <v>193540.39499999999</v>
          </cell>
          <cell r="E3491">
            <v>34291.591</v>
          </cell>
          <cell r="F3491">
            <v>30589.455999999998</v>
          </cell>
        </row>
        <row r="3492">
          <cell r="A3492">
            <v>3519501</v>
          </cell>
          <cell r="B3492">
            <v>2014</v>
          </cell>
          <cell r="C3492">
            <v>155693.867</v>
          </cell>
          <cell r="D3492">
            <v>143059.66099999999</v>
          </cell>
          <cell r="E3492">
            <v>24077.617999999999</v>
          </cell>
          <cell r="F3492">
            <v>34863.576999999997</v>
          </cell>
        </row>
        <row r="3493">
          <cell r="A3493">
            <v>3519600</v>
          </cell>
          <cell r="B3493">
            <v>2014</v>
          </cell>
          <cell r="C3493">
            <v>1189076.923</v>
          </cell>
          <cell r="D3493">
            <v>1078338.808</v>
          </cell>
          <cell r="E3493">
            <v>77010.663</v>
          </cell>
          <cell r="F3493">
            <v>248589.33</v>
          </cell>
        </row>
        <row r="3494">
          <cell r="A3494">
            <v>3519709</v>
          </cell>
          <cell r="B3494">
            <v>2014</v>
          </cell>
          <cell r="C3494">
            <v>1438502.5079999999</v>
          </cell>
          <cell r="D3494">
            <v>1340230.3049999999</v>
          </cell>
          <cell r="E3494">
            <v>323933.52299999999</v>
          </cell>
          <cell r="F3494">
            <v>214629.16699999999</v>
          </cell>
        </row>
        <row r="3495">
          <cell r="A3495">
            <v>3519808</v>
          </cell>
          <cell r="B3495">
            <v>2014</v>
          </cell>
          <cell r="C3495">
            <v>164301.329</v>
          </cell>
          <cell r="D3495">
            <v>159772.97899999999</v>
          </cell>
          <cell r="E3495">
            <v>18549.275000000001</v>
          </cell>
          <cell r="F3495">
            <v>35021.531000000003</v>
          </cell>
        </row>
        <row r="3496">
          <cell r="A3496">
            <v>3519907</v>
          </cell>
          <cell r="B3496">
            <v>2014</v>
          </cell>
          <cell r="C3496">
            <v>146729.91399999999</v>
          </cell>
          <cell r="D3496">
            <v>141473.36300000001</v>
          </cell>
          <cell r="E3496">
            <v>40280.120000000003</v>
          </cell>
          <cell r="F3496">
            <v>8577.2780000000002</v>
          </cell>
        </row>
        <row r="3497">
          <cell r="A3497">
            <v>3520004</v>
          </cell>
          <cell r="B3497">
            <v>2014</v>
          </cell>
          <cell r="C3497">
            <v>252015.26</v>
          </cell>
          <cell r="D3497">
            <v>236778.65</v>
          </cell>
          <cell r="E3497">
            <v>9284.6749999999993</v>
          </cell>
          <cell r="F3497">
            <v>17246.361000000001</v>
          </cell>
        </row>
        <row r="3498">
          <cell r="A3498">
            <v>3520103</v>
          </cell>
          <cell r="B3498">
            <v>2014</v>
          </cell>
          <cell r="C3498">
            <v>792355.87300000002</v>
          </cell>
          <cell r="D3498">
            <v>706248.91</v>
          </cell>
          <cell r="E3498">
            <v>53096.377999999997</v>
          </cell>
          <cell r="F3498">
            <v>130130.38</v>
          </cell>
        </row>
        <row r="3499">
          <cell r="A3499">
            <v>3520202</v>
          </cell>
          <cell r="B3499">
            <v>2014</v>
          </cell>
          <cell r="C3499">
            <v>161348.837</v>
          </cell>
          <cell r="D3499">
            <v>147315.505</v>
          </cell>
          <cell r="E3499">
            <v>5446.9470000000001</v>
          </cell>
          <cell r="F3499">
            <v>24174.996999999999</v>
          </cell>
        </row>
        <row r="3500">
          <cell r="A3500">
            <v>3520301</v>
          </cell>
          <cell r="B3500">
            <v>2014</v>
          </cell>
          <cell r="C3500">
            <v>1681114.575</v>
          </cell>
          <cell r="D3500">
            <v>1654995.3670000001</v>
          </cell>
          <cell r="E3500">
            <v>74729.909</v>
          </cell>
          <cell r="F3500">
            <v>962921.43700000003</v>
          </cell>
        </row>
        <row r="3501">
          <cell r="A3501">
            <v>3520400</v>
          </cell>
          <cell r="B3501">
            <v>2014</v>
          </cell>
          <cell r="C3501">
            <v>6772116.693</v>
          </cell>
          <cell r="D3501">
            <v>6699537.2570000002</v>
          </cell>
          <cell r="E3501">
            <v>3168.2</v>
          </cell>
          <cell r="F3501">
            <v>4592384.7450000001</v>
          </cell>
        </row>
        <row r="3502">
          <cell r="A3502">
            <v>3520426</v>
          </cell>
          <cell r="B3502">
            <v>2014</v>
          </cell>
          <cell r="C3502">
            <v>3818605.2659999998</v>
          </cell>
          <cell r="D3502">
            <v>3791240.59</v>
          </cell>
          <cell r="E3502">
            <v>2507.25</v>
          </cell>
          <cell r="F3502">
            <v>2721867.0350000001</v>
          </cell>
        </row>
        <row r="3503">
          <cell r="A3503">
            <v>3520442</v>
          </cell>
          <cell r="B3503">
            <v>2014</v>
          </cell>
          <cell r="C3503">
            <v>505621.53399999999</v>
          </cell>
          <cell r="D3503">
            <v>483012.95799999998</v>
          </cell>
          <cell r="E3503">
            <v>44071.692000000003</v>
          </cell>
          <cell r="F3503">
            <v>19690.673999999999</v>
          </cell>
        </row>
        <row r="3504">
          <cell r="A3504">
            <v>3520509</v>
          </cell>
          <cell r="B3504">
            <v>2014</v>
          </cell>
          <cell r="C3504">
            <v>12058634.241</v>
          </cell>
          <cell r="D3504">
            <v>9437161.057</v>
          </cell>
          <cell r="E3504">
            <v>27595.363000000001</v>
          </cell>
          <cell r="F3504">
            <v>3723562.64</v>
          </cell>
        </row>
        <row r="3505">
          <cell r="A3505">
            <v>3520608</v>
          </cell>
          <cell r="B3505">
            <v>2014</v>
          </cell>
          <cell r="C3505">
            <v>56895.607000000004</v>
          </cell>
          <cell r="D3505">
            <v>55141.114000000001</v>
          </cell>
          <cell r="E3505">
            <v>12185.487999999999</v>
          </cell>
          <cell r="F3505">
            <v>4475.6350000000002</v>
          </cell>
        </row>
        <row r="3506">
          <cell r="A3506">
            <v>3520707</v>
          </cell>
          <cell r="B3506">
            <v>2014</v>
          </cell>
          <cell r="C3506">
            <v>62698.252999999997</v>
          </cell>
          <cell r="D3506">
            <v>61263.125</v>
          </cell>
          <cell r="E3506">
            <v>14263.201999999999</v>
          </cell>
          <cell r="F3506">
            <v>4512.6379999999999</v>
          </cell>
        </row>
        <row r="3507">
          <cell r="A3507">
            <v>3520806</v>
          </cell>
          <cell r="B3507">
            <v>2014</v>
          </cell>
          <cell r="C3507">
            <v>117723.895</v>
          </cell>
          <cell r="D3507">
            <v>105091.132</v>
          </cell>
          <cell r="E3507">
            <v>8339.7720000000008</v>
          </cell>
          <cell r="F3507">
            <v>6118.8829999999998</v>
          </cell>
        </row>
        <row r="3508">
          <cell r="A3508">
            <v>3520905</v>
          </cell>
          <cell r="B3508">
            <v>2014</v>
          </cell>
          <cell r="C3508">
            <v>303087.69900000002</v>
          </cell>
          <cell r="D3508">
            <v>279613.62</v>
          </cell>
          <cell r="E3508">
            <v>30530.705000000002</v>
          </cell>
          <cell r="F3508">
            <v>81313.089000000007</v>
          </cell>
        </row>
        <row r="3509">
          <cell r="A3509">
            <v>3521002</v>
          </cell>
          <cell r="B3509">
            <v>2014</v>
          </cell>
          <cell r="C3509">
            <v>438542.43</v>
          </cell>
          <cell r="D3509">
            <v>388817.73499999999</v>
          </cell>
          <cell r="E3509">
            <v>12591.718000000001</v>
          </cell>
          <cell r="F3509">
            <v>116038.277</v>
          </cell>
        </row>
        <row r="3510">
          <cell r="A3510">
            <v>3521101</v>
          </cell>
          <cell r="B3510">
            <v>2014</v>
          </cell>
          <cell r="C3510">
            <v>588899.44700000004</v>
          </cell>
          <cell r="D3510">
            <v>516973.489</v>
          </cell>
          <cell r="E3510">
            <v>11532.287</v>
          </cell>
          <cell r="F3510">
            <v>324857.27</v>
          </cell>
        </row>
        <row r="3511">
          <cell r="A3511">
            <v>3521150</v>
          </cell>
          <cell r="B3511">
            <v>2014</v>
          </cell>
          <cell r="C3511">
            <v>82901.455000000002</v>
          </cell>
          <cell r="D3511">
            <v>76776.210000000006</v>
          </cell>
          <cell r="E3511">
            <v>30604.163</v>
          </cell>
          <cell r="F3511">
            <v>12127.210999999999</v>
          </cell>
        </row>
        <row r="3512">
          <cell r="A3512">
            <v>3521200</v>
          </cell>
          <cell r="B3512">
            <v>2014</v>
          </cell>
          <cell r="C3512">
            <v>39988.552000000003</v>
          </cell>
          <cell r="D3512">
            <v>38946.425000000003</v>
          </cell>
          <cell r="E3512">
            <v>4877.1660000000002</v>
          </cell>
          <cell r="F3512">
            <v>1963.8409999999999</v>
          </cell>
        </row>
        <row r="3513">
          <cell r="A3513">
            <v>3521309</v>
          </cell>
          <cell r="B3513">
            <v>2014</v>
          </cell>
          <cell r="C3513">
            <v>283319.54700000002</v>
          </cell>
          <cell r="D3513">
            <v>268439.28200000001</v>
          </cell>
          <cell r="E3513">
            <v>62701.72</v>
          </cell>
          <cell r="F3513">
            <v>31125.128000000001</v>
          </cell>
        </row>
        <row r="3514">
          <cell r="A3514">
            <v>3521408</v>
          </cell>
          <cell r="B3514">
            <v>2014</v>
          </cell>
          <cell r="C3514">
            <v>918541.23199999996</v>
          </cell>
          <cell r="D3514">
            <v>474374.47100000002</v>
          </cell>
          <cell r="E3514">
            <v>22761.361000000001</v>
          </cell>
          <cell r="F3514">
            <v>160816.32399999999</v>
          </cell>
        </row>
        <row r="3515">
          <cell r="A3515">
            <v>3521507</v>
          </cell>
          <cell r="B3515">
            <v>2014</v>
          </cell>
          <cell r="C3515">
            <v>106360.76</v>
          </cell>
          <cell r="D3515">
            <v>103309.041</v>
          </cell>
          <cell r="E3515">
            <v>36212.161</v>
          </cell>
          <cell r="F3515">
            <v>8040.4989999999998</v>
          </cell>
        </row>
        <row r="3516">
          <cell r="A3516">
            <v>3521606</v>
          </cell>
          <cell r="B3516">
            <v>2014</v>
          </cell>
          <cell r="C3516">
            <v>75028.224000000002</v>
          </cell>
          <cell r="D3516">
            <v>72442.535999999993</v>
          </cell>
          <cell r="E3516">
            <v>14514.732</v>
          </cell>
          <cell r="F3516">
            <v>2036.6420000000001</v>
          </cell>
        </row>
        <row r="3517">
          <cell r="A3517">
            <v>3521705</v>
          </cell>
          <cell r="B3517">
            <v>2014</v>
          </cell>
          <cell r="C3517">
            <v>330844.32400000002</v>
          </cell>
          <cell r="D3517">
            <v>327074.59299999999</v>
          </cell>
          <cell r="E3517">
            <v>114790.868</v>
          </cell>
          <cell r="F3517">
            <v>21771.013999999999</v>
          </cell>
        </row>
        <row r="3518">
          <cell r="A3518">
            <v>3521804</v>
          </cell>
          <cell r="B3518">
            <v>2014</v>
          </cell>
          <cell r="C3518">
            <v>464036.245</v>
          </cell>
          <cell r="D3518">
            <v>438438.80300000001</v>
          </cell>
          <cell r="E3518">
            <v>117212.49</v>
          </cell>
          <cell r="F3518">
            <v>58468.419000000002</v>
          </cell>
        </row>
        <row r="3519">
          <cell r="A3519">
            <v>3521903</v>
          </cell>
          <cell r="B3519">
            <v>2014</v>
          </cell>
          <cell r="C3519">
            <v>434904.69400000002</v>
          </cell>
          <cell r="D3519">
            <v>414199.24800000002</v>
          </cell>
          <cell r="E3519">
            <v>150148.34899999999</v>
          </cell>
          <cell r="F3519">
            <v>64617.311000000002</v>
          </cell>
        </row>
        <row r="3520">
          <cell r="A3520">
            <v>3522000</v>
          </cell>
          <cell r="B3520">
            <v>2014</v>
          </cell>
          <cell r="C3520">
            <v>63163.857000000004</v>
          </cell>
          <cell r="D3520">
            <v>59714.845000000001</v>
          </cell>
          <cell r="E3520">
            <v>19767.218000000001</v>
          </cell>
          <cell r="F3520">
            <v>4788.5709999999999</v>
          </cell>
        </row>
        <row r="3521">
          <cell r="A3521">
            <v>3522109</v>
          </cell>
          <cell r="B3521">
            <v>2014</v>
          </cell>
          <cell r="C3521">
            <v>1434500.7479999999</v>
          </cell>
          <cell r="D3521">
            <v>1357221.5490000001</v>
          </cell>
          <cell r="E3521">
            <v>38812.741999999998</v>
          </cell>
          <cell r="F3521">
            <v>102402.836</v>
          </cell>
        </row>
        <row r="3522">
          <cell r="A3522">
            <v>3522158</v>
          </cell>
          <cell r="B3522">
            <v>2014</v>
          </cell>
          <cell r="C3522">
            <v>32262.047999999999</v>
          </cell>
          <cell r="D3522">
            <v>30924.958999999999</v>
          </cell>
          <cell r="E3522">
            <v>4257.5460000000003</v>
          </cell>
          <cell r="F3522">
            <v>5017.4110000000001</v>
          </cell>
        </row>
        <row r="3523">
          <cell r="A3523">
            <v>3522208</v>
          </cell>
          <cell r="B3523">
            <v>2014</v>
          </cell>
          <cell r="C3523">
            <v>2943707.3119999999</v>
          </cell>
          <cell r="D3523">
            <v>2626786.1740000001</v>
          </cell>
          <cell r="E3523">
            <v>18128.864000000001</v>
          </cell>
          <cell r="F3523">
            <v>693213.42</v>
          </cell>
        </row>
        <row r="3524">
          <cell r="A3524">
            <v>3522307</v>
          </cell>
          <cell r="B3524">
            <v>2014</v>
          </cell>
          <cell r="C3524">
            <v>3935738.4130000002</v>
          </cell>
          <cell r="D3524">
            <v>3519195.1290000002</v>
          </cell>
          <cell r="E3524">
            <v>211163.08199999999</v>
          </cell>
          <cell r="F3524">
            <v>1045410.015</v>
          </cell>
        </row>
        <row r="3525">
          <cell r="A3525">
            <v>3522406</v>
          </cell>
          <cell r="B3525">
            <v>2014</v>
          </cell>
          <cell r="C3525">
            <v>1995532.084</v>
          </cell>
          <cell r="D3525">
            <v>1867965.692</v>
          </cell>
          <cell r="E3525">
            <v>411554.55599999998</v>
          </cell>
          <cell r="F3525">
            <v>222003.014</v>
          </cell>
        </row>
        <row r="3526">
          <cell r="A3526">
            <v>3522505</v>
          </cell>
          <cell r="B3526">
            <v>2014</v>
          </cell>
          <cell r="C3526">
            <v>8867669.2589999996</v>
          </cell>
          <cell r="D3526">
            <v>7361247.9749999996</v>
          </cell>
          <cell r="E3526">
            <v>164.16499999999999</v>
          </cell>
          <cell r="F3526">
            <v>1812993.048</v>
          </cell>
        </row>
        <row r="3527">
          <cell r="A3527">
            <v>3522604</v>
          </cell>
          <cell r="B3527">
            <v>2014</v>
          </cell>
          <cell r="C3527">
            <v>2989267.1880000001</v>
          </cell>
          <cell r="D3527">
            <v>2606649.5109999999</v>
          </cell>
          <cell r="E3527">
            <v>61897.271000000001</v>
          </cell>
          <cell r="F3527">
            <v>1083930.8459999999</v>
          </cell>
        </row>
        <row r="3528">
          <cell r="A3528">
            <v>3522653</v>
          </cell>
          <cell r="B3528">
            <v>2014</v>
          </cell>
          <cell r="C3528">
            <v>30183.402999999998</v>
          </cell>
          <cell r="D3528">
            <v>29487.912</v>
          </cell>
          <cell r="E3528">
            <v>3682.4670000000001</v>
          </cell>
          <cell r="F3528">
            <v>1373.9179999999999</v>
          </cell>
        </row>
        <row r="3529">
          <cell r="A3529">
            <v>3522703</v>
          </cell>
          <cell r="B3529">
            <v>2014</v>
          </cell>
          <cell r="C3529">
            <v>1167131.672</v>
          </cell>
          <cell r="D3529">
            <v>1059532.8019999999</v>
          </cell>
          <cell r="E3529">
            <v>95711.137000000002</v>
          </cell>
          <cell r="F3529">
            <v>295522.71100000001</v>
          </cell>
        </row>
        <row r="3530">
          <cell r="A3530">
            <v>3522802</v>
          </cell>
          <cell r="B3530">
            <v>2014</v>
          </cell>
          <cell r="C3530">
            <v>171925.905</v>
          </cell>
          <cell r="D3530">
            <v>166192.66500000001</v>
          </cell>
          <cell r="E3530">
            <v>19605.846000000001</v>
          </cell>
          <cell r="F3530">
            <v>12690.487999999999</v>
          </cell>
        </row>
        <row r="3531">
          <cell r="A3531">
            <v>3522901</v>
          </cell>
          <cell r="B3531">
            <v>2014</v>
          </cell>
          <cell r="C3531">
            <v>439636.09899999999</v>
          </cell>
          <cell r="D3531">
            <v>377794.85700000002</v>
          </cell>
          <cell r="E3531">
            <v>15149.653</v>
          </cell>
          <cell r="F3531">
            <v>149498.70300000001</v>
          </cell>
        </row>
        <row r="3532">
          <cell r="A3532">
            <v>3523008</v>
          </cell>
          <cell r="B3532">
            <v>2014</v>
          </cell>
          <cell r="C3532">
            <v>66549.221999999994</v>
          </cell>
          <cell r="D3532">
            <v>64394.52</v>
          </cell>
          <cell r="E3532">
            <v>17457.901999999998</v>
          </cell>
          <cell r="F3532">
            <v>4416.2749999999996</v>
          </cell>
        </row>
        <row r="3533">
          <cell r="A3533">
            <v>3523107</v>
          </cell>
          <cell r="B3533">
            <v>2014</v>
          </cell>
          <cell r="C3533">
            <v>5742348.068</v>
          </cell>
          <cell r="D3533">
            <v>5024296.4060000004</v>
          </cell>
          <cell r="E3533">
            <v>9814.5300000000007</v>
          </cell>
          <cell r="F3533">
            <v>1525550.179</v>
          </cell>
        </row>
        <row r="3534">
          <cell r="A3534">
            <v>3523206</v>
          </cell>
          <cell r="B3534">
            <v>2014</v>
          </cell>
          <cell r="C3534">
            <v>715153.07299999997</v>
          </cell>
          <cell r="D3534">
            <v>673396.99600000004</v>
          </cell>
          <cell r="E3534">
            <v>50062.248</v>
          </cell>
          <cell r="F3534">
            <v>79523.687000000005</v>
          </cell>
        </row>
        <row r="3535">
          <cell r="A3535">
            <v>3523305</v>
          </cell>
          <cell r="B3535">
            <v>2014</v>
          </cell>
          <cell r="C3535">
            <v>201027.57399999999</v>
          </cell>
          <cell r="D3535">
            <v>195274.98199999999</v>
          </cell>
          <cell r="E3535">
            <v>69039.100999999995</v>
          </cell>
          <cell r="F3535">
            <v>9553.7950000000001</v>
          </cell>
        </row>
        <row r="3536">
          <cell r="A3536">
            <v>3523404</v>
          </cell>
          <cell r="B3536">
            <v>2014</v>
          </cell>
          <cell r="C3536">
            <v>5147533.3</v>
          </cell>
          <cell r="D3536">
            <v>4419686.1239999998</v>
          </cell>
          <cell r="E3536">
            <v>635397.14</v>
          </cell>
          <cell r="F3536">
            <v>1492971.443</v>
          </cell>
        </row>
        <row r="3537">
          <cell r="A3537">
            <v>3523503</v>
          </cell>
          <cell r="B3537">
            <v>2014</v>
          </cell>
          <cell r="C3537">
            <v>246969.014</v>
          </cell>
          <cell r="D3537">
            <v>229695.35200000001</v>
          </cell>
          <cell r="E3537">
            <v>48757.972000000002</v>
          </cell>
          <cell r="F3537">
            <v>22305.25</v>
          </cell>
        </row>
        <row r="3538">
          <cell r="A3538">
            <v>3523602</v>
          </cell>
          <cell r="B3538">
            <v>2014</v>
          </cell>
          <cell r="C3538">
            <v>329453.79100000003</v>
          </cell>
          <cell r="D3538">
            <v>270321.05499999999</v>
          </cell>
          <cell r="E3538">
            <v>31367.773000000001</v>
          </cell>
          <cell r="F3538">
            <v>44541.978000000003</v>
          </cell>
        </row>
        <row r="3539">
          <cell r="A3539">
            <v>3523701</v>
          </cell>
          <cell r="B3539">
            <v>2014</v>
          </cell>
          <cell r="C3539">
            <v>78261.502999999997</v>
          </cell>
          <cell r="D3539">
            <v>76500.741999999998</v>
          </cell>
          <cell r="E3539">
            <v>23382.861000000001</v>
          </cell>
          <cell r="F3539">
            <v>4513.7240000000002</v>
          </cell>
        </row>
        <row r="3540">
          <cell r="A3540">
            <v>3523800</v>
          </cell>
          <cell r="B3540">
            <v>2014</v>
          </cell>
          <cell r="C3540">
            <v>97251.078999999998</v>
          </cell>
          <cell r="D3540">
            <v>94096.532000000007</v>
          </cell>
          <cell r="E3540">
            <v>26254.331999999999</v>
          </cell>
          <cell r="F3540">
            <v>6088.5389999999998</v>
          </cell>
        </row>
        <row r="3541">
          <cell r="A3541">
            <v>3523909</v>
          </cell>
          <cell r="B3541">
            <v>2014</v>
          </cell>
          <cell r="C3541">
            <v>7551445.3880000003</v>
          </cell>
          <cell r="D3541">
            <v>6273385.7309999997</v>
          </cell>
          <cell r="E3541">
            <v>33548.807000000001</v>
          </cell>
          <cell r="F3541">
            <v>2151650.2779999999</v>
          </cell>
        </row>
        <row r="3542">
          <cell r="A3542">
            <v>3524006</v>
          </cell>
          <cell r="B3542">
            <v>2014</v>
          </cell>
          <cell r="C3542">
            <v>3545946.7280000001</v>
          </cell>
          <cell r="D3542">
            <v>2761292.077</v>
          </cell>
          <cell r="E3542">
            <v>36492.125999999997</v>
          </cell>
          <cell r="F3542">
            <v>1071942.773</v>
          </cell>
        </row>
        <row r="3543">
          <cell r="A3543">
            <v>3524105</v>
          </cell>
          <cell r="B3543">
            <v>2014</v>
          </cell>
          <cell r="C3543">
            <v>1089410.8840000001</v>
          </cell>
          <cell r="D3543">
            <v>980474.41</v>
          </cell>
          <cell r="E3543">
            <v>114533.024</v>
          </cell>
          <cell r="F3543">
            <v>192108.495</v>
          </cell>
        </row>
        <row r="3544">
          <cell r="A3544">
            <v>3524204</v>
          </cell>
          <cell r="B3544">
            <v>2014</v>
          </cell>
          <cell r="C3544">
            <v>114491.94899999999</v>
          </cell>
          <cell r="D3544">
            <v>111604.659</v>
          </cell>
          <cell r="E3544">
            <v>38412.745000000003</v>
          </cell>
          <cell r="F3544">
            <v>7872.8329999999996</v>
          </cell>
        </row>
        <row r="3545">
          <cell r="A3545">
            <v>3524303</v>
          </cell>
          <cell r="B3545">
            <v>2014</v>
          </cell>
          <cell r="C3545">
            <v>2324571.9010000001</v>
          </cell>
          <cell r="D3545">
            <v>2111938.8489999999</v>
          </cell>
          <cell r="E3545">
            <v>172417.81599999999</v>
          </cell>
          <cell r="F3545">
            <v>431869.76899999997</v>
          </cell>
        </row>
        <row r="3546">
          <cell r="A3546">
            <v>3524402</v>
          </cell>
          <cell r="B3546">
            <v>2014</v>
          </cell>
          <cell r="C3546">
            <v>9414192.5160000008</v>
          </cell>
          <cell r="D3546">
            <v>7631935.8499999996</v>
          </cell>
          <cell r="E3546">
            <v>27190.330999999998</v>
          </cell>
          <cell r="F3546">
            <v>3516675.4819999998</v>
          </cell>
        </row>
        <row r="3547">
          <cell r="A3547">
            <v>3524501</v>
          </cell>
          <cell r="B3547">
            <v>2014</v>
          </cell>
          <cell r="C3547">
            <v>324609.60499999998</v>
          </cell>
          <cell r="D3547">
            <v>287379.63400000002</v>
          </cell>
          <cell r="E3547">
            <v>16702.758999999998</v>
          </cell>
          <cell r="F3547">
            <v>136130.326</v>
          </cell>
        </row>
        <row r="3548">
          <cell r="A3548">
            <v>3524600</v>
          </cell>
          <cell r="B3548">
            <v>2014</v>
          </cell>
          <cell r="C3548">
            <v>341162.10499999998</v>
          </cell>
          <cell r="D3548">
            <v>320197.03200000001</v>
          </cell>
          <cell r="E3548">
            <v>71664.307000000001</v>
          </cell>
          <cell r="F3548">
            <v>23446.928</v>
          </cell>
        </row>
        <row r="3549">
          <cell r="A3549">
            <v>3524709</v>
          </cell>
          <cell r="B3549">
            <v>2014</v>
          </cell>
          <cell r="C3549">
            <v>6821447.1979999999</v>
          </cell>
          <cell r="D3549">
            <v>5240013.9639999997</v>
          </cell>
          <cell r="E3549">
            <v>13183.396000000001</v>
          </cell>
          <cell r="F3549">
            <v>1947086.1580000001</v>
          </cell>
        </row>
        <row r="3550">
          <cell r="A3550">
            <v>3524808</v>
          </cell>
          <cell r="B3550">
            <v>2014</v>
          </cell>
          <cell r="C3550">
            <v>1094150.254</v>
          </cell>
          <cell r="D3550">
            <v>1017284.83</v>
          </cell>
          <cell r="E3550">
            <v>46198.182999999997</v>
          </cell>
          <cell r="F3550">
            <v>163009.889</v>
          </cell>
        </row>
        <row r="3551">
          <cell r="A3551">
            <v>3524907</v>
          </cell>
          <cell r="B3551">
            <v>2014</v>
          </cell>
          <cell r="C3551">
            <v>299716.44799999997</v>
          </cell>
          <cell r="D3551">
            <v>245074.109</v>
          </cell>
          <cell r="E3551">
            <v>5958.94</v>
          </cell>
          <cell r="F3551">
            <v>139021.56400000001</v>
          </cell>
        </row>
        <row r="3552">
          <cell r="A3552">
            <v>3525003</v>
          </cell>
          <cell r="B3552">
            <v>2014</v>
          </cell>
          <cell r="C3552">
            <v>2941506.426</v>
          </cell>
          <cell r="D3552">
            <v>2437527.7230000002</v>
          </cell>
          <cell r="E3552">
            <v>328.33</v>
          </cell>
          <cell r="F3552">
            <v>816161.91500000004</v>
          </cell>
        </row>
        <row r="3553">
          <cell r="A3553">
            <v>3525102</v>
          </cell>
          <cell r="B3553">
            <v>2014</v>
          </cell>
          <cell r="C3553">
            <v>851497.41099999996</v>
          </cell>
          <cell r="D3553">
            <v>783563.37800000003</v>
          </cell>
          <cell r="E3553">
            <v>85071.082999999999</v>
          </cell>
          <cell r="F3553">
            <v>141426.89000000001</v>
          </cell>
        </row>
        <row r="3554">
          <cell r="A3554">
            <v>3525201</v>
          </cell>
          <cell r="B3554">
            <v>2014</v>
          </cell>
          <cell r="C3554">
            <v>1556427.1980000001</v>
          </cell>
          <cell r="D3554">
            <v>1357661.774</v>
          </cell>
          <cell r="E3554">
            <v>39077.807999999997</v>
          </cell>
          <cell r="F3554">
            <v>179036.533</v>
          </cell>
        </row>
        <row r="3555">
          <cell r="A3555">
            <v>3525300</v>
          </cell>
          <cell r="B3555">
            <v>2014</v>
          </cell>
          <cell r="C3555">
            <v>4002111.1170000001</v>
          </cell>
          <cell r="D3555">
            <v>3568174.17</v>
          </cell>
          <cell r="E3555">
            <v>63179.788</v>
          </cell>
          <cell r="F3555">
            <v>560255.33799999999</v>
          </cell>
        </row>
        <row r="3556">
          <cell r="A3556">
            <v>3525409</v>
          </cell>
          <cell r="B3556">
            <v>2014</v>
          </cell>
          <cell r="C3556">
            <v>75638.680999999997</v>
          </cell>
          <cell r="D3556">
            <v>75349.441000000006</v>
          </cell>
          <cell r="E3556">
            <v>34293.326999999997</v>
          </cell>
          <cell r="F3556">
            <v>4294.4799999999996</v>
          </cell>
        </row>
        <row r="3557">
          <cell r="A3557">
            <v>3525508</v>
          </cell>
          <cell r="B3557">
            <v>2014</v>
          </cell>
          <cell r="C3557">
            <v>176418.24299999999</v>
          </cell>
          <cell r="D3557">
            <v>166614.402</v>
          </cell>
          <cell r="E3557">
            <v>17361.232</v>
          </cell>
          <cell r="F3557">
            <v>13710.985000000001</v>
          </cell>
        </row>
        <row r="3558">
          <cell r="A3558">
            <v>3525607</v>
          </cell>
          <cell r="B3558">
            <v>2014</v>
          </cell>
          <cell r="C3558">
            <v>124186.417</v>
          </cell>
          <cell r="D3558">
            <v>121774.06299999999</v>
          </cell>
          <cell r="E3558">
            <v>70909.16</v>
          </cell>
          <cell r="F3558">
            <v>6173.1149999999998</v>
          </cell>
        </row>
        <row r="3559">
          <cell r="A3559">
            <v>3525706</v>
          </cell>
          <cell r="B3559">
            <v>2014</v>
          </cell>
          <cell r="C3559">
            <v>1004708.58</v>
          </cell>
          <cell r="D3559">
            <v>921440.50699999998</v>
          </cell>
          <cell r="E3559">
            <v>79999.224000000002</v>
          </cell>
          <cell r="F3559">
            <v>241723.96900000001</v>
          </cell>
        </row>
        <row r="3560">
          <cell r="A3560">
            <v>3525805</v>
          </cell>
          <cell r="B3560">
            <v>2014</v>
          </cell>
          <cell r="C3560">
            <v>42238.112000000001</v>
          </cell>
          <cell r="D3560">
            <v>40496.188000000002</v>
          </cell>
          <cell r="E3560">
            <v>2245.2469999999998</v>
          </cell>
          <cell r="F3560">
            <v>2467.2139999999999</v>
          </cell>
        </row>
        <row r="3561">
          <cell r="A3561">
            <v>3525854</v>
          </cell>
          <cell r="B3561">
            <v>2014</v>
          </cell>
          <cell r="C3561">
            <v>70427.334000000003</v>
          </cell>
          <cell r="D3561">
            <v>62050.92</v>
          </cell>
          <cell r="E3561">
            <v>4434.4840000000004</v>
          </cell>
          <cell r="F3561">
            <v>25147.646000000001</v>
          </cell>
        </row>
        <row r="3562">
          <cell r="A3562">
            <v>3525904</v>
          </cell>
          <cell r="B3562">
            <v>2014</v>
          </cell>
          <cell r="C3562">
            <v>36339234.524999999</v>
          </cell>
          <cell r="D3562">
            <v>29720494.967</v>
          </cell>
          <cell r="E3562">
            <v>120563.598</v>
          </cell>
          <cell r="F3562">
            <v>8427379.4590000007</v>
          </cell>
        </row>
        <row r="3563">
          <cell r="A3563">
            <v>3526001</v>
          </cell>
          <cell r="B3563">
            <v>2014</v>
          </cell>
          <cell r="C3563">
            <v>457178.43099999998</v>
          </cell>
          <cell r="D3563">
            <v>416883.20600000001</v>
          </cell>
          <cell r="E3563">
            <v>52119.118999999999</v>
          </cell>
          <cell r="F3563">
            <v>84275.331000000006</v>
          </cell>
        </row>
        <row r="3564">
          <cell r="A3564">
            <v>3526100</v>
          </cell>
          <cell r="B3564">
            <v>2014</v>
          </cell>
          <cell r="C3564">
            <v>302907.69699999999</v>
          </cell>
          <cell r="D3564">
            <v>291349.47499999998</v>
          </cell>
          <cell r="E3564">
            <v>95671.914999999994</v>
          </cell>
          <cell r="F3564">
            <v>18991.916000000001</v>
          </cell>
        </row>
        <row r="3565">
          <cell r="A3565">
            <v>3526209</v>
          </cell>
          <cell r="B3565">
            <v>2014</v>
          </cell>
          <cell r="C3565">
            <v>422948.51</v>
          </cell>
          <cell r="D3565">
            <v>387921.43699999998</v>
          </cell>
          <cell r="E3565">
            <v>576.69000000000005</v>
          </cell>
          <cell r="F3565">
            <v>46872.065999999999</v>
          </cell>
        </row>
        <row r="3566">
          <cell r="A3566">
            <v>3526308</v>
          </cell>
          <cell r="B3566">
            <v>2014</v>
          </cell>
          <cell r="C3566">
            <v>51146.828000000001</v>
          </cell>
          <cell r="D3566">
            <v>49435.057999999997</v>
          </cell>
          <cell r="E3566">
            <v>5675.0379999999996</v>
          </cell>
          <cell r="F3566">
            <v>4045.0509999999999</v>
          </cell>
        </row>
        <row r="3567">
          <cell r="A3567">
            <v>3526407</v>
          </cell>
          <cell r="B3567">
            <v>2014</v>
          </cell>
          <cell r="C3567">
            <v>747788.65500000003</v>
          </cell>
          <cell r="D3567">
            <v>645299.28200000001</v>
          </cell>
          <cell r="E3567">
            <v>19420.706999999999</v>
          </cell>
          <cell r="F3567">
            <v>234664.065</v>
          </cell>
        </row>
        <row r="3568">
          <cell r="A3568">
            <v>3526506</v>
          </cell>
          <cell r="B3568">
            <v>2014</v>
          </cell>
          <cell r="C3568">
            <v>125037.075</v>
          </cell>
          <cell r="D3568">
            <v>121485.261</v>
          </cell>
          <cell r="E3568">
            <v>42129.074000000001</v>
          </cell>
          <cell r="F3568">
            <v>4386.5860000000002</v>
          </cell>
        </row>
        <row r="3569">
          <cell r="A3569">
            <v>3526605</v>
          </cell>
          <cell r="B3569">
            <v>2014</v>
          </cell>
          <cell r="C3569">
            <v>104719.314</v>
          </cell>
          <cell r="D3569">
            <v>93973.873999999996</v>
          </cell>
          <cell r="E3569">
            <v>4848.9459999999999</v>
          </cell>
          <cell r="F3569">
            <v>28815.829000000002</v>
          </cell>
        </row>
        <row r="3570">
          <cell r="A3570">
            <v>3526704</v>
          </cell>
          <cell r="B3570">
            <v>2014</v>
          </cell>
          <cell r="C3570">
            <v>2505532.4309999999</v>
          </cell>
          <cell r="D3570">
            <v>2192082.2409999999</v>
          </cell>
          <cell r="E3570">
            <v>52036.262000000002</v>
          </cell>
          <cell r="F3570">
            <v>614585.09600000002</v>
          </cell>
        </row>
        <row r="3571">
          <cell r="A3571">
            <v>3526803</v>
          </cell>
          <cell r="B3571">
            <v>2014</v>
          </cell>
          <cell r="C3571">
            <v>2117395.4870000002</v>
          </cell>
          <cell r="D3571">
            <v>1859513.781</v>
          </cell>
          <cell r="E3571">
            <v>73362.366999999998</v>
          </cell>
          <cell r="F3571">
            <v>578885.45900000003</v>
          </cell>
        </row>
        <row r="3572">
          <cell r="A3572">
            <v>3526902</v>
          </cell>
          <cell r="B3572">
            <v>2014</v>
          </cell>
          <cell r="C3572">
            <v>11261334.120999999</v>
          </cell>
          <cell r="D3572">
            <v>9626517.1420000009</v>
          </cell>
          <cell r="E3572">
            <v>69786.926000000007</v>
          </cell>
          <cell r="F3572">
            <v>3479932.9079999998</v>
          </cell>
        </row>
        <row r="3573">
          <cell r="A3573">
            <v>3527009</v>
          </cell>
          <cell r="B3573">
            <v>2014</v>
          </cell>
          <cell r="C3573">
            <v>133559.671</v>
          </cell>
          <cell r="D3573">
            <v>123669.827</v>
          </cell>
          <cell r="E3573">
            <v>4848.6229999999996</v>
          </cell>
          <cell r="F3573">
            <v>34465.508999999998</v>
          </cell>
        </row>
        <row r="3574">
          <cell r="A3574">
            <v>3527108</v>
          </cell>
          <cell r="B3574">
            <v>2014</v>
          </cell>
          <cell r="C3574">
            <v>3238808.2439999999</v>
          </cell>
          <cell r="D3574">
            <v>2910239.5550000002</v>
          </cell>
          <cell r="E3574">
            <v>62825.78</v>
          </cell>
          <cell r="F3574">
            <v>1150335.5249999999</v>
          </cell>
        </row>
        <row r="3575">
          <cell r="A3575">
            <v>3527207</v>
          </cell>
          <cell r="B3575">
            <v>2014</v>
          </cell>
          <cell r="C3575">
            <v>2001682.55</v>
          </cell>
          <cell r="D3575">
            <v>1798551.5530000001</v>
          </cell>
          <cell r="E3575">
            <v>14144.084999999999</v>
          </cell>
          <cell r="F3575">
            <v>562847.38100000005</v>
          </cell>
        </row>
        <row r="3576">
          <cell r="A3576">
            <v>3527256</v>
          </cell>
          <cell r="B3576">
            <v>2014</v>
          </cell>
          <cell r="C3576">
            <v>29862.534</v>
          </cell>
          <cell r="D3576">
            <v>29343.172999999999</v>
          </cell>
          <cell r="E3576">
            <v>6787.884</v>
          </cell>
          <cell r="F3576">
            <v>2126.2089999999998</v>
          </cell>
        </row>
        <row r="3577">
          <cell r="A3577">
            <v>3527306</v>
          </cell>
          <cell r="B3577">
            <v>2014</v>
          </cell>
          <cell r="C3577">
            <v>9244650.6040000003</v>
          </cell>
          <cell r="D3577">
            <v>7382169.4689999996</v>
          </cell>
          <cell r="E3577">
            <v>29922.356</v>
          </cell>
          <cell r="F3577">
            <v>2383594.1630000002</v>
          </cell>
        </row>
        <row r="3578">
          <cell r="A3578">
            <v>3527405</v>
          </cell>
          <cell r="B3578">
            <v>2014</v>
          </cell>
          <cell r="C3578">
            <v>370914.967</v>
          </cell>
          <cell r="D3578">
            <v>341969.51500000001</v>
          </cell>
          <cell r="E3578">
            <v>21839.941999999999</v>
          </cell>
          <cell r="F3578">
            <v>64757.483999999997</v>
          </cell>
        </row>
        <row r="3579">
          <cell r="A3579">
            <v>3527504</v>
          </cell>
          <cell r="B3579">
            <v>2014</v>
          </cell>
          <cell r="C3579">
            <v>37071.360999999997</v>
          </cell>
          <cell r="D3579">
            <v>36275.063000000002</v>
          </cell>
          <cell r="E3579">
            <v>10087.107</v>
          </cell>
          <cell r="F3579">
            <v>1917.126</v>
          </cell>
        </row>
        <row r="3580">
          <cell r="A3580">
            <v>3527603</v>
          </cell>
          <cell r="B3580">
            <v>2014</v>
          </cell>
          <cell r="C3580">
            <v>1423865.1510000001</v>
          </cell>
          <cell r="D3580">
            <v>1297236.2139999999</v>
          </cell>
          <cell r="E3580">
            <v>57485.32</v>
          </cell>
          <cell r="F3580">
            <v>901764.647</v>
          </cell>
        </row>
        <row r="3581">
          <cell r="A3581">
            <v>3527702</v>
          </cell>
          <cell r="B3581">
            <v>2014</v>
          </cell>
          <cell r="C3581">
            <v>58406.451000000001</v>
          </cell>
          <cell r="D3581">
            <v>57159.659</v>
          </cell>
          <cell r="E3581">
            <v>12518.450999999999</v>
          </cell>
          <cell r="F3581">
            <v>3460.9589999999998</v>
          </cell>
        </row>
        <row r="3582">
          <cell r="A3582">
            <v>3527801</v>
          </cell>
          <cell r="B3582">
            <v>2014</v>
          </cell>
          <cell r="C3582">
            <v>53064.188999999998</v>
          </cell>
          <cell r="D3582">
            <v>51978.315999999999</v>
          </cell>
          <cell r="E3582">
            <v>11959.86</v>
          </cell>
          <cell r="F3582">
            <v>4127.1549999999997</v>
          </cell>
        </row>
        <row r="3583">
          <cell r="A3583">
            <v>3527900</v>
          </cell>
          <cell r="B3583">
            <v>2014</v>
          </cell>
          <cell r="C3583">
            <v>73752.429000000004</v>
          </cell>
          <cell r="D3583">
            <v>72634.892000000007</v>
          </cell>
          <cell r="E3583">
            <v>38459.514999999999</v>
          </cell>
          <cell r="F3583">
            <v>6178.4960000000001</v>
          </cell>
        </row>
        <row r="3584">
          <cell r="A3584">
            <v>3528007</v>
          </cell>
          <cell r="B3584">
            <v>2014</v>
          </cell>
          <cell r="C3584">
            <v>336415.092</v>
          </cell>
          <cell r="D3584">
            <v>315602.76500000001</v>
          </cell>
          <cell r="E3584">
            <v>20915.331999999999</v>
          </cell>
          <cell r="F3584">
            <v>58265.021999999997</v>
          </cell>
        </row>
        <row r="3585">
          <cell r="A3585">
            <v>3528106</v>
          </cell>
          <cell r="B3585">
            <v>2014</v>
          </cell>
          <cell r="C3585">
            <v>130253.45</v>
          </cell>
          <cell r="D3585">
            <v>122214.18799999999</v>
          </cell>
          <cell r="E3585">
            <v>28324.244999999999</v>
          </cell>
          <cell r="F3585">
            <v>7388.8829999999998</v>
          </cell>
        </row>
        <row r="3586">
          <cell r="A3586">
            <v>3528205</v>
          </cell>
          <cell r="B3586">
            <v>2014</v>
          </cell>
          <cell r="C3586">
            <v>60255.044999999998</v>
          </cell>
          <cell r="D3586">
            <v>57821.743000000002</v>
          </cell>
          <cell r="E3586">
            <v>17463.373</v>
          </cell>
          <cell r="F3586">
            <v>8861.4789999999994</v>
          </cell>
        </row>
        <row r="3587">
          <cell r="A3587">
            <v>3528304</v>
          </cell>
          <cell r="B3587">
            <v>2014</v>
          </cell>
          <cell r="C3587">
            <v>70711.83</v>
          </cell>
          <cell r="D3587">
            <v>68351.782999999996</v>
          </cell>
          <cell r="E3587">
            <v>25343.217000000001</v>
          </cell>
          <cell r="F3587">
            <v>4296.4539999999997</v>
          </cell>
        </row>
        <row r="3588">
          <cell r="A3588">
            <v>3528403</v>
          </cell>
          <cell r="B3588">
            <v>2014</v>
          </cell>
          <cell r="C3588">
            <v>1540245.368</v>
          </cell>
          <cell r="D3588">
            <v>1289941.814</v>
          </cell>
          <cell r="E3588">
            <v>14340.275</v>
          </cell>
          <cell r="F3588">
            <v>577370.31799999997</v>
          </cell>
        </row>
        <row r="3589">
          <cell r="A3589">
            <v>3528502</v>
          </cell>
          <cell r="B3589">
            <v>2014</v>
          </cell>
          <cell r="C3589">
            <v>1500945.2679999999</v>
          </cell>
          <cell r="D3589">
            <v>1341349.287</v>
          </cell>
          <cell r="E3589">
            <v>1278.777</v>
          </cell>
          <cell r="F3589">
            <v>308260.29100000003</v>
          </cell>
        </row>
        <row r="3590">
          <cell r="A3590">
            <v>3528601</v>
          </cell>
          <cell r="B3590">
            <v>2014</v>
          </cell>
          <cell r="C3590">
            <v>134982.17300000001</v>
          </cell>
          <cell r="D3590">
            <v>126773.084</v>
          </cell>
          <cell r="E3590">
            <v>25570.059000000001</v>
          </cell>
          <cell r="F3590">
            <v>14772.499</v>
          </cell>
        </row>
        <row r="3591">
          <cell r="A3591">
            <v>3528700</v>
          </cell>
          <cell r="B3591">
            <v>2014</v>
          </cell>
          <cell r="C3591">
            <v>132636.304</v>
          </cell>
          <cell r="D3591">
            <v>127230.656</v>
          </cell>
          <cell r="E3591">
            <v>59699.356</v>
          </cell>
          <cell r="F3591">
            <v>18397.723999999998</v>
          </cell>
        </row>
        <row r="3592">
          <cell r="A3592">
            <v>3528809</v>
          </cell>
          <cell r="B3592">
            <v>2014</v>
          </cell>
          <cell r="C3592">
            <v>373383.36200000002</v>
          </cell>
          <cell r="D3592">
            <v>347677.23300000001</v>
          </cell>
          <cell r="E3592">
            <v>50747.146999999997</v>
          </cell>
          <cell r="F3592">
            <v>102455.75</v>
          </cell>
        </row>
        <row r="3593">
          <cell r="A3593">
            <v>3528858</v>
          </cell>
          <cell r="B3593">
            <v>2014</v>
          </cell>
          <cell r="C3593">
            <v>149202.98199999999</v>
          </cell>
          <cell r="D3593">
            <v>135118.29199999999</v>
          </cell>
          <cell r="E3593">
            <v>27226.686000000002</v>
          </cell>
          <cell r="F3593">
            <v>52186.925999999999</v>
          </cell>
        </row>
        <row r="3594">
          <cell r="A3594">
            <v>3528908</v>
          </cell>
          <cell r="B3594">
            <v>2014</v>
          </cell>
          <cell r="C3594">
            <v>55086.821000000004</v>
          </cell>
          <cell r="D3594">
            <v>54453.415000000001</v>
          </cell>
          <cell r="E3594">
            <v>22117.662</v>
          </cell>
          <cell r="F3594">
            <v>3061.6179999999999</v>
          </cell>
        </row>
        <row r="3595">
          <cell r="A3595">
            <v>3529005</v>
          </cell>
          <cell r="B3595">
            <v>2014</v>
          </cell>
          <cell r="C3595">
            <v>7041950.4989999998</v>
          </cell>
          <cell r="D3595">
            <v>6270267.449</v>
          </cell>
          <cell r="E3595">
            <v>51149.661999999997</v>
          </cell>
          <cell r="F3595">
            <v>1098016.058</v>
          </cell>
        </row>
        <row r="3596">
          <cell r="A3596">
            <v>3529104</v>
          </cell>
          <cell r="B3596">
            <v>2014</v>
          </cell>
          <cell r="C3596">
            <v>28545.404999999999</v>
          </cell>
          <cell r="D3596">
            <v>28144.919000000002</v>
          </cell>
          <cell r="E3596">
            <v>7574.5330000000004</v>
          </cell>
          <cell r="F3596">
            <v>1520.5930000000001</v>
          </cell>
        </row>
        <row r="3597">
          <cell r="A3597">
            <v>3529203</v>
          </cell>
          <cell r="B3597">
            <v>2014</v>
          </cell>
          <cell r="C3597">
            <v>433800.33100000001</v>
          </cell>
          <cell r="D3597">
            <v>408308.10499999998</v>
          </cell>
          <cell r="E3597">
            <v>65637.319000000003</v>
          </cell>
          <cell r="F3597">
            <v>57941.023999999998</v>
          </cell>
        </row>
        <row r="3598">
          <cell r="A3598">
            <v>3529302</v>
          </cell>
          <cell r="B3598">
            <v>2014</v>
          </cell>
          <cell r="C3598">
            <v>3266004.0989999999</v>
          </cell>
          <cell r="D3598">
            <v>2863156.1090000002</v>
          </cell>
          <cell r="E3598">
            <v>34308.514999999999</v>
          </cell>
          <cell r="F3598">
            <v>1222696.4410000001</v>
          </cell>
        </row>
        <row r="3599">
          <cell r="A3599">
            <v>3529401</v>
          </cell>
          <cell r="B3599">
            <v>2014</v>
          </cell>
          <cell r="C3599">
            <v>11329503.395</v>
          </cell>
          <cell r="D3599">
            <v>9496572.057</v>
          </cell>
          <cell r="E3599">
            <v>657.60599999999999</v>
          </cell>
          <cell r="F3599">
            <v>3114826.7179999999</v>
          </cell>
        </row>
        <row r="3600">
          <cell r="A3600">
            <v>3529500</v>
          </cell>
          <cell r="B3600">
            <v>2014</v>
          </cell>
          <cell r="C3600">
            <v>181297.86300000001</v>
          </cell>
          <cell r="D3600">
            <v>162927.53099999999</v>
          </cell>
          <cell r="E3600">
            <v>19958.427</v>
          </cell>
          <cell r="F3600">
            <v>65129.394999999997</v>
          </cell>
        </row>
        <row r="3601">
          <cell r="A3601">
            <v>3529609</v>
          </cell>
          <cell r="B3601">
            <v>2014</v>
          </cell>
          <cell r="C3601">
            <v>227910.59899999999</v>
          </cell>
          <cell r="D3601">
            <v>202817.85399999999</v>
          </cell>
          <cell r="E3601">
            <v>17431.602999999999</v>
          </cell>
          <cell r="F3601">
            <v>94725.188999999998</v>
          </cell>
        </row>
        <row r="3602">
          <cell r="A3602">
            <v>3529658</v>
          </cell>
          <cell r="B3602">
            <v>2014</v>
          </cell>
          <cell r="C3602">
            <v>42136.127999999997</v>
          </cell>
          <cell r="D3602">
            <v>41578.027000000002</v>
          </cell>
          <cell r="E3602">
            <v>19355.507000000001</v>
          </cell>
          <cell r="F3602">
            <v>2113.2330000000002</v>
          </cell>
        </row>
        <row r="3603">
          <cell r="A3603">
            <v>3529708</v>
          </cell>
          <cell r="B3603">
            <v>2014</v>
          </cell>
          <cell r="C3603">
            <v>579045.39</v>
          </cell>
          <cell r="D3603">
            <v>567450.71400000004</v>
          </cell>
          <cell r="E3603">
            <v>104509.86900000001</v>
          </cell>
          <cell r="F3603">
            <v>222470.47099999999</v>
          </cell>
        </row>
        <row r="3604">
          <cell r="A3604">
            <v>3529807</v>
          </cell>
          <cell r="B3604">
            <v>2014</v>
          </cell>
          <cell r="C3604">
            <v>149180.05499999999</v>
          </cell>
          <cell r="D3604">
            <v>140824.568</v>
          </cell>
          <cell r="E3604">
            <v>16773.902999999998</v>
          </cell>
          <cell r="F3604">
            <v>25010.687000000002</v>
          </cell>
        </row>
        <row r="3605">
          <cell r="A3605">
            <v>3529906</v>
          </cell>
          <cell r="B3605">
            <v>2014</v>
          </cell>
          <cell r="C3605">
            <v>366652.56900000002</v>
          </cell>
          <cell r="D3605">
            <v>339019.348</v>
          </cell>
          <cell r="E3605">
            <v>55109.305999999997</v>
          </cell>
          <cell r="F3605">
            <v>25334.633999999998</v>
          </cell>
        </row>
        <row r="3606">
          <cell r="A3606">
            <v>3530003</v>
          </cell>
          <cell r="B3606">
            <v>2014</v>
          </cell>
          <cell r="C3606">
            <v>43677.468000000001</v>
          </cell>
          <cell r="D3606">
            <v>42344.186000000002</v>
          </cell>
          <cell r="E3606">
            <v>8673.8850000000002</v>
          </cell>
          <cell r="F3606">
            <v>2315.52</v>
          </cell>
        </row>
        <row r="3607">
          <cell r="A3607">
            <v>3530102</v>
          </cell>
          <cell r="B3607">
            <v>2014</v>
          </cell>
          <cell r="C3607">
            <v>618028.83700000006</v>
          </cell>
          <cell r="D3607">
            <v>566703.41099999996</v>
          </cell>
          <cell r="E3607">
            <v>87499.61</v>
          </cell>
          <cell r="F3607">
            <v>119937.893</v>
          </cell>
        </row>
        <row r="3608">
          <cell r="A3608">
            <v>3530201</v>
          </cell>
          <cell r="B3608">
            <v>2014</v>
          </cell>
          <cell r="C3608">
            <v>356100.70899999997</v>
          </cell>
          <cell r="D3608">
            <v>330283.80099999998</v>
          </cell>
          <cell r="E3608">
            <v>72368.835999999996</v>
          </cell>
          <cell r="F3608">
            <v>89397.307000000001</v>
          </cell>
        </row>
        <row r="3609">
          <cell r="A3609">
            <v>3530300</v>
          </cell>
          <cell r="B3609">
            <v>2014</v>
          </cell>
          <cell r="C3609">
            <v>1543382.1470000001</v>
          </cell>
          <cell r="D3609">
            <v>1378545.4750000001</v>
          </cell>
          <cell r="E3609">
            <v>26357.396000000001</v>
          </cell>
          <cell r="F3609">
            <v>444899.42499999999</v>
          </cell>
        </row>
        <row r="3610">
          <cell r="A3610">
            <v>3530409</v>
          </cell>
          <cell r="B3610">
            <v>2014</v>
          </cell>
          <cell r="C3610">
            <v>89350.744000000006</v>
          </cell>
          <cell r="D3610">
            <v>87216.259000000005</v>
          </cell>
          <cell r="E3610">
            <v>42074.612999999998</v>
          </cell>
          <cell r="F3610">
            <v>6359.1120000000001</v>
          </cell>
        </row>
        <row r="3611">
          <cell r="A3611">
            <v>3530508</v>
          </cell>
          <cell r="B3611">
            <v>2014</v>
          </cell>
          <cell r="C3611">
            <v>1675194.9709999999</v>
          </cell>
          <cell r="D3611">
            <v>1520604.4410000001</v>
          </cell>
          <cell r="E3611">
            <v>116397.21799999999</v>
          </cell>
          <cell r="F3611">
            <v>357278.55699999997</v>
          </cell>
        </row>
        <row r="3612">
          <cell r="A3612">
            <v>3530607</v>
          </cell>
          <cell r="B3612">
            <v>2014</v>
          </cell>
          <cell r="C3612">
            <v>13367335.341</v>
          </cell>
          <cell r="D3612">
            <v>11570861.790999999</v>
          </cell>
          <cell r="E3612">
            <v>363815.84600000002</v>
          </cell>
          <cell r="F3612">
            <v>3400611.7859999998</v>
          </cell>
        </row>
        <row r="3613">
          <cell r="A3613">
            <v>3530706</v>
          </cell>
          <cell r="B3613">
            <v>2014</v>
          </cell>
          <cell r="C3613">
            <v>5048998.6730000004</v>
          </cell>
          <cell r="D3613">
            <v>4337668.7529999996</v>
          </cell>
          <cell r="E3613">
            <v>180883.34700000001</v>
          </cell>
          <cell r="F3613">
            <v>1506735.0360000001</v>
          </cell>
        </row>
        <row r="3614">
          <cell r="A3614">
            <v>3530805</v>
          </cell>
          <cell r="B3614">
            <v>2014</v>
          </cell>
          <cell r="C3614">
            <v>4017408.0869999998</v>
          </cell>
          <cell r="D3614">
            <v>3382561.662</v>
          </cell>
          <cell r="E3614">
            <v>112493.424</v>
          </cell>
          <cell r="F3614">
            <v>1001371.3419999999</v>
          </cell>
        </row>
        <row r="3615">
          <cell r="A3615">
            <v>3530904</v>
          </cell>
          <cell r="B3615">
            <v>2014</v>
          </cell>
          <cell r="C3615">
            <v>56413.358</v>
          </cell>
          <cell r="D3615">
            <v>54363.824000000001</v>
          </cell>
          <cell r="E3615">
            <v>17117.683000000001</v>
          </cell>
          <cell r="F3615">
            <v>5285.1049999999996</v>
          </cell>
        </row>
        <row r="3616">
          <cell r="A3616">
            <v>3531001</v>
          </cell>
          <cell r="B3616">
            <v>2014</v>
          </cell>
          <cell r="C3616">
            <v>66467.429000000004</v>
          </cell>
          <cell r="D3616">
            <v>62099.963000000003</v>
          </cell>
          <cell r="E3616">
            <v>13061.723</v>
          </cell>
          <cell r="F3616">
            <v>16945.935000000001</v>
          </cell>
        </row>
        <row r="3617">
          <cell r="A3617">
            <v>3531100</v>
          </cell>
          <cell r="B3617">
            <v>2014</v>
          </cell>
          <cell r="C3617">
            <v>790876.625</v>
          </cell>
          <cell r="D3617">
            <v>751134.45499999996</v>
          </cell>
          <cell r="E3617">
            <v>8944.81</v>
          </cell>
          <cell r="F3617">
            <v>103461.62300000001</v>
          </cell>
        </row>
        <row r="3618">
          <cell r="A3618">
            <v>3531209</v>
          </cell>
          <cell r="B3618">
            <v>2014</v>
          </cell>
          <cell r="C3618">
            <v>176458.639</v>
          </cell>
          <cell r="D3618">
            <v>165416.25399999999</v>
          </cell>
          <cell r="E3618">
            <v>42136.993000000002</v>
          </cell>
          <cell r="F3618">
            <v>38098.512000000002</v>
          </cell>
        </row>
        <row r="3619">
          <cell r="A3619">
            <v>3531308</v>
          </cell>
          <cell r="B3619">
            <v>2014</v>
          </cell>
          <cell r="C3619">
            <v>1520054.588</v>
          </cell>
          <cell r="D3619">
            <v>1336178.3130000001</v>
          </cell>
          <cell r="E3619">
            <v>105971.55499999999</v>
          </cell>
          <cell r="F3619">
            <v>400020.26199999999</v>
          </cell>
        </row>
        <row r="3620">
          <cell r="A3620">
            <v>3531407</v>
          </cell>
          <cell r="B3620">
            <v>2014</v>
          </cell>
          <cell r="C3620">
            <v>602662.51699999999</v>
          </cell>
          <cell r="D3620">
            <v>556637.32400000002</v>
          </cell>
          <cell r="E3620">
            <v>58200.788999999997</v>
          </cell>
          <cell r="F3620">
            <v>149651.67300000001</v>
          </cell>
        </row>
        <row r="3621">
          <cell r="A3621">
            <v>3531506</v>
          </cell>
          <cell r="B3621">
            <v>2014</v>
          </cell>
          <cell r="C3621">
            <v>397492.85600000003</v>
          </cell>
          <cell r="D3621">
            <v>369206.93900000001</v>
          </cell>
          <cell r="E3621">
            <v>24237.218000000001</v>
          </cell>
          <cell r="F3621">
            <v>45551.603999999999</v>
          </cell>
        </row>
        <row r="3622">
          <cell r="A3622">
            <v>3531605</v>
          </cell>
          <cell r="B3622">
            <v>2014</v>
          </cell>
          <cell r="C3622">
            <v>71804.903000000006</v>
          </cell>
          <cell r="D3622">
            <v>68953.206999999995</v>
          </cell>
          <cell r="E3622">
            <v>20827.342000000001</v>
          </cell>
          <cell r="F3622">
            <v>2845.297</v>
          </cell>
        </row>
        <row r="3623">
          <cell r="A3623">
            <v>3531704</v>
          </cell>
          <cell r="B3623">
            <v>2014</v>
          </cell>
          <cell r="C3623">
            <v>50384.603999999999</v>
          </cell>
          <cell r="D3623">
            <v>47828.953999999998</v>
          </cell>
          <cell r="E3623">
            <v>2393.14</v>
          </cell>
          <cell r="F3623">
            <v>3404.473</v>
          </cell>
        </row>
        <row r="3624">
          <cell r="A3624">
            <v>3531803</v>
          </cell>
          <cell r="B3624">
            <v>2014</v>
          </cell>
          <cell r="C3624">
            <v>2950248.1370000001</v>
          </cell>
          <cell r="D3624">
            <v>2421732.0490000001</v>
          </cell>
          <cell r="E3624">
            <v>27411.891</v>
          </cell>
          <cell r="F3624">
            <v>1475410.3589999999</v>
          </cell>
        </row>
        <row r="3625">
          <cell r="A3625">
            <v>3531902</v>
          </cell>
          <cell r="B3625">
            <v>2014</v>
          </cell>
          <cell r="C3625">
            <v>994858.65300000005</v>
          </cell>
          <cell r="D3625">
            <v>923923.57499999995</v>
          </cell>
          <cell r="E3625">
            <v>174877.397</v>
          </cell>
          <cell r="F3625">
            <v>256318.856</v>
          </cell>
        </row>
        <row r="3626">
          <cell r="A3626">
            <v>3532009</v>
          </cell>
          <cell r="B3626">
            <v>2014</v>
          </cell>
          <cell r="C3626">
            <v>430939.81</v>
          </cell>
          <cell r="D3626">
            <v>363312.51199999999</v>
          </cell>
          <cell r="E3626">
            <v>17160.005000000001</v>
          </cell>
          <cell r="F3626">
            <v>169450.48499999999</v>
          </cell>
        </row>
        <row r="3627">
          <cell r="A3627">
            <v>3532058</v>
          </cell>
          <cell r="B3627">
            <v>2014</v>
          </cell>
          <cell r="C3627">
            <v>65396.542999999998</v>
          </cell>
          <cell r="D3627">
            <v>63762.669000000002</v>
          </cell>
          <cell r="E3627">
            <v>21773.383000000002</v>
          </cell>
          <cell r="F3627">
            <v>4292.9449999999997</v>
          </cell>
        </row>
        <row r="3628">
          <cell r="A3628">
            <v>3532108</v>
          </cell>
          <cell r="B3628">
            <v>2014</v>
          </cell>
          <cell r="C3628">
            <v>51650.784</v>
          </cell>
          <cell r="D3628">
            <v>49798.771000000001</v>
          </cell>
          <cell r="E3628">
            <v>11446.422</v>
          </cell>
          <cell r="F3628">
            <v>2582.13</v>
          </cell>
        </row>
        <row r="3629">
          <cell r="A3629">
            <v>3532157</v>
          </cell>
          <cell r="B3629">
            <v>2014</v>
          </cell>
          <cell r="C3629">
            <v>58496.917999999998</v>
          </cell>
          <cell r="D3629">
            <v>57691.461000000003</v>
          </cell>
          <cell r="E3629">
            <v>18237.067999999999</v>
          </cell>
          <cell r="F3629">
            <v>1634.5239999999999</v>
          </cell>
        </row>
        <row r="3630">
          <cell r="A3630">
            <v>3532207</v>
          </cell>
          <cell r="B3630">
            <v>2014</v>
          </cell>
          <cell r="C3630">
            <v>154813.60399999999</v>
          </cell>
          <cell r="D3630">
            <v>147732.18599999999</v>
          </cell>
          <cell r="E3630">
            <v>39492.197</v>
          </cell>
          <cell r="F3630">
            <v>27063.355</v>
          </cell>
        </row>
        <row r="3631">
          <cell r="A3631">
            <v>3532306</v>
          </cell>
          <cell r="B3631">
            <v>2014</v>
          </cell>
          <cell r="C3631">
            <v>66370</v>
          </cell>
          <cell r="D3631">
            <v>64271.542999999998</v>
          </cell>
          <cell r="E3631">
            <v>12576.522999999999</v>
          </cell>
          <cell r="F3631">
            <v>3647.694</v>
          </cell>
        </row>
        <row r="3632">
          <cell r="A3632">
            <v>3532405</v>
          </cell>
          <cell r="B3632">
            <v>2014</v>
          </cell>
          <cell r="C3632">
            <v>312053.01199999999</v>
          </cell>
          <cell r="D3632">
            <v>269529.86900000001</v>
          </cell>
          <cell r="E3632">
            <v>17000.981</v>
          </cell>
          <cell r="F3632">
            <v>77340.691999999995</v>
          </cell>
        </row>
        <row r="3633">
          <cell r="A3633">
            <v>3532504</v>
          </cell>
          <cell r="B3633">
            <v>2014</v>
          </cell>
          <cell r="C3633">
            <v>155908.52900000001</v>
          </cell>
          <cell r="D3633">
            <v>144587.16500000001</v>
          </cell>
          <cell r="E3633">
            <v>19854.024000000001</v>
          </cell>
          <cell r="F3633">
            <v>28963.802</v>
          </cell>
        </row>
        <row r="3634">
          <cell r="A3634">
            <v>3532603</v>
          </cell>
          <cell r="B3634">
            <v>2014</v>
          </cell>
          <cell r="C3634">
            <v>251722.87100000001</v>
          </cell>
          <cell r="D3634">
            <v>236672.30600000001</v>
          </cell>
          <cell r="E3634">
            <v>37325.42</v>
          </cell>
          <cell r="F3634">
            <v>30575.681</v>
          </cell>
        </row>
        <row r="3635">
          <cell r="A3635">
            <v>3532702</v>
          </cell>
          <cell r="B3635">
            <v>2014</v>
          </cell>
          <cell r="C3635">
            <v>83158.534</v>
          </cell>
          <cell r="D3635">
            <v>78715.5</v>
          </cell>
          <cell r="E3635">
            <v>14723.206</v>
          </cell>
          <cell r="F3635">
            <v>14437.7</v>
          </cell>
        </row>
        <row r="3636">
          <cell r="A3636">
            <v>3532801</v>
          </cell>
          <cell r="B3636">
            <v>2014</v>
          </cell>
          <cell r="C3636">
            <v>90489.304999999993</v>
          </cell>
          <cell r="D3636">
            <v>86653.915999999997</v>
          </cell>
          <cell r="E3636">
            <v>22352.563999999998</v>
          </cell>
          <cell r="F3636">
            <v>7852.4970000000003</v>
          </cell>
        </row>
        <row r="3637">
          <cell r="A3637">
            <v>3532827</v>
          </cell>
          <cell r="B3637">
            <v>2014</v>
          </cell>
          <cell r="C3637">
            <v>348781.505</v>
          </cell>
          <cell r="D3637">
            <v>328622.64500000002</v>
          </cell>
          <cell r="E3637">
            <v>104599.291</v>
          </cell>
          <cell r="F3637">
            <v>131909.10500000001</v>
          </cell>
        </row>
        <row r="3638">
          <cell r="A3638">
            <v>3532843</v>
          </cell>
          <cell r="B3638">
            <v>2014</v>
          </cell>
          <cell r="C3638">
            <v>32352.716</v>
          </cell>
          <cell r="D3638">
            <v>31800.125</v>
          </cell>
          <cell r="E3638">
            <v>9848.3240000000005</v>
          </cell>
          <cell r="F3638">
            <v>4170.4120000000003</v>
          </cell>
        </row>
        <row r="3639">
          <cell r="A3639">
            <v>3532868</v>
          </cell>
          <cell r="B3639">
            <v>2014</v>
          </cell>
          <cell r="C3639">
            <v>31156.48</v>
          </cell>
          <cell r="D3639">
            <v>30747.874</v>
          </cell>
          <cell r="E3639">
            <v>13085.424000000001</v>
          </cell>
          <cell r="F3639">
            <v>1068.9760000000001</v>
          </cell>
        </row>
        <row r="3640">
          <cell r="A3640">
            <v>3532900</v>
          </cell>
          <cell r="B3640">
            <v>2014</v>
          </cell>
          <cell r="C3640">
            <v>273362.28999999998</v>
          </cell>
          <cell r="D3640">
            <v>251215.45199999999</v>
          </cell>
          <cell r="E3640">
            <v>20165.169999999998</v>
          </cell>
          <cell r="F3640">
            <v>103713.345</v>
          </cell>
        </row>
        <row r="3641">
          <cell r="A3641">
            <v>3533007</v>
          </cell>
          <cell r="B3641">
            <v>2014</v>
          </cell>
          <cell r="C3641">
            <v>341010.435</v>
          </cell>
          <cell r="D3641">
            <v>325365.13699999999</v>
          </cell>
          <cell r="E3641">
            <v>78205.683000000005</v>
          </cell>
          <cell r="F3641">
            <v>23494.375</v>
          </cell>
        </row>
        <row r="3642">
          <cell r="A3642">
            <v>3533106</v>
          </cell>
          <cell r="B3642">
            <v>2014</v>
          </cell>
          <cell r="C3642">
            <v>27061.438999999998</v>
          </cell>
          <cell r="D3642">
            <v>26205.796999999999</v>
          </cell>
          <cell r="E3642">
            <v>2091.1239999999998</v>
          </cell>
          <cell r="F3642">
            <v>1599.1690000000001</v>
          </cell>
        </row>
        <row r="3643">
          <cell r="A3643">
            <v>3533205</v>
          </cell>
          <cell r="B3643">
            <v>2014</v>
          </cell>
          <cell r="C3643">
            <v>84592.638999999996</v>
          </cell>
          <cell r="D3643">
            <v>78074.316000000006</v>
          </cell>
          <cell r="E3643">
            <v>15227.576999999999</v>
          </cell>
          <cell r="F3643">
            <v>15390.784</v>
          </cell>
        </row>
        <row r="3644">
          <cell r="A3644">
            <v>3533254</v>
          </cell>
          <cell r="B3644">
            <v>2014</v>
          </cell>
          <cell r="C3644">
            <v>45449.468999999997</v>
          </cell>
          <cell r="D3644">
            <v>44487.368000000002</v>
          </cell>
          <cell r="E3644">
            <v>9251.5460000000003</v>
          </cell>
          <cell r="F3644">
            <v>1380.2809999999999</v>
          </cell>
        </row>
        <row r="3645">
          <cell r="A3645">
            <v>3533304</v>
          </cell>
          <cell r="B3645">
            <v>2014</v>
          </cell>
          <cell r="C3645">
            <v>36769.936999999998</v>
          </cell>
          <cell r="D3645">
            <v>35727.033000000003</v>
          </cell>
          <cell r="E3645">
            <v>2684.4479999999999</v>
          </cell>
          <cell r="F3645">
            <v>2951.962</v>
          </cell>
        </row>
        <row r="3646">
          <cell r="A3646">
            <v>3533403</v>
          </cell>
          <cell r="B3646">
            <v>2014</v>
          </cell>
          <cell r="C3646">
            <v>2480005.068</v>
          </cell>
          <cell r="D3646">
            <v>2114915.071</v>
          </cell>
          <cell r="E3646">
            <v>11238.156999999999</v>
          </cell>
          <cell r="F3646">
            <v>763082.70799999998</v>
          </cell>
        </row>
        <row r="3647">
          <cell r="A3647">
            <v>3533502</v>
          </cell>
          <cell r="B3647">
            <v>2014</v>
          </cell>
          <cell r="C3647">
            <v>817023.62</v>
          </cell>
          <cell r="D3647">
            <v>766371.82200000004</v>
          </cell>
          <cell r="E3647">
            <v>91473.614000000001</v>
          </cell>
          <cell r="F3647">
            <v>131893.56400000001</v>
          </cell>
        </row>
        <row r="3648">
          <cell r="A3648">
            <v>3533601</v>
          </cell>
          <cell r="B3648">
            <v>2014</v>
          </cell>
          <cell r="C3648">
            <v>376716.95500000002</v>
          </cell>
          <cell r="D3648">
            <v>347462.87199999997</v>
          </cell>
          <cell r="E3648">
            <v>72224.292000000001</v>
          </cell>
          <cell r="F3648">
            <v>132552.747</v>
          </cell>
        </row>
        <row r="3649">
          <cell r="A3649">
            <v>3533700</v>
          </cell>
          <cell r="B3649">
            <v>2014</v>
          </cell>
          <cell r="C3649">
            <v>85745.476999999999</v>
          </cell>
          <cell r="D3649">
            <v>82748.743000000002</v>
          </cell>
          <cell r="E3649">
            <v>30418.345000000001</v>
          </cell>
          <cell r="F3649">
            <v>6964.6790000000001</v>
          </cell>
        </row>
        <row r="3650">
          <cell r="A3650">
            <v>3533809</v>
          </cell>
          <cell r="B3650">
            <v>2014</v>
          </cell>
          <cell r="C3650">
            <v>77232.119000000006</v>
          </cell>
          <cell r="D3650">
            <v>77082.884000000005</v>
          </cell>
          <cell r="E3650">
            <v>46808.332000000002</v>
          </cell>
          <cell r="F3650">
            <v>4795.7879999999996</v>
          </cell>
        </row>
        <row r="3651">
          <cell r="A3651">
            <v>3533908</v>
          </cell>
          <cell r="B3651">
            <v>2014</v>
          </cell>
          <cell r="C3651">
            <v>1587458.392</v>
          </cell>
          <cell r="D3651">
            <v>1445144.8970000001</v>
          </cell>
          <cell r="E3651">
            <v>87439.691999999995</v>
          </cell>
          <cell r="F3651">
            <v>382116.96399999998</v>
          </cell>
        </row>
        <row r="3652">
          <cell r="A3652">
            <v>3534005</v>
          </cell>
          <cell r="B3652">
            <v>2014</v>
          </cell>
          <cell r="C3652">
            <v>181184.87700000001</v>
          </cell>
          <cell r="D3652">
            <v>165643.984</v>
          </cell>
          <cell r="E3652">
            <v>22278.398000000001</v>
          </cell>
          <cell r="F3652">
            <v>31856.435000000001</v>
          </cell>
        </row>
        <row r="3653">
          <cell r="A3653">
            <v>3534104</v>
          </cell>
          <cell r="B3653">
            <v>2014</v>
          </cell>
          <cell r="C3653">
            <v>90936.819000000003</v>
          </cell>
          <cell r="D3653">
            <v>81889.043999999994</v>
          </cell>
          <cell r="E3653">
            <v>11641.173000000001</v>
          </cell>
          <cell r="F3653">
            <v>15481.849</v>
          </cell>
        </row>
        <row r="3654">
          <cell r="A3654">
            <v>3534203</v>
          </cell>
          <cell r="B3654">
            <v>2014</v>
          </cell>
          <cell r="C3654">
            <v>347468.995</v>
          </cell>
          <cell r="D3654">
            <v>304087.29800000001</v>
          </cell>
          <cell r="E3654">
            <v>27046.149000000001</v>
          </cell>
          <cell r="F3654">
            <v>151035.36600000001</v>
          </cell>
        </row>
        <row r="3655">
          <cell r="A3655">
            <v>3534302</v>
          </cell>
          <cell r="B3655">
            <v>2014</v>
          </cell>
          <cell r="C3655">
            <v>1536247.388</v>
          </cell>
          <cell r="D3655">
            <v>1330467.3060000001</v>
          </cell>
          <cell r="E3655">
            <v>39763.942999999999</v>
          </cell>
          <cell r="F3655">
            <v>421526.49</v>
          </cell>
        </row>
        <row r="3656">
          <cell r="A3656">
            <v>3534401</v>
          </cell>
          <cell r="B3656">
            <v>2014</v>
          </cell>
          <cell r="C3656">
            <v>58566199.365999997</v>
          </cell>
          <cell r="D3656">
            <v>46628435.136</v>
          </cell>
          <cell r="E3656">
            <v>626.81200000000001</v>
          </cell>
          <cell r="F3656">
            <v>3249440.1290000002</v>
          </cell>
        </row>
        <row r="3657">
          <cell r="A3657">
            <v>3534500</v>
          </cell>
          <cell r="B3657">
            <v>2014</v>
          </cell>
          <cell r="C3657">
            <v>59574.303999999996</v>
          </cell>
          <cell r="D3657">
            <v>57338.588000000003</v>
          </cell>
          <cell r="E3657">
            <v>21182.733</v>
          </cell>
          <cell r="F3657">
            <v>6789.74</v>
          </cell>
        </row>
        <row r="3658">
          <cell r="A3658">
            <v>3534609</v>
          </cell>
          <cell r="B3658">
            <v>2014</v>
          </cell>
          <cell r="C3658">
            <v>832885.348</v>
          </cell>
          <cell r="D3658">
            <v>753675.91</v>
          </cell>
          <cell r="E3658">
            <v>31567.969000000001</v>
          </cell>
          <cell r="F3658">
            <v>230683.106</v>
          </cell>
        </row>
        <row r="3659">
          <cell r="A3659">
            <v>3534708</v>
          </cell>
          <cell r="B3659">
            <v>2014</v>
          </cell>
          <cell r="C3659">
            <v>2847364.321</v>
          </cell>
          <cell r="D3659">
            <v>2582052.165</v>
          </cell>
          <cell r="E3659">
            <v>59520.000999999997</v>
          </cell>
          <cell r="F3659">
            <v>517691.44400000002</v>
          </cell>
        </row>
        <row r="3660">
          <cell r="A3660">
            <v>3534757</v>
          </cell>
          <cell r="B3660">
            <v>2014</v>
          </cell>
          <cell r="C3660">
            <v>354321.32199999999</v>
          </cell>
          <cell r="D3660">
            <v>322767.38299999997</v>
          </cell>
          <cell r="E3660">
            <v>19495.907999999999</v>
          </cell>
          <cell r="F3660">
            <v>116957.24099999999</v>
          </cell>
        </row>
        <row r="3661">
          <cell r="A3661">
            <v>3534807</v>
          </cell>
          <cell r="B3661">
            <v>2014</v>
          </cell>
          <cell r="C3661">
            <v>93614.156000000003</v>
          </cell>
          <cell r="D3661">
            <v>90611.717000000004</v>
          </cell>
          <cell r="E3661">
            <v>20579.978999999999</v>
          </cell>
          <cell r="F3661">
            <v>5898.1989999999996</v>
          </cell>
        </row>
        <row r="3662">
          <cell r="A3662">
            <v>3534906</v>
          </cell>
          <cell r="B3662">
            <v>2014</v>
          </cell>
          <cell r="C3662">
            <v>160669.99600000001</v>
          </cell>
          <cell r="D3662">
            <v>153655.73199999999</v>
          </cell>
          <cell r="E3662">
            <v>23147.871999999999</v>
          </cell>
          <cell r="F3662">
            <v>6084.7209999999995</v>
          </cell>
        </row>
        <row r="3663">
          <cell r="A3663">
            <v>3535002</v>
          </cell>
          <cell r="B3663">
            <v>2014</v>
          </cell>
          <cell r="C3663">
            <v>274758.68900000001</v>
          </cell>
          <cell r="D3663">
            <v>259732.19399999999</v>
          </cell>
          <cell r="E3663">
            <v>72055.566000000006</v>
          </cell>
          <cell r="F3663">
            <v>55738.832999999999</v>
          </cell>
        </row>
        <row r="3664">
          <cell r="A3664">
            <v>3535101</v>
          </cell>
          <cell r="B3664">
            <v>2014</v>
          </cell>
          <cell r="C3664">
            <v>100511.71400000001</v>
          </cell>
          <cell r="D3664">
            <v>95982.244000000006</v>
          </cell>
          <cell r="E3664">
            <v>9042.741</v>
          </cell>
          <cell r="F3664">
            <v>6454.5159999999996</v>
          </cell>
        </row>
        <row r="3665">
          <cell r="A3665">
            <v>3535200</v>
          </cell>
          <cell r="B3665">
            <v>2014</v>
          </cell>
          <cell r="C3665">
            <v>154537.05799999999</v>
          </cell>
          <cell r="D3665">
            <v>150341.04300000001</v>
          </cell>
          <cell r="E3665">
            <v>43975.324000000001</v>
          </cell>
          <cell r="F3665">
            <v>9475.4539999999997</v>
          </cell>
        </row>
        <row r="3666">
          <cell r="A3666">
            <v>3535309</v>
          </cell>
          <cell r="B3666">
            <v>2014</v>
          </cell>
          <cell r="C3666">
            <v>503483.20199999999</v>
          </cell>
          <cell r="D3666">
            <v>458949.02899999998</v>
          </cell>
          <cell r="E3666">
            <v>76492.407000000007</v>
          </cell>
          <cell r="F3666">
            <v>66132.191999999995</v>
          </cell>
        </row>
        <row r="3667">
          <cell r="A3667">
            <v>3535408</v>
          </cell>
          <cell r="B3667">
            <v>2014</v>
          </cell>
          <cell r="C3667">
            <v>254502.40400000001</v>
          </cell>
          <cell r="D3667">
            <v>239840.9</v>
          </cell>
          <cell r="E3667">
            <v>22391.031999999999</v>
          </cell>
          <cell r="F3667">
            <v>46710.201000000001</v>
          </cell>
        </row>
        <row r="3668">
          <cell r="A3668">
            <v>3535507</v>
          </cell>
          <cell r="B3668">
            <v>2014</v>
          </cell>
          <cell r="C3668">
            <v>902878.63500000001</v>
          </cell>
          <cell r="D3668">
            <v>845902.473</v>
          </cell>
          <cell r="E3668">
            <v>118068.149</v>
          </cell>
          <cell r="F3668">
            <v>119330.258</v>
          </cell>
        </row>
        <row r="3669">
          <cell r="A3669">
            <v>3535606</v>
          </cell>
          <cell r="B3669">
            <v>2014</v>
          </cell>
          <cell r="C3669">
            <v>277677.49400000001</v>
          </cell>
          <cell r="D3669">
            <v>254201.04</v>
          </cell>
          <cell r="E3669">
            <v>10937.576999999999</v>
          </cell>
          <cell r="F3669">
            <v>59950.004999999997</v>
          </cell>
        </row>
        <row r="3670">
          <cell r="A3670">
            <v>3535705</v>
          </cell>
          <cell r="B3670">
            <v>2014</v>
          </cell>
          <cell r="C3670">
            <v>183421.68400000001</v>
          </cell>
          <cell r="D3670">
            <v>167297.66800000001</v>
          </cell>
          <cell r="E3670">
            <v>17878.437999999998</v>
          </cell>
          <cell r="F3670">
            <v>56242.65</v>
          </cell>
        </row>
        <row r="3671">
          <cell r="A3671">
            <v>3535804</v>
          </cell>
          <cell r="B3671">
            <v>2014</v>
          </cell>
          <cell r="C3671">
            <v>381672.35399999999</v>
          </cell>
          <cell r="D3671">
            <v>364035.62900000002</v>
          </cell>
          <cell r="E3671">
            <v>86266.009000000005</v>
          </cell>
          <cell r="F3671">
            <v>24667.348999999998</v>
          </cell>
        </row>
        <row r="3672">
          <cell r="A3672">
            <v>3535903</v>
          </cell>
          <cell r="B3672">
            <v>2014</v>
          </cell>
          <cell r="C3672">
            <v>66397.585000000006</v>
          </cell>
          <cell r="D3672">
            <v>64807.569000000003</v>
          </cell>
          <cell r="E3672">
            <v>25255.311000000002</v>
          </cell>
          <cell r="F3672">
            <v>3539.4250000000002</v>
          </cell>
        </row>
        <row r="3673">
          <cell r="A3673">
            <v>3536000</v>
          </cell>
          <cell r="B3673">
            <v>2014</v>
          </cell>
          <cell r="C3673">
            <v>257125.45499999999</v>
          </cell>
          <cell r="D3673">
            <v>242359.22</v>
          </cell>
          <cell r="E3673">
            <v>70224.055999999997</v>
          </cell>
          <cell r="F3673">
            <v>38725.516000000003</v>
          </cell>
        </row>
        <row r="3674">
          <cell r="A3674">
            <v>3536109</v>
          </cell>
          <cell r="B3674">
            <v>2014</v>
          </cell>
          <cell r="C3674">
            <v>222032.31</v>
          </cell>
          <cell r="D3674">
            <v>202282.671</v>
          </cell>
          <cell r="E3674">
            <v>11305.567999999999</v>
          </cell>
          <cell r="F3674">
            <v>38701.47</v>
          </cell>
        </row>
        <row r="3675">
          <cell r="A3675">
            <v>3536208</v>
          </cell>
          <cell r="B3675">
            <v>2014</v>
          </cell>
          <cell r="C3675">
            <v>397382.92200000002</v>
          </cell>
          <cell r="D3675">
            <v>367169.80900000001</v>
          </cell>
          <cell r="E3675">
            <v>28002.203000000001</v>
          </cell>
          <cell r="F3675">
            <v>58012.43</v>
          </cell>
        </row>
        <row r="3676">
          <cell r="A3676">
            <v>3536257</v>
          </cell>
          <cell r="B3676">
            <v>2014</v>
          </cell>
          <cell r="C3676">
            <v>33330.9</v>
          </cell>
          <cell r="D3676">
            <v>32618.123</v>
          </cell>
          <cell r="E3676">
            <v>12132.243</v>
          </cell>
          <cell r="F3676">
            <v>1087.482</v>
          </cell>
        </row>
        <row r="3677">
          <cell r="A3677">
            <v>3536307</v>
          </cell>
          <cell r="B3677">
            <v>2014</v>
          </cell>
          <cell r="C3677">
            <v>721833.696</v>
          </cell>
          <cell r="D3677">
            <v>649313.27</v>
          </cell>
          <cell r="E3677">
            <v>134778.24600000001</v>
          </cell>
          <cell r="F3677">
            <v>257940.55</v>
          </cell>
        </row>
        <row r="3678">
          <cell r="A3678">
            <v>3536406</v>
          </cell>
          <cell r="B3678">
            <v>2014</v>
          </cell>
          <cell r="C3678">
            <v>207886.98499999999</v>
          </cell>
          <cell r="D3678">
            <v>190262</v>
          </cell>
          <cell r="E3678">
            <v>23380.34</v>
          </cell>
          <cell r="F3678">
            <v>73061.595000000001</v>
          </cell>
        </row>
        <row r="3679">
          <cell r="A3679">
            <v>3536505</v>
          </cell>
          <cell r="B3679">
            <v>2014</v>
          </cell>
          <cell r="C3679">
            <v>14655384.107000001</v>
          </cell>
          <cell r="D3679">
            <v>10768514.344000001</v>
          </cell>
          <cell r="E3679">
            <v>22752.116999999998</v>
          </cell>
          <cell r="F3679">
            <v>1069872.902</v>
          </cell>
        </row>
        <row r="3680">
          <cell r="A3680">
            <v>3536570</v>
          </cell>
          <cell r="B3680">
            <v>2014</v>
          </cell>
          <cell r="C3680">
            <v>25092.206999999999</v>
          </cell>
          <cell r="D3680">
            <v>24287.976999999999</v>
          </cell>
          <cell r="E3680">
            <v>6593.8090000000002</v>
          </cell>
          <cell r="F3680">
            <v>1236.384</v>
          </cell>
        </row>
        <row r="3681">
          <cell r="A3681">
            <v>3536604</v>
          </cell>
          <cell r="B3681">
            <v>2014</v>
          </cell>
          <cell r="C3681">
            <v>176438.12599999999</v>
          </cell>
          <cell r="D3681">
            <v>173267.035</v>
          </cell>
          <cell r="E3681">
            <v>75926.099000000002</v>
          </cell>
          <cell r="F3681">
            <v>9735.0990000000002</v>
          </cell>
        </row>
        <row r="3682">
          <cell r="A3682">
            <v>3536703</v>
          </cell>
          <cell r="B3682">
            <v>2014</v>
          </cell>
          <cell r="C3682">
            <v>1908599.4609999999</v>
          </cell>
          <cell r="D3682">
            <v>1592667.47</v>
          </cell>
          <cell r="E3682">
            <v>59871.767999999996</v>
          </cell>
          <cell r="F3682">
            <v>686249.29500000004</v>
          </cell>
        </row>
        <row r="3683">
          <cell r="A3683">
            <v>3536802</v>
          </cell>
          <cell r="B3683">
            <v>2014</v>
          </cell>
          <cell r="C3683">
            <v>64510.942000000003</v>
          </cell>
          <cell r="D3683">
            <v>62822.906000000003</v>
          </cell>
          <cell r="E3683">
            <v>15411.628000000001</v>
          </cell>
          <cell r="F3683">
            <v>2960.34</v>
          </cell>
        </row>
        <row r="3684">
          <cell r="A3684">
            <v>3536901</v>
          </cell>
          <cell r="B3684">
            <v>2014</v>
          </cell>
          <cell r="C3684">
            <v>44877.038</v>
          </cell>
          <cell r="D3684">
            <v>44120.601000000002</v>
          </cell>
          <cell r="E3684">
            <v>17856.623</v>
          </cell>
          <cell r="F3684">
            <v>2350.8339999999998</v>
          </cell>
        </row>
        <row r="3685">
          <cell r="A3685">
            <v>3537008</v>
          </cell>
          <cell r="B3685">
            <v>2014</v>
          </cell>
          <cell r="C3685">
            <v>515208.97899999999</v>
          </cell>
          <cell r="D3685">
            <v>508142.56900000002</v>
          </cell>
          <cell r="E3685">
            <v>113032.21400000001</v>
          </cell>
          <cell r="F3685">
            <v>210854.95600000001</v>
          </cell>
        </row>
        <row r="3686">
          <cell r="A3686">
            <v>3537107</v>
          </cell>
          <cell r="B3686">
            <v>2014</v>
          </cell>
          <cell r="C3686">
            <v>1025557.455</v>
          </cell>
          <cell r="D3686">
            <v>888413.69400000002</v>
          </cell>
          <cell r="E3686">
            <v>7690.4589999999998</v>
          </cell>
          <cell r="F3686">
            <v>267871.63799999998</v>
          </cell>
        </row>
        <row r="3687">
          <cell r="A3687">
            <v>3537156</v>
          </cell>
          <cell r="B3687">
            <v>2014</v>
          </cell>
          <cell r="C3687">
            <v>69502.865999999995</v>
          </cell>
          <cell r="D3687">
            <v>68300.972999999998</v>
          </cell>
          <cell r="E3687">
            <v>12120.141</v>
          </cell>
          <cell r="F3687">
            <v>4720.768</v>
          </cell>
        </row>
        <row r="3688">
          <cell r="A3688">
            <v>3537206</v>
          </cell>
          <cell r="B3688">
            <v>2014</v>
          </cell>
          <cell r="C3688">
            <v>120780.734</v>
          </cell>
          <cell r="D3688">
            <v>116849.101</v>
          </cell>
          <cell r="E3688">
            <v>23454.722000000002</v>
          </cell>
          <cell r="F3688">
            <v>7331.0339999999997</v>
          </cell>
        </row>
        <row r="3689">
          <cell r="A3689">
            <v>3537305</v>
          </cell>
          <cell r="B3689">
            <v>2014</v>
          </cell>
          <cell r="C3689">
            <v>1334820.9620000001</v>
          </cell>
          <cell r="D3689">
            <v>1222104.6359999999</v>
          </cell>
          <cell r="E3689">
            <v>59046.478999999999</v>
          </cell>
          <cell r="F3689">
            <v>225693.44899999999</v>
          </cell>
        </row>
        <row r="3690">
          <cell r="A3690">
            <v>3537404</v>
          </cell>
          <cell r="B3690">
            <v>2014</v>
          </cell>
          <cell r="C3690">
            <v>577263.09</v>
          </cell>
          <cell r="D3690">
            <v>535154.027</v>
          </cell>
          <cell r="E3690">
            <v>81500.528000000006</v>
          </cell>
          <cell r="F3690">
            <v>40500.641000000003</v>
          </cell>
        </row>
        <row r="3691">
          <cell r="A3691">
            <v>3537503</v>
          </cell>
          <cell r="B3691">
            <v>2014</v>
          </cell>
          <cell r="C3691">
            <v>128905.65700000001</v>
          </cell>
          <cell r="D3691">
            <v>119090.60400000001</v>
          </cell>
          <cell r="E3691">
            <v>13122.683000000001</v>
          </cell>
          <cell r="F3691">
            <v>31670.01</v>
          </cell>
        </row>
        <row r="3692">
          <cell r="A3692">
            <v>3537602</v>
          </cell>
          <cell r="B3692">
            <v>2014</v>
          </cell>
          <cell r="C3692">
            <v>1416759.142</v>
          </cell>
          <cell r="D3692">
            <v>1355290.4010000001</v>
          </cell>
          <cell r="E3692">
            <v>21552.651000000002</v>
          </cell>
          <cell r="F3692">
            <v>356437.59700000001</v>
          </cell>
        </row>
        <row r="3693">
          <cell r="A3693">
            <v>3537701</v>
          </cell>
          <cell r="B3693">
            <v>2014</v>
          </cell>
          <cell r="C3693">
            <v>76512.207999999999</v>
          </cell>
          <cell r="D3693">
            <v>73931.546000000002</v>
          </cell>
          <cell r="E3693">
            <v>15345.757</v>
          </cell>
          <cell r="F3693">
            <v>8576.4660000000003</v>
          </cell>
        </row>
        <row r="3694">
          <cell r="A3694">
            <v>3537800</v>
          </cell>
          <cell r="B3694">
            <v>2014</v>
          </cell>
          <cell r="C3694">
            <v>1129675.02</v>
          </cell>
          <cell r="D3694">
            <v>1059669.8570000001</v>
          </cell>
          <cell r="E3694">
            <v>363031.00300000003</v>
          </cell>
          <cell r="F3694">
            <v>101674.00900000001</v>
          </cell>
        </row>
        <row r="3695">
          <cell r="A3695">
            <v>3537909</v>
          </cell>
          <cell r="B3695">
            <v>2014</v>
          </cell>
          <cell r="C3695">
            <v>449225.08</v>
          </cell>
          <cell r="D3695">
            <v>425145.41</v>
          </cell>
          <cell r="E3695">
            <v>82409.415999999997</v>
          </cell>
          <cell r="F3695">
            <v>30983.005000000001</v>
          </cell>
        </row>
        <row r="3696">
          <cell r="A3696">
            <v>3538006</v>
          </cell>
          <cell r="B3696">
            <v>2014</v>
          </cell>
          <cell r="C3696">
            <v>6227819.9780000001</v>
          </cell>
          <cell r="D3696">
            <v>5193750.5369999995</v>
          </cell>
          <cell r="E3696">
            <v>23578.845000000001</v>
          </cell>
          <cell r="F3696">
            <v>2283017.861</v>
          </cell>
        </row>
        <row r="3697">
          <cell r="A3697">
            <v>3538105</v>
          </cell>
          <cell r="B3697">
            <v>2014</v>
          </cell>
          <cell r="C3697">
            <v>286674.462</v>
          </cell>
          <cell r="D3697">
            <v>267201.41600000003</v>
          </cell>
          <cell r="E3697">
            <v>34160.633000000002</v>
          </cell>
          <cell r="F3697">
            <v>62257.648999999998</v>
          </cell>
        </row>
        <row r="3698">
          <cell r="A3698">
            <v>3538204</v>
          </cell>
          <cell r="B3698">
            <v>2014</v>
          </cell>
          <cell r="C3698">
            <v>220137.76800000001</v>
          </cell>
          <cell r="D3698">
            <v>208158.60399999999</v>
          </cell>
          <cell r="E3698">
            <v>48019.571000000004</v>
          </cell>
          <cell r="F3698">
            <v>17174.650000000001</v>
          </cell>
        </row>
        <row r="3699">
          <cell r="A3699">
            <v>3538303</v>
          </cell>
          <cell r="B3699">
            <v>2014</v>
          </cell>
          <cell r="C3699">
            <v>52768.307999999997</v>
          </cell>
          <cell r="D3699">
            <v>49881.326999999997</v>
          </cell>
          <cell r="E3699">
            <v>13119.956</v>
          </cell>
          <cell r="F3699">
            <v>3712.2260000000001</v>
          </cell>
        </row>
        <row r="3700">
          <cell r="A3700">
            <v>3538501</v>
          </cell>
          <cell r="B3700">
            <v>2014</v>
          </cell>
          <cell r="C3700">
            <v>134665.27600000001</v>
          </cell>
          <cell r="D3700">
            <v>127707.75</v>
          </cell>
          <cell r="E3700">
            <v>3151.1469999999999</v>
          </cell>
          <cell r="F3700">
            <v>16545.411</v>
          </cell>
        </row>
        <row r="3701">
          <cell r="A3701">
            <v>3538600</v>
          </cell>
          <cell r="B3701">
            <v>2014</v>
          </cell>
          <cell r="C3701">
            <v>395388.59499999997</v>
          </cell>
          <cell r="D3701">
            <v>361374.51899999997</v>
          </cell>
          <cell r="E3701">
            <v>19899.951000000001</v>
          </cell>
          <cell r="F3701">
            <v>69463.909</v>
          </cell>
        </row>
        <row r="3702">
          <cell r="A3702">
            <v>3538709</v>
          </cell>
          <cell r="B3702">
            <v>2014</v>
          </cell>
          <cell r="C3702">
            <v>22040590</v>
          </cell>
          <cell r="D3702">
            <v>17503934.028000001</v>
          </cell>
          <cell r="E3702">
            <v>132435.71400000001</v>
          </cell>
          <cell r="F3702">
            <v>6301327.0460000001</v>
          </cell>
        </row>
        <row r="3703">
          <cell r="A3703">
            <v>3538808</v>
          </cell>
          <cell r="B3703">
            <v>2014</v>
          </cell>
          <cell r="C3703">
            <v>558719.58100000001</v>
          </cell>
          <cell r="D3703">
            <v>521876.90100000001</v>
          </cell>
          <cell r="E3703">
            <v>40980.201000000001</v>
          </cell>
          <cell r="F3703">
            <v>46101.686000000002</v>
          </cell>
        </row>
        <row r="3704">
          <cell r="A3704">
            <v>3538907</v>
          </cell>
          <cell r="B3704">
            <v>2014</v>
          </cell>
          <cell r="C3704">
            <v>307336.97700000001</v>
          </cell>
          <cell r="D3704">
            <v>290341.24400000001</v>
          </cell>
          <cell r="E3704">
            <v>30458.561000000002</v>
          </cell>
          <cell r="F3704">
            <v>26319.014999999999</v>
          </cell>
        </row>
        <row r="3705">
          <cell r="A3705">
            <v>3539004</v>
          </cell>
          <cell r="B3705">
            <v>2014</v>
          </cell>
          <cell r="C3705">
            <v>198264.28200000001</v>
          </cell>
          <cell r="D3705">
            <v>186729.973</v>
          </cell>
          <cell r="E3705">
            <v>26248.813999999998</v>
          </cell>
          <cell r="F3705">
            <v>29334.806</v>
          </cell>
        </row>
        <row r="3706">
          <cell r="A3706">
            <v>3539103</v>
          </cell>
          <cell r="B3706">
            <v>2014</v>
          </cell>
          <cell r="C3706">
            <v>360672.06900000002</v>
          </cell>
          <cell r="D3706">
            <v>340266.217</v>
          </cell>
          <cell r="E3706">
            <v>104.46899999999999</v>
          </cell>
          <cell r="F3706">
            <v>30087.312999999998</v>
          </cell>
        </row>
        <row r="3707">
          <cell r="A3707">
            <v>3539202</v>
          </cell>
          <cell r="B3707">
            <v>2014</v>
          </cell>
          <cell r="C3707">
            <v>716358.91099999996</v>
          </cell>
          <cell r="D3707">
            <v>648959.81400000001</v>
          </cell>
          <cell r="E3707">
            <v>50497.686000000002</v>
          </cell>
          <cell r="F3707">
            <v>235563.27799999999</v>
          </cell>
        </row>
        <row r="3708">
          <cell r="A3708">
            <v>3539301</v>
          </cell>
          <cell r="B3708">
            <v>2014</v>
          </cell>
          <cell r="C3708">
            <v>2231866.5269999998</v>
          </cell>
          <cell r="D3708">
            <v>1920196.9369999999</v>
          </cell>
          <cell r="E3708">
            <v>62632.673000000003</v>
          </cell>
          <cell r="F3708">
            <v>472704.16499999998</v>
          </cell>
        </row>
        <row r="3709">
          <cell r="A3709">
            <v>3539400</v>
          </cell>
          <cell r="B3709">
            <v>2014</v>
          </cell>
          <cell r="C3709">
            <v>163945.92300000001</v>
          </cell>
          <cell r="D3709">
            <v>155726.038</v>
          </cell>
          <cell r="E3709">
            <v>14392.521000000001</v>
          </cell>
          <cell r="F3709">
            <v>12309.353999999999</v>
          </cell>
        </row>
        <row r="3710">
          <cell r="A3710">
            <v>3539509</v>
          </cell>
          <cell r="B3710">
            <v>2014</v>
          </cell>
          <cell r="C3710">
            <v>722814.64199999999</v>
          </cell>
          <cell r="D3710">
            <v>669831.68400000001</v>
          </cell>
          <cell r="E3710">
            <v>77176.784</v>
          </cell>
          <cell r="F3710">
            <v>135180.93799999999</v>
          </cell>
        </row>
        <row r="3711">
          <cell r="A3711">
            <v>3539608</v>
          </cell>
          <cell r="B3711">
            <v>2014</v>
          </cell>
          <cell r="C3711">
            <v>218027.13800000001</v>
          </cell>
          <cell r="D3711">
            <v>197481.82399999999</v>
          </cell>
          <cell r="E3711">
            <v>21702.478999999999</v>
          </cell>
          <cell r="F3711">
            <v>95471.149000000005</v>
          </cell>
        </row>
        <row r="3712">
          <cell r="A3712">
            <v>3539707</v>
          </cell>
          <cell r="B3712">
            <v>2014</v>
          </cell>
          <cell r="C3712">
            <v>58592.781000000003</v>
          </cell>
          <cell r="D3712">
            <v>57547.932000000001</v>
          </cell>
          <cell r="E3712">
            <v>25184.402999999998</v>
          </cell>
          <cell r="F3712">
            <v>2946.04</v>
          </cell>
        </row>
        <row r="3713">
          <cell r="A3713">
            <v>3539806</v>
          </cell>
          <cell r="B3713">
            <v>2014</v>
          </cell>
          <cell r="C3713">
            <v>3940620.193</v>
          </cell>
          <cell r="D3713">
            <v>2399176.4739999999</v>
          </cell>
          <cell r="E3713">
            <v>2480.7460000000001</v>
          </cell>
          <cell r="F3713">
            <v>666102.86399999994</v>
          </cell>
        </row>
        <row r="3714">
          <cell r="A3714">
            <v>3539905</v>
          </cell>
          <cell r="B3714">
            <v>2014</v>
          </cell>
          <cell r="C3714">
            <v>105141.208</v>
          </cell>
          <cell r="D3714">
            <v>98349.842999999993</v>
          </cell>
          <cell r="E3714">
            <v>20313.605</v>
          </cell>
          <cell r="F3714">
            <v>22546.887999999999</v>
          </cell>
        </row>
        <row r="3715">
          <cell r="A3715">
            <v>3540002</v>
          </cell>
          <cell r="B3715">
            <v>2014</v>
          </cell>
          <cell r="C3715">
            <v>1045773.556</v>
          </cell>
          <cell r="D3715">
            <v>881779.16399999999</v>
          </cell>
          <cell r="E3715">
            <v>37629.216</v>
          </cell>
          <cell r="F3715">
            <v>405474.897</v>
          </cell>
        </row>
        <row r="3716">
          <cell r="A3716">
            <v>3540101</v>
          </cell>
          <cell r="B3716">
            <v>2014</v>
          </cell>
          <cell r="C3716">
            <v>64096.851000000002</v>
          </cell>
          <cell r="D3716">
            <v>61262.947</v>
          </cell>
          <cell r="E3716">
            <v>21075.862000000001</v>
          </cell>
          <cell r="F3716">
            <v>3925.712</v>
          </cell>
        </row>
        <row r="3717">
          <cell r="A3717">
            <v>3540200</v>
          </cell>
          <cell r="B3717">
            <v>2014</v>
          </cell>
          <cell r="C3717">
            <v>855476.63899999997</v>
          </cell>
          <cell r="D3717">
            <v>786233.67</v>
          </cell>
          <cell r="E3717">
            <v>65058.476999999999</v>
          </cell>
          <cell r="F3717">
            <v>241905.46900000001</v>
          </cell>
        </row>
        <row r="3718">
          <cell r="A3718">
            <v>3540259</v>
          </cell>
          <cell r="B3718">
            <v>2014</v>
          </cell>
          <cell r="C3718">
            <v>56129.252</v>
          </cell>
          <cell r="D3718">
            <v>54073.101000000002</v>
          </cell>
          <cell r="E3718">
            <v>15346.344999999999</v>
          </cell>
          <cell r="F3718">
            <v>3247.482</v>
          </cell>
        </row>
        <row r="3719">
          <cell r="A3719">
            <v>3540309</v>
          </cell>
          <cell r="B3719">
            <v>2014</v>
          </cell>
          <cell r="C3719">
            <v>121688.075</v>
          </cell>
          <cell r="D3719">
            <v>112066.783</v>
          </cell>
          <cell r="E3719">
            <v>22119.478999999999</v>
          </cell>
          <cell r="F3719">
            <v>42072.675000000003</v>
          </cell>
        </row>
        <row r="3720">
          <cell r="A3720">
            <v>3540408</v>
          </cell>
          <cell r="B3720">
            <v>2014</v>
          </cell>
          <cell r="C3720">
            <v>74239.572</v>
          </cell>
          <cell r="D3720">
            <v>72942.474000000002</v>
          </cell>
          <cell r="E3720">
            <v>28277.080999999998</v>
          </cell>
          <cell r="F3720">
            <v>3798.6120000000001</v>
          </cell>
        </row>
        <row r="3721">
          <cell r="A3721">
            <v>3540507</v>
          </cell>
          <cell r="B3721">
            <v>2014</v>
          </cell>
          <cell r="C3721">
            <v>146844.05499999999</v>
          </cell>
          <cell r="D3721">
            <v>137330.886</v>
          </cell>
          <cell r="E3721">
            <v>38167.131999999998</v>
          </cell>
          <cell r="F3721">
            <v>22774.928</v>
          </cell>
        </row>
        <row r="3722">
          <cell r="A3722">
            <v>3540606</v>
          </cell>
          <cell r="B3722">
            <v>2014</v>
          </cell>
          <cell r="C3722">
            <v>1429706.2039999999</v>
          </cell>
          <cell r="D3722">
            <v>1265042.5619999999</v>
          </cell>
          <cell r="E3722">
            <v>122201.32</v>
          </cell>
          <cell r="F3722">
            <v>352810.45699999999</v>
          </cell>
        </row>
        <row r="3723">
          <cell r="A3723">
            <v>3540705</v>
          </cell>
          <cell r="B3723">
            <v>2014</v>
          </cell>
          <cell r="C3723">
            <v>1665473.9569999999</v>
          </cell>
          <cell r="D3723">
            <v>1414532.95</v>
          </cell>
          <cell r="E3723">
            <v>13797.450999999999</v>
          </cell>
          <cell r="F3723">
            <v>527815.98100000003</v>
          </cell>
        </row>
        <row r="3724">
          <cell r="A3724">
            <v>3540754</v>
          </cell>
          <cell r="B3724">
            <v>2014</v>
          </cell>
          <cell r="C3724">
            <v>162788.75899999999</v>
          </cell>
          <cell r="D3724">
            <v>154524.11799999999</v>
          </cell>
          <cell r="E3724">
            <v>1194.9680000000001</v>
          </cell>
          <cell r="F3724">
            <v>26737.19</v>
          </cell>
        </row>
        <row r="3725">
          <cell r="A3725">
            <v>3540804</v>
          </cell>
          <cell r="B3725">
            <v>2014</v>
          </cell>
          <cell r="C3725">
            <v>443649.99800000002</v>
          </cell>
          <cell r="D3725">
            <v>401581.77299999999</v>
          </cell>
          <cell r="E3725">
            <v>41732.370000000003</v>
          </cell>
          <cell r="F3725">
            <v>138030.715</v>
          </cell>
        </row>
        <row r="3726">
          <cell r="A3726">
            <v>3540853</v>
          </cell>
          <cell r="B3726">
            <v>2014</v>
          </cell>
          <cell r="C3726">
            <v>24211.664000000001</v>
          </cell>
          <cell r="D3726">
            <v>23881.385999999999</v>
          </cell>
          <cell r="E3726">
            <v>3591.8490000000002</v>
          </cell>
          <cell r="F3726">
            <v>1231.0219999999999</v>
          </cell>
        </row>
        <row r="3727">
          <cell r="A3727">
            <v>3540903</v>
          </cell>
          <cell r="B3727">
            <v>2014</v>
          </cell>
          <cell r="C3727">
            <v>646600.54200000002</v>
          </cell>
          <cell r="D3727">
            <v>587067.52099999995</v>
          </cell>
          <cell r="E3727">
            <v>24498.304</v>
          </cell>
          <cell r="F3727">
            <v>240964.644</v>
          </cell>
        </row>
        <row r="3728">
          <cell r="A3728">
            <v>3541000</v>
          </cell>
          <cell r="B3728">
            <v>2014</v>
          </cell>
          <cell r="C3728">
            <v>5512843.7340000002</v>
          </cell>
          <cell r="D3728">
            <v>5155129.7379999999</v>
          </cell>
          <cell r="E3728">
            <v>2417.7049999999999</v>
          </cell>
          <cell r="F3728">
            <v>598103.28</v>
          </cell>
        </row>
        <row r="3729">
          <cell r="A3729">
            <v>3541059</v>
          </cell>
          <cell r="B3729">
            <v>2014</v>
          </cell>
          <cell r="C3729">
            <v>87668.615999999995</v>
          </cell>
          <cell r="D3729">
            <v>84576.68</v>
          </cell>
          <cell r="E3729">
            <v>37193.008000000002</v>
          </cell>
          <cell r="F3729">
            <v>5973.585</v>
          </cell>
        </row>
        <row r="3730">
          <cell r="A3730">
            <v>3541109</v>
          </cell>
          <cell r="B3730">
            <v>2014</v>
          </cell>
          <cell r="C3730">
            <v>69928.850000000006</v>
          </cell>
          <cell r="D3730">
            <v>67905.027000000002</v>
          </cell>
          <cell r="E3730">
            <v>23185.142</v>
          </cell>
          <cell r="F3730">
            <v>3265.8560000000002</v>
          </cell>
        </row>
        <row r="3731">
          <cell r="A3731">
            <v>3541208</v>
          </cell>
          <cell r="B3731">
            <v>2014</v>
          </cell>
          <cell r="C3731">
            <v>213224.61499999999</v>
          </cell>
          <cell r="D3731">
            <v>200703.576</v>
          </cell>
          <cell r="E3731">
            <v>31640.044000000002</v>
          </cell>
          <cell r="F3731">
            <v>13604.171</v>
          </cell>
        </row>
        <row r="3732">
          <cell r="A3732">
            <v>3541307</v>
          </cell>
          <cell r="B3732">
            <v>2014</v>
          </cell>
          <cell r="C3732">
            <v>961855.11399999994</v>
          </cell>
          <cell r="D3732">
            <v>887418.31</v>
          </cell>
          <cell r="E3732">
            <v>78029.832999999999</v>
          </cell>
          <cell r="F3732">
            <v>210777.53</v>
          </cell>
        </row>
        <row r="3733">
          <cell r="A3733">
            <v>3541406</v>
          </cell>
          <cell r="B3733">
            <v>2014</v>
          </cell>
          <cell r="C3733">
            <v>6878961.7429999998</v>
          </cell>
          <cell r="D3733">
            <v>6190518.5829999996</v>
          </cell>
          <cell r="E3733">
            <v>30191.251</v>
          </cell>
          <cell r="F3733">
            <v>928193.42200000002</v>
          </cell>
        </row>
        <row r="3734">
          <cell r="A3734">
            <v>3541505</v>
          </cell>
          <cell r="B3734">
            <v>2014</v>
          </cell>
          <cell r="C3734">
            <v>664455.826</v>
          </cell>
          <cell r="D3734">
            <v>618926.16099999996</v>
          </cell>
          <cell r="E3734">
            <v>41607.599000000002</v>
          </cell>
          <cell r="F3734">
            <v>44493.262000000002</v>
          </cell>
        </row>
        <row r="3735">
          <cell r="A3735">
            <v>3541604</v>
          </cell>
          <cell r="B3735">
            <v>2014</v>
          </cell>
          <cell r="C3735">
            <v>1604252.263</v>
          </cell>
          <cell r="D3735">
            <v>1439318.9890000001</v>
          </cell>
          <cell r="E3735">
            <v>62370.527000000002</v>
          </cell>
          <cell r="F3735">
            <v>701778.25699999998</v>
          </cell>
        </row>
        <row r="3736">
          <cell r="A3736">
            <v>3541653</v>
          </cell>
          <cell r="B3736">
            <v>2014</v>
          </cell>
          <cell r="C3736">
            <v>82465.41</v>
          </cell>
          <cell r="D3736">
            <v>78986.376000000004</v>
          </cell>
          <cell r="E3736">
            <v>28044.732</v>
          </cell>
          <cell r="F3736">
            <v>4636.4110000000001</v>
          </cell>
        </row>
        <row r="3737">
          <cell r="A3737">
            <v>3541703</v>
          </cell>
          <cell r="B3737">
            <v>2014</v>
          </cell>
          <cell r="C3737">
            <v>363123.11700000003</v>
          </cell>
          <cell r="D3737">
            <v>335994.46399999998</v>
          </cell>
          <cell r="E3737">
            <v>68179.581000000006</v>
          </cell>
          <cell r="F3737">
            <v>97901.778000000006</v>
          </cell>
        </row>
        <row r="3738">
          <cell r="A3738">
            <v>3541802</v>
          </cell>
          <cell r="B3738">
            <v>2014</v>
          </cell>
          <cell r="C3738">
            <v>265611.86</v>
          </cell>
          <cell r="D3738">
            <v>243805.033</v>
          </cell>
          <cell r="E3738">
            <v>49474.868999999999</v>
          </cell>
          <cell r="F3738">
            <v>83554.808999999994</v>
          </cell>
        </row>
        <row r="3739">
          <cell r="A3739">
            <v>3541901</v>
          </cell>
          <cell r="B3739">
            <v>2014</v>
          </cell>
          <cell r="C3739">
            <v>198397.14499999999</v>
          </cell>
          <cell r="D3739">
            <v>181503.28</v>
          </cell>
          <cell r="E3739">
            <v>3888.58</v>
          </cell>
          <cell r="F3739">
            <v>20412.238000000001</v>
          </cell>
        </row>
        <row r="3740">
          <cell r="A3740">
            <v>3542008</v>
          </cell>
          <cell r="B3740">
            <v>2014</v>
          </cell>
          <cell r="C3740">
            <v>131203.08499999999</v>
          </cell>
          <cell r="D3740">
            <v>122237.379</v>
          </cell>
          <cell r="E3740">
            <v>25599.236000000001</v>
          </cell>
          <cell r="F3740">
            <v>30964.464</v>
          </cell>
        </row>
        <row r="3741">
          <cell r="A3741">
            <v>3542107</v>
          </cell>
          <cell r="B3741">
            <v>2014</v>
          </cell>
          <cell r="C3741">
            <v>250643.791</v>
          </cell>
          <cell r="D3741">
            <v>222386.652</v>
          </cell>
          <cell r="E3741">
            <v>16930.649000000001</v>
          </cell>
          <cell r="F3741">
            <v>96988.922000000006</v>
          </cell>
        </row>
        <row r="3742">
          <cell r="A3742">
            <v>3542206</v>
          </cell>
          <cell r="B3742">
            <v>2014</v>
          </cell>
          <cell r="C3742">
            <v>897288.53200000001</v>
          </cell>
          <cell r="D3742">
            <v>829108.88100000005</v>
          </cell>
          <cell r="E3742">
            <v>181596.033</v>
          </cell>
          <cell r="F3742">
            <v>196262.101</v>
          </cell>
        </row>
        <row r="3743">
          <cell r="A3743">
            <v>3542305</v>
          </cell>
          <cell r="B3743">
            <v>2014</v>
          </cell>
          <cell r="C3743">
            <v>44061.870999999999</v>
          </cell>
          <cell r="D3743">
            <v>42482.040999999997</v>
          </cell>
          <cell r="E3743">
            <v>5897.1469999999999</v>
          </cell>
          <cell r="F3743">
            <v>3678.8040000000001</v>
          </cell>
        </row>
        <row r="3744">
          <cell r="A3744">
            <v>3542404</v>
          </cell>
          <cell r="B3744">
            <v>2014</v>
          </cell>
          <cell r="C3744">
            <v>583152.12300000002</v>
          </cell>
          <cell r="D3744">
            <v>505165.147</v>
          </cell>
          <cell r="E3744">
            <v>28984.384999999998</v>
          </cell>
          <cell r="F3744">
            <v>72026.555999999997</v>
          </cell>
        </row>
        <row r="3745">
          <cell r="A3745">
            <v>3542503</v>
          </cell>
          <cell r="B3745">
            <v>2014</v>
          </cell>
          <cell r="C3745">
            <v>106285.64</v>
          </cell>
          <cell r="D3745">
            <v>102893.07</v>
          </cell>
          <cell r="E3745">
            <v>29882.59</v>
          </cell>
          <cell r="F3745">
            <v>8920.7049999999999</v>
          </cell>
        </row>
        <row r="3746">
          <cell r="A3746">
            <v>3542602</v>
          </cell>
          <cell r="B3746">
            <v>2014</v>
          </cell>
          <cell r="C3746">
            <v>1473754.227</v>
          </cell>
          <cell r="D3746">
            <v>1350473.33</v>
          </cell>
          <cell r="E3746">
            <v>65010.087</v>
          </cell>
          <cell r="F3746">
            <v>144791.875</v>
          </cell>
        </row>
        <row r="3747">
          <cell r="A3747">
            <v>3542701</v>
          </cell>
          <cell r="B3747">
            <v>2014</v>
          </cell>
          <cell r="C3747">
            <v>135173.565</v>
          </cell>
          <cell r="D3747">
            <v>130429.173</v>
          </cell>
          <cell r="E3747">
            <v>34803.283000000003</v>
          </cell>
          <cell r="F3747">
            <v>31076.260999999999</v>
          </cell>
        </row>
        <row r="3748">
          <cell r="A3748">
            <v>3542800</v>
          </cell>
          <cell r="B3748">
            <v>2014</v>
          </cell>
          <cell r="C3748">
            <v>36313.588000000003</v>
          </cell>
          <cell r="D3748">
            <v>35513.404000000002</v>
          </cell>
          <cell r="E3748">
            <v>10928.349</v>
          </cell>
          <cell r="F3748">
            <v>1659.83</v>
          </cell>
        </row>
        <row r="3749">
          <cell r="A3749">
            <v>3542909</v>
          </cell>
          <cell r="B3749">
            <v>2014</v>
          </cell>
          <cell r="C3749">
            <v>244756.82</v>
          </cell>
          <cell r="D3749">
            <v>234371.481</v>
          </cell>
          <cell r="E3749">
            <v>46414.743999999999</v>
          </cell>
          <cell r="F3749">
            <v>55227.902999999998</v>
          </cell>
        </row>
        <row r="3750">
          <cell r="A3750">
            <v>3543006</v>
          </cell>
          <cell r="B3750">
            <v>2014</v>
          </cell>
          <cell r="C3750">
            <v>504479.47600000002</v>
          </cell>
          <cell r="D3750">
            <v>499843.38299999997</v>
          </cell>
          <cell r="E3750">
            <v>326658.25099999999</v>
          </cell>
          <cell r="F3750">
            <v>28049.562000000002</v>
          </cell>
        </row>
        <row r="3751">
          <cell r="A3751">
            <v>3543105</v>
          </cell>
          <cell r="B3751">
            <v>2014</v>
          </cell>
          <cell r="C3751">
            <v>92460.823999999993</v>
          </cell>
          <cell r="D3751">
            <v>92598.722999999998</v>
          </cell>
          <cell r="E3751">
            <v>40579.353000000003</v>
          </cell>
          <cell r="F3751">
            <v>7835.9960000000001</v>
          </cell>
        </row>
        <row r="3752">
          <cell r="A3752">
            <v>3543204</v>
          </cell>
          <cell r="B3752">
            <v>2014</v>
          </cell>
          <cell r="C3752">
            <v>88900.423999999999</v>
          </cell>
          <cell r="D3752">
            <v>86000.687000000005</v>
          </cell>
          <cell r="E3752">
            <v>30140.428</v>
          </cell>
          <cell r="F3752">
            <v>6855.5060000000003</v>
          </cell>
        </row>
        <row r="3753">
          <cell r="A3753">
            <v>3543238</v>
          </cell>
          <cell r="B3753">
            <v>2014</v>
          </cell>
          <cell r="C3753">
            <v>33277.173999999999</v>
          </cell>
          <cell r="D3753">
            <v>32760.771000000001</v>
          </cell>
          <cell r="E3753">
            <v>10451.581</v>
          </cell>
          <cell r="F3753">
            <v>2501.1179999999999</v>
          </cell>
        </row>
        <row r="3754">
          <cell r="A3754">
            <v>3543253</v>
          </cell>
          <cell r="B3754">
            <v>2014</v>
          </cell>
          <cell r="C3754">
            <v>243342.46100000001</v>
          </cell>
          <cell r="D3754">
            <v>226409.07800000001</v>
          </cell>
          <cell r="E3754">
            <v>20518.364000000001</v>
          </cell>
          <cell r="F3754">
            <v>129310.78</v>
          </cell>
        </row>
        <row r="3755">
          <cell r="A3755">
            <v>3543303</v>
          </cell>
          <cell r="B3755">
            <v>2014</v>
          </cell>
          <cell r="C3755">
            <v>2606481.2549999999</v>
          </cell>
          <cell r="D3755">
            <v>2334033.537</v>
          </cell>
          <cell r="E3755">
            <v>1486.259</v>
          </cell>
          <cell r="F3755">
            <v>596315.05000000005</v>
          </cell>
        </row>
        <row r="3756">
          <cell r="A3756">
            <v>3543402</v>
          </cell>
          <cell r="B3756">
            <v>2014</v>
          </cell>
          <cell r="C3756">
            <v>28087396.978</v>
          </cell>
          <cell r="D3756">
            <v>24874169.675000001</v>
          </cell>
          <cell r="E3756">
            <v>84114.505000000005</v>
          </cell>
          <cell r="F3756">
            <v>2755352.7149999999</v>
          </cell>
        </row>
        <row r="3757">
          <cell r="A3757">
            <v>3543501</v>
          </cell>
          <cell r="B3757">
            <v>2014</v>
          </cell>
          <cell r="C3757">
            <v>48462.091</v>
          </cell>
          <cell r="D3757">
            <v>47846.525999999998</v>
          </cell>
          <cell r="E3757">
            <v>10541.534</v>
          </cell>
          <cell r="F3757">
            <v>2691.9259999999999</v>
          </cell>
        </row>
        <row r="3758">
          <cell r="A3758">
            <v>3543600</v>
          </cell>
          <cell r="B3758">
            <v>2014</v>
          </cell>
          <cell r="C3758">
            <v>63729.031000000003</v>
          </cell>
          <cell r="D3758">
            <v>60829.413999999997</v>
          </cell>
          <cell r="E3758">
            <v>9385.4879999999994</v>
          </cell>
          <cell r="F3758">
            <v>4511.567</v>
          </cell>
        </row>
        <row r="3759">
          <cell r="A3759">
            <v>3543709</v>
          </cell>
          <cell r="B3759">
            <v>2014</v>
          </cell>
          <cell r="C3759">
            <v>168484.81299999999</v>
          </cell>
          <cell r="D3759">
            <v>161473.52600000001</v>
          </cell>
          <cell r="E3759">
            <v>38834.629000000001</v>
          </cell>
          <cell r="F3759">
            <v>20551.48</v>
          </cell>
        </row>
        <row r="3760">
          <cell r="A3760">
            <v>3543808</v>
          </cell>
          <cell r="B3760">
            <v>2014</v>
          </cell>
          <cell r="C3760">
            <v>208691.33499999999</v>
          </cell>
          <cell r="D3760">
            <v>197999.83300000001</v>
          </cell>
          <cell r="E3760">
            <v>55156.067999999999</v>
          </cell>
          <cell r="F3760">
            <v>33870.438999999998</v>
          </cell>
        </row>
        <row r="3761">
          <cell r="A3761">
            <v>3543907</v>
          </cell>
          <cell r="B3761">
            <v>2014</v>
          </cell>
          <cell r="C3761">
            <v>8455119.932</v>
          </cell>
          <cell r="D3761">
            <v>7213188.9069999997</v>
          </cell>
          <cell r="E3761">
            <v>35876.85</v>
          </cell>
          <cell r="F3761">
            <v>2920067.7910000002</v>
          </cell>
        </row>
        <row r="3762">
          <cell r="A3762">
            <v>3544004</v>
          </cell>
          <cell r="B3762">
            <v>2014</v>
          </cell>
          <cell r="C3762">
            <v>1046941.95</v>
          </cell>
          <cell r="D3762">
            <v>848839.03599999996</v>
          </cell>
          <cell r="E3762">
            <v>25311.485000000001</v>
          </cell>
          <cell r="F3762">
            <v>250712.84099999999</v>
          </cell>
        </row>
        <row r="3763">
          <cell r="A3763">
            <v>3544103</v>
          </cell>
          <cell r="B3763">
            <v>2014</v>
          </cell>
          <cell r="C3763">
            <v>519827.59100000001</v>
          </cell>
          <cell r="D3763">
            <v>474856.24900000001</v>
          </cell>
          <cell r="E3763">
            <v>504.74599999999998</v>
          </cell>
          <cell r="F3763">
            <v>156399.65100000001</v>
          </cell>
        </row>
        <row r="3764">
          <cell r="A3764">
            <v>3544202</v>
          </cell>
          <cell r="B3764">
            <v>2014</v>
          </cell>
          <cell r="C3764">
            <v>151154.954</v>
          </cell>
          <cell r="D3764">
            <v>146148.76</v>
          </cell>
          <cell r="E3764">
            <v>45983.05</v>
          </cell>
          <cell r="F3764">
            <v>11785.243</v>
          </cell>
        </row>
        <row r="3765">
          <cell r="A3765">
            <v>3544251</v>
          </cell>
          <cell r="B3765">
            <v>2014</v>
          </cell>
          <cell r="C3765">
            <v>1230761.014</v>
          </cell>
          <cell r="D3765">
            <v>1217673.148</v>
          </cell>
          <cell r="E3765">
            <v>28240.136999999999</v>
          </cell>
          <cell r="F3765">
            <v>946202.48499999999</v>
          </cell>
        </row>
        <row r="3766">
          <cell r="A3766">
            <v>3544301</v>
          </cell>
          <cell r="B3766">
            <v>2014</v>
          </cell>
          <cell r="C3766">
            <v>227851.41399999999</v>
          </cell>
          <cell r="D3766">
            <v>204467.02</v>
          </cell>
          <cell r="E3766">
            <v>3539.4319999999998</v>
          </cell>
          <cell r="F3766">
            <v>58952.92</v>
          </cell>
        </row>
        <row r="3767">
          <cell r="A3767">
            <v>3544400</v>
          </cell>
          <cell r="B3767">
            <v>2014</v>
          </cell>
          <cell r="C3767">
            <v>47541.34</v>
          </cell>
          <cell r="D3767">
            <v>46769.004999999997</v>
          </cell>
          <cell r="E3767">
            <v>18027.508000000002</v>
          </cell>
          <cell r="F3767">
            <v>3474.067</v>
          </cell>
        </row>
        <row r="3768">
          <cell r="A3768">
            <v>3544509</v>
          </cell>
          <cell r="B3768">
            <v>2014</v>
          </cell>
          <cell r="C3768">
            <v>54014.588000000003</v>
          </cell>
          <cell r="D3768">
            <v>52771.913999999997</v>
          </cell>
          <cell r="E3768">
            <v>14772.571</v>
          </cell>
          <cell r="F3768">
            <v>2990.7809999999999</v>
          </cell>
        </row>
        <row r="3769">
          <cell r="A3769">
            <v>3544608</v>
          </cell>
          <cell r="B3769">
            <v>2014</v>
          </cell>
          <cell r="C3769">
            <v>104690.147</v>
          </cell>
          <cell r="D3769">
            <v>101607.719</v>
          </cell>
          <cell r="E3769">
            <v>37146.36</v>
          </cell>
          <cell r="F3769">
            <v>5362.2560000000003</v>
          </cell>
        </row>
        <row r="3770">
          <cell r="A3770">
            <v>3544707</v>
          </cell>
          <cell r="B3770">
            <v>2014</v>
          </cell>
          <cell r="C3770">
            <v>36270.305</v>
          </cell>
          <cell r="D3770">
            <v>35520.446000000004</v>
          </cell>
          <cell r="E3770">
            <v>12033.444</v>
          </cell>
          <cell r="F3770">
            <v>2616.6280000000002</v>
          </cell>
        </row>
        <row r="3771">
          <cell r="A3771">
            <v>3544806</v>
          </cell>
          <cell r="B3771">
            <v>2014</v>
          </cell>
          <cell r="C3771">
            <v>105413.81600000001</v>
          </cell>
          <cell r="D3771">
            <v>101612.933</v>
          </cell>
          <cell r="E3771">
            <v>27706.184000000001</v>
          </cell>
          <cell r="F3771">
            <v>5150.8720000000003</v>
          </cell>
        </row>
        <row r="3772">
          <cell r="A3772">
            <v>3544905</v>
          </cell>
          <cell r="B3772">
            <v>2014</v>
          </cell>
          <cell r="C3772">
            <v>285160.35700000002</v>
          </cell>
          <cell r="D3772">
            <v>266227.77899999998</v>
          </cell>
          <cell r="E3772">
            <v>60265.360999999997</v>
          </cell>
          <cell r="F3772">
            <v>56510.557999999997</v>
          </cell>
        </row>
        <row r="3773">
          <cell r="A3773">
            <v>3545001</v>
          </cell>
          <cell r="B3773">
            <v>2014</v>
          </cell>
          <cell r="C3773">
            <v>182389.171</v>
          </cell>
          <cell r="D3773">
            <v>174718.21299999999</v>
          </cell>
          <cell r="E3773">
            <v>26057.01</v>
          </cell>
          <cell r="F3773">
            <v>7433.7669999999998</v>
          </cell>
        </row>
        <row r="3774">
          <cell r="A3774">
            <v>3545100</v>
          </cell>
          <cell r="B3774">
            <v>2014</v>
          </cell>
          <cell r="C3774">
            <v>59189.909</v>
          </cell>
          <cell r="D3774">
            <v>57952.849000000002</v>
          </cell>
          <cell r="E3774">
            <v>17385.907999999999</v>
          </cell>
          <cell r="F3774">
            <v>4068.8760000000002</v>
          </cell>
        </row>
        <row r="3775">
          <cell r="A3775">
            <v>3545159</v>
          </cell>
          <cell r="B3775">
            <v>2014</v>
          </cell>
          <cell r="C3775">
            <v>170585.96900000001</v>
          </cell>
          <cell r="D3775">
            <v>149969.45000000001</v>
          </cell>
          <cell r="E3775">
            <v>10818.76</v>
          </cell>
          <cell r="F3775">
            <v>27863.748</v>
          </cell>
        </row>
        <row r="3776">
          <cell r="A3776">
            <v>3545209</v>
          </cell>
          <cell r="B3776">
            <v>2014</v>
          </cell>
          <cell r="C3776">
            <v>5695363.7719999999</v>
          </cell>
          <cell r="D3776">
            <v>4800619.3039999995</v>
          </cell>
          <cell r="E3776">
            <v>10960.492</v>
          </cell>
          <cell r="F3776">
            <v>1360371.2420000001</v>
          </cell>
        </row>
        <row r="3777">
          <cell r="A3777">
            <v>3545308</v>
          </cell>
          <cell r="B3777">
            <v>2014</v>
          </cell>
          <cell r="C3777">
            <v>1383574.2039999999</v>
          </cell>
          <cell r="D3777">
            <v>1209877.439</v>
          </cell>
          <cell r="E3777">
            <v>15707.579</v>
          </cell>
          <cell r="F3777">
            <v>637317.495</v>
          </cell>
        </row>
        <row r="3778">
          <cell r="A3778">
            <v>3545407</v>
          </cell>
          <cell r="B3778">
            <v>2014</v>
          </cell>
          <cell r="C3778">
            <v>192192.71</v>
          </cell>
          <cell r="D3778">
            <v>177918.245</v>
          </cell>
          <cell r="E3778">
            <v>25621.609</v>
          </cell>
          <cell r="F3778">
            <v>39117.337</v>
          </cell>
        </row>
        <row r="3779">
          <cell r="A3779">
            <v>3545506</v>
          </cell>
          <cell r="B3779">
            <v>2014</v>
          </cell>
          <cell r="C3779">
            <v>280085.18400000001</v>
          </cell>
          <cell r="D3779">
            <v>272797.83</v>
          </cell>
          <cell r="E3779">
            <v>63122.057000000001</v>
          </cell>
          <cell r="F3779">
            <v>136800.614</v>
          </cell>
        </row>
        <row r="3780">
          <cell r="A3780">
            <v>3545605</v>
          </cell>
          <cell r="B3780">
            <v>2014</v>
          </cell>
          <cell r="C3780">
            <v>260049.41800000001</v>
          </cell>
          <cell r="D3780">
            <v>248021.446</v>
          </cell>
          <cell r="E3780">
            <v>57276.095000000001</v>
          </cell>
          <cell r="F3780">
            <v>11441.049000000001</v>
          </cell>
        </row>
        <row r="3781">
          <cell r="A3781">
            <v>3545704</v>
          </cell>
          <cell r="B3781">
            <v>2014</v>
          </cell>
          <cell r="C3781">
            <v>154989.81</v>
          </cell>
          <cell r="D3781">
            <v>142876.43100000001</v>
          </cell>
          <cell r="E3781">
            <v>19735.432000000001</v>
          </cell>
          <cell r="F3781">
            <v>46489.362000000001</v>
          </cell>
        </row>
        <row r="3782">
          <cell r="A3782">
            <v>3545803</v>
          </cell>
          <cell r="B3782">
            <v>2014</v>
          </cell>
          <cell r="C3782">
            <v>5202728.7319999998</v>
          </cell>
          <cell r="D3782">
            <v>4472677.5990000004</v>
          </cell>
          <cell r="E3782">
            <v>21928.079000000002</v>
          </cell>
          <cell r="F3782">
            <v>1615396.4129999999</v>
          </cell>
        </row>
        <row r="3783">
          <cell r="A3783">
            <v>3546009</v>
          </cell>
          <cell r="B3783">
            <v>2014</v>
          </cell>
          <cell r="C3783">
            <v>241547.19899999999</v>
          </cell>
          <cell r="D3783">
            <v>223301.747</v>
          </cell>
          <cell r="E3783">
            <v>4947.6009999999997</v>
          </cell>
          <cell r="F3783">
            <v>82382.301999999996</v>
          </cell>
        </row>
        <row r="3784">
          <cell r="A3784">
            <v>3546108</v>
          </cell>
          <cell r="B3784">
            <v>2014</v>
          </cell>
          <cell r="C3784">
            <v>43632.133999999998</v>
          </cell>
          <cell r="D3784">
            <v>42812.468999999997</v>
          </cell>
          <cell r="E3784">
            <v>15357.388000000001</v>
          </cell>
          <cell r="F3784">
            <v>1817.4849999999999</v>
          </cell>
        </row>
        <row r="3785">
          <cell r="A3785">
            <v>3546207</v>
          </cell>
          <cell r="B3785">
            <v>2014</v>
          </cell>
          <cell r="C3785">
            <v>126096.302</v>
          </cell>
          <cell r="D3785">
            <v>115399.871</v>
          </cell>
          <cell r="E3785">
            <v>15882.75</v>
          </cell>
          <cell r="F3785">
            <v>26747.687000000002</v>
          </cell>
        </row>
        <row r="3786">
          <cell r="A3786">
            <v>3546256</v>
          </cell>
          <cell r="B3786">
            <v>2014</v>
          </cell>
          <cell r="C3786">
            <v>36548.430999999997</v>
          </cell>
          <cell r="D3786">
            <v>35903.743999999999</v>
          </cell>
          <cell r="E3786">
            <v>12666.601000000001</v>
          </cell>
          <cell r="F3786">
            <v>1872.2629999999999</v>
          </cell>
        </row>
        <row r="3787">
          <cell r="A3787">
            <v>3546306</v>
          </cell>
          <cell r="B3787">
            <v>2014</v>
          </cell>
          <cell r="C3787">
            <v>388734.31099999999</v>
          </cell>
          <cell r="D3787">
            <v>366577.46299999999</v>
          </cell>
          <cell r="E3787">
            <v>35957.851000000002</v>
          </cell>
          <cell r="F3787">
            <v>15195.169</v>
          </cell>
        </row>
        <row r="3788">
          <cell r="A3788">
            <v>3546405</v>
          </cell>
          <cell r="B3788">
            <v>2014</v>
          </cell>
          <cell r="C3788">
            <v>1571372.5090000001</v>
          </cell>
          <cell r="D3788">
            <v>1414249.118</v>
          </cell>
          <cell r="E3788">
            <v>108324.473</v>
          </cell>
          <cell r="F3788">
            <v>413003.90399999998</v>
          </cell>
        </row>
        <row r="3789">
          <cell r="A3789">
            <v>3546504</v>
          </cell>
          <cell r="B3789">
            <v>2014</v>
          </cell>
          <cell r="C3789">
            <v>74170.527000000002</v>
          </cell>
          <cell r="D3789">
            <v>71383.87</v>
          </cell>
          <cell r="E3789">
            <v>12189.062</v>
          </cell>
          <cell r="F3789">
            <v>6140.0780000000004</v>
          </cell>
        </row>
        <row r="3790">
          <cell r="A3790">
            <v>3546603</v>
          </cell>
          <cell r="B3790">
            <v>2014</v>
          </cell>
          <cell r="C3790">
            <v>865951.94900000002</v>
          </cell>
          <cell r="D3790">
            <v>791533.92500000005</v>
          </cell>
          <cell r="E3790">
            <v>29122.692999999999</v>
          </cell>
          <cell r="F3790">
            <v>173051.709</v>
          </cell>
        </row>
        <row r="3791">
          <cell r="A3791">
            <v>3546702</v>
          </cell>
          <cell r="B3791">
            <v>2014</v>
          </cell>
          <cell r="C3791">
            <v>1556583.5419999999</v>
          </cell>
          <cell r="D3791">
            <v>1373392.7490000001</v>
          </cell>
          <cell r="E3791">
            <v>5792.2460000000001</v>
          </cell>
          <cell r="F3791">
            <v>942280.11399999994</v>
          </cell>
        </row>
        <row r="3792">
          <cell r="A3792">
            <v>3546801</v>
          </cell>
          <cell r="B3792">
            <v>2014</v>
          </cell>
          <cell r="C3792">
            <v>1450356.1359999999</v>
          </cell>
          <cell r="D3792">
            <v>1279689.0079999999</v>
          </cell>
          <cell r="E3792">
            <v>51101.642</v>
          </cell>
          <cell r="F3792">
            <v>324905.701</v>
          </cell>
        </row>
        <row r="3793">
          <cell r="A3793">
            <v>3546900</v>
          </cell>
          <cell r="B3793">
            <v>2014</v>
          </cell>
          <cell r="C3793">
            <v>95094.589000000007</v>
          </cell>
          <cell r="D3793">
            <v>92990.394</v>
          </cell>
          <cell r="E3793">
            <v>28668.948</v>
          </cell>
          <cell r="F3793">
            <v>4295.116</v>
          </cell>
        </row>
        <row r="3794">
          <cell r="A3794">
            <v>3547007</v>
          </cell>
          <cell r="B3794">
            <v>2014</v>
          </cell>
          <cell r="C3794">
            <v>141125.90400000001</v>
          </cell>
          <cell r="D3794">
            <v>133426.74900000001</v>
          </cell>
          <cell r="E3794">
            <v>28776.155999999999</v>
          </cell>
          <cell r="F3794">
            <v>42763.366000000002</v>
          </cell>
        </row>
        <row r="3795">
          <cell r="A3795">
            <v>3547106</v>
          </cell>
          <cell r="B3795">
            <v>2014</v>
          </cell>
          <cell r="C3795">
            <v>48340.669000000002</v>
          </cell>
          <cell r="D3795">
            <v>46678.677000000003</v>
          </cell>
          <cell r="E3795">
            <v>14723.155000000001</v>
          </cell>
          <cell r="F3795">
            <v>2617.8200000000002</v>
          </cell>
        </row>
        <row r="3796">
          <cell r="A3796">
            <v>3547205</v>
          </cell>
          <cell r="B3796">
            <v>2014</v>
          </cell>
          <cell r="C3796">
            <v>25867.724999999999</v>
          </cell>
          <cell r="D3796">
            <v>25497.891</v>
          </cell>
          <cell r="E3796">
            <v>6750.7439999999997</v>
          </cell>
          <cell r="F3796">
            <v>1773.3119999999999</v>
          </cell>
        </row>
        <row r="3797">
          <cell r="A3797">
            <v>3547304</v>
          </cell>
          <cell r="B3797">
            <v>2014</v>
          </cell>
          <cell r="C3797">
            <v>8065196.6749999998</v>
          </cell>
          <cell r="D3797">
            <v>6919674.4950000001</v>
          </cell>
          <cell r="E3797">
            <v>94876.342000000004</v>
          </cell>
          <cell r="F3797">
            <v>1489592.8</v>
          </cell>
        </row>
        <row r="3798">
          <cell r="A3798">
            <v>3547403</v>
          </cell>
          <cell r="B3798">
            <v>2014</v>
          </cell>
          <cell r="C3798">
            <v>48067.375999999997</v>
          </cell>
          <cell r="D3798">
            <v>46527.807999999997</v>
          </cell>
          <cell r="E3798">
            <v>14999.647999999999</v>
          </cell>
          <cell r="F3798">
            <v>1987.479</v>
          </cell>
        </row>
        <row r="3799">
          <cell r="A3799">
            <v>3547502</v>
          </cell>
          <cell r="B3799">
            <v>2014</v>
          </cell>
          <cell r="C3799">
            <v>564364.598</v>
          </cell>
          <cell r="D3799">
            <v>515441.10100000002</v>
          </cell>
          <cell r="E3799">
            <v>49439.913</v>
          </cell>
          <cell r="F3799">
            <v>67314.508000000002</v>
          </cell>
        </row>
        <row r="3800">
          <cell r="A3800">
            <v>3547601</v>
          </cell>
          <cell r="B3800">
            <v>2014</v>
          </cell>
          <cell r="C3800">
            <v>751243</v>
          </cell>
          <cell r="D3800">
            <v>660040.63899999997</v>
          </cell>
          <cell r="E3800">
            <v>32018.73</v>
          </cell>
          <cell r="F3800">
            <v>270229.21000000002</v>
          </cell>
        </row>
        <row r="3801">
          <cell r="A3801">
            <v>3547650</v>
          </cell>
          <cell r="B3801">
            <v>2014</v>
          </cell>
          <cell r="C3801">
            <v>21507.789000000001</v>
          </cell>
          <cell r="D3801">
            <v>21073.526000000002</v>
          </cell>
          <cell r="E3801">
            <v>5741.9849999999997</v>
          </cell>
          <cell r="F3801">
            <v>1354.5329999999999</v>
          </cell>
        </row>
        <row r="3802">
          <cell r="A3802">
            <v>3547700</v>
          </cell>
          <cell r="B3802">
            <v>2014</v>
          </cell>
          <cell r="C3802">
            <v>332546.37900000002</v>
          </cell>
          <cell r="D3802">
            <v>310079.58100000001</v>
          </cell>
          <cell r="E3802">
            <v>28023.928</v>
          </cell>
          <cell r="F3802">
            <v>35031.991999999998</v>
          </cell>
        </row>
        <row r="3803">
          <cell r="A3803">
            <v>3547809</v>
          </cell>
          <cell r="B3803">
            <v>2014</v>
          </cell>
          <cell r="C3803">
            <v>28119591.063999999</v>
          </cell>
          <cell r="D3803">
            <v>23914978.364999998</v>
          </cell>
          <cell r="E3803">
            <v>981.11400000000003</v>
          </cell>
          <cell r="F3803">
            <v>5377274.3770000003</v>
          </cell>
        </row>
        <row r="3804">
          <cell r="A3804">
            <v>3547908</v>
          </cell>
          <cell r="B3804">
            <v>2014</v>
          </cell>
          <cell r="C3804">
            <v>143232.13</v>
          </cell>
          <cell r="D3804">
            <v>137755.984</v>
          </cell>
          <cell r="E3804">
            <v>53427.42</v>
          </cell>
          <cell r="F3804">
            <v>24897.981</v>
          </cell>
        </row>
        <row r="3805">
          <cell r="A3805">
            <v>3548005</v>
          </cell>
          <cell r="B3805">
            <v>2014</v>
          </cell>
          <cell r="C3805">
            <v>648810.80700000003</v>
          </cell>
          <cell r="D3805">
            <v>586451.40099999995</v>
          </cell>
          <cell r="E3805">
            <v>96137.555999999997</v>
          </cell>
          <cell r="F3805">
            <v>111238.76700000001</v>
          </cell>
        </row>
        <row r="3806">
          <cell r="A3806">
            <v>3548054</v>
          </cell>
          <cell r="B3806">
            <v>2014</v>
          </cell>
          <cell r="C3806">
            <v>175196.88500000001</v>
          </cell>
          <cell r="D3806">
            <v>166337.55300000001</v>
          </cell>
          <cell r="E3806">
            <v>44492.65</v>
          </cell>
          <cell r="F3806">
            <v>30105.882000000001</v>
          </cell>
        </row>
        <row r="3807">
          <cell r="A3807">
            <v>3548104</v>
          </cell>
          <cell r="B3807">
            <v>2014</v>
          </cell>
          <cell r="C3807">
            <v>129574.54300000001</v>
          </cell>
          <cell r="D3807">
            <v>122102.023</v>
          </cell>
          <cell r="E3807">
            <v>40020.002</v>
          </cell>
          <cell r="F3807">
            <v>12792.91</v>
          </cell>
        </row>
        <row r="3808">
          <cell r="A3808">
            <v>3548203</v>
          </cell>
          <cell r="B3808">
            <v>2014</v>
          </cell>
          <cell r="C3808">
            <v>87289.937999999995</v>
          </cell>
          <cell r="D3808">
            <v>84264.774999999994</v>
          </cell>
          <cell r="E3808">
            <v>7818.76</v>
          </cell>
          <cell r="F3808">
            <v>5823.991</v>
          </cell>
        </row>
        <row r="3809">
          <cell r="A3809">
            <v>3548302</v>
          </cell>
          <cell r="B3809">
            <v>2014</v>
          </cell>
          <cell r="C3809">
            <v>28652.082999999999</v>
          </cell>
          <cell r="D3809">
            <v>28042.425999999999</v>
          </cell>
          <cell r="E3809">
            <v>4365.241</v>
          </cell>
          <cell r="F3809">
            <v>2148.877</v>
          </cell>
        </row>
        <row r="3810">
          <cell r="A3810">
            <v>3548401</v>
          </cell>
          <cell r="B3810">
            <v>2014</v>
          </cell>
          <cell r="C3810">
            <v>56461.675999999999</v>
          </cell>
          <cell r="D3810">
            <v>54031.275000000001</v>
          </cell>
          <cell r="E3810">
            <v>8112.7610000000004</v>
          </cell>
          <cell r="F3810">
            <v>3500.6660000000002</v>
          </cell>
        </row>
        <row r="3811">
          <cell r="A3811">
            <v>3548500</v>
          </cell>
          <cell r="B3811">
            <v>2014</v>
          </cell>
          <cell r="C3811">
            <v>20147781.953000002</v>
          </cell>
          <cell r="D3811">
            <v>17265533.767999999</v>
          </cell>
          <cell r="E3811">
            <v>2325.2829999999999</v>
          </cell>
          <cell r="F3811">
            <v>1690529.7830000001</v>
          </cell>
        </row>
        <row r="3812">
          <cell r="A3812">
            <v>3548609</v>
          </cell>
          <cell r="B3812">
            <v>2014</v>
          </cell>
          <cell r="C3812">
            <v>166724.26999999999</v>
          </cell>
          <cell r="D3812">
            <v>160266.15</v>
          </cell>
          <cell r="E3812">
            <v>35153.569000000003</v>
          </cell>
          <cell r="F3812">
            <v>9979.5069999999996</v>
          </cell>
        </row>
        <row r="3813">
          <cell r="A3813">
            <v>3548708</v>
          </cell>
          <cell r="B3813">
            <v>2014</v>
          </cell>
          <cell r="C3813">
            <v>47551620.298</v>
          </cell>
          <cell r="D3813">
            <v>37316876.383000001</v>
          </cell>
          <cell r="E3813">
            <v>7391.634</v>
          </cell>
          <cell r="F3813">
            <v>12500578.263</v>
          </cell>
        </row>
        <row r="3814">
          <cell r="A3814">
            <v>3548807</v>
          </cell>
          <cell r="B3814">
            <v>2014</v>
          </cell>
          <cell r="C3814">
            <v>16153418.643999999</v>
          </cell>
          <cell r="D3814">
            <v>11887407.884</v>
          </cell>
          <cell r="E3814">
            <v>24.933</v>
          </cell>
          <cell r="F3814">
            <v>3625017.4780000001</v>
          </cell>
        </row>
        <row r="3815">
          <cell r="A3815">
            <v>3548906</v>
          </cell>
          <cell r="B3815">
            <v>2014</v>
          </cell>
          <cell r="C3815">
            <v>9796012.9079999998</v>
          </cell>
          <cell r="D3815">
            <v>8550728.1710000001</v>
          </cell>
          <cell r="E3815">
            <v>124381.538</v>
          </cell>
          <cell r="F3815">
            <v>3047067.142</v>
          </cell>
        </row>
        <row r="3816">
          <cell r="A3816">
            <v>3549003</v>
          </cell>
          <cell r="B3816">
            <v>2014</v>
          </cell>
          <cell r="C3816">
            <v>35192.338000000003</v>
          </cell>
          <cell r="D3816">
            <v>34428.455000000002</v>
          </cell>
          <cell r="E3816">
            <v>9733.8019999999997</v>
          </cell>
          <cell r="F3816">
            <v>1938.7729999999999</v>
          </cell>
        </row>
        <row r="3817">
          <cell r="A3817">
            <v>3549102</v>
          </cell>
          <cell r="B3817">
            <v>2014</v>
          </cell>
          <cell r="C3817">
            <v>2610606.054</v>
          </cell>
          <cell r="D3817">
            <v>2342809.8640000001</v>
          </cell>
          <cell r="E3817">
            <v>71386.676000000007</v>
          </cell>
          <cell r="F3817">
            <v>527961.11</v>
          </cell>
        </row>
        <row r="3818">
          <cell r="A3818">
            <v>3549201</v>
          </cell>
          <cell r="B3818">
            <v>2014</v>
          </cell>
          <cell r="C3818">
            <v>31120.752</v>
          </cell>
          <cell r="D3818">
            <v>30589.216</v>
          </cell>
          <cell r="E3818">
            <v>7937.6369999999997</v>
          </cell>
          <cell r="F3818">
            <v>2020.8689999999999</v>
          </cell>
        </row>
        <row r="3819">
          <cell r="A3819">
            <v>3549250</v>
          </cell>
          <cell r="B3819">
            <v>2014</v>
          </cell>
          <cell r="C3819">
            <v>29351.312999999998</v>
          </cell>
          <cell r="D3819">
            <v>28806.661</v>
          </cell>
          <cell r="E3819">
            <v>9314.2209999999995</v>
          </cell>
          <cell r="F3819">
            <v>1146.8340000000001</v>
          </cell>
        </row>
        <row r="3820">
          <cell r="A3820">
            <v>3549300</v>
          </cell>
          <cell r="B3820">
            <v>2014</v>
          </cell>
          <cell r="C3820">
            <v>36746.338000000003</v>
          </cell>
          <cell r="D3820">
            <v>36168.366999999998</v>
          </cell>
          <cell r="E3820">
            <v>13254.047</v>
          </cell>
          <cell r="F3820">
            <v>1157.356</v>
          </cell>
        </row>
        <row r="3821">
          <cell r="A3821">
            <v>3549409</v>
          </cell>
          <cell r="B3821">
            <v>2014</v>
          </cell>
          <cell r="C3821">
            <v>1395155.7790000001</v>
          </cell>
          <cell r="D3821">
            <v>1252129.23</v>
          </cell>
          <cell r="E3821">
            <v>53440.633000000002</v>
          </cell>
          <cell r="F3821">
            <v>397736.52399999998</v>
          </cell>
        </row>
        <row r="3822">
          <cell r="A3822">
            <v>3549508</v>
          </cell>
          <cell r="B3822">
            <v>2014</v>
          </cell>
          <cell r="C3822">
            <v>116168.64599999999</v>
          </cell>
          <cell r="D3822">
            <v>113019.29399999999</v>
          </cell>
          <cell r="E3822">
            <v>37023.044000000002</v>
          </cell>
          <cell r="F3822">
            <v>4137.3419999999996</v>
          </cell>
        </row>
        <row r="3823">
          <cell r="A3823">
            <v>3549607</v>
          </cell>
          <cell r="B3823">
            <v>2014</v>
          </cell>
          <cell r="C3823">
            <v>43527.817999999999</v>
          </cell>
          <cell r="D3823">
            <v>42025.71</v>
          </cell>
          <cell r="E3823">
            <v>8196.7990000000009</v>
          </cell>
          <cell r="F3823">
            <v>1566.01</v>
          </cell>
        </row>
        <row r="3824">
          <cell r="A3824">
            <v>3549706</v>
          </cell>
          <cell r="B3824">
            <v>2014</v>
          </cell>
          <cell r="C3824">
            <v>1480685.098</v>
          </cell>
          <cell r="D3824">
            <v>1333873.219</v>
          </cell>
          <cell r="E3824">
            <v>108144.05100000001</v>
          </cell>
          <cell r="F3824">
            <v>299004.39899999998</v>
          </cell>
        </row>
        <row r="3825">
          <cell r="A3825">
            <v>3549805</v>
          </cell>
          <cell r="B3825">
            <v>2014</v>
          </cell>
          <cell r="C3825">
            <v>15802009.9</v>
          </cell>
          <cell r="D3825">
            <v>14098617.205</v>
          </cell>
          <cell r="E3825">
            <v>40797.815000000002</v>
          </cell>
          <cell r="F3825">
            <v>1936798.0830000001</v>
          </cell>
        </row>
        <row r="3826">
          <cell r="A3826">
            <v>3549904</v>
          </cell>
          <cell r="B3826">
            <v>2014</v>
          </cell>
          <cell r="C3826">
            <v>30927049.978</v>
          </cell>
          <cell r="D3826">
            <v>26068876.971000001</v>
          </cell>
          <cell r="E3826">
            <v>12390.593999999999</v>
          </cell>
          <cell r="F3826">
            <v>8744198.7190000005</v>
          </cell>
        </row>
        <row r="3827">
          <cell r="A3827">
            <v>3549953</v>
          </cell>
          <cell r="B3827">
            <v>2014</v>
          </cell>
          <cell r="C3827">
            <v>215393.85699999999</v>
          </cell>
          <cell r="D3827">
            <v>189592.40700000001</v>
          </cell>
          <cell r="E3827">
            <v>837.21799999999996</v>
          </cell>
          <cell r="F3827">
            <v>27430.678</v>
          </cell>
        </row>
        <row r="3828">
          <cell r="A3828">
            <v>3550001</v>
          </cell>
          <cell r="B3828">
            <v>2014</v>
          </cell>
          <cell r="C3828">
            <v>148505.26999999999</v>
          </cell>
          <cell r="D3828">
            <v>140950.96799999999</v>
          </cell>
          <cell r="E3828">
            <v>21373.293000000001</v>
          </cell>
          <cell r="F3828">
            <v>7879.0150000000003</v>
          </cell>
        </row>
        <row r="3829">
          <cell r="A3829">
            <v>3550100</v>
          </cell>
          <cell r="B3829">
            <v>2014</v>
          </cell>
          <cell r="C3829">
            <v>1004515.378</v>
          </cell>
          <cell r="D3829">
            <v>918431.37800000003</v>
          </cell>
          <cell r="E3829">
            <v>110934.583</v>
          </cell>
          <cell r="F3829">
            <v>172771.649</v>
          </cell>
        </row>
        <row r="3830">
          <cell r="A3830">
            <v>3550209</v>
          </cell>
          <cell r="B3830">
            <v>2014</v>
          </cell>
          <cell r="C3830">
            <v>556844.897</v>
          </cell>
          <cell r="D3830">
            <v>538055.34299999999</v>
          </cell>
          <cell r="E3830">
            <v>208595.266</v>
          </cell>
          <cell r="F3830">
            <v>29826.161</v>
          </cell>
        </row>
        <row r="3831">
          <cell r="A3831">
            <v>3550308</v>
          </cell>
          <cell r="B3831">
            <v>2014</v>
          </cell>
          <cell r="C3831">
            <v>628064882.13600004</v>
          </cell>
          <cell r="D3831">
            <v>515471775.28600001</v>
          </cell>
          <cell r="E3831">
            <v>39800.928999999996</v>
          </cell>
          <cell r="F3831">
            <v>66843382.353</v>
          </cell>
        </row>
        <row r="3832">
          <cell r="A3832">
            <v>3550407</v>
          </cell>
          <cell r="B3832">
            <v>2014</v>
          </cell>
          <cell r="C3832">
            <v>578245.97499999998</v>
          </cell>
          <cell r="D3832">
            <v>542694.66200000001</v>
          </cell>
          <cell r="E3832">
            <v>44790.714</v>
          </cell>
          <cell r="F3832">
            <v>58942.896000000001</v>
          </cell>
        </row>
        <row r="3833">
          <cell r="A3833">
            <v>3550506</v>
          </cell>
          <cell r="B3833">
            <v>2014</v>
          </cell>
          <cell r="C3833">
            <v>159711.32699999999</v>
          </cell>
          <cell r="D3833">
            <v>154124.609</v>
          </cell>
          <cell r="E3833">
            <v>69121.922999999995</v>
          </cell>
          <cell r="F3833">
            <v>12986.162</v>
          </cell>
        </row>
        <row r="3834">
          <cell r="A3834">
            <v>3550605</v>
          </cell>
          <cell r="B3834">
            <v>2014</v>
          </cell>
          <cell r="C3834">
            <v>2272457.7740000002</v>
          </cell>
          <cell r="D3834">
            <v>1981060.6059999999</v>
          </cell>
          <cell r="E3834">
            <v>31383.787</v>
          </cell>
          <cell r="F3834">
            <v>434758.40399999998</v>
          </cell>
        </row>
        <row r="3835">
          <cell r="A3835">
            <v>3550704</v>
          </cell>
          <cell r="B3835">
            <v>2014</v>
          </cell>
          <cell r="C3835">
            <v>5254868.8739999998</v>
          </cell>
          <cell r="D3835">
            <v>2984415.9550000001</v>
          </cell>
          <cell r="E3835">
            <v>6911.7439999999997</v>
          </cell>
          <cell r="F3835">
            <v>262038.18700000001</v>
          </cell>
        </row>
        <row r="3836">
          <cell r="A3836">
            <v>3550803</v>
          </cell>
          <cell r="B3836">
            <v>2014</v>
          </cell>
          <cell r="C3836">
            <v>260687.84700000001</v>
          </cell>
          <cell r="D3836">
            <v>253278.614</v>
          </cell>
          <cell r="E3836">
            <v>58250.294000000002</v>
          </cell>
          <cell r="F3836">
            <v>23947.599999999999</v>
          </cell>
        </row>
        <row r="3837">
          <cell r="A3837">
            <v>3550902</v>
          </cell>
          <cell r="B3837">
            <v>2014</v>
          </cell>
          <cell r="C3837">
            <v>392223.34</v>
          </cell>
          <cell r="D3837">
            <v>356078.13400000002</v>
          </cell>
          <cell r="E3837">
            <v>53394.563000000002</v>
          </cell>
          <cell r="F3837">
            <v>65756.210000000006</v>
          </cell>
        </row>
        <row r="3838">
          <cell r="A3838">
            <v>3551009</v>
          </cell>
          <cell r="B3838">
            <v>2014</v>
          </cell>
          <cell r="C3838">
            <v>4940871.1320000002</v>
          </cell>
          <cell r="D3838">
            <v>4599527.7719999999</v>
          </cell>
          <cell r="E3838">
            <v>1969.982</v>
          </cell>
          <cell r="F3838">
            <v>447055.94500000001</v>
          </cell>
        </row>
        <row r="3839">
          <cell r="A3839">
            <v>3551108</v>
          </cell>
          <cell r="B3839">
            <v>2014</v>
          </cell>
          <cell r="C3839">
            <v>124870.35</v>
          </cell>
          <cell r="D3839">
            <v>114886.933</v>
          </cell>
          <cell r="E3839">
            <v>13388.284</v>
          </cell>
          <cell r="F3839">
            <v>21610.223000000002</v>
          </cell>
        </row>
        <row r="3840">
          <cell r="A3840">
            <v>3551207</v>
          </cell>
          <cell r="B3840">
            <v>2014</v>
          </cell>
          <cell r="C3840">
            <v>50327.5</v>
          </cell>
          <cell r="D3840">
            <v>50281.389000000003</v>
          </cell>
          <cell r="E3840">
            <v>15844.276</v>
          </cell>
          <cell r="F3840">
            <v>3182.51</v>
          </cell>
        </row>
        <row r="3841">
          <cell r="A3841">
            <v>3551306</v>
          </cell>
          <cell r="B3841">
            <v>2014</v>
          </cell>
          <cell r="C3841">
            <v>254441.989</v>
          </cell>
          <cell r="D3841">
            <v>227193.644</v>
          </cell>
          <cell r="E3841">
            <v>28906.755000000001</v>
          </cell>
          <cell r="F3841">
            <v>111104.689</v>
          </cell>
        </row>
        <row r="3842">
          <cell r="A3842">
            <v>3551405</v>
          </cell>
          <cell r="B3842">
            <v>2014</v>
          </cell>
          <cell r="C3842">
            <v>147996.60999999999</v>
          </cell>
          <cell r="D3842">
            <v>143582.37</v>
          </cell>
          <cell r="E3842">
            <v>37007.764000000003</v>
          </cell>
          <cell r="F3842">
            <v>22073.819</v>
          </cell>
        </row>
        <row r="3843">
          <cell r="A3843">
            <v>3551504</v>
          </cell>
          <cell r="B3843">
            <v>2014</v>
          </cell>
          <cell r="C3843">
            <v>672858.25300000003</v>
          </cell>
          <cell r="D3843">
            <v>632414.19400000002</v>
          </cell>
          <cell r="E3843">
            <v>20360.445</v>
          </cell>
          <cell r="F3843">
            <v>120123.43799999999</v>
          </cell>
        </row>
        <row r="3844">
          <cell r="A3844">
            <v>3551603</v>
          </cell>
          <cell r="B3844">
            <v>2014</v>
          </cell>
          <cell r="C3844">
            <v>597784.06400000001</v>
          </cell>
          <cell r="D3844">
            <v>557639.22400000005</v>
          </cell>
          <cell r="E3844">
            <v>36670.033000000003</v>
          </cell>
          <cell r="F3844">
            <v>72442.555999999997</v>
          </cell>
        </row>
        <row r="3845">
          <cell r="A3845">
            <v>3551702</v>
          </cell>
          <cell r="B3845">
            <v>2014</v>
          </cell>
          <cell r="C3845">
            <v>4360401.7520000003</v>
          </cell>
          <cell r="D3845">
            <v>3841485.9559999998</v>
          </cell>
          <cell r="E3845">
            <v>52631.260999999999</v>
          </cell>
          <cell r="F3845">
            <v>1364534.067</v>
          </cell>
        </row>
        <row r="3846">
          <cell r="A3846">
            <v>3551801</v>
          </cell>
          <cell r="B3846">
            <v>2014</v>
          </cell>
          <cell r="C3846">
            <v>237777.45499999999</v>
          </cell>
          <cell r="D3846">
            <v>231383.701</v>
          </cell>
          <cell r="E3846">
            <v>106029.42200000001</v>
          </cell>
          <cell r="F3846">
            <v>13246.478999999999</v>
          </cell>
        </row>
        <row r="3847">
          <cell r="A3847">
            <v>3551900</v>
          </cell>
          <cell r="B3847">
            <v>2014</v>
          </cell>
          <cell r="C3847">
            <v>271198.38500000001</v>
          </cell>
          <cell r="D3847">
            <v>249289.47399999999</v>
          </cell>
          <cell r="E3847">
            <v>11053.532999999999</v>
          </cell>
          <cell r="F3847">
            <v>67428.307000000001</v>
          </cell>
        </row>
        <row r="3848">
          <cell r="A3848">
            <v>3552007</v>
          </cell>
          <cell r="B3848">
            <v>2014</v>
          </cell>
          <cell r="C3848">
            <v>55585.7</v>
          </cell>
          <cell r="D3848">
            <v>53513.584999999999</v>
          </cell>
          <cell r="E3848">
            <v>8899.5570000000007</v>
          </cell>
          <cell r="F3848">
            <v>2551.4319999999998</v>
          </cell>
        </row>
        <row r="3849">
          <cell r="A3849">
            <v>3552106</v>
          </cell>
          <cell r="B3849">
            <v>2014</v>
          </cell>
          <cell r="C3849">
            <v>667718.06499999994</v>
          </cell>
          <cell r="D3849">
            <v>622898.41200000001</v>
          </cell>
          <cell r="E3849">
            <v>70336.339000000007</v>
          </cell>
          <cell r="F3849">
            <v>86202.339000000007</v>
          </cell>
        </row>
        <row r="3850">
          <cell r="A3850">
            <v>3552205</v>
          </cell>
          <cell r="B3850">
            <v>2014</v>
          </cell>
          <cell r="C3850">
            <v>32662451.570999999</v>
          </cell>
          <cell r="D3850">
            <v>26226166.752999999</v>
          </cell>
          <cell r="E3850">
            <v>42861.368999999999</v>
          </cell>
          <cell r="F3850">
            <v>7984020.4179999996</v>
          </cell>
        </row>
        <row r="3851">
          <cell r="A3851">
            <v>3552304</v>
          </cell>
          <cell r="B3851">
            <v>2014</v>
          </cell>
          <cell r="C3851">
            <v>161995.364</v>
          </cell>
          <cell r="D3851">
            <v>152808.03099999999</v>
          </cell>
          <cell r="E3851">
            <v>34228.612000000001</v>
          </cell>
          <cell r="F3851">
            <v>16166.605</v>
          </cell>
        </row>
        <row r="3852">
          <cell r="A3852">
            <v>3552403</v>
          </cell>
          <cell r="B3852">
            <v>2014</v>
          </cell>
          <cell r="C3852">
            <v>11969865.561000001</v>
          </cell>
          <cell r="D3852">
            <v>8896433.7359999996</v>
          </cell>
          <cell r="E3852">
            <v>68021.087</v>
          </cell>
          <cell r="F3852">
            <v>3425740.1660000002</v>
          </cell>
        </row>
        <row r="3853">
          <cell r="A3853">
            <v>3552502</v>
          </cell>
          <cell r="B3853">
            <v>2014</v>
          </cell>
          <cell r="C3853">
            <v>10130267.77</v>
          </cell>
          <cell r="D3853">
            <v>8536754.2019999996</v>
          </cell>
          <cell r="E3853">
            <v>264880.935</v>
          </cell>
          <cell r="F3853">
            <v>3942072.088</v>
          </cell>
        </row>
        <row r="3854">
          <cell r="A3854">
            <v>3552551</v>
          </cell>
          <cell r="B3854">
            <v>2014</v>
          </cell>
          <cell r="C3854">
            <v>106781.902</v>
          </cell>
          <cell r="D3854">
            <v>97729.763000000006</v>
          </cell>
          <cell r="E3854">
            <v>15928.547</v>
          </cell>
          <cell r="F3854">
            <v>32836.991000000002</v>
          </cell>
        </row>
        <row r="3855">
          <cell r="A3855">
            <v>3552601</v>
          </cell>
          <cell r="B3855">
            <v>2014</v>
          </cell>
          <cell r="C3855">
            <v>223044.478</v>
          </cell>
          <cell r="D3855">
            <v>211413.52799999999</v>
          </cell>
          <cell r="E3855">
            <v>51284.883000000002</v>
          </cell>
          <cell r="F3855">
            <v>30677.578000000001</v>
          </cell>
        </row>
        <row r="3856">
          <cell r="A3856">
            <v>3552700</v>
          </cell>
          <cell r="B3856">
            <v>2014</v>
          </cell>
          <cell r="C3856">
            <v>189697.24799999999</v>
          </cell>
          <cell r="D3856">
            <v>181465.644</v>
          </cell>
          <cell r="E3856">
            <v>27565.007000000001</v>
          </cell>
          <cell r="F3856">
            <v>16178.271000000001</v>
          </cell>
        </row>
        <row r="3857">
          <cell r="A3857">
            <v>3552809</v>
          </cell>
          <cell r="B3857">
            <v>2014</v>
          </cell>
          <cell r="C3857">
            <v>7326979.0449999999</v>
          </cell>
          <cell r="D3857">
            <v>6240085.0029999996</v>
          </cell>
          <cell r="E3857">
            <v>119.393</v>
          </cell>
          <cell r="F3857">
            <v>1871301.5249999999</v>
          </cell>
        </row>
        <row r="3858">
          <cell r="A3858">
            <v>3552908</v>
          </cell>
          <cell r="B3858">
            <v>2014</v>
          </cell>
          <cell r="C3858">
            <v>106678.204</v>
          </cell>
          <cell r="D3858">
            <v>104620.947</v>
          </cell>
          <cell r="E3858">
            <v>35049.563999999998</v>
          </cell>
          <cell r="F3858">
            <v>7774.5569999999998</v>
          </cell>
        </row>
        <row r="3859">
          <cell r="A3859">
            <v>3553005</v>
          </cell>
          <cell r="B3859">
            <v>2014</v>
          </cell>
          <cell r="C3859">
            <v>174625.43599999999</v>
          </cell>
          <cell r="D3859">
            <v>163913.777</v>
          </cell>
          <cell r="E3859">
            <v>23298.491000000002</v>
          </cell>
          <cell r="F3859">
            <v>18112.269</v>
          </cell>
        </row>
        <row r="3860">
          <cell r="A3860">
            <v>3553104</v>
          </cell>
          <cell r="B3860">
            <v>2014</v>
          </cell>
          <cell r="C3860">
            <v>67950.804999999993</v>
          </cell>
          <cell r="D3860">
            <v>65717.017999999996</v>
          </cell>
          <cell r="E3860">
            <v>15077.005999999999</v>
          </cell>
          <cell r="F3860">
            <v>2374.96</v>
          </cell>
        </row>
        <row r="3861">
          <cell r="A3861">
            <v>3553203</v>
          </cell>
          <cell r="B3861">
            <v>2014</v>
          </cell>
          <cell r="C3861">
            <v>85008.827000000005</v>
          </cell>
          <cell r="D3861">
            <v>80035.447</v>
          </cell>
          <cell r="E3861">
            <v>14622.33</v>
          </cell>
          <cell r="F3861">
            <v>2971.3249999999998</v>
          </cell>
        </row>
        <row r="3862">
          <cell r="A3862">
            <v>3553302</v>
          </cell>
          <cell r="B3862">
            <v>2014</v>
          </cell>
          <cell r="C3862">
            <v>488048.31599999999</v>
          </cell>
          <cell r="D3862">
            <v>447101.74800000002</v>
          </cell>
          <cell r="E3862">
            <v>44749.523999999998</v>
          </cell>
          <cell r="F3862">
            <v>120131.386</v>
          </cell>
        </row>
        <row r="3863">
          <cell r="A3863">
            <v>3553401</v>
          </cell>
          <cell r="B3863">
            <v>2014</v>
          </cell>
          <cell r="C3863">
            <v>763863.39899999998</v>
          </cell>
          <cell r="D3863">
            <v>707054.71</v>
          </cell>
          <cell r="E3863">
            <v>76903.09</v>
          </cell>
          <cell r="F3863">
            <v>270973.68800000002</v>
          </cell>
        </row>
        <row r="3864">
          <cell r="A3864">
            <v>3553500</v>
          </cell>
          <cell r="B3864">
            <v>2014</v>
          </cell>
          <cell r="C3864">
            <v>144493.872</v>
          </cell>
          <cell r="D3864">
            <v>139820.02299999999</v>
          </cell>
          <cell r="E3864">
            <v>57095.053999999996</v>
          </cell>
          <cell r="F3864">
            <v>14047.331</v>
          </cell>
        </row>
        <row r="3865">
          <cell r="A3865">
            <v>3553609</v>
          </cell>
          <cell r="B3865">
            <v>2014</v>
          </cell>
          <cell r="C3865">
            <v>248577.30100000001</v>
          </cell>
          <cell r="D3865">
            <v>233577.272</v>
          </cell>
          <cell r="E3865">
            <v>47098.034</v>
          </cell>
          <cell r="F3865">
            <v>53041.95</v>
          </cell>
        </row>
        <row r="3866">
          <cell r="A3866">
            <v>3553658</v>
          </cell>
          <cell r="B3866">
            <v>2014</v>
          </cell>
          <cell r="C3866">
            <v>24354.642</v>
          </cell>
          <cell r="D3866">
            <v>23329.191999999999</v>
          </cell>
          <cell r="E3866">
            <v>2577.7730000000001</v>
          </cell>
          <cell r="F3866">
            <v>1024.579</v>
          </cell>
        </row>
        <row r="3867">
          <cell r="A3867">
            <v>3553708</v>
          </cell>
          <cell r="B3867">
            <v>2014</v>
          </cell>
          <cell r="C3867">
            <v>1308795.608</v>
          </cell>
          <cell r="D3867">
            <v>1182084.132</v>
          </cell>
          <cell r="E3867">
            <v>76168.178</v>
          </cell>
          <cell r="F3867">
            <v>149795.022</v>
          </cell>
        </row>
        <row r="3868">
          <cell r="A3868">
            <v>3553807</v>
          </cell>
          <cell r="B3868">
            <v>2014</v>
          </cell>
          <cell r="C3868">
            <v>425595.15600000002</v>
          </cell>
          <cell r="D3868">
            <v>396535.09499999997</v>
          </cell>
          <cell r="E3868">
            <v>35571.917999999998</v>
          </cell>
          <cell r="F3868">
            <v>44194.294000000002</v>
          </cell>
        </row>
        <row r="3869">
          <cell r="A3869">
            <v>3553856</v>
          </cell>
          <cell r="B3869">
            <v>2014</v>
          </cell>
          <cell r="C3869">
            <v>166835.81099999999</v>
          </cell>
          <cell r="D3869">
            <v>164576.39000000001</v>
          </cell>
          <cell r="E3869">
            <v>89050.604999999996</v>
          </cell>
          <cell r="F3869">
            <v>8878.7240000000002</v>
          </cell>
        </row>
        <row r="3870">
          <cell r="A3870">
            <v>3553906</v>
          </cell>
          <cell r="B3870">
            <v>2014</v>
          </cell>
          <cell r="C3870">
            <v>79837.072</v>
          </cell>
          <cell r="D3870">
            <v>75670.368000000002</v>
          </cell>
          <cell r="E3870">
            <v>10599.245000000001</v>
          </cell>
          <cell r="F3870">
            <v>7257.1970000000001</v>
          </cell>
        </row>
        <row r="3871">
          <cell r="A3871">
            <v>3553955</v>
          </cell>
          <cell r="B3871">
            <v>2014</v>
          </cell>
          <cell r="C3871">
            <v>767282.69</v>
          </cell>
          <cell r="D3871">
            <v>686309.87199999997</v>
          </cell>
          <cell r="E3871">
            <v>50450.120999999999</v>
          </cell>
          <cell r="F3871">
            <v>323882.48700000002</v>
          </cell>
        </row>
        <row r="3872">
          <cell r="A3872">
            <v>3554003</v>
          </cell>
          <cell r="B3872">
            <v>2014</v>
          </cell>
          <cell r="C3872">
            <v>3417705.503</v>
          </cell>
          <cell r="D3872">
            <v>2980912.1439999999</v>
          </cell>
          <cell r="E3872">
            <v>84688.981</v>
          </cell>
          <cell r="F3872">
            <v>912363.21600000001</v>
          </cell>
        </row>
        <row r="3873">
          <cell r="A3873">
            <v>3554102</v>
          </cell>
          <cell r="B3873">
            <v>2014</v>
          </cell>
          <cell r="C3873">
            <v>15436985.011</v>
          </cell>
          <cell r="D3873">
            <v>12125698.284</v>
          </cell>
          <cell r="E3873">
            <v>20709.917000000001</v>
          </cell>
          <cell r="F3873">
            <v>5181157.4050000003</v>
          </cell>
        </row>
        <row r="3874">
          <cell r="A3874">
            <v>3554201</v>
          </cell>
          <cell r="B3874">
            <v>2014</v>
          </cell>
          <cell r="C3874">
            <v>71200.78</v>
          </cell>
          <cell r="D3874">
            <v>71997.047999999995</v>
          </cell>
          <cell r="E3874">
            <v>35906.375</v>
          </cell>
          <cell r="F3874">
            <v>2472.5279999999998</v>
          </cell>
        </row>
        <row r="3875">
          <cell r="A3875">
            <v>3554300</v>
          </cell>
          <cell r="B3875">
            <v>2014</v>
          </cell>
          <cell r="C3875">
            <v>497214.58100000001</v>
          </cell>
          <cell r="D3875">
            <v>461211.69300000003</v>
          </cell>
          <cell r="E3875">
            <v>47883.504000000001</v>
          </cell>
          <cell r="F3875">
            <v>122932.327</v>
          </cell>
        </row>
        <row r="3876">
          <cell r="A3876">
            <v>3554409</v>
          </cell>
          <cell r="B3876">
            <v>2014</v>
          </cell>
          <cell r="C3876">
            <v>108026.314</v>
          </cell>
          <cell r="D3876">
            <v>105267.91899999999</v>
          </cell>
          <cell r="E3876">
            <v>22607.677</v>
          </cell>
          <cell r="F3876">
            <v>8621.3150000000005</v>
          </cell>
        </row>
        <row r="3877">
          <cell r="A3877">
            <v>3554508</v>
          </cell>
          <cell r="B3877">
            <v>2014</v>
          </cell>
          <cell r="C3877">
            <v>1640139.1540000001</v>
          </cell>
          <cell r="D3877">
            <v>1438856.726</v>
          </cell>
          <cell r="E3877">
            <v>48906.686999999998</v>
          </cell>
          <cell r="F3877">
            <v>467679.80900000001</v>
          </cell>
        </row>
        <row r="3878">
          <cell r="A3878">
            <v>3554607</v>
          </cell>
          <cell r="B3878">
            <v>2014</v>
          </cell>
          <cell r="C3878">
            <v>37835.656999999999</v>
          </cell>
          <cell r="D3878">
            <v>37070.230000000003</v>
          </cell>
          <cell r="E3878">
            <v>10692.007</v>
          </cell>
          <cell r="F3878">
            <v>2273.9459999999999</v>
          </cell>
        </row>
        <row r="3879">
          <cell r="A3879">
            <v>3554656</v>
          </cell>
          <cell r="B3879">
            <v>2014</v>
          </cell>
          <cell r="C3879">
            <v>21223.675999999999</v>
          </cell>
          <cell r="D3879">
            <v>20844.522000000001</v>
          </cell>
          <cell r="E3879">
            <v>2107.5340000000001</v>
          </cell>
          <cell r="F3879">
            <v>1350.546</v>
          </cell>
        </row>
        <row r="3880">
          <cell r="A3880">
            <v>3554706</v>
          </cell>
          <cell r="B3880">
            <v>2014</v>
          </cell>
          <cell r="C3880">
            <v>167115.66899999999</v>
          </cell>
          <cell r="D3880">
            <v>157214.57399999999</v>
          </cell>
          <cell r="E3880">
            <v>30456.088</v>
          </cell>
          <cell r="F3880">
            <v>19073.224999999999</v>
          </cell>
        </row>
        <row r="3881">
          <cell r="A3881">
            <v>3554755</v>
          </cell>
          <cell r="B3881">
            <v>2014</v>
          </cell>
          <cell r="C3881">
            <v>33251.29</v>
          </cell>
          <cell r="D3881">
            <v>32060.398000000001</v>
          </cell>
          <cell r="E3881">
            <v>8483.7790000000005</v>
          </cell>
          <cell r="F3881">
            <v>5151.201</v>
          </cell>
        </row>
        <row r="3882">
          <cell r="A3882">
            <v>3554805</v>
          </cell>
          <cell r="B3882">
            <v>2014</v>
          </cell>
          <cell r="C3882">
            <v>606632.52500000002</v>
          </cell>
          <cell r="D3882">
            <v>558033.16299999994</v>
          </cell>
          <cell r="E3882">
            <v>5014.3459999999995</v>
          </cell>
          <cell r="F3882">
            <v>138740.05600000001</v>
          </cell>
        </row>
        <row r="3883">
          <cell r="A3883">
            <v>3554904</v>
          </cell>
          <cell r="B3883">
            <v>2014</v>
          </cell>
          <cell r="C3883">
            <v>85488.960000000006</v>
          </cell>
          <cell r="D3883">
            <v>81084.395000000004</v>
          </cell>
          <cell r="E3883">
            <v>24189.278999999999</v>
          </cell>
          <cell r="F3883">
            <v>7595.8540000000003</v>
          </cell>
        </row>
        <row r="3884">
          <cell r="A3884">
            <v>3554953</v>
          </cell>
          <cell r="B3884">
            <v>2014</v>
          </cell>
          <cell r="C3884">
            <v>107264.28200000001</v>
          </cell>
          <cell r="D3884">
            <v>101812.29700000001</v>
          </cell>
          <cell r="E3884">
            <v>31325.081999999999</v>
          </cell>
          <cell r="F3884">
            <v>4227.1689999999999</v>
          </cell>
        </row>
        <row r="3885">
          <cell r="A3885">
            <v>3555000</v>
          </cell>
          <cell r="B3885">
            <v>2014</v>
          </cell>
          <cell r="C3885">
            <v>1554497.1769999999</v>
          </cell>
          <cell r="D3885">
            <v>1432394.62</v>
          </cell>
          <cell r="E3885">
            <v>104042.977</v>
          </cell>
          <cell r="F3885">
            <v>232369.446</v>
          </cell>
        </row>
        <row r="3886">
          <cell r="A3886">
            <v>3555109</v>
          </cell>
          <cell r="B3886">
            <v>2014</v>
          </cell>
          <cell r="C3886">
            <v>248336.641</v>
          </cell>
          <cell r="D3886">
            <v>237376.742</v>
          </cell>
          <cell r="E3886">
            <v>32839.828000000001</v>
          </cell>
          <cell r="F3886">
            <v>12334.669</v>
          </cell>
        </row>
        <row r="3887">
          <cell r="A3887">
            <v>3555208</v>
          </cell>
          <cell r="B3887">
            <v>2014</v>
          </cell>
          <cell r="C3887">
            <v>30278.886999999999</v>
          </cell>
          <cell r="D3887">
            <v>29660.643</v>
          </cell>
          <cell r="E3887">
            <v>8118.8019999999997</v>
          </cell>
          <cell r="F3887">
            <v>1543.7349999999999</v>
          </cell>
        </row>
        <row r="3888">
          <cell r="A3888">
            <v>3555307</v>
          </cell>
          <cell r="B3888">
            <v>2014</v>
          </cell>
          <cell r="C3888">
            <v>41309.826000000001</v>
          </cell>
          <cell r="D3888">
            <v>40500.483999999997</v>
          </cell>
          <cell r="E3888">
            <v>16341.954</v>
          </cell>
          <cell r="F3888">
            <v>2060.3629999999998</v>
          </cell>
        </row>
        <row r="3889">
          <cell r="A3889">
            <v>3555356</v>
          </cell>
          <cell r="B3889">
            <v>2014</v>
          </cell>
          <cell r="C3889">
            <v>207541.886</v>
          </cell>
          <cell r="D3889">
            <v>196793.96599999999</v>
          </cell>
          <cell r="E3889">
            <v>29571.341</v>
          </cell>
          <cell r="F3889">
            <v>99272.6</v>
          </cell>
        </row>
        <row r="3890">
          <cell r="A3890">
            <v>3555406</v>
          </cell>
          <cell r="B3890">
            <v>2014</v>
          </cell>
          <cell r="C3890">
            <v>1658499.1259999999</v>
          </cell>
          <cell r="D3890">
            <v>1580060.3130000001</v>
          </cell>
          <cell r="E3890">
            <v>16756.411</v>
          </cell>
          <cell r="F3890">
            <v>237346.285</v>
          </cell>
        </row>
        <row r="3891">
          <cell r="A3891">
            <v>3555505</v>
          </cell>
          <cell r="B3891">
            <v>2014</v>
          </cell>
          <cell r="C3891">
            <v>62289.247000000003</v>
          </cell>
          <cell r="D3891">
            <v>59875.173999999999</v>
          </cell>
          <cell r="E3891">
            <v>12760.349</v>
          </cell>
          <cell r="F3891">
            <v>3975.7289999999998</v>
          </cell>
        </row>
        <row r="3892">
          <cell r="A3892">
            <v>3555604</v>
          </cell>
          <cell r="B3892">
            <v>2014</v>
          </cell>
          <cell r="C3892">
            <v>241870.92600000001</v>
          </cell>
          <cell r="D3892">
            <v>217606.359</v>
          </cell>
          <cell r="E3892">
            <v>28065.056</v>
          </cell>
          <cell r="F3892">
            <v>72192.148000000001</v>
          </cell>
        </row>
        <row r="3893">
          <cell r="A3893">
            <v>3555703</v>
          </cell>
          <cell r="B3893">
            <v>2014</v>
          </cell>
          <cell r="C3893">
            <v>36025.712</v>
          </cell>
          <cell r="D3893">
            <v>35411.11</v>
          </cell>
          <cell r="E3893">
            <v>12048.888999999999</v>
          </cell>
          <cell r="F3893">
            <v>3176.2640000000001</v>
          </cell>
        </row>
        <row r="3894">
          <cell r="A3894">
            <v>3555802</v>
          </cell>
          <cell r="B3894">
            <v>2014</v>
          </cell>
          <cell r="C3894">
            <v>155532.05499999999</v>
          </cell>
          <cell r="D3894">
            <v>147348.70800000001</v>
          </cell>
          <cell r="E3894">
            <v>42493.853999999999</v>
          </cell>
          <cell r="F3894">
            <v>19090.428</v>
          </cell>
        </row>
        <row r="3895">
          <cell r="A3895">
            <v>3555901</v>
          </cell>
          <cell r="B3895">
            <v>2014</v>
          </cell>
          <cell r="C3895">
            <v>23726.080000000002</v>
          </cell>
          <cell r="D3895">
            <v>23288.573</v>
          </cell>
          <cell r="E3895">
            <v>6127.3580000000002</v>
          </cell>
          <cell r="F3895">
            <v>1272.1659999999999</v>
          </cell>
        </row>
        <row r="3896">
          <cell r="A3896">
            <v>3556008</v>
          </cell>
          <cell r="B3896">
            <v>2014</v>
          </cell>
          <cell r="C3896">
            <v>276296.163</v>
          </cell>
          <cell r="D3896">
            <v>260845.36900000001</v>
          </cell>
          <cell r="E3896">
            <v>61892.47</v>
          </cell>
          <cell r="F3896">
            <v>24555.606</v>
          </cell>
        </row>
        <row r="3897">
          <cell r="A3897">
            <v>3556107</v>
          </cell>
          <cell r="B3897">
            <v>2014</v>
          </cell>
          <cell r="C3897">
            <v>305016.94300000003</v>
          </cell>
          <cell r="D3897">
            <v>275704.00699999998</v>
          </cell>
          <cell r="E3897">
            <v>18588.002</v>
          </cell>
          <cell r="F3897">
            <v>120108.29399999999</v>
          </cell>
        </row>
        <row r="3898">
          <cell r="A3898">
            <v>3556206</v>
          </cell>
          <cell r="B3898">
            <v>2014</v>
          </cell>
          <cell r="C3898">
            <v>5338649.5070000002</v>
          </cell>
          <cell r="D3898">
            <v>4418450.1150000002</v>
          </cell>
          <cell r="E3898">
            <v>36546.275000000001</v>
          </cell>
          <cell r="F3898">
            <v>1395231.1429999999</v>
          </cell>
        </row>
        <row r="3899">
          <cell r="A3899">
            <v>3556305</v>
          </cell>
          <cell r="B3899">
            <v>2014</v>
          </cell>
          <cell r="C3899">
            <v>693267.96600000001</v>
          </cell>
          <cell r="D3899">
            <v>624037.87899999996</v>
          </cell>
          <cell r="E3899">
            <v>74431.644</v>
          </cell>
          <cell r="F3899">
            <v>215985.66699999999</v>
          </cell>
        </row>
        <row r="3900">
          <cell r="A3900">
            <v>3556354</v>
          </cell>
          <cell r="B3900">
            <v>2014</v>
          </cell>
          <cell r="C3900">
            <v>99254.252999999997</v>
          </cell>
          <cell r="D3900">
            <v>93688.229000000007</v>
          </cell>
          <cell r="E3900">
            <v>6157.9260000000004</v>
          </cell>
          <cell r="F3900">
            <v>10159.723</v>
          </cell>
        </row>
        <row r="3901">
          <cell r="A3901">
            <v>3556404</v>
          </cell>
          <cell r="B3901">
            <v>2014</v>
          </cell>
          <cell r="C3901">
            <v>759352.44799999997</v>
          </cell>
          <cell r="D3901">
            <v>695909.91799999995</v>
          </cell>
          <cell r="E3901">
            <v>46330.057000000001</v>
          </cell>
          <cell r="F3901">
            <v>105025.208</v>
          </cell>
        </row>
        <row r="3902">
          <cell r="A3902">
            <v>3556453</v>
          </cell>
          <cell r="B3902">
            <v>2014</v>
          </cell>
          <cell r="C3902">
            <v>1532990.655</v>
          </cell>
          <cell r="D3902">
            <v>1314189.8119999999</v>
          </cell>
          <cell r="E3902">
            <v>31804.347000000002</v>
          </cell>
          <cell r="F3902">
            <v>443223.38500000001</v>
          </cell>
        </row>
        <row r="3903">
          <cell r="A3903">
            <v>3556503</v>
          </cell>
          <cell r="B3903">
            <v>2014</v>
          </cell>
          <cell r="C3903">
            <v>2344124.3760000002</v>
          </cell>
          <cell r="D3903">
            <v>2029586.196</v>
          </cell>
          <cell r="E3903">
            <v>1404.028</v>
          </cell>
          <cell r="F3903">
            <v>798227.902</v>
          </cell>
        </row>
        <row r="3904">
          <cell r="A3904">
            <v>3556602</v>
          </cell>
          <cell r="B3904">
            <v>2014</v>
          </cell>
          <cell r="C3904">
            <v>119395.45699999999</v>
          </cell>
          <cell r="D3904">
            <v>115619.22500000001</v>
          </cell>
          <cell r="E3904">
            <v>11742.956</v>
          </cell>
          <cell r="F3904">
            <v>10019.17</v>
          </cell>
        </row>
        <row r="3905">
          <cell r="A3905">
            <v>3556701</v>
          </cell>
          <cell r="B3905">
            <v>2014</v>
          </cell>
          <cell r="C3905">
            <v>7306489.5520000001</v>
          </cell>
          <cell r="D3905">
            <v>5666633.7970000003</v>
          </cell>
          <cell r="E3905">
            <v>15484.816999999999</v>
          </cell>
          <cell r="F3905">
            <v>2401416.111</v>
          </cell>
        </row>
        <row r="3906">
          <cell r="A3906">
            <v>3556800</v>
          </cell>
          <cell r="B3906">
            <v>2014</v>
          </cell>
          <cell r="C3906">
            <v>253586.883</v>
          </cell>
          <cell r="D3906">
            <v>235576.93299999999</v>
          </cell>
          <cell r="E3906">
            <v>22012.671999999999</v>
          </cell>
          <cell r="F3906">
            <v>21601.239000000001</v>
          </cell>
        </row>
        <row r="3907">
          <cell r="A3907">
            <v>3556909</v>
          </cell>
          <cell r="B3907">
            <v>2014</v>
          </cell>
          <cell r="C3907">
            <v>285673.07900000003</v>
          </cell>
          <cell r="D3907">
            <v>253519.54800000001</v>
          </cell>
          <cell r="E3907">
            <v>20042.614000000001</v>
          </cell>
          <cell r="F3907">
            <v>110396.23</v>
          </cell>
        </row>
        <row r="3908">
          <cell r="A3908">
            <v>3556958</v>
          </cell>
          <cell r="B3908">
            <v>2014</v>
          </cell>
          <cell r="C3908">
            <v>24593.342000000001</v>
          </cell>
          <cell r="D3908">
            <v>24202.831999999999</v>
          </cell>
          <cell r="E3908">
            <v>5240.95</v>
          </cell>
          <cell r="F3908">
            <v>1327.2660000000001</v>
          </cell>
        </row>
        <row r="3909">
          <cell r="A3909">
            <v>3557006</v>
          </cell>
          <cell r="B3909">
            <v>2014</v>
          </cell>
          <cell r="C3909">
            <v>4708770.0520000001</v>
          </cell>
          <cell r="D3909">
            <v>4121523.0959999999</v>
          </cell>
          <cell r="E3909">
            <v>6539.8509999999997</v>
          </cell>
          <cell r="F3909">
            <v>1967248.466</v>
          </cell>
        </row>
        <row r="3910">
          <cell r="A3910">
            <v>3557105</v>
          </cell>
          <cell r="B3910">
            <v>2014</v>
          </cell>
          <cell r="C3910">
            <v>2462572.9589999998</v>
          </cell>
          <cell r="D3910">
            <v>2232601.642</v>
          </cell>
          <cell r="E3910">
            <v>32702.89</v>
          </cell>
          <cell r="F3910">
            <v>455213.24400000001</v>
          </cell>
        </row>
        <row r="3911">
          <cell r="A3911">
            <v>3557154</v>
          </cell>
          <cell r="B3911">
            <v>2014</v>
          </cell>
          <cell r="C3911">
            <v>81571.827000000005</v>
          </cell>
          <cell r="D3911">
            <v>79662.995999999999</v>
          </cell>
          <cell r="E3911">
            <v>29215.97</v>
          </cell>
          <cell r="F3911">
            <v>17787.726999999999</v>
          </cell>
        </row>
        <row r="3912">
          <cell r="A3912">
            <v>3557204</v>
          </cell>
          <cell r="B3912">
            <v>2014</v>
          </cell>
          <cell r="C3912">
            <v>182381.25200000001</v>
          </cell>
          <cell r="D3912">
            <v>172330.37599999999</v>
          </cell>
          <cell r="E3912">
            <v>28833.085999999999</v>
          </cell>
          <cell r="F3912">
            <v>20267.72</v>
          </cell>
        </row>
        <row r="3913">
          <cell r="A3913">
            <v>3557303</v>
          </cell>
          <cell r="B3913">
            <v>2014</v>
          </cell>
          <cell r="C3913">
            <v>249079.97899999999</v>
          </cell>
          <cell r="D3913">
            <v>230669.18599999999</v>
          </cell>
          <cell r="E3913">
            <v>39060.095000000001</v>
          </cell>
          <cell r="F3913">
            <v>78276.532999999996</v>
          </cell>
        </row>
        <row r="3914">
          <cell r="A3914">
            <v>4100103</v>
          </cell>
          <cell r="B3914">
            <v>2014</v>
          </cell>
          <cell r="C3914">
            <v>131621.266</v>
          </cell>
          <cell r="D3914">
            <v>127953.272</v>
          </cell>
          <cell r="E3914">
            <v>65495.784</v>
          </cell>
          <cell r="F3914">
            <v>6513.3389999999999</v>
          </cell>
        </row>
        <row r="3915">
          <cell r="A3915">
            <v>4100202</v>
          </cell>
          <cell r="B3915">
            <v>2014</v>
          </cell>
          <cell r="C3915">
            <v>115410.871</v>
          </cell>
          <cell r="D3915">
            <v>87597.410999999993</v>
          </cell>
          <cell r="E3915">
            <v>32364.37</v>
          </cell>
          <cell r="F3915">
            <v>6225.4560000000001</v>
          </cell>
        </row>
        <row r="3916">
          <cell r="A3916">
            <v>4100301</v>
          </cell>
          <cell r="B3916">
            <v>2014</v>
          </cell>
          <cell r="C3916">
            <v>137619.24299999999</v>
          </cell>
          <cell r="D3916">
            <v>132180.285</v>
          </cell>
          <cell r="E3916">
            <v>61916.004000000001</v>
          </cell>
          <cell r="F3916">
            <v>8213.223</v>
          </cell>
        </row>
        <row r="3917">
          <cell r="A3917">
            <v>4100400</v>
          </cell>
          <cell r="B3917">
            <v>2014</v>
          </cell>
          <cell r="C3917">
            <v>1269344.665</v>
          </cell>
          <cell r="D3917">
            <v>1177007.5619999999</v>
          </cell>
          <cell r="E3917">
            <v>23893.271000000001</v>
          </cell>
          <cell r="F3917">
            <v>342985.45699999999</v>
          </cell>
        </row>
        <row r="3918">
          <cell r="A3918">
            <v>4100459</v>
          </cell>
          <cell r="B3918">
            <v>2014</v>
          </cell>
          <cell r="C3918">
            <v>57321.949000000001</v>
          </cell>
          <cell r="D3918">
            <v>54701.675999999999</v>
          </cell>
          <cell r="E3918">
            <v>24841.35</v>
          </cell>
          <cell r="F3918">
            <v>1776.048</v>
          </cell>
        </row>
        <row r="3919">
          <cell r="A3919">
            <v>4100509</v>
          </cell>
          <cell r="B3919">
            <v>2014</v>
          </cell>
          <cell r="C3919">
            <v>263076.31800000003</v>
          </cell>
          <cell r="D3919">
            <v>248287.45699999999</v>
          </cell>
          <cell r="E3919">
            <v>43548.161</v>
          </cell>
          <cell r="F3919">
            <v>15767.611999999999</v>
          </cell>
        </row>
        <row r="3920">
          <cell r="A3920">
            <v>4100608</v>
          </cell>
          <cell r="B3920">
            <v>2014</v>
          </cell>
          <cell r="C3920">
            <v>278260.66600000003</v>
          </cell>
          <cell r="D3920">
            <v>267339.18300000002</v>
          </cell>
          <cell r="E3920">
            <v>98320.361999999994</v>
          </cell>
          <cell r="F3920">
            <v>33616.966</v>
          </cell>
        </row>
        <row r="3921">
          <cell r="A3921">
            <v>4100707</v>
          </cell>
          <cell r="B3921">
            <v>2014</v>
          </cell>
          <cell r="C3921">
            <v>211387.505</v>
          </cell>
          <cell r="D3921">
            <v>198635.56099999999</v>
          </cell>
          <cell r="E3921">
            <v>76646.895999999993</v>
          </cell>
          <cell r="F3921">
            <v>12077.325000000001</v>
          </cell>
        </row>
        <row r="3922">
          <cell r="A3922">
            <v>4100806</v>
          </cell>
          <cell r="B3922">
            <v>2014</v>
          </cell>
          <cell r="C3922">
            <v>174018.62899999999</v>
          </cell>
          <cell r="D3922">
            <v>163203.084</v>
          </cell>
          <cell r="E3922">
            <v>46802.163</v>
          </cell>
          <cell r="F3922">
            <v>9655.1550000000007</v>
          </cell>
        </row>
        <row r="3923">
          <cell r="A3923">
            <v>4100905</v>
          </cell>
          <cell r="B3923">
            <v>2014</v>
          </cell>
          <cell r="C3923">
            <v>83456.717999999993</v>
          </cell>
          <cell r="D3923">
            <v>77795.347999999998</v>
          </cell>
          <cell r="E3923">
            <v>26298.618999999999</v>
          </cell>
          <cell r="F3923">
            <v>3749.8229999999999</v>
          </cell>
        </row>
        <row r="3924">
          <cell r="A3924">
            <v>4101002</v>
          </cell>
          <cell r="B3924">
            <v>2014</v>
          </cell>
          <cell r="C3924">
            <v>468652.55300000001</v>
          </cell>
          <cell r="D3924">
            <v>414460.60100000002</v>
          </cell>
          <cell r="E3924">
            <v>62848.28</v>
          </cell>
          <cell r="F3924">
            <v>134306.486</v>
          </cell>
        </row>
        <row r="3925">
          <cell r="A3925">
            <v>4101051</v>
          </cell>
          <cell r="B3925">
            <v>2014</v>
          </cell>
          <cell r="C3925">
            <v>64341.999000000003</v>
          </cell>
          <cell r="D3925">
            <v>60914.925999999999</v>
          </cell>
          <cell r="E3925">
            <v>29058.66</v>
          </cell>
          <cell r="F3925">
            <v>2663.8649999999998</v>
          </cell>
        </row>
        <row r="3926">
          <cell r="A3926">
            <v>4101101</v>
          </cell>
          <cell r="B3926">
            <v>2014</v>
          </cell>
          <cell r="C3926">
            <v>585296.38100000005</v>
          </cell>
          <cell r="D3926">
            <v>529949.78399999999</v>
          </cell>
          <cell r="E3926">
            <v>45971.692999999999</v>
          </cell>
          <cell r="F3926">
            <v>153858.32399999999</v>
          </cell>
        </row>
        <row r="3927">
          <cell r="A3927">
            <v>4101150</v>
          </cell>
          <cell r="B3927">
            <v>2014</v>
          </cell>
          <cell r="C3927">
            <v>67198.697</v>
          </cell>
          <cell r="D3927">
            <v>63393.612000000001</v>
          </cell>
          <cell r="E3927">
            <v>28089.624</v>
          </cell>
          <cell r="F3927">
            <v>2397.4870000000001</v>
          </cell>
        </row>
        <row r="3928">
          <cell r="A3928">
            <v>4101200</v>
          </cell>
          <cell r="B3928">
            <v>2014</v>
          </cell>
          <cell r="C3928">
            <v>340842.66600000003</v>
          </cell>
          <cell r="D3928">
            <v>311204.82500000001</v>
          </cell>
          <cell r="E3928">
            <v>7866.7240000000002</v>
          </cell>
          <cell r="F3928">
            <v>98931.941000000006</v>
          </cell>
        </row>
        <row r="3929">
          <cell r="A3929">
            <v>4101309</v>
          </cell>
          <cell r="B3929">
            <v>2014</v>
          </cell>
          <cell r="C3929">
            <v>157322.96400000001</v>
          </cell>
          <cell r="D3929">
            <v>151850.71400000001</v>
          </cell>
          <cell r="E3929">
            <v>86419.36</v>
          </cell>
          <cell r="F3929">
            <v>8328.4380000000001</v>
          </cell>
        </row>
        <row r="3930">
          <cell r="A3930">
            <v>4101408</v>
          </cell>
          <cell r="B3930">
            <v>2014</v>
          </cell>
          <cell r="C3930">
            <v>2919146.338</v>
          </cell>
          <cell r="D3930">
            <v>2652125.1170000001</v>
          </cell>
          <cell r="E3930">
            <v>89975.736999999994</v>
          </cell>
          <cell r="F3930">
            <v>718815.83499999996</v>
          </cell>
        </row>
        <row r="3931">
          <cell r="A3931">
            <v>4101507</v>
          </cell>
          <cell r="B3931">
            <v>2014</v>
          </cell>
          <cell r="C3931">
            <v>4263875.9009999996</v>
          </cell>
          <cell r="D3931">
            <v>3817083.6069999998</v>
          </cell>
          <cell r="E3931">
            <v>161011.27299999999</v>
          </cell>
          <cell r="F3931">
            <v>1500248.5460000001</v>
          </cell>
        </row>
        <row r="3932">
          <cell r="A3932">
            <v>4101606</v>
          </cell>
          <cell r="B3932">
            <v>2014</v>
          </cell>
          <cell r="C3932">
            <v>939830.14199999999</v>
          </cell>
          <cell r="D3932">
            <v>811617.34699999995</v>
          </cell>
          <cell r="E3932">
            <v>202383.78400000001</v>
          </cell>
          <cell r="F3932">
            <v>243108.31299999999</v>
          </cell>
        </row>
        <row r="3933">
          <cell r="A3933">
            <v>4101655</v>
          </cell>
          <cell r="B3933">
            <v>2014</v>
          </cell>
          <cell r="C3933">
            <v>88720.303</v>
          </cell>
          <cell r="D3933">
            <v>84955.997000000003</v>
          </cell>
          <cell r="E3933">
            <v>46624.148000000001</v>
          </cell>
          <cell r="F3933">
            <v>3925.5050000000001</v>
          </cell>
        </row>
        <row r="3934">
          <cell r="A3934">
            <v>4101705</v>
          </cell>
          <cell r="B3934">
            <v>2014</v>
          </cell>
          <cell r="C3934">
            <v>440392.07299999997</v>
          </cell>
          <cell r="D3934">
            <v>392382.95899999997</v>
          </cell>
          <cell r="E3934">
            <v>99246.346999999994</v>
          </cell>
          <cell r="F3934">
            <v>123431.31600000001</v>
          </cell>
        </row>
        <row r="3935">
          <cell r="A3935">
            <v>4101804</v>
          </cell>
          <cell r="B3935">
            <v>2014</v>
          </cell>
          <cell r="C3935">
            <v>8558227.3949999996</v>
          </cell>
          <cell r="D3935">
            <v>6287647.9759999998</v>
          </cell>
          <cell r="E3935">
            <v>97098.682000000001</v>
          </cell>
          <cell r="F3935">
            <v>1011762.14</v>
          </cell>
        </row>
        <row r="3936">
          <cell r="A3936">
            <v>4101853</v>
          </cell>
          <cell r="B3936">
            <v>2014</v>
          </cell>
          <cell r="C3936">
            <v>72620.964000000007</v>
          </cell>
          <cell r="D3936">
            <v>70812.58</v>
          </cell>
          <cell r="E3936">
            <v>44293.381999999998</v>
          </cell>
          <cell r="F3936">
            <v>3166.0160000000001</v>
          </cell>
        </row>
        <row r="3937">
          <cell r="A3937">
            <v>4101903</v>
          </cell>
          <cell r="B3937">
            <v>2014</v>
          </cell>
          <cell r="C3937">
            <v>379488.00099999999</v>
          </cell>
          <cell r="D3937">
            <v>355278.91899999999</v>
          </cell>
          <cell r="E3937">
            <v>63262.824999999997</v>
          </cell>
          <cell r="F3937">
            <v>64248.989000000001</v>
          </cell>
        </row>
        <row r="3938">
          <cell r="A3938">
            <v>4102000</v>
          </cell>
          <cell r="B3938">
            <v>2014</v>
          </cell>
          <cell r="C3938">
            <v>896184.66799999995</v>
          </cell>
          <cell r="D3938">
            <v>823990.35499999998</v>
          </cell>
          <cell r="E3938">
            <v>248024.837</v>
          </cell>
          <cell r="F3938">
            <v>65905.235000000001</v>
          </cell>
        </row>
        <row r="3939">
          <cell r="A3939">
            <v>4102109</v>
          </cell>
          <cell r="B3939">
            <v>2014</v>
          </cell>
          <cell r="C3939">
            <v>499820.864</v>
          </cell>
          <cell r="D3939">
            <v>465341.97399999999</v>
          </cell>
          <cell r="E3939">
            <v>86213.62</v>
          </cell>
          <cell r="F3939">
            <v>68705.638000000006</v>
          </cell>
        </row>
        <row r="3940">
          <cell r="A3940">
            <v>4102208</v>
          </cell>
          <cell r="B3940">
            <v>2014</v>
          </cell>
          <cell r="C3940">
            <v>96123.55</v>
          </cell>
          <cell r="D3940">
            <v>89672.921000000002</v>
          </cell>
          <cell r="E3940">
            <v>34871.137999999999</v>
          </cell>
          <cell r="F3940">
            <v>8490.1939999999995</v>
          </cell>
        </row>
        <row r="3941">
          <cell r="A3941">
            <v>4102307</v>
          </cell>
          <cell r="B3941">
            <v>2014</v>
          </cell>
          <cell r="C3941">
            <v>652746.73699999996</v>
          </cell>
          <cell r="D3941">
            <v>589509.81599999999</v>
          </cell>
          <cell r="E3941">
            <v>34954.79</v>
          </cell>
          <cell r="F3941">
            <v>320500.26899999997</v>
          </cell>
        </row>
        <row r="3942">
          <cell r="A3942">
            <v>4102406</v>
          </cell>
          <cell r="B3942">
            <v>2014</v>
          </cell>
          <cell r="C3942">
            <v>505456.9</v>
          </cell>
          <cell r="D3942">
            <v>472313.24200000003</v>
          </cell>
          <cell r="E3942">
            <v>76817.479000000007</v>
          </cell>
          <cell r="F3942">
            <v>55748.273000000001</v>
          </cell>
        </row>
        <row r="3943">
          <cell r="A3943">
            <v>4102505</v>
          </cell>
          <cell r="B3943">
            <v>2014</v>
          </cell>
          <cell r="C3943">
            <v>172125.421</v>
          </cell>
          <cell r="D3943">
            <v>163614.484</v>
          </cell>
          <cell r="E3943">
            <v>53151.53</v>
          </cell>
          <cell r="F3943">
            <v>11432.002</v>
          </cell>
        </row>
        <row r="3944">
          <cell r="A3944">
            <v>4102604</v>
          </cell>
          <cell r="B3944">
            <v>2014</v>
          </cell>
          <cell r="C3944">
            <v>203657.43299999999</v>
          </cell>
          <cell r="D3944">
            <v>179280.07</v>
          </cell>
          <cell r="E3944">
            <v>28742.163</v>
          </cell>
          <cell r="F3944">
            <v>20219.173999999999</v>
          </cell>
        </row>
        <row r="3945">
          <cell r="A3945">
            <v>4102703</v>
          </cell>
          <cell r="B3945">
            <v>2014</v>
          </cell>
          <cell r="C3945">
            <v>79377.728000000003</v>
          </cell>
          <cell r="D3945">
            <v>77029.540999999997</v>
          </cell>
          <cell r="E3945">
            <v>44735.199999999997</v>
          </cell>
          <cell r="F3945">
            <v>7967.473</v>
          </cell>
        </row>
        <row r="3946">
          <cell r="A3946">
            <v>4102752</v>
          </cell>
          <cell r="B3946">
            <v>2014</v>
          </cell>
          <cell r="C3946">
            <v>57205.945</v>
          </cell>
          <cell r="D3946">
            <v>55194.038999999997</v>
          </cell>
          <cell r="E3946">
            <v>26602.066999999999</v>
          </cell>
          <cell r="F3946">
            <v>2091.8539999999998</v>
          </cell>
        </row>
        <row r="3947">
          <cell r="A3947">
            <v>4102802</v>
          </cell>
          <cell r="B3947">
            <v>2014</v>
          </cell>
          <cell r="C3947">
            <v>322791.679</v>
          </cell>
          <cell r="D3947">
            <v>288127.054</v>
          </cell>
          <cell r="E3947">
            <v>44575.084999999999</v>
          </cell>
          <cell r="F3947">
            <v>21442.071</v>
          </cell>
        </row>
        <row r="3948">
          <cell r="A3948">
            <v>4102901</v>
          </cell>
          <cell r="B3948">
            <v>2014</v>
          </cell>
          <cell r="C3948">
            <v>286470.96799999999</v>
          </cell>
          <cell r="D3948">
            <v>271316.31599999999</v>
          </cell>
          <cell r="E3948">
            <v>83889.543999999994</v>
          </cell>
          <cell r="F3948">
            <v>36562.904000000002</v>
          </cell>
        </row>
        <row r="3949">
          <cell r="A3949">
            <v>4103008</v>
          </cell>
          <cell r="B3949">
            <v>2014</v>
          </cell>
          <cell r="C3949">
            <v>172332.848</v>
          </cell>
          <cell r="D3949">
            <v>161529.26699999999</v>
          </cell>
          <cell r="E3949">
            <v>77250.157000000007</v>
          </cell>
          <cell r="F3949">
            <v>9381.64</v>
          </cell>
        </row>
        <row r="3950">
          <cell r="A3950">
            <v>4103024</v>
          </cell>
          <cell r="B3950">
            <v>2014</v>
          </cell>
          <cell r="C3950">
            <v>61988.78</v>
          </cell>
          <cell r="D3950">
            <v>58815.175999999999</v>
          </cell>
          <cell r="E3950">
            <v>25833.905999999999</v>
          </cell>
          <cell r="F3950">
            <v>3673.509</v>
          </cell>
        </row>
        <row r="3951">
          <cell r="A3951">
            <v>4103040</v>
          </cell>
          <cell r="B3951">
            <v>2014</v>
          </cell>
          <cell r="C3951">
            <v>168978.068</v>
          </cell>
          <cell r="D3951">
            <v>156537.93700000001</v>
          </cell>
          <cell r="E3951">
            <v>62638.392999999996</v>
          </cell>
          <cell r="F3951">
            <v>15745.749</v>
          </cell>
        </row>
        <row r="3952">
          <cell r="A3952">
            <v>4103057</v>
          </cell>
          <cell r="B3952">
            <v>2014</v>
          </cell>
          <cell r="C3952">
            <v>103376.25199999999</v>
          </cell>
          <cell r="D3952">
            <v>98989.856</v>
          </cell>
          <cell r="E3952">
            <v>34822.158000000003</v>
          </cell>
          <cell r="F3952">
            <v>8406.1149999999998</v>
          </cell>
        </row>
        <row r="3953">
          <cell r="A3953">
            <v>4103107</v>
          </cell>
          <cell r="B3953">
            <v>2014</v>
          </cell>
          <cell r="C3953">
            <v>178427.19699999999</v>
          </cell>
          <cell r="D3953">
            <v>165714.30100000001</v>
          </cell>
          <cell r="E3953">
            <v>37714.338000000003</v>
          </cell>
          <cell r="F3953">
            <v>23641.27</v>
          </cell>
        </row>
        <row r="3954">
          <cell r="A3954">
            <v>4103156</v>
          </cell>
          <cell r="B3954">
            <v>2014</v>
          </cell>
          <cell r="C3954">
            <v>55280.383000000002</v>
          </cell>
          <cell r="D3954">
            <v>53743.671999999999</v>
          </cell>
          <cell r="E3954">
            <v>28069.733</v>
          </cell>
          <cell r="F3954">
            <v>1958.6310000000001</v>
          </cell>
        </row>
        <row r="3955">
          <cell r="A3955">
            <v>4103206</v>
          </cell>
          <cell r="B3955">
            <v>2014</v>
          </cell>
          <cell r="C3955">
            <v>95021.819000000003</v>
          </cell>
          <cell r="D3955">
            <v>91784.793000000005</v>
          </cell>
          <cell r="E3955">
            <v>39111.22</v>
          </cell>
          <cell r="F3955">
            <v>7373.5460000000003</v>
          </cell>
        </row>
        <row r="3956">
          <cell r="A3956">
            <v>4103222</v>
          </cell>
          <cell r="B3956">
            <v>2014</v>
          </cell>
          <cell r="C3956">
            <v>148530.15299999999</v>
          </cell>
          <cell r="D3956">
            <v>137091.44500000001</v>
          </cell>
          <cell r="E3956">
            <v>63660.767999999996</v>
          </cell>
          <cell r="F3956">
            <v>4806.01</v>
          </cell>
        </row>
        <row r="3957">
          <cell r="A3957">
            <v>4103305</v>
          </cell>
          <cell r="B3957">
            <v>2014</v>
          </cell>
          <cell r="C3957">
            <v>138959.804</v>
          </cell>
          <cell r="D3957">
            <v>129012.31200000001</v>
          </cell>
          <cell r="E3957">
            <v>40604.053</v>
          </cell>
          <cell r="F3957">
            <v>6911.915</v>
          </cell>
        </row>
        <row r="3958">
          <cell r="A3958">
            <v>4103354</v>
          </cell>
          <cell r="B3958">
            <v>2014</v>
          </cell>
          <cell r="C3958">
            <v>156504.57500000001</v>
          </cell>
          <cell r="D3958">
            <v>148862.76699999999</v>
          </cell>
          <cell r="E3958">
            <v>79390.422000000006</v>
          </cell>
          <cell r="F3958">
            <v>7760.2089999999998</v>
          </cell>
        </row>
        <row r="3959">
          <cell r="A3959">
            <v>4103370</v>
          </cell>
          <cell r="B3959">
            <v>2014</v>
          </cell>
          <cell r="C3959">
            <v>132546.326</v>
          </cell>
          <cell r="D3959">
            <v>122071.91800000001</v>
          </cell>
          <cell r="E3959">
            <v>55077.654000000002</v>
          </cell>
          <cell r="F3959">
            <v>4733.2740000000003</v>
          </cell>
        </row>
        <row r="3960">
          <cell r="A3960">
            <v>4103404</v>
          </cell>
          <cell r="B3960">
            <v>2014</v>
          </cell>
          <cell r="C3960">
            <v>47313.24</v>
          </cell>
          <cell r="D3960">
            <v>45624.048000000003</v>
          </cell>
          <cell r="E3960">
            <v>19469.355</v>
          </cell>
          <cell r="F3960">
            <v>2635.2719999999999</v>
          </cell>
        </row>
        <row r="3961">
          <cell r="A3961">
            <v>4103453</v>
          </cell>
          <cell r="B3961">
            <v>2014</v>
          </cell>
          <cell r="C3961">
            <v>1003558.9620000001</v>
          </cell>
          <cell r="D3961">
            <v>900182.68500000006</v>
          </cell>
          <cell r="E3961">
            <v>148146.144</v>
          </cell>
          <cell r="F3961">
            <v>383545.43099999998</v>
          </cell>
        </row>
        <row r="3962">
          <cell r="A3962">
            <v>4103479</v>
          </cell>
          <cell r="B3962">
            <v>2014</v>
          </cell>
          <cell r="C3962">
            <v>66115.404999999999</v>
          </cell>
          <cell r="D3962">
            <v>63624.79</v>
          </cell>
          <cell r="E3962">
            <v>27444.213</v>
          </cell>
          <cell r="F3962">
            <v>2729.9639999999999</v>
          </cell>
        </row>
        <row r="3963">
          <cell r="A3963">
            <v>4103503</v>
          </cell>
          <cell r="B3963">
            <v>2014</v>
          </cell>
          <cell r="C3963">
            <v>114469.617</v>
          </cell>
          <cell r="D3963">
            <v>106670.33199999999</v>
          </cell>
          <cell r="E3963">
            <v>28600.647000000001</v>
          </cell>
          <cell r="F3963">
            <v>9385.5630000000001</v>
          </cell>
        </row>
        <row r="3964">
          <cell r="A3964">
            <v>4103602</v>
          </cell>
          <cell r="B3964">
            <v>2014</v>
          </cell>
          <cell r="C3964">
            <v>583194.15599999996</v>
          </cell>
          <cell r="D3964">
            <v>534778.33100000001</v>
          </cell>
          <cell r="E3964">
            <v>67549.342999999993</v>
          </cell>
          <cell r="F3964">
            <v>146986.54300000001</v>
          </cell>
        </row>
        <row r="3965">
          <cell r="A3965">
            <v>4103701</v>
          </cell>
          <cell r="B3965">
            <v>2014</v>
          </cell>
          <cell r="C3965">
            <v>3303188.202</v>
          </cell>
          <cell r="D3965">
            <v>2808251.193</v>
          </cell>
          <cell r="E3965">
            <v>132531.65100000001</v>
          </cell>
          <cell r="F3965">
            <v>676795.36600000004</v>
          </cell>
        </row>
        <row r="3966">
          <cell r="A3966">
            <v>4103800</v>
          </cell>
          <cell r="B3966">
            <v>2014</v>
          </cell>
          <cell r="C3966">
            <v>182119.97899999999</v>
          </cell>
          <cell r="D3966">
            <v>168804.64</v>
          </cell>
          <cell r="E3966">
            <v>28483.935000000001</v>
          </cell>
          <cell r="F3966">
            <v>49933.23</v>
          </cell>
        </row>
        <row r="3967">
          <cell r="A3967">
            <v>4103909</v>
          </cell>
          <cell r="B3967">
            <v>2014</v>
          </cell>
          <cell r="C3967">
            <v>352917.75300000003</v>
          </cell>
          <cell r="D3967">
            <v>331232.19699999999</v>
          </cell>
          <cell r="E3967">
            <v>119300.23299999999</v>
          </cell>
          <cell r="F3967">
            <v>29299.85</v>
          </cell>
        </row>
        <row r="3968">
          <cell r="A3968">
            <v>4103958</v>
          </cell>
          <cell r="B3968">
            <v>2014</v>
          </cell>
          <cell r="C3968">
            <v>86357.808000000005</v>
          </cell>
          <cell r="D3968">
            <v>83865.005999999994</v>
          </cell>
          <cell r="E3968">
            <v>44333.798999999999</v>
          </cell>
          <cell r="F3968">
            <v>11201.589</v>
          </cell>
        </row>
        <row r="3969">
          <cell r="A3969">
            <v>4104006</v>
          </cell>
          <cell r="B3969">
            <v>2014</v>
          </cell>
          <cell r="C3969">
            <v>1037768.586</v>
          </cell>
          <cell r="D3969">
            <v>883510.90899999999</v>
          </cell>
          <cell r="E3969">
            <v>16243.194</v>
          </cell>
          <cell r="F3969">
            <v>140422.23699999999</v>
          </cell>
        </row>
        <row r="3970">
          <cell r="A3970">
            <v>4104055</v>
          </cell>
          <cell r="B3970">
            <v>2014</v>
          </cell>
          <cell r="C3970">
            <v>126115.861</v>
          </cell>
          <cell r="D3970">
            <v>121877.269</v>
          </cell>
          <cell r="E3970">
            <v>76163.987999999998</v>
          </cell>
          <cell r="F3970">
            <v>5008.701</v>
          </cell>
        </row>
        <row r="3971">
          <cell r="A3971">
            <v>4104105</v>
          </cell>
          <cell r="B3971">
            <v>2014</v>
          </cell>
          <cell r="C3971">
            <v>157140.198</v>
          </cell>
          <cell r="D3971">
            <v>147509.489</v>
          </cell>
          <cell r="E3971">
            <v>51910.243000000002</v>
          </cell>
          <cell r="F3971">
            <v>18821.201000000001</v>
          </cell>
        </row>
        <row r="3972">
          <cell r="A3972">
            <v>4104204</v>
          </cell>
          <cell r="B3972">
            <v>2014</v>
          </cell>
          <cell r="C3972">
            <v>3757564.3450000002</v>
          </cell>
          <cell r="D3972">
            <v>3223291.949</v>
          </cell>
          <cell r="E3972">
            <v>59161.83</v>
          </cell>
          <cell r="F3972">
            <v>1274456.557</v>
          </cell>
        </row>
        <row r="3973">
          <cell r="A3973">
            <v>4104253</v>
          </cell>
          <cell r="B3973">
            <v>2014</v>
          </cell>
          <cell r="C3973">
            <v>289165.85499999998</v>
          </cell>
          <cell r="D3973">
            <v>269018.95199999999</v>
          </cell>
          <cell r="E3973">
            <v>30613.782999999999</v>
          </cell>
          <cell r="F3973">
            <v>36179.909</v>
          </cell>
        </row>
        <row r="3974">
          <cell r="A3974">
            <v>4104303</v>
          </cell>
          <cell r="B3974">
            <v>2014</v>
          </cell>
          <cell r="C3974">
            <v>2836803.8870000001</v>
          </cell>
          <cell r="D3974">
            <v>2523150.1320000002</v>
          </cell>
          <cell r="E3974">
            <v>144275.921</v>
          </cell>
          <cell r="F3974">
            <v>672290.31400000001</v>
          </cell>
        </row>
        <row r="3975">
          <cell r="A3975">
            <v>4104402</v>
          </cell>
          <cell r="B3975">
            <v>2014</v>
          </cell>
          <cell r="C3975">
            <v>271080.76299999998</v>
          </cell>
          <cell r="D3975">
            <v>258650.82399999999</v>
          </cell>
          <cell r="E3975">
            <v>107936.57799999999</v>
          </cell>
          <cell r="F3975">
            <v>21732.142</v>
          </cell>
        </row>
        <row r="3976">
          <cell r="A3976">
            <v>4104428</v>
          </cell>
          <cell r="B3976">
            <v>2014</v>
          </cell>
          <cell r="C3976">
            <v>392425.20199999999</v>
          </cell>
          <cell r="D3976">
            <v>368858.761</v>
          </cell>
          <cell r="E3976">
            <v>152703.147</v>
          </cell>
          <cell r="F3976">
            <v>28211.254000000001</v>
          </cell>
        </row>
        <row r="3977">
          <cell r="A3977">
            <v>4104451</v>
          </cell>
          <cell r="B3977">
            <v>2014</v>
          </cell>
          <cell r="C3977">
            <v>179896.68900000001</v>
          </cell>
          <cell r="D3977">
            <v>169161.834</v>
          </cell>
          <cell r="E3977">
            <v>57870.74</v>
          </cell>
          <cell r="F3977">
            <v>9920.1839999999993</v>
          </cell>
        </row>
        <row r="3978">
          <cell r="A3978">
            <v>4104501</v>
          </cell>
          <cell r="B3978">
            <v>2014</v>
          </cell>
          <cell r="C3978">
            <v>506549.86700000003</v>
          </cell>
          <cell r="D3978">
            <v>464610.79200000002</v>
          </cell>
          <cell r="E3978">
            <v>107198.08</v>
          </cell>
          <cell r="F3978">
            <v>93813.562999999995</v>
          </cell>
        </row>
        <row r="3979">
          <cell r="A3979">
            <v>4104600</v>
          </cell>
          <cell r="B3979">
            <v>2014</v>
          </cell>
          <cell r="C3979">
            <v>857250.37800000003</v>
          </cell>
          <cell r="D3979">
            <v>832476.36399999994</v>
          </cell>
          <cell r="E3979">
            <v>92392.285000000003</v>
          </cell>
          <cell r="F3979">
            <v>574115.57400000002</v>
          </cell>
        </row>
        <row r="3980">
          <cell r="A3980">
            <v>4104659</v>
          </cell>
          <cell r="B3980">
            <v>2014</v>
          </cell>
          <cell r="C3980">
            <v>1254970.4669999999</v>
          </cell>
          <cell r="D3980">
            <v>1153440.676</v>
          </cell>
          <cell r="E3980">
            <v>229382.584</v>
          </cell>
          <cell r="F3980">
            <v>318769.97899999999</v>
          </cell>
        </row>
        <row r="3981">
          <cell r="A3981">
            <v>4104709</v>
          </cell>
          <cell r="B3981">
            <v>2014</v>
          </cell>
          <cell r="C3981">
            <v>232749.443</v>
          </cell>
          <cell r="D3981">
            <v>222563.02100000001</v>
          </cell>
          <cell r="E3981">
            <v>71380.236000000004</v>
          </cell>
          <cell r="F3981">
            <v>24412.405999999999</v>
          </cell>
        </row>
        <row r="3982">
          <cell r="A3982">
            <v>4104808</v>
          </cell>
          <cell r="B3982">
            <v>2014</v>
          </cell>
          <cell r="C3982">
            <v>9203922.5730000008</v>
          </cell>
          <cell r="D3982">
            <v>8108662.7079999996</v>
          </cell>
          <cell r="E3982">
            <v>509521.76199999999</v>
          </cell>
          <cell r="F3982">
            <v>1520196.6170000001</v>
          </cell>
        </row>
        <row r="3983">
          <cell r="A3983">
            <v>4104907</v>
          </cell>
          <cell r="B3983">
            <v>2014</v>
          </cell>
          <cell r="C3983">
            <v>2249718.4539999999</v>
          </cell>
          <cell r="D3983">
            <v>2044430.5989999999</v>
          </cell>
          <cell r="E3983">
            <v>453005.20600000001</v>
          </cell>
          <cell r="F3983">
            <v>442033.076</v>
          </cell>
        </row>
        <row r="3984">
          <cell r="A3984">
            <v>4105003</v>
          </cell>
          <cell r="B3984">
            <v>2014</v>
          </cell>
          <cell r="C3984">
            <v>208450.66699999999</v>
          </cell>
          <cell r="D3984">
            <v>199662.87299999999</v>
          </cell>
          <cell r="E3984">
            <v>104999.092</v>
          </cell>
          <cell r="F3984">
            <v>10069.342000000001</v>
          </cell>
        </row>
        <row r="3985">
          <cell r="A3985">
            <v>4105102</v>
          </cell>
          <cell r="B3985">
            <v>2014</v>
          </cell>
          <cell r="C3985">
            <v>138183.97500000001</v>
          </cell>
          <cell r="D3985">
            <v>131695.872</v>
          </cell>
          <cell r="E3985">
            <v>37402.696000000004</v>
          </cell>
          <cell r="F3985">
            <v>8172.79</v>
          </cell>
        </row>
        <row r="3986">
          <cell r="A3986">
            <v>4105201</v>
          </cell>
          <cell r="B3986">
            <v>2014</v>
          </cell>
          <cell r="C3986">
            <v>215377.32</v>
          </cell>
          <cell r="D3986">
            <v>209708.38099999999</v>
          </cell>
          <cell r="E3986">
            <v>87068.031000000003</v>
          </cell>
          <cell r="F3986">
            <v>16890.315999999999</v>
          </cell>
        </row>
        <row r="3987">
          <cell r="A3987">
            <v>4105300</v>
          </cell>
          <cell r="B3987">
            <v>2014</v>
          </cell>
          <cell r="C3987">
            <v>490395.22200000001</v>
          </cell>
          <cell r="D3987">
            <v>453717.42800000001</v>
          </cell>
          <cell r="E3987">
            <v>118505.527</v>
          </cell>
          <cell r="F3987">
            <v>108985.735</v>
          </cell>
        </row>
        <row r="3988">
          <cell r="A3988">
            <v>4105409</v>
          </cell>
          <cell r="B3988">
            <v>2014</v>
          </cell>
          <cell r="C3988">
            <v>511387.92</v>
          </cell>
          <cell r="D3988">
            <v>473471.696</v>
          </cell>
          <cell r="E3988">
            <v>110004.56299999999</v>
          </cell>
          <cell r="F3988">
            <v>85852.12</v>
          </cell>
        </row>
        <row r="3989">
          <cell r="A3989">
            <v>4105508</v>
          </cell>
          <cell r="B3989">
            <v>2014</v>
          </cell>
          <cell r="C3989">
            <v>2235990.4270000001</v>
          </cell>
          <cell r="D3989">
            <v>2036077.392</v>
          </cell>
          <cell r="E3989">
            <v>131335.62400000001</v>
          </cell>
          <cell r="F3989">
            <v>672809.777</v>
          </cell>
        </row>
        <row r="3990">
          <cell r="A3990">
            <v>4105607</v>
          </cell>
          <cell r="B3990">
            <v>2014</v>
          </cell>
          <cell r="C3990">
            <v>317949.58899999998</v>
          </cell>
          <cell r="D3990">
            <v>295846.50799999997</v>
          </cell>
          <cell r="E3990">
            <v>37609.565999999999</v>
          </cell>
          <cell r="F3990">
            <v>95181.444000000003</v>
          </cell>
        </row>
        <row r="3991">
          <cell r="A3991">
            <v>4105706</v>
          </cell>
          <cell r="B3991">
            <v>2014</v>
          </cell>
          <cell r="C3991">
            <v>381252.60600000003</v>
          </cell>
          <cell r="D3991">
            <v>353724.63</v>
          </cell>
          <cell r="E3991">
            <v>93780.616999999998</v>
          </cell>
          <cell r="F3991">
            <v>62064.161999999997</v>
          </cell>
        </row>
        <row r="3992">
          <cell r="A3992">
            <v>4105805</v>
          </cell>
          <cell r="B3992">
            <v>2014</v>
          </cell>
          <cell r="C3992">
            <v>4359160.1919999998</v>
          </cell>
          <cell r="D3992">
            <v>3851901.7749999999</v>
          </cell>
          <cell r="E3992">
            <v>64561.351999999999</v>
          </cell>
          <cell r="F3992">
            <v>1009406.874</v>
          </cell>
        </row>
        <row r="3993">
          <cell r="A3993">
            <v>4105904</v>
          </cell>
          <cell r="B3993">
            <v>2014</v>
          </cell>
          <cell r="C3993">
            <v>601468.71699999995</v>
          </cell>
          <cell r="D3993">
            <v>556616.50600000005</v>
          </cell>
          <cell r="E3993">
            <v>61298.607000000004</v>
          </cell>
          <cell r="F3993">
            <v>165012.875</v>
          </cell>
        </row>
        <row r="3994">
          <cell r="A3994">
            <v>4106001</v>
          </cell>
          <cell r="B3994">
            <v>2014</v>
          </cell>
          <cell r="C3994">
            <v>124275.167</v>
          </cell>
          <cell r="D3994">
            <v>117785.448</v>
          </cell>
          <cell r="E3994">
            <v>42274.264999999999</v>
          </cell>
          <cell r="F3994">
            <v>10434.648999999999</v>
          </cell>
        </row>
        <row r="3995">
          <cell r="A3995">
            <v>4106100</v>
          </cell>
          <cell r="B3995">
            <v>2014</v>
          </cell>
          <cell r="C3995">
            <v>73680.44</v>
          </cell>
          <cell r="D3995">
            <v>71213.032000000007</v>
          </cell>
          <cell r="E3995">
            <v>34645.815000000002</v>
          </cell>
          <cell r="F3995">
            <v>5126.3370000000004</v>
          </cell>
        </row>
        <row r="3996">
          <cell r="A3996">
            <v>4106209</v>
          </cell>
          <cell r="B3996">
            <v>2014</v>
          </cell>
          <cell r="C3996">
            <v>247515.177</v>
          </cell>
          <cell r="D3996">
            <v>224804.76199999999</v>
          </cell>
          <cell r="E3996">
            <v>37830.85</v>
          </cell>
          <cell r="F3996">
            <v>24467.072</v>
          </cell>
        </row>
        <row r="3997">
          <cell r="A3997">
            <v>4106308</v>
          </cell>
          <cell r="B3997">
            <v>2014</v>
          </cell>
          <cell r="C3997">
            <v>513199.77399999998</v>
          </cell>
          <cell r="D3997">
            <v>474138.83100000001</v>
          </cell>
          <cell r="E3997">
            <v>157157.573</v>
          </cell>
          <cell r="F3997">
            <v>36829.945</v>
          </cell>
        </row>
        <row r="3998">
          <cell r="A3998">
            <v>4106407</v>
          </cell>
          <cell r="B3998">
            <v>2014</v>
          </cell>
          <cell r="C3998">
            <v>1285956.6359999999</v>
          </cell>
          <cell r="D3998">
            <v>1173864.93</v>
          </cell>
          <cell r="E3998">
            <v>77228.183999999994</v>
          </cell>
          <cell r="F3998">
            <v>216315.16500000001</v>
          </cell>
        </row>
        <row r="3999">
          <cell r="A3999">
            <v>4106456</v>
          </cell>
          <cell r="B3999">
            <v>2014</v>
          </cell>
          <cell r="C3999">
            <v>163123.245</v>
          </cell>
          <cell r="D3999">
            <v>155876.698</v>
          </cell>
          <cell r="E3999">
            <v>62137.053999999996</v>
          </cell>
          <cell r="F3999">
            <v>25446.843000000001</v>
          </cell>
        </row>
        <row r="4000">
          <cell r="A4000">
            <v>4106506</v>
          </cell>
          <cell r="B4000">
            <v>2014</v>
          </cell>
          <cell r="C4000">
            <v>558749.82900000003</v>
          </cell>
          <cell r="D4000">
            <v>515968.59600000002</v>
          </cell>
          <cell r="E4000">
            <v>105796.82</v>
          </cell>
          <cell r="F4000">
            <v>79305.179000000004</v>
          </cell>
        </row>
        <row r="4001">
          <cell r="A4001">
            <v>4106555</v>
          </cell>
          <cell r="B4001">
            <v>2014</v>
          </cell>
          <cell r="C4001">
            <v>52287.224999999999</v>
          </cell>
          <cell r="D4001">
            <v>49563.358999999997</v>
          </cell>
          <cell r="E4001">
            <v>16265.712</v>
          </cell>
          <cell r="F4001">
            <v>2304.328</v>
          </cell>
        </row>
        <row r="4002">
          <cell r="A4002">
            <v>4106571</v>
          </cell>
          <cell r="B4002">
            <v>2014</v>
          </cell>
          <cell r="C4002">
            <v>87916.845000000001</v>
          </cell>
          <cell r="D4002">
            <v>83609.197</v>
          </cell>
          <cell r="E4002">
            <v>38439.65</v>
          </cell>
          <cell r="F4002">
            <v>7901.1869999999999</v>
          </cell>
        </row>
        <row r="4003">
          <cell r="A4003">
            <v>4106605</v>
          </cell>
          <cell r="B4003">
            <v>2014</v>
          </cell>
          <cell r="C4003">
            <v>600609.25100000005</v>
          </cell>
          <cell r="D4003">
            <v>551446.36699999997</v>
          </cell>
          <cell r="E4003">
            <v>81418.876999999993</v>
          </cell>
          <cell r="F4003">
            <v>129807.296</v>
          </cell>
        </row>
        <row r="4004">
          <cell r="A4004">
            <v>4106704</v>
          </cell>
          <cell r="B4004">
            <v>2014</v>
          </cell>
          <cell r="C4004">
            <v>137485.443</v>
          </cell>
          <cell r="D4004">
            <v>133877.717</v>
          </cell>
          <cell r="E4004">
            <v>89681.126000000004</v>
          </cell>
          <cell r="F4004">
            <v>4598.576</v>
          </cell>
        </row>
        <row r="4005">
          <cell r="A4005">
            <v>4106803</v>
          </cell>
          <cell r="B4005">
            <v>2014</v>
          </cell>
          <cell r="C4005">
            <v>325628.37400000001</v>
          </cell>
          <cell r="D4005">
            <v>314932.35800000001</v>
          </cell>
          <cell r="E4005">
            <v>167639.87899999999</v>
          </cell>
          <cell r="F4005">
            <v>17330.892</v>
          </cell>
        </row>
        <row r="4006">
          <cell r="A4006">
            <v>4106852</v>
          </cell>
          <cell r="B4006">
            <v>2014</v>
          </cell>
          <cell r="C4006">
            <v>85389.832999999999</v>
          </cell>
          <cell r="D4006">
            <v>78741.906000000003</v>
          </cell>
          <cell r="E4006">
            <v>32811.165999999997</v>
          </cell>
          <cell r="F4006">
            <v>3008.2919999999999</v>
          </cell>
        </row>
        <row r="4007">
          <cell r="A4007">
            <v>4106902</v>
          </cell>
          <cell r="B4007">
            <v>2014</v>
          </cell>
          <cell r="C4007">
            <v>78892229.402999997</v>
          </cell>
          <cell r="D4007">
            <v>63834940.767999999</v>
          </cell>
          <cell r="E4007">
            <v>8203.3790000000008</v>
          </cell>
          <cell r="F4007">
            <v>14856185.530999999</v>
          </cell>
        </row>
        <row r="4008">
          <cell r="A4008">
            <v>4107009</v>
          </cell>
          <cell r="B4008">
            <v>2014</v>
          </cell>
          <cell r="C4008">
            <v>178640.655</v>
          </cell>
          <cell r="D4008">
            <v>171012.18100000001</v>
          </cell>
          <cell r="E4008">
            <v>55095.038999999997</v>
          </cell>
          <cell r="F4008">
            <v>10172.619000000001</v>
          </cell>
        </row>
        <row r="4009">
          <cell r="A4009">
            <v>4107108</v>
          </cell>
          <cell r="B4009">
            <v>2014</v>
          </cell>
          <cell r="C4009">
            <v>202291.549</v>
          </cell>
          <cell r="D4009">
            <v>196951.52499999999</v>
          </cell>
          <cell r="E4009">
            <v>15347.978999999999</v>
          </cell>
          <cell r="F4009">
            <v>125345.21799999999</v>
          </cell>
        </row>
        <row r="4010">
          <cell r="A4010">
            <v>4107124</v>
          </cell>
          <cell r="B4010">
            <v>2014</v>
          </cell>
          <cell r="C4010">
            <v>40998.557999999997</v>
          </cell>
          <cell r="D4010">
            <v>40010.279000000002</v>
          </cell>
          <cell r="E4010">
            <v>19176.327000000001</v>
          </cell>
          <cell r="F4010">
            <v>1660.319</v>
          </cell>
        </row>
        <row r="4011">
          <cell r="A4011">
            <v>4107157</v>
          </cell>
          <cell r="B4011">
            <v>2014</v>
          </cell>
          <cell r="C4011">
            <v>89240.180999999997</v>
          </cell>
          <cell r="D4011">
            <v>85176.790999999997</v>
          </cell>
          <cell r="E4011">
            <v>39397.917999999998</v>
          </cell>
          <cell r="F4011">
            <v>3694.529</v>
          </cell>
        </row>
        <row r="4012">
          <cell r="A4012">
            <v>4107207</v>
          </cell>
          <cell r="B4012">
            <v>2014</v>
          </cell>
          <cell r="C4012">
            <v>1319155.162</v>
          </cell>
          <cell r="D4012">
            <v>1216690.781</v>
          </cell>
          <cell r="E4012">
            <v>158850.31</v>
          </cell>
          <cell r="F4012">
            <v>288645.14899999998</v>
          </cell>
        </row>
        <row r="4013">
          <cell r="A4013">
            <v>4107256</v>
          </cell>
          <cell r="B4013">
            <v>2014</v>
          </cell>
          <cell r="C4013">
            <v>432470.87400000001</v>
          </cell>
          <cell r="D4013">
            <v>267099.10100000002</v>
          </cell>
          <cell r="E4013">
            <v>27546.452000000001</v>
          </cell>
          <cell r="F4013">
            <v>74962.294999999998</v>
          </cell>
        </row>
        <row r="4014">
          <cell r="A4014">
            <v>4107306</v>
          </cell>
          <cell r="B4014">
            <v>2014</v>
          </cell>
          <cell r="C4014">
            <v>118371.05100000001</v>
          </cell>
          <cell r="D4014">
            <v>109478.325</v>
          </cell>
          <cell r="E4014">
            <v>29338.269</v>
          </cell>
          <cell r="F4014">
            <v>10610.447</v>
          </cell>
        </row>
        <row r="4015">
          <cell r="A4015">
            <v>4107405</v>
          </cell>
          <cell r="B4015">
            <v>2014</v>
          </cell>
          <cell r="C4015">
            <v>174240.924</v>
          </cell>
          <cell r="D4015">
            <v>164076.83300000001</v>
          </cell>
          <cell r="E4015">
            <v>73677.721000000005</v>
          </cell>
          <cell r="F4015">
            <v>21653.096000000001</v>
          </cell>
        </row>
        <row r="4016">
          <cell r="A4016">
            <v>4107504</v>
          </cell>
          <cell r="B4016">
            <v>2014</v>
          </cell>
          <cell r="C4016">
            <v>326242.674</v>
          </cell>
          <cell r="D4016">
            <v>301579.78000000003</v>
          </cell>
          <cell r="E4016">
            <v>84285.589000000007</v>
          </cell>
          <cell r="F4016">
            <v>31047.776999999998</v>
          </cell>
        </row>
        <row r="4017">
          <cell r="A4017">
            <v>4107520</v>
          </cell>
          <cell r="B4017">
            <v>2014</v>
          </cell>
          <cell r="C4017">
            <v>30003.893</v>
          </cell>
          <cell r="D4017">
            <v>29058.815999999999</v>
          </cell>
          <cell r="E4017">
            <v>13065.099</v>
          </cell>
          <cell r="F4017">
            <v>1283.8230000000001</v>
          </cell>
        </row>
        <row r="4018">
          <cell r="A4018">
            <v>4107538</v>
          </cell>
          <cell r="B4018">
            <v>2014</v>
          </cell>
          <cell r="C4018">
            <v>186693.20499999999</v>
          </cell>
          <cell r="D4018">
            <v>171341.087</v>
          </cell>
          <cell r="E4018">
            <v>52171.38</v>
          </cell>
          <cell r="F4018">
            <v>28382.172999999999</v>
          </cell>
        </row>
        <row r="4019">
          <cell r="A4019">
            <v>4107546</v>
          </cell>
          <cell r="B4019">
            <v>2014</v>
          </cell>
          <cell r="C4019">
            <v>89257.145999999993</v>
          </cell>
          <cell r="D4019">
            <v>85108.042000000001</v>
          </cell>
          <cell r="E4019">
            <v>40390.646999999997</v>
          </cell>
          <cell r="F4019">
            <v>7528.5749999999998</v>
          </cell>
        </row>
        <row r="4020">
          <cell r="A4020">
            <v>4107553</v>
          </cell>
          <cell r="B4020">
            <v>2014</v>
          </cell>
          <cell r="C4020">
            <v>118489.766</v>
          </cell>
          <cell r="D4020">
            <v>111763.97199999999</v>
          </cell>
          <cell r="E4020">
            <v>59983.45</v>
          </cell>
          <cell r="F4020">
            <v>5282.6760000000004</v>
          </cell>
        </row>
        <row r="4021">
          <cell r="A4021">
            <v>4107603</v>
          </cell>
          <cell r="B4021">
            <v>2014</v>
          </cell>
          <cell r="C4021">
            <v>329675.86800000002</v>
          </cell>
          <cell r="D4021">
            <v>305516.97200000001</v>
          </cell>
          <cell r="E4021">
            <v>69505.074999999997</v>
          </cell>
          <cell r="F4021">
            <v>31409.006000000001</v>
          </cell>
        </row>
        <row r="4022">
          <cell r="A4022">
            <v>4107652</v>
          </cell>
          <cell r="B4022">
            <v>2014</v>
          </cell>
          <cell r="C4022">
            <v>1689769.8959999999</v>
          </cell>
          <cell r="D4022">
            <v>1396965.345</v>
          </cell>
          <cell r="E4022">
            <v>14515.128000000001</v>
          </cell>
          <cell r="F4022">
            <v>380816.36300000001</v>
          </cell>
        </row>
        <row r="4023">
          <cell r="A4023">
            <v>4107702</v>
          </cell>
          <cell r="B4023">
            <v>2014</v>
          </cell>
          <cell r="C4023">
            <v>110780.659</v>
          </cell>
          <cell r="D4023">
            <v>103502.94500000001</v>
          </cell>
          <cell r="E4023">
            <v>42672.447999999997</v>
          </cell>
          <cell r="F4023">
            <v>5144.6409999999996</v>
          </cell>
        </row>
        <row r="4024">
          <cell r="A4024">
            <v>4107736</v>
          </cell>
          <cell r="B4024">
            <v>2014</v>
          </cell>
          <cell r="C4024">
            <v>133077.78599999999</v>
          </cell>
          <cell r="D4024">
            <v>127278.65</v>
          </cell>
          <cell r="E4024">
            <v>58471.574999999997</v>
          </cell>
          <cell r="F4024">
            <v>14671.941000000001</v>
          </cell>
        </row>
        <row r="4025">
          <cell r="A4025">
            <v>4107751</v>
          </cell>
          <cell r="B4025">
            <v>2014</v>
          </cell>
          <cell r="C4025">
            <v>118450.541</v>
          </cell>
          <cell r="D4025">
            <v>113783.64599999999</v>
          </cell>
          <cell r="E4025">
            <v>17336.761999999999</v>
          </cell>
          <cell r="F4025">
            <v>25414.562000000002</v>
          </cell>
        </row>
        <row r="4026">
          <cell r="A4026">
            <v>4107801</v>
          </cell>
          <cell r="B4026">
            <v>2014</v>
          </cell>
          <cell r="C4026">
            <v>145860.717</v>
          </cell>
          <cell r="D4026">
            <v>137364.315</v>
          </cell>
          <cell r="E4026">
            <v>55278.445</v>
          </cell>
          <cell r="F4026">
            <v>19351.371999999999</v>
          </cell>
        </row>
        <row r="4027">
          <cell r="A4027">
            <v>4107850</v>
          </cell>
          <cell r="B4027">
            <v>2014</v>
          </cell>
          <cell r="C4027">
            <v>95849.858999999997</v>
          </cell>
          <cell r="D4027">
            <v>90893.186000000002</v>
          </cell>
          <cell r="E4027">
            <v>46791.633999999998</v>
          </cell>
          <cell r="F4027">
            <v>3953.9560000000001</v>
          </cell>
        </row>
        <row r="4028">
          <cell r="A4028">
            <v>4107900</v>
          </cell>
          <cell r="B4028">
            <v>2014</v>
          </cell>
          <cell r="C4028">
            <v>132797.255</v>
          </cell>
          <cell r="D4028">
            <v>122736.52800000001</v>
          </cell>
          <cell r="E4028">
            <v>39087.364000000001</v>
          </cell>
          <cell r="F4028">
            <v>10911.484</v>
          </cell>
        </row>
        <row r="4029">
          <cell r="A4029">
            <v>4108007</v>
          </cell>
          <cell r="B4029">
            <v>2014</v>
          </cell>
          <cell r="C4029">
            <v>206798.73300000001</v>
          </cell>
          <cell r="D4029">
            <v>191586.10200000001</v>
          </cell>
          <cell r="E4029">
            <v>30554.031999999999</v>
          </cell>
          <cell r="F4029">
            <v>45737.775999999998</v>
          </cell>
        </row>
        <row r="4030">
          <cell r="A4030">
            <v>4108106</v>
          </cell>
          <cell r="B4030">
            <v>2014</v>
          </cell>
          <cell r="C4030">
            <v>41912.502</v>
          </cell>
          <cell r="D4030">
            <v>39973.53</v>
          </cell>
          <cell r="E4030">
            <v>9978.4189999999999</v>
          </cell>
          <cell r="F4030">
            <v>4148.0950000000003</v>
          </cell>
        </row>
        <row r="4031">
          <cell r="A4031">
            <v>4108205</v>
          </cell>
          <cell r="B4031">
            <v>2014</v>
          </cell>
          <cell r="C4031">
            <v>204240.58900000001</v>
          </cell>
          <cell r="D4031">
            <v>189573.76500000001</v>
          </cell>
          <cell r="E4031">
            <v>83728.975000000006</v>
          </cell>
          <cell r="F4031">
            <v>8974.0930000000008</v>
          </cell>
        </row>
        <row r="4032">
          <cell r="A4032">
            <v>4108304</v>
          </cell>
          <cell r="B4032">
            <v>2014</v>
          </cell>
          <cell r="C4032">
            <v>8721301.2789999992</v>
          </cell>
          <cell r="D4032">
            <v>8194825.1770000001</v>
          </cell>
          <cell r="E4032">
            <v>52992.307000000001</v>
          </cell>
          <cell r="F4032">
            <v>3984866.3450000002</v>
          </cell>
        </row>
        <row r="4033">
          <cell r="A4033">
            <v>4108320</v>
          </cell>
          <cell r="B4033">
            <v>2014</v>
          </cell>
          <cell r="C4033">
            <v>124006.79300000001</v>
          </cell>
          <cell r="D4033">
            <v>117171.08900000001</v>
          </cell>
          <cell r="E4033">
            <v>52938.601999999999</v>
          </cell>
          <cell r="F4033">
            <v>4828.2920000000004</v>
          </cell>
        </row>
        <row r="4034">
          <cell r="A4034">
            <v>4108403</v>
          </cell>
          <cell r="B4034">
            <v>2014</v>
          </cell>
          <cell r="C4034">
            <v>2404630.3059999999</v>
          </cell>
          <cell r="D4034">
            <v>2171449.7710000002</v>
          </cell>
          <cell r="E4034">
            <v>149899.17800000001</v>
          </cell>
          <cell r="F4034">
            <v>516007.60100000002</v>
          </cell>
        </row>
        <row r="4035">
          <cell r="A4035">
            <v>4108452</v>
          </cell>
          <cell r="B4035">
            <v>2014</v>
          </cell>
          <cell r="C4035">
            <v>81501.335000000006</v>
          </cell>
          <cell r="D4035">
            <v>77020.203999999998</v>
          </cell>
          <cell r="E4035">
            <v>29279.672999999999</v>
          </cell>
          <cell r="F4035">
            <v>6927.48</v>
          </cell>
        </row>
        <row r="4036">
          <cell r="A4036">
            <v>4108502</v>
          </cell>
          <cell r="B4036">
            <v>2014</v>
          </cell>
          <cell r="C4036">
            <v>271700.033</v>
          </cell>
          <cell r="D4036">
            <v>258079.72099999999</v>
          </cell>
          <cell r="E4036">
            <v>106853.58</v>
          </cell>
          <cell r="F4036">
            <v>19873.100999999999</v>
          </cell>
        </row>
        <row r="4037">
          <cell r="A4037">
            <v>4108551</v>
          </cell>
          <cell r="B4037">
            <v>2014</v>
          </cell>
          <cell r="C4037">
            <v>40095.343000000001</v>
          </cell>
          <cell r="D4037">
            <v>39003.300999999999</v>
          </cell>
          <cell r="E4037">
            <v>15278.366</v>
          </cell>
          <cell r="F4037">
            <v>1659.6849999999999</v>
          </cell>
        </row>
        <row r="4038">
          <cell r="A4038">
            <v>4108601</v>
          </cell>
          <cell r="B4038">
            <v>2014</v>
          </cell>
          <cell r="C4038">
            <v>640039.16099999996</v>
          </cell>
          <cell r="D4038">
            <v>576543.38199999998</v>
          </cell>
          <cell r="E4038">
            <v>97068.634000000005</v>
          </cell>
          <cell r="F4038">
            <v>77178.601999999999</v>
          </cell>
        </row>
        <row r="4039">
          <cell r="A4039">
            <v>4108650</v>
          </cell>
          <cell r="B4039">
            <v>2014</v>
          </cell>
          <cell r="C4039">
            <v>141482.011</v>
          </cell>
          <cell r="D4039">
            <v>135107.649</v>
          </cell>
          <cell r="E4039">
            <v>77250.281000000003</v>
          </cell>
          <cell r="F4039">
            <v>4808.6909999999998</v>
          </cell>
        </row>
        <row r="4040">
          <cell r="A4040">
            <v>4108700</v>
          </cell>
          <cell r="B4040">
            <v>2014</v>
          </cell>
          <cell r="C4040">
            <v>88023.630999999994</v>
          </cell>
          <cell r="D4040">
            <v>84783.766000000003</v>
          </cell>
          <cell r="E4040">
            <v>30203.776999999998</v>
          </cell>
          <cell r="F4040">
            <v>4878.3599999999997</v>
          </cell>
        </row>
        <row r="4041">
          <cell r="A4041">
            <v>4108809</v>
          </cell>
          <cell r="B4041">
            <v>2014</v>
          </cell>
          <cell r="C4041">
            <v>732997.90500000003</v>
          </cell>
          <cell r="D4041">
            <v>670421.31999999995</v>
          </cell>
          <cell r="E4041">
            <v>97015.456999999995</v>
          </cell>
          <cell r="F4041">
            <v>78620.23</v>
          </cell>
        </row>
        <row r="4042">
          <cell r="A4042">
            <v>4108908</v>
          </cell>
          <cell r="B4042">
            <v>2014</v>
          </cell>
          <cell r="C4042">
            <v>161903.70699999999</v>
          </cell>
          <cell r="D4042">
            <v>156407.84299999999</v>
          </cell>
          <cell r="E4042">
            <v>85244.614000000001</v>
          </cell>
          <cell r="F4042">
            <v>11143.732</v>
          </cell>
        </row>
        <row r="4043">
          <cell r="A4043">
            <v>4108957</v>
          </cell>
          <cell r="B4043">
            <v>2014</v>
          </cell>
          <cell r="C4043">
            <v>181974.91</v>
          </cell>
          <cell r="D4043">
            <v>175946.54699999999</v>
          </cell>
          <cell r="E4043">
            <v>104150.81600000001</v>
          </cell>
          <cell r="F4043">
            <v>9661.8760000000002</v>
          </cell>
        </row>
        <row r="4044">
          <cell r="A4044">
            <v>4109005</v>
          </cell>
          <cell r="B4044">
            <v>2014</v>
          </cell>
          <cell r="C4044">
            <v>88869.182000000001</v>
          </cell>
          <cell r="D4044">
            <v>83771.650999999998</v>
          </cell>
          <cell r="E4044">
            <v>33678.663999999997</v>
          </cell>
          <cell r="F4044">
            <v>7668.6009999999997</v>
          </cell>
        </row>
        <row r="4045">
          <cell r="A4045">
            <v>4109104</v>
          </cell>
          <cell r="B4045">
            <v>2014</v>
          </cell>
          <cell r="C4045">
            <v>48373.936999999998</v>
          </cell>
          <cell r="D4045">
            <v>47116.264999999999</v>
          </cell>
          <cell r="E4045">
            <v>24988.79</v>
          </cell>
          <cell r="F4045">
            <v>2047.172</v>
          </cell>
        </row>
        <row r="4046">
          <cell r="A4046">
            <v>4109203</v>
          </cell>
          <cell r="B4046">
            <v>2014</v>
          </cell>
          <cell r="C4046">
            <v>89963.031000000003</v>
          </cell>
          <cell r="D4046">
            <v>84192.782999999996</v>
          </cell>
          <cell r="E4046">
            <v>33262.517999999996</v>
          </cell>
          <cell r="F4046">
            <v>8251.9680000000008</v>
          </cell>
        </row>
        <row r="4047">
          <cell r="A4047">
            <v>4109302</v>
          </cell>
          <cell r="B4047">
            <v>2014</v>
          </cell>
          <cell r="C4047">
            <v>283302.647</v>
          </cell>
          <cell r="D4047">
            <v>264522.26</v>
          </cell>
          <cell r="E4047">
            <v>105823.299</v>
          </cell>
          <cell r="F4047">
            <v>14827.424000000001</v>
          </cell>
        </row>
        <row r="4048">
          <cell r="A4048">
            <v>4109401</v>
          </cell>
          <cell r="B4048">
            <v>2014</v>
          </cell>
          <cell r="C4048">
            <v>4537685.7220000001</v>
          </cell>
          <cell r="D4048">
            <v>4052860.2089999998</v>
          </cell>
          <cell r="E4048">
            <v>259864.58100000001</v>
          </cell>
          <cell r="F4048">
            <v>842510.554</v>
          </cell>
        </row>
        <row r="4049">
          <cell r="A4049">
            <v>4109500</v>
          </cell>
          <cell r="B4049">
            <v>2014</v>
          </cell>
          <cell r="C4049">
            <v>69677.517000000007</v>
          </cell>
          <cell r="D4049">
            <v>67560.797999999995</v>
          </cell>
          <cell r="E4049">
            <v>17626.539000000001</v>
          </cell>
          <cell r="F4049">
            <v>5192.7359999999999</v>
          </cell>
        </row>
        <row r="4050">
          <cell r="A4050">
            <v>4109609</v>
          </cell>
          <cell r="B4050">
            <v>2014</v>
          </cell>
          <cell r="C4050">
            <v>521652.17700000003</v>
          </cell>
          <cell r="D4050">
            <v>482868.86800000002</v>
          </cell>
          <cell r="E4050">
            <v>25967.826000000001</v>
          </cell>
          <cell r="F4050">
            <v>52690.076000000001</v>
          </cell>
        </row>
        <row r="4051">
          <cell r="A4051">
            <v>4109658</v>
          </cell>
          <cell r="B4051">
            <v>2014</v>
          </cell>
          <cell r="C4051">
            <v>162533.35399999999</v>
          </cell>
          <cell r="D4051">
            <v>151229.54</v>
          </cell>
          <cell r="E4051">
            <v>67147.217000000004</v>
          </cell>
          <cell r="F4051">
            <v>19882.66</v>
          </cell>
        </row>
        <row r="4052">
          <cell r="A4052">
            <v>4109708</v>
          </cell>
          <cell r="B4052">
            <v>2014</v>
          </cell>
          <cell r="C4052">
            <v>466530.69900000002</v>
          </cell>
          <cell r="D4052">
            <v>435015.315</v>
          </cell>
          <cell r="E4052">
            <v>97148.581000000006</v>
          </cell>
          <cell r="F4052">
            <v>45433.974999999999</v>
          </cell>
        </row>
        <row r="4053">
          <cell r="A4053">
            <v>4109757</v>
          </cell>
          <cell r="B4053">
            <v>2014</v>
          </cell>
          <cell r="C4053">
            <v>137299.66500000001</v>
          </cell>
          <cell r="D4053">
            <v>129413.198</v>
          </cell>
          <cell r="E4053">
            <v>31423.468000000001</v>
          </cell>
          <cell r="F4053">
            <v>21241.879000000001</v>
          </cell>
        </row>
        <row r="4054">
          <cell r="A4054">
            <v>4109807</v>
          </cell>
          <cell r="B4054">
            <v>2014</v>
          </cell>
          <cell r="C4054">
            <v>2245778.7680000002</v>
          </cell>
          <cell r="D4054">
            <v>1914316.5460000001</v>
          </cell>
          <cell r="E4054">
            <v>55992.942999999999</v>
          </cell>
          <cell r="F4054">
            <v>327323.48</v>
          </cell>
        </row>
        <row r="4055">
          <cell r="A4055">
            <v>4109906</v>
          </cell>
          <cell r="B4055">
            <v>2014</v>
          </cell>
          <cell r="C4055">
            <v>177506.52299999999</v>
          </cell>
          <cell r="D4055">
            <v>168201.264</v>
          </cell>
          <cell r="E4055">
            <v>50536.519</v>
          </cell>
          <cell r="F4055">
            <v>22541.858</v>
          </cell>
        </row>
        <row r="4056">
          <cell r="A4056">
            <v>4110003</v>
          </cell>
          <cell r="B4056">
            <v>2014</v>
          </cell>
          <cell r="C4056">
            <v>109130.117</v>
          </cell>
          <cell r="D4056">
            <v>102287.819</v>
          </cell>
          <cell r="E4056">
            <v>40221.781000000003</v>
          </cell>
          <cell r="F4056">
            <v>7336.0780000000004</v>
          </cell>
        </row>
        <row r="4057">
          <cell r="A4057">
            <v>4110052</v>
          </cell>
          <cell r="B4057">
            <v>2014</v>
          </cell>
          <cell r="C4057">
            <v>61565.370999999999</v>
          </cell>
          <cell r="D4057">
            <v>59301.961000000003</v>
          </cell>
          <cell r="E4057">
            <v>34458.125999999997</v>
          </cell>
          <cell r="F4057">
            <v>2380.7660000000001</v>
          </cell>
        </row>
        <row r="4058">
          <cell r="A4058">
            <v>4110078</v>
          </cell>
          <cell r="B4058">
            <v>2014</v>
          </cell>
          <cell r="C4058">
            <v>132552.44099999999</v>
          </cell>
          <cell r="D4058">
            <v>123427.11900000001</v>
          </cell>
          <cell r="E4058">
            <v>17240.035</v>
          </cell>
          <cell r="F4058">
            <v>17758.418000000001</v>
          </cell>
        </row>
        <row r="4059">
          <cell r="A4059">
            <v>4110102</v>
          </cell>
          <cell r="B4059">
            <v>2014</v>
          </cell>
          <cell r="C4059">
            <v>678215.11399999994</v>
          </cell>
          <cell r="D4059">
            <v>635175.60600000003</v>
          </cell>
          <cell r="E4059">
            <v>187937.98300000001</v>
          </cell>
          <cell r="F4059">
            <v>126049.516</v>
          </cell>
        </row>
        <row r="4060">
          <cell r="A4060">
            <v>4110201</v>
          </cell>
          <cell r="B4060">
            <v>2014</v>
          </cell>
          <cell r="C4060">
            <v>131278.32999999999</v>
          </cell>
          <cell r="D4060">
            <v>125265.567</v>
          </cell>
          <cell r="E4060">
            <v>39173.334000000003</v>
          </cell>
          <cell r="F4060">
            <v>6409.8770000000004</v>
          </cell>
        </row>
        <row r="4061">
          <cell r="A4061">
            <v>4110300</v>
          </cell>
          <cell r="B4061">
            <v>2014</v>
          </cell>
          <cell r="C4061">
            <v>42116.37</v>
          </cell>
          <cell r="D4061">
            <v>40908.635000000002</v>
          </cell>
          <cell r="E4061">
            <v>12562.612999999999</v>
          </cell>
          <cell r="F4061">
            <v>2851.3510000000001</v>
          </cell>
        </row>
        <row r="4062">
          <cell r="A4062">
            <v>4110409</v>
          </cell>
          <cell r="B4062">
            <v>2014</v>
          </cell>
          <cell r="C4062">
            <v>374722.054</v>
          </cell>
          <cell r="D4062">
            <v>341899.25400000002</v>
          </cell>
          <cell r="E4062">
            <v>22019.039000000001</v>
          </cell>
          <cell r="F4062">
            <v>193168.56899999999</v>
          </cell>
        </row>
        <row r="4063">
          <cell r="A4063">
            <v>4110508</v>
          </cell>
          <cell r="B4063">
            <v>2014</v>
          </cell>
          <cell r="C4063">
            <v>382211.44199999998</v>
          </cell>
          <cell r="D4063">
            <v>365137.93599999999</v>
          </cell>
          <cell r="E4063">
            <v>194163.31299999999</v>
          </cell>
          <cell r="F4063">
            <v>26031.348999999998</v>
          </cell>
        </row>
        <row r="4064">
          <cell r="A4064">
            <v>4110607</v>
          </cell>
          <cell r="B4064">
            <v>2014</v>
          </cell>
          <cell r="C4064">
            <v>299135.22399999999</v>
          </cell>
          <cell r="D4064">
            <v>280297.31300000002</v>
          </cell>
          <cell r="E4064">
            <v>61137.127</v>
          </cell>
          <cell r="F4064">
            <v>52307.216999999997</v>
          </cell>
        </row>
        <row r="4065">
          <cell r="A4065">
            <v>4110656</v>
          </cell>
          <cell r="B4065">
            <v>2014</v>
          </cell>
          <cell r="C4065">
            <v>63513.343999999997</v>
          </cell>
          <cell r="D4065">
            <v>59887.169000000002</v>
          </cell>
          <cell r="E4065">
            <v>26870.606</v>
          </cell>
          <cell r="F4065">
            <v>2511.79</v>
          </cell>
        </row>
        <row r="4066">
          <cell r="A4066">
            <v>4110706</v>
          </cell>
          <cell r="B4066">
            <v>2014</v>
          </cell>
          <cell r="C4066">
            <v>1405600.06</v>
          </cell>
          <cell r="D4066">
            <v>1256963.524</v>
          </cell>
          <cell r="E4066">
            <v>228543.82399999999</v>
          </cell>
          <cell r="F4066">
            <v>222308.554</v>
          </cell>
        </row>
        <row r="4067">
          <cell r="A4067">
            <v>4110805</v>
          </cell>
          <cell r="B4067">
            <v>2014</v>
          </cell>
          <cell r="C4067">
            <v>194507.12700000001</v>
          </cell>
          <cell r="D4067">
            <v>183141.299</v>
          </cell>
          <cell r="E4067">
            <v>70491.861000000004</v>
          </cell>
          <cell r="F4067">
            <v>10160.950000000001</v>
          </cell>
        </row>
        <row r="4068">
          <cell r="A4068">
            <v>4110904</v>
          </cell>
          <cell r="B4068">
            <v>2014</v>
          </cell>
          <cell r="C4068">
            <v>63411.487000000001</v>
          </cell>
          <cell r="D4068">
            <v>60586.603999999999</v>
          </cell>
          <cell r="E4068">
            <v>22616.012999999999</v>
          </cell>
          <cell r="F4068">
            <v>2575.3510000000001</v>
          </cell>
        </row>
        <row r="4069">
          <cell r="A4069">
            <v>4110953</v>
          </cell>
          <cell r="B4069">
            <v>2014</v>
          </cell>
          <cell r="C4069">
            <v>297341.18800000002</v>
          </cell>
          <cell r="D4069">
            <v>278587.62699999998</v>
          </cell>
          <cell r="E4069">
            <v>67437.528000000006</v>
          </cell>
          <cell r="F4069">
            <v>67844.614000000001</v>
          </cell>
        </row>
        <row r="4070">
          <cell r="A4070">
            <v>4111001</v>
          </cell>
          <cell r="B4070">
            <v>2014</v>
          </cell>
          <cell r="C4070">
            <v>100525.406</v>
          </cell>
          <cell r="D4070">
            <v>94449.72</v>
          </cell>
          <cell r="E4070">
            <v>29645.364000000001</v>
          </cell>
          <cell r="F4070">
            <v>8101.3869999999997</v>
          </cell>
        </row>
        <row r="4071">
          <cell r="A4071">
            <v>4111100</v>
          </cell>
          <cell r="B4071">
            <v>2014</v>
          </cell>
          <cell r="C4071">
            <v>141944.29500000001</v>
          </cell>
          <cell r="D4071">
            <v>133784.38699999999</v>
          </cell>
          <cell r="E4071">
            <v>48965.137999999999</v>
          </cell>
          <cell r="F4071">
            <v>8503.2119999999995</v>
          </cell>
        </row>
        <row r="4072">
          <cell r="A4072">
            <v>4111209</v>
          </cell>
          <cell r="B4072">
            <v>2014</v>
          </cell>
          <cell r="C4072">
            <v>346217.8</v>
          </cell>
          <cell r="D4072">
            <v>313989.63799999998</v>
          </cell>
          <cell r="E4072">
            <v>80146.672000000006</v>
          </cell>
          <cell r="F4072">
            <v>75530.563999999998</v>
          </cell>
        </row>
        <row r="4073">
          <cell r="A4073">
            <v>4111258</v>
          </cell>
          <cell r="B4073">
            <v>2014</v>
          </cell>
          <cell r="C4073">
            <v>443103.23100000003</v>
          </cell>
          <cell r="D4073">
            <v>411011.23800000001</v>
          </cell>
          <cell r="E4073">
            <v>18485.047999999999</v>
          </cell>
          <cell r="F4073">
            <v>126380.74800000001</v>
          </cell>
        </row>
        <row r="4074">
          <cell r="A4074">
            <v>4111308</v>
          </cell>
          <cell r="B4074">
            <v>2014</v>
          </cell>
          <cell r="C4074">
            <v>58642.334999999999</v>
          </cell>
          <cell r="D4074">
            <v>54364.201999999997</v>
          </cell>
          <cell r="E4074">
            <v>11150.303</v>
          </cell>
          <cell r="F4074">
            <v>2583.9430000000002</v>
          </cell>
        </row>
        <row r="4075">
          <cell r="A4075">
            <v>4111407</v>
          </cell>
          <cell r="B4075">
            <v>2014</v>
          </cell>
          <cell r="C4075">
            <v>220629.307</v>
          </cell>
          <cell r="D4075">
            <v>209252.70300000001</v>
          </cell>
          <cell r="E4075">
            <v>86889.346999999994</v>
          </cell>
          <cell r="F4075">
            <v>18722.473999999998</v>
          </cell>
        </row>
        <row r="4076">
          <cell r="A4076">
            <v>4111506</v>
          </cell>
          <cell r="B4076">
            <v>2014</v>
          </cell>
          <cell r="C4076">
            <v>576596.83299999998</v>
          </cell>
          <cell r="D4076">
            <v>526308.18400000001</v>
          </cell>
          <cell r="E4076">
            <v>55342.987999999998</v>
          </cell>
          <cell r="F4076">
            <v>35407.228999999999</v>
          </cell>
        </row>
        <row r="4077">
          <cell r="A4077">
            <v>4111555</v>
          </cell>
          <cell r="B4077">
            <v>2014</v>
          </cell>
          <cell r="C4077">
            <v>174158.23</v>
          </cell>
          <cell r="D4077">
            <v>163507.21100000001</v>
          </cell>
          <cell r="E4077">
            <v>41267.347000000002</v>
          </cell>
          <cell r="F4077">
            <v>47271.625</v>
          </cell>
        </row>
        <row r="4078">
          <cell r="A4078">
            <v>4111605</v>
          </cell>
          <cell r="B4078">
            <v>2014</v>
          </cell>
          <cell r="C4078">
            <v>73499.303</v>
          </cell>
          <cell r="D4078">
            <v>69123.366999999998</v>
          </cell>
          <cell r="E4078">
            <v>24652.547999999999</v>
          </cell>
          <cell r="F4078">
            <v>3228.1129999999998</v>
          </cell>
        </row>
        <row r="4079">
          <cell r="A4079">
            <v>4111704</v>
          </cell>
          <cell r="B4079">
            <v>2014</v>
          </cell>
          <cell r="C4079">
            <v>68124.391000000003</v>
          </cell>
          <cell r="D4079">
            <v>65384.014999999999</v>
          </cell>
          <cell r="E4079">
            <v>24464.811000000002</v>
          </cell>
          <cell r="F4079">
            <v>4784.9309999999996</v>
          </cell>
        </row>
        <row r="4080">
          <cell r="A4080">
            <v>4111803</v>
          </cell>
          <cell r="B4080">
            <v>2014</v>
          </cell>
          <cell r="C4080">
            <v>893498.41099999996</v>
          </cell>
          <cell r="D4080">
            <v>813634.99899999995</v>
          </cell>
          <cell r="E4080">
            <v>112961.481</v>
          </cell>
          <cell r="F4080">
            <v>187117.41500000001</v>
          </cell>
        </row>
        <row r="4081">
          <cell r="A4081">
            <v>4111902</v>
          </cell>
          <cell r="B4081">
            <v>2014</v>
          </cell>
          <cell r="C4081">
            <v>683319.86899999995</v>
          </cell>
          <cell r="D4081">
            <v>628383.26300000004</v>
          </cell>
          <cell r="E4081">
            <v>63979.995000000003</v>
          </cell>
          <cell r="F4081">
            <v>232772.052</v>
          </cell>
        </row>
        <row r="4082">
          <cell r="A4082">
            <v>4112009</v>
          </cell>
          <cell r="B4082">
            <v>2014</v>
          </cell>
          <cell r="C4082">
            <v>1249428.7620000001</v>
          </cell>
          <cell r="D4082">
            <v>1095631.4029999999</v>
          </cell>
          <cell r="E4082">
            <v>132887.49600000001</v>
          </cell>
          <cell r="F4082">
            <v>505923.36499999999</v>
          </cell>
        </row>
        <row r="4083">
          <cell r="A4083">
            <v>4112108</v>
          </cell>
          <cell r="B4083">
            <v>2014</v>
          </cell>
          <cell r="C4083">
            <v>625941.01</v>
          </cell>
          <cell r="D4083">
            <v>548004.58499999996</v>
          </cell>
          <cell r="E4083">
            <v>28816.061000000002</v>
          </cell>
          <cell r="F4083">
            <v>88365.255000000005</v>
          </cell>
        </row>
        <row r="4084">
          <cell r="A4084">
            <v>4112207</v>
          </cell>
          <cell r="B4084">
            <v>2014</v>
          </cell>
          <cell r="C4084">
            <v>132284.579</v>
          </cell>
          <cell r="D4084">
            <v>125875.645</v>
          </cell>
          <cell r="E4084">
            <v>59118.366000000002</v>
          </cell>
          <cell r="F4084">
            <v>5540.01</v>
          </cell>
        </row>
        <row r="4085">
          <cell r="A4085">
            <v>4112306</v>
          </cell>
          <cell r="B4085">
            <v>2014</v>
          </cell>
          <cell r="C4085">
            <v>71024.201000000001</v>
          </cell>
          <cell r="D4085">
            <v>69016.476999999999</v>
          </cell>
          <cell r="E4085">
            <v>32090.955000000002</v>
          </cell>
          <cell r="F4085">
            <v>5319.2839999999997</v>
          </cell>
        </row>
        <row r="4086">
          <cell r="A4086">
            <v>4112405</v>
          </cell>
          <cell r="B4086">
            <v>2014</v>
          </cell>
          <cell r="C4086">
            <v>167166.522</v>
          </cell>
          <cell r="D4086">
            <v>154581.098</v>
          </cell>
          <cell r="E4086">
            <v>34639.603999999999</v>
          </cell>
          <cell r="F4086">
            <v>14694.35</v>
          </cell>
        </row>
        <row r="4087">
          <cell r="A4087">
            <v>4112504</v>
          </cell>
          <cell r="B4087">
            <v>2014</v>
          </cell>
          <cell r="C4087">
            <v>192225.24100000001</v>
          </cell>
          <cell r="D4087">
            <v>177889.535</v>
          </cell>
          <cell r="E4087">
            <v>48250.292000000001</v>
          </cell>
          <cell r="F4087">
            <v>8793.1919999999991</v>
          </cell>
        </row>
        <row r="4088">
          <cell r="A4088">
            <v>4112603</v>
          </cell>
          <cell r="B4088">
            <v>2014</v>
          </cell>
          <cell r="C4088">
            <v>27847.392</v>
          </cell>
          <cell r="D4088">
            <v>27149.746999999999</v>
          </cell>
          <cell r="E4088">
            <v>11086.281000000001</v>
          </cell>
          <cell r="F4088">
            <v>1086.5840000000001</v>
          </cell>
        </row>
        <row r="4089">
          <cell r="A4089">
            <v>4112702</v>
          </cell>
          <cell r="B4089">
            <v>2014</v>
          </cell>
          <cell r="C4089">
            <v>201698.24299999999</v>
          </cell>
          <cell r="D4089">
            <v>184422.32800000001</v>
          </cell>
          <cell r="E4089">
            <v>20460.883999999998</v>
          </cell>
          <cell r="F4089">
            <v>25913.187000000002</v>
          </cell>
        </row>
        <row r="4090">
          <cell r="A4090">
            <v>4112751</v>
          </cell>
          <cell r="B4090">
            <v>2014</v>
          </cell>
          <cell r="C4090">
            <v>257095.027</v>
          </cell>
          <cell r="D4090">
            <v>240529.72099999999</v>
          </cell>
          <cell r="E4090">
            <v>74783.58</v>
          </cell>
          <cell r="F4090">
            <v>42820.362999999998</v>
          </cell>
        </row>
        <row r="4091">
          <cell r="A4091">
            <v>4112801</v>
          </cell>
          <cell r="B4091">
            <v>2014</v>
          </cell>
          <cell r="C4091">
            <v>464253.42499999999</v>
          </cell>
          <cell r="D4091">
            <v>425582.08299999998</v>
          </cell>
          <cell r="E4091">
            <v>35236.603000000003</v>
          </cell>
          <cell r="F4091">
            <v>144038.72399999999</v>
          </cell>
        </row>
        <row r="4092">
          <cell r="A4092">
            <v>4112900</v>
          </cell>
          <cell r="B4092">
            <v>2014</v>
          </cell>
          <cell r="C4092">
            <v>61942.856</v>
          </cell>
          <cell r="D4092">
            <v>60292.171000000002</v>
          </cell>
          <cell r="E4092">
            <v>28723.175999999999</v>
          </cell>
          <cell r="F4092">
            <v>3355.9830000000002</v>
          </cell>
        </row>
        <row r="4093">
          <cell r="A4093">
            <v>4112959</v>
          </cell>
          <cell r="B4093">
            <v>2014</v>
          </cell>
          <cell r="C4093">
            <v>258994.82800000001</v>
          </cell>
          <cell r="D4093">
            <v>236807.538</v>
          </cell>
          <cell r="E4093">
            <v>90485.171000000002</v>
          </cell>
          <cell r="F4093">
            <v>10510.611999999999</v>
          </cell>
        </row>
        <row r="4094">
          <cell r="A4094">
            <v>4113007</v>
          </cell>
          <cell r="B4094">
            <v>2014</v>
          </cell>
          <cell r="C4094">
            <v>175987.36</v>
          </cell>
          <cell r="D4094">
            <v>157713.622</v>
          </cell>
          <cell r="E4094">
            <v>41282.294999999998</v>
          </cell>
          <cell r="F4094">
            <v>6253.5010000000002</v>
          </cell>
        </row>
        <row r="4095">
          <cell r="A4095">
            <v>4113106</v>
          </cell>
          <cell r="B4095">
            <v>2014</v>
          </cell>
          <cell r="C4095">
            <v>84978.312999999995</v>
          </cell>
          <cell r="D4095">
            <v>79816.520999999993</v>
          </cell>
          <cell r="E4095">
            <v>30664.66</v>
          </cell>
          <cell r="F4095">
            <v>3105.777</v>
          </cell>
        </row>
        <row r="4096">
          <cell r="A4096">
            <v>4113205</v>
          </cell>
          <cell r="B4096">
            <v>2014</v>
          </cell>
          <cell r="C4096">
            <v>1311357.7690000001</v>
          </cell>
          <cell r="D4096">
            <v>1183658.75</v>
          </cell>
          <cell r="E4096">
            <v>224559.152</v>
          </cell>
          <cell r="F4096">
            <v>247696.04800000001</v>
          </cell>
        </row>
        <row r="4097">
          <cell r="A4097">
            <v>4113254</v>
          </cell>
          <cell r="B4097">
            <v>2014</v>
          </cell>
          <cell r="C4097">
            <v>67458.183000000005</v>
          </cell>
          <cell r="D4097">
            <v>65241.262000000002</v>
          </cell>
          <cell r="E4097">
            <v>29417.226999999999</v>
          </cell>
          <cell r="F4097">
            <v>2160.069</v>
          </cell>
        </row>
        <row r="4098">
          <cell r="A4098">
            <v>4113304</v>
          </cell>
          <cell r="B4098">
            <v>2014</v>
          </cell>
          <cell r="C4098">
            <v>565276.57700000005</v>
          </cell>
          <cell r="D4098">
            <v>521191.70899999997</v>
          </cell>
          <cell r="E4098">
            <v>85284.91</v>
          </cell>
          <cell r="F4098">
            <v>77441.915999999997</v>
          </cell>
        </row>
        <row r="4099">
          <cell r="A4099">
            <v>4113403</v>
          </cell>
          <cell r="B4099">
            <v>2014</v>
          </cell>
          <cell r="C4099">
            <v>82790.286999999997</v>
          </cell>
          <cell r="D4099">
            <v>79988.301000000007</v>
          </cell>
          <cell r="E4099">
            <v>41117.718000000001</v>
          </cell>
          <cell r="F4099">
            <v>3741.2379999999998</v>
          </cell>
        </row>
        <row r="4100">
          <cell r="A4100">
            <v>4113429</v>
          </cell>
          <cell r="B4100">
            <v>2014</v>
          </cell>
          <cell r="C4100">
            <v>51149.716</v>
          </cell>
          <cell r="D4100">
            <v>48744.913</v>
          </cell>
          <cell r="E4100">
            <v>21377.353999999999</v>
          </cell>
          <cell r="F4100">
            <v>3268.5920000000001</v>
          </cell>
        </row>
        <row r="4101">
          <cell r="A4101">
            <v>4113452</v>
          </cell>
          <cell r="B4101">
            <v>2014</v>
          </cell>
          <cell r="C4101">
            <v>158538.908</v>
          </cell>
          <cell r="D4101">
            <v>148730.21</v>
          </cell>
          <cell r="E4101">
            <v>67184.384000000005</v>
          </cell>
          <cell r="F4101">
            <v>10766.137000000001</v>
          </cell>
        </row>
        <row r="4102">
          <cell r="A4102">
            <v>4113502</v>
          </cell>
          <cell r="B4102">
            <v>2014</v>
          </cell>
          <cell r="C4102">
            <v>462794.66399999999</v>
          </cell>
          <cell r="D4102">
            <v>426823.47</v>
          </cell>
          <cell r="E4102">
            <v>36820.794000000002</v>
          </cell>
          <cell r="F4102">
            <v>89548.172000000006</v>
          </cell>
        </row>
        <row r="4103">
          <cell r="A4103">
            <v>4113601</v>
          </cell>
          <cell r="B4103">
            <v>2014</v>
          </cell>
          <cell r="C4103">
            <v>141494.32699999999</v>
          </cell>
          <cell r="D4103">
            <v>133491.106</v>
          </cell>
          <cell r="E4103">
            <v>33598.749000000003</v>
          </cell>
          <cell r="F4103">
            <v>27027.591</v>
          </cell>
        </row>
        <row r="4104">
          <cell r="A4104">
            <v>4113700</v>
          </cell>
          <cell r="B4104">
            <v>2014</v>
          </cell>
          <cell r="C4104">
            <v>15820903.049000001</v>
          </cell>
          <cell r="D4104">
            <v>14042227.904999999</v>
          </cell>
          <cell r="E4104">
            <v>232468.288</v>
          </cell>
          <cell r="F4104">
            <v>2957540.0329999998</v>
          </cell>
        </row>
        <row r="4105">
          <cell r="A4105">
            <v>4113734</v>
          </cell>
          <cell r="B4105">
            <v>2014</v>
          </cell>
          <cell r="C4105">
            <v>255782.72500000001</v>
          </cell>
          <cell r="D4105">
            <v>240273.53099999999</v>
          </cell>
          <cell r="E4105">
            <v>124666.41899999999</v>
          </cell>
          <cell r="F4105">
            <v>11421.523999999999</v>
          </cell>
        </row>
        <row r="4106">
          <cell r="A4106">
            <v>4113759</v>
          </cell>
          <cell r="B4106">
            <v>2014</v>
          </cell>
          <cell r="C4106">
            <v>57527.550999999999</v>
          </cell>
          <cell r="D4106">
            <v>54988.317000000003</v>
          </cell>
          <cell r="E4106">
            <v>16874.954000000002</v>
          </cell>
          <cell r="F4106">
            <v>2654.9679999999998</v>
          </cell>
        </row>
        <row r="4107">
          <cell r="A4107">
            <v>4113809</v>
          </cell>
          <cell r="B4107">
            <v>2014</v>
          </cell>
          <cell r="C4107">
            <v>69454.255000000005</v>
          </cell>
          <cell r="D4107">
            <v>65070.786999999997</v>
          </cell>
          <cell r="E4107">
            <v>14726.728999999999</v>
          </cell>
          <cell r="F4107">
            <v>5410.52</v>
          </cell>
        </row>
        <row r="4108">
          <cell r="A4108">
            <v>4113908</v>
          </cell>
          <cell r="B4108">
            <v>2014</v>
          </cell>
          <cell r="C4108">
            <v>676576.73800000001</v>
          </cell>
          <cell r="D4108">
            <v>647632.679</v>
          </cell>
          <cell r="E4108">
            <v>118329.625</v>
          </cell>
          <cell r="F4108">
            <v>200951.82199999999</v>
          </cell>
        </row>
        <row r="4109">
          <cell r="A4109">
            <v>4114005</v>
          </cell>
          <cell r="B4109">
            <v>2014</v>
          </cell>
          <cell r="C4109">
            <v>449030.91700000002</v>
          </cell>
          <cell r="D4109">
            <v>412221.98300000001</v>
          </cell>
          <cell r="E4109">
            <v>160581.68</v>
          </cell>
          <cell r="F4109">
            <v>17685.267</v>
          </cell>
        </row>
        <row r="4110">
          <cell r="A4110">
            <v>4114104</v>
          </cell>
          <cell r="B4110">
            <v>2014</v>
          </cell>
          <cell r="C4110">
            <v>401546.51199999999</v>
          </cell>
          <cell r="D4110">
            <v>360854.25699999998</v>
          </cell>
          <cell r="E4110">
            <v>64383.819000000003</v>
          </cell>
          <cell r="F4110">
            <v>46025.023000000001</v>
          </cell>
        </row>
        <row r="4111">
          <cell r="A4111">
            <v>4114203</v>
          </cell>
          <cell r="B4111">
            <v>2014</v>
          </cell>
          <cell r="C4111">
            <v>1151595.5519999999</v>
          </cell>
          <cell r="D4111">
            <v>1029363.648</v>
          </cell>
          <cell r="E4111">
            <v>97163.206999999995</v>
          </cell>
          <cell r="F4111">
            <v>372230.94699999999</v>
          </cell>
        </row>
        <row r="4112">
          <cell r="A4112">
            <v>4114302</v>
          </cell>
          <cell r="B4112">
            <v>2014</v>
          </cell>
          <cell r="C4112">
            <v>572712.61100000003</v>
          </cell>
          <cell r="D4112">
            <v>520913.614</v>
          </cell>
          <cell r="E4112">
            <v>89744.928</v>
          </cell>
          <cell r="F4112">
            <v>134803.82500000001</v>
          </cell>
        </row>
        <row r="4113">
          <cell r="A4113">
            <v>4114351</v>
          </cell>
          <cell r="B4113">
            <v>2014</v>
          </cell>
          <cell r="C4113">
            <v>45842.771999999997</v>
          </cell>
          <cell r="D4113">
            <v>44301.152000000002</v>
          </cell>
          <cell r="E4113">
            <v>23180.552</v>
          </cell>
          <cell r="F4113">
            <v>1310.97</v>
          </cell>
        </row>
        <row r="4114">
          <cell r="A4114">
            <v>4114401</v>
          </cell>
          <cell r="B4114">
            <v>2014</v>
          </cell>
          <cell r="C4114">
            <v>897613.29099999997</v>
          </cell>
          <cell r="D4114">
            <v>864279.05200000003</v>
          </cell>
          <cell r="E4114">
            <v>120350.255</v>
          </cell>
          <cell r="F4114">
            <v>506902.39399999997</v>
          </cell>
        </row>
        <row r="4115">
          <cell r="A4115">
            <v>4114500</v>
          </cell>
          <cell r="B4115">
            <v>2014</v>
          </cell>
          <cell r="C4115">
            <v>290577.663</v>
          </cell>
          <cell r="D4115">
            <v>269631.99400000001</v>
          </cell>
          <cell r="E4115">
            <v>97126.323999999993</v>
          </cell>
          <cell r="F4115">
            <v>15252.951999999999</v>
          </cell>
        </row>
        <row r="4116">
          <cell r="A4116">
            <v>4114609</v>
          </cell>
          <cell r="B4116">
            <v>2014</v>
          </cell>
          <cell r="C4116">
            <v>1797663.7169999999</v>
          </cell>
          <cell r="D4116">
            <v>1623922.2350000001</v>
          </cell>
          <cell r="E4116">
            <v>217104.929</v>
          </cell>
          <cell r="F4116">
            <v>376278.55900000001</v>
          </cell>
        </row>
        <row r="4117">
          <cell r="A4117">
            <v>4114708</v>
          </cell>
          <cell r="B4117">
            <v>2014</v>
          </cell>
          <cell r="C4117">
            <v>67268.203999999998</v>
          </cell>
          <cell r="D4117">
            <v>65043.981</v>
          </cell>
          <cell r="E4117">
            <v>27606.995999999999</v>
          </cell>
          <cell r="F4117">
            <v>3169.6619999999998</v>
          </cell>
        </row>
        <row r="4118">
          <cell r="A4118">
            <v>4114807</v>
          </cell>
          <cell r="B4118">
            <v>2014</v>
          </cell>
          <cell r="C4118">
            <v>1071490.52</v>
          </cell>
          <cell r="D4118">
            <v>961271.09699999995</v>
          </cell>
          <cell r="E4118">
            <v>114747.46799999999</v>
          </cell>
          <cell r="F4118">
            <v>225994.79800000001</v>
          </cell>
        </row>
        <row r="4119">
          <cell r="A4119">
            <v>4114906</v>
          </cell>
          <cell r="B4119">
            <v>2014</v>
          </cell>
          <cell r="C4119">
            <v>219987.908</v>
          </cell>
          <cell r="D4119">
            <v>205776.22099999999</v>
          </cell>
          <cell r="E4119">
            <v>89505.308999999994</v>
          </cell>
          <cell r="F4119">
            <v>12571.482</v>
          </cell>
        </row>
        <row r="4120">
          <cell r="A4120">
            <v>4115002</v>
          </cell>
          <cell r="B4120">
            <v>2014</v>
          </cell>
          <cell r="C4120">
            <v>95786.91</v>
          </cell>
          <cell r="D4120">
            <v>90659.088000000003</v>
          </cell>
          <cell r="E4120">
            <v>30162.956999999999</v>
          </cell>
          <cell r="F4120">
            <v>6407.7150000000001</v>
          </cell>
        </row>
        <row r="4121">
          <cell r="A4121">
            <v>4115101</v>
          </cell>
          <cell r="B4121">
            <v>2014</v>
          </cell>
          <cell r="C4121">
            <v>166165.40100000001</v>
          </cell>
          <cell r="D4121">
            <v>158352.821</v>
          </cell>
          <cell r="E4121">
            <v>66669.835000000006</v>
          </cell>
          <cell r="F4121">
            <v>8295.6579999999994</v>
          </cell>
        </row>
        <row r="4122">
          <cell r="A4122">
            <v>4115200</v>
          </cell>
          <cell r="B4122">
            <v>2014</v>
          </cell>
          <cell r="C4122">
            <v>14233028.328</v>
          </cell>
          <cell r="D4122">
            <v>12175255.296</v>
          </cell>
          <cell r="E4122">
            <v>79077.588000000003</v>
          </cell>
          <cell r="F4122">
            <v>2651968.2680000002</v>
          </cell>
        </row>
        <row r="4123">
          <cell r="A4123">
            <v>4115309</v>
          </cell>
          <cell r="B4123">
            <v>2014</v>
          </cell>
          <cell r="C4123">
            <v>198422.17499999999</v>
          </cell>
          <cell r="D4123">
            <v>184769.20499999999</v>
          </cell>
          <cell r="E4123">
            <v>75075.44</v>
          </cell>
          <cell r="F4123">
            <v>18603.656999999999</v>
          </cell>
        </row>
        <row r="4124">
          <cell r="A4124">
            <v>4115358</v>
          </cell>
          <cell r="B4124">
            <v>2014</v>
          </cell>
          <cell r="C4124">
            <v>282924.77600000001</v>
          </cell>
          <cell r="D4124">
            <v>262848.76500000001</v>
          </cell>
          <cell r="E4124">
            <v>110486.341</v>
          </cell>
          <cell r="F4124">
            <v>34657.962</v>
          </cell>
        </row>
        <row r="4125">
          <cell r="A4125">
            <v>4115408</v>
          </cell>
          <cell r="B4125">
            <v>2014</v>
          </cell>
          <cell r="C4125">
            <v>308870.18900000001</v>
          </cell>
          <cell r="D4125">
            <v>285280.80900000001</v>
          </cell>
          <cell r="E4125">
            <v>87731.888000000006</v>
          </cell>
          <cell r="F4125">
            <v>28261.191999999999</v>
          </cell>
        </row>
        <row r="4126">
          <cell r="A4126">
            <v>4115457</v>
          </cell>
          <cell r="B4126">
            <v>2014</v>
          </cell>
          <cell r="C4126">
            <v>62343.796999999999</v>
          </cell>
          <cell r="D4126">
            <v>60059.294999999998</v>
          </cell>
          <cell r="E4126">
            <v>29972.832999999999</v>
          </cell>
          <cell r="F4126">
            <v>2308.7710000000002</v>
          </cell>
        </row>
        <row r="4127">
          <cell r="A4127">
            <v>4115507</v>
          </cell>
          <cell r="B4127">
            <v>2014</v>
          </cell>
          <cell r="C4127">
            <v>60183.466999999997</v>
          </cell>
          <cell r="D4127">
            <v>57907.701000000001</v>
          </cell>
          <cell r="E4127">
            <v>20934.901999999998</v>
          </cell>
          <cell r="F4127">
            <v>3388.0059999999999</v>
          </cell>
        </row>
        <row r="4128">
          <cell r="A4128">
            <v>4115606</v>
          </cell>
          <cell r="B4128">
            <v>2014</v>
          </cell>
          <cell r="C4128">
            <v>688802.63600000006</v>
          </cell>
          <cell r="D4128">
            <v>624909.03700000001</v>
          </cell>
          <cell r="E4128">
            <v>103789.037</v>
          </cell>
          <cell r="F4128">
            <v>160663.06700000001</v>
          </cell>
        </row>
        <row r="4129">
          <cell r="A4129">
            <v>4115705</v>
          </cell>
          <cell r="B4129">
            <v>2014</v>
          </cell>
          <cell r="C4129">
            <v>554153.07700000005</v>
          </cell>
          <cell r="D4129">
            <v>519454.91800000001</v>
          </cell>
          <cell r="E4129">
            <v>738.91700000000003</v>
          </cell>
          <cell r="F4129">
            <v>54614.069000000003</v>
          </cell>
        </row>
        <row r="4130">
          <cell r="A4130">
            <v>4115739</v>
          </cell>
          <cell r="B4130">
            <v>2014</v>
          </cell>
          <cell r="C4130">
            <v>63099.214999999997</v>
          </cell>
          <cell r="D4130">
            <v>61646.16</v>
          </cell>
          <cell r="E4130">
            <v>35327.122000000003</v>
          </cell>
          <cell r="F4130">
            <v>2718.8049999999998</v>
          </cell>
        </row>
        <row r="4131">
          <cell r="A4131">
            <v>4115754</v>
          </cell>
          <cell r="B4131">
            <v>2014</v>
          </cell>
          <cell r="C4131">
            <v>244519.538</v>
          </cell>
          <cell r="D4131">
            <v>225755.649</v>
          </cell>
          <cell r="E4131">
            <v>37194.038</v>
          </cell>
          <cell r="F4131">
            <v>41542.775999999998</v>
          </cell>
        </row>
        <row r="4132">
          <cell r="A4132">
            <v>4115804</v>
          </cell>
          <cell r="B4132">
            <v>2014</v>
          </cell>
          <cell r="C4132">
            <v>1476468.368</v>
          </cell>
          <cell r="D4132">
            <v>1319498.628</v>
          </cell>
          <cell r="E4132">
            <v>102452.11199999999</v>
          </cell>
          <cell r="F4132">
            <v>337826.05699999997</v>
          </cell>
        </row>
        <row r="4133">
          <cell r="A4133">
            <v>4115853</v>
          </cell>
          <cell r="B4133">
            <v>2014</v>
          </cell>
          <cell r="C4133">
            <v>157088.095</v>
          </cell>
          <cell r="D4133">
            <v>141904.671</v>
          </cell>
          <cell r="E4133">
            <v>55978.794999999998</v>
          </cell>
          <cell r="F4133">
            <v>15898.703</v>
          </cell>
        </row>
        <row r="4134">
          <cell r="A4134">
            <v>4115903</v>
          </cell>
          <cell r="B4134">
            <v>2014</v>
          </cell>
          <cell r="C4134">
            <v>64023.970999999998</v>
          </cell>
          <cell r="D4134">
            <v>62467.946000000004</v>
          </cell>
          <cell r="E4134">
            <v>39144.938000000002</v>
          </cell>
          <cell r="F4134">
            <v>2531.3789999999999</v>
          </cell>
        </row>
        <row r="4135">
          <cell r="A4135">
            <v>4116000</v>
          </cell>
          <cell r="B4135">
            <v>2014</v>
          </cell>
          <cell r="C4135">
            <v>31110.366999999998</v>
          </cell>
          <cell r="D4135">
            <v>29983.72</v>
          </cell>
          <cell r="E4135">
            <v>10165.148999999999</v>
          </cell>
          <cell r="F4135">
            <v>1435.3330000000001</v>
          </cell>
        </row>
        <row r="4136">
          <cell r="A4136">
            <v>4116059</v>
          </cell>
          <cell r="B4136">
            <v>2014</v>
          </cell>
          <cell r="C4136">
            <v>286014.67200000002</v>
          </cell>
          <cell r="D4136">
            <v>267103.59999999998</v>
          </cell>
          <cell r="E4136">
            <v>92876.237999999998</v>
          </cell>
          <cell r="F4136">
            <v>23959.697</v>
          </cell>
        </row>
        <row r="4137">
          <cell r="A4137">
            <v>4116109</v>
          </cell>
          <cell r="B4137">
            <v>2014</v>
          </cell>
          <cell r="C4137">
            <v>208137.83900000001</v>
          </cell>
          <cell r="D4137">
            <v>194916.86</v>
          </cell>
          <cell r="E4137">
            <v>57954.591</v>
          </cell>
          <cell r="F4137">
            <v>22835.147000000001</v>
          </cell>
        </row>
        <row r="4138">
          <cell r="A4138">
            <v>4116208</v>
          </cell>
          <cell r="B4138">
            <v>2014</v>
          </cell>
          <cell r="C4138">
            <v>223402.04399999999</v>
          </cell>
          <cell r="D4138">
            <v>208149.42300000001</v>
          </cell>
          <cell r="E4138">
            <v>30328.089</v>
          </cell>
          <cell r="F4138">
            <v>19953.202000000001</v>
          </cell>
        </row>
        <row r="4139">
          <cell r="A4139">
            <v>4116307</v>
          </cell>
          <cell r="B4139">
            <v>2014</v>
          </cell>
          <cell r="C4139">
            <v>70223.63</v>
          </cell>
          <cell r="D4139">
            <v>67711.286999999997</v>
          </cell>
          <cell r="E4139">
            <v>37024.658000000003</v>
          </cell>
          <cell r="F4139">
            <v>2723.49</v>
          </cell>
        </row>
        <row r="4140">
          <cell r="A4140">
            <v>4116406</v>
          </cell>
          <cell r="B4140">
            <v>2014</v>
          </cell>
          <cell r="C4140">
            <v>59222.650999999998</v>
          </cell>
          <cell r="D4140">
            <v>57275.197</v>
          </cell>
          <cell r="E4140">
            <v>26924.12</v>
          </cell>
          <cell r="F4140">
            <v>3063.9769999999999</v>
          </cell>
        </row>
        <row r="4141">
          <cell r="A4141">
            <v>4116505</v>
          </cell>
          <cell r="B4141">
            <v>2014</v>
          </cell>
          <cell r="C4141">
            <v>33815.707000000002</v>
          </cell>
          <cell r="D4141">
            <v>32622.598999999998</v>
          </cell>
          <cell r="E4141">
            <v>16197.184999999999</v>
          </cell>
          <cell r="F4141">
            <v>1371.807</v>
          </cell>
        </row>
        <row r="4142">
          <cell r="A4142">
            <v>4116604</v>
          </cell>
          <cell r="B4142">
            <v>2014</v>
          </cell>
          <cell r="C4142">
            <v>59007.525999999998</v>
          </cell>
          <cell r="D4142">
            <v>56624.334000000003</v>
          </cell>
          <cell r="E4142">
            <v>18983.263999999999</v>
          </cell>
          <cell r="F4142">
            <v>8778.8729999999996</v>
          </cell>
        </row>
        <row r="4143">
          <cell r="A4143">
            <v>4116703</v>
          </cell>
          <cell r="B4143">
            <v>2014</v>
          </cell>
          <cell r="C4143">
            <v>402323.60200000001</v>
          </cell>
          <cell r="D4143">
            <v>376171.337</v>
          </cell>
          <cell r="E4143">
            <v>165541.16</v>
          </cell>
          <cell r="F4143">
            <v>34183.480000000003</v>
          </cell>
        </row>
        <row r="4144">
          <cell r="A4144">
            <v>4116802</v>
          </cell>
          <cell r="B4144">
            <v>2014</v>
          </cell>
          <cell r="C4144">
            <v>158603.80100000001</v>
          </cell>
          <cell r="D4144">
            <v>149946.94899999999</v>
          </cell>
          <cell r="E4144">
            <v>74122.06</v>
          </cell>
          <cell r="F4144">
            <v>6619.0050000000001</v>
          </cell>
        </row>
        <row r="4145">
          <cell r="A4145">
            <v>4116901</v>
          </cell>
          <cell r="B4145">
            <v>2014</v>
          </cell>
          <cell r="C4145">
            <v>563145.07900000003</v>
          </cell>
          <cell r="D4145">
            <v>519216.59600000002</v>
          </cell>
          <cell r="E4145">
            <v>78127.978000000003</v>
          </cell>
          <cell r="F4145">
            <v>87226.074999999997</v>
          </cell>
        </row>
        <row r="4146">
          <cell r="A4146">
            <v>4116950</v>
          </cell>
          <cell r="B4146">
            <v>2014</v>
          </cell>
          <cell r="C4146">
            <v>86859.834000000003</v>
          </cell>
          <cell r="D4146">
            <v>81119.391000000003</v>
          </cell>
          <cell r="E4146">
            <v>38557.873</v>
          </cell>
          <cell r="F4146">
            <v>4807.7619999999997</v>
          </cell>
        </row>
        <row r="4147">
          <cell r="A4147">
            <v>4117008</v>
          </cell>
          <cell r="B4147">
            <v>2014</v>
          </cell>
          <cell r="C4147">
            <v>132911.171</v>
          </cell>
          <cell r="D4147">
            <v>122202.121</v>
          </cell>
          <cell r="E4147">
            <v>30031.758000000002</v>
          </cell>
          <cell r="F4147">
            <v>14596.831</v>
          </cell>
        </row>
        <row r="4148">
          <cell r="A4148">
            <v>4117057</v>
          </cell>
          <cell r="B4148">
            <v>2014</v>
          </cell>
          <cell r="C4148">
            <v>153294.92499999999</v>
          </cell>
          <cell r="D4148">
            <v>144777.93100000001</v>
          </cell>
          <cell r="E4148">
            <v>58835.218000000001</v>
          </cell>
          <cell r="F4148">
            <v>9458.9150000000009</v>
          </cell>
        </row>
        <row r="4149">
          <cell r="A4149">
            <v>4117107</v>
          </cell>
          <cell r="B4149">
            <v>2014</v>
          </cell>
          <cell r="C4149">
            <v>263811.255</v>
          </cell>
          <cell r="D4149">
            <v>240546.72700000001</v>
          </cell>
          <cell r="E4149">
            <v>23515.173999999999</v>
          </cell>
          <cell r="F4149">
            <v>43181.233</v>
          </cell>
        </row>
        <row r="4150">
          <cell r="A4150">
            <v>4117206</v>
          </cell>
          <cell r="B4150">
            <v>2014</v>
          </cell>
          <cell r="C4150">
            <v>62568.928</v>
          </cell>
          <cell r="D4150">
            <v>59911.591999999997</v>
          </cell>
          <cell r="E4150">
            <v>17513.168000000001</v>
          </cell>
          <cell r="F4150">
            <v>3168.6770000000001</v>
          </cell>
        </row>
        <row r="4151">
          <cell r="A4151">
            <v>4117214</v>
          </cell>
          <cell r="B4151">
            <v>2014</v>
          </cell>
          <cell r="C4151">
            <v>54620.091</v>
          </cell>
          <cell r="D4151">
            <v>51889.150999999998</v>
          </cell>
          <cell r="E4151">
            <v>13892.913</v>
          </cell>
          <cell r="F4151">
            <v>3758.9879999999998</v>
          </cell>
        </row>
        <row r="4152">
          <cell r="A4152">
            <v>4117222</v>
          </cell>
          <cell r="B4152">
            <v>2014</v>
          </cell>
          <cell r="C4152">
            <v>275115.462</v>
          </cell>
          <cell r="D4152">
            <v>252704.826</v>
          </cell>
          <cell r="E4152">
            <v>97801.672999999995</v>
          </cell>
          <cell r="F4152">
            <v>32604.609</v>
          </cell>
        </row>
        <row r="4153">
          <cell r="A4153">
            <v>4117255</v>
          </cell>
          <cell r="B4153">
            <v>2014</v>
          </cell>
          <cell r="C4153">
            <v>249402.08100000001</v>
          </cell>
          <cell r="D4153">
            <v>236695.481</v>
          </cell>
          <cell r="E4153">
            <v>95614.428</v>
          </cell>
          <cell r="F4153">
            <v>25120.496999999999</v>
          </cell>
        </row>
        <row r="4154">
          <cell r="A4154">
            <v>4117271</v>
          </cell>
          <cell r="B4154">
            <v>2014</v>
          </cell>
          <cell r="C4154">
            <v>100426.213</v>
          </cell>
          <cell r="D4154">
            <v>96203.198999999993</v>
          </cell>
          <cell r="E4154">
            <v>43606.8</v>
          </cell>
          <cell r="F4154">
            <v>5511.2650000000003</v>
          </cell>
        </row>
        <row r="4155">
          <cell r="A4155">
            <v>4117297</v>
          </cell>
          <cell r="B4155">
            <v>2014</v>
          </cell>
          <cell r="C4155">
            <v>50974.375999999997</v>
          </cell>
          <cell r="D4155">
            <v>49414.254000000001</v>
          </cell>
          <cell r="E4155">
            <v>24680.421999999999</v>
          </cell>
          <cell r="F4155">
            <v>2357.8380000000002</v>
          </cell>
        </row>
        <row r="4156">
          <cell r="A4156">
            <v>4117305</v>
          </cell>
          <cell r="B4156">
            <v>2014</v>
          </cell>
          <cell r="C4156">
            <v>674143.90599999996</v>
          </cell>
          <cell r="D4156">
            <v>551032.951</v>
          </cell>
          <cell r="E4156">
            <v>150307.45800000001</v>
          </cell>
          <cell r="F4156">
            <v>205560.90299999999</v>
          </cell>
        </row>
        <row r="4157">
          <cell r="A4157">
            <v>4117404</v>
          </cell>
          <cell r="B4157">
            <v>2014</v>
          </cell>
          <cell r="C4157">
            <v>83695.710000000006</v>
          </cell>
          <cell r="D4157">
            <v>79421.921000000002</v>
          </cell>
          <cell r="E4157">
            <v>38182.658000000003</v>
          </cell>
          <cell r="F4157">
            <v>4090.1350000000002</v>
          </cell>
        </row>
        <row r="4158">
          <cell r="A4158">
            <v>4117453</v>
          </cell>
          <cell r="B4158">
            <v>2014</v>
          </cell>
          <cell r="C4158">
            <v>147287.334</v>
          </cell>
          <cell r="D4158">
            <v>136608.98800000001</v>
          </cell>
          <cell r="E4158">
            <v>62272.281000000003</v>
          </cell>
          <cell r="F4158">
            <v>11218.075000000001</v>
          </cell>
        </row>
        <row r="4159">
          <cell r="A4159">
            <v>4117503</v>
          </cell>
          <cell r="B4159">
            <v>2014</v>
          </cell>
          <cell r="C4159">
            <v>496157.34499999997</v>
          </cell>
          <cell r="D4159">
            <v>454487.85200000001</v>
          </cell>
          <cell r="E4159">
            <v>34312.940999999999</v>
          </cell>
          <cell r="F4159">
            <v>59104.5</v>
          </cell>
        </row>
        <row r="4160">
          <cell r="A4160">
            <v>4117602</v>
          </cell>
          <cell r="B4160">
            <v>2014</v>
          </cell>
          <cell r="C4160">
            <v>864671.86800000002</v>
          </cell>
          <cell r="D4160">
            <v>789348.47100000002</v>
          </cell>
          <cell r="E4160">
            <v>91469.887000000002</v>
          </cell>
          <cell r="F4160">
            <v>167112.356</v>
          </cell>
        </row>
        <row r="4161">
          <cell r="A4161">
            <v>4117701</v>
          </cell>
          <cell r="B4161">
            <v>2014</v>
          </cell>
          <cell r="C4161">
            <v>1031486.262</v>
          </cell>
          <cell r="D4161">
            <v>947027.04299999995</v>
          </cell>
          <cell r="E4161">
            <v>300314.61800000002</v>
          </cell>
          <cell r="F4161">
            <v>165290.60399999999</v>
          </cell>
        </row>
        <row r="4162">
          <cell r="A4162">
            <v>4117800</v>
          </cell>
          <cell r="B4162">
            <v>2014</v>
          </cell>
          <cell r="C4162">
            <v>202228.48300000001</v>
          </cell>
          <cell r="D4162">
            <v>190832.13399999999</v>
          </cell>
          <cell r="E4162">
            <v>55465.96</v>
          </cell>
          <cell r="F4162">
            <v>13231.007</v>
          </cell>
        </row>
        <row r="4163">
          <cell r="A4163">
            <v>4117909</v>
          </cell>
          <cell r="B4163">
            <v>2014</v>
          </cell>
          <cell r="C4163">
            <v>1601076.6510000001</v>
          </cell>
          <cell r="D4163">
            <v>1443607.7830000001</v>
          </cell>
          <cell r="E4163">
            <v>217269.655</v>
          </cell>
          <cell r="F4163">
            <v>308730.35600000003</v>
          </cell>
        </row>
        <row r="4164">
          <cell r="A4164">
            <v>4118006</v>
          </cell>
          <cell r="B4164">
            <v>2014</v>
          </cell>
          <cell r="C4164">
            <v>210935.76</v>
          </cell>
          <cell r="D4164">
            <v>197742.02600000001</v>
          </cell>
          <cell r="E4164">
            <v>32810.273999999998</v>
          </cell>
          <cell r="F4164">
            <v>34395.082000000002</v>
          </cell>
        </row>
        <row r="4165">
          <cell r="A4165">
            <v>4118105</v>
          </cell>
          <cell r="B4165">
            <v>2014</v>
          </cell>
          <cell r="C4165">
            <v>249172.36600000001</v>
          </cell>
          <cell r="D4165">
            <v>233271.07</v>
          </cell>
          <cell r="E4165">
            <v>41378.705999999998</v>
          </cell>
          <cell r="F4165">
            <v>67609.679000000004</v>
          </cell>
        </row>
        <row r="4166">
          <cell r="A4166">
            <v>4118204</v>
          </cell>
          <cell r="B4166">
            <v>2014</v>
          </cell>
          <cell r="C4166">
            <v>6306433.0159999998</v>
          </cell>
          <cell r="D4166">
            <v>5349842.2050000001</v>
          </cell>
          <cell r="E4166">
            <v>6084.9960000000001</v>
          </cell>
          <cell r="F4166">
            <v>1797098.65</v>
          </cell>
        </row>
        <row r="4167">
          <cell r="A4167">
            <v>4118303</v>
          </cell>
          <cell r="B4167">
            <v>2014</v>
          </cell>
          <cell r="C4167">
            <v>52263.053999999996</v>
          </cell>
          <cell r="D4167">
            <v>50196.904000000002</v>
          </cell>
          <cell r="E4167">
            <v>19794.491999999998</v>
          </cell>
          <cell r="F4167">
            <v>1516.6179999999999</v>
          </cell>
        </row>
        <row r="4168">
          <cell r="A4168">
            <v>4118402</v>
          </cell>
          <cell r="B4168">
            <v>2014</v>
          </cell>
          <cell r="C4168">
            <v>1986180.5279999999</v>
          </cell>
          <cell r="D4168">
            <v>1818248.9240000001</v>
          </cell>
          <cell r="E4168">
            <v>173633.53700000001</v>
          </cell>
          <cell r="F4168">
            <v>341141.79499999998</v>
          </cell>
        </row>
        <row r="4169">
          <cell r="A4169">
            <v>4118451</v>
          </cell>
          <cell r="B4169">
            <v>2014</v>
          </cell>
          <cell r="C4169">
            <v>127936.162</v>
          </cell>
          <cell r="D4169">
            <v>120031.63800000001</v>
          </cell>
          <cell r="E4169">
            <v>40266.781000000003</v>
          </cell>
          <cell r="F4169">
            <v>19006.237000000001</v>
          </cell>
        </row>
        <row r="4170">
          <cell r="A4170">
            <v>4118501</v>
          </cell>
          <cell r="B4170">
            <v>2014</v>
          </cell>
          <cell r="C4170">
            <v>2793999.2209999999</v>
          </cell>
          <cell r="D4170">
            <v>2468717.8870000001</v>
          </cell>
          <cell r="E4170">
            <v>152641.66699999999</v>
          </cell>
          <cell r="F4170">
            <v>609383.80500000005</v>
          </cell>
        </row>
        <row r="4171">
          <cell r="A4171">
            <v>4118600</v>
          </cell>
          <cell r="B4171">
            <v>2014</v>
          </cell>
          <cell r="C4171">
            <v>233124.03099999999</v>
          </cell>
          <cell r="D4171">
            <v>218737.80499999999</v>
          </cell>
          <cell r="E4171">
            <v>100226.97900000001</v>
          </cell>
          <cell r="F4171">
            <v>19051.73</v>
          </cell>
        </row>
        <row r="4172">
          <cell r="A4172">
            <v>4118709</v>
          </cell>
          <cell r="B4172">
            <v>2014</v>
          </cell>
          <cell r="C4172">
            <v>238341.44500000001</v>
          </cell>
          <cell r="D4172">
            <v>227036.48199999999</v>
          </cell>
          <cell r="E4172">
            <v>119982.361</v>
          </cell>
          <cell r="F4172">
            <v>22218.892</v>
          </cell>
        </row>
        <row r="4173">
          <cell r="A4173">
            <v>4118808</v>
          </cell>
          <cell r="B4173">
            <v>2014</v>
          </cell>
          <cell r="C4173">
            <v>244338.13399999999</v>
          </cell>
          <cell r="D4173">
            <v>228205.239</v>
          </cell>
          <cell r="E4173">
            <v>78180.703999999998</v>
          </cell>
          <cell r="F4173">
            <v>12089.422</v>
          </cell>
        </row>
        <row r="4174">
          <cell r="A4174">
            <v>4118857</v>
          </cell>
          <cell r="B4174">
            <v>2014</v>
          </cell>
          <cell r="C4174">
            <v>122726.28200000001</v>
          </cell>
          <cell r="D4174">
            <v>117156.054</v>
          </cell>
          <cell r="E4174">
            <v>47475.010999999999</v>
          </cell>
          <cell r="F4174">
            <v>17335.311000000002</v>
          </cell>
        </row>
        <row r="4175">
          <cell r="A4175">
            <v>4118907</v>
          </cell>
          <cell r="B4175">
            <v>2014</v>
          </cell>
          <cell r="C4175">
            <v>532132.51399999997</v>
          </cell>
          <cell r="D4175">
            <v>506769.62099999998</v>
          </cell>
          <cell r="E4175">
            <v>26542.326000000001</v>
          </cell>
          <cell r="F4175">
            <v>330594.45699999999</v>
          </cell>
        </row>
        <row r="4176">
          <cell r="A4176">
            <v>4119004</v>
          </cell>
          <cell r="B4176">
            <v>2014</v>
          </cell>
          <cell r="C4176">
            <v>129214.295</v>
          </cell>
          <cell r="D4176">
            <v>121500.66899999999</v>
          </cell>
          <cell r="E4176">
            <v>51109.502999999997</v>
          </cell>
          <cell r="F4176">
            <v>5196.9629999999997</v>
          </cell>
        </row>
        <row r="4177">
          <cell r="A4177">
            <v>4119103</v>
          </cell>
          <cell r="B4177">
            <v>2014</v>
          </cell>
          <cell r="C4177">
            <v>636445.64500000002</v>
          </cell>
          <cell r="D4177">
            <v>576907.00899999996</v>
          </cell>
          <cell r="E4177">
            <v>127409.776</v>
          </cell>
          <cell r="F4177">
            <v>291317.23300000001</v>
          </cell>
        </row>
        <row r="4178">
          <cell r="A4178">
            <v>4119152</v>
          </cell>
          <cell r="B4178">
            <v>2014</v>
          </cell>
          <cell r="C4178">
            <v>5157399.2130000005</v>
          </cell>
          <cell r="D4178">
            <v>4269233.6449999996</v>
          </cell>
          <cell r="E4178">
            <v>891.899</v>
          </cell>
          <cell r="F4178">
            <v>1192729.75</v>
          </cell>
        </row>
        <row r="4179">
          <cell r="A4179">
            <v>4119202</v>
          </cell>
          <cell r="B4179">
            <v>2014</v>
          </cell>
          <cell r="C4179">
            <v>112160.171</v>
          </cell>
          <cell r="D4179">
            <v>108937.856</v>
          </cell>
          <cell r="E4179">
            <v>43146.091999999997</v>
          </cell>
          <cell r="F4179">
            <v>15864.398999999999</v>
          </cell>
        </row>
        <row r="4180">
          <cell r="A4180">
            <v>4119251</v>
          </cell>
          <cell r="B4180">
            <v>2014</v>
          </cell>
          <cell r="C4180">
            <v>39478.561000000002</v>
          </cell>
          <cell r="D4180">
            <v>38372.856</v>
          </cell>
          <cell r="E4180">
            <v>18969.798999999999</v>
          </cell>
          <cell r="F4180">
            <v>1733.4010000000001</v>
          </cell>
        </row>
        <row r="4181">
          <cell r="A4181">
            <v>4119301</v>
          </cell>
          <cell r="B4181">
            <v>2014</v>
          </cell>
          <cell r="C4181">
            <v>888305.42</v>
          </cell>
          <cell r="D4181">
            <v>862312.84699999995</v>
          </cell>
          <cell r="E4181">
            <v>142318.48199999999</v>
          </cell>
          <cell r="F4181">
            <v>460198.71799999999</v>
          </cell>
        </row>
        <row r="4182">
          <cell r="A4182">
            <v>4119400</v>
          </cell>
          <cell r="B4182">
            <v>2014</v>
          </cell>
          <cell r="C4182">
            <v>725672.21499999997</v>
          </cell>
          <cell r="D4182">
            <v>682939.16899999999</v>
          </cell>
          <cell r="E4182">
            <v>188652.231</v>
          </cell>
          <cell r="F4182">
            <v>130524.584</v>
          </cell>
        </row>
        <row r="4183">
          <cell r="A4183">
            <v>4119509</v>
          </cell>
          <cell r="B4183">
            <v>2014</v>
          </cell>
          <cell r="C4183">
            <v>1097828.763</v>
          </cell>
          <cell r="D4183">
            <v>954626.48199999996</v>
          </cell>
          <cell r="E4183">
            <v>23055.780999999999</v>
          </cell>
          <cell r="F4183">
            <v>154699.78899999999</v>
          </cell>
        </row>
        <row r="4184">
          <cell r="A4184">
            <v>4119608</v>
          </cell>
          <cell r="B4184">
            <v>2014</v>
          </cell>
          <cell r="C4184">
            <v>680668.79599999997</v>
          </cell>
          <cell r="D4184">
            <v>634631.57700000005</v>
          </cell>
          <cell r="E4184">
            <v>202458.08</v>
          </cell>
          <cell r="F4184">
            <v>58709.137000000002</v>
          </cell>
        </row>
        <row r="4185">
          <cell r="A4185">
            <v>4119657</v>
          </cell>
          <cell r="B4185">
            <v>2014</v>
          </cell>
          <cell r="C4185">
            <v>56627.387000000002</v>
          </cell>
          <cell r="D4185">
            <v>54666.266000000003</v>
          </cell>
          <cell r="E4185">
            <v>25182.956999999999</v>
          </cell>
          <cell r="F4185">
            <v>2727.607</v>
          </cell>
        </row>
        <row r="4186">
          <cell r="A4186">
            <v>4119707</v>
          </cell>
          <cell r="B4186">
            <v>2014</v>
          </cell>
          <cell r="C4186">
            <v>91896.707999999999</v>
          </cell>
          <cell r="D4186">
            <v>86485.52</v>
          </cell>
          <cell r="E4186">
            <v>21270.11</v>
          </cell>
          <cell r="F4186">
            <v>14722.659</v>
          </cell>
        </row>
        <row r="4187">
          <cell r="A4187">
            <v>4119806</v>
          </cell>
          <cell r="B4187">
            <v>2014</v>
          </cell>
          <cell r="C4187">
            <v>249420.04399999999</v>
          </cell>
          <cell r="D4187">
            <v>232290.98699999999</v>
          </cell>
          <cell r="E4187">
            <v>82857.966</v>
          </cell>
          <cell r="F4187">
            <v>24248.067999999999</v>
          </cell>
        </row>
        <row r="4188">
          <cell r="A4188">
            <v>4119905</v>
          </cell>
          <cell r="B4188">
            <v>2014</v>
          </cell>
          <cell r="C4188">
            <v>11598200.233999999</v>
          </cell>
          <cell r="D4188">
            <v>10121204.877</v>
          </cell>
          <cell r="E4188">
            <v>241811.70199999999</v>
          </cell>
          <cell r="F4188">
            <v>3453760.25</v>
          </cell>
        </row>
        <row r="4189">
          <cell r="A4189">
            <v>4119954</v>
          </cell>
          <cell r="B4189">
            <v>2014</v>
          </cell>
          <cell r="C4189">
            <v>358198.67200000002</v>
          </cell>
          <cell r="D4189">
            <v>337260.83600000001</v>
          </cell>
          <cell r="E4189">
            <v>1478.105</v>
          </cell>
          <cell r="F4189">
            <v>72812.202000000005</v>
          </cell>
        </row>
        <row r="4190">
          <cell r="A4190">
            <v>4120002</v>
          </cell>
          <cell r="B4190">
            <v>2014</v>
          </cell>
          <cell r="C4190">
            <v>434336.90299999999</v>
          </cell>
          <cell r="D4190">
            <v>420668.22700000001</v>
          </cell>
          <cell r="E4190">
            <v>27029.071</v>
          </cell>
          <cell r="F4190">
            <v>233688.193</v>
          </cell>
        </row>
        <row r="4191">
          <cell r="A4191">
            <v>4120101</v>
          </cell>
          <cell r="B4191">
            <v>2014</v>
          </cell>
          <cell r="C4191">
            <v>87272.587</v>
          </cell>
          <cell r="D4191">
            <v>82438.523000000001</v>
          </cell>
          <cell r="E4191">
            <v>27729.637999999999</v>
          </cell>
          <cell r="F4191">
            <v>15737.398999999999</v>
          </cell>
        </row>
        <row r="4192">
          <cell r="A4192">
            <v>4120150</v>
          </cell>
          <cell r="B4192">
            <v>2014</v>
          </cell>
          <cell r="C4192">
            <v>78229.835000000006</v>
          </cell>
          <cell r="D4192">
            <v>74890.755000000005</v>
          </cell>
          <cell r="E4192">
            <v>40946.932000000001</v>
          </cell>
          <cell r="F4192">
            <v>4098.223</v>
          </cell>
        </row>
        <row r="4193">
          <cell r="A4193">
            <v>4120200</v>
          </cell>
          <cell r="B4193">
            <v>2014</v>
          </cell>
          <cell r="C4193">
            <v>44434.118000000002</v>
          </cell>
          <cell r="D4193">
            <v>42152.601000000002</v>
          </cell>
          <cell r="E4193">
            <v>10853.691000000001</v>
          </cell>
          <cell r="F4193">
            <v>2488.98</v>
          </cell>
        </row>
        <row r="4194">
          <cell r="A4194">
            <v>4120309</v>
          </cell>
          <cell r="B4194">
            <v>2014</v>
          </cell>
          <cell r="C4194">
            <v>59512.7</v>
          </cell>
          <cell r="D4194">
            <v>57476.881999999998</v>
          </cell>
          <cell r="E4194">
            <v>23680.179</v>
          </cell>
          <cell r="F4194">
            <v>4012.6759999999999</v>
          </cell>
        </row>
        <row r="4195">
          <cell r="A4195">
            <v>4120333</v>
          </cell>
          <cell r="B4195">
            <v>2014</v>
          </cell>
          <cell r="C4195">
            <v>92562.717000000004</v>
          </cell>
          <cell r="D4195">
            <v>84765.516000000003</v>
          </cell>
          <cell r="E4195">
            <v>26230.698</v>
          </cell>
          <cell r="F4195">
            <v>20508.133999999998</v>
          </cell>
        </row>
        <row r="4196">
          <cell r="A4196">
            <v>4120358</v>
          </cell>
          <cell r="B4196">
            <v>2014</v>
          </cell>
          <cell r="C4196">
            <v>154937.91500000001</v>
          </cell>
          <cell r="D4196">
            <v>143274.353</v>
          </cell>
          <cell r="E4196">
            <v>50861.510999999999</v>
          </cell>
          <cell r="F4196">
            <v>11516.289000000001</v>
          </cell>
        </row>
        <row r="4197">
          <cell r="A4197">
            <v>4120408</v>
          </cell>
          <cell r="B4197">
            <v>2014</v>
          </cell>
          <cell r="C4197">
            <v>95490.384999999995</v>
          </cell>
          <cell r="D4197">
            <v>90358.486999999994</v>
          </cell>
          <cell r="E4197">
            <v>37822.277000000002</v>
          </cell>
          <cell r="F4197">
            <v>6227.3819999999996</v>
          </cell>
        </row>
        <row r="4198">
          <cell r="A4198">
            <v>4120507</v>
          </cell>
          <cell r="B4198">
            <v>2014</v>
          </cell>
          <cell r="C4198">
            <v>214511.122</v>
          </cell>
          <cell r="D4198">
            <v>200542.266</v>
          </cell>
          <cell r="E4198">
            <v>57734.74</v>
          </cell>
          <cell r="F4198">
            <v>12125.123</v>
          </cell>
        </row>
        <row r="4199">
          <cell r="A4199">
            <v>4120606</v>
          </cell>
          <cell r="B4199">
            <v>2014</v>
          </cell>
          <cell r="C4199">
            <v>858020.174</v>
          </cell>
          <cell r="D4199">
            <v>801921.01100000006</v>
          </cell>
          <cell r="E4199">
            <v>258709.726</v>
          </cell>
          <cell r="F4199">
            <v>68770.123999999996</v>
          </cell>
        </row>
        <row r="4200">
          <cell r="A4200">
            <v>4120655</v>
          </cell>
          <cell r="B4200">
            <v>2014</v>
          </cell>
          <cell r="C4200">
            <v>171134.25700000001</v>
          </cell>
          <cell r="D4200">
            <v>161760.90299999999</v>
          </cell>
          <cell r="E4200">
            <v>84885.213000000003</v>
          </cell>
          <cell r="F4200">
            <v>12611.529</v>
          </cell>
        </row>
        <row r="4201">
          <cell r="A4201">
            <v>4120705</v>
          </cell>
          <cell r="B4201">
            <v>2014</v>
          </cell>
          <cell r="C4201">
            <v>194865.44899999999</v>
          </cell>
          <cell r="D4201">
            <v>169681.91399999999</v>
          </cell>
          <cell r="E4201">
            <v>15889.831</v>
          </cell>
          <cell r="F4201">
            <v>14766.823</v>
          </cell>
        </row>
        <row r="4202">
          <cell r="A4202">
            <v>4120804</v>
          </cell>
          <cell r="B4202">
            <v>2014</v>
          </cell>
          <cell r="C4202">
            <v>1235877.871</v>
          </cell>
          <cell r="D4202">
            <v>910644.95799999998</v>
          </cell>
          <cell r="E4202">
            <v>5108.0460000000003</v>
          </cell>
          <cell r="F4202">
            <v>423532.46299999999</v>
          </cell>
        </row>
        <row r="4203">
          <cell r="A4203">
            <v>4120853</v>
          </cell>
          <cell r="B4203">
            <v>2014</v>
          </cell>
          <cell r="C4203">
            <v>150357.02499999999</v>
          </cell>
          <cell r="D4203">
            <v>141312.69899999999</v>
          </cell>
          <cell r="E4203">
            <v>66482.510999999999</v>
          </cell>
          <cell r="F4203">
            <v>20408.669999999998</v>
          </cell>
        </row>
        <row r="4204">
          <cell r="A4204">
            <v>4120903</v>
          </cell>
          <cell r="B4204">
            <v>2014</v>
          </cell>
          <cell r="C4204">
            <v>1038770.635</v>
          </cell>
          <cell r="D4204">
            <v>997464.51100000006</v>
          </cell>
          <cell r="E4204">
            <v>88908.615000000005</v>
          </cell>
          <cell r="F4204">
            <v>526929.43200000003</v>
          </cell>
        </row>
        <row r="4205">
          <cell r="A4205">
            <v>4121000</v>
          </cell>
          <cell r="B4205">
            <v>2014</v>
          </cell>
          <cell r="C4205">
            <v>170801.20300000001</v>
          </cell>
          <cell r="D4205">
            <v>161214.68</v>
          </cell>
          <cell r="E4205">
            <v>45235.428999999996</v>
          </cell>
          <cell r="F4205">
            <v>12839.404</v>
          </cell>
        </row>
        <row r="4206">
          <cell r="A4206">
            <v>4121109</v>
          </cell>
          <cell r="B4206">
            <v>2014</v>
          </cell>
          <cell r="C4206">
            <v>134957.82199999999</v>
          </cell>
          <cell r="D4206">
            <v>126589.999</v>
          </cell>
          <cell r="E4206">
            <v>59347.5</v>
          </cell>
          <cell r="F4206">
            <v>5863.5889999999999</v>
          </cell>
        </row>
        <row r="4207">
          <cell r="A4207">
            <v>4121208</v>
          </cell>
          <cell r="B4207">
            <v>2014</v>
          </cell>
          <cell r="C4207">
            <v>267121.97499999998</v>
          </cell>
          <cell r="D4207">
            <v>253590.18799999999</v>
          </cell>
          <cell r="E4207">
            <v>97941.391000000003</v>
          </cell>
          <cell r="F4207">
            <v>17554.287</v>
          </cell>
        </row>
        <row r="4208">
          <cell r="A4208">
            <v>4121257</v>
          </cell>
          <cell r="B4208">
            <v>2014</v>
          </cell>
          <cell r="C4208">
            <v>72279.62</v>
          </cell>
          <cell r="D4208">
            <v>68834.001999999993</v>
          </cell>
          <cell r="E4208">
            <v>30147.743999999999</v>
          </cell>
          <cell r="F4208">
            <v>3052.4479999999999</v>
          </cell>
        </row>
        <row r="4209">
          <cell r="A4209">
            <v>4121307</v>
          </cell>
          <cell r="B4209">
            <v>2014</v>
          </cell>
          <cell r="C4209">
            <v>71912.350000000006</v>
          </cell>
          <cell r="D4209">
            <v>69327.964000000007</v>
          </cell>
          <cell r="E4209">
            <v>31332.076000000001</v>
          </cell>
          <cell r="F4209">
            <v>5421.35</v>
          </cell>
        </row>
        <row r="4210">
          <cell r="A4210">
            <v>4121356</v>
          </cell>
          <cell r="B4210">
            <v>2014</v>
          </cell>
          <cell r="C4210">
            <v>118074.613</v>
          </cell>
          <cell r="D4210">
            <v>112621.94</v>
          </cell>
          <cell r="E4210">
            <v>58462.732000000004</v>
          </cell>
          <cell r="F4210">
            <v>14015.047</v>
          </cell>
        </row>
        <row r="4211">
          <cell r="A4211">
            <v>4121406</v>
          </cell>
          <cell r="B4211">
            <v>2014</v>
          </cell>
          <cell r="C4211">
            <v>441449.52899999998</v>
          </cell>
          <cell r="D4211">
            <v>404837.288</v>
          </cell>
          <cell r="E4211">
            <v>79766.672000000006</v>
          </cell>
          <cell r="F4211">
            <v>59797.398999999998</v>
          </cell>
        </row>
        <row r="4212">
          <cell r="A4212">
            <v>4121505</v>
          </cell>
          <cell r="B4212">
            <v>2014</v>
          </cell>
          <cell r="C4212">
            <v>290176.34399999998</v>
          </cell>
          <cell r="D4212">
            <v>279998.32900000003</v>
          </cell>
          <cell r="E4212">
            <v>111020.393</v>
          </cell>
          <cell r="F4212">
            <v>49200.39</v>
          </cell>
        </row>
        <row r="4213">
          <cell r="A4213">
            <v>4121604</v>
          </cell>
          <cell r="B4213">
            <v>2014</v>
          </cell>
          <cell r="C4213">
            <v>206538.80900000001</v>
          </cell>
          <cell r="D4213">
            <v>192730.005</v>
          </cell>
          <cell r="E4213">
            <v>90443.65</v>
          </cell>
          <cell r="F4213">
            <v>15429.762000000001</v>
          </cell>
        </row>
        <row r="4214">
          <cell r="A4214">
            <v>4121703</v>
          </cell>
          <cell r="B4214">
            <v>2014</v>
          </cell>
          <cell r="C4214">
            <v>442492.82</v>
          </cell>
          <cell r="D4214">
            <v>416369.22100000002</v>
          </cell>
          <cell r="E4214">
            <v>134912.58600000001</v>
          </cell>
          <cell r="F4214">
            <v>46584.362000000001</v>
          </cell>
        </row>
        <row r="4215">
          <cell r="A4215">
            <v>4121752</v>
          </cell>
          <cell r="B4215">
            <v>2014</v>
          </cell>
          <cell r="C4215">
            <v>119603.785</v>
          </cell>
          <cell r="D4215">
            <v>116456.651</v>
          </cell>
          <cell r="E4215">
            <v>55000.152999999998</v>
          </cell>
          <cell r="F4215">
            <v>7999.8249999999998</v>
          </cell>
        </row>
        <row r="4216">
          <cell r="A4216">
            <v>4121802</v>
          </cell>
          <cell r="B4216">
            <v>2014</v>
          </cell>
          <cell r="C4216">
            <v>334423.47200000001</v>
          </cell>
          <cell r="D4216">
            <v>322468.05699999997</v>
          </cell>
          <cell r="E4216">
            <v>54717.120000000003</v>
          </cell>
          <cell r="F4216">
            <v>141448.53700000001</v>
          </cell>
        </row>
        <row r="4217">
          <cell r="A4217">
            <v>4121901</v>
          </cell>
          <cell r="B4217">
            <v>2014</v>
          </cell>
          <cell r="C4217">
            <v>154162.826</v>
          </cell>
          <cell r="D4217">
            <v>146439.965</v>
          </cell>
          <cell r="E4217">
            <v>31710.453000000001</v>
          </cell>
          <cell r="F4217">
            <v>11439.543</v>
          </cell>
        </row>
        <row r="4218">
          <cell r="A4218">
            <v>4122008</v>
          </cell>
          <cell r="B4218">
            <v>2014</v>
          </cell>
          <cell r="C4218">
            <v>416079.79200000002</v>
          </cell>
          <cell r="D4218">
            <v>395718.27500000002</v>
          </cell>
          <cell r="E4218">
            <v>210798.641</v>
          </cell>
          <cell r="F4218">
            <v>40899.281999999999</v>
          </cell>
        </row>
        <row r="4219">
          <cell r="A4219">
            <v>4122107</v>
          </cell>
          <cell r="B4219">
            <v>2014</v>
          </cell>
          <cell r="C4219">
            <v>56683.625999999997</v>
          </cell>
          <cell r="D4219">
            <v>55102.455999999998</v>
          </cell>
          <cell r="E4219">
            <v>24746.333999999999</v>
          </cell>
          <cell r="F4219">
            <v>4104.7169999999996</v>
          </cell>
        </row>
        <row r="4220">
          <cell r="A4220">
            <v>4122156</v>
          </cell>
          <cell r="B4220">
            <v>2014</v>
          </cell>
          <cell r="C4220">
            <v>215431.856</v>
          </cell>
          <cell r="D4220">
            <v>203776.951</v>
          </cell>
          <cell r="E4220">
            <v>87272.986000000004</v>
          </cell>
          <cell r="F4220">
            <v>10844.492</v>
          </cell>
        </row>
        <row r="4221">
          <cell r="A4221">
            <v>4122172</v>
          </cell>
          <cell r="B4221">
            <v>2014</v>
          </cell>
          <cell r="C4221">
            <v>77244.680999999997</v>
          </cell>
          <cell r="D4221">
            <v>73265.881999999998</v>
          </cell>
          <cell r="E4221">
            <v>32260.562000000002</v>
          </cell>
          <cell r="F4221">
            <v>2947.0349999999999</v>
          </cell>
        </row>
        <row r="4222">
          <cell r="A4222">
            <v>4122206</v>
          </cell>
          <cell r="B4222">
            <v>2014</v>
          </cell>
          <cell r="C4222">
            <v>1225468.5290000001</v>
          </cell>
          <cell r="D4222">
            <v>1124101.132</v>
          </cell>
          <cell r="E4222">
            <v>34129.760999999999</v>
          </cell>
          <cell r="F4222">
            <v>735660.96699999995</v>
          </cell>
        </row>
        <row r="4223">
          <cell r="A4223">
            <v>4122305</v>
          </cell>
          <cell r="B4223">
            <v>2014</v>
          </cell>
          <cell r="C4223">
            <v>967170.59400000004</v>
          </cell>
          <cell r="D4223">
            <v>871678.06299999997</v>
          </cell>
          <cell r="E4223">
            <v>122225.765</v>
          </cell>
          <cell r="F4223">
            <v>276471.74599999998</v>
          </cell>
        </row>
        <row r="4224">
          <cell r="A4224">
            <v>4122404</v>
          </cell>
          <cell r="B4224">
            <v>2014</v>
          </cell>
          <cell r="C4224">
            <v>2338126.9130000002</v>
          </cell>
          <cell r="D4224">
            <v>2114870.5630000001</v>
          </cell>
          <cell r="E4224">
            <v>111911.183</v>
          </cell>
          <cell r="F4224">
            <v>792596.22199999995</v>
          </cell>
        </row>
        <row r="4225">
          <cell r="A4225">
            <v>4122503</v>
          </cell>
          <cell r="B4225">
            <v>2014</v>
          </cell>
          <cell r="C4225">
            <v>307333.54599999997</v>
          </cell>
          <cell r="D4225">
            <v>288091.96600000001</v>
          </cell>
          <cell r="E4225">
            <v>137108.552</v>
          </cell>
          <cell r="F4225">
            <v>13717.982</v>
          </cell>
        </row>
        <row r="4226">
          <cell r="A4226">
            <v>4122602</v>
          </cell>
          <cell r="B4226">
            <v>2014</v>
          </cell>
          <cell r="C4226">
            <v>276644.89600000001</v>
          </cell>
          <cell r="D4226">
            <v>259938.405</v>
          </cell>
          <cell r="E4226">
            <v>61823.805</v>
          </cell>
          <cell r="F4226">
            <v>68930.501000000004</v>
          </cell>
        </row>
        <row r="4227">
          <cell r="A4227">
            <v>4122651</v>
          </cell>
          <cell r="B4227">
            <v>2014</v>
          </cell>
          <cell r="C4227">
            <v>74380.087</v>
          </cell>
          <cell r="D4227">
            <v>71122.631999999998</v>
          </cell>
          <cell r="E4227">
            <v>25347.839</v>
          </cell>
          <cell r="F4227">
            <v>6532.9430000000002</v>
          </cell>
        </row>
        <row r="4228">
          <cell r="A4228">
            <v>4122701</v>
          </cell>
          <cell r="B4228">
            <v>2014</v>
          </cell>
          <cell r="C4228">
            <v>359577.30699999997</v>
          </cell>
          <cell r="D4228">
            <v>331358.80599999998</v>
          </cell>
          <cell r="E4228">
            <v>44981.726000000002</v>
          </cell>
          <cell r="F4228">
            <v>114752.33900000001</v>
          </cell>
        </row>
        <row r="4229">
          <cell r="A4229">
            <v>4122800</v>
          </cell>
          <cell r="B4229">
            <v>2014</v>
          </cell>
          <cell r="C4229">
            <v>86561.52</v>
          </cell>
          <cell r="D4229">
            <v>82718.548999999999</v>
          </cell>
          <cell r="E4229">
            <v>44177.014999999999</v>
          </cell>
          <cell r="F4229">
            <v>4103.72</v>
          </cell>
        </row>
        <row r="4230">
          <cell r="A4230">
            <v>4122909</v>
          </cell>
          <cell r="B4230">
            <v>2014</v>
          </cell>
          <cell r="C4230">
            <v>64905.828999999998</v>
          </cell>
          <cell r="D4230">
            <v>63481.925999999999</v>
          </cell>
          <cell r="E4230">
            <v>28019.567999999999</v>
          </cell>
          <cell r="F4230">
            <v>3320.1819999999998</v>
          </cell>
        </row>
        <row r="4231">
          <cell r="A4231">
            <v>4123006</v>
          </cell>
          <cell r="B4231">
            <v>2014</v>
          </cell>
          <cell r="C4231">
            <v>284500.31800000003</v>
          </cell>
          <cell r="D4231">
            <v>269434.33100000001</v>
          </cell>
          <cell r="E4231">
            <v>111723.88</v>
          </cell>
          <cell r="F4231">
            <v>29751.927</v>
          </cell>
        </row>
        <row r="4232">
          <cell r="A4232">
            <v>4123105</v>
          </cell>
          <cell r="B4232">
            <v>2014</v>
          </cell>
          <cell r="C4232">
            <v>50161.593999999997</v>
          </cell>
          <cell r="D4232">
            <v>47365.868000000002</v>
          </cell>
          <cell r="E4232">
            <v>11180.609</v>
          </cell>
          <cell r="F4232">
            <v>6012.9849999999997</v>
          </cell>
        </row>
        <row r="4233">
          <cell r="A4233">
            <v>4123204</v>
          </cell>
          <cell r="B4233">
            <v>2014</v>
          </cell>
          <cell r="C4233">
            <v>75918.448000000004</v>
          </cell>
          <cell r="D4233">
            <v>70695.135999999999</v>
          </cell>
          <cell r="E4233">
            <v>16915.190999999999</v>
          </cell>
          <cell r="F4233">
            <v>10445.418</v>
          </cell>
        </row>
        <row r="4234">
          <cell r="A4234">
            <v>4123303</v>
          </cell>
          <cell r="B4234">
            <v>2014</v>
          </cell>
          <cell r="C4234">
            <v>188922.329</v>
          </cell>
          <cell r="D4234">
            <v>179481.65100000001</v>
          </cell>
          <cell r="E4234">
            <v>74023.775999999998</v>
          </cell>
          <cell r="F4234">
            <v>16967.432000000001</v>
          </cell>
        </row>
        <row r="4235">
          <cell r="A4235">
            <v>4123402</v>
          </cell>
          <cell r="B4235">
            <v>2014</v>
          </cell>
          <cell r="C4235">
            <v>215223.128</v>
          </cell>
          <cell r="D4235">
            <v>200936.889</v>
          </cell>
          <cell r="E4235">
            <v>44883.036</v>
          </cell>
          <cell r="F4235">
            <v>24141.417000000001</v>
          </cell>
        </row>
        <row r="4236">
          <cell r="A4236">
            <v>4123501</v>
          </cell>
          <cell r="B4236">
            <v>2014</v>
          </cell>
          <cell r="C4236">
            <v>701544.73800000001</v>
          </cell>
          <cell r="D4236">
            <v>649571.35900000005</v>
          </cell>
          <cell r="E4236">
            <v>180017.035</v>
          </cell>
          <cell r="F4236">
            <v>90295.933000000005</v>
          </cell>
        </row>
        <row r="4237">
          <cell r="A4237">
            <v>4123600</v>
          </cell>
          <cell r="B4237">
            <v>2014</v>
          </cell>
          <cell r="C4237">
            <v>33123.512000000002</v>
          </cell>
          <cell r="D4237">
            <v>32028.481</v>
          </cell>
          <cell r="E4237">
            <v>13760.522000000001</v>
          </cell>
          <cell r="F4237">
            <v>2335.04</v>
          </cell>
        </row>
        <row r="4238">
          <cell r="A4238">
            <v>4123709</v>
          </cell>
          <cell r="B4238">
            <v>2014</v>
          </cell>
          <cell r="C4238">
            <v>139025.253</v>
          </cell>
          <cell r="D4238">
            <v>130486.758</v>
          </cell>
          <cell r="E4238">
            <v>30560.107</v>
          </cell>
          <cell r="F4238">
            <v>12782.798000000001</v>
          </cell>
        </row>
        <row r="4239">
          <cell r="A4239">
            <v>4123808</v>
          </cell>
          <cell r="B4239">
            <v>2014</v>
          </cell>
          <cell r="C4239">
            <v>245907.27499999999</v>
          </cell>
          <cell r="D4239">
            <v>230063.36799999999</v>
          </cell>
          <cell r="E4239">
            <v>79772.410999999993</v>
          </cell>
          <cell r="F4239">
            <v>14862.585999999999</v>
          </cell>
        </row>
        <row r="4240">
          <cell r="A4240">
            <v>4123824</v>
          </cell>
          <cell r="B4240">
            <v>2014</v>
          </cell>
          <cell r="C4240">
            <v>94693.244000000006</v>
          </cell>
          <cell r="D4240">
            <v>90341.361000000004</v>
          </cell>
          <cell r="E4240">
            <v>40627.105000000003</v>
          </cell>
          <cell r="F4240">
            <v>11426.491</v>
          </cell>
        </row>
        <row r="4241">
          <cell r="A4241">
            <v>4123857</v>
          </cell>
          <cell r="B4241">
            <v>2014</v>
          </cell>
          <cell r="C4241">
            <v>153690.01699999999</v>
          </cell>
          <cell r="D4241">
            <v>148269.712</v>
          </cell>
          <cell r="E4241">
            <v>66474.701000000001</v>
          </cell>
          <cell r="F4241">
            <v>8716.0380000000005</v>
          </cell>
        </row>
        <row r="4242">
          <cell r="A4242">
            <v>4123907</v>
          </cell>
          <cell r="B4242">
            <v>2014</v>
          </cell>
          <cell r="C4242">
            <v>229473.17600000001</v>
          </cell>
          <cell r="D4242">
            <v>212655.861</v>
          </cell>
          <cell r="E4242">
            <v>68521.034</v>
          </cell>
          <cell r="F4242">
            <v>17254.776000000002</v>
          </cell>
        </row>
        <row r="4243">
          <cell r="A4243">
            <v>4123956</v>
          </cell>
          <cell r="B4243">
            <v>2014</v>
          </cell>
          <cell r="C4243">
            <v>70425.221999999994</v>
          </cell>
          <cell r="D4243">
            <v>66623.224000000002</v>
          </cell>
          <cell r="E4243">
            <v>23135.936000000002</v>
          </cell>
          <cell r="F4243">
            <v>6176.18</v>
          </cell>
        </row>
        <row r="4244">
          <cell r="A4244">
            <v>4124004</v>
          </cell>
          <cell r="B4244">
            <v>2014</v>
          </cell>
          <cell r="C4244">
            <v>72904.463000000003</v>
          </cell>
          <cell r="D4244">
            <v>70781.483999999997</v>
          </cell>
          <cell r="E4244">
            <v>34174.442000000003</v>
          </cell>
          <cell r="F4244">
            <v>3198.377</v>
          </cell>
        </row>
        <row r="4245">
          <cell r="A4245">
            <v>4124020</v>
          </cell>
          <cell r="B4245">
            <v>2014</v>
          </cell>
          <cell r="C4245">
            <v>342654.99300000002</v>
          </cell>
          <cell r="D4245">
            <v>311675.82299999997</v>
          </cell>
          <cell r="E4245">
            <v>79462.100999999995</v>
          </cell>
          <cell r="F4245">
            <v>59765.375</v>
          </cell>
        </row>
        <row r="4246">
          <cell r="A4246">
            <v>4124053</v>
          </cell>
          <cell r="B4246">
            <v>2014</v>
          </cell>
          <cell r="C4246">
            <v>454789.67499999999</v>
          </cell>
          <cell r="D4246">
            <v>412571.68</v>
          </cell>
          <cell r="E4246">
            <v>61781.665999999997</v>
          </cell>
          <cell r="F4246">
            <v>47377.69</v>
          </cell>
        </row>
        <row r="4247">
          <cell r="A4247">
            <v>4124103</v>
          </cell>
          <cell r="B4247">
            <v>2014</v>
          </cell>
          <cell r="C4247">
            <v>854894.25399999996</v>
          </cell>
          <cell r="D4247">
            <v>768997.69400000002</v>
          </cell>
          <cell r="E4247">
            <v>92694.345000000001</v>
          </cell>
          <cell r="F4247">
            <v>124986.125</v>
          </cell>
        </row>
        <row r="4248">
          <cell r="A4248">
            <v>4124202</v>
          </cell>
          <cell r="B4248">
            <v>2014</v>
          </cell>
          <cell r="C4248">
            <v>36671.165999999997</v>
          </cell>
          <cell r="D4248">
            <v>35676.849000000002</v>
          </cell>
          <cell r="E4248">
            <v>12820.177</v>
          </cell>
          <cell r="F4248">
            <v>1730.84</v>
          </cell>
        </row>
        <row r="4249">
          <cell r="A4249">
            <v>4124301</v>
          </cell>
          <cell r="B4249">
            <v>2014</v>
          </cell>
          <cell r="C4249">
            <v>49654.796999999999</v>
          </cell>
          <cell r="D4249">
            <v>47907.08</v>
          </cell>
          <cell r="E4249">
            <v>19597.357</v>
          </cell>
          <cell r="F4249">
            <v>5827.6350000000002</v>
          </cell>
        </row>
        <row r="4250">
          <cell r="A4250">
            <v>4124400</v>
          </cell>
          <cell r="B4250">
            <v>2014</v>
          </cell>
          <cell r="C4250">
            <v>399214.72499999998</v>
          </cell>
          <cell r="D4250">
            <v>373130.38</v>
          </cell>
          <cell r="E4250">
            <v>121101.31299999999</v>
          </cell>
          <cell r="F4250">
            <v>46192.415999999997</v>
          </cell>
        </row>
        <row r="4251">
          <cell r="A4251">
            <v>4124509</v>
          </cell>
          <cell r="B4251">
            <v>2014</v>
          </cell>
          <cell r="C4251">
            <v>216810.359</v>
          </cell>
          <cell r="D4251">
            <v>200030.302</v>
          </cell>
          <cell r="E4251">
            <v>33994.311000000002</v>
          </cell>
          <cell r="F4251">
            <v>69634</v>
          </cell>
        </row>
        <row r="4252">
          <cell r="A4252">
            <v>4124608</v>
          </cell>
          <cell r="B4252">
            <v>2014</v>
          </cell>
          <cell r="C4252">
            <v>231867.783</v>
          </cell>
          <cell r="D4252">
            <v>216097.997</v>
          </cell>
          <cell r="E4252">
            <v>37044.525000000001</v>
          </cell>
          <cell r="F4252">
            <v>89263.415999999997</v>
          </cell>
        </row>
        <row r="4253">
          <cell r="A4253">
            <v>4124707</v>
          </cell>
          <cell r="B4253">
            <v>2014</v>
          </cell>
          <cell r="C4253">
            <v>145765.36900000001</v>
          </cell>
          <cell r="D4253">
            <v>139613.73000000001</v>
          </cell>
          <cell r="E4253">
            <v>53336.705999999998</v>
          </cell>
          <cell r="F4253">
            <v>5602.88</v>
          </cell>
        </row>
        <row r="4254">
          <cell r="A4254">
            <v>4124806</v>
          </cell>
          <cell r="B4254">
            <v>2014</v>
          </cell>
          <cell r="C4254">
            <v>523960.42</v>
          </cell>
          <cell r="D4254">
            <v>474527.93</v>
          </cell>
          <cell r="E4254">
            <v>83026.902000000002</v>
          </cell>
          <cell r="F4254">
            <v>130758.765</v>
          </cell>
        </row>
        <row r="4255">
          <cell r="A4255">
            <v>4124905</v>
          </cell>
          <cell r="B4255">
            <v>2014</v>
          </cell>
          <cell r="C4255">
            <v>90316.630999999994</v>
          </cell>
          <cell r="D4255">
            <v>84159.661999999997</v>
          </cell>
          <cell r="E4255">
            <v>32155.373</v>
          </cell>
          <cell r="F4255">
            <v>9087.6470000000008</v>
          </cell>
        </row>
        <row r="4256">
          <cell r="A4256">
            <v>4125001</v>
          </cell>
          <cell r="B4256">
            <v>2014</v>
          </cell>
          <cell r="C4256">
            <v>209222.489</v>
          </cell>
          <cell r="D4256">
            <v>194589.734</v>
          </cell>
          <cell r="E4256">
            <v>62516.963000000003</v>
          </cell>
          <cell r="F4256">
            <v>9314.491</v>
          </cell>
        </row>
        <row r="4257">
          <cell r="A4257">
            <v>4125100</v>
          </cell>
          <cell r="B4257">
            <v>2014</v>
          </cell>
          <cell r="C4257">
            <v>396319.109</v>
          </cell>
          <cell r="D4257">
            <v>385325.565</v>
          </cell>
          <cell r="E4257">
            <v>248799.065</v>
          </cell>
          <cell r="F4257">
            <v>19026.287</v>
          </cell>
        </row>
        <row r="4258">
          <cell r="A4258">
            <v>4125209</v>
          </cell>
          <cell r="B4258">
            <v>2014</v>
          </cell>
          <cell r="C4258">
            <v>202146.81400000001</v>
          </cell>
          <cell r="D4258">
            <v>189825.04199999999</v>
          </cell>
          <cell r="E4258">
            <v>79110.437000000005</v>
          </cell>
          <cell r="F4258">
            <v>16123.663</v>
          </cell>
        </row>
        <row r="4259">
          <cell r="A4259">
            <v>4125308</v>
          </cell>
          <cell r="B4259">
            <v>2014</v>
          </cell>
          <cell r="C4259">
            <v>212149.86199999999</v>
          </cell>
          <cell r="D4259">
            <v>197532.43400000001</v>
          </cell>
          <cell r="E4259">
            <v>93145.875</v>
          </cell>
          <cell r="F4259">
            <v>7605.3109999999997</v>
          </cell>
        </row>
        <row r="4260">
          <cell r="A4260">
            <v>4125357</v>
          </cell>
          <cell r="B4260">
            <v>2014</v>
          </cell>
          <cell r="C4260">
            <v>108473.746</v>
          </cell>
          <cell r="D4260">
            <v>101794.281</v>
          </cell>
          <cell r="E4260">
            <v>22767.988000000001</v>
          </cell>
          <cell r="F4260">
            <v>15027.82</v>
          </cell>
        </row>
        <row r="4261">
          <cell r="A4261">
            <v>4125407</v>
          </cell>
          <cell r="B4261">
            <v>2014</v>
          </cell>
          <cell r="C4261">
            <v>101519.226</v>
          </cell>
          <cell r="D4261">
            <v>98931.122000000003</v>
          </cell>
          <cell r="E4261">
            <v>51846.913</v>
          </cell>
          <cell r="F4261">
            <v>5564.1909999999998</v>
          </cell>
        </row>
        <row r="4262">
          <cell r="A4262">
            <v>4125456</v>
          </cell>
          <cell r="B4262">
            <v>2014</v>
          </cell>
          <cell r="C4262">
            <v>61881.709000000003</v>
          </cell>
          <cell r="D4262">
            <v>59258.616999999998</v>
          </cell>
          <cell r="E4262">
            <v>27607.732</v>
          </cell>
          <cell r="F4262">
            <v>3424.8409999999999</v>
          </cell>
        </row>
        <row r="4263">
          <cell r="A4263">
            <v>4125506</v>
          </cell>
          <cell r="B4263">
            <v>2014</v>
          </cell>
          <cell r="C4263">
            <v>23220246.903999999</v>
          </cell>
          <cell r="D4263">
            <v>17103919.787999999</v>
          </cell>
          <cell r="E4263">
            <v>271506.76400000002</v>
          </cell>
          <cell r="F4263">
            <v>7256311.642</v>
          </cell>
        </row>
        <row r="4264">
          <cell r="A4264">
            <v>4125555</v>
          </cell>
          <cell r="B4264">
            <v>2014</v>
          </cell>
          <cell r="C4264">
            <v>47624.970999999998</v>
          </cell>
          <cell r="D4264">
            <v>45811.77</v>
          </cell>
          <cell r="E4264">
            <v>19479.105</v>
          </cell>
          <cell r="F4264">
            <v>2364.0940000000001</v>
          </cell>
        </row>
        <row r="4265">
          <cell r="A4265">
            <v>4125605</v>
          </cell>
          <cell r="B4265">
            <v>2014</v>
          </cell>
          <cell r="C4265">
            <v>1152404.2279999999</v>
          </cell>
          <cell r="D4265">
            <v>1070102.2490000001</v>
          </cell>
          <cell r="E4265">
            <v>289194.55300000001</v>
          </cell>
          <cell r="F4265">
            <v>200570.12700000001</v>
          </cell>
        </row>
        <row r="4266">
          <cell r="A4266">
            <v>4125704</v>
          </cell>
          <cell r="B4266">
            <v>2014</v>
          </cell>
          <cell r="C4266">
            <v>926491.43400000001</v>
          </cell>
          <cell r="D4266">
            <v>842774.82700000005</v>
          </cell>
          <cell r="E4266">
            <v>185396.59700000001</v>
          </cell>
          <cell r="F4266">
            <v>152621.285</v>
          </cell>
        </row>
        <row r="4267">
          <cell r="A4267">
            <v>4125753</v>
          </cell>
          <cell r="B4267">
            <v>2014</v>
          </cell>
          <cell r="C4267">
            <v>148276.31400000001</v>
          </cell>
          <cell r="D4267">
            <v>138664.565</v>
          </cell>
          <cell r="E4267">
            <v>63506.841999999997</v>
          </cell>
          <cell r="F4267">
            <v>6908.5360000000001</v>
          </cell>
        </row>
        <row r="4268">
          <cell r="A4268">
            <v>4125803</v>
          </cell>
          <cell r="B4268">
            <v>2014</v>
          </cell>
          <cell r="C4268">
            <v>276751.75300000003</v>
          </cell>
          <cell r="D4268">
            <v>258299.69500000001</v>
          </cell>
          <cell r="E4268">
            <v>48821.508000000002</v>
          </cell>
          <cell r="F4268">
            <v>53526.457000000002</v>
          </cell>
        </row>
        <row r="4269">
          <cell r="A4269">
            <v>4125902</v>
          </cell>
          <cell r="B4269">
            <v>2014</v>
          </cell>
          <cell r="C4269">
            <v>58698.421000000002</v>
          </cell>
          <cell r="D4269">
            <v>55234.275000000001</v>
          </cell>
          <cell r="E4269">
            <v>11833.191000000001</v>
          </cell>
          <cell r="F4269">
            <v>15879.279</v>
          </cell>
        </row>
        <row r="4270">
          <cell r="A4270">
            <v>4126009</v>
          </cell>
          <cell r="B4270">
            <v>2014</v>
          </cell>
          <cell r="C4270">
            <v>150799.51</v>
          </cell>
          <cell r="D4270">
            <v>138335.883</v>
          </cell>
          <cell r="E4270">
            <v>37663.182999999997</v>
          </cell>
          <cell r="F4270">
            <v>7649.6009999999997</v>
          </cell>
        </row>
        <row r="4271">
          <cell r="A4271">
            <v>4126108</v>
          </cell>
          <cell r="B4271">
            <v>2014</v>
          </cell>
          <cell r="C4271">
            <v>151415.774</v>
          </cell>
          <cell r="D4271">
            <v>141041.12</v>
          </cell>
          <cell r="E4271">
            <v>37578.197999999997</v>
          </cell>
          <cell r="F4271">
            <v>33397.086000000003</v>
          </cell>
        </row>
        <row r="4272">
          <cell r="A4272">
            <v>4126207</v>
          </cell>
          <cell r="B4272">
            <v>2014</v>
          </cell>
          <cell r="C4272">
            <v>93867.540999999997</v>
          </cell>
          <cell r="D4272">
            <v>90351.114000000001</v>
          </cell>
          <cell r="E4272">
            <v>27682.601999999999</v>
          </cell>
          <cell r="F4272">
            <v>8540.7250000000004</v>
          </cell>
        </row>
        <row r="4273">
          <cell r="A4273">
            <v>4126256</v>
          </cell>
          <cell r="B4273">
            <v>2014</v>
          </cell>
          <cell r="C4273">
            <v>1195132.1610000001</v>
          </cell>
          <cell r="D4273">
            <v>1085492.2339999999</v>
          </cell>
          <cell r="E4273">
            <v>55307.696000000004</v>
          </cell>
          <cell r="F4273">
            <v>233956.652</v>
          </cell>
        </row>
        <row r="4274">
          <cell r="A4274">
            <v>4126272</v>
          </cell>
          <cell r="B4274">
            <v>2014</v>
          </cell>
          <cell r="C4274">
            <v>562412.23</v>
          </cell>
          <cell r="D4274">
            <v>556196.21400000004</v>
          </cell>
          <cell r="E4274">
            <v>23984.137999999999</v>
          </cell>
          <cell r="F4274">
            <v>481209.43699999998</v>
          </cell>
        </row>
        <row r="4275">
          <cell r="A4275">
            <v>4126306</v>
          </cell>
          <cell r="B4275">
            <v>2014</v>
          </cell>
          <cell r="C4275">
            <v>455953.75599999999</v>
          </cell>
          <cell r="D4275">
            <v>426945.30200000003</v>
          </cell>
          <cell r="E4275">
            <v>74800.767999999996</v>
          </cell>
          <cell r="F4275">
            <v>99331.377999999997</v>
          </cell>
        </row>
        <row r="4276">
          <cell r="A4276">
            <v>4126355</v>
          </cell>
          <cell r="B4276">
            <v>2014</v>
          </cell>
          <cell r="C4276">
            <v>189096.91200000001</v>
          </cell>
          <cell r="D4276">
            <v>177668.179</v>
          </cell>
          <cell r="E4276">
            <v>86375.770999999993</v>
          </cell>
          <cell r="F4276">
            <v>9744.1689999999999</v>
          </cell>
        </row>
        <row r="4277">
          <cell r="A4277">
            <v>4126405</v>
          </cell>
          <cell r="B4277">
            <v>2014</v>
          </cell>
          <cell r="C4277">
            <v>201704.99100000001</v>
          </cell>
          <cell r="D4277">
            <v>185188.29300000001</v>
          </cell>
          <cell r="E4277">
            <v>68013.491999999998</v>
          </cell>
          <cell r="F4277">
            <v>12794.633</v>
          </cell>
        </row>
        <row r="4278">
          <cell r="A4278">
            <v>4126504</v>
          </cell>
          <cell r="B4278">
            <v>2014</v>
          </cell>
          <cell r="C4278">
            <v>552544.56900000002</v>
          </cell>
          <cell r="D4278">
            <v>504173.09100000001</v>
          </cell>
          <cell r="E4278">
            <v>81512.187999999995</v>
          </cell>
          <cell r="F4278">
            <v>121843.098</v>
          </cell>
        </row>
        <row r="4279">
          <cell r="A4279">
            <v>4126603</v>
          </cell>
          <cell r="B4279">
            <v>2014</v>
          </cell>
          <cell r="C4279">
            <v>398112.33799999999</v>
          </cell>
          <cell r="D4279">
            <v>358346.7</v>
          </cell>
          <cell r="E4279">
            <v>56566.025000000001</v>
          </cell>
          <cell r="F4279">
            <v>72375.447</v>
          </cell>
        </row>
        <row r="4280">
          <cell r="A4280">
            <v>4126652</v>
          </cell>
          <cell r="B4280">
            <v>2014</v>
          </cell>
          <cell r="C4280">
            <v>71233.880999999994</v>
          </cell>
          <cell r="D4280">
            <v>68261.407000000007</v>
          </cell>
          <cell r="E4280">
            <v>37992.050999999999</v>
          </cell>
          <cell r="F4280">
            <v>1977.021</v>
          </cell>
        </row>
        <row r="4281">
          <cell r="A4281">
            <v>4126678</v>
          </cell>
          <cell r="B4281">
            <v>2014</v>
          </cell>
          <cell r="C4281">
            <v>233853.052</v>
          </cell>
          <cell r="D4281">
            <v>216643.579</v>
          </cell>
          <cell r="E4281">
            <v>65718.482000000004</v>
          </cell>
          <cell r="F4281">
            <v>30188.188999999998</v>
          </cell>
        </row>
        <row r="4282">
          <cell r="A4282">
            <v>4126702</v>
          </cell>
          <cell r="B4282">
            <v>2014</v>
          </cell>
          <cell r="C4282">
            <v>96316.426999999996</v>
          </cell>
          <cell r="D4282">
            <v>89699.331000000006</v>
          </cell>
          <cell r="E4282">
            <v>27994.288</v>
          </cell>
          <cell r="F4282">
            <v>11762.67</v>
          </cell>
        </row>
        <row r="4283">
          <cell r="A4283">
            <v>4126801</v>
          </cell>
          <cell r="B4283">
            <v>2014</v>
          </cell>
          <cell r="C4283">
            <v>389075.86</v>
          </cell>
          <cell r="D4283">
            <v>360804.77100000001</v>
          </cell>
          <cell r="E4283">
            <v>58251.909</v>
          </cell>
          <cell r="F4283">
            <v>116097.088</v>
          </cell>
        </row>
        <row r="4284">
          <cell r="A4284">
            <v>4126900</v>
          </cell>
          <cell r="B4284">
            <v>2014</v>
          </cell>
          <cell r="C4284">
            <v>98869.667000000001</v>
          </cell>
          <cell r="D4284">
            <v>92628.039000000004</v>
          </cell>
          <cell r="E4284">
            <v>30345.742999999999</v>
          </cell>
          <cell r="F4284">
            <v>7755.0810000000001</v>
          </cell>
        </row>
        <row r="4285">
          <cell r="A4285">
            <v>4127007</v>
          </cell>
          <cell r="B4285">
            <v>2014</v>
          </cell>
          <cell r="C4285">
            <v>254581.68299999999</v>
          </cell>
          <cell r="D4285">
            <v>244039.91699999999</v>
          </cell>
          <cell r="E4285">
            <v>134154.33100000001</v>
          </cell>
          <cell r="F4285">
            <v>14765.132</v>
          </cell>
        </row>
        <row r="4286">
          <cell r="A4286">
            <v>4127106</v>
          </cell>
          <cell r="B4286">
            <v>2014</v>
          </cell>
          <cell r="C4286">
            <v>2619894.574</v>
          </cell>
          <cell r="D4286">
            <v>2404455.443</v>
          </cell>
          <cell r="E4286">
            <v>145449.06099999999</v>
          </cell>
          <cell r="F4286">
            <v>1280440.318</v>
          </cell>
        </row>
        <row r="4287">
          <cell r="A4287">
            <v>4127205</v>
          </cell>
          <cell r="B4287">
            <v>2014</v>
          </cell>
          <cell r="C4287">
            <v>365558.51500000001</v>
          </cell>
          <cell r="D4287">
            <v>343487.826</v>
          </cell>
          <cell r="E4287">
            <v>68701.107999999993</v>
          </cell>
          <cell r="F4287">
            <v>79418.398000000001</v>
          </cell>
        </row>
        <row r="4288">
          <cell r="A4288">
            <v>4127304</v>
          </cell>
          <cell r="B4288">
            <v>2014</v>
          </cell>
          <cell r="C4288">
            <v>276882.136</v>
          </cell>
          <cell r="D4288">
            <v>260356.06400000001</v>
          </cell>
          <cell r="E4288">
            <v>58793.756999999998</v>
          </cell>
          <cell r="F4288">
            <v>48337.837</v>
          </cell>
        </row>
        <row r="4289">
          <cell r="A4289">
            <v>4127403</v>
          </cell>
          <cell r="B4289">
            <v>2014</v>
          </cell>
          <cell r="C4289">
            <v>535204.522</v>
          </cell>
          <cell r="D4289">
            <v>491466.43699999998</v>
          </cell>
          <cell r="E4289">
            <v>158399.397</v>
          </cell>
          <cell r="F4289">
            <v>78155.535999999993</v>
          </cell>
        </row>
        <row r="4290">
          <cell r="A4290">
            <v>4127502</v>
          </cell>
          <cell r="B4290">
            <v>2014</v>
          </cell>
          <cell r="C4290">
            <v>675284.69900000002</v>
          </cell>
          <cell r="D4290">
            <v>639300.41700000002</v>
          </cell>
          <cell r="E4290">
            <v>346719.85499999998</v>
          </cell>
          <cell r="F4290">
            <v>41893.565999999999</v>
          </cell>
        </row>
        <row r="4291">
          <cell r="A4291">
            <v>4127601</v>
          </cell>
          <cell r="B4291">
            <v>2014</v>
          </cell>
          <cell r="C4291">
            <v>372442.35800000001</v>
          </cell>
          <cell r="D4291">
            <v>349995.78</v>
          </cell>
          <cell r="E4291">
            <v>49254.248</v>
          </cell>
          <cell r="F4291">
            <v>23407.776000000002</v>
          </cell>
        </row>
        <row r="4292">
          <cell r="A4292">
            <v>4127700</v>
          </cell>
          <cell r="B4292">
            <v>2014</v>
          </cell>
          <cell r="C4292">
            <v>4490370.4639999997</v>
          </cell>
          <cell r="D4292">
            <v>4076075.3280000002</v>
          </cell>
          <cell r="E4292">
            <v>435428.02399999998</v>
          </cell>
          <cell r="F4292">
            <v>1171682.06</v>
          </cell>
        </row>
        <row r="4293">
          <cell r="A4293">
            <v>4127809</v>
          </cell>
          <cell r="B4293">
            <v>2014</v>
          </cell>
          <cell r="C4293">
            <v>131183.88399999999</v>
          </cell>
          <cell r="D4293">
            <v>126087.296</v>
          </cell>
          <cell r="E4293">
            <v>51073.631999999998</v>
          </cell>
          <cell r="F4293">
            <v>13452.019</v>
          </cell>
        </row>
        <row r="4294">
          <cell r="A4294">
            <v>4127858</v>
          </cell>
          <cell r="B4294">
            <v>2014</v>
          </cell>
          <cell r="C4294">
            <v>257683.01199999999</v>
          </cell>
          <cell r="D4294">
            <v>245353.77600000001</v>
          </cell>
          <cell r="E4294">
            <v>104550.844</v>
          </cell>
          <cell r="F4294">
            <v>24399.423999999999</v>
          </cell>
        </row>
        <row r="4295">
          <cell r="A4295">
            <v>4127882</v>
          </cell>
          <cell r="B4295">
            <v>2014</v>
          </cell>
          <cell r="C4295">
            <v>111026.33900000001</v>
          </cell>
          <cell r="D4295">
            <v>104351.538</v>
          </cell>
          <cell r="E4295">
            <v>20742.650000000001</v>
          </cell>
          <cell r="F4295">
            <v>19776.91</v>
          </cell>
        </row>
        <row r="4296">
          <cell r="A4296">
            <v>4127908</v>
          </cell>
          <cell r="B4296">
            <v>2014</v>
          </cell>
          <cell r="C4296">
            <v>157752.86300000001</v>
          </cell>
          <cell r="D4296">
            <v>151401.95699999999</v>
          </cell>
          <cell r="E4296">
            <v>72193.232000000004</v>
          </cell>
          <cell r="F4296">
            <v>9921.9889999999996</v>
          </cell>
        </row>
        <row r="4297">
          <cell r="A4297">
            <v>4127957</v>
          </cell>
          <cell r="B4297">
            <v>2014</v>
          </cell>
          <cell r="C4297">
            <v>273088.2</v>
          </cell>
          <cell r="D4297">
            <v>250380.261</v>
          </cell>
          <cell r="E4297">
            <v>96899.995999999999</v>
          </cell>
          <cell r="F4297">
            <v>16485.768</v>
          </cell>
        </row>
        <row r="4298">
          <cell r="A4298">
            <v>4127965</v>
          </cell>
          <cell r="B4298">
            <v>2014</v>
          </cell>
          <cell r="C4298">
            <v>305982.89299999998</v>
          </cell>
          <cell r="D4298">
            <v>288004.69799999997</v>
          </cell>
          <cell r="E4298">
            <v>58255.981</v>
          </cell>
          <cell r="F4298">
            <v>118644.939</v>
          </cell>
        </row>
        <row r="4299">
          <cell r="A4299">
            <v>4128005</v>
          </cell>
          <cell r="B4299">
            <v>2014</v>
          </cell>
          <cell r="C4299">
            <v>737590.63699999999</v>
          </cell>
          <cell r="D4299">
            <v>679059.63300000003</v>
          </cell>
          <cell r="E4299">
            <v>178595.674</v>
          </cell>
          <cell r="F4299">
            <v>85797.432000000001</v>
          </cell>
        </row>
        <row r="4300">
          <cell r="A4300">
            <v>4128104</v>
          </cell>
          <cell r="B4300">
            <v>2014</v>
          </cell>
          <cell r="C4300">
            <v>2703444.9339999999</v>
          </cell>
          <cell r="D4300">
            <v>2448883.0019999999</v>
          </cell>
          <cell r="E4300">
            <v>96826.876000000004</v>
          </cell>
          <cell r="F4300">
            <v>538781.88500000001</v>
          </cell>
        </row>
        <row r="4301">
          <cell r="A4301">
            <v>4128203</v>
          </cell>
          <cell r="B4301">
            <v>2014</v>
          </cell>
          <cell r="C4301">
            <v>1266176.1780000001</v>
          </cell>
          <cell r="D4301">
            <v>1160680.436</v>
          </cell>
          <cell r="E4301">
            <v>44097.135999999999</v>
          </cell>
          <cell r="F4301">
            <v>228264.122</v>
          </cell>
        </row>
        <row r="4302">
          <cell r="A4302">
            <v>4128302</v>
          </cell>
          <cell r="B4302">
            <v>2014</v>
          </cell>
          <cell r="C4302">
            <v>49494.506000000001</v>
          </cell>
          <cell r="D4302">
            <v>46908.523000000001</v>
          </cell>
          <cell r="E4302">
            <v>17576.373</v>
          </cell>
          <cell r="F4302">
            <v>2278.0590000000002</v>
          </cell>
        </row>
        <row r="4303">
          <cell r="A4303">
            <v>4128401</v>
          </cell>
          <cell r="B4303">
            <v>2014</v>
          </cell>
          <cell r="C4303">
            <v>180428.60699999999</v>
          </cell>
          <cell r="D4303">
            <v>169327.35699999999</v>
          </cell>
          <cell r="E4303">
            <v>39685.849000000002</v>
          </cell>
          <cell r="F4303">
            <v>22463.294999999998</v>
          </cell>
        </row>
        <row r="4304">
          <cell r="A4304">
            <v>4128500</v>
          </cell>
          <cell r="B4304">
            <v>2014</v>
          </cell>
          <cell r="C4304">
            <v>331903.79200000002</v>
          </cell>
          <cell r="D4304">
            <v>303794.45299999998</v>
          </cell>
          <cell r="E4304">
            <v>57951.561999999998</v>
          </cell>
          <cell r="F4304">
            <v>23882.782999999999</v>
          </cell>
        </row>
        <row r="4305">
          <cell r="A4305">
            <v>4128534</v>
          </cell>
          <cell r="B4305">
            <v>2014</v>
          </cell>
          <cell r="C4305">
            <v>170769.85800000001</v>
          </cell>
          <cell r="D4305">
            <v>161292.277</v>
          </cell>
          <cell r="E4305">
            <v>61525.836000000003</v>
          </cell>
          <cell r="F4305">
            <v>12866.569</v>
          </cell>
        </row>
        <row r="4306">
          <cell r="A4306">
            <v>4128559</v>
          </cell>
          <cell r="B4306">
            <v>2014</v>
          </cell>
          <cell r="C4306">
            <v>187617.96900000001</v>
          </cell>
          <cell r="D4306">
            <v>178359.94899999999</v>
          </cell>
          <cell r="E4306">
            <v>84000.164000000004</v>
          </cell>
          <cell r="F4306">
            <v>9006.1560000000009</v>
          </cell>
        </row>
        <row r="4307">
          <cell r="A4307">
            <v>4128609</v>
          </cell>
          <cell r="B4307">
            <v>2014</v>
          </cell>
          <cell r="C4307">
            <v>199662.351</v>
          </cell>
          <cell r="D4307">
            <v>184587.054</v>
          </cell>
          <cell r="E4307">
            <v>70293.638000000006</v>
          </cell>
          <cell r="F4307">
            <v>16829.258000000002</v>
          </cell>
        </row>
        <row r="4308">
          <cell r="A4308">
            <v>4128625</v>
          </cell>
          <cell r="B4308">
            <v>2014</v>
          </cell>
          <cell r="C4308">
            <v>63422.349000000002</v>
          </cell>
          <cell r="D4308">
            <v>61426.898999999998</v>
          </cell>
          <cell r="E4308">
            <v>28414.881000000001</v>
          </cell>
          <cell r="F4308">
            <v>3678.692</v>
          </cell>
        </row>
        <row r="4309">
          <cell r="A4309">
            <v>4128633</v>
          </cell>
          <cell r="B4309">
            <v>2014</v>
          </cell>
          <cell r="C4309">
            <v>61478.832999999999</v>
          </cell>
          <cell r="D4309">
            <v>60007.165000000001</v>
          </cell>
          <cell r="E4309">
            <v>27401.484</v>
          </cell>
          <cell r="F4309">
            <v>1562.9349999999999</v>
          </cell>
        </row>
        <row r="4310">
          <cell r="A4310">
            <v>4128658</v>
          </cell>
          <cell r="B4310">
            <v>2014</v>
          </cell>
          <cell r="C4310">
            <v>98565.09</v>
          </cell>
          <cell r="D4310">
            <v>93296.630999999994</v>
          </cell>
          <cell r="E4310">
            <v>44896.468999999997</v>
          </cell>
          <cell r="F4310">
            <v>8581.0849999999991</v>
          </cell>
        </row>
        <row r="4311">
          <cell r="A4311">
            <v>4128708</v>
          </cell>
          <cell r="B4311">
            <v>2014</v>
          </cell>
          <cell r="C4311">
            <v>315367.87400000001</v>
          </cell>
          <cell r="D4311">
            <v>284281.054</v>
          </cell>
          <cell r="E4311">
            <v>78656.56</v>
          </cell>
          <cell r="F4311">
            <v>20258.272000000001</v>
          </cell>
        </row>
        <row r="4312">
          <cell r="A4312">
            <v>4128807</v>
          </cell>
          <cell r="B4312">
            <v>2014</v>
          </cell>
          <cell r="C4312">
            <v>67583.547000000006</v>
          </cell>
          <cell r="D4312">
            <v>64648.010999999999</v>
          </cell>
          <cell r="E4312">
            <v>25298.046999999999</v>
          </cell>
          <cell r="F4312">
            <v>3401.4209999999998</v>
          </cell>
        </row>
        <row r="4313">
          <cell r="A4313">
            <v>4200051</v>
          </cell>
          <cell r="B4313">
            <v>2014</v>
          </cell>
          <cell r="C4313">
            <v>60555.472999999998</v>
          </cell>
          <cell r="D4313">
            <v>58569.906999999999</v>
          </cell>
          <cell r="E4313">
            <v>22105.73</v>
          </cell>
          <cell r="F4313">
            <v>5791.5349999999999</v>
          </cell>
        </row>
        <row r="4314">
          <cell r="A4314">
            <v>4200101</v>
          </cell>
          <cell r="B4314">
            <v>2014</v>
          </cell>
          <cell r="C4314">
            <v>560645.13800000004</v>
          </cell>
          <cell r="D4314">
            <v>526318.69200000004</v>
          </cell>
          <cell r="E4314">
            <v>156942.05499999999</v>
          </cell>
          <cell r="F4314">
            <v>104351.774</v>
          </cell>
        </row>
        <row r="4315">
          <cell r="A4315">
            <v>4200200</v>
          </cell>
          <cell r="B4315">
            <v>2014</v>
          </cell>
          <cell r="C4315">
            <v>273100.902</v>
          </cell>
          <cell r="D4315">
            <v>251214.47</v>
          </cell>
          <cell r="E4315">
            <v>27629.675999999999</v>
          </cell>
          <cell r="F4315">
            <v>98653.035999999993</v>
          </cell>
        </row>
        <row r="4316">
          <cell r="A4316">
            <v>4200309</v>
          </cell>
          <cell r="B4316">
            <v>2014</v>
          </cell>
          <cell r="C4316">
            <v>147142.364</v>
          </cell>
          <cell r="D4316">
            <v>137362.77299999999</v>
          </cell>
          <cell r="E4316">
            <v>45232.088000000003</v>
          </cell>
          <cell r="F4316">
            <v>28138.496999999999</v>
          </cell>
        </row>
        <row r="4317">
          <cell r="A4317">
            <v>4200408</v>
          </cell>
          <cell r="B4317">
            <v>2014</v>
          </cell>
          <cell r="C4317">
            <v>241229.47099999999</v>
          </cell>
          <cell r="D4317">
            <v>228448.69500000001</v>
          </cell>
          <cell r="E4317">
            <v>105658.49099999999</v>
          </cell>
          <cell r="F4317">
            <v>35441.847999999998</v>
          </cell>
        </row>
        <row r="4318">
          <cell r="A4318">
            <v>4200507</v>
          </cell>
          <cell r="B4318">
            <v>2014</v>
          </cell>
          <cell r="C4318">
            <v>95558.911999999997</v>
          </cell>
          <cell r="D4318">
            <v>90973.812999999995</v>
          </cell>
          <cell r="E4318">
            <v>32201.600999999999</v>
          </cell>
          <cell r="F4318">
            <v>4804.8890000000001</v>
          </cell>
        </row>
        <row r="4319">
          <cell r="A4319">
            <v>4200556</v>
          </cell>
          <cell r="B4319">
            <v>2014</v>
          </cell>
          <cell r="C4319">
            <v>82110.873999999996</v>
          </cell>
          <cell r="D4319">
            <v>74252.475000000006</v>
          </cell>
          <cell r="E4319">
            <v>16095.673000000001</v>
          </cell>
          <cell r="F4319">
            <v>19203.971000000001</v>
          </cell>
        </row>
        <row r="4320">
          <cell r="A4320">
            <v>4200606</v>
          </cell>
          <cell r="B4320">
            <v>2014</v>
          </cell>
          <cell r="C4320">
            <v>136879.685</v>
          </cell>
          <cell r="D4320">
            <v>130743.754</v>
          </cell>
          <cell r="E4320">
            <v>38123.523000000001</v>
          </cell>
          <cell r="F4320">
            <v>31922.073</v>
          </cell>
        </row>
        <row r="4321">
          <cell r="A4321">
            <v>4200705</v>
          </cell>
          <cell r="B4321">
            <v>2014</v>
          </cell>
          <cell r="C4321">
            <v>185230.285</v>
          </cell>
          <cell r="D4321">
            <v>176247.054</v>
          </cell>
          <cell r="E4321">
            <v>66811.263999999996</v>
          </cell>
          <cell r="F4321">
            <v>10624.418</v>
          </cell>
        </row>
        <row r="4322">
          <cell r="A4322">
            <v>4200754</v>
          </cell>
          <cell r="B4322">
            <v>2014</v>
          </cell>
          <cell r="C4322">
            <v>44891.714999999997</v>
          </cell>
          <cell r="D4322">
            <v>42830.874000000003</v>
          </cell>
          <cell r="E4322">
            <v>14526.880999999999</v>
          </cell>
          <cell r="F4322">
            <v>6860.3410000000003</v>
          </cell>
        </row>
        <row r="4323">
          <cell r="A4323">
            <v>4200804</v>
          </cell>
          <cell r="B4323">
            <v>2014</v>
          </cell>
          <cell r="C4323">
            <v>119359.345</v>
          </cell>
          <cell r="D4323">
            <v>112368.595</v>
          </cell>
          <cell r="E4323">
            <v>36573.906000000003</v>
          </cell>
          <cell r="F4323">
            <v>14442.272000000001</v>
          </cell>
        </row>
        <row r="4324">
          <cell r="A4324">
            <v>4200903</v>
          </cell>
          <cell r="B4324">
            <v>2014</v>
          </cell>
          <cell r="C4324">
            <v>113337.423</v>
          </cell>
          <cell r="D4324">
            <v>108660.948</v>
          </cell>
          <cell r="E4324">
            <v>37697.249000000003</v>
          </cell>
          <cell r="F4324">
            <v>17141.763999999999</v>
          </cell>
        </row>
        <row r="4325">
          <cell r="A4325">
            <v>4201000</v>
          </cell>
          <cell r="B4325">
            <v>2014</v>
          </cell>
          <cell r="C4325">
            <v>99494.258000000002</v>
          </cell>
          <cell r="D4325">
            <v>95247.28</v>
          </cell>
          <cell r="E4325">
            <v>21379.598000000002</v>
          </cell>
          <cell r="F4325">
            <v>6410.3990000000003</v>
          </cell>
        </row>
        <row r="4326">
          <cell r="A4326">
            <v>4201109</v>
          </cell>
          <cell r="B4326">
            <v>2014</v>
          </cell>
          <cell r="C4326">
            <v>50649.767999999996</v>
          </cell>
          <cell r="D4326">
            <v>49164.688000000002</v>
          </cell>
          <cell r="E4326">
            <v>16437.593000000001</v>
          </cell>
          <cell r="F4326">
            <v>3402.913</v>
          </cell>
        </row>
        <row r="4327">
          <cell r="A4327">
            <v>4201208</v>
          </cell>
          <cell r="B4327">
            <v>2014</v>
          </cell>
          <cell r="C4327">
            <v>483736.16600000003</v>
          </cell>
          <cell r="D4327">
            <v>457309.61</v>
          </cell>
          <cell r="E4327">
            <v>172110.576</v>
          </cell>
          <cell r="F4327">
            <v>148851.788</v>
          </cell>
        </row>
        <row r="4328">
          <cell r="A4328">
            <v>4201257</v>
          </cell>
          <cell r="B4328">
            <v>2014</v>
          </cell>
          <cell r="C4328">
            <v>368964.33100000001</v>
          </cell>
          <cell r="D4328">
            <v>304586.04700000002</v>
          </cell>
          <cell r="E4328">
            <v>12208.370999999999</v>
          </cell>
          <cell r="F4328">
            <v>161540.32999999999</v>
          </cell>
        </row>
        <row r="4329">
          <cell r="A4329">
            <v>4201273</v>
          </cell>
          <cell r="B4329">
            <v>2014</v>
          </cell>
          <cell r="C4329">
            <v>92414.895999999993</v>
          </cell>
          <cell r="D4329">
            <v>89218.637000000002</v>
          </cell>
          <cell r="E4329">
            <v>42346.375999999997</v>
          </cell>
          <cell r="F4329">
            <v>11979.987999999999</v>
          </cell>
        </row>
        <row r="4330">
          <cell r="A4330">
            <v>4201307</v>
          </cell>
          <cell r="B4330">
            <v>2014</v>
          </cell>
          <cell r="C4330">
            <v>1557838.102</v>
          </cell>
          <cell r="D4330">
            <v>1186928.9269999999</v>
          </cell>
          <cell r="E4330">
            <v>43780.798999999999</v>
          </cell>
          <cell r="F4330">
            <v>484614.342</v>
          </cell>
        </row>
        <row r="4331">
          <cell r="A4331">
            <v>4201406</v>
          </cell>
          <cell r="B4331">
            <v>2014</v>
          </cell>
          <cell r="C4331">
            <v>1469993.7849999999</v>
          </cell>
          <cell r="D4331">
            <v>1363166.2109999999</v>
          </cell>
          <cell r="E4331">
            <v>81079.191000000006</v>
          </cell>
          <cell r="F4331">
            <v>317129.864</v>
          </cell>
        </row>
        <row r="4332">
          <cell r="A4332">
            <v>4201505</v>
          </cell>
          <cell r="B4332">
            <v>2014</v>
          </cell>
          <cell r="C4332">
            <v>175958.49400000001</v>
          </cell>
          <cell r="D4332">
            <v>167103.63099999999</v>
          </cell>
          <cell r="E4332">
            <v>46259.267999999996</v>
          </cell>
          <cell r="F4332">
            <v>37566.349000000002</v>
          </cell>
        </row>
        <row r="4333">
          <cell r="A4333">
            <v>4201604</v>
          </cell>
          <cell r="B4333">
            <v>2014</v>
          </cell>
          <cell r="C4333">
            <v>75843.254000000001</v>
          </cell>
          <cell r="D4333">
            <v>70718.239000000001</v>
          </cell>
          <cell r="E4333">
            <v>19919.309000000001</v>
          </cell>
          <cell r="F4333">
            <v>13437.682000000001</v>
          </cell>
        </row>
        <row r="4334">
          <cell r="A4334">
            <v>4201653</v>
          </cell>
          <cell r="B4334">
            <v>2014</v>
          </cell>
          <cell r="C4334">
            <v>61270.343000000001</v>
          </cell>
          <cell r="D4334">
            <v>59832.540999999997</v>
          </cell>
          <cell r="E4334">
            <v>22231.883000000002</v>
          </cell>
          <cell r="F4334">
            <v>17205.526000000002</v>
          </cell>
        </row>
        <row r="4335">
          <cell r="A4335">
            <v>4201703</v>
          </cell>
          <cell r="B4335">
            <v>2014</v>
          </cell>
          <cell r="C4335">
            <v>158162.43700000001</v>
          </cell>
          <cell r="D4335">
            <v>145298.15599999999</v>
          </cell>
          <cell r="E4335">
            <v>5128.82</v>
          </cell>
          <cell r="F4335">
            <v>46358.559000000001</v>
          </cell>
        </row>
        <row r="4336">
          <cell r="A4336">
            <v>4201802</v>
          </cell>
          <cell r="B4336">
            <v>2014</v>
          </cell>
          <cell r="C4336">
            <v>94127.694000000003</v>
          </cell>
          <cell r="D4336">
            <v>87373.493000000002</v>
          </cell>
          <cell r="E4336">
            <v>20148.636999999999</v>
          </cell>
          <cell r="F4336">
            <v>15855.971</v>
          </cell>
        </row>
        <row r="4337">
          <cell r="A4337">
            <v>4201901</v>
          </cell>
          <cell r="B4337">
            <v>2014</v>
          </cell>
          <cell r="C4337">
            <v>142700.08100000001</v>
          </cell>
          <cell r="D4337">
            <v>134608.766</v>
          </cell>
          <cell r="E4337">
            <v>49320.635000000002</v>
          </cell>
          <cell r="F4337">
            <v>21424.425999999999</v>
          </cell>
        </row>
        <row r="4338">
          <cell r="A4338">
            <v>4201950</v>
          </cell>
          <cell r="B4338">
            <v>2014</v>
          </cell>
          <cell r="C4338">
            <v>141029.51699999999</v>
          </cell>
          <cell r="D4338">
            <v>133122.77100000001</v>
          </cell>
          <cell r="E4338">
            <v>13284.787</v>
          </cell>
          <cell r="F4338">
            <v>11107.989</v>
          </cell>
        </row>
        <row r="4339">
          <cell r="A4339">
            <v>4202008</v>
          </cell>
          <cell r="B4339">
            <v>2014</v>
          </cell>
          <cell r="C4339">
            <v>4445241.0080000004</v>
          </cell>
          <cell r="D4339">
            <v>3934814.0260000001</v>
          </cell>
          <cell r="E4339">
            <v>6346.3509999999997</v>
          </cell>
          <cell r="F4339">
            <v>696499.79399999999</v>
          </cell>
        </row>
        <row r="4340">
          <cell r="A4340">
            <v>4202057</v>
          </cell>
          <cell r="B4340">
            <v>2014</v>
          </cell>
          <cell r="C4340">
            <v>142111.11600000001</v>
          </cell>
          <cell r="D4340">
            <v>135948.69500000001</v>
          </cell>
          <cell r="E4340">
            <v>11665.615</v>
          </cell>
          <cell r="F4340">
            <v>23190.749</v>
          </cell>
        </row>
        <row r="4341">
          <cell r="A4341">
            <v>4202073</v>
          </cell>
          <cell r="B4341">
            <v>2014</v>
          </cell>
          <cell r="C4341">
            <v>110649.10400000001</v>
          </cell>
          <cell r="D4341">
            <v>107315.765</v>
          </cell>
          <cell r="E4341">
            <v>17890.404999999999</v>
          </cell>
          <cell r="F4341">
            <v>12236.624</v>
          </cell>
        </row>
        <row r="4342">
          <cell r="A4342">
            <v>4202081</v>
          </cell>
          <cell r="B4342">
            <v>2014</v>
          </cell>
          <cell r="C4342">
            <v>46375.375</v>
          </cell>
          <cell r="D4342">
            <v>44361.027999999998</v>
          </cell>
          <cell r="E4342">
            <v>19139.84</v>
          </cell>
          <cell r="F4342">
            <v>3910.62</v>
          </cell>
        </row>
        <row r="4343">
          <cell r="A4343">
            <v>4202099</v>
          </cell>
          <cell r="B4343">
            <v>2014</v>
          </cell>
          <cell r="C4343">
            <v>32004.487000000001</v>
          </cell>
          <cell r="D4343">
            <v>31093.112000000001</v>
          </cell>
          <cell r="E4343">
            <v>15137.257</v>
          </cell>
          <cell r="F4343">
            <v>1275.876</v>
          </cell>
        </row>
        <row r="4344">
          <cell r="A4344">
            <v>4202107</v>
          </cell>
          <cell r="B4344">
            <v>2014</v>
          </cell>
          <cell r="C4344">
            <v>1789746.588</v>
          </cell>
          <cell r="D4344">
            <v>1530149.7760000001</v>
          </cell>
          <cell r="E4344">
            <v>21948.544000000002</v>
          </cell>
          <cell r="F4344">
            <v>191150.06</v>
          </cell>
        </row>
        <row r="4345">
          <cell r="A4345">
            <v>4202131</v>
          </cell>
          <cell r="B4345">
            <v>2014</v>
          </cell>
          <cell r="C4345">
            <v>140818.23699999999</v>
          </cell>
          <cell r="D4345">
            <v>137246.01</v>
          </cell>
          <cell r="E4345">
            <v>80319.735000000001</v>
          </cell>
          <cell r="F4345">
            <v>6678.4170000000004</v>
          </cell>
        </row>
        <row r="4346">
          <cell r="A4346">
            <v>4202156</v>
          </cell>
          <cell r="B4346">
            <v>2014</v>
          </cell>
          <cell r="C4346">
            <v>43607.025999999998</v>
          </cell>
          <cell r="D4346">
            <v>42598.3</v>
          </cell>
          <cell r="E4346">
            <v>18349.468000000001</v>
          </cell>
          <cell r="F4346">
            <v>2831.8150000000001</v>
          </cell>
        </row>
        <row r="4347">
          <cell r="A4347">
            <v>4202206</v>
          </cell>
          <cell r="B4347">
            <v>2014</v>
          </cell>
          <cell r="C4347">
            <v>211087.91</v>
          </cell>
          <cell r="D4347">
            <v>188327.46100000001</v>
          </cell>
          <cell r="E4347">
            <v>10579.924000000001</v>
          </cell>
          <cell r="F4347">
            <v>78851</v>
          </cell>
        </row>
        <row r="4348">
          <cell r="A4348">
            <v>4202305</v>
          </cell>
          <cell r="B4348">
            <v>2014</v>
          </cell>
          <cell r="C4348">
            <v>1521843.7819999999</v>
          </cell>
          <cell r="D4348">
            <v>1383613.051</v>
          </cell>
          <cell r="E4348">
            <v>71323.043999999994</v>
          </cell>
          <cell r="F4348">
            <v>421234.02799999999</v>
          </cell>
        </row>
        <row r="4349">
          <cell r="A4349">
            <v>4202404</v>
          </cell>
          <cell r="B4349">
            <v>2014</v>
          </cell>
          <cell r="C4349">
            <v>16767107.117000001</v>
          </cell>
          <cell r="D4349">
            <v>14288920.568</v>
          </cell>
          <cell r="E4349">
            <v>40522.383999999998</v>
          </cell>
          <cell r="F4349">
            <v>4612774.3380000005</v>
          </cell>
        </row>
        <row r="4350">
          <cell r="A4350">
            <v>4202438</v>
          </cell>
          <cell r="B4350">
            <v>2014</v>
          </cell>
          <cell r="C4350">
            <v>57588.453999999998</v>
          </cell>
          <cell r="D4350">
            <v>56338.423999999999</v>
          </cell>
          <cell r="E4350">
            <v>27790.798999999999</v>
          </cell>
          <cell r="F4350">
            <v>2165.8000000000002</v>
          </cell>
        </row>
        <row r="4351">
          <cell r="A4351">
            <v>4202453</v>
          </cell>
          <cell r="B4351">
            <v>2014</v>
          </cell>
          <cell r="C4351">
            <v>451510.16800000001</v>
          </cell>
          <cell r="D4351">
            <v>417645.41899999999</v>
          </cell>
          <cell r="E4351">
            <v>15828.636</v>
          </cell>
          <cell r="F4351">
            <v>59329.622000000003</v>
          </cell>
        </row>
        <row r="4352">
          <cell r="A4352">
            <v>4202503</v>
          </cell>
          <cell r="B4352">
            <v>2014</v>
          </cell>
          <cell r="C4352">
            <v>85630.214000000007</v>
          </cell>
          <cell r="D4352">
            <v>81897.442999999999</v>
          </cell>
          <cell r="E4352">
            <v>33627.167999999998</v>
          </cell>
          <cell r="F4352">
            <v>6146.9040000000005</v>
          </cell>
        </row>
        <row r="4353">
          <cell r="A4353">
            <v>4202537</v>
          </cell>
          <cell r="B4353">
            <v>2014</v>
          </cell>
          <cell r="C4353">
            <v>58663.928</v>
          </cell>
          <cell r="D4353">
            <v>54418.889000000003</v>
          </cell>
          <cell r="E4353">
            <v>17128.056</v>
          </cell>
          <cell r="F4353">
            <v>7280.8630000000003</v>
          </cell>
        </row>
        <row r="4354">
          <cell r="A4354">
            <v>4202578</v>
          </cell>
          <cell r="B4354">
            <v>2014</v>
          </cell>
          <cell r="C4354">
            <v>56583.298999999999</v>
          </cell>
          <cell r="D4354">
            <v>51565.713000000003</v>
          </cell>
          <cell r="E4354">
            <v>14893.759</v>
          </cell>
          <cell r="F4354">
            <v>2599.5819999999999</v>
          </cell>
        </row>
        <row r="4355">
          <cell r="A4355">
            <v>4202602</v>
          </cell>
          <cell r="B4355">
            <v>2014</v>
          </cell>
          <cell r="C4355">
            <v>289844.81800000003</v>
          </cell>
          <cell r="D4355">
            <v>279106.02899999998</v>
          </cell>
          <cell r="E4355">
            <v>151721.81200000001</v>
          </cell>
          <cell r="F4355">
            <v>17152.862000000001</v>
          </cell>
        </row>
        <row r="4356">
          <cell r="A4356">
            <v>4202701</v>
          </cell>
          <cell r="B4356">
            <v>2014</v>
          </cell>
          <cell r="C4356">
            <v>237666.48199999999</v>
          </cell>
          <cell r="D4356">
            <v>203377.742</v>
          </cell>
          <cell r="E4356">
            <v>6419.2389999999996</v>
          </cell>
          <cell r="F4356">
            <v>128154.768</v>
          </cell>
        </row>
        <row r="4357">
          <cell r="A4357">
            <v>4202800</v>
          </cell>
          <cell r="B4357">
            <v>2014</v>
          </cell>
          <cell r="C4357">
            <v>902426.86199999996</v>
          </cell>
          <cell r="D4357">
            <v>799577.59600000002</v>
          </cell>
          <cell r="E4357">
            <v>84065.089000000007</v>
          </cell>
          <cell r="F4357">
            <v>230224.03599999999</v>
          </cell>
        </row>
        <row r="4358">
          <cell r="A4358">
            <v>4202859</v>
          </cell>
          <cell r="B4358">
            <v>2014</v>
          </cell>
          <cell r="C4358">
            <v>197268.18900000001</v>
          </cell>
          <cell r="D4358">
            <v>173583.177</v>
          </cell>
          <cell r="E4358">
            <v>8017.8779999999997</v>
          </cell>
          <cell r="F4358">
            <v>101273.45</v>
          </cell>
        </row>
        <row r="4359">
          <cell r="A4359">
            <v>4202875</v>
          </cell>
          <cell r="B4359">
            <v>2014</v>
          </cell>
          <cell r="C4359">
            <v>59917.27</v>
          </cell>
          <cell r="D4359">
            <v>57771.557999999997</v>
          </cell>
          <cell r="E4359">
            <v>27690.703000000001</v>
          </cell>
          <cell r="F4359">
            <v>3090.163</v>
          </cell>
        </row>
        <row r="4360">
          <cell r="A4360">
            <v>4202909</v>
          </cell>
          <cell r="B4360">
            <v>2014</v>
          </cell>
          <cell r="C4360">
            <v>5394834.7759999996</v>
          </cell>
          <cell r="D4360">
            <v>4431697.5130000003</v>
          </cell>
          <cell r="E4360">
            <v>2772.6819999999998</v>
          </cell>
          <cell r="F4360">
            <v>1872519.0209999999</v>
          </cell>
        </row>
        <row r="4361">
          <cell r="A4361">
            <v>4203006</v>
          </cell>
          <cell r="B4361">
            <v>2014</v>
          </cell>
          <cell r="C4361">
            <v>2734147.3130000001</v>
          </cell>
          <cell r="D4361">
            <v>2361113.88</v>
          </cell>
          <cell r="E4361">
            <v>141278.065</v>
          </cell>
          <cell r="F4361">
            <v>1085671.9480000001</v>
          </cell>
        </row>
        <row r="4362">
          <cell r="A4362">
            <v>4203105</v>
          </cell>
          <cell r="B4362">
            <v>2014</v>
          </cell>
          <cell r="C4362">
            <v>188134.41500000001</v>
          </cell>
          <cell r="D4362">
            <v>172741.56299999999</v>
          </cell>
          <cell r="E4362">
            <v>41452.254000000001</v>
          </cell>
          <cell r="F4362">
            <v>45585.688000000002</v>
          </cell>
        </row>
        <row r="4363">
          <cell r="A4363">
            <v>4203154</v>
          </cell>
          <cell r="B4363">
            <v>2014</v>
          </cell>
          <cell r="C4363">
            <v>60657.035000000003</v>
          </cell>
          <cell r="D4363">
            <v>59137.642</v>
          </cell>
          <cell r="E4363">
            <v>31850.867999999999</v>
          </cell>
          <cell r="F4363">
            <v>1816.3910000000001</v>
          </cell>
        </row>
        <row r="4364">
          <cell r="A4364">
            <v>4203204</v>
          </cell>
          <cell r="B4364">
            <v>2014</v>
          </cell>
          <cell r="C4364">
            <v>974358.228</v>
          </cell>
          <cell r="D4364">
            <v>882036.60600000003</v>
          </cell>
          <cell r="E4364">
            <v>16206.75</v>
          </cell>
          <cell r="F4364">
            <v>173075.886</v>
          </cell>
        </row>
        <row r="4365">
          <cell r="A4365">
            <v>4203253</v>
          </cell>
          <cell r="B4365">
            <v>2014</v>
          </cell>
          <cell r="C4365">
            <v>67115.095000000001</v>
          </cell>
          <cell r="D4365">
            <v>62821.135000000002</v>
          </cell>
          <cell r="E4365">
            <v>27522.508999999998</v>
          </cell>
          <cell r="F4365">
            <v>7719.3609999999999</v>
          </cell>
        </row>
        <row r="4366">
          <cell r="A4366">
            <v>4203303</v>
          </cell>
          <cell r="B4366">
            <v>2014</v>
          </cell>
          <cell r="C4366">
            <v>365610.272</v>
          </cell>
          <cell r="D4366">
            <v>332025.92800000001</v>
          </cell>
          <cell r="E4366">
            <v>52058.813000000002</v>
          </cell>
          <cell r="F4366">
            <v>136973.06200000001</v>
          </cell>
        </row>
        <row r="4367">
          <cell r="A4367">
            <v>4203402</v>
          </cell>
          <cell r="B4367">
            <v>2014</v>
          </cell>
          <cell r="C4367">
            <v>157862.41699999999</v>
          </cell>
          <cell r="D4367">
            <v>149683.34700000001</v>
          </cell>
          <cell r="E4367">
            <v>57208.633999999998</v>
          </cell>
          <cell r="F4367">
            <v>22116.217000000001</v>
          </cell>
        </row>
        <row r="4368">
          <cell r="A4368">
            <v>4203501</v>
          </cell>
          <cell r="B4368">
            <v>2014</v>
          </cell>
          <cell r="C4368">
            <v>223505.79300000001</v>
          </cell>
          <cell r="D4368">
            <v>210786.83900000001</v>
          </cell>
          <cell r="E4368">
            <v>67139.341</v>
          </cell>
          <cell r="F4368">
            <v>21772.128000000001</v>
          </cell>
        </row>
        <row r="4369">
          <cell r="A4369">
            <v>4203600</v>
          </cell>
          <cell r="B4369">
            <v>2014</v>
          </cell>
          <cell r="C4369">
            <v>1652376.8559999999</v>
          </cell>
          <cell r="D4369">
            <v>1503467.5959999999</v>
          </cell>
          <cell r="E4369">
            <v>251697.14300000001</v>
          </cell>
          <cell r="F4369">
            <v>593867.84</v>
          </cell>
        </row>
        <row r="4370">
          <cell r="A4370">
            <v>4203709</v>
          </cell>
          <cell r="B4370">
            <v>2014</v>
          </cell>
          <cell r="C4370">
            <v>181019.09099999999</v>
          </cell>
          <cell r="D4370">
            <v>167644.114</v>
          </cell>
          <cell r="E4370">
            <v>6477.1149999999998</v>
          </cell>
          <cell r="F4370">
            <v>47476.917999999998</v>
          </cell>
        </row>
        <row r="4371">
          <cell r="A4371">
            <v>4203808</v>
          </cell>
          <cell r="B4371">
            <v>2014</v>
          </cell>
          <cell r="C4371">
            <v>1388256.868</v>
          </cell>
          <cell r="D4371">
            <v>1289081.811</v>
          </cell>
          <cell r="E4371">
            <v>252712.23800000001</v>
          </cell>
          <cell r="F4371">
            <v>269592.64399999997</v>
          </cell>
        </row>
        <row r="4372">
          <cell r="A4372">
            <v>4203907</v>
          </cell>
          <cell r="B4372">
            <v>2014</v>
          </cell>
          <cell r="C4372">
            <v>685597.17200000002</v>
          </cell>
          <cell r="D4372">
            <v>630439.853</v>
          </cell>
          <cell r="E4372">
            <v>60762.947999999997</v>
          </cell>
          <cell r="F4372">
            <v>261724.255</v>
          </cell>
        </row>
        <row r="4373">
          <cell r="A4373">
            <v>4203956</v>
          </cell>
          <cell r="B4373">
            <v>2014</v>
          </cell>
          <cell r="C4373">
            <v>709993.87</v>
          </cell>
          <cell r="D4373">
            <v>678172.04299999995</v>
          </cell>
          <cell r="E4373">
            <v>7100.5469999999996</v>
          </cell>
          <cell r="F4373">
            <v>413915.45199999999</v>
          </cell>
        </row>
        <row r="4374">
          <cell r="A4374">
            <v>4204004</v>
          </cell>
          <cell r="B4374">
            <v>2014</v>
          </cell>
          <cell r="C4374">
            <v>312364.37300000002</v>
          </cell>
          <cell r="D4374">
            <v>284517.06</v>
          </cell>
          <cell r="E4374">
            <v>41826.546000000002</v>
          </cell>
          <cell r="F4374">
            <v>111754.673</v>
          </cell>
        </row>
        <row r="4375">
          <cell r="A4375">
            <v>4204103</v>
          </cell>
          <cell r="B4375">
            <v>2014</v>
          </cell>
          <cell r="C4375">
            <v>101555.558</v>
          </cell>
          <cell r="D4375">
            <v>96268.599000000002</v>
          </cell>
          <cell r="E4375">
            <v>34829.271000000001</v>
          </cell>
          <cell r="F4375">
            <v>10341.492</v>
          </cell>
        </row>
        <row r="4376">
          <cell r="A4376">
            <v>4204152</v>
          </cell>
          <cell r="B4376">
            <v>2014</v>
          </cell>
          <cell r="C4376">
            <v>43627.027000000002</v>
          </cell>
          <cell r="D4376">
            <v>42290.584999999999</v>
          </cell>
          <cell r="E4376">
            <v>11132.332</v>
          </cell>
          <cell r="F4376">
            <v>4514.9120000000003</v>
          </cell>
        </row>
        <row r="4377">
          <cell r="A4377">
            <v>4204178</v>
          </cell>
          <cell r="B4377">
            <v>2014</v>
          </cell>
          <cell r="C4377">
            <v>52826.25</v>
          </cell>
          <cell r="D4377">
            <v>51791.296000000002</v>
          </cell>
          <cell r="E4377">
            <v>25367.803</v>
          </cell>
          <cell r="F4377">
            <v>3196.1210000000001</v>
          </cell>
        </row>
        <row r="4378">
          <cell r="A4378">
            <v>4204194</v>
          </cell>
          <cell r="B4378">
            <v>2014</v>
          </cell>
          <cell r="C4378">
            <v>69986.433000000005</v>
          </cell>
          <cell r="D4378">
            <v>66722.282999999996</v>
          </cell>
          <cell r="E4378">
            <v>31027.756000000001</v>
          </cell>
          <cell r="F4378">
            <v>4736.0039999999999</v>
          </cell>
        </row>
        <row r="4379">
          <cell r="A4379">
            <v>4204202</v>
          </cell>
          <cell r="B4379">
            <v>2014</v>
          </cell>
          <cell r="C4379">
            <v>7713606.5710000005</v>
          </cell>
          <cell r="D4379">
            <v>6856205.5120000001</v>
          </cell>
          <cell r="E4379">
            <v>131639.25899999999</v>
          </cell>
          <cell r="F4379">
            <v>2219873.6060000001</v>
          </cell>
        </row>
        <row r="4380">
          <cell r="A4380">
            <v>4204251</v>
          </cell>
          <cell r="B4380">
            <v>2014</v>
          </cell>
          <cell r="C4380">
            <v>605455.74800000002</v>
          </cell>
          <cell r="D4380">
            <v>499059.63299999997</v>
          </cell>
          <cell r="E4380">
            <v>18598.208999999999</v>
          </cell>
          <cell r="F4380">
            <v>235776.21599999999</v>
          </cell>
        </row>
        <row r="4381">
          <cell r="A4381">
            <v>4204301</v>
          </cell>
          <cell r="B4381">
            <v>2014</v>
          </cell>
          <cell r="C4381">
            <v>2162769.5839999998</v>
          </cell>
          <cell r="D4381">
            <v>1916253.308</v>
          </cell>
          <cell r="E4381">
            <v>188552.891</v>
          </cell>
          <cell r="F4381">
            <v>401900.64500000002</v>
          </cell>
        </row>
        <row r="4382">
          <cell r="A4382">
            <v>4204350</v>
          </cell>
          <cell r="B4382">
            <v>2014</v>
          </cell>
          <cell r="C4382">
            <v>193084.42</v>
          </cell>
          <cell r="D4382">
            <v>161498.20199999999</v>
          </cell>
          <cell r="E4382">
            <v>18826.212</v>
          </cell>
          <cell r="F4382">
            <v>24236.274000000001</v>
          </cell>
        </row>
        <row r="4383">
          <cell r="A4383">
            <v>4204400</v>
          </cell>
          <cell r="B4383">
            <v>2014</v>
          </cell>
          <cell r="C4383">
            <v>230703.95499999999</v>
          </cell>
          <cell r="D4383">
            <v>215541.29199999999</v>
          </cell>
          <cell r="E4383">
            <v>58395.682000000001</v>
          </cell>
          <cell r="F4383">
            <v>51681.68</v>
          </cell>
        </row>
        <row r="4384">
          <cell r="A4384">
            <v>4204459</v>
          </cell>
          <cell r="B4384">
            <v>2014</v>
          </cell>
          <cell r="C4384">
            <v>37545.898999999998</v>
          </cell>
          <cell r="D4384">
            <v>36388.709000000003</v>
          </cell>
          <cell r="E4384">
            <v>13942.751</v>
          </cell>
          <cell r="F4384">
            <v>2411.2840000000001</v>
          </cell>
        </row>
        <row r="4385">
          <cell r="A4385">
            <v>4204509</v>
          </cell>
          <cell r="B4385">
            <v>2014</v>
          </cell>
          <cell r="C4385">
            <v>378617.56</v>
          </cell>
          <cell r="D4385">
            <v>346882.603</v>
          </cell>
          <cell r="E4385">
            <v>55047.803</v>
          </cell>
          <cell r="F4385">
            <v>111666.70299999999</v>
          </cell>
        </row>
        <row r="4386">
          <cell r="A4386">
            <v>4204558</v>
          </cell>
          <cell r="B4386">
            <v>2014</v>
          </cell>
          <cell r="C4386">
            <v>563213.59199999995</v>
          </cell>
          <cell r="D4386">
            <v>519854.71500000003</v>
          </cell>
          <cell r="E4386">
            <v>37039.014000000003</v>
          </cell>
          <cell r="F4386">
            <v>297849.84000000003</v>
          </cell>
        </row>
        <row r="4387">
          <cell r="A4387">
            <v>4204608</v>
          </cell>
          <cell r="B4387">
            <v>2014</v>
          </cell>
          <cell r="C4387">
            <v>6480936.0369999995</v>
          </cell>
          <cell r="D4387">
            <v>5654013.6699999999</v>
          </cell>
          <cell r="E4387">
            <v>29897.781999999999</v>
          </cell>
          <cell r="F4387">
            <v>1739914.13</v>
          </cell>
        </row>
        <row r="4388">
          <cell r="A4388">
            <v>4204707</v>
          </cell>
          <cell r="B4388">
            <v>2014</v>
          </cell>
          <cell r="C4388">
            <v>443804.94099999999</v>
          </cell>
          <cell r="D4388">
            <v>393607.14899999998</v>
          </cell>
          <cell r="E4388">
            <v>65678.513000000006</v>
          </cell>
          <cell r="F4388">
            <v>115822.47</v>
          </cell>
        </row>
        <row r="4389">
          <cell r="A4389">
            <v>4204756</v>
          </cell>
          <cell r="B4389">
            <v>2014</v>
          </cell>
          <cell r="C4389">
            <v>32665.936000000002</v>
          </cell>
          <cell r="D4389">
            <v>31748.953000000001</v>
          </cell>
          <cell r="E4389">
            <v>15109.455</v>
          </cell>
          <cell r="F4389">
            <v>2103.248</v>
          </cell>
        </row>
        <row r="4390">
          <cell r="A4390">
            <v>4204806</v>
          </cell>
          <cell r="B4390">
            <v>2014</v>
          </cell>
          <cell r="C4390">
            <v>985390.25199999998</v>
          </cell>
          <cell r="D4390">
            <v>873214.79200000002</v>
          </cell>
          <cell r="E4390">
            <v>80546.062999999995</v>
          </cell>
          <cell r="F4390">
            <v>238917.101</v>
          </cell>
        </row>
        <row r="4391">
          <cell r="A4391">
            <v>4204905</v>
          </cell>
          <cell r="B4391">
            <v>2014</v>
          </cell>
          <cell r="C4391">
            <v>195704.09</v>
          </cell>
          <cell r="D4391">
            <v>185727.17</v>
          </cell>
          <cell r="E4391">
            <v>70110.05</v>
          </cell>
          <cell r="F4391">
            <v>18067.219000000001</v>
          </cell>
        </row>
        <row r="4392">
          <cell r="A4392">
            <v>4205001</v>
          </cell>
          <cell r="B4392">
            <v>2014</v>
          </cell>
          <cell r="C4392">
            <v>372620.59100000001</v>
          </cell>
          <cell r="D4392">
            <v>306962.39399999997</v>
          </cell>
          <cell r="E4392">
            <v>60150.892</v>
          </cell>
          <cell r="F4392">
            <v>16648.467000000001</v>
          </cell>
        </row>
        <row r="4393">
          <cell r="A4393">
            <v>4205100</v>
          </cell>
          <cell r="B4393">
            <v>2014</v>
          </cell>
          <cell r="C4393">
            <v>93792.508000000002</v>
          </cell>
          <cell r="D4393">
            <v>87109.849000000002</v>
          </cell>
          <cell r="E4393">
            <v>16894.876</v>
          </cell>
          <cell r="F4393">
            <v>21584.384999999998</v>
          </cell>
        </row>
        <row r="4394">
          <cell r="A4394">
            <v>4205159</v>
          </cell>
          <cell r="B4394">
            <v>2014</v>
          </cell>
          <cell r="C4394">
            <v>73502.84</v>
          </cell>
          <cell r="D4394">
            <v>65972.56</v>
          </cell>
          <cell r="E4394">
            <v>5771.7879999999996</v>
          </cell>
          <cell r="F4394">
            <v>23461.516</v>
          </cell>
        </row>
        <row r="4395">
          <cell r="A4395">
            <v>4205175</v>
          </cell>
          <cell r="B4395">
            <v>2014</v>
          </cell>
          <cell r="C4395">
            <v>47386.892</v>
          </cell>
          <cell r="D4395">
            <v>45988.817000000003</v>
          </cell>
          <cell r="E4395">
            <v>19401.923999999999</v>
          </cell>
          <cell r="F4395">
            <v>1836.124</v>
          </cell>
        </row>
        <row r="4396">
          <cell r="A4396">
            <v>4205191</v>
          </cell>
          <cell r="B4396">
            <v>2014</v>
          </cell>
          <cell r="C4396">
            <v>64159.955000000002</v>
          </cell>
          <cell r="D4396">
            <v>61828.042000000001</v>
          </cell>
          <cell r="E4396">
            <v>19726.964</v>
          </cell>
          <cell r="F4396">
            <v>20941.039000000001</v>
          </cell>
        </row>
        <row r="4397">
          <cell r="A4397">
            <v>4205209</v>
          </cell>
          <cell r="B4397">
            <v>2014</v>
          </cell>
          <cell r="C4397">
            <v>100280.906</v>
          </cell>
          <cell r="D4397">
            <v>95802.413</v>
          </cell>
          <cell r="E4397">
            <v>39285.633999999998</v>
          </cell>
          <cell r="F4397">
            <v>13444.014999999999</v>
          </cell>
        </row>
        <row r="4398">
          <cell r="A4398">
            <v>4205308</v>
          </cell>
          <cell r="B4398">
            <v>2014</v>
          </cell>
          <cell r="C4398">
            <v>376801.33100000001</v>
          </cell>
          <cell r="D4398">
            <v>333800.24900000001</v>
          </cell>
          <cell r="E4398">
            <v>103141.71</v>
          </cell>
          <cell r="F4398">
            <v>95937.907000000007</v>
          </cell>
        </row>
        <row r="4399">
          <cell r="A4399">
            <v>4205357</v>
          </cell>
          <cell r="B4399">
            <v>2014</v>
          </cell>
          <cell r="C4399">
            <v>33357.216999999997</v>
          </cell>
          <cell r="D4399">
            <v>31949.742999999999</v>
          </cell>
          <cell r="E4399">
            <v>12648.662</v>
          </cell>
          <cell r="F4399">
            <v>3733.2089999999998</v>
          </cell>
        </row>
        <row r="4400">
          <cell r="A4400">
            <v>4205407</v>
          </cell>
          <cell r="B4400">
            <v>2014</v>
          </cell>
          <cell r="C4400">
            <v>17328526.989999998</v>
          </cell>
          <cell r="D4400">
            <v>14330771.113</v>
          </cell>
          <cell r="E4400">
            <v>45194.616999999998</v>
          </cell>
          <cell r="F4400">
            <v>1564566.3130000001</v>
          </cell>
        </row>
        <row r="4401">
          <cell r="A4401">
            <v>4205431</v>
          </cell>
          <cell r="B4401">
            <v>2014</v>
          </cell>
          <cell r="C4401">
            <v>58282.572999999997</v>
          </cell>
          <cell r="D4401">
            <v>54709.55</v>
          </cell>
          <cell r="E4401">
            <v>15459.974</v>
          </cell>
          <cell r="F4401">
            <v>13412.19</v>
          </cell>
        </row>
        <row r="4402">
          <cell r="A4402">
            <v>4205456</v>
          </cell>
          <cell r="B4402">
            <v>2014</v>
          </cell>
          <cell r="C4402">
            <v>690680.49199999997</v>
          </cell>
          <cell r="D4402">
            <v>618805.88</v>
          </cell>
          <cell r="E4402">
            <v>50218.228999999999</v>
          </cell>
          <cell r="F4402">
            <v>288539.03700000001</v>
          </cell>
        </row>
        <row r="4403">
          <cell r="A4403">
            <v>4205506</v>
          </cell>
          <cell r="B4403">
            <v>2014</v>
          </cell>
          <cell r="C4403">
            <v>822239.41200000001</v>
          </cell>
          <cell r="D4403">
            <v>759174.56299999997</v>
          </cell>
          <cell r="E4403">
            <v>129798.77899999999</v>
          </cell>
          <cell r="F4403">
            <v>178321.17499999999</v>
          </cell>
        </row>
        <row r="4404">
          <cell r="A4404">
            <v>4205555</v>
          </cell>
          <cell r="B4404">
            <v>2014</v>
          </cell>
          <cell r="C4404">
            <v>41735.536999999997</v>
          </cell>
          <cell r="D4404">
            <v>40545.584999999999</v>
          </cell>
          <cell r="E4404">
            <v>16481.613000000001</v>
          </cell>
          <cell r="F4404">
            <v>4167.5190000000002</v>
          </cell>
        </row>
        <row r="4405">
          <cell r="A4405">
            <v>4205605</v>
          </cell>
          <cell r="B4405">
            <v>2014</v>
          </cell>
          <cell r="C4405">
            <v>60768.89</v>
          </cell>
          <cell r="D4405">
            <v>58094.404999999999</v>
          </cell>
          <cell r="E4405">
            <v>18693.133999999998</v>
          </cell>
          <cell r="F4405">
            <v>5145.4970000000003</v>
          </cell>
        </row>
        <row r="4406">
          <cell r="A4406">
            <v>4205704</v>
          </cell>
          <cell r="B4406">
            <v>2014</v>
          </cell>
          <cell r="C4406">
            <v>402010.6</v>
          </cell>
          <cell r="D4406">
            <v>358814.67</v>
          </cell>
          <cell r="E4406">
            <v>9575.4290000000001</v>
          </cell>
          <cell r="F4406">
            <v>55053.417999999998</v>
          </cell>
        </row>
        <row r="4407">
          <cell r="A4407">
            <v>4205803</v>
          </cell>
          <cell r="B4407">
            <v>2014</v>
          </cell>
          <cell r="C4407">
            <v>721559.08200000005</v>
          </cell>
          <cell r="D4407">
            <v>597891.951</v>
          </cell>
          <cell r="E4407">
            <v>20002.174999999999</v>
          </cell>
          <cell r="F4407">
            <v>299358.83100000001</v>
          </cell>
        </row>
        <row r="4408">
          <cell r="A4408">
            <v>4205902</v>
          </cell>
          <cell r="B4408">
            <v>2014</v>
          </cell>
          <cell r="C4408">
            <v>2392250.2489999998</v>
          </cell>
          <cell r="D4408">
            <v>2047021.6340000001</v>
          </cell>
          <cell r="E4408">
            <v>21055.08</v>
          </cell>
          <cell r="F4408">
            <v>1008767.774</v>
          </cell>
        </row>
        <row r="4409">
          <cell r="A4409">
            <v>4206009</v>
          </cell>
          <cell r="B4409">
            <v>2014</v>
          </cell>
          <cell r="C4409">
            <v>211697.538</v>
          </cell>
          <cell r="D4409">
            <v>200546.52100000001</v>
          </cell>
          <cell r="E4409">
            <v>32891.654000000002</v>
          </cell>
          <cell r="F4409">
            <v>14697.928</v>
          </cell>
        </row>
        <row r="4410">
          <cell r="A4410">
            <v>4206108</v>
          </cell>
          <cell r="B4410">
            <v>2014</v>
          </cell>
          <cell r="C4410">
            <v>183882.66399999999</v>
          </cell>
          <cell r="D4410">
            <v>174833.09899999999</v>
          </cell>
          <cell r="E4410">
            <v>62952.544000000002</v>
          </cell>
          <cell r="F4410">
            <v>39863.355000000003</v>
          </cell>
        </row>
        <row r="4411">
          <cell r="A4411">
            <v>4206207</v>
          </cell>
          <cell r="B4411">
            <v>2014</v>
          </cell>
          <cell r="C4411">
            <v>146726.68299999999</v>
          </cell>
          <cell r="D4411">
            <v>138992.848</v>
          </cell>
          <cell r="E4411">
            <v>12408.241</v>
          </cell>
          <cell r="F4411">
            <v>32910.794000000002</v>
          </cell>
        </row>
        <row r="4412">
          <cell r="A4412">
            <v>4206306</v>
          </cell>
          <cell r="B4412">
            <v>2014</v>
          </cell>
          <cell r="C4412">
            <v>1052577.6629999999</v>
          </cell>
          <cell r="D4412">
            <v>833663.88</v>
          </cell>
          <cell r="E4412">
            <v>3020.8249999999998</v>
          </cell>
          <cell r="F4412">
            <v>453544.39600000001</v>
          </cell>
        </row>
        <row r="4413">
          <cell r="A4413">
            <v>4206405</v>
          </cell>
          <cell r="B4413">
            <v>2014</v>
          </cell>
          <cell r="C4413">
            <v>227513.01699999999</v>
          </cell>
          <cell r="D4413">
            <v>212579.38699999999</v>
          </cell>
          <cell r="E4413">
            <v>65148.955999999998</v>
          </cell>
          <cell r="F4413">
            <v>33354.889000000003</v>
          </cell>
        </row>
        <row r="4414">
          <cell r="A4414">
            <v>4206504</v>
          </cell>
          <cell r="B4414">
            <v>2014</v>
          </cell>
          <cell r="C4414">
            <v>2397187.6409999998</v>
          </cell>
          <cell r="D4414">
            <v>2044734.5460000001</v>
          </cell>
          <cell r="E4414">
            <v>42182.724999999999</v>
          </cell>
          <cell r="F4414">
            <v>614082.93700000003</v>
          </cell>
        </row>
        <row r="4415">
          <cell r="A4415">
            <v>4206603</v>
          </cell>
          <cell r="B4415">
            <v>2014</v>
          </cell>
          <cell r="C4415">
            <v>124559.46</v>
          </cell>
          <cell r="D4415">
            <v>111170.73299999999</v>
          </cell>
          <cell r="E4415">
            <v>18102.583999999999</v>
          </cell>
          <cell r="F4415">
            <v>34079.565000000002</v>
          </cell>
        </row>
        <row r="4416">
          <cell r="A4416">
            <v>4206652</v>
          </cell>
          <cell r="B4416">
            <v>2014</v>
          </cell>
          <cell r="C4416">
            <v>188923.43</v>
          </cell>
          <cell r="D4416">
            <v>176847.56099999999</v>
          </cell>
          <cell r="E4416">
            <v>49429.866000000002</v>
          </cell>
          <cell r="F4416">
            <v>75367.691000000006</v>
          </cell>
        </row>
        <row r="4417">
          <cell r="A4417">
            <v>4206702</v>
          </cell>
          <cell r="B4417">
            <v>2014</v>
          </cell>
          <cell r="C4417">
            <v>416634.12800000003</v>
          </cell>
          <cell r="D4417">
            <v>389300.603</v>
          </cell>
          <cell r="E4417">
            <v>30734.73</v>
          </cell>
          <cell r="F4417">
            <v>126062.14200000001</v>
          </cell>
        </row>
        <row r="4418">
          <cell r="A4418">
            <v>4206751</v>
          </cell>
          <cell r="B4418">
            <v>2014</v>
          </cell>
          <cell r="C4418">
            <v>39234.936000000002</v>
          </cell>
          <cell r="D4418">
            <v>37777.623</v>
          </cell>
          <cell r="E4418">
            <v>16697.866999999998</v>
          </cell>
          <cell r="F4418">
            <v>3925.3380000000002</v>
          </cell>
        </row>
        <row r="4419">
          <cell r="A4419">
            <v>4206801</v>
          </cell>
          <cell r="B4419">
            <v>2014</v>
          </cell>
          <cell r="C4419">
            <v>82183.051000000007</v>
          </cell>
          <cell r="D4419">
            <v>77241.407999999996</v>
          </cell>
          <cell r="E4419">
            <v>28755.602999999999</v>
          </cell>
          <cell r="F4419">
            <v>5732.9189999999999</v>
          </cell>
        </row>
        <row r="4420">
          <cell r="A4420">
            <v>4206900</v>
          </cell>
          <cell r="B4420">
            <v>2014</v>
          </cell>
          <cell r="C4420">
            <v>384593.87699999998</v>
          </cell>
          <cell r="D4420">
            <v>348381.48</v>
          </cell>
          <cell r="E4420">
            <v>16946.547999999999</v>
          </cell>
          <cell r="F4420">
            <v>99260.224000000002</v>
          </cell>
        </row>
        <row r="4421">
          <cell r="A4421">
            <v>4207007</v>
          </cell>
          <cell r="B4421">
            <v>2014</v>
          </cell>
          <cell r="C4421">
            <v>1938907.4580000001</v>
          </cell>
          <cell r="D4421">
            <v>1650950.39</v>
          </cell>
          <cell r="E4421">
            <v>77175.850999999995</v>
          </cell>
          <cell r="F4421">
            <v>656349.64199999999</v>
          </cell>
        </row>
        <row r="4422">
          <cell r="A4422">
            <v>4207106</v>
          </cell>
          <cell r="B4422">
            <v>2014</v>
          </cell>
          <cell r="C4422">
            <v>447291.38199999998</v>
          </cell>
          <cell r="D4422">
            <v>350684.603</v>
          </cell>
          <cell r="E4422">
            <v>36998.275000000001</v>
          </cell>
          <cell r="F4422">
            <v>129438.038</v>
          </cell>
        </row>
        <row r="4423">
          <cell r="A4423">
            <v>4207205</v>
          </cell>
          <cell r="B4423">
            <v>2014</v>
          </cell>
          <cell r="C4423">
            <v>164478.443</v>
          </cell>
          <cell r="D4423">
            <v>160770.766</v>
          </cell>
          <cell r="E4423">
            <v>52207.936000000002</v>
          </cell>
          <cell r="F4423">
            <v>23524.339</v>
          </cell>
        </row>
        <row r="4424">
          <cell r="A4424">
            <v>4207304</v>
          </cell>
          <cell r="B4424">
            <v>2014</v>
          </cell>
          <cell r="C4424">
            <v>1115948.7509999999</v>
          </cell>
          <cell r="D4424">
            <v>994266.64099999995</v>
          </cell>
          <cell r="E4424">
            <v>25958.734</v>
          </cell>
          <cell r="F4424">
            <v>233168.81700000001</v>
          </cell>
        </row>
        <row r="4425">
          <cell r="A4425">
            <v>4207403</v>
          </cell>
          <cell r="B4425">
            <v>2014</v>
          </cell>
          <cell r="C4425">
            <v>119010.13800000001</v>
          </cell>
          <cell r="D4425">
            <v>111579.842</v>
          </cell>
          <cell r="E4425">
            <v>36028.942999999999</v>
          </cell>
          <cell r="F4425">
            <v>9115.3680000000004</v>
          </cell>
        </row>
        <row r="4426">
          <cell r="A4426">
            <v>4207502</v>
          </cell>
          <cell r="B4426">
            <v>2014</v>
          </cell>
          <cell r="C4426">
            <v>2280267.8530000001</v>
          </cell>
          <cell r="D4426">
            <v>1937371.7420000001</v>
          </cell>
          <cell r="E4426">
            <v>17232.881000000001</v>
          </cell>
          <cell r="F4426">
            <v>868801.02599999995</v>
          </cell>
        </row>
        <row r="4427">
          <cell r="A4427">
            <v>4207577</v>
          </cell>
          <cell r="B4427">
            <v>2014</v>
          </cell>
          <cell r="C4427">
            <v>97635.611000000004</v>
          </cell>
          <cell r="D4427">
            <v>89982.085999999996</v>
          </cell>
          <cell r="E4427">
            <v>39178.788</v>
          </cell>
          <cell r="F4427">
            <v>20147.793000000001</v>
          </cell>
        </row>
        <row r="4428">
          <cell r="A4428">
            <v>4207601</v>
          </cell>
          <cell r="B4428">
            <v>2014</v>
          </cell>
          <cell r="C4428">
            <v>73726.462</v>
          </cell>
          <cell r="D4428">
            <v>71430.191000000006</v>
          </cell>
          <cell r="E4428">
            <v>25221.557000000001</v>
          </cell>
          <cell r="F4428">
            <v>6487.3620000000001</v>
          </cell>
        </row>
        <row r="4429">
          <cell r="A4429">
            <v>4207650</v>
          </cell>
          <cell r="B4429">
            <v>2014</v>
          </cell>
          <cell r="C4429">
            <v>210264.291</v>
          </cell>
          <cell r="D4429">
            <v>198322.10399999999</v>
          </cell>
          <cell r="E4429">
            <v>72254.004000000001</v>
          </cell>
          <cell r="F4429">
            <v>20109.899000000001</v>
          </cell>
        </row>
        <row r="4430">
          <cell r="A4430">
            <v>4207684</v>
          </cell>
          <cell r="B4430">
            <v>2014</v>
          </cell>
          <cell r="C4430">
            <v>169460.13500000001</v>
          </cell>
          <cell r="D4430">
            <v>160024.973</v>
          </cell>
          <cell r="E4430">
            <v>40082.993000000002</v>
          </cell>
          <cell r="F4430">
            <v>52601.125</v>
          </cell>
        </row>
        <row r="4431">
          <cell r="A4431">
            <v>4207700</v>
          </cell>
          <cell r="B4431">
            <v>2014</v>
          </cell>
          <cell r="C4431">
            <v>284986.91200000001</v>
          </cell>
          <cell r="D4431">
            <v>265112.636</v>
          </cell>
          <cell r="E4431">
            <v>61405.146999999997</v>
          </cell>
          <cell r="F4431">
            <v>104668.463</v>
          </cell>
        </row>
        <row r="4432">
          <cell r="A4432">
            <v>4207759</v>
          </cell>
          <cell r="B4432">
            <v>2014</v>
          </cell>
          <cell r="C4432">
            <v>91313.911999999997</v>
          </cell>
          <cell r="D4432">
            <v>86708.197</v>
          </cell>
          <cell r="E4432">
            <v>37222.362999999998</v>
          </cell>
          <cell r="F4432">
            <v>4161.3670000000002</v>
          </cell>
        </row>
        <row r="4433">
          <cell r="A4433">
            <v>4207809</v>
          </cell>
          <cell r="B4433">
            <v>2014</v>
          </cell>
          <cell r="C4433">
            <v>192835.261</v>
          </cell>
          <cell r="D4433">
            <v>180857.378</v>
          </cell>
          <cell r="E4433">
            <v>49326.042000000001</v>
          </cell>
          <cell r="F4433">
            <v>27140.51</v>
          </cell>
        </row>
        <row r="4434">
          <cell r="A4434">
            <v>4207858</v>
          </cell>
          <cell r="B4434">
            <v>2014</v>
          </cell>
          <cell r="C4434">
            <v>31404.124</v>
          </cell>
          <cell r="D4434">
            <v>30157.136999999999</v>
          </cell>
          <cell r="E4434">
            <v>8325.5840000000007</v>
          </cell>
          <cell r="F4434">
            <v>3408.0909999999999</v>
          </cell>
        </row>
        <row r="4435">
          <cell r="A4435">
            <v>4207908</v>
          </cell>
          <cell r="B4435">
            <v>2014</v>
          </cell>
          <cell r="C4435">
            <v>287386.83899999998</v>
          </cell>
          <cell r="D4435">
            <v>276997.288</v>
          </cell>
          <cell r="E4435">
            <v>131590.79699999999</v>
          </cell>
          <cell r="F4435">
            <v>27839.080999999998</v>
          </cell>
        </row>
        <row r="4436">
          <cell r="A4436">
            <v>4208005</v>
          </cell>
          <cell r="B4436">
            <v>2014</v>
          </cell>
          <cell r="C4436">
            <v>201670.30100000001</v>
          </cell>
          <cell r="D4436">
            <v>190854.603</v>
          </cell>
          <cell r="E4436">
            <v>35761.737999999998</v>
          </cell>
          <cell r="F4436">
            <v>61382.752999999997</v>
          </cell>
        </row>
        <row r="4437">
          <cell r="A4437">
            <v>4208104</v>
          </cell>
          <cell r="B4437">
            <v>2014</v>
          </cell>
          <cell r="C4437">
            <v>643294.73800000001</v>
          </cell>
          <cell r="D4437">
            <v>608494.50899999996</v>
          </cell>
          <cell r="E4437">
            <v>181473.68100000001</v>
          </cell>
          <cell r="F4437">
            <v>191807.79800000001</v>
          </cell>
        </row>
        <row r="4438">
          <cell r="A4438">
            <v>4208203</v>
          </cell>
          <cell r="B4438">
            <v>2014</v>
          </cell>
          <cell r="C4438">
            <v>17128932.092999998</v>
          </cell>
          <cell r="D4438">
            <v>10481639.339</v>
          </cell>
          <cell r="E4438">
            <v>63748.05</v>
          </cell>
          <cell r="F4438">
            <v>1997459.746</v>
          </cell>
        </row>
        <row r="4439">
          <cell r="A4439">
            <v>4208302</v>
          </cell>
          <cell r="B4439">
            <v>2014</v>
          </cell>
          <cell r="C4439">
            <v>1363896.101</v>
          </cell>
          <cell r="D4439">
            <v>1250754.6769999999</v>
          </cell>
          <cell r="E4439">
            <v>5961.4830000000002</v>
          </cell>
          <cell r="F4439">
            <v>270405.315</v>
          </cell>
        </row>
        <row r="4440">
          <cell r="A4440">
            <v>4208401</v>
          </cell>
          <cell r="B4440">
            <v>2014</v>
          </cell>
          <cell r="C4440">
            <v>589723.52</v>
          </cell>
          <cell r="D4440">
            <v>552390.44499999995</v>
          </cell>
          <cell r="E4440">
            <v>118997.22199999999</v>
          </cell>
          <cell r="F4440">
            <v>188318.80300000001</v>
          </cell>
        </row>
        <row r="4441">
          <cell r="A4441">
            <v>4208450</v>
          </cell>
          <cell r="B4441">
            <v>2014</v>
          </cell>
          <cell r="C4441">
            <v>448634.58</v>
          </cell>
          <cell r="D4441">
            <v>397021.05200000003</v>
          </cell>
          <cell r="E4441">
            <v>10097.681</v>
          </cell>
          <cell r="F4441">
            <v>23875.766</v>
          </cell>
        </row>
        <row r="4442">
          <cell r="A4442">
            <v>4208500</v>
          </cell>
          <cell r="B4442">
            <v>2014</v>
          </cell>
          <cell r="C4442">
            <v>757163.80599999998</v>
          </cell>
          <cell r="D4442">
            <v>691171.73199999996</v>
          </cell>
          <cell r="E4442">
            <v>112825.845</v>
          </cell>
          <cell r="F4442">
            <v>194148.11300000001</v>
          </cell>
        </row>
        <row r="4443">
          <cell r="A4443">
            <v>4208609</v>
          </cell>
          <cell r="B4443">
            <v>2014</v>
          </cell>
          <cell r="C4443">
            <v>122874.242</v>
          </cell>
          <cell r="D4443">
            <v>116786.014</v>
          </cell>
          <cell r="E4443">
            <v>54597.332999999999</v>
          </cell>
          <cell r="F4443">
            <v>17796.5</v>
          </cell>
        </row>
        <row r="4444">
          <cell r="A4444">
            <v>4208708</v>
          </cell>
          <cell r="B4444">
            <v>2014</v>
          </cell>
          <cell r="C4444">
            <v>247729.84899999999</v>
          </cell>
          <cell r="D4444">
            <v>229526.97700000001</v>
          </cell>
          <cell r="E4444">
            <v>58434.288999999997</v>
          </cell>
          <cell r="F4444">
            <v>65688.697</v>
          </cell>
        </row>
        <row r="4445">
          <cell r="A4445">
            <v>4208807</v>
          </cell>
          <cell r="B4445">
            <v>2014</v>
          </cell>
          <cell r="C4445">
            <v>359531.76899999997</v>
          </cell>
          <cell r="D4445">
            <v>339928.739</v>
          </cell>
          <cell r="E4445">
            <v>75253.578999999998</v>
          </cell>
          <cell r="F4445">
            <v>65202.834999999999</v>
          </cell>
        </row>
        <row r="4446">
          <cell r="A4446">
            <v>4208906</v>
          </cell>
          <cell r="B4446">
            <v>2014</v>
          </cell>
          <cell r="C4446">
            <v>6996440.0109999999</v>
          </cell>
          <cell r="D4446">
            <v>5925538.0959999999</v>
          </cell>
          <cell r="E4446">
            <v>35623.563000000002</v>
          </cell>
          <cell r="F4446">
            <v>2592831.3420000002</v>
          </cell>
        </row>
        <row r="4447">
          <cell r="A4447">
            <v>4208955</v>
          </cell>
          <cell r="B4447">
            <v>2014</v>
          </cell>
          <cell r="C4447">
            <v>30108.457999999999</v>
          </cell>
          <cell r="D4447">
            <v>29287.65</v>
          </cell>
          <cell r="E4447">
            <v>10869.726000000001</v>
          </cell>
          <cell r="F4447">
            <v>1667.194</v>
          </cell>
        </row>
        <row r="4448">
          <cell r="A4448">
            <v>4209003</v>
          </cell>
          <cell r="B4448">
            <v>2014</v>
          </cell>
          <cell r="C4448">
            <v>1354042.1129999999</v>
          </cell>
          <cell r="D4448">
            <v>1220233.0360000001</v>
          </cell>
          <cell r="E4448">
            <v>53519.925000000003</v>
          </cell>
          <cell r="F4448">
            <v>321897.20799999998</v>
          </cell>
        </row>
        <row r="4449">
          <cell r="A4449">
            <v>4209102</v>
          </cell>
          <cell r="B4449">
            <v>2014</v>
          </cell>
          <cell r="C4449">
            <v>24570850.774999999</v>
          </cell>
          <cell r="D4449">
            <v>19519498.471999999</v>
          </cell>
          <cell r="E4449">
            <v>69652.172000000006</v>
          </cell>
          <cell r="F4449">
            <v>7335657.0080000004</v>
          </cell>
        </row>
        <row r="4450">
          <cell r="A4450">
            <v>4209151</v>
          </cell>
          <cell r="B4450">
            <v>2014</v>
          </cell>
          <cell r="C4450">
            <v>94265.641000000003</v>
          </cell>
          <cell r="D4450">
            <v>89732.111999999994</v>
          </cell>
          <cell r="E4450">
            <v>23490.814999999999</v>
          </cell>
          <cell r="F4450">
            <v>21426.629000000001</v>
          </cell>
        </row>
        <row r="4451">
          <cell r="A4451">
            <v>4209177</v>
          </cell>
          <cell r="B4451">
            <v>2014</v>
          </cell>
          <cell r="C4451">
            <v>45401.46</v>
          </cell>
          <cell r="D4451">
            <v>42922.718999999997</v>
          </cell>
          <cell r="E4451">
            <v>15575.094999999999</v>
          </cell>
          <cell r="F4451">
            <v>4754.924</v>
          </cell>
        </row>
        <row r="4452">
          <cell r="A4452">
            <v>4209201</v>
          </cell>
          <cell r="B4452">
            <v>2014</v>
          </cell>
          <cell r="C4452">
            <v>73854.600999999995</v>
          </cell>
          <cell r="D4452">
            <v>69470.752999999997</v>
          </cell>
          <cell r="E4452">
            <v>25516.726999999999</v>
          </cell>
          <cell r="F4452">
            <v>10160.132</v>
          </cell>
        </row>
        <row r="4453">
          <cell r="A4453">
            <v>4209300</v>
          </cell>
          <cell r="B4453">
            <v>2014</v>
          </cell>
          <cell r="C4453">
            <v>4255922.2180000003</v>
          </cell>
          <cell r="D4453">
            <v>3746071.2080000001</v>
          </cell>
          <cell r="E4453">
            <v>77505.907999999996</v>
          </cell>
          <cell r="F4453">
            <v>1083845.5419999999</v>
          </cell>
        </row>
        <row r="4454">
          <cell r="A4454">
            <v>4209409</v>
          </cell>
          <cell r="B4454">
            <v>2014</v>
          </cell>
          <cell r="C4454">
            <v>739694.98899999994</v>
          </cell>
          <cell r="D4454">
            <v>688627.31599999999</v>
          </cell>
          <cell r="E4454">
            <v>59588.525999999998</v>
          </cell>
          <cell r="F4454">
            <v>114720.111</v>
          </cell>
        </row>
        <row r="4455">
          <cell r="A4455">
            <v>4209458</v>
          </cell>
          <cell r="B4455">
            <v>2014</v>
          </cell>
          <cell r="C4455">
            <v>54786.22</v>
          </cell>
          <cell r="D4455">
            <v>53352.27</v>
          </cell>
          <cell r="E4455">
            <v>30145.280999999999</v>
          </cell>
          <cell r="F4455">
            <v>8046.3729999999996</v>
          </cell>
        </row>
        <row r="4456">
          <cell r="A4456">
            <v>4209508</v>
          </cell>
          <cell r="B4456">
            <v>2014</v>
          </cell>
          <cell r="C4456">
            <v>208802.32399999999</v>
          </cell>
          <cell r="D4456">
            <v>185052.535</v>
          </cell>
          <cell r="E4456">
            <v>17292.52</v>
          </cell>
          <cell r="F4456">
            <v>56719.855000000003</v>
          </cell>
        </row>
        <row r="4457">
          <cell r="A4457">
            <v>4209607</v>
          </cell>
          <cell r="B4457">
            <v>2014</v>
          </cell>
          <cell r="C4457">
            <v>253290.959</v>
          </cell>
          <cell r="D4457">
            <v>243140.91899999999</v>
          </cell>
          <cell r="E4457">
            <v>39418.260999999999</v>
          </cell>
          <cell r="F4457">
            <v>61075.911999999997</v>
          </cell>
        </row>
        <row r="4458">
          <cell r="A4458">
            <v>4209706</v>
          </cell>
          <cell r="B4458">
            <v>2014</v>
          </cell>
          <cell r="C4458">
            <v>263245.49800000002</v>
          </cell>
          <cell r="D4458">
            <v>248685.76699999999</v>
          </cell>
          <cell r="E4458">
            <v>77093.350000000006</v>
          </cell>
          <cell r="F4458">
            <v>56037.216</v>
          </cell>
        </row>
        <row r="4459">
          <cell r="A4459">
            <v>4209805</v>
          </cell>
          <cell r="B4459">
            <v>2014</v>
          </cell>
          <cell r="C4459">
            <v>83074.856</v>
          </cell>
          <cell r="D4459">
            <v>78476.229000000007</v>
          </cell>
          <cell r="E4459">
            <v>29630.031999999999</v>
          </cell>
          <cell r="F4459">
            <v>5405.2439999999997</v>
          </cell>
        </row>
        <row r="4460">
          <cell r="A4460">
            <v>4209854</v>
          </cell>
          <cell r="B4460">
            <v>2014</v>
          </cell>
          <cell r="C4460">
            <v>136802.389</v>
          </cell>
          <cell r="D4460">
            <v>129773.15399999999</v>
          </cell>
          <cell r="E4460">
            <v>40426.946000000004</v>
          </cell>
          <cell r="F4460">
            <v>37217.409</v>
          </cell>
        </row>
        <row r="4461">
          <cell r="A4461">
            <v>4209904</v>
          </cell>
          <cell r="B4461">
            <v>2014</v>
          </cell>
          <cell r="C4461">
            <v>229650.1</v>
          </cell>
          <cell r="D4461">
            <v>211918.774</v>
          </cell>
          <cell r="E4461">
            <v>26201.938999999998</v>
          </cell>
          <cell r="F4461">
            <v>50736.665999999997</v>
          </cell>
        </row>
        <row r="4462">
          <cell r="A4462">
            <v>4210001</v>
          </cell>
          <cell r="B4462">
            <v>2014</v>
          </cell>
          <cell r="C4462">
            <v>470846.902</v>
          </cell>
          <cell r="D4462">
            <v>390256.09499999997</v>
          </cell>
          <cell r="E4462">
            <v>65830.457999999999</v>
          </cell>
          <cell r="F4462">
            <v>163491.761</v>
          </cell>
        </row>
        <row r="4463">
          <cell r="A4463">
            <v>4210035</v>
          </cell>
          <cell r="B4463">
            <v>2014</v>
          </cell>
          <cell r="C4463">
            <v>186576.30799999999</v>
          </cell>
          <cell r="D4463">
            <v>168406.35500000001</v>
          </cell>
          <cell r="E4463">
            <v>17733.999</v>
          </cell>
          <cell r="F4463">
            <v>70073.665999999997</v>
          </cell>
        </row>
        <row r="4464">
          <cell r="A4464">
            <v>4210050</v>
          </cell>
          <cell r="B4464">
            <v>2014</v>
          </cell>
          <cell r="C4464">
            <v>43525.277999999998</v>
          </cell>
          <cell r="D4464">
            <v>41452.567000000003</v>
          </cell>
          <cell r="E4464">
            <v>16081.829</v>
          </cell>
          <cell r="F4464">
            <v>3964.2139999999999</v>
          </cell>
        </row>
        <row r="4465">
          <cell r="A4465">
            <v>4210100</v>
          </cell>
          <cell r="B4465">
            <v>2014</v>
          </cell>
          <cell r="C4465">
            <v>1403621.6029999999</v>
          </cell>
          <cell r="D4465">
            <v>1290565.645</v>
          </cell>
          <cell r="E4465">
            <v>160983.353</v>
          </cell>
          <cell r="F4465">
            <v>317618.33799999999</v>
          </cell>
        </row>
        <row r="4466">
          <cell r="A4466">
            <v>4210209</v>
          </cell>
          <cell r="B4466">
            <v>2014</v>
          </cell>
          <cell r="C4466">
            <v>50026.553</v>
          </cell>
          <cell r="D4466">
            <v>46754.512999999999</v>
          </cell>
          <cell r="E4466">
            <v>8922.4359999999997</v>
          </cell>
          <cell r="F4466">
            <v>4720.1490000000003</v>
          </cell>
        </row>
        <row r="4467">
          <cell r="A4467">
            <v>4210308</v>
          </cell>
          <cell r="B4467">
            <v>2014</v>
          </cell>
          <cell r="C4467">
            <v>178851.641</v>
          </cell>
          <cell r="D4467">
            <v>172488.08300000001</v>
          </cell>
          <cell r="E4467">
            <v>80868.144</v>
          </cell>
          <cell r="F4467">
            <v>18044.203000000001</v>
          </cell>
        </row>
        <row r="4468">
          <cell r="A4468">
            <v>4210407</v>
          </cell>
          <cell r="B4468">
            <v>2014</v>
          </cell>
          <cell r="C4468">
            <v>138285.913</v>
          </cell>
          <cell r="D4468">
            <v>125888.587</v>
          </cell>
          <cell r="E4468">
            <v>10771.011</v>
          </cell>
          <cell r="F4468">
            <v>42485.972999999998</v>
          </cell>
        </row>
        <row r="4469">
          <cell r="A4469">
            <v>4210506</v>
          </cell>
          <cell r="B4469">
            <v>2014</v>
          </cell>
          <cell r="C4469">
            <v>861666.304</v>
          </cell>
          <cell r="D4469">
            <v>767783.08900000004</v>
          </cell>
          <cell r="E4469">
            <v>34597.936999999998</v>
          </cell>
          <cell r="F4469">
            <v>341573.28100000002</v>
          </cell>
        </row>
        <row r="4470">
          <cell r="A4470">
            <v>4210555</v>
          </cell>
          <cell r="B4470">
            <v>2014</v>
          </cell>
          <cell r="C4470">
            <v>57959.222000000002</v>
          </cell>
          <cell r="D4470">
            <v>56635.788</v>
          </cell>
          <cell r="E4470">
            <v>29986.567999999999</v>
          </cell>
          <cell r="F4470">
            <v>1813.893</v>
          </cell>
        </row>
        <row r="4471">
          <cell r="A4471">
            <v>4210605</v>
          </cell>
          <cell r="B4471">
            <v>2014</v>
          </cell>
          <cell r="C4471">
            <v>501314.45500000002</v>
          </cell>
          <cell r="D4471">
            <v>453007.78499999997</v>
          </cell>
          <cell r="E4471">
            <v>46958.277000000002</v>
          </cell>
          <cell r="F4471">
            <v>192594.092</v>
          </cell>
        </row>
        <row r="4472">
          <cell r="A4472">
            <v>4210704</v>
          </cell>
          <cell r="B4472">
            <v>2014</v>
          </cell>
          <cell r="C4472">
            <v>34757.881000000001</v>
          </cell>
          <cell r="D4472">
            <v>33919.947999999997</v>
          </cell>
          <cell r="E4472">
            <v>9589.7860000000001</v>
          </cell>
          <cell r="F4472">
            <v>2913.05</v>
          </cell>
        </row>
        <row r="4473">
          <cell r="A4473">
            <v>4210803</v>
          </cell>
          <cell r="B4473">
            <v>2014</v>
          </cell>
          <cell r="C4473">
            <v>172002.97700000001</v>
          </cell>
          <cell r="D4473">
            <v>162498.663</v>
          </cell>
          <cell r="E4473">
            <v>45103.402999999998</v>
          </cell>
          <cell r="F4473">
            <v>39990.928999999996</v>
          </cell>
        </row>
        <row r="4474">
          <cell r="A4474">
            <v>4210852</v>
          </cell>
          <cell r="B4474">
            <v>2014</v>
          </cell>
          <cell r="C4474">
            <v>46484.023999999998</v>
          </cell>
          <cell r="D4474">
            <v>44630.512000000002</v>
          </cell>
          <cell r="E4474">
            <v>14567.125</v>
          </cell>
          <cell r="F4474">
            <v>6781.518</v>
          </cell>
        </row>
        <row r="4475">
          <cell r="A4475">
            <v>4210902</v>
          </cell>
          <cell r="B4475">
            <v>2014</v>
          </cell>
          <cell r="C4475">
            <v>88171.687000000005</v>
          </cell>
          <cell r="D4475">
            <v>83455.823999999993</v>
          </cell>
          <cell r="E4475">
            <v>20931.66</v>
          </cell>
          <cell r="F4475">
            <v>17228.726999999999</v>
          </cell>
        </row>
        <row r="4476">
          <cell r="A4476">
            <v>4211009</v>
          </cell>
          <cell r="B4476">
            <v>2014</v>
          </cell>
          <cell r="C4476">
            <v>505653.84899999999</v>
          </cell>
          <cell r="D4476">
            <v>461578.24599999998</v>
          </cell>
          <cell r="E4476">
            <v>47349.52</v>
          </cell>
          <cell r="F4476">
            <v>260137.834</v>
          </cell>
        </row>
        <row r="4477">
          <cell r="A4477">
            <v>4211058</v>
          </cell>
          <cell r="B4477">
            <v>2014</v>
          </cell>
          <cell r="C4477">
            <v>134168.64600000001</v>
          </cell>
          <cell r="D4477">
            <v>129078.848</v>
          </cell>
          <cell r="E4477">
            <v>35858.071000000004</v>
          </cell>
          <cell r="F4477">
            <v>20997.499</v>
          </cell>
        </row>
        <row r="4478">
          <cell r="A4478">
            <v>4211108</v>
          </cell>
          <cell r="B4478">
            <v>2014</v>
          </cell>
          <cell r="C4478">
            <v>167156.908</v>
          </cell>
          <cell r="D4478">
            <v>159256.48800000001</v>
          </cell>
          <cell r="E4478">
            <v>64855.154999999999</v>
          </cell>
          <cell r="F4478">
            <v>14032.337</v>
          </cell>
        </row>
        <row r="4479">
          <cell r="A4479">
            <v>4211207</v>
          </cell>
          <cell r="B4479">
            <v>2014</v>
          </cell>
          <cell r="C4479">
            <v>625239.21299999999</v>
          </cell>
          <cell r="D4479">
            <v>542160.49399999995</v>
          </cell>
          <cell r="E4479">
            <v>10985.904</v>
          </cell>
          <cell r="F4479">
            <v>258687.65700000001</v>
          </cell>
        </row>
        <row r="4480">
          <cell r="A4480">
            <v>4211256</v>
          </cell>
          <cell r="B4480">
            <v>2014</v>
          </cell>
          <cell r="C4480">
            <v>153479.14499999999</v>
          </cell>
          <cell r="D4480">
            <v>144575.261</v>
          </cell>
          <cell r="E4480">
            <v>24058.803</v>
          </cell>
          <cell r="F4480">
            <v>79351.994000000006</v>
          </cell>
        </row>
        <row r="4481">
          <cell r="A4481">
            <v>4211306</v>
          </cell>
          <cell r="B4481">
            <v>2014</v>
          </cell>
          <cell r="C4481">
            <v>3682249.102</v>
          </cell>
          <cell r="D4481">
            <v>2867857.662</v>
          </cell>
          <cell r="E4481">
            <v>57118.82</v>
          </cell>
          <cell r="F4481">
            <v>659732.91399999999</v>
          </cell>
        </row>
        <row r="4482">
          <cell r="A4482">
            <v>4211405</v>
          </cell>
          <cell r="B4482">
            <v>2014</v>
          </cell>
          <cell r="C4482">
            <v>130592.38800000001</v>
          </cell>
          <cell r="D4482">
            <v>123403.31</v>
          </cell>
          <cell r="E4482">
            <v>29418.67</v>
          </cell>
          <cell r="F4482">
            <v>38539.148999999998</v>
          </cell>
        </row>
        <row r="4483">
          <cell r="A4483">
            <v>4211454</v>
          </cell>
          <cell r="B4483">
            <v>2014</v>
          </cell>
          <cell r="C4483">
            <v>110889.62699999999</v>
          </cell>
          <cell r="D4483">
            <v>103158.298</v>
          </cell>
          <cell r="E4483">
            <v>29136.554</v>
          </cell>
          <cell r="F4483">
            <v>27526.936000000002</v>
          </cell>
        </row>
        <row r="4484">
          <cell r="A4484">
            <v>4211504</v>
          </cell>
          <cell r="B4484">
            <v>2014</v>
          </cell>
          <cell r="C4484">
            <v>480507.35800000001</v>
          </cell>
          <cell r="D4484">
            <v>429059.21799999999</v>
          </cell>
          <cell r="E4484">
            <v>15454.089</v>
          </cell>
          <cell r="F4484">
            <v>232802.27100000001</v>
          </cell>
        </row>
        <row r="4485">
          <cell r="A4485">
            <v>4211603</v>
          </cell>
          <cell r="B4485">
            <v>2014</v>
          </cell>
          <cell r="C4485">
            <v>634124.39399999997</v>
          </cell>
          <cell r="D4485">
            <v>546179.19799999997</v>
          </cell>
          <cell r="E4485">
            <v>43149.173999999999</v>
          </cell>
          <cell r="F4485">
            <v>251549.83100000001</v>
          </cell>
        </row>
        <row r="4486">
          <cell r="A4486">
            <v>4211652</v>
          </cell>
          <cell r="B4486">
            <v>2014</v>
          </cell>
          <cell r="C4486">
            <v>68931.311000000002</v>
          </cell>
          <cell r="D4486">
            <v>66574.947</v>
          </cell>
          <cell r="E4486">
            <v>25112.035</v>
          </cell>
          <cell r="F4486">
            <v>18525.629000000001</v>
          </cell>
        </row>
        <row r="4487">
          <cell r="A4487">
            <v>4211702</v>
          </cell>
          <cell r="B4487">
            <v>2014</v>
          </cell>
          <cell r="C4487">
            <v>831320.8</v>
          </cell>
          <cell r="D4487">
            <v>728431.45700000005</v>
          </cell>
          <cell r="E4487">
            <v>95526.925000000003</v>
          </cell>
          <cell r="F4487">
            <v>268146.58600000001</v>
          </cell>
        </row>
        <row r="4488">
          <cell r="A4488">
            <v>4211751</v>
          </cell>
          <cell r="B4488">
            <v>2014</v>
          </cell>
          <cell r="C4488">
            <v>547697.34</v>
          </cell>
          <cell r="D4488">
            <v>499376.89</v>
          </cell>
          <cell r="E4488">
            <v>28711.647000000001</v>
          </cell>
          <cell r="F4488">
            <v>248216.98699999999</v>
          </cell>
        </row>
        <row r="4489">
          <cell r="A4489">
            <v>4211801</v>
          </cell>
          <cell r="B4489">
            <v>2014</v>
          </cell>
          <cell r="C4489">
            <v>125187.692</v>
          </cell>
          <cell r="D4489">
            <v>118649.17200000001</v>
          </cell>
          <cell r="E4489">
            <v>43978.349000000002</v>
          </cell>
          <cell r="F4489">
            <v>13631.574000000001</v>
          </cell>
        </row>
        <row r="4490">
          <cell r="A4490">
            <v>4211850</v>
          </cell>
          <cell r="B4490">
            <v>2014</v>
          </cell>
          <cell r="C4490">
            <v>75263.710000000006</v>
          </cell>
          <cell r="D4490">
            <v>70686.035000000003</v>
          </cell>
          <cell r="E4490">
            <v>30784.232</v>
          </cell>
          <cell r="F4490">
            <v>3666.2240000000002</v>
          </cell>
        </row>
        <row r="4491">
          <cell r="A4491">
            <v>4211876</v>
          </cell>
          <cell r="B4491">
            <v>2014</v>
          </cell>
          <cell r="C4491">
            <v>31083.292000000001</v>
          </cell>
          <cell r="D4491">
            <v>29480.298999999999</v>
          </cell>
          <cell r="E4491">
            <v>11602.833000000001</v>
          </cell>
          <cell r="F4491">
            <v>1885.6569999999999</v>
          </cell>
        </row>
        <row r="4492">
          <cell r="A4492">
            <v>4211892</v>
          </cell>
          <cell r="B4492">
            <v>2014</v>
          </cell>
          <cell r="C4492">
            <v>40986.362999999998</v>
          </cell>
          <cell r="D4492">
            <v>40240.94</v>
          </cell>
          <cell r="E4492">
            <v>20975.276000000002</v>
          </cell>
          <cell r="F4492">
            <v>2007.875</v>
          </cell>
        </row>
        <row r="4493">
          <cell r="A4493">
            <v>4211900</v>
          </cell>
          <cell r="B4493">
            <v>2014</v>
          </cell>
          <cell r="C4493">
            <v>5246293.2120000003</v>
          </cell>
          <cell r="D4493">
            <v>4323473.7580000004</v>
          </cell>
          <cell r="E4493">
            <v>57993.622000000003</v>
          </cell>
          <cell r="F4493">
            <v>875815.26300000004</v>
          </cell>
        </row>
        <row r="4494">
          <cell r="A4494">
            <v>4212007</v>
          </cell>
          <cell r="B4494">
            <v>2014</v>
          </cell>
          <cell r="C4494">
            <v>186872.02900000001</v>
          </cell>
          <cell r="D4494">
            <v>171111.204</v>
          </cell>
          <cell r="E4494">
            <v>47402.31</v>
          </cell>
          <cell r="F4494">
            <v>25513.602999999999</v>
          </cell>
        </row>
        <row r="4495">
          <cell r="A4495">
            <v>4212056</v>
          </cell>
          <cell r="B4495">
            <v>2014</v>
          </cell>
          <cell r="C4495">
            <v>301236.48800000001</v>
          </cell>
          <cell r="D4495">
            <v>273357.49</v>
          </cell>
          <cell r="E4495">
            <v>16844.508000000002</v>
          </cell>
          <cell r="F4495">
            <v>187035.016</v>
          </cell>
        </row>
        <row r="4496">
          <cell r="A4496">
            <v>4212106</v>
          </cell>
          <cell r="B4496">
            <v>2014</v>
          </cell>
          <cell r="C4496">
            <v>497006.78700000001</v>
          </cell>
          <cell r="D4496">
            <v>449767.94799999997</v>
          </cell>
          <cell r="E4496">
            <v>122954.08900000001</v>
          </cell>
          <cell r="F4496">
            <v>48470.163999999997</v>
          </cell>
        </row>
        <row r="4497">
          <cell r="A4497">
            <v>4212205</v>
          </cell>
          <cell r="B4497">
            <v>2014</v>
          </cell>
          <cell r="C4497">
            <v>451188.82</v>
          </cell>
          <cell r="D4497">
            <v>418121.35399999999</v>
          </cell>
          <cell r="E4497">
            <v>118348.617</v>
          </cell>
          <cell r="F4497">
            <v>81133.441000000006</v>
          </cell>
        </row>
        <row r="4498">
          <cell r="A4498">
            <v>4212239</v>
          </cell>
          <cell r="B4498">
            <v>2014</v>
          </cell>
          <cell r="C4498">
            <v>84368.097999999998</v>
          </cell>
          <cell r="D4498">
            <v>80577.006999999998</v>
          </cell>
          <cell r="E4498">
            <v>26371.9</v>
          </cell>
          <cell r="F4498">
            <v>20364.293000000001</v>
          </cell>
        </row>
        <row r="4499">
          <cell r="A4499">
            <v>4212254</v>
          </cell>
          <cell r="B4499">
            <v>2014</v>
          </cell>
          <cell r="C4499">
            <v>93051.508000000002</v>
          </cell>
          <cell r="D4499">
            <v>88777.881999999998</v>
          </cell>
          <cell r="E4499">
            <v>25506.544999999998</v>
          </cell>
          <cell r="F4499">
            <v>13577.455</v>
          </cell>
        </row>
        <row r="4500">
          <cell r="A4500">
            <v>4212270</v>
          </cell>
          <cell r="B4500">
            <v>2014</v>
          </cell>
          <cell r="C4500">
            <v>103979.80899999999</v>
          </cell>
          <cell r="D4500">
            <v>99187.634999999995</v>
          </cell>
          <cell r="E4500">
            <v>44870.177000000003</v>
          </cell>
          <cell r="F4500">
            <v>11643.304</v>
          </cell>
        </row>
        <row r="4501">
          <cell r="A4501">
            <v>4212304</v>
          </cell>
          <cell r="B4501">
            <v>2014</v>
          </cell>
          <cell r="C4501">
            <v>183386.894</v>
          </cell>
          <cell r="D4501">
            <v>174337.087</v>
          </cell>
          <cell r="E4501">
            <v>17827.960999999999</v>
          </cell>
          <cell r="F4501">
            <v>28394.907999999999</v>
          </cell>
        </row>
        <row r="4502">
          <cell r="A4502">
            <v>4212403</v>
          </cell>
          <cell r="B4502">
            <v>2014</v>
          </cell>
          <cell r="C4502">
            <v>114937.68799999999</v>
          </cell>
          <cell r="D4502">
            <v>110774.912</v>
          </cell>
          <cell r="E4502">
            <v>43636.722999999998</v>
          </cell>
          <cell r="F4502">
            <v>25738.896000000001</v>
          </cell>
        </row>
        <row r="4503">
          <cell r="A4503">
            <v>4212502</v>
          </cell>
          <cell r="B4503">
            <v>2014</v>
          </cell>
          <cell r="C4503">
            <v>505115.97700000001</v>
          </cell>
          <cell r="D4503">
            <v>464729.66100000002</v>
          </cell>
          <cell r="E4503">
            <v>34627.25</v>
          </cell>
          <cell r="F4503">
            <v>60178.964999999997</v>
          </cell>
        </row>
        <row r="4504">
          <cell r="A4504">
            <v>4212601</v>
          </cell>
          <cell r="B4504">
            <v>2014</v>
          </cell>
          <cell r="C4504">
            <v>71166.736999999994</v>
          </cell>
          <cell r="D4504">
            <v>66578.308999999994</v>
          </cell>
          <cell r="E4504">
            <v>16435.973999999998</v>
          </cell>
          <cell r="F4504">
            <v>13698.198</v>
          </cell>
        </row>
        <row r="4505">
          <cell r="A4505">
            <v>4212650</v>
          </cell>
          <cell r="B4505">
            <v>2014</v>
          </cell>
          <cell r="C4505">
            <v>55692.635000000002</v>
          </cell>
          <cell r="D4505">
            <v>54941.074999999997</v>
          </cell>
          <cell r="E4505">
            <v>3337.9090000000001</v>
          </cell>
          <cell r="F4505">
            <v>3795.47</v>
          </cell>
        </row>
        <row r="4506">
          <cell r="A4506">
            <v>4212700</v>
          </cell>
          <cell r="B4506">
            <v>2014</v>
          </cell>
          <cell r="C4506">
            <v>155536.36900000001</v>
          </cell>
          <cell r="D4506">
            <v>146926.75700000001</v>
          </cell>
          <cell r="E4506">
            <v>52990.086000000003</v>
          </cell>
          <cell r="F4506">
            <v>21773.449000000001</v>
          </cell>
        </row>
        <row r="4507">
          <cell r="A4507">
            <v>4212809</v>
          </cell>
          <cell r="B4507">
            <v>2014</v>
          </cell>
          <cell r="C4507">
            <v>479886.06400000001</v>
          </cell>
          <cell r="D4507">
            <v>439848.43099999998</v>
          </cell>
          <cell r="E4507">
            <v>19773.958999999999</v>
          </cell>
          <cell r="F4507">
            <v>126122.7</v>
          </cell>
        </row>
        <row r="4508">
          <cell r="A4508">
            <v>4212908</v>
          </cell>
          <cell r="B4508">
            <v>2014</v>
          </cell>
          <cell r="C4508">
            <v>846418.23600000003</v>
          </cell>
          <cell r="D4508">
            <v>755295.34600000002</v>
          </cell>
          <cell r="E4508">
            <v>47764.457000000002</v>
          </cell>
          <cell r="F4508">
            <v>326362.14500000002</v>
          </cell>
        </row>
        <row r="4509">
          <cell r="A4509">
            <v>4213005</v>
          </cell>
          <cell r="B4509">
            <v>2014</v>
          </cell>
          <cell r="C4509">
            <v>121781.428</v>
          </cell>
          <cell r="D4509">
            <v>100756.02099999999</v>
          </cell>
          <cell r="E4509">
            <v>21520.574000000001</v>
          </cell>
          <cell r="F4509">
            <v>40244.864999999998</v>
          </cell>
        </row>
        <row r="4510">
          <cell r="A4510">
            <v>4213104</v>
          </cell>
          <cell r="B4510">
            <v>2014</v>
          </cell>
          <cell r="C4510">
            <v>513355.07799999998</v>
          </cell>
          <cell r="D4510">
            <v>504480.98700000002</v>
          </cell>
          <cell r="E4510">
            <v>21907.188999999998</v>
          </cell>
          <cell r="F4510">
            <v>388622.73300000001</v>
          </cell>
        </row>
        <row r="4511">
          <cell r="A4511">
            <v>4213153</v>
          </cell>
          <cell r="B4511">
            <v>2014</v>
          </cell>
          <cell r="C4511">
            <v>61554.819000000003</v>
          </cell>
          <cell r="D4511">
            <v>57289.574000000001</v>
          </cell>
          <cell r="E4511">
            <v>17509.367999999999</v>
          </cell>
          <cell r="F4511">
            <v>7168.86</v>
          </cell>
        </row>
        <row r="4512">
          <cell r="A4512">
            <v>4213203</v>
          </cell>
          <cell r="B4512">
            <v>2014</v>
          </cell>
          <cell r="C4512">
            <v>2169445.9070000001</v>
          </cell>
          <cell r="D4512">
            <v>1646238.43</v>
          </cell>
          <cell r="E4512">
            <v>14691.428</v>
          </cell>
          <cell r="F4512">
            <v>965033.89899999998</v>
          </cell>
        </row>
        <row r="4513">
          <cell r="A4513">
            <v>4213302</v>
          </cell>
          <cell r="B4513">
            <v>2014</v>
          </cell>
          <cell r="C4513">
            <v>106632.07</v>
          </cell>
          <cell r="D4513">
            <v>104062.74</v>
          </cell>
          <cell r="E4513">
            <v>53941.658000000003</v>
          </cell>
          <cell r="F4513">
            <v>8425.027</v>
          </cell>
        </row>
        <row r="4514">
          <cell r="A4514">
            <v>4213351</v>
          </cell>
          <cell r="B4514">
            <v>2014</v>
          </cell>
          <cell r="C4514">
            <v>78910.521999999997</v>
          </cell>
          <cell r="D4514">
            <v>73349.044999999998</v>
          </cell>
          <cell r="E4514">
            <v>23646.338</v>
          </cell>
          <cell r="F4514">
            <v>18252.976999999999</v>
          </cell>
        </row>
        <row r="4515">
          <cell r="A4515">
            <v>4213401</v>
          </cell>
          <cell r="B4515">
            <v>2014</v>
          </cell>
          <cell r="C4515">
            <v>204793.04500000001</v>
          </cell>
          <cell r="D4515">
            <v>195054.65299999999</v>
          </cell>
          <cell r="E4515">
            <v>61654.059000000001</v>
          </cell>
          <cell r="F4515">
            <v>27627.564999999999</v>
          </cell>
        </row>
        <row r="4516">
          <cell r="A4516">
            <v>4213500</v>
          </cell>
          <cell r="B4516">
            <v>2014</v>
          </cell>
          <cell r="C4516">
            <v>1118772.3219999999</v>
          </cell>
          <cell r="D4516">
            <v>979821.28799999994</v>
          </cell>
          <cell r="E4516">
            <v>14947.432000000001</v>
          </cell>
          <cell r="F4516">
            <v>104035.198</v>
          </cell>
        </row>
        <row r="4517">
          <cell r="A4517">
            <v>4213609</v>
          </cell>
          <cell r="B4517">
            <v>2014</v>
          </cell>
          <cell r="C4517">
            <v>561268.41700000002</v>
          </cell>
          <cell r="D4517">
            <v>520800.37599999999</v>
          </cell>
          <cell r="E4517">
            <v>69412.207999999999</v>
          </cell>
          <cell r="F4517">
            <v>113865.20600000001</v>
          </cell>
        </row>
        <row r="4518">
          <cell r="A4518">
            <v>4213708</v>
          </cell>
          <cell r="B4518">
            <v>2014</v>
          </cell>
          <cell r="C4518">
            <v>459505.27100000001</v>
          </cell>
          <cell r="D4518">
            <v>423068.26699999999</v>
          </cell>
          <cell r="E4518">
            <v>52233.764000000003</v>
          </cell>
          <cell r="F4518">
            <v>161733.14300000001</v>
          </cell>
        </row>
        <row r="4519">
          <cell r="A4519">
            <v>4213807</v>
          </cell>
          <cell r="B4519">
            <v>2014</v>
          </cell>
          <cell r="C4519">
            <v>139723.90100000001</v>
          </cell>
          <cell r="D4519">
            <v>131313.51300000001</v>
          </cell>
          <cell r="E4519">
            <v>18584.328000000001</v>
          </cell>
          <cell r="F4519">
            <v>29661.629000000001</v>
          </cell>
        </row>
        <row r="4520">
          <cell r="A4520">
            <v>4213906</v>
          </cell>
          <cell r="B4520">
            <v>2014</v>
          </cell>
          <cell r="C4520">
            <v>43319.56</v>
          </cell>
          <cell r="D4520">
            <v>42002.404999999999</v>
          </cell>
          <cell r="E4520">
            <v>19282.425999999999</v>
          </cell>
          <cell r="F4520">
            <v>1741.9690000000001</v>
          </cell>
        </row>
        <row r="4521">
          <cell r="A4521">
            <v>4214003</v>
          </cell>
          <cell r="B4521">
            <v>2014</v>
          </cell>
          <cell r="C4521">
            <v>501741.43300000002</v>
          </cell>
          <cell r="D4521">
            <v>464395.46799999999</v>
          </cell>
          <cell r="E4521">
            <v>42060.546000000002</v>
          </cell>
          <cell r="F4521">
            <v>190247.34400000001</v>
          </cell>
        </row>
        <row r="4522">
          <cell r="A4522">
            <v>4214102</v>
          </cell>
          <cell r="B4522">
            <v>2014</v>
          </cell>
          <cell r="C4522">
            <v>54425.881000000001</v>
          </cell>
          <cell r="D4522">
            <v>51535.868000000002</v>
          </cell>
          <cell r="E4522">
            <v>18417.617999999999</v>
          </cell>
          <cell r="F4522">
            <v>2874.828</v>
          </cell>
        </row>
        <row r="4523">
          <cell r="A4523">
            <v>4214151</v>
          </cell>
          <cell r="B4523">
            <v>2014</v>
          </cell>
          <cell r="C4523">
            <v>56349.248</v>
          </cell>
          <cell r="D4523">
            <v>52830.307999999997</v>
          </cell>
          <cell r="E4523">
            <v>17093.234</v>
          </cell>
          <cell r="F4523">
            <v>13595.642</v>
          </cell>
        </row>
        <row r="4524">
          <cell r="A4524">
            <v>4214201</v>
          </cell>
          <cell r="B4524">
            <v>2014</v>
          </cell>
          <cell r="C4524">
            <v>295023.93699999998</v>
          </cell>
          <cell r="D4524">
            <v>277901.40999999997</v>
          </cell>
          <cell r="E4524">
            <v>64747.627999999997</v>
          </cell>
          <cell r="F4524">
            <v>87103.728000000003</v>
          </cell>
        </row>
        <row r="4525">
          <cell r="A4525">
            <v>4214300</v>
          </cell>
          <cell r="B4525">
            <v>2014</v>
          </cell>
          <cell r="C4525">
            <v>90242.633000000002</v>
          </cell>
          <cell r="D4525">
            <v>84804.576000000001</v>
          </cell>
          <cell r="E4525">
            <v>33705.169000000002</v>
          </cell>
          <cell r="F4525">
            <v>11919.358</v>
          </cell>
        </row>
        <row r="4526">
          <cell r="A4526">
            <v>4214409</v>
          </cell>
          <cell r="B4526">
            <v>2014</v>
          </cell>
          <cell r="C4526">
            <v>146949.497</v>
          </cell>
          <cell r="D4526">
            <v>140732.96</v>
          </cell>
          <cell r="E4526">
            <v>62263.748</v>
          </cell>
          <cell r="F4526">
            <v>21460.01</v>
          </cell>
        </row>
        <row r="4527">
          <cell r="A4527">
            <v>4214508</v>
          </cell>
          <cell r="B4527">
            <v>2014</v>
          </cell>
          <cell r="C4527">
            <v>157127.17800000001</v>
          </cell>
          <cell r="D4527">
            <v>147042.44399999999</v>
          </cell>
          <cell r="E4527">
            <v>46101.499000000003</v>
          </cell>
          <cell r="F4527">
            <v>20725.063999999998</v>
          </cell>
        </row>
        <row r="4528">
          <cell r="A4528">
            <v>4214607</v>
          </cell>
          <cell r="B4528">
            <v>2014</v>
          </cell>
          <cell r="C4528">
            <v>183183.057</v>
          </cell>
          <cell r="D4528">
            <v>170589.242</v>
          </cell>
          <cell r="E4528">
            <v>57750.241999999998</v>
          </cell>
          <cell r="F4528">
            <v>25468.954000000002</v>
          </cell>
        </row>
        <row r="4529">
          <cell r="A4529">
            <v>4214706</v>
          </cell>
          <cell r="B4529">
            <v>2014</v>
          </cell>
          <cell r="C4529">
            <v>326463.24800000002</v>
          </cell>
          <cell r="D4529">
            <v>286186.98100000003</v>
          </cell>
          <cell r="E4529">
            <v>18323.310000000001</v>
          </cell>
          <cell r="F4529">
            <v>122060.412</v>
          </cell>
        </row>
        <row r="4530">
          <cell r="A4530">
            <v>4214805</v>
          </cell>
          <cell r="B4530">
            <v>2014</v>
          </cell>
          <cell r="C4530">
            <v>2340739.0219999999</v>
          </cell>
          <cell r="D4530">
            <v>2095389.138</v>
          </cell>
          <cell r="E4530">
            <v>18079.767</v>
          </cell>
          <cell r="F4530">
            <v>644433.10600000003</v>
          </cell>
        </row>
        <row r="4531">
          <cell r="A4531">
            <v>4214904</v>
          </cell>
          <cell r="B4531">
            <v>2014</v>
          </cell>
          <cell r="C4531">
            <v>234823.69099999999</v>
          </cell>
          <cell r="D4531">
            <v>227518.26699999999</v>
          </cell>
          <cell r="E4531">
            <v>45317.781000000003</v>
          </cell>
          <cell r="F4531">
            <v>127874.539</v>
          </cell>
        </row>
        <row r="4532">
          <cell r="A4532">
            <v>4215000</v>
          </cell>
          <cell r="B4532">
            <v>2014</v>
          </cell>
          <cell r="C4532">
            <v>962090.77399999998</v>
          </cell>
          <cell r="D4532">
            <v>870518.86300000001</v>
          </cell>
          <cell r="E4532">
            <v>56899.453999999998</v>
          </cell>
          <cell r="F4532">
            <v>301813.41899999999</v>
          </cell>
        </row>
        <row r="4533">
          <cell r="A4533">
            <v>4215059</v>
          </cell>
          <cell r="B4533">
            <v>2014</v>
          </cell>
          <cell r="C4533">
            <v>47161.063999999998</v>
          </cell>
          <cell r="D4533">
            <v>44119.097999999998</v>
          </cell>
          <cell r="E4533">
            <v>15778.591</v>
          </cell>
          <cell r="F4533">
            <v>1887.0050000000001</v>
          </cell>
        </row>
        <row r="4534">
          <cell r="A4534">
            <v>4215075</v>
          </cell>
          <cell r="B4534">
            <v>2014</v>
          </cell>
          <cell r="C4534">
            <v>99827.841</v>
          </cell>
          <cell r="D4534">
            <v>94178.195000000007</v>
          </cell>
          <cell r="E4534">
            <v>32783.641000000003</v>
          </cell>
          <cell r="F4534">
            <v>13980.37</v>
          </cell>
        </row>
        <row r="4535">
          <cell r="A4535">
            <v>4215109</v>
          </cell>
          <cell r="B4535">
            <v>2014</v>
          </cell>
          <cell r="C4535">
            <v>288485.527</v>
          </cell>
          <cell r="D4535">
            <v>241612.924</v>
          </cell>
          <cell r="E4535">
            <v>10986.073</v>
          </cell>
          <cell r="F4535">
            <v>93978.372000000003</v>
          </cell>
        </row>
        <row r="4536">
          <cell r="A4536">
            <v>4215208</v>
          </cell>
          <cell r="B4536">
            <v>2014</v>
          </cell>
          <cell r="C4536">
            <v>78296.976999999999</v>
          </cell>
          <cell r="D4536">
            <v>74928.84</v>
          </cell>
          <cell r="E4536">
            <v>26571.832999999999</v>
          </cell>
          <cell r="F4536">
            <v>7202.4</v>
          </cell>
        </row>
        <row r="4537">
          <cell r="A4537">
            <v>4215307</v>
          </cell>
          <cell r="B4537">
            <v>2014</v>
          </cell>
          <cell r="C4537">
            <v>173666.81200000001</v>
          </cell>
          <cell r="D4537">
            <v>161384.09099999999</v>
          </cell>
          <cell r="E4537">
            <v>21615.925999999999</v>
          </cell>
          <cell r="F4537">
            <v>53304.713000000003</v>
          </cell>
        </row>
        <row r="4538">
          <cell r="A4538">
            <v>4215356</v>
          </cell>
          <cell r="B4538">
            <v>2014</v>
          </cell>
          <cell r="C4538">
            <v>55727.017</v>
          </cell>
          <cell r="D4538">
            <v>53939.241000000002</v>
          </cell>
          <cell r="E4538">
            <v>21329.912</v>
          </cell>
          <cell r="F4538">
            <v>4370.0339999999997</v>
          </cell>
        </row>
        <row r="4539">
          <cell r="A4539">
            <v>4215406</v>
          </cell>
          <cell r="B4539">
            <v>2014</v>
          </cell>
          <cell r="C4539">
            <v>144513.527</v>
          </cell>
          <cell r="D4539">
            <v>134122.91200000001</v>
          </cell>
          <cell r="E4539">
            <v>19807.859</v>
          </cell>
          <cell r="F4539">
            <v>51164.6</v>
          </cell>
        </row>
        <row r="4540">
          <cell r="A4540">
            <v>4215455</v>
          </cell>
          <cell r="B4540">
            <v>2014</v>
          </cell>
          <cell r="C4540">
            <v>239990.61199999999</v>
          </cell>
          <cell r="D4540">
            <v>211863.01300000001</v>
          </cell>
          <cell r="E4540">
            <v>10291.768</v>
          </cell>
          <cell r="F4540">
            <v>88031.668000000005</v>
          </cell>
        </row>
        <row r="4541">
          <cell r="A4541">
            <v>4215505</v>
          </cell>
          <cell r="B4541">
            <v>2014</v>
          </cell>
          <cell r="C4541">
            <v>331613.08100000001</v>
          </cell>
          <cell r="D4541">
            <v>309043.42499999999</v>
          </cell>
          <cell r="E4541">
            <v>58769.487999999998</v>
          </cell>
          <cell r="F4541">
            <v>98883.876000000004</v>
          </cell>
        </row>
        <row r="4542">
          <cell r="A4542">
            <v>4215554</v>
          </cell>
          <cell r="B4542">
            <v>2014</v>
          </cell>
          <cell r="C4542">
            <v>57516.826000000001</v>
          </cell>
          <cell r="D4542">
            <v>54482.212</v>
          </cell>
          <cell r="E4542">
            <v>18343.839</v>
          </cell>
          <cell r="F4542">
            <v>10217.707</v>
          </cell>
        </row>
        <row r="4543">
          <cell r="A4543">
            <v>4215604</v>
          </cell>
          <cell r="B4543">
            <v>2014</v>
          </cell>
          <cell r="C4543">
            <v>42288.728999999999</v>
          </cell>
          <cell r="D4543">
            <v>40610.385999999999</v>
          </cell>
          <cell r="E4543">
            <v>14570.032999999999</v>
          </cell>
          <cell r="F4543">
            <v>2766.511</v>
          </cell>
        </row>
        <row r="4544">
          <cell r="A4544">
            <v>4215653</v>
          </cell>
          <cell r="B4544">
            <v>2014</v>
          </cell>
          <cell r="C4544">
            <v>136636.84599999999</v>
          </cell>
          <cell r="D4544">
            <v>127251.88800000001</v>
          </cell>
          <cell r="E4544">
            <v>27452.892</v>
          </cell>
          <cell r="F4544">
            <v>21439.685000000001</v>
          </cell>
        </row>
        <row r="4545">
          <cell r="A4545">
            <v>4215679</v>
          </cell>
          <cell r="B4545">
            <v>2014</v>
          </cell>
          <cell r="C4545">
            <v>192169.94500000001</v>
          </cell>
          <cell r="D4545">
            <v>185283.856</v>
          </cell>
          <cell r="E4545">
            <v>100754.63499999999</v>
          </cell>
          <cell r="F4545">
            <v>11818.532999999999</v>
          </cell>
        </row>
        <row r="4546">
          <cell r="A4546">
            <v>4215687</v>
          </cell>
          <cell r="B4546">
            <v>2014</v>
          </cell>
          <cell r="C4546">
            <v>48576.930999999997</v>
          </cell>
          <cell r="D4546">
            <v>45365.150999999998</v>
          </cell>
          <cell r="E4546">
            <v>15020.478999999999</v>
          </cell>
          <cell r="F4546">
            <v>3089.77</v>
          </cell>
        </row>
        <row r="4547">
          <cell r="A4547">
            <v>4215695</v>
          </cell>
          <cell r="B4547">
            <v>2014</v>
          </cell>
          <cell r="C4547">
            <v>27217.166000000001</v>
          </cell>
          <cell r="D4547">
            <v>26234.806</v>
          </cell>
          <cell r="E4547">
            <v>8946.7009999999991</v>
          </cell>
          <cell r="F4547">
            <v>1852.1959999999999</v>
          </cell>
        </row>
        <row r="4548">
          <cell r="A4548">
            <v>4215703</v>
          </cell>
          <cell r="B4548">
            <v>2014</v>
          </cell>
          <cell r="C4548">
            <v>610014.41399999999</v>
          </cell>
          <cell r="D4548">
            <v>567928.70700000005</v>
          </cell>
          <cell r="E4548">
            <v>23187.753000000001</v>
          </cell>
          <cell r="F4548">
            <v>263100.50199999998</v>
          </cell>
        </row>
        <row r="4549">
          <cell r="A4549">
            <v>4215752</v>
          </cell>
          <cell r="B4549">
            <v>2014</v>
          </cell>
          <cell r="C4549">
            <v>54115.167999999998</v>
          </cell>
          <cell r="D4549">
            <v>52559.034</v>
          </cell>
          <cell r="E4549">
            <v>17325.951000000001</v>
          </cell>
          <cell r="F4549">
            <v>7372.7759999999998</v>
          </cell>
        </row>
        <row r="4550">
          <cell r="A4550">
            <v>4215802</v>
          </cell>
          <cell r="B4550">
            <v>2014</v>
          </cell>
          <cell r="C4550">
            <v>3115362.4369999999</v>
          </cell>
          <cell r="D4550">
            <v>2725513.6460000002</v>
          </cell>
          <cell r="E4550">
            <v>49074.459000000003</v>
          </cell>
          <cell r="F4550">
            <v>1318461.1680000001</v>
          </cell>
        </row>
        <row r="4551">
          <cell r="A4551">
            <v>4215901</v>
          </cell>
          <cell r="B4551">
            <v>2014</v>
          </cell>
          <cell r="C4551">
            <v>59995.707000000002</v>
          </cell>
          <cell r="D4551">
            <v>57862.745999999999</v>
          </cell>
          <cell r="E4551">
            <v>12131.597</v>
          </cell>
          <cell r="F4551">
            <v>15384.911</v>
          </cell>
        </row>
        <row r="4552">
          <cell r="A4552">
            <v>4216008</v>
          </cell>
          <cell r="B4552">
            <v>2014</v>
          </cell>
          <cell r="C4552">
            <v>272705.41399999999</v>
          </cell>
          <cell r="D4552">
            <v>252441.853</v>
          </cell>
          <cell r="E4552">
            <v>54044.319000000003</v>
          </cell>
          <cell r="F4552">
            <v>71353.161999999997</v>
          </cell>
        </row>
        <row r="4553">
          <cell r="A4553">
            <v>4216057</v>
          </cell>
          <cell r="B4553">
            <v>2014</v>
          </cell>
          <cell r="C4553">
            <v>102893.641</v>
          </cell>
          <cell r="D4553">
            <v>93147.028999999995</v>
          </cell>
          <cell r="E4553">
            <v>22022.499</v>
          </cell>
          <cell r="F4553">
            <v>23741.337</v>
          </cell>
        </row>
        <row r="4554">
          <cell r="A4554">
            <v>4216107</v>
          </cell>
          <cell r="B4554">
            <v>2014</v>
          </cell>
          <cell r="C4554">
            <v>239502.446</v>
          </cell>
          <cell r="D4554">
            <v>226639.01199999999</v>
          </cell>
          <cell r="E4554">
            <v>72565.418000000005</v>
          </cell>
          <cell r="F4554">
            <v>36707.828000000001</v>
          </cell>
        </row>
        <row r="4555">
          <cell r="A4555">
            <v>4216206</v>
          </cell>
          <cell r="B4555">
            <v>2014</v>
          </cell>
          <cell r="C4555">
            <v>3303236.2179999999</v>
          </cell>
          <cell r="D4555">
            <v>2434979.2889999999</v>
          </cell>
          <cell r="E4555">
            <v>17241.732</v>
          </cell>
          <cell r="F4555">
            <v>1155466.7960000001</v>
          </cell>
        </row>
        <row r="4556">
          <cell r="A4556">
            <v>4216255</v>
          </cell>
          <cell r="B4556">
            <v>2014</v>
          </cell>
          <cell r="C4556">
            <v>180029.45</v>
          </cell>
          <cell r="D4556">
            <v>167862.98300000001</v>
          </cell>
          <cell r="E4556">
            <v>56529.946000000004</v>
          </cell>
          <cell r="F4556">
            <v>39951.392999999996</v>
          </cell>
        </row>
        <row r="4557">
          <cell r="A4557">
            <v>4216305</v>
          </cell>
          <cell r="B4557">
            <v>2014</v>
          </cell>
          <cell r="C4557">
            <v>678139.39099999995</v>
          </cell>
          <cell r="D4557">
            <v>611186.52399999998</v>
          </cell>
          <cell r="E4557">
            <v>13040.767</v>
          </cell>
          <cell r="F4557">
            <v>236323.31299999999</v>
          </cell>
        </row>
        <row r="4558">
          <cell r="A4558">
            <v>4216354</v>
          </cell>
          <cell r="B4558">
            <v>2014</v>
          </cell>
          <cell r="C4558">
            <v>117096.648</v>
          </cell>
          <cell r="D4558">
            <v>109842.40399999999</v>
          </cell>
          <cell r="E4558">
            <v>25199.741000000002</v>
          </cell>
          <cell r="F4558">
            <v>45005.313999999998</v>
          </cell>
        </row>
        <row r="4559">
          <cell r="A4559">
            <v>4216404</v>
          </cell>
          <cell r="B4559">
            <v>2014</v>
          </cell>
          <cell r="C4559">
            <v>129987.356</v>
          </cell>
          <cell r="D4559">
            <v>125038.74800000001</v>
          </cell>
          <cell r="E4559">
            <v>45671.146000000001</v>
          </cell>
          <cell r="F4559">
            <v>18368.53</v>
          </cell>
        </row>
        <row r="4560">
          <cell r="A4560">
            <v>4216503</v>
          </cell>
          <cell r="B4560">
            <v>2014</v>
          </cell>
          <cell r="C4560">
            <v>657526.98800000001</v>
          </cell>
          <cell r="D4560">
            <v>629692.73</v>
          </cell>
          <cell r="E4560">
            <v>245755.65100000001</v>
          </cell>
          <cell r="F4560">
            <v>43459.506999999998</v>
          </cell>
        </row>
        <row r="4561">
          <cell r="A4561">
            <v>4216602</v>
          </cell>
          <cell r="B4561">
            <v>2014</v>
          </cell>
          <cell r="C4561">
            <v>7984979.2089999998</v>
          </cell>
          <cell r="D4561">
            <v>6367904.4409999996</v>
          </cell>
          <cell r="E4561">
            <v>6392.7370000000001</v>
          </cell>
          <cell r="F4561">
            <v>1372549.13</v>
          </cell>
        </row>
        <row r="4562">
          <cell r="A4562">
            <v>4216701</v>
          </cell>
          <cell r="B4562">
            <v>2014</v>
          </cell>
          <cell r="C4562">
            <v>312562.22700000001</v>
          </cell>
          <cell r="D4562">
            <v>294846.27500000002</v>
          </cell>
          <cell r="E4562">
            <v>61362.584000000003</v>
          </cell>
          <cell r="F4562">
            <v>65542.739000000001</v>
          </cell>
        </row>
        <row r="4563">
          <cell r="A4563">
            <v>4216800</v>
          </cell>
          <cell r="B4563">
            <v>2014</v>
          </cell>
          <cell r="C4563">
            <v>224630.91200000001</v>
          </cell>
          <cell r="D4563">
            <v>220381.837</v>
          </cell>
          <cell r="E4563">
            <v>32811.627999999997</v>
          </cell>
          <cell r="F4563">
            <v>132399.86600000001</v>
          </cell>
        </row>
        <row r="4564">
          <cell r="A4564">
            <v>4216909</v>
          </cell>
          <cell r="B4564">
            <v>2014</v>
          </cell>
          <cell r="C4564">
            <v>726432.84299999999</v>
          </cell>
          <cell r="D4564">
            <v>616749.36300000001</v>
          </cell>
          <cell r="E4564">
            <v>58008.995999999999</v>
          </cell>
          <cell r="F4564">
            <v>209514.16200000001</v>
          </cell>
        </row>
        <row r="4565">
          <cell r="A4565">
            <v>4217006</v>
          </cell>
          <cell r="B4565">
            <v>2014</v>
          </cell>
          <cell r="C4565">
            <v>617781.94400000002</v>
          </cell>
          <cell r="D4565">
            <v>508127.36499999999</v>
          </cell>
          <cell r="E4565">
            <v>87892.981</v>
          </cell>
          <cell r="F4565">
            <v>217448.514</v>
          </cell>
        </row>
        <row r="4566">
          <cell r="A4566">
            <v>4217105</v>
          </cell>
          <cell r="B4566">
            <v>2014</v>
          </cell>
          <cell r="C4566">
            <v>67876.751000000004</v>
          </cell>
          <cell r="D4566">
            <v>65203.851000000002</v>
          </cell>
          <cell r="E4566">
            <v>19974.121999999999</v>
          </cell>
          <cell r="F4566">
            <v>9225.8009999999995</v>
          </cell>
        </row>
        <row r="4567">
          <cell r="A4567">
            <v>4217154</v>
          </cell>
          <cell r="B4567">
            <v>2014</v>
          </cell>
          <cell r="C4567">
            <v>30171.831999999999</v>
          </cell>
          <cell r="D4567">
            <v>29355.957999999999</v>
          </cell>
          <cell r="E4567">
            <v>12284.103999999999</v>
          </cell>
          <cell r="F4567">
            <v>1083.8699999999999</v>
          </cell>
        </row>
        <row r="4568">
          <cell r="A4568">
            <v>4217204</v>
          </cell>
          <cell r="B4568">
            <v>2014</v>
          </cell>
          <cell r="C4568">
            <v>1216501.5379999999</v>
          </cell>
          <cell r="D4568">
            <v>1119621.331</v>
          </cell>
          <cell r="E4568">
            <v>65808.673999999999</v>
          </cell>
          <cell r="F4568">
            <v>330494.32</v>
          </cell>
        </row>
        <row r="4569">
          <cell r="A4569">
            <v>4217253</v>
          </cell>
          <cell r="B4569">
            <v>2014</v>
          </cell>
          <cell r="C4569">
            <v>55378.196000000004</v>
          </cell>
          <cell r="D4569">
            <v>52790.665999999997</v>
          </cell>
          <cell r="E4569">
            <v>10930.742</v>
          </cell>
          <cell r="F4569">
            <v>5883.4480000000003</v>
          </cell>
        </row>
        <row r="4570">
          <cell r="A4570">
            <v>4217303</v>
          </cell>
          <cell r="B4570">
            <v>2014</v>
          </cell>
          <cell r="C4570">
            <v>250775.671</v>
          </cell>
          <cell r="D4570">
            <v>220047.992</v>
          </cell>
          <cell r="E4570">
            <v>55721.750999999997</v>
          </cell>
          <cell r="F4570">
            <v>69798.698999999993</v>
          </cell>
        </row>
        <row r="4571">
          <cell r="A4571">
            <v>4217402</v>
          </cell>
          <cell r="B4571">
            <v>2014</v>
          </cell>
          <cell r="C4571">
            <v>440341.33600000001</v>
          </cell>
          <cell r="D4571">
            <v>392816.96500000003</v>
          </cell>
          <cell r="E4571">
            <v>21274.267</v>
          </cell>
          <cell r="F4571">
            <v>163403.484</v>
          </cell>
        </row>
        <row r="4572">
          <cell r="A4572">
            <v>4217501</v>
          </cell>
          <cell r="B4572">
            <v>2014</v>
          </cell>
          <cell r="C4572">
            <v>675798.08299999998</v>
          </cell>
          <cell r="D4572">
            <v>622178.82999999996</v>
          </cell>
          <cell r="E4572">
            <v>100678.435</v>
          </cell>
          <cell r="F4572">
            <v>261770.58799999999</v>
          </cell>
        </row>
        <row r="4573">
          <cell r="A4573">
            <v>4217550</v>
          </cell>
          <cell r="B4573">
            <v>2014</v>
          </cell>
          <cell r="C4573">
            <v>80103.451000000001</v>
          </cell>
          <cell r="D4573">
            <v>76593.679999999993</v>
          </cell>
          <cell r="E4573">
            <v>33261.815999999999</v>
          </cell>
          <cell r="F4573">
            <v>9589.9269999999997</v>
          </cell>
        </row>
        <row r="4574">
          <cell r="A4574">
            <v>4217600</v>
          </cell>
          <cell r="B4574">
            <v>2014</v>
          </cell>
          <cell r="C4574">
            <v>435184.49400000001</v>
          </cell>
          <cell r="D4574">
            <v>399801.277</v>
          </cell>
          <cell r="E4574">
            <v>17020.849999999999</v>
          </cell>
          <cell r="F4574">
            <v>228836.83600000001</v>
          </cell>
        </row>
        <row r="4575">
          <cell r="A4575">
            <v>4217709</v>
          </cell>
          <cell r="B4575">
            <v>2014</v>
          </cell>
          <cell r="C4575">
            <v>596563.23100000003</v>
          </cell>
          <cell r="D4575">
            <v>556291.03799999994</v>
          </cell>
          <cell r="E4575">
            <v>104175.02800000001</v>
          </cell>
          <cell r="F4575">
            <v>96541.998999999996</v>
          </cell>
        </row>
        <row r="4576">
          <cell r="A4576">
            <v>4217758</v>
          </cell>
          <cell r="B4576">
            <v>2014</v>
          </cell>
          <cell r="C4576">
            <v>57291.684999999998</v>
          </cell>
          <cell r="D4576">
            <v>55911.03</v>
          </cell>
          <cell r="E4576">
            <v>34546.629000000001</v>
          </cell>
          <cell r="F4576">
            <v>3137.308</v>
          </cell>
        </row>
        <row r="4577">
          <cell r="A4577">
            <v>4217808</v>
          </cell>
          <cell r="B4577">
            <v>2014</v>
          </cell>
          <cell r="C4577">
            <v>476433.05800000002</v>
          </cell>
          <cell r="D4577">
            <v>427960.16700000002</v>
          </cell>
          <cell r="E4577">
            <v>60971.231</v>
          </cell>
          <cell r="F4577">
            <v>112664.97900000001</v>
          </cell>
        </row>
        <row r="4578">
          <cell r="A4578">
            <v>4217907</v>
          </cell>
          <cell r="B4578">
            <v>2014</v>
          </cell>
          <cell r="C4578">
            <v>353458.63199999998</v>
          </cell>
          <cell r="D4578">
            <v>318114.63500000001</v>
          </cell>
          <cell r="E4578">
            <v>72185.303</v>
          </cell>
          <cell r="F4578">
            <v>111744.91800000001</v>
          </cell>
        </row>
        <row r="4579">
          <cell r="A4579">
            <v>4217956</v>
          </cell>
          <cell r="B4579">
            <v>2014</v>
          </cell>
          <cell r="C4579">
            <v>39229.125999999997</v>
          </cell>
          <cell r="D4579">
            <v>37768.934999999998</v>
          </cell>
          <cell r="E4579">
            <v>12511.656999999999</v>
          </cell>
          <cell r="F4579">
            <v>9750.5859999999993</v>
          </cell>
        </row>
        <row r="4580">
          <cell r="A4580">
            <v>4218004</v>
          </cell>
          <cell r="B4580">
            <v>2014</v>
          </cell>
          <cell r="C4580">
            <v>1344042.7309999999</v>
          </cell>
          <cell r="D4580">
            <v>1133791.5160000001</v>
          </cell>
          <cell r="E4580">
            <v>44828.936000000002</v>
          </cell>
          <cell r="F4580">
            <v>404162.67499999999</v>
          </cell>
        </row>
        <row r="4581">
          <cell r="A4581">
            <v>4218103</v>
          </cell>
          <cell r="B4581">
            <v>2014</v>
          </cell>
          <cell r="C4581">
            <v>99571.013000000006</v>
          </cell>
          <cell r="D4581">
            <v>94574.849000000002</v>
          </cell>
          <cell r="E4581">
            <v>31711.281999999999</v>
          </cell>
          <cell r="F4581">
            <v>16386.898000000001</v>
          </cell>
        </row>
        <row r="4582">
          <cell r="A4582">
            <v>4218202</v>
          </cell>
          <cell r="B4582">
            <v>2014</v>
          </cell>
          <cell r="C4582">
            <v>1792599.2679999999</v>
          </cell>
          <cell r="D4582">
            <v>1559469.7509999999</v>
          </cell>
          <cell r="E4582">
            <v>9803.8109999999997</v>
          </cell>
          <cell r="F4582">
            <v>744887.17799999996</v>
          </cell>
        </row>
        <row r="4583">
          <cell r="A4583">
            <v>4218251</v>
          </cell>
          <cell r="B4583">
            <v>2014</v>
          </cell>
          <cell r="C4583">
            <v>155327.93400000001</v>
          </cell>
          <cell r="D4583">
            <v>147507.96900000001</v>
          </cell>
          <cell r="E4583">
            <v>40734.839999999997</v>
          </cell>
          <cell r="F4583">
            <v>47376.014000000003</v>
          </cell>
        </row>
        <row r="4584">
          <cell r="A4584">
            <v>4218301</v>
          </cell>
          <cell r="B4584">
            <v>2014</v>
          </cell>
          <cell r="C4584">
            <v>882954.777</v>
          </cell>
          <cell r="D4584">
            <v>798944.85100000002</v>
          </cell>
          <cell r="E4584">
            <v>112814.149</v>
          </cell>
          <cell r="F4584">
            <v>438776.03100000002</v>
          </cell>
        </row>
        <row r="4585">
          <cell r="A4585">
            <v>4218350</v>
          </cell>
          <cell r="B4585">
            <v>2014</v>
          </cell>
          <cell r="C4585">
            <v>176388.95300000001</v>
          </cell>
          <cell r="D4585">
            <v>172400.93799999999</v>
          </cell>
          <cell r="E4585">
            <v>9280.4390000000003</v>
          </cell>
          <cell r="F4585">
            <v>100771.75900000001</v>
          </cell>
        </row>
        <row r="4586">
          <cell r="A4586">
            <v>4218400</v>
          </cell>
          <cell r="B4586">
            <v>2014</v>
          </cell>
          <cell r="C4586">
            <v>122431.71799999999</v>
          </cell>
          <cell r="D4586">
            <v>116357.061</v>
          </cell>
          <cell r="E4586">
            <v>25706.376</v>
          </cell>
          <cell r="F4586">
            <v>30073.346000000001</v>
          </cell>
        </row>
        <row r="4587">
          <cell r="A4587">
            <v>4218509</v>
          </cell>
          <cell r="B4587">
            <v>2014</v>
          </cell>
          <cell r="C4587">
            <v>464162.06900000002</v>
          </cell>
          <cell r="D4587">
            <v>417087.42</v>
          </cell>
          <cell r="E4587">
            <v>27993.231</v>
          </cell>
          <cell r="F4587">
            <v>245195.58900000001</v>
          </cell>
        </row>
        <row r="4588">
          <cell r="A4588">
            <v>4218608</v>
          </cell>
          <cell r="B4588">
            <v>2014</v>
          </cell>
          <cell r="C4588">
            <v>291043.21999999997</v>
          </cell>
          <cell r="D4588">
            <v>253320.277</v>
          </cell>
          <cell r="E4588">
            <v>14120.402</v>
          </cell>
          <cell r="F4588">
            <v>118584.583</v>
          </cell>
        </row>
        <row r="4589">
          <cell r="A4589">
            <v>4218707</v>
          </cell>
          <cell r="B4589">
            <v>2014</v>
          </cell>
          <cell r="C4589">
            <v>3294932.5890000002</v>
          </cell>
          <cell r="D4589">
            <v>2906026.6770000001</v>
          </cell>
          <cell r="E4589">
            <v>42845.39</v>
          </cell>
          <cell r="F4589">
            <v>748072.54299999995</v>
          </cell>
        </row>
        <row r="4590">
          <cell r="A4590">
            <v>4218756</v>
          </cell>
          <cell r="B4590">
            <v>2014</v>
          </cell>
          <cell r="C4590">
            <v>98349.077000000005</v>
          </cell>
          <cell r="D4590">
            <v>94670.903999999995</v>
          </cell>
          <cell r="E4590">
            <v>43098.692000000003</v>
          </cell>
          <cell r="F4590">
            <v>6538.0379999999996</v>
          </cell>
        </row>
        <row r="4591">
          <cell r="A4591">
            <v>4218806</v>
          </cell>
          <cell r="B4591">
            <v>2014</v>
          </cell>
          <cell r="C4591">
            <v>450377.19699999999</v>
          </cell>
          <cell r="D4591">
            <v>415537.723</v>
          </cell>
          <cell r="E4591">
            <v>64673.180999999997</v>
          </cell>
          <cell r="F4591">
            <v>191287.758</v>
          </cell>
        </row>
        <row r="4592">
          <cell r="A4592">
            <v>4218855</v>
          </cell>
          <cell r="B4592">
            <v>2014</v>
          </cell>
          <cell r="C4592">
            <v>62363.019</v>
          </cell>
          <cell r="D4592">
            <v>58648.824000000001</v>
          </cell>
          <cell r="E4592">
            <v>19160.653999999999</v>
          </cell>
          <cell r="F4592">
            <v>8481.4159999999993</v>
          </cell>
        </row>
        <row r="4593">
          <cell r="A4593">
            <v>4218905</v>
          </cell>
          <cell r="B4593">
            <v>2014</v>
          </cell>
          <cell r="C4593">
            <v>216801.02299999999</v>
          </cell>
          <cell r="D4593">
            <v>204670.856</v>
          </cell>
          <cell r="E4593">
            <v>67000.513999999996</v>
          </cell>
          <cell r="F4593">
            <v>11434.936</v>
          </cell>
        </row>
        <row r="4594">
          <cell r="A4594">
            <v>4218954</v>
          </cell>
          <cell r="B4594">
            <v>2014</v>
          </cell>
          <cell r="C4594">
            <v>52785.112000000001</v>
          </cell>
          <cell r="D4594">
            <v>51057.553999999996</v>
          </cell>
          <cell r="E4594">
            <v>24078.412</v>
          </cell>
          <cell r="F4594">
            <v>2894.5059999999999</v>
          </cell>
        </row>
        <row r="4595">
          <cell r="A4595">
            <v>4219002</v>
          </cell>
          <cell r="B4595">
            <v>2014</v>
          </cell>
          <cell r="C4595">
            <v>756151.10699999996</v>
          </cell>
          <cell r="D4595">
            <v>664356.20700000005</v>
          </cell>
          <cell r="E4595">
            <v>29181.149000000001</v>
          </cell>
          <cell r="F4595">
            <v>351863.23</v>
          </cell>
        </row>
        <row r="4596">
          <cell r="A4596">
            <v>4219101</v>
          </cell>
          <cell r="B4596">
            <v>2014</v>
          </cell>
          <cell r="C4596">
            <v>92621.451000000001</v>
          </cell>
          <cell r="D4596">
            <v>87642.615999999995</v>
          </cell>
          <cell r="E4596">
            <v>34136.042999999998</v>
          </cell>
          <cell r="F4596">
            <v>15161.513999999999</v>
          </cell>
        </row>
        <row r="4597">
          <cell r="A4597">
            <v>4219150</v>
          </cell>
          <cell r="B4597">
            <v>2014</v>
          </cell>
          <cell r="C4597">
            <v>102738.461</v>
          </cell>
          <cell r="D4597">
            <v>101471.89599999999</v>
          </cell>
          <cell r="E4597">
            <v>19048.11</v>
          </cell>
          <cell r="F4597">
            <v>54090.714999999997</v>
          </cell>
        </row>
        <row r="4598">
          <cell r="A4598">
            <v>4219176</v>
          </cell>
          <cell r="B4598">
            <v>2014</v>
          </cell>
          <cell r="C4598">
            <v>305101.48499999999</v>
          </cell>
          <cell r="D4598">
            <v>268610.587</v>
          </cell>
          <cell r="E4598">
            <v>27208.245999999999</v>
          </cell>
          <cell r="F4598">
            <v>164307.894</v>
          </cell>
        </row>
        <row r="4599">
          <cell r="A4599">
            <v>4219200</v>
          </cell>
          <cell r="B4599">
            <v>2014</v>
          </cell>
          <cell r="C4599">
            <v>237159.10699999999</v>
          </cell>
          <cell r="D4599">
            <v>218177.91800000001</v>
          </cell>
          <cell r="E4599">
            <v>46514.28</v>
          </cell>
          <cell r="F4599">
            <v>78744.255999999994</v>
          </cell>
        </row>
        <row r="4600">
          <cell r="A4600">
            <v>4219309</v>
          </cell>
          <cell r="B4600">
            <v>2014</v>
          </cell>
          <cell r="C4600">
            <v>1869788.0959999999</v>
          </cell>
          <cell r="D4600">
            <v>1674721.5619999999</v>
          </cell>
          <cell r="E4600">
            <v>107357.111</v>
          </cell>
          <cell r="F4600">
            <v>595874.43200000003</v>
          </cell>
        </row>
        <row r="4601">
          <cell r="A4601">
            <v>4219358</v>
          </cell>
          <cell r="B4601">
            <v>2014</v>
          </cell>
          <cell r="C4601">
            <v>100046.61500000001</v>
          </cell>
          <cell r="D4601">
            <v>94113.383000000002</v>
          </cell>
          <cell r="E4601">
            <v>31724.402999999998</v>
          </cell>
          <cell r="F4601">
            <v>10136.026</v>
          </cell>
        </row>
        <row r="4602">
          <cell r="A4602">
            <v>4219408</v>
          </cell>
          <cell r="B4602">
            <v>2014</v>
          </cell>
          <cell r="C4602">
            <v>105059.342</v>
          </cell>
          <cell r="D4602">
            <v>98101.932000000001</v>
          </cell>
          <cell r="E4602">
            <v>29825.293000000001</v>
          </cell>
          <cell r="F4602">
            <v>19793.373</v>
          </cell>
        </row>
        <row r="4603">
          <cell r="A4603">
            <v>4219507</v>
          </cell>
          <cell r="B4603">
            <v>2014</v>
          </cell>
          <cell r="C4603">
            <v>1411889.3259999999</v>
          </cell>
          <cell r="D4603">
            <v>1281811.9450000001</v>
          </cell>
          <cell r="E4603">
            <v>86419.255999999994</v>
          </cell>
          <cell r="F4603">
            <v>350744.46500000003</v>
          </cell>
        </row>
        <row r="4604">
          <cell r="A4604">
            <v>4219606</v>
          </cell>
          <cell r="B4604">
            <v>2014</v>
          </cell>
          <cell r="C4604">
            <v>136697.698</v>
          </cell>
          <cell r="D4604">
            <v>131225.85200000001</v>
          </cell>
          <cell r="E4604">
            <v>58728.894</v>
          </cell>
          <cell r="F4604">
            <v>26067.203000000001</v>
          </cell>
        </row>
        <row r="4605">
          <cell r="A4605">
            <v>4219705</v>
          </cell>
          <cell r="B4605">
            <v>2014</v>
          </cell>
          <cell r="C4605">
            <v>740230.02099999995</v>
          </cell>
          <cell r="D4605">
            <v>680790.08600000001</v>
          </cell>
          <cell r="E4605">
            <v>81291.167000000001</v>
          </cell>
          <cell r="F4605">
            <v>243220.81599999999</v>
          </cell>
        </row>
        <row r="4606">
          <cell r="A4606">
            <v>4219853</v>
          </cell>
          <cell r="B4606">
            <v>2014</v>
          </cell>
          <cell r="C4606">
            <v>57278.105000000003</v>
          </cell>
          <cell r="D4606">
            <v>55151.76</v>
          </cell>
          <cell r="E4606">
            <v>21813.186000000002</v>
          </cell>
          <cell r="F4606">
            <v>3674.44</v>
          </cell>
        </row>
        <row r="4607">
          <cell r="A4607">
            <v>4220000</v>
          </cell>
          <cell r="B4607">
            <v>2014</v>
          </cell>
          <cell r="C4607">
            <v>164195.86499999999</v>
          </cell>
          <cell r="D4607">
            <v>156844.747</v>
          </cell>
          <cell r="E4607">
            <v>5740.6540000000005</v>
          </cell>
          <cell r="F4607">
            <v>11688.138000000001</v>
          </cell>
        </row>
        <row r="4608">
          <cell r="A4608">
            <v>4300034</v>
          </cell>
          <cell r="B4608">
            <v>2014</v>
          </cell>
          <cell r="C4608">
            <v>211480.323</v>
          </cell>
          <cell r="D4608">
            <v>203099.15700000001</v>
          </cell>
          <cell r="E4608">
            <v>109188.43700000001</v>
          </cell>
          <cell r="F4608">
            <v>10435.85</v>
          </cell>
        </row>
        <row r="4609">
          <cell r="A4609">
            <v>4300059</v>
          </cell>
          <cell r="B4609">
            <v>2014</v>
          </cell>
          <cell r="C4609">
            <v>228689.073</v>
          </cell>
          <cell r="D4609">
            <v>207925.78899999999</v>
          </cell>
          <cell r="E4609">
            <v>66463.187999999995</v>
          </cell>
          <cell r="F4609">
            <v>11732.342000000001</v>
          </cell>
        </row>
        <row r="4610">
          <cell r="A4610">
            <v>4300109</v>
          </cell>
          <cell r="B4610">
            <v>2014</v>
          </cell>
          <cell r="C4610">
            <v>432893.96100000001</v>
          </cell>
          <cell r="D4610">
            <v>399605.51400000002</v>
          </cell>
          <cell r="E4610">
            <v>119265.86500000001</v>
          </cell>
          <cell r="F4610">
            <v>80888.178</v>
          </cell>
        </row>
        <row r="4611">
          <cell r="A4611">
            <v>4300208</v>
          </cell>
          <cell r="B4611">
            <v>2014</v>
          </cell>
          <cell r="C4611">
            <v>198601.99900000001</v>
          </cell>
          <cell r="D4611">
            <v>184843.11600000001</v>
          </cell>
          <cell r="E4611">
            <v>63405.218999999997</v>
          </cell>
          <cell r="F4611">
            <v>12095.862999999999</v>
          </cell>
        </row>
        <row r="4612">
          <cell r="A4612">
            <v>4300307</v>
          </cell>
          <cell r="B4612">
            <v>2014</v>
          </cell>
          <cell r="C4612">
            <v>88751.706999999995</v>
          </cell>
          <cell r="D4612">
            <v>85418.307000000001</v>
          </cell>
          <cell r="E4612">
            <v>25493.435000000001</v>
          </cell>
          <cell r="F4612">
            <v>3350.5430000000001</v>
          </cell>
        </row>
        <row r="4613">
          <cell r="A4613">
            <v>4300406</v>
          </cell>
          <cell r="B4613">
            <v>2014</v>
          </cell>
          <cell r="C4613">
            <v>1670105.5279999999</v>
          </cell>
          <cell r="D4613">
            <v>1574591.19</v>
          </cell>
          <cell r="E4613">
            <v>357692.79</v>
          </cell>
          <cell r="F4613">
            <v>201174.49</v>
          </cell>
        </row>
        <row r="4614">
          <cell r="A4614">
            <v>4300455</v>
          </cell>
          <cell r="B4614">
            <v>2014</v>
          </cell>
          <cell r="C4614">
            <v>83202.433000000005</v>
          </cell>
          <cell r="D4614">
            <v>77434.179999999993</v>
          </cell>
          <cell r="E4614">
            <v>26417.637999999999</v>
          </cell>
          <cell r="F4614">
            <v>4057.69</v>
          </cell>
        </row>
        <row r="4615">
          <cell r="A4615">
            <v>4300471</v>
          </cell>
          <cell r="B4615">
            <v>2014</v>
          </cell>
          <cell r="C4615">
            <v>104384.584</v>
          </cell>
          <cell r="D4615">
            <v>99002.112999999998</v>
          </cell>
          <cell r="E4615">
            <v>53017.368999999999</v>
          </cell>
          <cell r="F4615">
            <v>5106.1769999999997</v>
          </cell>
        </row>
        <row r="4616">
          <cell r="A4616">
            <v>4300505</v>
          </cell>
          <cell r="B4616">
            <v>2014</v>
          </cell>
          <cell r="C4616">
            <v>122022.25900000001</v>
          </cell>
          <cell r="D4616">
            <v>117483.863</v>
          </cell>
          <cell r="E4616">
            <v>45784.129000000001</v>
          </cell>
          <cell r="F4616">
            <v>5271.4250000000002</v>
          </cell>
        </row>
        <row r="4617">
          <cell r="A4617">
            <v>4300554</v>
          </cell>
          <cell r="B4617">
            <v>2014</v>
          </cell>
          <cell r="C4617">
            <v>54324.069000000003</v>
          </cell>
          <cell r="D4617">
            <v>51142.684000000001</v>
          </cell>
          <cell r="E4617">
            <v>22043.187999999998</v>
          </cell>
          <cell r="F4617">
            <v>2268.5700000000002</v>
          </cell>
        </row>
        <row r="4618">
          <cell r="A4618">
            <v>4300570</v>
          </cell>
          <cell r="B4618">
            <v>2014</v>
          </cell>
          <cell r="C4618">
            <v>64991.959000000003</v>
          </cell>
          <cell r="D4618">
            <v>59886.292000000001</v>
          </cell>
          <cell r="E4618">
            <v>18744.597000000002</v>
          </cell>
          <cell r="F4618">
            <v>13564.517</v>
          </cell>
        </row>
        <row r="4619">
          <cell r="A4619">
            <v>4300604</v>
          </cell>
          <cell r="B4619">
            <v>2014</v>
          </cell>
          <cell r="C4619">
            <v>2187974.9670000002</v>
          </cell>
          <cell r="D4619">
            <v>2008182.81</v>
          </cell>
          <cell r="E4619">
            <v>1438.99</v>
          </cell>
          <cell r="F4619">
            <v>374769.3</v>
          </cell>
        </row>
        <row r="4620">
          <cell r="A4620">
            <v>4300638</v>
          </cell>
          <cell r="B4620">
            <v>2014</v>
          </cell>
          <cell r="C4620">
            <v>74849.964999999997</v>
          </cell>
          <cell r="D4620">
            <v>73273.774000000005</v>
          </cell>
          <cell r="E4620">
            <v>27377.929</v>
          </cell>
          <cell r="F4620">
            <v>2749.2330000000002</v>
          </cell>
        </row>
        <row r="4621">
          <cell r="A4621">
            <v>4300646</v>
          </cell>
          <cell r="B4621">
            <v>2014</v>
          </cell>
          <cell r="C4621">
            <v>80954.210999999996</v>
          </cell>
          <cell r="D4621">
            <v>75273.479000000007</v>
          </cell>
          <cell r="E4621">
            <v>12628.948</v>
          </cell>
          <cell r="F4621">
            <v>12907.402</v>
          </cell>
        </row>
        <row r="4622">
          <cell r="A4622">
            <v>4300661</v>
          </cell>
          <cell r="B4622">
            <v>2014</v>
          </cell>
          <cell r="C4622">
            <v>107468.069</v>
          </cell>
          <cell r="D4622">
            <v>105408.769</v>
          </cell>
          <cell r="E4622">
            <v>81129.869000000006</v>
          </cell>
          <cell r="F4622">
            <v>2460.71</v>
          </cell>
        </row>
        <row r="4623">
          <cell r="A4623">
            <v>4300703</v>
          </cell>
          <cell r="B4623">
            <v>2014</v>
          </cell>
          <cell r="C4623">
            <v>169070.177</v>
          </cell>
          <cell r="D4623">
            <v>154422.86199999999</v>
          </cell>
          <cell r="E4623">
            <v>60256.010999999999</v>
          </cell>
          <cell r="F4623">
            <v>11363.272999999999</v>
          </cell>
        </row>
        <row r="4624">
          <cell r="A4624">
            <v>4300802</v>
          </cell>
          <cell r="B4624">
            <v>2014</v>
          </cell>
          <cell r="C4624">
            <v>425616.60499999998</v>
          </cell>
          <cell r="D4624">
            <v>373244.83899999998</v>
          </cell>
          <cell r="E4624">
            <v>44541.302000000003</v>
          </cell>
          <cell r="F4624">
            <v>120205.989</v>
          </cell>
        </row>
        <row r="4625">
          <cell r="A4625">
            <v>4300851</v>
          </cell>
          <cell r="B4625">
            <v>2014</v>
          </cell>
          <cell r="C4625">
            <v>115178.266</v>
          </cell>
          <cell r="D4625">
            <v>112835.69899999999</v>
          </cell>
          <cell r="E4625">
            <v>60482.260999999999</v>
          </cell>
          <cell r="F4625">
            <v>6352.4430000000002</v>
          </cell>
        </row>
        <row r="4626">
          <cell r="A4626">
            <v>4300877</v>
          </cell>
          <cell r="B4626">
            <v>2014</v>
          </cell>
          <cell r="C4626">
            <v>151941.02100000001</v>
          </cell>
          <cell r="D4626">
            <v>130387.65300000001</v>
          </cell>
          <cell r="E4626">
            <v>1109.94</v>
          </cell>
          <cell r="F4626">
            <v>55304.459000000003</v>
          </cell>
        </row>
        <row r="4627">
          <cell r="A4627">
            <v>4300901</v>
          </cell>
          <cell r="B4627">
            <v>2014</v>
          </cell>
          <cell r="C4627">
            <v>549185.16700000002</v>
          </cell>
          <cell r="D4627">
            <v>541751.99399999995</v>
          </cell>
          <cell r="E4627">
            <v>59375.455999999998</v>
          </cell>
          <cell r="F4627">
            <v>400993.82199999999</v>
          </cell>
        </row>
        <row r="4628">
          <cell r="A4628">
            <v>4301008</v>
          </cell>
          <cell r="B4628">
            <v>2014</v>
          </cell>
          <cell r="C4628">
            <v>890516.47</v>
          </cell>
          <cell r="D4628">
            <v>773666.77899999998</v>
          </cell>
          <cell r="E4628">
            <v>47789.887000000002</v>
          </cell>
          <cell r="F4628">
            <v>378899.62800000003</v>
          </cell>
        </row>
        <row r="4629">
          <cell r="A4629">
            <v>4301057</v>
          </cell>
          <cell r="B4629">
            <v>2014</v>
          </cell>
          <cell r="C4629">
            <v>164545.16399999999</v>
          </cell>
          <cell r="D4629">
            <v>154206.614</v>
          </cell>
          <cell r="E4629">
            <v>2175.248</v>
          </cell>
          <cell r="F4629">
            <v>16984.761999999999</v>
          </cell>
        </row>
        <row r="4630">
          <cell r="A4630">
            <v>4301073</v>
          </cell>
          <cell r="B4630">
            <v>2014</v>
          </cell>
          <cell r="C4630">
            <v>48624.034</v>
          </cell>
          <cell r="D4630">
            <v>47241.69</v>
          </cell>
          <cell r="E4630">
            <v>21163.587</v>
          </cell>
          <cell r="F4630">
            <v>1840.5170000000001</v>
          </cell>
        </row>
        <row r="4631">
          <cell r="A4631">
            <v>4301107</v>
          </cell>
          <cell r="B4631">
            <v>2014</v>
          </cell>
          <cell r="C4631">
            <v>196570.56</v>
          </cell>
          <cell r="D4631">
            <v>186819.95600000001</v>
          </cell>
          <cell r="E4631">
            <v>22139.881000000001</v>
          </cell>
          <cell r="F4631">
            <v>25700.780999999999</v>
          </cell>
        </row>
        <row r="4632">
          <cell r="A4632">
            <v>4301206</v>
          </cell>
          <cell r="B4632">
            <v>2014</v>
          </cell>
          <cell r="C4632">
            <v>292431.17599999998</v>
          </cell>
          <cell r="D4632">
            <v>277692.364</v>
          </cell>
          <cell r="E4632">
            <v>109404.398</v>
          </cell>
          <cell r="F4632">
            <v>21864.738000000001</v>
          </cell>
        </row>
        <row r="4633">
          <cell r="A4633">
            <v>4301305</v>
          </cell>
          <cell r="B4633">
            <v>2014</v>
          </cell>
          <cell r="C4633">
            <v>449911.78200000001</v>
          </cell>
          <cell r="D4633">
            <v>437319.05800000002</v>
          </cell>
          <cell r="E4633">
            <v>220642.47700000001</v>
          </cell>
          <cell r="F4633">
            <v>26109.356</v>
          </cell>
        </row>
        <row r="4634">
          <cell r="A4634">
            <v>4301404</v>
          </cell>
          <cell r="B4634">
            <v>2014</v>
          </cell>
          <cell r="C4634">
            <v>208250.88800000001</v>
          </cell>
          <cell r="D4634">
            <v>196062.70600000001</v>
          </cell>
          <cell r="E4634">
            <v>65124.968000000001</v>
          </cell>
          <cell r="F4634">
            <v>20111.352999999999</v>
          </cell>
        </row>
        <row r="4635">
          <cell r="A4635">
            <v>4301503</v>
          </cell>
          <cell r="B4635">
            <v>2014</v>
          </cell>
          <cell r="C4635">
            <v>237687.644</v>
          </cell>
          <cell r="D4635">
            <v>219729.204</v>
          </cell>
          <cell r="E4635">
            <v>73728.27</v>
          </cell>
          <cell r="F4635">
            <v>14008.999</v>
          </cell>
        </row>
        <row r="4636">
          <cell r="A4636">
            <v>4301552</v>
          </cell>
          <cell r="B4636">
            <v>2014</v>
          </cell>
          <cell r="C4636">
            <v>88725.907999999996</v>
          </cell>
          <cell r="D4636">
            <v>84377.081000000006</v>
          </cell>
          <cell r="E4636">
            <v>34726.32</v>
          </cell>
          <cell r="F4636">
            <v>5118.0659999999998</v>
          </cell>
        </row>
        <row r="4637">
          <cell r="A4637">
            <v>4301602</v>
          </cell>
          <cell r="B4637">
            <v>2014</v>
          </cell>
          <cell r="C4637">
            <v>2230936.341</v>
          </cell>
          <cell r="D4637">
            <v>2056978.2779999999</v>
          </cell>
          <cell r="E4637">
            <v>130318.436</v>
          </cell>
          <cell r="F4637">
            <v>281700.64899999998</v>
          </cell>
        </row>
        <row r="4638">
          <cell r="A4638">
            <v>4301636</v>
          </cell>
          <cell r="B4638">
            <v>2014</v>
          </cell>
          <cell r="C4638">
            <v>165870.92600000001</v>
          </cell>
          <cell r="D4638">
            <v>157353.90900000001</v>
          </cell>
          <cell r="E4638">
            <v>3235.0079999999998</v>
          </cell>
          <cell r="F4638">
            <v>12084.621999999999</v>
          </cell>
        </row>
        <row r="4639">
          <cell r="A4639">
            <v>4301651</v>
          </cell>
          <cell r="B4639">
            <v>2014</v>
          </cell>
          <cell r="C4639">
            <v>203801.32</v>
          </cell>
          <cell r="D4639">
            <v>178872.71799999999</v>
          </cell>
          <cell r="E4639">
            <v>28437.956999999999</v>
          </cell>
          <cell r="F4639">
            <v>88318.879000000001</v>
          </cell>
        </row>
        <row r="4640">
          <cell r="A4640">
            <v>4301701</v>
          </cell>
          <cell r="B4640">
            <v>2014</v>
          </cell>
          <cell r="C4640">
            <v>171215.198</v>
          </cell>
          <cell r="D4640">
            <v>159046.19500000001</v>
          </cell>
          <cell r="E4640">
            <v>59362.493999999999</v>
          </cell>
          <cell r="F4640">
            <v>18852.539000000001</v>
          </cell>
        </row>
        <row r="4641">
          <cell r="A4641">
            <v>4301750</v>
          </cell>
          <cell r="B4641">
            <v>2014</v>
          </cell>
          <cell r="C4641">
            <v>95833.214999999997</v>
          </cell>
          <cell r="D4641">
            <v>92390.286999999997</v>
          </cell>
          <cell r="E4641">
            <v>39481.476999999999</v>
          </cell>
          <cell r="F4641">
            <v>8288.9320000000007</v>
          </cell>
        </row>
        <row r="4642">
          <cell r="A4642">
            <v>4301800</v>
          </cell>
          <cell r="B4642">
            <v>2014</v>
          </cell>
          <cell r="C4642">
            <v>148470.815</v>
          </cell>
          <cell r="D4642">
            <v>142208.019</v>
          </cell>
          <cell r="E4642">
            <v>68548.520999999993</v>
          </cell>
          <cell r="F4642">
            <v>8918.3809999999994</v>
          </cell>
        </row>
        <row r="4643">
          <cell r="A4643">
            <v>4301859</v>
          </cell>
          <cell r="B4643">
            <v>2014</v>
          </cell>
          <cell r="C4643">
            <v>37703.993999999999</v>
          </cell>
          <cell r="D4643">
            <v>36796.457000000002</v>
          </cell>
          <cell r="E4643">
            <v>11066.778</v>
          </cell>
          <cell r="F4643">
            <v>2237.9859999999999</v>
          </cell>
        </row>
        <row r="4644">
          <cell r="A4644">
            <v>4301875</v>
          </cell>
          <cell r="B4644">
            <v>2014</v>
          </cell>
          <cell r="C4644">
            <v>157780.85999999999</v>
          </cell>
          <cell r="D4644">
            <v>153403.88200000001</v>
          </cell>
          <cell r="E4644">
            <v>93694.198999999993</v>
          </cell>
          <cell r="F4644">
            <v>7967.0169999999998</v>
          </cell>
        </row>
        <row r="4645">
          <cell r="A4645">
            <v>4301909</v>
          </cell>
          <cell r="B4645">
            <v>2014</v>
          </cell>
          <cell r="C4645">
            <v>262118.70800000001</v>
          </cell>
          <cell r="D4645">
            <v>242023.94500000001</v>
          </cell>
          <cell r="E4645">
            <v>81446.953999999998</v>
          </cell>
          <cell r="F4645">
            <v>22878.588</v>
          </cell>
        </row>
        <row r="4646">
          <cell r="A4646">
            <v>4301925</v>
          </cell>
          <cell r="B4646">
            <v>2014</v>
          </cell>
          <cell r="C4646">
            <v>42677.550999999999</v>
          </cell>
          <cell r="D4646">
            <v>41840.589999999997</v>
          </cell>
          <cell r="E4646">
            <v>24614.853999999999</v>
          </cell>
          <cell r="F4646">
            <v>1084.9829999999999</v>
          </cell>
        </row>
        <row r="4647">
          <cell r="A4647">
            <v>4301958</v>
          </cell>
          <cell r="B4647">
            <v>2014</v>
          </cell>
          <cell r="C4647">
            <v>105688.23299999999</v>
          </cell>
          <cell r="D4647">
            <v>97309.7</v>
          </cell>
          <cell r="E4647">
            <v>16320.755999999999</v>
          </cell>
          <cell r="F4647">
            <v>39533.493000000002</v>
          </cell>
        </row>
        <row r="4648">
          <cell r="A4648">
            <v>4302006</v>
          </cell>
          <cell r="B4648">
            <v>2014</v>
          </cell>
          <cell r="C4648">
            <v>157535.9</v>
          </cell>
          <cell r="D4648">
            <v>152172.06200000001</v>
          </cell>
          <cell r="E4648">
            <v>62041.716999999997</v>
          </cell>
          <cell r="F4648">
            <v>6857.2550000000001</v>
          </cell>
        </row>
        <row r="4649">
          <cell r="A4649">
            <v>4302055</v>
          </cell>
          <cell r="B4649">
            <v>2014</v>
          </cell>
          <cell r="C4649">
            <v>26004.878000000001</v>
          </cell>
          <cell r="D4649">
            <v>25321.125</v>
          </cell>
          <cell r="E4649">
            <v>8691.7469999999994</v>
          </cell>
          <cell r="F4649">
            <v>1335.4480000000001</v>
          </cell>
        </row>
        <row r="4650">
          <cell r="A4650">
            <v>4302105</v>
          </cell>
          <cell r="B4650">
            <v>2014</v>
          </cell>
          <cell r="C4650">
            <v>5326217.6529999999</v>
          </cell>
          <cell r="D4650">
            <v>4497169.5279999999</v>
          </cell>
          <cell r="E4650">
            <v>68142.070999999996</v>
          </cell>
          <cell r="F4650">
            <v>1788821.324</v>
          </cell>
        </row>
        <row r="4651">
          <cell r="A4651">
            <v>4302154</v>
          </cell>
          <cell r="B4651">
            <v>2014</v>
          </cell>
          <cell r="C4651">
            <v>110001.201</v>
          </cell>
          <cell r="D4651">
            <v>105434.66899999999</v>
          </cell>
          <cell r="E4651">
            <v>62648.332999999999</v>
          </cell>
          <cell r="F4651">
            <v>4653.0789999999997</v>
          </cell>
        </row>
        <row r="4652">
          <cell r="A4652">
            <v>4302204</v>
          </cell>
          <cell r="B4652">
            <v>2014</v>
          </cell>
          <cell r="C4652">
            <v>163942.65700000001</v>
          </cell>
          <cell r="D4652">
            <v>153556.88099999999</v>
          </cell>
          <cell r="E4652">
            <v>39163.544999999998</v>
          </cell>
          <cell r="F4652">
            <v>21831.502</v>
          </cell>
        </row>
        <row r="4653">
          <cell r="A4653">
            <v>4302220</v>
          </cell>
          <cell r="B4653">
            <v>2014</v>
          </cell>
          <cell r="C4653">
            <v>173913.02900000001</v>
          </cell>
          <cell r="D4653">
            <v>166214.64300000001</v>
          </cell>
          <cell r="E4653">
            <v>103212.126</v>
          </cell>
          <cell r="F4653">
            <v>6577.8860000000004</v>
          </cell>
        </row>
        <row r="4654">
          <cell r="A4654">
            <v>4302238</v>
          </cell>
          <cell r="B4654">
            <v>2014</v>
          </cell>
          <cell r="C4654">
            <v>122692.178</v>
          </cell>
          <cell r="D4654">
            <v>118228.145</v>
          </cell>
          <cell r="E4654">
            <v>72493.858999999997</v>
          </cell>
          <cell r="F4654">
            <v>4295.3689999999997</v>
          </cell>
        </row>
        <row r="4655">
          <cell r="A4655">
            <v>4302253</v>
          </cell>
          <cell r="B4655">
            <v>2014</v>
          </cell>
          <cell r="C4655">
            <v>67075.801000000007</v>
          </cell>
          <cell r="D4655">
            <v>62800.381999999998</v>
          </cell>
          <cell r="E4655">
            <v>29059.862000000001</v>
          </cell>
          <cell r="F4655">
            <v>8758.0339999999997</v>
          </cell>
        </row>
        <row r="4656">
          <cell r="A4656">
            <v>4302303</v>
          </cell>
          <cell r="B4656">
            <v>2014</v>
          </cell>
          <cell r="C4656">
            <v>266947.98200000002</v>
          </cell>
          <cell r="D4656">
            <v>256237.56700000001</v>
          </cell>
          <cell r="E4656">
            <v>101216.031</v>
          </cell>
          <cell r="F4656">
            <v>27667.304</v>
          </cell>
        </row>
        <row r="4657">
          <cell r="A4657">
            <v>4302352</v>
          </cell>
          <cell r="B4657">
            <v>2014</v>
          </cell>
          <cell r="C4657">
            <v>433040.39799999999</v>
          </cell>
          <cell r="D4657">
            <v>369721.75599999999</v>
          </cell>
          <cell r="E4657">
            <v>20881.458999999999</v>
          </cell>
          <cell r="F4657">
            <v>136810.83799999999</v>
          </cell>
        </row>
        <row r="4658">
          <cell r="A4658">
            <v>4302378</v>
          </cell>
          <cell r="B4658">
            <v>2014</v>
          </cell>
          <cell r="C4658">
            <v>47639.74</v>
          </cell>
          <cell r="D4658">
            <v>45201.567000000003</v>
          </cell>
          <cell r="E4658">
            <v>16987.598999999998</v>
          </cell>
          <cell r="F4658">
            <v>1952.5329999999999</v>
          </cell>
        </row>
        <row r="4659">
          <cell r="A4659">
            <v>4302402</v>
          </cell>
          <cell r="B4659">
            <v>2014</v>
          </cell>
          <cell r="C4659">
            <v>208760.02100000001</v>
          </cell>
          <cell r="D4659">
            <v>191725.50099999999</v>
          </cell>
          <cell r="E4659">
            <v>18479.472000000002</v>
          </cell>
          <cell r="F4659">
            <v>54608.421000000002</v>
          </cell>
        </row>
        <row r="4660">
          <cell r="A4660">
            <v>4302451</v>
          </cell>
          <cell r="B4660">
            <v>2014</v>
          </cell>
          <cell r="C4660">
            <v>109813.223</v>
          </cell>
          <cell r="D4660">
            <v>106702.83199999999</v>
          </cell>
          <cell r="E4660">
            <v>44458.557999999997</v>
          </cell>
          <cell r="F4660">
            <v>7766.0060000000003</v>
          </cell>
        </row>
        <row r="4661">
          <cell r="A4661">
            <v>4302501</v>
          </cell>
          <cell r="B4661">
            <v>2014</v>
          </cell>
          <cell r="C4661">
            <v>221474.283</v>
          </cell>
          <cell r="D4661">
            <v>208682.39499999999</v>
          </cell>
          <cell r="E4661">
            <v>103426.92</v>
          </cell>
          <cell r="F4661">
            <v>7846.4139999999998</v>
          </cell>
        </row>
        <row r="4662">
          <cell r="A4662">
            <v>4302584</v>
          </cell>
          <cell r="B4662">
            <v>2014</v>
          </cell>
          <cell r="C4662">
            <v>73725.475000000006</v>
          </cell>
          <cell r="D4662">
            <v>67575.865999999995</v>
          </cell>
          <cell r="E4662">
            <v>26451.087</v>
          </cell>
          <cell r="F4662">
            <v>1900.3240000000001</v>
          </cell>
        </row>
        <row r="4663">
          <cell r="A4663">
            <v>4302600</v>
          </cell>
          <cell r="B4663">
            <v>2014</v>
          </cell>
          <cell r="C4663">
            <v>71379.192999999999</v>
          </cell>
          <cell r="D4663">
            <v>67093.808000000005</v>
          </cell>
          <cell r="E4663">
            <v>23783.317999999999</v>
          </cell>
          <cell r="F4663">
            <v>2619.13</v>
          </cell>
        </row>
        <row r="4664">
          <cell r="A4664">
            <v>4302659</v>
          </cell>
          <cell r="B4664">
            <v>2014</v>
          </cell>
          <cell r="C4664">
            <v>75990.373000000007</v>
          </cell>
          <cell r="D4664">
            <v>72254.429999999993</v>
          </cell>
          <cell r="E4664">
            <v>21674.475999999999</v>
          </cell>
          <cell r="F4664">
            <v>6203.0439999999999</v>
          </cell>
        </row>
        <row r="4665">
          <cell r="A4665">
            <v>4302709</v>
          </cell>
          <cell r="B4665">
            <v>2014</v>
          </cell>
          <cell r="C4665">
            <v>372913.38</v>
          </cell>
          <cell r="D4665">
            <v>355939.37199999997</v>
          </cell>
          <cell r="E4665">
            <v>73170.233999999997</v>
          </cell>
          <cell r="F4665">
            <v>73868.892999999996</v>
          </cell>
        </row>
        <row r="4666">
          <cell r="A4666">
            <v>4302808</v>
          </cell>
          <cell r="B4666">
            <v>2014</v>
          </cell>
          <cell r="C4666">
            <v>665272.07700000005</v>
          </cell>
          <cell r="D4666">
            <v>619426.14300000004</v>
          </cell>
          <cell r="E4666">
            <v>87156.004000000001</v>
          </cell>
          <cell r="F4666">
            <v>125052.46799999999</v>
          </cell>
        </row>
        <row r="4667">
          <cell r="A4667">
            <v>4302907</v>
          </cell>
          <cell r="B4667">
            <v>2014</v>
          </cell>
          <cell r="C4667">
            <v>281517.451</v>
          </cell>
          <cell r="D4667">
            <v>272039.51500000001</v>
          </cell>
          <cell r="E4667">
            <v>119972.057</v>
          </cell>
          <cell r="F4667">
            <v>14062.234</v>
          </cell>
        </row>
        <row r="4668">
          <cell r="A4668">
            <v>4303004</v>
          </cell>
          <cell r="B4668">
            <v>2014</v>
          </cell>
          <cell r="C4668">
            <v>2042377.287</v>
          </cell>
          <cell r="D4668">
            <v>1902978.547</v>
          </cell>
          <cell r="E4668">
            <v>460711.26299999998</v>
          </cell>
          <cell r="F4668">
            <v>264710.527</v>
          </cell>
        </row>
        <row r="4669">
          <cell r="A4669">
            <v>4303103</v>
          </cell>
          <cell r="B4669">
            <v>2014</v>
          </cell>
          <cell r="C4669">
            <v>6167752.8269999996</v>
          </cell>
          <cell r="D4669">
            <v>3844420.3849999998</v>
          </cell>
          <cell r="E4669">
            <v>757.31700000000001</v>
          </cell>
          <cell r="F4669">
            <v>1132158.9890000001</v>
          </cell>
        </row>
        <row r="4670">
          <cell r="A4670">
            <v>4303202</v>
          </cell>
          <cell r="B4670">
            <v>2014</v>
          </cell>
          <cell r="C4670">
            <v>86396.543000000005</v>
          </cell>
          <cell r="D4670">
            <v>84087.842000000004</v>
          </cell>
          <cell r="E4670">
            <v>39699.707000000002</v>
          </cell>
          <cell r="F4670">
            <v>4585.6080000000002</v>
          </cell>
        </row>
        <row r="4671">
          <cell r="A4671">
            <v>4303301</v>
          </cell>
          <cell r="B4671">
            <v>2014</v>
          </cell>
          <cell r="C4671">
            <v>132533.24400000001</v>
          </cell>
          <cell r="D4671">
            <v>124269.341</v>
          </cell>
          <cell r="E4671">
            <v>42293.695</v>
          </cell>
          <cell r="F4671">
            <v>7349.0860000000002</v>
          </cell>
        </row>
        <row r="4672">
          <cell r="A4672">
            <v>4303400</v>
          </cell>
          <cell r="B4672">
            <v>2014</v>
          </cell>
          <cell r="C4672">
            <v>88824.482999999993</v>
          </cell>
          <cell r="D4672">
            <v>87063.895000000004</v>
          </cell>
          <cell r="E4672">
            <v>44878.557000000001</v>
          </cell>
          <cell r="F4672">
            <v>3869.5030000000002</v>
          </cell>
        </row>
        <row r="4673">
          <cell r="A4673">
            <v>4303509</v>
          </cell>
          <cell r="B4673">
            <v>2014</v>
          </cell>
          <cell r="C4673">
            <v>1651976.466</v>
          </cell>
          <cell r="D4673">
            <v>1484790.54</v>
          </cell>
          <cell r="E4673">
            <v>252632.06400000001</v>
          </cell>
          <cell r="F4673">
            <v>271162.50699999998</v>
          </cell>
        </row>
        <row r="4674">
          <cell r="A4674">
            <v>4303558</v>
          </cell>
          <cell r="B4674">
            <v>2014</v>
          </cell>
          <cell r="C4674">
            <v>144403.81299999999</v>
          </cell>
          <cell r="D4674">
            <v>131910.73699999999</v>
          </cell>
          <cell r="E4674">
            <v>46567.459000000003</v>
          </cell>
          <cell r="F4674">
            <v>22307.877</v>
          </cell>
        </row>
        <row r="4675">
          <cell r="A4675">
            <v>4303608</v>
          </cell>
          <cell r="B4675">
            <v>2014</v>
          </cell>
          <cell r="C4675">
            <v>120602.78</v>
          </cell>
          <cell r="D4675">
            <v>114343.315</v>
          </cell>
          <cell r="E4675">
            <v>33869.913</v>
          </cell>
          <cell r="F4675">
            <v>20167.415000000001</v>
          </cell>
        </row>
        <row r="4676">
          <cell r="A4676">
            <v>4303673</v>
          </cell>
          <cell r="B4676">
            <v>2014</v>
          </cell>
          <cell r="C4676">
            <v>108029.59</v>
          </cell>
          <cell r="D4676">
            <v>91532.831999999995</v>
          </cell>
          <cell r="E4676">
            <v>38521.317000000003</v>
          </cell>
          <cell r="F4676">
            <v>15651.031999999999</v>
          </cell>
        </row>
        <row r="4677">
          <cell r="A4677">
            <v>4303707</v>
          </cell>
          <cell r="B4677">
            <v>2014</v>
          </cell>
          <cell r="C4677">
            <v>108154.38</v>
          </cell>
          <cell r="D4677">
            <v>103641.3</v>
          </cell>
          <cell r="E4677">
            <v>38921.707000000002</v>
          </cell>
          <cell r="F4677">
            <v>5487.9089999999997</v>
          </cell>
        </row>
        <row r="4678">
          <cell r="A4678">
            <v>4303806</v>
          </cell>
          <cell r="B4678">
            <v>2014</v>
          </cell>
          <cell r="C4678">
            <v>173182.45199999999</v>
          </cell>
          <cell r="D4678">
            <v>162254.76699999999</v>
          </cell>
          <cell r="E4678">
            <v>54779.355000000003</v>
          </cell>
          <cell r="F4678">
            <v>9491.902</v>
          </cell>
        </row>
        <row r="4679">
          <cell r="A4679">
            <v>4303905</v>
          </cell>
          <cell r="B4679">
            <v>2014</v>
          </cell>
          <cell r="C4679">
            <v>2334483.5290000001</v>
          </cell>
          <cell r="D4679">
            <v>1827645.885</v>
          </cell>
          <cell r="E4679">
            <v>1814.461</v>
          </cell>
          <cell r="F4679">
            <v>757290.77099999995</v>
          </cell>
        </row>
        <row r="4680">
          <cell r="A4680">
            <v>4304002</v>
          </cell>
          <cell r="B4680">
            <v>2014</v>
          </cell>
          <cell r="C4680">
            <v>159237.236</v>
          </cell>
          <cell r="D4680">
            <v>144593.38</v>
          </cell>
          <cell r="E4680">
            <v>44893.326999999997</v>
          </cell>
          <cell r="F4680">
            <v>13304.457</v>
          </cell>
        </row>
        <row r="4681">
          <cell r="A4681">
            <v>4304101</v>
          </cell>
          <cell r="B4681">
            <v>2014</v>
          </cell>
          <cell r="C4681">
            <v>73789.104999999996</v>
          </cell>
          <cell r="D4681">
            <v>68986.861999999994</v>
          </cell>
          <cell r="E4681">
            <v>24933.089</v>
          </cell>
          <cell r="F4681">
            <v>3691.0790000000002</v>
          </cell>
        </row>
        <row r="4682">
          <cell r="A4682">
            <v>4304200</v>
          </cell>
          <cell r="B4682">
            <v>2014</v>
          </cell>
          <cell r="C4682">
            <v>599666.22100000002</v>
          </cell>
          <cell r="D4682">
            <v>562313.42700000003</v>
          </cell>
          <cell r="E4682">
            <v>157377.30799999999</v>
          </cell>
          <cell r="F4682">
            <v>68602.596000000005</v>
          </cell>
        </row>
        <row r="4683">
          <cell r="A4683">
            <v>4304309</v>
          </cell>
          <cell r="B4683">
            <v>2014</v>
          </cell>
          <cell r="C4683">
            <v>186828.76699999999</v>
          </cell>
          <cell r="D4683">
            <v>170460.96299999999</v>
          </cell>
          <cell r="E4683">
            <v>53612.392</v>
          </cell>
          <cell r="F4683">
            <v>24608.942999999999</v>
          </cell>
        </row>
        <row r="4684">
          <cell r="A4684">
            <v>4304358</v>
          </cell>
          <cell r="B4684">
            <v>2014</v>
          </cell>
          <cell r="C4684">
            <v>213295.101</v>
          </cell>
          <cell r="D4684">
            <v>185929.318</v>
          </cell>
          <cell r="E4684">
            <v>32353.281999999999</v>
          </cell>
          <cell r="F4684">
            <v>32488.798999999999</v>
          </cell>
        </row>
        <row r="4685">
          <cell r="A4685">
            <v>4304408</v>
          </cell>
          <cell r="B4685">
            <v>2014</v>
          </cell>
          <cell r="C4685">
            <v>808553.777</v>
          </cell>
          <cell r="D4685">
            <v>746027.63899999997</v>
          </cell>
          <cell r="E4685">
            <v>7490.3010000000004</v>
          </cell>
          <cell r="F4685">
            <v>128286.284</v>
          </cell>
        </row>
        <row r="4686">
          <cell r="A4686">
            <v>4304507</v>
          </cell>
          <cell r="B4686">
            <v>2014</v>
          </cell>
          <cell r="C4686">
            <v>892552.91500000004</v>
          </cell>
          <cell r="D4686">
            <v>852186.31400000001</v>
          </cell>
          <cell r="E4686">
            <v>283228.59999999998</v>
          </cell>
          <cell r="F4686">
            <v>43754.678</v>
          </cell>
        </row>
        <row r="4687">
          <cell r="A4687">
            <v>4304606</v>
          </cell>
          <cell r="B4687">
            <v>2014</v>
          </cell>
          <cell r="C4687">
            <v>9995407.9000000004</v>
          </cell>
          <cell r="D4687">
            <v>7949905.2949999999</v>
          </cell>
          <cell r="E4687">
            <v>4884.26</v>
          </cell>
          <cell r="F4687">
            <v>792488.11899999995</v>
          </cell>
        </row>
        <row r="4688">
          <cell r="A4688">
            <v>4304614</v>
          </cell>
          <cell r="B4688">
            <v>2014</v>
          </cell>
          <cell r="C4688">
            <v>40966.351999999999</v>
          </cell>
          <cell r="D4688">
            <v>40163.976999999999</v>
          </cell>
          <cell r="E4688">
            <v>22052.098999999998</v>
          </cell>
          <cell r="F4688">
            <v>1003.239</v>
          </cell>
        </row>
        <row r="4689">
          <cell r="A4689">
            <v>4304622</v>
          </cell>
          <cell r="B4689">
            <v>2014</v>
          </cell>
          <cell r="C4689">
            <v>110330.944</v>
          </cell>
          <cell r="D4689">
            <v>106853.421</v>
          </cell>
          <cell r="E4689">
            <v>67438.187999999995</v>
          </cell>
          <cell r="F4689">
            <v>7945.0450000000001</v>
          </cell>
        </row>
        <row r="4690">
          <cell r="A4690">
            <v>4304630</v>
          </cell>
          <cell r="B4690">
            <v>2014</v>
          </cell>
          <cell r="C4690">
            <v>1067815.5149999999</v>
          </cell>
          <cell r="D4690">
            <v>992216.36899999995</v>
          </cell>
          <cell r="E4690">
            <v>1272.779</v>
          </cell>
          <cell r="F4690">
            <v>178996.497</v>
          </cell>
        </row>
        <row r="4691">
          <cell r="A4691">
            <v>4304655</v>
          </cell>
          <cell r="B4691">
            <v>2014</v>
          </cell>
          <cell r="C4691">
            <v>240997.80799999999</v>
          </cell>
          <cell r="D4691">
            <v>230766.41</v>
          </cell>
          <cell r="E4691">
            <v>148469.299</v>
          </cell>
          <cell r="F4691">
            <v>8509.527</v>
          </cell>
        </row>
        <row r="4692">
          <cell r="A4692">
            <v>4304663</v>
          </cell>
          <cell r="B4692">
            <v>2014</v>
          </cell>
          <cell r="C4692">
            <v>414960.00900000002</v>
          </cell>
          <cell r="D4692">
            <v>389269.28100000002</v>
          </cell>
          <cell r="E4692">
            <v>58962.417000000001</v>
          </cell>
          <cell r="F4692">
            <v>114841.443</v>
          </cell>
        </row>
        <row r="4693">
          <cell r="A4693">
            <v>4304671</v>
          </cell>
          <cell r="B4693">
            <v>2014</v>
          </cell>
          <cell r="C4693">
            <v>185564.57699999999</v>
          </cell>
          <cell r="D4693">
            <v>169454.07</v>
          </cell>
          <cell r="E4693">
            <v>56642.06</v>
          </cell>
          <cell r="F4693">
            <v>22268.219000000001</v>
          </cell>
        </row>
        <row r="4694">
          <cell r="A4694">
            <v>4304689</v>
          </cell>
          <cell r="B4694">
            <v>2014</v>
          </cell>
          <cell r="C4694">
            <v>167020.31200000001</v>
          </cell>
          <cell r="D4694">
            <v>149698.72200000001</v>
          </cell>
          <cell r="E4694">
            <v>23002.905999999999</v>
          </cell>
          <cell r="F4694">
            <v>33493.129999999997</v>
          </cell>
        </row>
        <row r="4695">
          <cell r="A4695">
            <v>4304697</v>
          </cell>
          <cell r="B4695">
            <v>2014</v>
          </cell>
          <cell r="C4695">
            <v>59299.858999999997</v>
          </cell>
          <cell r="D4695">
            <v>58143.284</v>
          </cell>
          <cell r="E4695">
            <v>32131.225999999999</v>
          </cell>
          <cell r="F4695">
            <v>4433.2420000000002</v>
          </cell>
        </row>
        <row r="4696">
          <cell r="A4696">
            <v>4304705</v>
          </cell>
          <cell r="B4696">
            <v>2014</v>
          </cell>
          <cell r="C4696">
            <v>2165349.7969999998</v>
          </cell>
          <cell r="D4696">
            <v>1863149.3629999999</v>
          </cell>
          <cell r="E4696">
            <v>89399.654999999999</v>
          </cell>
          <cell r="F4696">
            <v>275195.658</v>
          </cell>
        </row>
        <row r="4697">
          <cell r="A4697">
            <v>4304713</v>
          </cell>
          <cell r="B4697">
            <v>2014</v>
          </cell>
          <cell r="C4697">
            <v>85338.865999999995</v>
          </cell>
          <cell r="D4697">
            <v>83223.937000000005</v>
          </cell>
          <cell r="E4697">
            <v>34583.964</v>
          </cell>
          <cell r="F4697">
            <v>4378.835</v>
          </cell>
        </row>
        <row r="4698">
          <cell r="A4698">
            <v>4304804</v>
          </cell>
          <cell r="B4698">
            <v>2014</v>
          </cell>
          <cell r="C4698">
            <v>1732160.2690000001</v>
          </cell>
          <cell r="D4698">
            <v>1358237.1569999999</v>
          </cell>
          <cell r="E4698">
            <v>41541.824000000001</v>
          </cell>
          <cell r="F4698">
            <v>723878.56599999999</v>
          </cell>
        </row>
        <row r="4699">
          <cell r="A4699">
            <v>4304853</v>
          </cell>
          <cell r="B4699">
            <v>2014</v>
          </cell>
          <cell r="C4699">
            <v>30395.09</v>
          </cell>
          <cell r="D4699">
            <v>29821.733</v>
          </cell>
          <cell r="E4699">
            <v>14780.174999999999</v>
          </cell>
          <cell r="F4699">
            <v>1028.0360000000001</v>
          </cell>
        </row>
        <row r="4700">
          <cell r="A4700">
            <v>4304903</v>
          </cell>
          <cell r="B4700">
            <v>2014</v>
          </cell>
          <cell r="C4700">
            <v>343821.21100000001</v>
          </cell>
          <cell r="D4700">
            <v>308650.59499999997</v>
          </cell>
          <cell r="E4700">
            <v>75716.013000000006</v>
          </cell>
          <cell r="F4700">
            <v>48032.43</v>
          </cell>
        </row>
        <row r="4701">
          <cell r="A4701">
            <v>4304952</v>
          </cell>
          <cell r="B4701">
            <v>2014</v>
          </cell>
          <cell r="C4701">
            <v>91828.569000000003</v>
          </cell>
          <cell r="D4701">
            <v>84437.721000000005</v>
          </cell>
          <cell r="E4701">
            <v>32471.245999999999</v>
          </cell>
          <cell r="F4701">
            <v>4000.41</v>
          </cell>
        </row>
        <row r="4702">
          <cell r="A4702">
            <v>4305009</v>
          </cell>
          <cell r="B4702">
            <v>2014</v>
          </cell>
          <cell r="C4702">
            <v>259404.79399999999</v>
          </cell>
          <cell r="D4702">
            <v>242211.258</v>
          </cell>
          <cell r="E4702">
            <v>82463.758000000002</v>
          </cell>
          <cell r="F4702">
            <v>11360.541999999999</v>
          </cell>
        </row>
        <row r="4703">
          <cell r="A4703">
            <v>4305108</v>
          </cell>
          <cell r="B4703">
            <v>2014</v>
          </cell>
          <cell r="C4703">
            <v>22376338.300000001</v>
          </cell>
          <cell r="D4703">
            <v>18824352.267000001</v>
          </cell>
          <cell r="E4703">
            <v>232544.88399999999</v>
          </cell>
          <cell r="F4703">
            <v>7072360.1390000004</v>
          </cell>
        </row>
        <row r="4704">
          <cell r="A4704">
            <v>4305116</v>
          </cell>
          <cell r="B4704">
            <v>2014</v>
          </cell>
          <cell r="C4704">
            <v>55116.523000000001</v>
          </cell>
          <cell r="D4704">
            <v>53400.938000000002</v>
          </cell>
          <cell r="E4704">
            <v>25000.127</v>
          </cell>
          <cell r="F4704">
            <v>2677.9209999999998</v>
          </cell>
        </row>
        <row r="4705">
          <cell r="A4705">
            <v>4305124</v>
          </cell>
          <cell r="B4705">
            <v>2014</v>
          </cell>
          <cell r="C4705">
            <v>78780.543000000005</v>
          </cell>
          <cell r="D4705">
            <v>76417.214000000007</v>
          </cell>
          <cell r="E4705">
            <v>26366.902999999998</v>
          </cell>
          <cell r="F4705">
            <v>3562.1619999999998</v>
          </cell>
        </row>
        <row r="4706">
          <cell r="A4706">
            <v>4305132</v>
          </cell>
          <cell r="B4706">
            <v>2014</v>
          </cell>
          <cell r="C4706">
            <v>66440.637000000002</v>
          </cell>
          <cell r="D4706">
            <v>64832.951000000001</v>
          </cell>
          <cell r="E4706">
            <v>25381.079000000002</v>
          </cell>
          <cell r="F4706">
            <v>2248.37</v>
          </cell>
        </row>
        <row r="4707">
          <cell r="A4707">
            <v>4305157</v>
          </cell>
          <cell r="B4707">
            <v>2014</v>
          </cell>
          <cell r="C4707">
            <v>40899.597000000002</v>
          </cell>
          <cell r="D4707">
            <v>39861.150999999998</v>
          </cell>
          <cell r="E4707">
            <v>19386.896000000001</v>
          </cell>
          <cell r="F4707">
            <v>1096.133</v>
          </cell>
        </row>
        <row r="4708">
          <cell r="A4708">
            <v>4305173</v>
          </cell>
          <cell r="B4708">
            <v>2014</v>
          </cell>
          <cell r="C4708">
            <v>142386.965</v>
          </cell>
          <cell r="D4708">
            <v>134829.53400000001</v>
          </cell>
          <cell r="E4708">
            <v>42908.396999999997</v>
          </cell>
          <cell r="F4708">
            <v>9274.6119999999992</v>
          </cell>
        </row>
        <row r="4709">
          <cell r="A4709">
            <v>4305207</v>
          </cell>
          <cell r="B4709">
            <v>2014</v>
          </cell>
          <cell r="C4709">
            <v>576551.21100000001</v>
          </cell>
          <cell r="D4709">
            <v>477475.75400000002</v>
          </cell>
          <cell r="E4709">
            <v>42108.288999999997</v>
          </cell>
          <cell r="F4709">
            <v>52298.544000000002</v>
          </cell>
        </row>
        <row r="4710">
          <cell r="A4710">
            <v>4305306</v>
          </cell>
          <cell r="B4710">
            <v>2014</v>
          </cell>
          <cell r="C4710">
            <v>360089.08</v>
          </cell>
          <cell r="D4710">
            <v>336898.38500000001</v>
          </cell>
          <cell r="E4710">
            <v>144540.734</v>
          </cell>
          <cell r="F4710">
            <v>27350.609</v>
          </cell>
        </row>
        <row r="4711">
          <cell r="A4711">
            <v>4305355</v>
          </cell>
          <cell r="B4711">
            <v>2014</v>
          </cell>
          <cell r="C4711">
            <v>1087104.953</v>
          </cell>
          <cell r="D4711">
            <v>956807.272</v>
          </cell>
          <cell r="E4711">
            <v>20404.123</v>
          </cell>
          <cell r="F4711">
            <v>454560.46100000001</v>
          </cell>
        </row>
        <row r="4712">
          <cell r="A4712">
            <v>4305371</v>
          </cell>
          <cell r="B4712">
            <v>2014</v>
          </cell>
          <cell r="C4712">
            <v>68073.881999999998</v>
          </cell>
          <cell r="D4712">
            <v>66509.076000000001</v>
          </cell>
          <cell r="E4712">
            <v>36894.398999999998</v>
          </cell>
          <cell r="F4712">
            <v>2874.3539999999998</v>
          </cell>
        </row>
        <row r="4713">
          <cell r="A4713">
            <v>4305405</v>
          </cell>
          <cell r="B4713">
            <v>2014</v>
          </cell>
          <cell r="C4713">
            <v>163194.75</v>
          </cell>
          <cell r="D4713">
            <v>156749.60800000001</v>
          </cell>
          <cell r="E4713">
            <v>85567.468999999997</v>
          </cell>
          <cell r="F4713">
            <v>6712.366</v>
          </cell>
        </row>
        <row r="4714">
          <cell r="A4714">
            <v>4305439</v>
          </cell>
          <cell r="B4714">
            <v>2014</v>
          </cell>
          <cell r="C4714">
            <v>152934.49600000001</v>
          </cell>
          <cell r="D4714">
            <v>137600.69399999999</v>
          </cell>
          <cell r="E4714">
            <v>17836.661</v>
          </cell>
          <cell r="F4714">
            <v>7040.43</v>
          </cell>
        </row>
        <row r="4715">
          <cell r="A4715">
            <v>4305447</v>
          </cell>
          <cell r="B4715">
            <v>2014</v>
          </cell>
          <cell r="C4715">
            <v>102060.592</v>
          </cell>
          <cell r="D4715">
            <v>96172.633000000002</v>
          </cell>
          <cell r="E4715">
            <v>41703.328000000001</v>
          </cell>
          <cell r="F4715">
            <v>2986.4319999999998</v>
          </cell>
        </row>
        <row r="4716">
          <cell r="A4716">
            <v>4305454</v>
          </cell>
          <cell r="B4716">
            <v>2014</v>
          </cell>
          <cell r="C4716">
            <v>219590.07800000001</v>
          </cell>
          <cell r="D4716">
            <v>208234.992</v>
          </cell>
          <cell r="E4716">
            <v>10377.262000000001</v>
          </cell>
          <cell r="F4716">
            <v>15322.255999999999</v>
          </cell>
        </row>
        <row r="4717">
          <cell r="A4717">
            <v>4305504</v>
          </cell>
          <cell r="B4717">
            <v>2014</v>
          </cell>
          <cell r="C4717">
            <v>113833.863</v>
          </cell>
          <cell r="D4717">
            <v>109938.757</v>
          </cell>
          <cell r="E4717">
            <v>57694.591999999997</v>
          </cell>
          <cell r="F4717">
            <v>5457.0209999999997</v>
          </cell>
        </row>
        <row r="4718">
          <cell r="A4718">
            <v>4305587</v>
          </cell>
          <cell r="B4718">
            <v>2014</v>
          </cell>
          <cell r="C4718">
            <v>64237.904000000002</v>
          </cell>
          <cell r="D4718">
            <v>60379.970999999998</v>
          </cell>
          <cell r="E4718">
            <v>21306.004000000001</v>
          </cell>
          <cell r="F4718">
            <v>14699.268</v>
          </cell>
        </row>
        <row r="4719">
          <cell r="A4719">
            <v>4305603</v>
          </cell>
          <cell r="B4719">
            <v>2014</v>
          </cell>
          <cell r="C4719">
            <v>131068.8</v>
          </cell>
          <cell r="D4719">
            <v>124079.216</v>
          </cell>
          <cell r="E4719">
            <v>61559.483</v>
          </cell>
          <cell r="F4719">
            <v>6192.183</v>
          </cell>
        </row>
        <row r="4720">
          <cell r="A4720">
            <v>4305702</v>
          </cell>
          <cell r="B4720">
            <v>2014</v>
          </cell>
          <cell r="C4720">
            <v>262083.79300000001</v>
          </cell>
          <cell r="D4720">
            <v>240535.02499999999</v>
          </cell>
          <cell r="E4720">
            <v>79663.210000000006</v>
          </cell>
          <cell r="F4720">
            <v>39526.917999999998</v>
          </cell>
        </row>
        <row r="4721">
          <cell r="A4721">
            <v>4305801</v>
          </cell>
          <cell r="B4721">
            <v>2014</v>
          </cell>
          <cell r="C4721">
            <v>236362.758</v>
          </cell>
          <cell r="D4721">
            <v>220903.96</v>
          </cell>
          <cell r="E4721">
            <v>51075.319000000003</v>
          </cell>
          <cell r="F4721">
            <v>24607.927</v>
          </cell>
        </row>
        <row r="4722">
          <cell r="A4722">
            <v>4305835</v>
          </cell>
          <cell r="B4722">
            <v>2014</v>
          </cell>
          <cell r="C4722">
            <v>28389.323</v>
          </cell>
          <cell r="D4722">
            <v>27739.035</v>
          </cell>
          <cell r="E4722">
            <v>14710.257</v>
          </cell>
          <cell r="F4722">
            <v>522.66099999999994</v>
          </cell>
        </row>
        <row r="4723">
          <cell r="A4723">
            <v>4305850</v>
          </cell>
          <cell r="B4723">
            <v>2014</v>
          </cell>
          <cell r="C4723">
            <v>86329.979000000007</v>
          </cell>
          <cell r="D4723">
            <v>82722.563999999998</v>
          </cell>
          <cell r="E4723">
            <v>47076.694000000003</v>
          </cell>
          <cell r="F4723">
            <v>3185.5749999999998</v>
          </cell>
        </row>
        <row r="4724">
          <cell r="A4724">
            <v>4305871</v>
          </cell>
          <cell r="B4724">
            <v>2014</v>
          </cell>
          <cell r="C4724">
            <v>77513.679999999993</v>
          </cell>
          <cell r="D4724">
            <v>72237.918000000005</v>
          </cell>
          <cell r="E4724">
            <v>26950.017</v>
          </cell>
          <cell r="F4724">
            <v>5742.61</v>
          </cell>
        </row>
        <row r="4725">
          <cell r="A4725">
            <v>4305900</v>
          </cell>
          <cell r="B4725">
            <v>2014</v>
          </cell>
          <cell r="C4725">
            <v>228502.212</v>
          </cell>
          <cell r="D4725">
            <v>217032.39600000001</v>
          </cell>
          <cell r="E4725">
            <v>100225.639</v>
          </cell>
          <cell r="F4725">
            <v>11545.366</v>
          </cell>
        </row>
        <row r="4726">
          <cell r="A4726">
            <v>4305934</v>
          </cell>
          <cell r="B4726">
            <v>2014</v>
          </cell>
          <cell r="C4726">
            <v>34642.834000000003</v>
          </cell>
          <cell r="D4726">
            <v>33613.35</v>
          </cell>
          <cell r="E4726">
            <v>17262.904999999999</v>
          </cell>
          <cell r="F4726">
            <v>2636.2269999999999</v>
          </cell>
        </row>
        <row r="4727">
          <cell r="A4727">
            <v>4305959</v>
          </cell>
          <cell r="B4727">
            <v>2014</v>
          </cell>
          <cell r="C4727">
            <v>88852.523000000001</v>
          </cell>
          <cell r="D4727">
            <v>82561.434999999998</v>
          </cell>
          <cell r="E4727">
            <v>24155.922999999999</v>
          </cell>
          <cell r="F4727">
            <v>15842.460999999999</v>
          </cell>
        </row>
        <row r="4728">
          <cell r="A4728">
            <v>4305975</v>
          </cell>
          <cell r="B4728">
            <v>2014</v>
          </cell>
          <cell r="C4728">
            <v>159719.47399999999</v>
          </cell>
          <cell r="D4728">
            <v>154588.06700000001</v>
          </cell>
          <cell r="E4728">
            <v>100099.732</v>
          </cell>
          <cell r="F4728">
            <v>7669.9470000000001</v>
          </cell>
        </row>
        <row r="4729">
          <cell r="A4729">
            <v>4306007</v>
          </cell>
          <cell r="B4729">
            <v>2014</v>
          </cell>
          <cell r="C4729">
            <v>268332.74900000001</v>
          </cell>
          <cell r="D4729">
            <v>251200.50700000001</v>
          </cell>
          <cell r="E4729">
            <v>68455.913</v>
          </cell>
          <cell r="F4729">
            <v>31332.720000000001</v>
          </cell>
        </row>
        <row r="4730">
          <cell r="A4730">
            <v>4306056</v>
          </cell>
          <cell r="B4730">
            <v>2014</v>
          </cell>
          <cell r="C4730">
            <v>151962.08499999999</v>
          </cell>
          <cell r="D4730">
            <v>143873.20199999999</v>
          </cell>
          <cell r="E4730">
            <v>57855.85</v>
          </cell>
          <cell r="F4730">
            <v>9773.7440000000006</v>
          </cell>
        </row>
        <row r="4731">
          <cell r="A4731">
            <v>4306072</v>
          </cell>
          <cell r="B4731">
            <v>2014</v>
          </cell>
          <cell r="C4731">
            <v>47893.991999999998</v>
          </cell>
          <cell r="D4731">
            <v>46786</v>
          </cell>
          <cell r="E4731">
            <v>23840.649000000001</v>
          </cell>
          <cell r="F4731">
            <v>1542.481</v>
          </cell>
        </row>
        <row r="4732">
          <cell r="A4732">
            <v>4306106</v>
          </cell>
          <cell r="B4732">
            <v>2014</v>
          </cell>
          <cell r="C4732">
            <v>2681765.423</v>
          </cell>
          <cell r="D4732">
            <v>2328693.1710000001</v>
          </cell>
          <cell r="E4732">
            <v>206802.00200000001</v>
          </cell>
          <cell r="F4732">
            <v>197012.42199999999</v>
          </cell>
        </row>
        <row r="4733">
          <cell r="A4733">
            <v>4306130</v>
          </cell>
          <cell r="B4733">
            <v>2014</v>
          </cell>
          <cell r="C4733">
            <v>53804.862000000001</v>
          </cell>
          <cell r="D4733">
            <v>51165.9</v>
          </cell>
          <cell r="E4733">
            <v>22528.809000000001</v>
          </cell>
          <cell r="F4733">
            <v>2181.913</v>
          </cell>
        </row>
        <row r="4734">
          <cell r="A4734">
            <v>4306205</v>
          </cell>
          <cell r="B4734">
            <v>2014</v>
          </cell>
          <cell r="C4734">
            <v>283060.413</v>
          </cell>
          <cell r="D4734">
            <v>257478.72099999999</v>
          </cell>
          <cell r="E4734">
            <v>51347.421999999999</v>
          </cell>
          <cell r="F4734">
            <v>47032.142999999996</v>
          </cell>
        </row>
        <row r="4735">
          <cell r="A4735">
            <v>4306304</v>
          </cell>
          <cell r="B4735">
            <v>2014</v>
          </cell>
          <cell r="C4735">
            <v>119063.34699999999</v>
          </cell>
          <cell r="D4735">
            <v>114484.694</v>
          </cell>
          <cell r="E4735">
            <v>54218.54</v>
          </cell>
          <cell r="F4735">
            <v>7205.9690000000001</v>
          </cell>
        </row>
        <row r="4736">
          <cell r="A4736">
            <v>4306320</v>
          </cell>
          <cell r="B4736">
            <v>2014</v>
          </cell>
          <cell r="C4736">
            <v>71096.388999999996</v>
          </cell>
          <cell r="D4736">
            <v>69471.775999999998</v>
          </cell>
          <cell r="E4736">
            <v>38827.885999999999</v>
          </cell>
          <cell r="F4736">
            <v>2722.694</v>
          </cell>
        </row>
        <row r="4737">
          <cell r="A4737">
            <v>4306353</v>
          </cell>
          <cell r="B4737">
            <v>2014</v>
          </cell>
          <cell r="C4737">
            <v>32132.737000000001</v>
          </cell>
          <cell r="D4737">
            <v>31151.185000000001</v>
          </cell>
          <cell r="E4737">
            <v>9549.3359999999993</v>
          </cell>
          <cell r="F4737">
            <v>792.85699999999997</v>
          </cell>
        </row>
        <row r="4738">
          <cell r="A4738">
            <v>4306379</v>
          </cell>
          <cell r="B4738">
            <v>2014</v>
          </cell>
          <cell r="C4738">
            <v>91846.293000000005</v>
          </cell>
          <cell r="D4738">
            <v>90388.698999999993</v>
          </cell>
          <cell r="E4738">
            <v>54060.161</v>
          </cell>
          <cell r="F4738">
            <v>6030.9610000000002</v>
          </cell>
        </row>
        <row r="4739">
          <cell r="A4739">
            <v>4306403</v>
          </cell>
          <cell r="B4739">
            <v>2014</v>
          </cell>
          <cell r="C4739">
            <v>1495883.567</v>
          </cell>
          <cell r="D4739">
            <v>1242815.618</v>
          </cell>
          <cell r="E4739">
            <v>9572.8410000000003</v>
          </cell>
          <cell r="F4739">
            <v>509463.63400000002</v>
          </cell>
        </row>
        <row r="4740">
          <cell r="A4740">
            <v>4306429</v>
          </cell>
          <cell r="B4740">
            <v>2014</v>
          </cell>
          <cell r="C4740">
            <v>85218.104999999996</v>
          </cell>
          <cell r="D4740">
            <v>82545.047000000006</v>
          </cell>
          <cell r="E4740">
            <v>50805.773999999998</v>
          </cell>
          <cell r="F4740">
            <v>3305.4720000000002</v>
          </cell>
        </row>
        <row r="4741">
          <cell r="A4741">
            <v>4306452</v>
          </cell>
          <cell r="B4741">
            <v>2014</v>
          </cell>
          <cell r="C4741">
            <v>78363.929000000004</v>
          </cell>
          <cell r="D4741">
            <v>74869.394</v>
          </cell>
          <cell r="E4741">
            <v>28804.662</v>
          </cell>
          <cell r="F4741">
            <v>4441.674</v>
          </cell>
        </row>
        <row r="4742">
          <cell r="A4742">
            <v>4306502</v>
          </cell>
          <cell r="B4742">
            <v>2014</v>
          </cell>
          <cell r="C4742">
            <v>199523.71900000001</v>
          </cell>
          <cell r="D4742">
            <v>191420.83499999999</v>
          </cell>
          <cell r="E4742">
            <v>65931.576000000001</v>
          </cell>
          <cell r="F4742">
            <v>7332.43</v>
          </cell>
        </row>
        <row r="4743">
          <cell r="A4743">
            <v>4306551</v>
          </cell>
          <cell r="B4743">
            <v>2014</v>
          </cell>
          <cell r="C4743">
            <v>46999.150999999998</v>
          </cell>
          <cell r="D4743">
            <v>44142.243000000002</v>
          </cell>
          <cell r="E4743">
            <v>8952.7009999999991</v>
          </cell>
          <cell r="F4743">
            <v>2920.585</v>
          </cell>
        </row>
        <row r="4744">
          <cell r="A4744">
            <v>4306601</v>
          </cell>
          <cell r="B4744">
            <v>2014</v>
          </cell>
          <cell r="C4744">
            <v>1035052.308</v>
          </cell>
          <cell r="D4744">
            <v>980986.01800000004</v>
          </cell>
          <cell r="E4744">
            <v>343977.10700000002</v>
          </cell>
          <cell r="F4744">
            <v>85029.798999999999</v>
          </cell>
        </row>
        <row r="4745">
          <cell r="A4745">
            <v>4306700</v>
          </cell>
          <cell r="B4745">
            <v>2014</v>
          </cell>
          <cell r="C4745">
            <v>65952.319000000003</v>
          </cell>
          <cell r="D4745">
            <v>63117.671999999999</v>
          </cell>
          <cell r="E4745">
            <v>16354.173000000001</v>
          </cell>
          <cell r="F4745">
            <v>13272.257</v>
          </cell>
        </row>
        <row r="4746">
          <cell r="A4746">
            <v>4306734</v>
          </cell>
          <cell r="B4746">
            <v>2014</v>
          </cell>
          <cell r="C4746">
            <v>183635.20600000001</v>
          </cell>
          <cell r="D4746">
            <v>170417.103</v>
          </cell>
          <cell r="E4746">
            <v>69494.642000000007</v>
          </cell>
          <cell r="F4746">
            <v>7063.5439999999999</v>
          </cell>
        </row>
        <row r="4747">
          <cell r="A4747">
            <v>4306759</v>
          </cell>
          <cell r="B4747">
            <v>2014</v>
          </cell>
          <cell r="C4747">
            <v>52797.927000000003</v>
          </cell>
          <cell r="D4747">
            <v>49359.879000000001</v>
          </cell>
          <cell r="E4747">
            <v>16512.293000000001</v>
          </cell>
          <cell r="F4747">
            <v>9483.9989999999998</v>
          </cell>
        </row>
        <row r="4748">
          <cell r="A4748">
            <v>4306767</v>
          </cell>
          <cell r="B4748">
            <v>2014</v>
          </cell>
          <cell r="C4748">
            <v>1197147.689</v>
          </cell>
          <cell r="D4748">
            <v>972949.16599999997</v>
          </cell>
          <cell r="E4748">
            <v>65028.464</v>
          </cell>
          <cell r="F4748">
            <v>209702.666</v>
          </cell>
        </row>
        <row r="4749">
          <cell r="A4749">
            <v>4306809</v>
          </cell>
          <cell r="B4749">
            <v>2014</v>
          </cell>
          <cell r="C4749">
            <v>678851.04599999997</v>
          </cell>
          <cell r="D4749">
            <v>607983.85600000003</v>
          </cell>
          <cell r="E4749">
            <v>33748.800999999999</v>
          </cell>
          <cell r="F4749">
            <v>198597.679</v>
          </cell>
        </row>
        <row r="4750">
          <cell r="A4750">
            <v>4306908</v>
          </cell>
          <cell r="B4750">
            <v>2014</v>
          </cell>
          <cell r="C4750">
            <v>396615.72100000002</v>
          </cell>
          <cell r="D4750">
            <v>376315.86099999998</v>
          </cell>
          <cell r="E4750">
            <v>110922.757</v>
          </cell>
          <cell r="F4750">
            <v>22289.701000000001</v>
          </cell>
        </row>
        <row r="4751">
          <cell r="A4751">
            <v>4306924</v>
          </cell>
          <cell r="B4751">
            <v>2014</v>
          </cell>
          <cell r="C4751">
            <v>41677.769999999997</v>
          </cell>
          <cell r="D4751">
            <v>39893.885000000002</v>
          </cell>
          <cell r="E4751">
            <v>15522.359</v>
          </cell>
          <cell r="F4751">
            <v>1934.7539999999999</v>
          </cell>
        </row>
        <row r="4752">
          <cell r="A4752">
            <v>4306932</v>
          </cell>
          <cell r="B4752">
            <v>2014</v>
          </cell>
          <cell r="C4752">
            <v>262380.27399999998</v>
          </cell>
          <cell r="D4752">
            <v>244244.12899999999</v>
          </cell>
          <cell r="E4752">
            <v>95120.445000000007</v>
          </cell>
          <cell r="F4752">
            <v>12973.984</v>
          </cell>
        </row>
        <row r="4753">
          <cell r="A4753">
            <v>4306957</v>
          </cell>
          <cell r="B4753">
            <v>2014</v>
          </cell>
          <cell r="C4753">
            <v>160715.35</v>
          </cell>
          <cell r="D4753">
            <v>156586.1</v>
          </cell>
          <cell r="E4753">
            <v>22007.643</v>
          </cell>
          <cell r="F4753">
            <v>98809.107999999993</v>
          </cell>
        </row>
        <row r="4754">
          <cell r="A4754">
            <v>4306973</v>
          </cell>
          <cell r="B4754">
            <v>2014</v>
          </cell>
          <cell r="C4754">
            <v>79965.058000000005</v>
          </cell>
          <cell r="D4754">
            <v>76795.661999999997</v>
          </cell>
          <cell r="E4754">
            <v>37410.675999999999</v>
          </cell>
          <cell r="F4754">
            <v>7005.0649999999996</v>
          </cell>
        </row>
        <row r="4755">
          <cell r="A4755">
            <v>4307005</v>
          </cell>
          <cell r="B4755">
            <v>2014</v>
          </cell>
          <cell r="C4755">
            <v>4091150.1009999998</v>
          </cell>
          <cell r="D4755">
            <v>3582658.1469999999</v>
          </cell>
          <cell r="E4755">
            <v>53038.044000000002</v>
          </cell>
          <cell r="F4755">
            <v>1348151.7720000001</v>
          </cell>
        </row>
        <row r="4756">
          <cell r="A4756">
            <v>4307054</v>
          </cell>
          <cell r="B4756">
            <v>2014</v>
          </cell>
          <cell r="C4756">
            <v>111482.61599999999</v>
          </cell>
          <cell r="D4756">
            <v>105595.77</v>
          </cell>
          <cell r="E4756">
            <v>51866.847000000002</v>
          </cell>
          <cell r="F4756">
            <v>4908.366</v>
          </cell>
        </row>
        <row r="4757">
          <cell r="A4757">
            <v>4307104</v>
          </cell>
          <cell r="B4757">
            <v>2014</v>
          </cell>
          <cell r="C4757">
            <v>99045.28</v>
          </cell>
          <cell r="D4757">
            <v>96214.837</v>
          </cell>
          <cell r="E4757">
            <v>38004.288</v>
          </cell>
          <cell r="F4757">
            <v>3809.3290000000002</v>
          </cell>
        </row>
        <row r="4758">
          <cell r="A4758">
            <v>4307203</v>
          </cell>
          <cell r="B4758">
            <v>2014</v>
          </cell>
          <cell r="C4758">
            <v>89211.171000000002</v>
          </cell>
          <cell r="D4758">
            <v>84345.899000000005</v>
          </cell>
          <cell r="E4758">
            <v>29269.153999999999</v>
          </cell>
          <cell r="F4758">
            <v>11163.472</v>
          </cell>
        </row>
        <row r="4759">
          <cell r="A4759">
            <v>4307302</v>
          </cell>
          <cell r="B4759">
            <v>2014</v>
          </cell>
          <cell r="C4759">
            <v>194175.87899999999</v>
          </cell>
          <cell r="D4759">
            <v>181199.47200000001</v>
          </cell>
          <cell r="E4759">
            <v>68077.657000000007</v>
          </cell>
          <cell r="F4759">
            <v>7203.1009999999997</v>
          </cell>
        </row>
        <row r="4760">
          <cell r="A4760">
            <v>4307401</v>
          </cell>
          <cell r="B4760">
            <v>2014</v>
          </cell>
          <cell r="C4760">
            <v>151855.61799999999</v>
          </cell>
          <cell r="D4760">
            <v>147086.46299999999</v>
          </cell>
          <cell r="E4760">
            <v>84122.793000000005</v>
          </cell>
          <cell r="F4760">
            <v>7867.2280000000001</v>
          </cell>
        </row>
        <row r="4761">
          <cell r="A4761">
            <v>4307450</v>
          </cell>
          <cell r="B4761">
            <v>2014</v>
          </cell>
          <cell r="C4761">
            <v>57901.978000000003</v>
          </cell>
          <cell r="D4761">
            <v>55566.144999999997</v>
          </cell>
          <cell r="E4761">
            <v>26393.888999999999</v>
          </cell>
          <cell r="F4761">
            <v>2135.665</v>
          </cell>
        </row>
        <row r="4762">
          <cell r="A4762">
            <v>4307500</v>
          </cell>
          <cell r="B4762">
            <v>2014</v>
          </cell>
          <cell r="C4762">
            <v>550375.82999999996</v>
          </cell>
          <cell r="D4762">
            <v>501574.94699999999</v>
          </cell>
          <cell r="E4762">
            <v>135504.723</v>
          </cell>
          <cell r="F4762">
            <v>52923.945</v>
          </cell>
        </row>
        <row r="4763">
          <cell r="A4763">
            <v>4307559</v>
          </cell>
          <cell r="B4763">
            <v>2014</v>
          </cell>
          <cell r="C4763">
            <v>204738.742</v>
          </cell>
          <cell r="D4763">
            <v>181083.989</v>
          </cell>
          <cell r="E4763">
            <v>27513.174999999999</v>
          </cell>
          <cell r="F4763">
            <v>60224.690999999999</v>
          </cell>
        </row>
        <row r="4764">
          <cell r="A4764">
            <v>4307609</v>
          </cell>
          <cell r="B4764">
            <v>2014</v>
          </cell>
          <cell r="C4764">
            <v>1299291.719</v>
          </cell>
          <cell r="D4764">
            <v>1137240.74</v>
          </cell>
          <cell r="E4764">
            <v>2945.8220000000001</v>
          </cell>
          <cell r="F4764">
            <v>437458.853</v>
          </cell>
        </row>
        <row r="4765">
          <cell r="A4765">
            <v>4307708</v>
          </cell>
          <cell r="B4765">
            <v>2014</v>
          </cell>
          <cell r="C4765">
            <v>2930235.898</v>
          </cell>
          <cell r="D4765">
            <v>2472938.213</v>
          </cell>
          <cell r="E4765">
            <v>720.78700000000003</v>
          </cell>
          <cell r="F4765">
            <v>584099.32200000004</v>
          </cell>
        </row>
        <row r="4766">
          <cell r="A4766">
            <v>4307807</v>
          </cell>
          <cell r="B4766">
            <v>2014</v>
          </cell>
          <cell r="C4766">
            <v>1226718.7</v>
          </cell>
          <cell r="D4766">
            <v>1089963.155</v>
          </cell>
          <cell r="E4766">
            <v>68298.452000000005</v>
          </cell>
          <cell r="F4766">
            <v>381684.84100000001</v>
          </cell>
        </row>
        <row r="4767">
          <cell r="A4767">
            <v>4307815</v>
          </cell>
          <cell r="B4767">
            <v>2014</v>
          </cell>
          <cell r="C4767">
            <v>121599.359</v>
          </cell>
          <cell r="D4767">
            <v>114635.137</v>
          </cell>
          <cell r="E4767">
            <v>57753.58</v>
          </cell>
          <cell r="F4767">
            <v>3823.5369999999998</v>
          </cell>
        </row>
        <row r="4768">
          <cell r="A4768">
            <v>4307831</v>
          </cell>
          <cell r="B4768">
            <v>2014</v>
          </cell>
          <cell r="C4768">
            <v>139571.99</v>
          </cell>
          <cell r="D4768">
            <v>131468.484</v>
          </cell>
          <cell r="E4768">
            <v>62732.684000000001</v>
          </cell>
          <cell r="F4768">
            <v>10531.082</v>
          </cell>
        </row>
        <row r="4769">
          <cell r="A4769">
            <v>4307864</v>
          </cell>
          <cell r="B4769">
            <v>2014</v>
          </cell>
          <cell r="C4769">
            <v>67759.320999999996</v>
          </cell>
          <cell r="D4769">
            <v>63486.534</v>
          </cell>
          <cell r="E4769">
            <v>26639.798999999999</v>
          </cell>
          <cell r="F4769">
            <v>7003.22</v>
          </cell>
        </row>
        <row r="4770">
          <cell r="A4770">
            <v>4307906</v>
          </cell>
          <cell r="B4770">
            <v>2014</v>
          </cell>
          <cell r="C4770">
            <v>2724986.6239999998</v>
          </cell>
          <cell r="D4770">
            <v>2224208.2910000002</v>
          </cell>
          <cell r="E4770">
            <v>114456.561</v>
          </cell>
          <cell r="F4770">
            <v>806118.61899999995</v>
          </cell>
        </row>
        <row r="4771">
          <cell r="A4771">
            <v>4308003</v>
          </cell>
          <cell r="B4771">
            <v>2014</v>
          </cell>
          <cell r="C4771">
            <v>145577.99</v>
          </cell>
          <cell r="D4771">
            <v>133455.28700000001</v>
          </cell>
          <cell r="E4771">
            <v>15459.121999999999</v>
          </cell>
          <cell r="F4771">
            <v>16351.022999999999</v>
          </cell>
        </row>
        <row r="4772">
          <cell r="A4772">
            <v>4308052</v>
          </cell>
          <cell r="B4772">
            <v>2014</v>
          </cell>
          <cell r="C4772">
            <v>50224.43</v>
          </cell>
          <cell r="D4772">
            <v>48345.563000000002</v>
          </cell>
          <cell r="E4772">
            <v>21867.052</v>
          </cell>
          <cell r="F4772">
            <v>2189.9050000000002</v>
          </cell>
        </row>
        <row r="4773">
          <cell r="A4773">
            <v>4308078</v>
          </cell>
          <cell r="B4773">
            <v>2014</v>
          </cell>
          <cell r="C4773">
            <v>103375.15300000001</v>
          </cell>
          <cell r="D4773">
            <v>94329.460999999996</v>
          </cell>
          <cell r="E4773">
            <v>24899.468000000001</v>
          </cell>
          <cell r="F4773">
            <v>24176.101999999999</v>
          </cell>
        </row>
        <row r="4774">
          <cell r="A4774">
            <v>4308102</v>
          </cell>
          <cell r="B4774">
            <v>2014</v>
          </cell>
          <cell r="C4774">
            <v>351010.88900000002</v>
          </cell>
          <cell r="D4774">
            <v>311566.93699999998</v>
          </cell>
          <cell r="E4774">
            <v>20729.796999999999</v>
          </cell>
          <cell r="F4774">
            <v>81391.61</v>
          </cell>
        </row>
        <row r="4775">
          <cell r="A4775">
            <v>4308201</v>
          </cell>
          <cell r="B4775">
            <v>2014</v>
          </cell>
          <cell r="C4775">
            <v>1249485.0390000001</v>
          </cell>
          <cell r="D4775">
            <v>1024412.1</v>
          </cell>
          <cell r="E4775">
            <v>76843.748000000007</v>
          </cell>
          <cell r="F4775">
            <v>444537.72600000002</v>
          </cell>
        </row>
        <row r="4776">
          <cell r="A4776">
            <v>4308250</v>
          </cell>
          <cell r="B4776">
            <v>2014</v>
          </cell>
          <cell r="C4776">
            <v>50122.82</v>
          </cell>
          <cell r="D4776">
            <v>48634.413999999997</v>
          </cell>
          <cell r="E4776">
            <v>25240.535</v>
          </cell>
          <cell r="F4776">
            <v>2213.8069999999998</v>
          </cell>
        </row>
        <row r="4777">
          <cell r="A4777">
            <v>4308300</v>
          </cell>
          <cell r="B4777">
            <v>2014</v>
          </cell>
          <cell r="C4777">
            <v>160310.076</v>
          </cell>
          <cell r="D4777">
            <v>154743.90299999999</v>
          </cell>
          <cell r="E4777">
            <v>42376.233999999997</v>
          </cell>
          <cell r="F4777">
            <v>7989.0429999999997</v>
          </cell>
        </row>
        <row r="4778">
          <cell r="A4778">
            <v>4308409</v>
          </cell>
          <cell r="B4778">
            <v>2014</v>
          </cell>
          <cell r="C4778">
            <v>145084.299</v>
          </cell>
          <cell r="D4778">
            <v>138171.71400000001</v>
          </cell>
          <cell r="E4778">
            <v>50129.822999999997</v>
          </cell>
          <cell r="F4778">
            <v>14097.848</v>
          </cell>
        </row>
        <row r="4779">
          <cell r="A4779">
            <v>4308433</v>
          </cell>
          <cell r="B4779">
            <v>2014</v>
          </cell>
          <cell r="C4779">
            <v>40415.298000000003</v>
          </cell>
          <cell r="D4779">
            <v>38647.442000000003</v>
          </cell>
          <cell r="E4779">
            <v>14716.815000000001</v>
          </cell>
          <cell r="F4779">
            <v>4033.2069999999999</v>
          </cell>
        </row>
        <row r="4780">
          <cell r="A4780">
            <v>4308458</v>
          </cell>
          <cell r="B4780">
            <v>2014</v>
          </cell>
          <cell r="C4780">
            <v>244414.94099999999</v>
          </cell>
          <cell r="D4780">
            <v>226135.31299999999</v>
          </cell>
          <cell r="E4780">
            <v>101199.102</v>
          </cell>
          <cell r="F4780">
            <v>8203.6939999999995</v>
          </cell>
        </row>
        <row r="4781">
          <cell r="A4781">
            <v>4308508</v>
          </cell>
          <cell r="B4781">
            <v>2014</v>
          </cell>
          <cell r="C4781">
            <v>871309.47600000002</v>
          </cell>
          <cell r="D4781">
            <v>790960.65800000005</v>
          </cell>
          <cell r="E4781">
            <v>62301.964999999997</v>
          </cell>
          <cell r="F4781">
            <v>154948.26300000001</v>
          </cell>
        </row>
        <row r="4782">
          <cell r="A4782">
            <v>4308607</v>
          </cell>
          <cell r="B4782">
            <v>2014</v>
          </cell>
          <cell r="C4782">
            <v>1639854.2949999999</v>
          </cell>
          <cell r="D4782">
            <v>1351115.8929999999</v>
          </cell>
          <cell r="E4782">
            <v>32295.077000000001</v>
          </cell>
          <cell r="F4782">
            <v>640872.00899999996</v>
          </cell>
        </row>
        <row r="4783">
          <cell r="A4783">
            <v>4308656</v>
          </cell>
          <cell r="B4783">
            <v>2014</v>
          </cell>
          <cell r="C4783">
            <v>91654.063999999998</v>
          </cell>
          <cell r="D4783">
            <v>88112.425000000003</v>
          </cell>
          <cell r="E4783">
            <v>46205.326999999997</v>
          </cell>
          <cell r="F4783">
            <v>3210.181</v>
          </cell>
        </row>
        <row r="4784">
          <cell r="A4784">
            <v>4308706</v>
          </cell>
          <cell r="B4784">
            <v>2014</v>
          </cell>
          <cell r="C4784">
            <v>164760.80100000001</v>
          </cell>
          <cell r="D4784">
            <v>152111.033</v>
          </cell>
          <cell r="E4784">
            <v>44485.838000000003</v>
          </cell>
          <cell r="F4784">
            <v>29318.164000000001</v>
          </cell>
        </row>
        <row r="4785">
          <cell r="A4785">
            <v>4308805</v>
          </cell>
          <cell r="B4785">
            <v>2014</v>
          </cell>
          <cell r="C4785">
            <v>126522.889</v>
          </cell>
          <cell r="D4785">
            <v>122280.251</v>
          </cell>
          <cell r="E4785">
            <v>45983.491000000002</v>
          </cell>
          <cell r="F4785">
            <v>6774.866</v>
          </cell>
        </row>
        <row r="4786">
          <cell r="A4786">
            <v>4308854</v>
          </cell>
          <cell r="B4786">
            <v>2014</v>
          </cell>
          <cell r="C4786">
            <v>88191.479000000007</v>
          </cell>
          <cell r="D4786">
            <v>82316.278999999995</v>
          </cell>
          <cell r="E4786">
            <v>41762.296999999999</v>
          </cell>
          <cell r="F4786">
            <v>3362.549</v>
          </cell>
        </row>
        <row r="4787">
          <cell r="A4787">
            <v>4308904</v>
          </cell>
          <cell r="B4787">
            <v>2014</v>
          </cell>
          <cell r="C4787">
            <v>445224.30699999997</v>
          </cell>
          <cell r="D4787">
            <v>407328.92</v>
          </cell>
          <cell r="E4787">
            <v>62470.794000000002</v>
          </cell>
          <cell r="F4787">
            <v>74292.554000000004</v>
          </cell>
        </row>
        <row r="4788">
          <cell r="A4788">
            <v>4309001</v>
          </cell>
          <cell r="B4788">
            <v>2014</v>
          </cell>
          <cell r="C4788">
            <v>572587.647</v>
          </cell>
          <cell r="D4788">
            <v>529098.34400000004</v>
          </cell>
          <cell r="E4788">
            <v>178195.7</v>
          </cell>
          <cell r="F4788">
            <v>57033.252</v>
          </cell>
        </row>
        <row r="4789">
          <cell r="A4789">
            <v>4309050</v>
          </cell>
          <cell r="B4789">
            <v>2014</v>
          </cell>
          <cell r="C4789">
            <v>321145.65600000002</v>
          </cell>
          <cell r="D4789">
            <v>268773.07299999997</v>
          </cell>
          <cell r="E4789">
            <v>16503.868999999999</v>
          </cell>
          <cell r="F4789">
            <v>141215.49299999999</v>
          </cell>
        </row>
        <row r="4790">
          <cell r="A4790">
            <v>4309100</v>
          </cell>
          <cell r="B4790">
            <v>2014</v>
          </cell>
          <cell r="C4790">
            <v>1508977.7080000001</v>
          </cell>
          <cell r="D4790">
            <v>1329249.6029999999</v>
          </cell>
          <cell r="E4790">
            <v>11835.199000000001</v>
          </cell>
          <cell r="F4790">
            <v>282850.63199999998</v>
          </cell>
        </row>
        <row r="4791">
          <cell r="A4791">
            <v>4309126</v>
          </cell>
          <cell r="B4791">
            <v>2014</v>
          </cell>
          <cell r="C4791">
            <v>41877.216</v>
          </cell>
          <cell r="D4791">
            <v>41027.455999999998</v>
          </cell>
          <cell r="E4791">
            <v>21682.241000000002</v>
          </cell>
          <cell r="F4791">
            <v>1532.739</v>
          </cell>
        </row>
        <row r="4792">
          <cell r="A4792">
            <v>4309159</v>
          </cell>
          <cell r="B4792">
            <v>2014</v>
          </cell>
          <cell r="C4792">
            <v>72114.490999999995</v>
          </cell>
          <cell r="D4792">
            <v>70998.956000000006</v>
          </cell>
          <cell r="E4792">
            <v>39834.010999999999</v>
          </cell>
          <cell r="F4792">
            <v>2810.2979999999998</v>
          </cell>
        </row>
        <row r="4793">
          <cell r="A4793">
            <v>4309209</v>
          </cell>
          <cell r="B4793">
            <v>2014</v>
          </cell>
          <cell r="C4793">
            <v>10863523.719000001</v>
          </cell>
          <cell r="D4793">
            <v>8623468.1779999994</v>
          </cell>
          <cell r="E4793">
            <v>13143.92</v>
          </cell>
          <cell r="F4793">
            <v>4249591.4239999996</v>
          </cell>
        </row>
        <row r="4794">
          <cell r="A4794">
            <v>4309258</v>
          </cell>
          <cell r="B4794">
            <v>2014</v>
          </cell>
          <cell r="C4794">
            <v>58505.332000000002</v>
          </cell>
          <cell r="D4794">
            <v>56277.582000000002</v>
          </cell>
          <cell r="E4794">
            <v>31025.725999999999</v>
          </cell>
          <cell r="F4794">
            <v>1769.183</v>
          </cell>
        </row>
        <row r="4795">
          <cell r="A4795">
            <v>4309308</v>
          </cell>
          <cell r="B4795">
            <v>2014</v>
          </cell>
          <cell r="C4795">
            <v>5129396.2230000002</v>
          </cell>
          <cell r="D4795">
            <v>3489365.804</v>
          </cell>
          <cell r="E4795">
            <v>33861.79</v>
          </cell>
          <cell r="F4795">
            <v>965840.87</v>
          </cell>
        </row>
        <row r="4796">
          <cell r="A4796">
            <v>4309407</v>
          </cell>
          <cell r="B4796">
            <v>2014</v>
          </cell>
          <cell r="C4796">
            <v>691619.80599999998</v>
          </cell>
          <cell r="D4796">
            <v>620556.66899999999</v>
          </cell>
          <cell r="E4796">
            <v>44169.112000000001</v>
          </cell>
          <cell r="F4796">
            <v>203297.91</v>
          </cell>
        </row>
        <row r="4797">
          <cell r="A4797">
            <v>4309506</v>
          </cell>
          <cell r="B4797">
            <v>2014</v>
          </cell>
          <cell r="C4797">
            <v>242286.89199999999</v>
          </cell>
          <cell r="D4797">
            <v>223828.239</v>
          </cell>
          <cell r="E4797">
            <v>54967.917999999998</v>
          </cell>
          <cell r="F4797">
            <v>52780.887999999999</v>
          </cell>
        </row>
        <row r="4798">
          <cell r="A4798">
            <v>4309555</v>
          </cell>
          <cell r="B4798">
            <v>2014</v>
          </cell>
          <cell r="C4798">
            <v>118083.00599999999</v>
          </cell>
          <cell r="D4798">
            <v>107429.537</v>
          </cell>
          <cell r="E4798">
            <v>18715.741000000002</v>
          </cell>
          <cell r="F4798">
            <v>25722.817999999999</v>
          </cell>
        </row>
        <row r="4799">
          <cell r="A4799">
            <v>4309571</v>
          </cell>
          <cell r="B4799">
            <v>2014</v>
          </cell>
          <cell r="C4799">
            <v>49244.046999999999</v>
          </cell>
          <cell r="D4799">
            <v>48242.091</v>
          </cell>
          <cell r="E4799">
            <v>23330.525000000001</v>
          </cell>
          <cell r="F4799">
            <v>1926.9580000000001</v>
          </cell>
        </row>
        <row r="4800">
          <cell r="A4800">
            <v>4309605</v>
          </cell>
          <cell r="B4800">
            <v>2014</v>
          </cell>
          <cell r="C4800">
            <v>1985182.4129999999</v>
          </cell>
          <cell r="D4800">
            <v>1513986.5830000001</v>
          </cell>
          <cell r="E4800">
            <v>50397.970999999998</v>
          </cell>
          <cell r="F4800">
            <v>914667.02399999998</v>
          </cell>
        </row>
        <row r="4801">
          <cell r="A4801">
            <v>4309654</v>
          </cell>
          <cell r="B4801">
            <v>2014</v>
          </cell>
          <cell r="C4801">
            <v>125299.6</v>
          </cell>
          <cell r="D4801">
            <v>116527.18</v>
          </cell>
          <cell r="E4801">
            <v>35367.5</v>
          </cell>
          <cell r="F4801">
            <v>31480.253000000001</v>
          </cell>
        </row>
        <row r="4802">
          <cell r="A4802">
            <v>4309704</v>
          </cell>
          <cell r="B4802">
            <v>2014</v>
          </cell>
          <cell r="C4802">
            <v>130179.27099999999</v>
          </cell>
          <cell r="D4802">
            <v>123010.626</v>
          </cell>
          <cell r="E4802">
            <v>50399.870999999999</v>
          </cell>
          <cell r="F4802">
            <v>7001.4750000000004</v>
          </cell>
        </row>
        <row r="4803">
          <cell r="A4803">
            <v>4309753</v>
          </cell>
          <cell r="B4803">
            <v>2014</v>
          </cell>
          <cell r="C4803">
            <v>70383.706999999995</v>
          </cell>
          <cell r="D4803">
            <v>68296.077999999994</v>
          </cell>
          <cell r="E4803">
            <v>29553.178</v>
          </cell>
          <cell r="F4803">
            <v>4352.1930000000002</v>
          </cell>
        </row>
        <row r="4804">
          <cell r="A4804">
            <v>4309803</v>
          </cell>
          <cell r="B4804">
            <v>2014</v>
          </cell>
          <cell r="C4804">
            <v>159399.67300000001</v>
          </cell>
          <cell r="D4804">
            <v>145836.117</v>
          </cell>
          <cell r="E4804">
            <v>63113.62</v>
          </cell>
          <cell r="F4804">
            <v>10349.914000000001</v>
          </cell>
        </row>
        <row r="4805">
          <cell r="A4805">
            <v>4309902</v>
          </cell>
          <cell r="B4805">
            <v>2014</v>
          </cell>
          <cell r="C4805">
            <v>217785.99799999999</v>
          </cell>
          <cell r="D4805">
            <v>198955.42300000001</v>
          </cell>
          <cell r="E4805">
            <v>64514.517999999996</v>
          </cell>
          <cell r="F4805">
            <v>11481.325999999999</v>
          </cell>
        </row>
        <row r="4806">
          <cell r="A4806">
            <v>4309951</v>
          </cell>
          <cell r="B4806">
            <v>2014</v>
          </cell>
          <cell r="C4806">
            <v>85389.956999999995</v>
          </cell>
          <cell r="D4806">
            <v>82259.225999999995</v>
          </cell>
          <cell r="E4806">
            <v>39446.055</v>
          </cell>
          <cell r="F4806">
            <v>2448.7379999999998</v>
          </cell>
        </row>
        <row r="4807">
          <cell r="A4807">
            <v>4310009</v>
          </cell>
          <cell r="B4807">
            <v>2014</v>
          </cell>
          <cell r="C4807">
            <v>979902.84199999995</v>
          </cell>
          <cell r="D4807">
            <v>850470.51800000004</v>
          </cell>
          <cell r="E4807">
            <v>141602.37599999999</v>
          </cell>
          <cell r="F4807">
            <v>156676.21599999999</v>
          </cell>
        </row>
        <row r="4808">
          <cell r="A4808">
            <v>4310108</v>
          </cell>
          <cell r="B4808">
            <v>2014</v>
          </cell>
          <cell r="C4808">
            <v>1457190.8430000001</v>
          </cell>
          <cell r="D4808">
            <v>1227511.051</v>
          </cell>
          <cell r="E4808">
            <v>3290.9029999999998</v>
          </cell>
          <cell r="F4808">
            <v>658637.103</v>
          </cell>
        </row>
        <row r="4809">
          <cell r="A4809">
            <v>4310207</v>
          </cell>
          <cell r="B4809">
            <v>2014</v>
          </cell>
          <cell r="C4809">
            <v>2575668.8250000002</v>
          </cell>
          <cell r="D4809">
            <v>2333229.585</v>
          </cell>
          <cell r="E4809">
            <v>141961.755</v>
          </cell>
          <cell r="F4809">
            <v>384633.46100000001</v>
          </cell>
        </row>
        <row r="4810">
          <cell r="A4810">
            <v>4310306</v>
          </cell>
          <cell r="B4810">
            <v>2014</v>
          </cell>
          <cell r="C4810">
            <v>108447.67200000001</v>
          </cell>
          <cell r="D4810">
            <v>103265.823</v>
          </cell>
          <cell r="E4810">
            <v>49206.7</v>
          </cell>
          <cell r="F4810">
            <v>8395.4249999999993</v>
          </cell>
        </row>
        <row r="4811">
          <cell r="A4811">
            <v>4310330</v>
          </cell>
          <cell r="B4811">
            <v>2014</v>
          </cell>
          <cell r="C4811">
            <v>372528.91899999999</v>
          </cell>
          <cell r="D4811">
            <v>350430.212</v>
          </cell>
          <cell r="E4811">
            <v>1399.41</v>
          </cell>
          <cell r="F4811">
            <v>37725.599999999999</v>
          </cell>
        </row>
        <row r="4812">
          <cell r="A4812">
            <v>4310363</v>
          </cell>
          <cell r="B4812">
            <v>2014</v>
          </cell>
          <cell r="C4812">
            <v>218698.79399999999</v>
          </cell>
          <cell r="D4812">
            <v>181092.30499999999</v>
          </cell>
          <cell r="E4812">
            <v>17557.422999999999</v>
          </cell>
          <cell r="F4812">
            <v>101295.564</v>
          </cell>
        </row>
        <row r="4813">
          <cell r="A4813">
            <v>4310405</v>
          </cell>
          <cell r="B4813">
            <v>2014</v>
          </cell>
          <cell r="C4813">
            <v>188181.666</v>
          </cell>
          <cell r="D4813">
            <v>175460.084</v>
          </cell>
          <cell r="E4813">
            <v>63555.894</v>
          </cell>
          <cell r="F4813">
            <v>14199.697</v>
          </cell>
        </row>
        <row r="4814">
          <cell r="A4814">
            <v>4310413</v>
          </cell>
          <cell r="B4814">
            <v>2014</v>
          </cell>
          <cell r="C4814">
            <v>48320.021000000001</v>
          </cell>
          <cell r="D4814">
            <v>46208.292000000001</v>
          </cell>
          <cell r="E4814">
            <v>19780.706999999999</v>
          </cell>
          <cell r="F4814">
            <v>1595.4010000000001</v>
          </cell>
        </row>
        <row r="4815">
          <cell r="A4815">
            <v>4310439</v>
          </cell>
          <cell r="B4815">
            <v>2014</v>
          </cell>
          <cell r="C4815">
            <v>166233.15900000001</v>
          </cell>
          <cell r="D4815">
            <v>160001.08300000001</v>
          </cell>
          <cell r="E4815">
            <v>78365.188999999998</v>
          </cell>
          <cell r="F4815">
            <v>13116.114</v>
          </cell>
        </row>
        <row r="4816">
          <cell r="A4816">
            <v>4310462</v>
          </cell>
          <cell r="B4816">
            <v>2014</v>
          </cell>
          <cell r="C4816">
            <v>79866.451000000001</v>
          </cell>
          <cell r="D4816">
            <v>76975.733999999997</v>
          </cell>
          <cell r="E4816">
            <v>39832.285000000003</v>
          </cell>
          <cell r="F4816">
            <v>5159.5969999999998</v>
          </cell>
        </row>
        <row r="4817">
          <cell r="A4817">
            <v>4310504</v>
          </cell>
          <cell r="B4817">
            <v>2014</v>
          </cell>
          <cell r="C4817">
            <v>135755.427</v>
          </cell>
          <cell r="D4817">
            <v>129165.45600000001</v>
          </cell>
          <cell r="E4817">
            <v>38434.811999999998</v>
          </cell>
          <cell r="F4817">
            <v>10126.562</v>
          </cell>
        </row>
        <row r="4818">
          <cell r="A4818">
            <v>4310538</v>
          </cell>
          <cell r="B4818">
            <v>2014</v>
          </cell>
          <cell r="C4818">
            <v>79196.482000000004</v>
          </cell>
          <cell r="D4818">
            <v>75694.937000000005</v>
          </cell>
          <cell r="E4818">
            <v>12546.864</v>
          </cell>
          <cell r="F4818">
            <v>14673.656000000001</v>
          </cell>
        </row>
        <row r="4819">
          <cell r="A4819">
            <v>4310553</v>
          </cell>
          <cell r="B4819">
            <v>2014</v>
          </cell>
          <cell r="C4819">
            <v>63293.114999999998</v>
          </cell>
          <cell r="D4819">
            <v>61888.091999999997</v>
          </cell>
          <cell r="E4819">
            <v>32369.521000000001</v>
          </cell>
          <cell r="F4819">
            <v>1724.874</v>
          </cell>
        </row>
        <row r="4820">
          <cell r="A4820">
            <v>4310579</v>
          </cell>
          <cell r="B4820">
            <v>2014</v>
          </cell>
          <cell r="C4820">
            <v>46009.982000000004</v>
          </cell>
          <cell r="D4820">
            <v>45354.252999999997</v>
          </cell>
          <cell r="E4820">
            <v>27257.016</v>
          </cell>
          <cell r="F4820">
            <v>1606.1890000000001</v>
          </cell>
        </row>
        <row r="4821">
          <cell r="A4821">
            <v>4310603</v>
          </cell>
          <cell r="B4821">
            <v>2014</v>
          </cell>
          <cell r="C4821">
            <v>1084037.4110000001</v>
          </cell>
          <cell r="D4821">
            <v>1017784.584</v>
          </cell>
          <cell r="E4821">
            <v>344164.853</v>
          </cell>
          <cell r="F4821">
            <v>167157.79399999999</v>
          </cell>
        </row>
        <row r="4822">
          <cell r="A4822">
            <v>4310652</v>
          </cell>
          <cell r="B4822">
            <v>2014</v>
          </cell>
          <cell r="C4822">
            <v>56675.004000000001</v>
          </cell>
          <cell r="D4822">
            <v>55789.463000000003</v>
          </cell>
          <cell r="E4822">
            <v>29613.362000000001</v>
          </cell>
          <cell r="F4822">
            <v>3935.768</v>
          </cell>
        </row>
        <row r="4823">
          <cell r="A4823">
            <v>4310702</v>
          </cell>
          <cell r="B4823">
            <v>2014</v>
          </cell>
          <cell r="C4823">
            <v>56734.697</v>
          </cell>
          <cell r="D4823">
            <v>55017.275999999998</v>
          </cell>
          <cell r="E4823">
            <v>22452.437999999998</v>
          </cell>
          <cell r="F4823">
            <v>2457.1179999999999</v>
          </cell>
        </row>
        <row r="4824">
          <cell r="A4824">
            <v>4310751</v>
          </cell>
          <cell r="B4824">
            <v>2014</v>
          </cell>
          <cell r="C4824">
            <v>44050.463000000003</v>
          </cell>
          <cell r="D4824">
            <v>43147.642</v>
          </cell>
          <cell r="E4824">
            <v>17712.75</v>
          </cell>
          <cell r="F4824">
            <v>1646.7840000000001</v>
          </cell>
        </row>
        <row r="4825">
          <cell r="A4825">
            <v>4310801</v>
          </cell>
          <cell r="B4825">
            <v>2014</v>
          </cell>
          <cell r="C4825">
            <v>792090.93500000006</v>
          </cell>
          <cell r="D4825">
            <v>684717.32900000003</v>
          </cell>
          <cell r="E4825">
            <v>5835.7449999999999</v>
          </cell>
          <cell r="F4825">
            <v>234029.81</v>
          </cell>
        </row>
        <row r="4826">
          <cell r="A4826">
            <v>4310850</v>
          </cell>
          <cell r="B4826">
            <v>2014</v>
          </cell>
          <cell r="C4826">
            <v>75340.539000000004</v>
          </cell>
          <cell r="D4826">
            <v>72912.975000000006</v>
          </cell>
          <cell r="E4826">
            <v>32473.611000000001</v>
          </cell>
          <cell r="F4826">
            <v>2674.1379999999999</v>
          </cell>
        </row>
        <row r="4827">
          <cell r="A4827">
            <v>4310876</v>
          </cell>
          <cell r="B4827">
            <v>2014</v>
          </cell>
          <cell r="C4827">
            <v>77572.403000000006</v>
          </cell>
          <cell r="D4827">
            <v>75876.207999999999</v>
          </cell>
          <cell r="E4827">
            <v>46593.095999999998</v>
          </cell>
          <cell r="F4827">
            <v>2785.7339999999999</v>
          </cell>
        </row>
        <row r="4828">
          <cell r="A4828">
            <v>4310900</v>
          </cell>
          <cell r="B4828">
            <v>2014</v>
          </cell>
          <cell r="C4828">
            <v>114859.804</v>
          </cell>
          <cell r="D4828">
            <v>108231.281</v>
          </cell>
          <cell r="E4828">
            <v>40107.321000000004</v>
          </cell>
          <cell r="F4828">
            <v>18550.330000000002</v>
          </cell>
        </row>
        <row r="4829">
          <cell r="A4829">
            <v>4311007</v>
          </cell>
          <cell r="B4829">
            <v>2014</v>
          </cell>
          <cell r="C4829">
            <v>585573.93700000003</v>
          </cell>
          <cell r="D4829">
            <v>556041.13300000003</v>
          </cell>
          <cell r="E4829">
            <v>185398.77600000001</v>
          </cell>
          <cell r="F4829">
            <v>32901.266000000003</v>
          </cell>
        </row>
        <row r="4830">
          <cell r="A4830">
            <v>4311106</v>
          </cell>
          <cell r="B4830">
            <v>2014</v>
          </cell>
          <cell r="C4830">
            <v>189901.204</v>
          </cell>
          <cell r="D4830">
            <v>180771.28099999999</v>
          </cell>
          <cell r="E4830">
            <v>47718.699000000001</v>
          </cell>
          <cell r="F4830">
            <v>13721.553</v>
          </cell>
        </row>
        <row r="4831">
          <cell r="A4831">
            <v>4311122</v>
          </cell>
          <cell r="B4831">
            <v>2014</v>
          </cell>
          <cell r="C4831">
            <v>59726.154000000002</v>
          </cell>
          <cell r="D4831">
            <v>57637.533000000003</v>
          </cell>
          <cell r="E4831">
            <v>19407.18</v>
          </cell>
          <cell r="F4831">
            <v>4218.402</v>
          </cell>
        </row>
        <row r="4832">
          <cell r="A4832">
            <v>4311130</v>
          </cell>
          <cell r="B4832">
            <v>2014</v>
          </cell>
          <cell r="C4832">
            <v>140506.182</v>
          </cell>
          <cell r="D4832">
            <v>138451.88699999999</v>
          </cell>
          <cell r="E4832">
            <v>95982.971999999994</v>
          </cell>
          <cell r="F4832">
            <v>5158.0219999999999</v>
          </cell>
        </row>
        <row r="4833">
          <cell r="A4833">
            <v>4311155</v>
          </cell>
          <cell r="B4833">
            <v>2014</v>
          </cell>
          <cell r="C4833">
            <v>342882.087</v>
          </cell>
          <cell r="D4833">
            <v>329018.42</v>
          </cell>
          <cell r="E4833">
            <v>185417.44500000001</v>
          </cell>
          <cell r="F4833">
            <v>12065.395</v>
          </cell>
        </row>
        <row r="4834">
          <cell r="A4834">
            <v>4311205</v>
          </cell>
          <cell r="B4834">
            <v>2014</v>
          </cell>
          <cell r="C4834">
            <v>854942.13199999998</v>
          </cell>
          <cell r="D4834">
            <v>770301.14899999998</v>
          </cell>
          <cell r="E4834">
            <v>237513.1</v>
          </cell>
          <cell r="F4834">
            <v>43895.442999999999</v>
          </cell>
        </row>
        <row r="4835">
          <cell r="A4835">
            <v>4311239</v>
          </cell>
          <cell r="B4835">
            <v>2014</v>
          </cell>
          <cell r="C4835">
            <v>49617.387000000002</v>
          </cell>
          <cell r="D4835">
            <v>48190.101999999999</v>
          </cell>
          <cell r="E4835">
            <v>26197.387999999999</v>
          </cell>
          <cell r="F4835">
            <v>1956.586</v>
          </cell>
        </row>
        <row r="4836">
          <cell r="A4836">
            <v>4311254</v>
          </cell>
          <cell r="B4836">
            <v>2014</v>
          </cell>
          <cell r="C4836">
            <v>83576.032000000007</v>
          </cell>
          <cell r="D4836">
            <v>82129.785999999993</v>
          </cell>
          <cell r="E4836">
            <v>40232.364999999998</v>
          </cell>
          <cell r="F4836">
            <v>3073.8649999999998</v>
          </cell>
        </row>
        <row r="4837">
          <cell r="A4837">
            <v>4311270</v>
          </cell>
          <cell r="B4837">
            <v>2014</v>
          </cell>
          <cell r="C4837">
            <v>62847.321000000004</v>
          </cell>
          <cell r="D4837">
            <v>59549.828999999998</v>
          </cell>
          <cell r="E4837">
            <v>29141.870999999999</v>
          </cell>
          <cell r="F4837">
            <v>2296.12</v>
          </cell>
        </row>
        <row r="4838">
          <cell r="A4838">
            <v>4311304</v>
          </cell>
          <cell r="B4838">
            <v>2014</v>
          </cell>
          <cell r="C4838">
            <v>919414.51399999997</v>
          </cell>
          <cell r="D4838">
            <v>828537.36699999997</v>
          </cell>
          <cell r="E4838">
            <v>145292.014</v>
          </cell>
          <cell r="F4838">
            <v>191091.139</v>
          </cell>
        </row>
        <row r="4839">
          <cell r="A4839">
            <v>4311403</v>
          </cell>
          <cell r="B4839">
            <v>2014</v>
          </cell>
          <cell r="C4839">
            <v>3241250.79</v>
          </cell>
          <cell r="D4839">
            <v>2792748.8489999999</v>
          </cell>
          <cell r="E4839">
            <v>9793.9860000000008</v>
          </cell>
          <cell r="F4839">
            <v>723287.87199999997</v>
          </cell>
        </row>
        <row r="4840">
          <cell r="A4840">
            <v>4311429</v>
          </cell>
          <cell r="B4840">
            <v>2014</v>
          </cell>
          <cell r="C4840">
            <v>38463.071000000004</v>
          </cell>
          <cell r="D4840">
            <v>37559.548000000003</v>
          </cell>
          <cell r="E4840">
            <v>17088.762999999999</v>
          </cell>
          <cell r="F4840">
            <v>1245.7729999999999</v>
          </cell>
        </row>
        <row r="4841">
          <cell r="A4841">
            <v>4311502</v>
          </cell>
          <cell r="B4841">
            <v>2014</v>
          </cell>
          <cell r="C4841">
            <v>186905.481</v>
          </cell>
          <cell r="D4841">
            <v>181191.91899999999</v>
          </cell>
          <cell r="E4841">
            <v>92949.407999999996</v>
          </cell>
          <cell r="F4841">
            <v>5607.6980000000003</v>
          </cell>
        </row>
        <row r="4842">
          <cell r="A4842">
            <v>4311601</v>
          </cell>
          <cell r="B4842">
            <v>2014</v>
          </cell>
          <cell r="C4842">
            <v>100373.31600000001</v>
          </cell>
          <cell r="D4842">
            <v>95724.298999999999</v>
          </cell>
          <cell r="E4842">
            <v>40525.767999999996</v>
          </cell>
          <cell r="F4842">
            <v>4580.9269999999997</v>
          </cell>
        </row>
        <row r="4843">
          <cell r="A4843">
            <v>4311627</v>
          </cell>
          <cell r="B4843">
            <v>2014</v>
          </cell>
          <cell r="C4843">
            <v>307428.58500000002</v>
          </cell>
          <cell r="D4843">
            <v>270173.39299999998</v>
          </cell>
          <cell r="E4843">
            <v>4413.5290000000005</v>
          </cell>
          <cell r="F4843">
            <v>176636.693</v>
          </cell>
        </row>
        <row r="4844">
          <cell r="A4844">
            <v>4311643</v>
          </cell>
          <cell r="B4844">
            <v>2014</v>
          </cell>
          <cell r="C4844">
            <v>41932.171000000002</v>
          </cell>
          <cell r="D4844">
            <v>40945.605000000003</v>
          </cell>
          <cell r="E4844">
            <v>22323.006000000001</v>
          </cell>
          <cell r="F4844">
            <v>3461.2269999999999</v>
          </cell>
        </row>
        <row r="4845">
          <cell r="A4845">
            <v>4311700</v>
          </cell>
          <cell r="B4845">
            <v>2014</v>
          </cell>
          <cell r="C4845">
            <v>120314.899</v>
          </cell>
          <cell r="D4845">
            <v>115071.83100000001</v>
          </cell>
          <cell r="E4845">
            <v>45805.161</v>
          </cell>
          <cell r="F4845">
            <v>8344.7420000000002</v>
          </cell>
        </row>
        <row r="4846">
          <cell r="A4846">
            <v>4311718</v>
          </cell>
          <cell r="B4846">
            <v>2014</v>
          </cell>
          <cell r="C4846">
            <v>178402.046</v>
          </cell>
          <cell r="D4846">
            <v>172774.20699999999</v>
          </cell>
          <cell r="E4846">
            <v>106418.16499999999</v>
          </cell>
          <cell r="F4846">
            <v>11215.153</v>
          </cell>
        </row>
        <row r="4847">
          <cell r="A4847">
            <v>4311734</v>
          </cell>
          <cell r="B4847">
            <v>2014</v>
          </cell>
          <cell r="C4847">
            <v>43274.37</v>
          </cell>
          <cell r="D4847">
            <v>42344.468000000001</v>
          </cell>
          <cell r="E4847">
            <v>18106.708999999999</v>
          </cell>
          <cell r="F4847">
            <v>2499.1550000000002</v>
          </cell>
        </row>
        <row r="4848">
          <cell r="A4848">
            <v>4311759</v>
          </cell>
          <cell r="B4848">
            <v>2014</v>
          </cell>
          <cell r="C4848">
            <v>172102.386</v>
          </cell>
          <cell r="D4848">
            <v>165778.49799999999</v>
          </cell>
          <cell r="E4848">
            <v>81933.736999999994</v>
          </cell>
          <cell r="F4848">
            <v>8639.1919999999991</v>
          </cell>
        </row>
        <row r="4849">
          <cell r="A4849">
            <v>4311775</v>
          </cell>
          <cell r="B4849">
            <v>2014</v>
          </cell>
          <cell r="C4849">
            <v>99055.975000000006</v>
          </cell>
          <cell r="D4849">
            <v>94407.101999999999</v>
          </cell>
          <cell r="E4849">
            <v>22370.401000000002</v>
          </cell>
          <cell r="F4849">
            <v>13944.954</v>
          </cell>
        </row>
        <row r="4850">
          <cell r="A4850">
            <v>4311791</v>
          </cell>
          <cell r="B4850">
            <v>2014</v>
          </cell>
          <cell r="C4850">
            <v>97023.947</v>
          </cell>
          <cell r="D4850">
            <v>89674.972999999998</v>
          </cell>
          <cell r="E4850">
            <v>27715.484</v>
          </cell>
          <cell r="F4850">
            <v>29405.115000000002</v>
          </cell>
        </row>
        <row r="4851">
          <cell r="A4851">
            <v>4311809</v>
          </cell>
          <cell r="B4851">
            <v>2014</v>
          </cell>
          <cell r="C4851">
            <v>1652319.9939999999</v>
          </cell>
          <cell r="D4851">
            <v>1475467.159</v>
          </cell>
          <cell r="E4851">
            <v>145598.58900000001</v>
          </cell>
          <cell r="F4851">
            <v>621403.41</v>
          </cell>
        </row>
        <row r="4852">
          <cell r="A4852">
            <v>4311908</v>
          </cell>
          <cell r="B4852">
            <v>2014</v>
          </cell>
          <cell r="C4852">
            <v>94071.32</v>
          </cell>
          <cell r="D4852">
            <v>89837.476999999999</v>
          </cell>
          <cell r="E4852">
            <v>27052.530999999999</v>
          </cell>
          <cell r="F4852">
            <v>8475.2559999999994</v>
          </cell>
        </row>
        <row r="4853">
          <cell r="A4853">
            <v>4311981</v>
          </cell>
          <cell r="B4853">
            <v>2014</v>
          </cell>
          <cell r="C4853">
            <v>53563.536</v>
          </cell>
          <cell r="D4853">
            <v>50815.843999999997</v>
          </cell>
          <cell r="E4853">
            <v>19235.620999999999</v>
          </cell>
          <cell r="F4853">
            <v>2033.6220000000001</v>
          </cell>
        </row>
        <row r="4854">
          <cell r="A4854">
            <v>4312005</v>
          </cell>
          <cell r="B4854">
            <v>2014</v>
          </cell>
          <cell r="C4854">
            <v>48189.849000000002</v>
          </cell>
          <cell r="D4854">
            <v>46284.625999999997</v>
          </cell>
          <cell r="E4854">
            <v>22206.458999999999</v>
          </cell>
          <cell r="F4854">
            <v>1753.6189999999999</v>
          </cell>
        </row>
        <row r="4855">
          <cell r="A4855">
            <v>4312054</v>
          </cell>
          <cell r="B4855">
            <v>2014</v>
          </cell>
          <cell r="C4855">
            <v>73259.769</v>
          </cell>
          <cell r="D4855">
            <v>69648.058999999994</v>
          </cell>
          <cell r="E4855">
            <v>23770.452000000001</v>
          </cell>
          <cell r="F4855">
            <v>5734.3180000000002</v>
          </cell>
        </row>
        <row r="4856">
          <cell r="A4856">
            <v>4312104</v>
          </cell>
          <cell r="B4856">
            <v>2014</v>
          </cell>
          <cell r="C4856">
            <v>89374.99</v>
          </cell>
          <cell r="D4856">
            <v>85274.906000000003</v>
          </cell>
          <cell r="E4856">
            <v>29176.469000000001</v>
          </cell>
          <cell r="F4856">
            <v>7764.7439999999997</v>
          </cell>
        </row>
        <row r="4857">
          <cell r="A4857">
            <v>4312138</v>
          </cell>
          <cell r="B4857">
            <v>2014</v>
          </cell>
          <cell r="C4857">
            <v>97432.891000000003</v>
          </cell>
          <cell r="D4857">
            <v>93360.356</v>
          </cell>
          <cell r="E4857">
            <v>54794.12</v>
          </cell>
          <cell r="F4857">
            <v>3535.9830000000002</v>
          </cell>
        </row>
        <row r="4858">
          <cell r="A4858">
            <v>4312153</v>
          </cell>
          <cell r="B4858">
            <v>2014</v>
          </cell>
          <cell r="C4858">
            <v>136373.16200000001</v>
          </cell>
          <cell r="D4858">
            <v>122477.985</v>
          </cell>
          <cell r="E4858">
            <v>17307.704000000002</v>
          </cell>
          <cell r="F4858">
            <v>52416.720999999998</v>
          </cell>
        </row>
        <row r="4859">
          <cell r="A4859">
            <v>4312179</v>
          </cell>
          <cell r="B4859">
            <v>2014</v>
          </cell>
          <cell r="C4859">
            <v>44577.853999999999</v>
          </cell>
          <cell r="D4859">
            <v>43711.41</v>
          </cell>
          <cell r="E4859">
            <v>24736.589</v>
          </cell>
          <cell r="F4859">
            <v>1420.7249999999999</v>
          </cell>
        </row>
        <row r="4860">
          <cell r="A4860">
            <v>4312203</v>
          </cell>
          <cell r="B4860">
            <v>2014</v>
          </cell>
          <cell r="C4860">
            <v>84269.093999999997</v>
          </cell>
          <cell r="D4860">
            <v>80268.611999999994</v>
          </cell>
          <cell r="E4860">
            <v>25881.599999999999</v>
          </cell>
          <cell r="F4860">
            <v>4470.9380000000001</v>
          </cell>
        </row>
        <row r="4861">
          <cell r="A4861">
            <v>4312252</v>
          </cell>
          <cell r="B4861">
            <v>2014</v>
          </cell>
          <cell r="C4861">
            <v>131281.09700000001</v>
          </cell>
          <cell r="D4861">
            <v>115132.736</v>
          </cell>
          <cell r="E4861">
            <v>37273.487000000001</v>
          </cell>
          <cell r="F4861">
            <v>11128.924000000001</v>
          </cell>
        </row>
        <row r="4862">
          <cell r="A4862">
            <v>4312302</v>
          </cell>
          <cell r="B4862">
            <v>2014</v>
          </cell>
          <cell r="C4862">
            <v>125269.269</v>
          </cell>
          <cell r="D4862">
            <v>115719.49099999999</v>
          </cell>
          <cell r="E4862">
            <v>31491.665000000001</v>
          </cell>
          <cell r="F4862">
            <v>32662.773000000001</v>
          </cell>
        </row>
        <row r="4863">
          <cell r="A4863">
            <v>4312351</v>
          </cell>
          <cell r="B4863">
            <v>2014</v>
          </cell>
          <cell r="C4863">
            <v>48094.091</v>
          </cell>
          <cell r="D4863">
            <v>44154.150999999998</v>
          </cell>
          <cell r="E4863">
            <v>25021.013999999999</v>
          </cell>
          <cell r="F4863">
            <v>3119.0030000000002</v>
          </cell>
        </row>
        <row r="4864">
          <cell r="A4864">
            <v>4312377</v>
          </cell>
          <cell r="B4864">
            <v>2014</v>
          </cell>
          <cell r="C4864">
            <v>49255.023000000001</v>
          </cell>
          <cell r="D4864">
            <v>47845.017999999996</v>
          </cell>
          <cell r="E4864">
            <v>20808.22</v>
          </cell>
          <cell r="F4864">
            <v>1855.3030000000001</v>
          </cell>
        </row>
        <row r="4865">
          <cell r="A4865">
            <v>4312385</v>
          </cell>
          <cell r="B4865">
            <v>2014</v>
          </cell>
          <cell r="C4865">
            <v>118860.874</v>
          </cell>
          <cell r="D4865">
            <v>107392.814</v>
          </cell>
          <cell r="E4865">
            <v>20143.174999999999</v>
          </cell>
          <cell r="F4865">
            <v>48429.64</v>
          </cell>
        </row>
        <row r="4866">
          <cell r="A4866">
            <v>4312401</v>
          </cell>
          <cell r="B4866">
            <v>2014</v>
          </cell>
          <cell r="C4866">
            <v>2786556.1039999998</v>
          </cell>
          <cell r="D4866">
            <v>2349844.2930000001</v>
          </cell>
          <cell r="E4866">
            <v>54164.586000000003</v>
          </cell>
          <cell r="F4866">
            <v>1051523.7479999999</v>
          </cell>
        </row>
        <row r="4867">
          <cell r="A4867">
            <v>4312427</v>
          </cell>
          <cell r="B4867">
            <v>2014</v>
          </cell>
          <cell r="C4867">
            <v>77085.607000000004</v>
          </cell>
          <cell r="D4867">
            <v>72200.006999999998</v>
          </cell>
          <cell r="E4867">
            <v>29438.163</v>
          </cell>
          <cell r="F4867">
            <v>3040.453</v>
          </cell>
        </row>
        <row r="4868">
          <cell r="A4868">
            <v>4312443</v>
          </cell>
          <cell r="B4868">
            <v>2014</v>
          </cell>
          <cell r="C4868">
            <v>53584.991999999998</v>
          </cell>
          <cell r="D4868">
            <v>51336.313000000002</v>
          </cell>
          <cell r="E4868">
            <v>20501.907999999999</v>
          </cell>
          <cell r="F4868">
            <v>2100.335</v>
          </cell>
        </row>
        <row r="4869">
          <cell r="A4869">
            <v>4312450</v>
          </cell>
          <cell r="B4869">
            <v>2014</v>
          </cell>
          <cell r="C4869">
            <v>85056.683000000005</v>
          </cell>
          <cell r="D4869">
            <v>77152.804000000004</v>
          </cell>
          <cell r="E4869">
            <v>14558.645</v>
          </cell>
          <cell r="F4869">
            <v>14320.697</v>
          </cell>
        </row>
        <row r="4870">
          <cell r="A4870">
            <v>4312476</v>
          </cell>
          <cell r="B4870">
            <v>2014</v>
          </cell>
          <cell r="C4870">
            <v>136217.00700000001</v>
          </cell>
          <cell r="D4870">
            <v>124492.431</v>
          </cell>
          <cell r="E4870">
            <v>18451.776000000002</v>
          </cell>
          <cell r="F4870">
            <v>39155.728000000003</v>
          </cell>
        </row>
        <row r="4871">
          <cell r="A4871">
            <v>4312500</v>
          </cell>
          <cell r="B4871">
            <v>2014</v>
          </cell>
          <cell r="C4871">
            <v>319260.89</v>
          </cell>
          <cell r="D4871">
            <v>309750.33899999998</v>
          </cell>
          <cell r="E4871">
            <v>152481.71599999999</v>
          </cell>
          <cell r="F4871">
            <v>18720.53</v>
          </cell>
        </row>
        <row r="4872">
          <cell r="A4872">
            <v>4312609</v>
          </cell>
          <cell r="B4872">
            <v>2014</v>
          </cell>
          <cell r="C4872">
            <v>215595.92600000001</v>
          </cell>
          <cell r="D4872">
            <v>193040.99900000001</v>
          </cell>
          <cell r="E4872">
            <v>16273.031000000001</v>
          </cell>
          <cell r="F4872">
            <v>89913.661999999997</v>
          </cell>
        </row>
        <row r="4873">
          <cell r="A4873">
            <v>4312617</v>
          </cell>
          <cell r="B4873">
            <v>2014</v>
          </cell>
          <cell r="C4873">
            <v>373466.37400000001</v>
          </cell>
          <cell r="D4873">
            <v>364939.36700000003</v>
          </cell>
          <cell r="E4873">
            <v>265437.64199999999</v>
          </cell>
          <cell r="F4873">
            <v>17992.651000000002</v>
          </cell>
        </row>
        <row r="4874">
          <cell r="A4874">
            <v>4312625</v>
          </cell>
          <cell r="B4874">
            <v>2014</v>
          </cell>
          <cell r="C4874">
            <v>39985.726000000002</v>
          </cell>
          <cell r="D4874">
            <v>38965.027999999998</v>
          </cell>
          <cell r="E4874">
            <v>19157.447</v>
          </cell>
          <cell r="F4874">
            <v>2174.1619999999998</v>
          </cell>
        </row>
        <row r="4875">
          <cell r="A4875">
            <v>4312658</v>
          </cell>
          <cell r="B4875">
            <v>2014</v>
          </cell>
          <cell r="C4875">
            <v>1082352.098</v>
          </cell>
          <cell r="D4875">
            <v>913742.24100000004</v>
          </cell>
          <cell r="E4875">
            <v>72191.415999999997</v>
          </cell>
          <cell r="F4875">
            <v>370372.28100000002</v>
          </cell>
        </row>
        <row r="4876">
          <cell r="A4876">
            <v>4312674</v>
          </cell>
          <cell r="B4876">
            <v>2014</v>
          </cell>
          <cell r="C4876">
            <v>64187.035000000003</v>
          </cell>
          <cell r="D4876">
            <v>59993.462</v>
          </cell>
          <cell r="E4876">
            <v>29158.75</v>
          </cell>
          <cell r="F4876">
            <v>2197.5450000000001</v>
          </cell>
        </row>
        <row r="4877">
          <cell r="A4877">
            <v>4312708</v>
          </cell>
          <cell r="B4877">
            <v>2014</v>
          </cell>
          <cell r="C4877">
            <v>279254.96299999999</v>
          </cell>
          <cell r="D4877">
            <v>257593.42300000001</v>
          </cell>
          <cell r="E4877">
            <v>60212.752999999997</v>
          </cell>
          <cell r="F4877">
            <v>19416.803</v>
          </cell>
        </row>
        <row r="4878">
          <cell r="A4878">
            <v>4312757</v>
          </cell>
          <cell r="B4878">
            <v>2014</v>
          </cell>
          <cell r="C4878">
            <v>129809.42600000001</v>
          </cell>
          <cell r="D4878">
            <v>109539.353</v>
          </cell>
          <cell r="E4878">
            <v>41691.014000000003</v>
          </cell>
          <cell r="F4878">
            <v>4696.4340000000002</v>
          </cell>
        </row>
        <row r="4879">
          <cell r="A4879">
            <v>4312807</v>
          </cell>
          <cell r="B4879">
            <v>2014</v>
          </cell>
          <cell r="C4879">
            <v>217524.182</v>
          </cell>
          <cell r="D4879">
            <v>194092.359</v>
          </cell>
          <cell r="E4879">
            <v>25231.944</v>
          </cell>
          <cell r="F4879">
            <v>97558.456999999995</v>
          </cell>
        </row>
        <row r="4880">
          <cell r="A4880">
            <v>4312906</v>
          </cell>
          <cell r="B4880">
            <v>2014</v>
          </cell>
          <cell r="C4880">
            <v>863312.13899999997</v>
          </cell>
          <cell r="D4880">
            <v>767097.96</v>
          </cell>
          <cell r="E4880">
            <v>82315.997000000003</v>
          </cell>
          <cell r="F4880">
            <v>476078.94500000001</v>
          </cell>
        </row>
        <row r="4881">
          <cell r="A4881">
            <v>4312955</v>
          </cell>
          <cell r="B4881">
            <v>2014</v>
          </cell>
          <cell r="C4881">
            <v>69903.870999999999</v>
          </cell>
          <cell r="D4881">
            <v>63921.260999999999</v>
          </cell>
          <cell r="E4881">
            <v>25336.874</v>
          </cell>
          <cell r="F4881">
            <v>9642.3520000000008</v>
          </cell>
        </row>
        <row r="4882">
          <cell r="A4882">
            <v>4313003</v>
          </cell>
          <cell r="B4882">
            <v>2014</v>
          </cell>
          <cell r="C4882">
            <v>80087.695999999996</v>
          </cell>
          <cell r="D4882">
            <v>76839.561000000002</v>
          </cell>
          <cell r="E4882">
            <v>34300.904999999999</v>
          </cell>
          <cell r="F4882">
            <v>6279.674</v>
          </cell>
        </row>
        <row r="4883">
          <cell r="A4883">
            <v>4313011</v>
          </cell>
          <cell r="B4883">
            <v>2014</v>
          </cell>
          <cell r="C4883">
            <v>113670.045</v>
          </cell>
          <cell r="D4883">
            <v>100969.81200000001</v>
          </cell>
          <cell r="E4883">
            <v>38955.752999999997</v>
          </cell>
          <cell r="F4883">
            <v>28840.06</v>
          </cell>
        </row>
        <row r="4884">
          <cell r="A4884">
            <v>4313037</v>
          </cell>
          <cell r="B4884">
            <v>2014</v>
          </cell>
          <cell r="C4884">
            <v>118211.30499999999</v>
          </cell>
          <cell r="D4884">
            <v>108143.557</v>
          </cell>
          <cell r="E4884">
            <v>13251.321</v>
          </cell>
          <cell r="F4884">
            <v>40261.491000000002</v>
          </cell>
        </row>
        <row r="4885">
          <cell r="A4885">
            <v>4313060</v>
          </cell>
          <cell r="B4885">
            <v>2014</v>
          </cell>
          <cell r="C4885">
            <v>726033.38699999999</v>
          </cell>
          <cell r="D4885">
            <v>614941.55700000003</v>
          </cell>
          <cell r="E4885">
            <v>2111.498</v>
          </cell>
          <cell r="F4885">
            <v>351320.15399999998</v>
          </cell>
        </row>
        <row r="4886">
          <cell r="A4886">
            <v>4313086</v>
          </cell>
          <cell r="B4886">
            <v>2014</v>
          </cell>
          <cell r="C4886">
            <v>56912.847000000002</v>
          </cell>
          <cell r="D4886">
            <v>53799.557999999997</v>
          </cell>
          <cell r="E4886">
            <v>20754.952000000001</v>
          </cell>
          <cell r="F4886">
            <v>5269.5619999999999</v>
          </cell>
        </row>
        <row r="4887">
          <cell r="A4887">
            <v>4313102</v>
          </cell>
          <cell r="B4887">
            <v>2014</v>
          </cell>
          <cell r="C4887">
            <v>194788.85200000001</v>
          </cell>
          <cell r="D4887">
            <v>177170.73</v>
          </cell>
          <cell r="E4887">
            <v>43279.945</v>
          </cell>
          <cell r="F4887">
            <v>12889.74</v>
          </cell>
        </row>
        <row r="4888">
          <cell r="A4888">
            <v>4313201</v>
          </cell>
          <cell r="B4888">
            <v>2014</v>
          </cell>
          <cell r="C4888">
            <v>610082.47900000005</v>
          </cell>
          <cell r="D4888">
            <v>542943.86499999999</v>
          </cell>
          <cell r="E4888">
            <v>29124.050999999999</v>
          </cell>
          <cell r="F4888">
            <v>154757.476</v>
          </cell>
        </row>
        <row r="4889">
          <cell r="A4889">
            <v>4313300</v>
          </cell>
          <cell r="B4889">
            <v>2014</v>
          </cell>
          <cell r="C4889">
            <v>844645.33200000005</v>
          </cell>
          <cell r="D4889">
            <v>753576.02300000004</v>
          </cell>
          <cell r="E4889">
            <v>47742.883000000002</v>
          </cell>
          <cell r="F4889">
            <v>286026.87199999997</v>
          </cell>
        </row>
        <row r="4890">
          <cell r="A4890">
            <v>4313334</v>
          </cell>
          <cell r="B4890">
            <v>2014</v>
          </cell>
          <cell r="C4890">
            <v>84336.494000000006</v>
          </cell>
          <cell r="D4890">
            <v>79362.161999999997</v>
          </cell>
          <cell r="E4890">
            <v>40455.275999999998</v>
          </cell>
          <cell r="F4890">
            <v>2246.9450000000002</v>
          </cell>
        </row>
        <row r="4891">
          <cell r="A4891">
            <v>4313359</v>
          </cell>
          <cell r="B4891">
            <v>2014</v>
          </cell>
          <cell r="C4891">
            <v>104143.15399999999</v>
          </cell>
          <cell r="D4891">
            <v>95419.114000000001</v>
          </cell>
          <cell r="E4891">
            <v>28803.531999999999</v>
          </cell>
          <cell r="F4891">
            <v>21668.089</v>
          </cell>
        </row>
        <row r="4892">
          <cell r="A4892">
            <v>4313375</v>
          </cell>
          <cell r="B4892">
            <v>2014</v>
          </cell>
          <cell r="C4892">
            <v>1082004.1980000001</v>
          </cell>
          <cell r="D4892">
            <v>876758.56700000004</v>
          </cell>
          <cell r="E4892">
            <v>20384.16</v>
          </cell>
          <cell r="F4892">
            <v>274606.821</v>
          </cell>
        </row>
        <row r="4893">
          <cell r="A4893">
            <v>4313391</v>
          </cell>
          <cell r="B4893">
            <v>2014</v>
          </cell>
          <cell r="C4893">
            <v>77558.510999999999</v>
          </cell>
          <cell r="D4893">
            <v>74014.334000000003</v>
          </cell>
          <cell r="E4893">
            <v>34592.677000000003</v>
          </cell>
          <cell r="F4893">
            <v>2758.7840000000001</v>
          </cell>
        </row>
        <row r="4894">
          <cell r="A4894">
            <v>4313409</v>
          </cell>
          <cell r="B4894">
            <v>2014</v>
          </cell>
          <cell r="C4894">
            <v>7805986.0039999997</v>
          </cell>
          <cell r="D4894">
            <v>6812540.8990000002</v>
          </cell>
          <cell r="E4894">
            <v>16174.627</v>
          </cell>
          <cell r="F4894">
            <v>1728893.0930000001</v>
          </cell>
        </row>
        <row r="4895">
          <cell r="A4895">
            <v>4313425</v>
          </cell>
          <cell r="B4895">
            <v>2014</v>
          </cell>
          <cell r="C4895">
            <v>95626.942999999999</v>
          </cell>
          <cell r="D4895">
            <v>91342.793999999994</v>
          </cell>
          <cell r="E4895">
            <v>46015.163</v>
          </cell>
          <cell r="F4895">
            <v>3501.2040000000002</v>
          </cell>
        </row>
        <row r="4896">
          <cell r="A4896">
            <v>4313441</v>
          </cell>
          <cell r="B4896">
            <v>2014</v>
          </cell>
          <cell r="C4896">
            <v>42548.648000000001</v>
          </cell>
          <cell r="D4896">
            <v>41220.898999999998</v>
          </cell>
          <cell r="E4896">
            <v>19821.605</v>
          </cell>
          <cell r="F4896">
            <v>1235.694</v>
          </cell>
        </row>
        <row r="4897">
          <cell r="A4897">
            <v>4313466</v>
          </cell>
          <cell r="B4897">
            <v>2014</v>
          </cell>
          <cell r="C4897">
            <v>42511.006999999998</v>
          </cell>
          <cell r="D4897">
            <v>40937.817000000003</v>
          </cell>
          <cell r="E4897">
            <v>19479.013999999999</v>
          </cell>
          <cell r="F4897">
            <v>1911.2270000000001</v>
          </cell>
        </row>
        <row r="4898">
          <cell r="A4898">
            <v>4313490</v>
          </cell>
          <cell r="B4898">
            <v>2014</v>
          </cell>
          <cell r="C4898">
            <v>71660.316999999995</v>
          </cell>
          <cell r="D4898">
            <v>68831.894</v>
          </cell>
          <cell r="E4898">
            <v>29207.179</v>
          </cell>
          <cell r="F4898">
            <v>3534.951</v>
          </cell>
        </row>
        <row r="4899">
          <cell r="A4899">
            <v>4313508</v>
          </cell>
          <cell r="B4899">
            <v>2014</v>
          </cell>
          <cell r="C4899">
            <v>1163687.588</v>
          </cell>
          <cell r="D4899">
            <v>1069190.21</v>
          </cell>
          <cell r="E4899">
            <v>22389.573</v>
          </cell>
          <cell r="F4899">
            <v>183965.82199999999</v>
          </cell>
        </row>
        <row r="4900">
          <cell r="A4900">
            <v>4313607</v>
          </cell>
          <cell r="B4900">
            <v>2014</v>
          </cell>
          <cell r="C4900">
            <v>90446.406000000003</v>
          </cell>
          <cell r="D4900">
            <v>86908.987999999998</v>
          </cell>
          <cell r="E4900">
            <v>39327.493999999999</v>
          </cell>
          <cell r="F4900">
            <v>5715.3190000000004</v>
          </cell>
        </row>
        <row r="4901">
          <cell r="A4901">
            <v>4313656</v>
          </cell>
          <cell r="B4901">
            <v>2014</v>
          </cell>
          <cell r="C4901">
            <v>301951.51799999998</v>
          </cell>
          <cell r="D4901">
            <v>282834.86499999999</v>
          </cell>
          <cell r="E4901">
            <v>95001.46</v>
          </cell>
          <cell r="F4901">
            <v>26321.421999999999</v>
          </cell>
        </row>
        <row r="4902">
          <cell r="A4902">
            <v>4313706</v>
          </cell>
          <cell r="B4902">
            <v>2014</v>
          </cell>
          <cell r="C4902">
            <v>1072802.7039999999</v>
          </cell>
          <cell r="D4902">
            <v>996799.95299999998</v>
          </cell>
          <cell r="E4902">
            <v>310251.96100000001</v>
          </cell>
          <cell r="F4902">
            <v>99276.800000000003</v>
          </cell>
        </row>
        <row r="4903">
          <cell r="A4903">
            <v>4313805</v>
          </cell>
          <cell r="B4903">
            <v>2014</v>
          </cell>
          <cell r="C4903">
            <v>158550.94</v>
          </cell>
          <cell r="D4903">
            <v>152035.90100000001</v>
          </cell>
          <cell r="E4903">
            <v>43410.284</v>
          </cell>
          <cell r="F4903">
            <v>29481.561000000002</v>
          </cell>
        </row>
        <row r="4904">
          <cell r="A4904">
            <v>4313904</v>
          </cell>
          <cell r="B4904">
            <v>2014</v>
          </cell>
          <cell r="C4904">
            <v>1882253.824</v>
          </cell>
          <cell r="D4904">
            <v>1597068.675</v>
          </cell>
          <cell r="E4904">
            <v>87298.202999999994</v>
          </cell>
          <cell r="F4904">
            <v>693001.19200000004</v>
          </cell>
        </row>
        <row r="4905">
          <cell r="A4905">
            <v>4313953</v>
          </cell>
          <cell r="B4905">
            <v>2014</v>
          </cell>
          <cell r="C4905">
            <v>258072.261</v>
          </cell>
          <cell r="D4905">
            <v>241056.33900000001</v>
          </cell>
          <cell r="E4905">
            <v>67400.838000000003</v>
          </cell>
          <cell r="F4905">
            <v>50299.724000000002</v>
          </cell>
        </row>
        <row r="4906">
          <cell r="A4906">
            <v>4314001</v>
          </cell>
          <cell r="B4906">
            <v>2014</v>
          </cell>
          <cell r="C4906">
            <v>242143.179</v>
          </cell>
          <cell r="D4906">
            <v>211639.94699999999</v>
          </cell>
          <cell r="E4906">
            <v>43779.39</v>
          </cell>
          <cell r="F4906">
            <v>65656.236000000004</v>
          </cell>
        </row>
        <row r="4907">
          <cell r="A4907">
            <v>4314027</v>
          </cell>
          <cell r="B4907">
            <v>2014</v>
          </cell>
          <cell r="C4907">
            <v>128093.815</v>
          </cell>
          <cell r="D4907">
            <v>123359.455</v>
          </cell>
          <cell r="E4907">
            <v>53644.366000000002</v>
          </cell>
          <cell r="F4907">
            <v>5726.0110000000004</v>
          </cell>
        </row>
        <row r="4908">
          <cell r="A4908">
            <v>4314035</v>
          </cell>
          <cell r="B4908">
            <v>2014</v>
          </cell>
          <cell r="C4908">
            <v>73946.145999999993</v>
          </cell>
          <cell r="D4908">
            <v>68836.501999999993</v>
          </cell>
          <cell r="E4908">
            <v>21879.192999999999</v>
          </cell>
          <cell r="F4908">
            <v>3478.0129999999999</v>
          </cell>
        </row>
        <row r="4909">
          <cell r="A4909">
            <v>4314050</v>
          </cell>
          <cell r="B4909">
            <v>2014</v>
          </cell>
          <cell r="C4909">
            <v>1100548.648</v>
          </cell>
          <cell r="D4909">
            <v>979801.45400000003</v>
          </cell>
          <cell r="E4909">
            <v>4454.2740000000003</v>
          </cell>
          <cell r="F4909">
            <v>362506.67099999997</v>
          </cell>
        </row>
        <row r="4910">
          <cell r="A4910">
            <v>4314068</v>
          </cell>
          <cell r="B4910">
            <v>2014</v>
          </cell>
          <cell r="C4910">
            <v>84390.672999999995</v>
          </cell>
          <cell r="D4910">
            <v>81674.039999999994</v>
          </cell>
          <cell r="E4910">
            <v>38709.482000000004</v>
          </cell>
          <cell r="F4910">
            <v>3200.991</v>
          </cell>
        </row>
        <row r="4911">
          <cell r="A4911">
            <v>4314076</v>
          </cell>
          <cell r="B4911">
            <v>2014</v>
          </cell>
          <cell r="C4911">
            <v>140021</v>
          </cell>
          <cell r="D4911">
            <v>131289.55600000001</v>
          </cell>
          <cell r="E4911">
            <v>56127.589</v>
          </cell>
          <cell r="F4911">
            <v>14941.687</v>
          </cell>
        </row>
        <row r="4912">
          <cell r="A4912">
            <v>4314100</v>
          </cell>
          <cell r="B4912">
            <v>2014</v>
          </cell>
          <cell r="C4912">
            <v>7382563.9800000004</v>
          </cell>
          <cell r="D4912">
            <v>6485601.6260000002</v>
          </cell>
          <cell r="E4912">
            <v>128484.52</v>
          </cell>
          <cell r="F4912">
            <v>1065558.3430000001</v>
          </cell>
        </row>
        <row r="4913">
          <cell r="A4913">
            <v>4314134</v>
          </cell>
          <cell r="B4913">
            <v>2014</v>
          </cell>
          <cell r="C4913">
            <v>66509.585999999996</v>
          </cell>
          <cell r="D4913">
            <v>62243.417999999998</v>
          </cell>
          <cell r="E4913">
            <v>27964.966</v>
          </cell>
          <cell r="F4913">
            <v>10784.549000000001</v>
          </cell>
        </row>
        <row r="4914">
          <cell r="A4914">
            <v>4314159</v>
          </cell>
          <cell r="B4914">
            <v>2014</v>
          </cell>
          <cell r="C4914">
            <v>150786.399</v>
          </cell>
          <cell r="D4914">
            <v>140704.43599999999</v>
          </cell>
          <cell r="E4914">
            <v>50100.504999999997</v>
          </cell>
          <cell r="F4914">
            <v>26900.071</v>
          </cell>
        </row>
        <row r="4915">
          <cell r="A4915">
            <v>4314175</v>
          </cell>
          <cell r="B4915">
            <v>2014</v>
          </cell>
          <cell r="C4915">
            <v>65073.911999999997</v>
          </cell>
          <cell r="D4915">
            <v>63768.95</v>
          </cell>
          <cell r="E4915">
            <v>37064.586000000003</v>
          </cell>
          <cell r="F4915">
            <v>1960.434</v>
          </cell>
        </row>
        <row r="4916">
          <cell r="A4916">
            <v>4314209</v>
          </cell>
          <cell r="B4916">
            <v>2014</v>
          </cell>
          <cell r="C4916">
            <v>118414.265</v>
          </cell>
          <cell r="D4916">
            <v>113588.611</v>
          </cell>
          <cell r="E4916">
            <v>34616.476000000002</v>
          </cell>
          <cell r="F4916">
            <v>8208.9869999999992</v>
          </cell>
        </row>
        <row r="4917">
          <cell r="A4917">
            <v>4314308</v>
          </cell>
          <cell r="B4917">
            <v>2014</v>
          </cell>
          <cell r="C4917">
            <v>186113.046</v>
          </cell>
          <cell r="D4917">
            <v>176839.886</v>
          </cell>
          <cell r="E4917">
            <v>89721.25</v>
          </cell>
          <cell r="F4917">
            <v>7397.9889999999996</v>
          </cell>
        </row>
        <row r="4918">
          <cell r="A4918">
            <v>4314407</v>
          </cell>
          <cell r="B4918">
            <v>2014</v>
          </cell>
          <cell r="C4918">
            <v>6657759.3940000003</v>
          </cell>
          <cell r="D4918">
            <v>6077214.8770000003</v>
          </cell>
          <cell r="E4918">
            <v>193059.90299999999</v>
          </cell>
          <cell r="F4918">
            <v>792254.55099999998</v>
          </cell>
        </row>
        <row r="4919">
          <cell r="A4919">
            <v>4314423</v>
          </cell>
          <cell r="B4919">
            <v>2014</v>
          </cell>
          <cell r="C4919">
            <v>348665.54200000002</v>
          </cell>
          <cell r="D4919">
            <v>286543.47200000001</v>
          </cell>
          <cell r="E4919">
            <v>6830.7539999999999</v>
          </cell>
          <cell r="F4919">
            <v>174586.68400000001</v>
          </cell>
        </row>
        <row r="4920">
          <cell r="A4920">
            <v>4314456</v>
          </cell>
          <cell r="B4920">
            <v>2014</v>
          </cell>
          <cell r="C4920">
            <v>60475.83</v>
          </cell>
          <cell r="D4920">
            <v>57740.319000000003</v>
          </cell>
          <cell r="E4920">
            <v>25760.22</v>
          </cell>
          <cell r="F4920">
            <v>8671.3410000000003</v>
          </cell>
        </row>
        <row r="4921">
          <cell r="A4921">
            <v>4314464</v>
          </cell>
          <cell r="B4921">
            <v>2014</v>
          </cell>
          <cell r="C4921">
            <v>211012.201</v>
          </cell>
          <cell r="D4921">
            <v>173768.35</v>
          </cell>
          <cell r="E4921">
            <v>33797.182999999997</v>
          </cell>
          <cell r="F4921">
            <v>111072.981</v>
          </cell>
        </row>
        <row r="4922">
          <cell r="A4922">
            <v>4314472</v>
          </cell>
          <cell r="B4922">
            <v>2014</v>
          </cell>
          <cell r="C4922">
            <v>142103.88500000001</v>
          </cell>
          <cell r="D4922">
            <v>135764.31299999999</v>
          </cell>
          <cell r="E4922">
            <v>64823.252999999997</v>
          </cell>
          <cell r="F4922">
            <v>8552.8269999999993</v>
          </cell>
        </row>
        <row r="4923">
          <cell r="A4923">
            <v>4314498</v>
          </cell>
          <cell r="B4923">
            <v>2014</v>
          </cell>
          <cell r="C4923">
            <v>74401.740999999995</v>
          </cell>
          <cell r="D4923">
            <v>72353.426999999996</v>
          </cell>
          <cell r="E4923">
            <v>34363.32</v>
          </cell>
          <cell r="F4923">
            <v>3626.5540000000001</v>
          </cell>
        </row>
        <row r="4924">
          <cell r="A4924">
            <v>4314506</v>
          </cell>
          <cell r="B4924">
            <v>2014</v>
          </cell>
          <cell r="C4924">
            <v>253407.196</v>
          </cell>
          <cell r="D4924">
            <v>233415.391</v>
          </cell>
          <cell r="E4924">
            <v>39089.622000000003</v>
          </cell>
          <cell r="F4924">
            <v>60440.247000000003</v>
          </cell>
        </row>
        <row r="4925">
          <cell r="A4925">
            <v>4314548</v>
          </cell>
          <cell r="B4925">
            <v>2014</v>
          </cell>
          <cell r="C4925">
            <v>36182.339999999997</v>
          </cell>
          <cell r="D4925">
            <v>33517.154000000002</v>
          </cell>
          <cell r="E4925">
            <v>12568.962</v>
          </cell>
          <cell r="F4925">
            <v>2977.5279999999998</v>
          </cell>
        </row>
        <row r="4926">
          <cell r="A4926">
            <v>4314555</v>
          </cell>
          <cell r="B4926">
            <v>2014</v>
          </cell>
          <cell r="C4926">
            <v>44531.688000000002</v>
          </cell>
          <cell r="D4926">
            <v>43145.41</v>
          </cell>
          <cell r="E4926">
            <v>18257.196</v>
          </cell>
          <cell r="F4926">
            <v>1213.432</v>
          </cell>
        </row>
        <row r="4927">
          <cell r="A4927">
            <v>4314605</v>
          </cell>
          <cell r="B4927">
            <v>2014</v>
          </cell>
          <cell r="C4927">
            <v>311289.62099999998</v>
          </cell>
          <cell r="D4927">
            <v>298381.23599999998</v>
          </cell>
          <cell r="E4927">
            <v>111821.717</v>
          </cell>
          <cell r="F4927">
            <v>14974.379000000001</v>
          </cell>
        </row>
        <row r="4928">
          <cell r="A4928">
            <v>4314704</v>
          </cell>
          <cell r="B4928">
            <v>2014</v>
          </cell>
          <cell r="C4928">
            <v>153252.394</v>
          </cell>
          <cell r="D4928">
            <v>144530.264</v>
          </cell>
          <cell r="E4928">
            <v>26837.41</v>
          </cell>
          <cell r="F4928">
            <v>17413.418000000001</v>
          </cell>
        </row>
        <row r="4929">
          <cell r="A4929">
            <v>4314753</v>
          </cell>
          <cell r="B4929">
            <v>2014</v>
          </cell>
          <cell r="C4929">
            <v>59034.843999999997</v>
          </cell>
          <cell r="D4929">
            <v>54616.754999999997</v>
          </cell>
          <cell r="E4929">
            <v>14322.142</v>
          </cell>
          <cell r="F4929">
            <v>17568.887999999999</v>
          </cell>
        </row>
        <row r="4930">
          <cell r="A4930">
            <v>4314779</v>
          </cell>
          <cell r="B4930">
            <v>2014</v>
          </cell>
          <cell r="C4930">
            <v>144861.01</v>
          </cell>
          <cell r="D4930">
            <v>138864.837</v>
          </cell>
          <cell r="E4930">
            <v>72046.680999999997</v>
          </cell>
          <cell r="F4930">
            <v>6569.1019999999999</v>
          </cell>
        </row>
        <row r="4931">
          <cell r="A4931">
            <v>4314787</v>
          </cell>
          <cell r="B4931">
            <v>2014</v>
          </cell>
          <cell r="C4931">
            <v>44119.250999999997</v>
          </cell>
          <cell r="D4931">
            <v>42404.258999999998</v>
          </cell>
          <cell r="E4931">
            <v>22910.467000000001</v>
          </cell>
          <cell r="F4931">
            <v>1755.6690000000001</v>
          </cell>
        </row>
        <row r="4932">
          <cell r="A4932">
            <v>4314803</v>
          </cell>
          <cell r="B4932">
            <v>2014</v>
          </cell>
          <cell r="C4932">
            <v>1144742.99</v>
          </cell>
          <cell r="D4932">
            <v>962898.08600000001</v>
          </cell>
          <cell r="E4932">
            <v>31906.126</v>
          </cell>
          <cell r="F4932">
            <v>403825.56699999998</v>
          </cell>
        </row>
        <row r="4933">
          <cell r="A4933">
            <v>4314902</v>
          </cell>
          <cell r="B4933">
            <v>2014</v>
          </cell>
          <cell r="C4933">
            <v>63990643.895999998</v>
          </cell>
          <cell r="D4933">
            <v>54646685.030000001</v>
          </cell>
          <cell r="E4933">
            <v>21176.359</v>
          </cell>
          <cell r="F4933">
            <v>7048574.6859999998</v>
          </cell>
        </row>
        <row r="4934">
          <cell r="A4934">
            <v>4315008</v>
          </cell>
          <cell r="B4934">
            <v>2014</v>
          </cell>
          <cell r="C4934">
            <v>79056.14</v>
          </cell>
          <cell r="D4934">
            <v>76362.180999999997</v>
          </cell>
          <cell r="E4934">
            <v>26947.916000000001</v>
          </cell>
          <cell r="F4934">
            <v>2769.9389999999999</v>
          </cell>
        </row>
        <row r="4935">
          <cell r="A4935">
            <v>4315057</v>
          </cell>
          <cell r="B4935">
            <v>2014</v>
          </cell>
          <cell r="C4935">
            <v>44904.552000000003</v>
          </cell>
          <cell r="D4935">
            <v>43578.305999999997</v>
          </cell>
          <cell r="E4935">
            <v>18516.753000000001</v>
          </cell>
          <cell r="F4935">
            <v>1292.95</v>
          </cell>
        </row>
        <row r="4936">
          <cell r="A4936">
            <v>4315073</v>
          </cell>
          <cell r="B4936">
            <v>2014</v>
          </cell>
          <cell r="C4936">
            <v>30373.536</v>
          </cell>
          <cell r="D4936">
            <v>29757.159</v>
          </cell>
          <cell r="E4936">
            <v>11877.317999999999</v>
          </cell>
          <cell r="F4936">
            <v>1786.173</v>
          </cell>
        </row>
        <row r="4937">
          <cell r="A4937">
            <v>4315107</v>
          </cell>
          <cell r="B4937">
            <v>2014</v>
          </cell>
          <cell r="C4937">
            <v>126951.386</v>
          </cell>
          <cell r="D4937">
            <v>119546.317</v>
          </cell>
          <cell r="E4937">
            <v>16445.839</v>
          </cell>
          <cell r="F4937">
            <v>5298.5550000000003</v>
          </cell>
        </row>
        <row r="4938">
          <cell r="A4938">
            <v>4315131</v>
          </cell>
          <cell r="B4938">
            <v>2014</v>
          </cell>
          <cell r="C4938">
            <v>39836.786</v>
          </cell>
          <cell r="D4938">
            <v>38892.906000000003</v>
          </cell>
          <cell r="E4938">
            <v>18475.014999999999</v>
          </cell>
          <cell r="F4938">
            <v>925.69100000000003</v>
          </cell>
        </row>
        <row r="4939">
          <cell r="A4939">
            <v>4315149</v>
          </cell>
          <cell r="B4939">
            <v>2014</v>
          </cell>
          <cell r="C4939">
            <v>88862.81</v>
          </cell>
          <cell r="D4939">
            <v>78832.731</v>
          </cell>
          <cell r="E4939">
            <v>7432.8440000000001</v>
          </cell>
          <cell r="F4939">
            <v>35486.587</v>
          </cell>
        </row>
        <row r="4940">
          <cell r="A4940">
            <v>4315156</v>
          </cell>
          <cell r="B4940">
            <v>2014</v>
          </cell>
          <cell r="C4940">
            <v>111781.284</v>
          </cell>
          <cell r="D4940">
            <v>108492.78200000001</v>
          </cell>
          <cell r="E4940">
            <v>46063.175999999999</v>
          </cell>
          <cell r="F4940">
            <v>6532.7250000000004</v>
          </cell>
        </row>
        <row r="4941">
          <cell r="A4941">
            <v>4315172</v>
          </cell>
          <cell r="B4941">
            <v>2014</v>
          </cell>
          <cell r="C4941">
            <v>47709.631000000001</v>
          </cell>
          <cell r="D4941">
            <v>46342.930999999997</v>
          </cell>
          <cell r="E4941">
            <v>26802.651000000002</v>
          </cell>
          <cell r="F4941">
            <v>2561.02</v>
          </cell>
        </row>
        <row r="4942">
          <cell r="A4942">
            <v>4315206</v>
          </cell>
          <cell r="B4942">
            <v>2014</v>
          </cell>
          <cell r="C4942">
            <v>83963.47</v>
          </cell>
          <cell r="D4942">
            <v>81092.256999999998</v>
          </cell>
          <cell r="E4942">
            <v>39090.661999999997</v>
          </cell>
          <cell r="F4942">
            <v>8265.5360000000001</v>
          </cell>
        </row>
        <row r="4943">
          <cell r="A4943">
            <v>4315305</v>
          </cell>
          <cell r="B4943">
            <v>2014</v>
          </cell>
          <cell r="C4943">
            <v>363112.576</v>
          </cell>
          <cell r="D4943">
            <v>345692.49599999998</v>
          </cell>
          <cell r="E4943">
            <v>91751.206999999995</v>
          </cell>
          <cell r="F4943">
            <v>16296.879000000001</v>
          </cell>
        </row>
        <row r="4944">
          <cell r="A4944">
            <v>4315313</v>
          </cell>
          <cell r="B4944">
            <v>2014</v>
          </cell>
          <cell r="C4944">
            <v>87475.606</v>
          </cell>
          <cell r="D4944">
            <v>84443.274000000005</v>
          </cell>
          <cell r="E4944">
            <v>50787.317999999999</v>
          </cell>
          <cell r="F4944">
            <v>3309.9250000000002</v>
          </cell>
        </row>
        <row r="4945">
          <cell r="A4945">
            <v>4315321</v>
          </cell>
          <cell r="B4945">
            <v>2014</v>
          </cell>
          <cell r="C4945">
            <v>124000.17</v>
          </cell>
          <cell r="D4945">
            <v>118897.36</v>
          </cell>
          <cell r="E4945">
            <v>70528.959000000003</v>
          </cell>
          <cell r="F4945">
            <v>4236.6469999999999</v>
          </cell>
        </row>
        <row r="4946">
          <cell r="A4946">
            <v>4315354</v>
          </cell>
          <cell r="B4946">
            <v>2014</v>
          </cell>
          <cell r="C4946">
            <v>128550.762</v>
          </cell>
          <cell r="D4946">
            <v>120626.527</v>
          </cell>
          <cell r="E4946">
            <v>51448.976999999999</v>
          </cell>
          <cell r="F4946">
            <v>6853.7079999999996</v>
          </cell>
        </row>
        <row r="4947">
          <cell r="A4947">
            <v>4315404</v>
          </cell>
          <cell r="B4947">
            <v>2014</v>
          </cell>
          <cell r="C4947">
            <v>135205.46599999999</v>
          </cell>
          <cell r="D4947">
            <v>130223.83500000001</v>
          </cell>
          <cell r="E4947">
            <v>51549.267</v>
          </cell>
          <cell r="F4947">
            <v>3983.2649999999999</v>
          </cell>
        </row>
        <row r="4948">
          <cell r="A4948">
            <v>4315453</v>
          </cell>
          <cell r="B4948">
            <v>2014</v>
          </cell>
          <cell r="C4948">
            <v>45818.406000000003</v>
          </cell>
          <cell r="D4948">
            <v>44292.485000000001</v>
          </cell>
          <cell r="E4948">
            <v>21182.126</v>
          </cell>
          <cell r="F4948">
            <v>1767.5239999999999</v>
          </cell>
        </row>
        <row r="4949">
          <cell r="A4949">
            <v>4315503</v>
          </cell>
          <cell r="B4949">
            <v>2014</v>
          </cell>
          <cell r="C4949">
            <v>351876.033</v>
          </cell>
          <cell r="D4949">
            <v>333504.77600000001</v>
          </cell>
          <cell r="E4949">
            <v>128752.564</v>
          </cell>
          <cell r="F4949">
            <v>33853.250999999997</v>
          </cell>
        </row>
        <row r="4950">
          <cell r="A4950">
            <v>4315552</v>
          </cell>
          <cell r="B4950">
            <v>2014</v>
          </cell>
          <cell r="C4950">
            <v>63655.576000000001</v>
          </cell>
          <cell r="D4950">
            <v>60806.841999999997</v>
          </cell>
          <cell r="E4950">
            <v>25058.686000000002</v>
          </cell>
          <cell r="F4950">
            <v>2076.828</v>
          </cell>
        </row>
        <row r="4951">
          <cell r="A4951">
            <v>4315602</v>
          </cell>
          <cell r="B4951">
            <v>2014</v>
          </cell>
          <cell r="C4951">
            <v>7357681.0539999995</v>
          </cell>
          <cell r="D4951">
            <v>6189675.9450000003</v>
          </cell>
          <cell r="E4951">
            <v>162253.00700000001</v>
          </cell>
          <cell r="F4951">
            <v>1713997.392</v>
          </cell>
        </row>
        <row r="4952">
          <cell r="A4952">
            <v>4315701</v>
          </cell>
          <cell r="B4952">
            <v>2014</v>
          </cell>
          <cell r="C4952">
            <v>744631.78200000001</v>
          </cell>
          <cell r="D4952">
            <v>705622.36699999997</v>
          </cell>
          <cell r="E4952">
            <v>234299.90599999999</v>
          </cell>
          <cell r="F4952">
            <v>72037.047000000006</v>
          </cell>
        </row>
        <row r="4953">
          <cell r="A4953">
            <v>4315750</v>
          </cell>
          <cell r="B4953">
            <v>2014</v>
          </cell>
          <cell r="C4953">
            <v>114363.20699999999</v>
          </cell>
          <cell r="D4953">
            <v>101631.696</v>
          </cell>
          <cell r="E4953">
            <v>3545.2449999999999</v>
          </cell>
          <cell r="F4953">
            <v>48621.275999999998</v>
          </cell>
        </row>
        <row r="4954">
          <cell r="A4954">
            <v>4315800</v>
          </cell>
          <cell r="B4954">
            <v>2014</v>
          </cell>
          <cell r="C4954">
            <v>394040.15</v>
          </cell>
          <cell r="D4954">
            <v>356899.61</v>
          </cell>
          <cell r="E4954">
            <v>43397.163999999997</v>
          </cell>
          <cell r="F4954">
            <v>171601.329</v>
          </cell>
        </row>
        <row r="4955">
          <cell r="A4955">
            <v>4315909</v>
          </cell>
          <cell r="B4955">
            <v>2014</v>
          </cell>
          <cell r="C4955">
            <v>134437.929</v>
          </cell>
          <cell r="D4955">
            <v>122689.51</v>
          </cell>
          <cell r="E4955">
            <v>33079.410000000003</v>
          </cell>
          <cell r="F4955">
            <v>15067.434999999999</v>
          </cell>
        </row>
        <row r="4956">
          <cell r="A4956">
            <v>4315958</v>
          </cell>
          <cell r="B4956">
            <v>2014</v>
          </cell>
          <cell r="C4956">
            <v>74372.929999999993</v>
          </cell>
          <cell r="D4956">
            <v>72031.240999999995</v>
          </cell>
          <cell r="E4956">
            <v>43764.266000000003</v>
          </cell>
          <cell r="F4956">
            <v>2360.6709999999998</v>
          </cell>
        </row>
        <row r="4957">
          <cell r="A4957">
            <v>4316006</v>
          </cell>
          <cell r="B4957">
            <v>2014</v>
          </cell>
          <cell r="C4957">
            <v>473852.25599999999</v>
          </cell>
          <cell r="D4957">
            <v>423424.39299999998</v>
          </cell>
          <cell r="E4957">
            <v>13586.415999999999</v>
          </cell>
          <cell r="F4957">
            <v>154711.57399999999</v>
          </cell>
        </row>
        <row r="4958">
          <cell r="A4958">
            <v>4316105</v>
          </cell>
          <cell r="B4958">
            <v>2014</v>
          </cell>
          <cell r="C4958">
            <v>250204.73699999999</v>
          </cell>
          <cell r="D4958">
            <v>233620.296</v>
          </cell>
          <cell r="E4958">
            <v>63928.358</v>
          </cell>
          <cell r="F4958">
            <v>13158.781999999999</v>
          </cell>
        </row>
        <row r="4959">
          <cell r="A4959">
            <v>4316204</v>
          </cell>
          <cell r="B4959">
            <v>2014</v>
          </cell>
          <cell r="C4959">
            <v>134400.84</v>
          </cell>
          <cell r="D4959">
            <v>129165.89</v>
          </cell>
          <cell r="E4959">
            <v>61463.974000000002</v>
          </cell>
          <cell r="F4959">
            <v>5095.7290000000003</v>
          </cell>
        </row>
        <row r="4960">
          <cell r="A4960">
            <v>4316303</v>
          </cell>
          <cell r="B4960">
            <v>2014</v>
          </cell>
          <cell r="C4960">
            <v>116260.692</v>
          </cell>
          <cell r="D4960">
            <v>110282.55</v>
          </cell>
          <cell r="E4960">
            <v>40142.962</v>
          </cell>
          <cell r="F4960">
            <v>4697.375</v>
          </cell>
        </row>
        <row r="4961">
          <cell r="A4961">
            <v>4316402</v>
          </cell>
          <cell r="B4961">
            <v>2014</v>
          </cell>
          <cell r="C4961">
            <v>761757.98</v>
          </cell>
          <cell r="D4961">
            <v>718836.84400000004</v>
          </cell>
          <cell r="E4961">
            <v>196618.85800000001</v>
          </cell>
          <cell r="F4961">
            <v>48457.542999999998</v>
          </cell>
        </row>
        <row r="4962">
          <cell r="A4962">
            <v>4316428</v>
          </cell>
          <cell r="B4962">
            <v>2014</v>
          </cell>
          <cell r="C4962">
            <v>52184.989000000001</v>
          </cell>
          <cell r="D4962">
            <v>50092.877999999997</v>
          </cell>
          <cell r="E4962">
            <v>22129.732</v>
          </cell>
          <cell r="F4962">
            <v>2449.663</v>
          </cell>
        </row>
        <row r="4963">
          <cell r="A4963">
            <v>4316436</v>
          </cell>
          <cell r="B4963">
            <v>2014</v>
          </cell>
          <cell r="C4963">
            <v>105245.09</v>
          </cell>
          <cell r="D4963">
            <v>98089.335999999996</v>
          </cell>
          <cell r="E4963">
            <v>38590.339999999997</v>
          </cell>
          <cell r="F4963">
            <v>3098.645</v>
          </cell>
        </row>
        <row r="4964">
          <cell r="A4964">
            <v>4316451</v>
          </cell>
          <cell r="B4964">
            <v>2014</v>
          </cell>
          <cell r="C4964">
            <v>236868.829</v>
          </cell>
          <cell r="D4964">
            <v>224327.28099999999</v>
          </cell>
          <cell r="E4964">
            <v>67766.570000000007</v>
          </cell>
          <cell r="F4964">
            <v>15380.785</v>
          </cell>
        </row>
        <row r="4965">
          <cell r="A4965">
            <v>4316477</v>
          </cell>
          <cell r="B4965">
            <v>2014</v>
          </cell>
          <cell r="C4965">
            <v>87146.088000000003</v>
          </cell>
          <cell r="D4965">
            <v>79788.831000000006</v>
          </cell>
          <cell r="E4965">
            <v>23359.018</v>
          </cell>
          <cell r="F4965">
            <v>11086.367</v>
          </cell>
        </row>
        <row r="4966">
          <cell r="A4966">
            <v>4316501</v>
          </cell>
          <cell r="B4966">
            <v>2014</v>
          </cell>
          <cell r="C4966">
            <v>268079.71399999998</v>
          </cell>
          <cell r="D4966">
            <v>229952.40299999999</v>
          </cell>
          <cell r="E4966">
            <v>62175.62</v>
          </cell>
          <cell r="F4966">
            <v>46339.275000000001</v>
          </cell>
        </row>
        <row r="4967">
          <cell r="A4967">
            <v>4316600</v>
          </cell>
          <cell r="B4967">
            <v>2014</v>
          </cell>
          <cell r="C4967">
            <v>446087.83100000001</v>
          </cell>
          <cell r="D4967">
            <v>406568.598</v>
          </cell>
          <cell r="E4967">
            <v>101717.6</v>
          </cell>
          <cell r="F4967">
            <v>52707.832000000002</v>
          </cell>
        </row>
        <row r="4968">
          <cell r="A4968">
            <v>4316709</v>
          </cell>
          <cell r="B4968">
            <v>2014</v>
          </cell>
          <cell r="C4968">
            <v>491051.33199999999</v>
          </cell>
          <cell r="D4968">
            <v>451788.99200000003</v>
          </cell>
          <cell r="E4968">
            <v>183096.42800000001</v>
          </cell>
          <cell r="F4968">
            <v>26328.675999999999</v>
          </cell>
        </row>
        <row r="4969">
          <cell r="A4969">
            <v>4316733</v>
          </cell>
          <cell r="B4969">
            <v>2014</v>
          </cell>
          <cell r="C4969">
            <v>64431.99</v>
          </cell>
          <cell r="D4969">
            <v>62419.631999999998</v>
          </cell>
          <cell r="E4969">
            <v>39839.29</v>
          </cell>
          <cell r="F4969">
            <v>1774.847</v>
          </cell>
        </row>
        <row r="4970">
          <cell r="A4970">
            <v>4316758</v>
          </cell>
          <cell r="B4970">
            <v>2014</v>
          </cell>
          <cell r="C4970">
            <v>218527.15700000001</v>
          </cell>
          <cell r="D4970">
            <v>197019.91899999999</v>
          </cell>
          <cell r="E4970">
            <v>19052.252</v>
          </cell>
          <cell r="F4970">
            <v>100214.586</v>
          </cell>
        </row>
        <row r="4971">
          <cell r="A4971">
            <v>4316808</v>
          </cell>
          <cell r="B4971">
            <v>2014</v>
          </cell>
          <cell r="C4971">
            <v>7984043.4989999998</v>
          </cell>
          <cell r="D4971">
            <v>5953894.8770000003</v>
          </cell>
          <cell r="E4971">
            <v>152565.285</v>
          </cell>
          <cell r="F4971">
            <v>2121468.344</v>
          </cell>
        </row>
        <row r="4972">
          <cell r="A4972">
            <v>4316907</v>
          </cell>
          <cell r="B4972">
            <v>2014</v>
          </cell>
          <cell r="C4972">
            <v>6475628.5920000002</v>
          </cell>
          <cell r="D4972">
            <v>5857080.8090000004</v>
          </cell>
          <cell r="E4972">
            <v>159936.46900000001</v>
          </cell>
          <cell r="F4972">
            <v>755939.48</v>
          </cell>
        </row>
        <row r="4973">
          <cell r="A4973">
            <v>4316956</v>
          </cell>
          <cell r="B4973">
            <v>2014</v>
          </cell>
          <cell r="C4973">
            <v>177597.45199999999</v>
          </cell>
          <cell r="D4973">
            <v>161378.769</v>
          </cell>
          <cell r="E4973">
            <v>22838.743999999999</v>
          </cell>
          <cell r="F4973">
            <v>64772.205999999998</v>
          </cell>
        </row>
        <row r="4974">
          <cell r="A4974">
            <v>4316972</v>
          </cell>
          <cell r="B4974">
            <v>2014</v>
          </cell>
          <cell r="C4974">
            <v>130724.20600000001</v>
          </cell>
          <cell r="D4974">
            <v>125992.38499999999</v>
          </cell>
          <cell r="E4974">
            <v>77862.425000000003</v>
          </cell>
          <cell r="F4974">
            <v>9979.4689999999991</v>
          </cell>
        </row>
        <row r="4975">
          <cell r="A4975">
            <v>4317004</v>
          </cell>
          <cell r="B4975">
            <v>2014</v>
          </cell>
          <cell r="C4975">
            <v>130865.804</v>
          </cell>
          <cell r="D4975">
            <v>126999.133</v>
          </cell>
          <cell r="E4975">
            <v>57246.917000000001</v>
          </cell>
          <cell r="F4975">
            <v>5067.8950000000004</v>
          </cell>
        </row>
        <row r="4976">
          <cell r="A4976">
            <v>4317103</v>
          </cell>
          <cell r="B4976">
            <v>2014</v>
          </cell>
          <cell r="C4976">
            <v>1458988.77</v>
          </cell>
          <cell r="D4976">
            <v>1364465.8430000001</v>
          </cell>
          <cell r="E4976">
            <v>226326.739</v>
          </cell>
          <cell r="F4976">
            <v>58985.057000000001</v>
          </cell>
        </row>
        <row r="4977">
          <cell r="A4977">
            <v>4317202</v>
          </cell>
          <cell r="B4977">
            <v>2014</v>
          </cell>
          <cell r="C4977">
            <v>2328986.7659999998</v>
          </cell>
          <cell r="D4977">
            <v>2066385.175</v>
          </cell>
          <cell r="E4977">
            <v>95029.217000000004</v>
          </cell>
          <cell r="F4977">
            <v>560276.00399999996</v>
          </cell>
        </row>
        <row r="4978">
          <cell r="A4978">
            <v>4317251</v>
          </cell>
          <cell r="B4978">
            <v>2014</v>
          </cell>
          <cell r="C4978">
            <v>35059.796999999999</v>
          </cell>
          <cell r="D4978">
            <v>33821.96</v>
          </cell>
          <cell r="E4978">
            <v>14311.305</v>
          </cell>
          <cell r="F4978">
            <v>2365.2840000000001</v>
          </cell>
        </row>
        <row r="4979">
          <cell r="A4979">
            <v>4317301</v>
          </cell>
          <cell r="B4979">
            <v>2014</v>
          </cell>
          <cell r="C4979">
            <v>787225.12100000004</v>
          </cell>
          <cell r="D4979">
            <v>754072.29799999995</v>
          </cell>
          <cell r="E4979">
            <v>325991.652</v>
          </cell>
          <cell r="F4979">
            <v>52937.720999999998</v>
          </cell>
        </row>
        <row r="4980">
          <cell r="A4980">
            <v>4317400</v>
          </cell>
          <cell r="B4980">
            <v>2014</v>
          </cell>
          <cell r="C4980">
            <v>959597.32400000002</v>
          </cell>
          <cell r="D4980">
            <v>900386.58299999998</v>
          </cell>
          <cell r="E4980">
            <v>119288.584</v>
          </cell>
          <cell r="F4980">
            <v>73238.77</v>
          </cell>
        </row>
        <row r="4981">
          <cell r="A4981">
            <v>4317509</v>
          </cell>
          <cell r="B4981">
            <v>2014</v>
          </cell>
          <cell r="C4981">
            <v>1878005.878</v>
          </cell>
          <cell r="D4981">
            <v>1713714.26</v>
          </cell>
          <cell r="E4981">
            <v>111988.637</v>
          </cell>
          <cell r="F4981">
            <v>271607.17499999999</v>
          </cell>
        </row>
        <row r="4982">
          <cell r="A4982">
            <v>4317558</v>
          </cell>
          <cell r="B4982">
            <v>2014</v>
          </cell>
          <cell r="C4982">
            <v>71168.664000000004</v>
          </cell>
          <cell r="D4982">
            <v>68096.986000000004</v>
          </cell>
          <cell r="E4982">
            <v>36855.828999999998</v>
          </cell>
          <cell r="F4982">
            <v>6548.433</v>
          </cell>
        </row>
        <row r="4983">
          <cell r="A4983">
            <v>4317608</v>
          </cell>
          <cell r="B4983">
            <v>2014</v>
          </cell>
          <cell r="C4983">
            <v>1065787.05</v>
          </cell>
          <cell r="D4983">
            <v>934957.701</v>
          </cell>
          <cell r="E4983">
            <v>82329.434999999998</v>
          </cell>
          <cell r="F4983">
            <v>331886.04100000003</v>
          </cell>
        </row>
        <row r="4984">
          <cell r="A4984">
            <v>4317707</v>
          </cell>
          <cell r="B4984">
            <v>2014</v>
          </cell>
          <cell r="C4984">
            <v>228639.114</v>
          </cell>
          <cell r="D4984">
            <v>217186.08100000001</v>
          </cell>
          <cell r="E4984">
            <v>97364.823000000004</v>
          </cell>
          <cell r="F4984">
            <v>11039.975</v>
          </cell>
        </row>
        <row r="4985">
          <cell r="A4985">
            <v>4317756</v>
          </cell>
          <cell r="B4985">
            <v>2014</v>
          </cell>
          <cell r="C4985">
            <v>76167.343999999997</v>
          </cell>
          <cell r="D4985">
            <v>73183.701000000001</v>
          </cell>
          <cell r="E4985">
            <v>39136.228999999999</v>
          </cell>
          <cell r="F4985">
            <v>2793.511</v>
          </cell>
        </row>
        <row r="4986">
          <cell r="A4986">
            <v>4317806</v>
          </cell>
          <cell r="B4986">
            <v>2014</v>
          </cell>
          <cell r="C4986">
            <v>408363.93199999997</v>
          </cell>
          <cell r="D4986">
            <v>379497.788</v>
          </cell>
          <cell r="E4986">
            <v>119644.602</v>
          </cell>
          <cell r="F4986">
            <v>29531.326000000001</v>
          </cell>
        </row>
        <row r="4987">
          <cell r="A4987">
            <v>4317905</v>
          </cell>
          <cell r="B4987">
            <v>2014</v>
          </cell>
          <cell r="C4987">
            <v>408762.66499999998</v>
          </cell>
          <cell r="D4987">
            <v>369014.14299999998</v>
          </cell>
          <cell r="E4987">
            <v>99904.775999999998</v>
          </cell>
          <cell r="F4987">
            <v>40339.415000000001</v>
          </cell>
        </row>
        <row r="4988">
          <cell r="A4988">
            <v>4317954</v>
          </cell>
          <cell r="B4988">
            <v>2014</v>
          </cell>
          <cell r="C4988">
            <v>58858.936000000002</v>
          </cell>
          <cell r="D4988">
            <v>56460.851000000002</v>
          </cell>
          <cell r="E4988">
            <v>29425.925999999999</v>
          </cell>
          <cell r="F4988">
            <v>2400.9079999999999</v>
          </cell>
        </row>
        <row r="4989">
          <cell r="A4989">
            <v>4318002</v>
          </cell>
          <cell r="B4989">
            <v>2014</v>
          </cell>
          <cell r="C4989">
            <v>1504713.048</v>
          </cell>
          <cell r="D4989">
            <v>1392571.2080000001</v>
          </cell>
          <cell r="E4989">
            <v>286906.16200000001</v>
          </cell>
          <cell r="F4989">
            <v>191512.17800000001</v>
          </cell>
        </row>
        <row r="4990">
          <cell r="A4990">
            <v>4318051</v>
          </cell>
          <cell r="B4990">
            <v>2014</v>
          </cell>
          <cell r="C4990">
            <v>55439.512999999999</v>
          </cell>
          <cell r="D4990">
            <v>53259.377999999997</v>
          </cell>
          <cell r="E4990">
            <v>19374.032999999999</v>
          </cell>
          <cell r="F4990">
            <v>6759.7610000000004</v>
          </cell>
        </row>
        <row r="4991">
          <cell r="A4991">
            <v>4318101</v>
          </cell>
          <cell r="B4991">
            <v>2014</v>
          </cell>
          <cell r="C4991">
            <v>338566.52600000001</v>
          </cell>
          <cell r="D4991">
            <v>325737.11900000001</v>
          </cell>
          <cell r="E4991">
            <v>119990.45299999999</v>
          </cell>
          <cell r="F4991">
            <v>15025.546</v>
          </cell>
        </row>
        <row r="4992">
          <cell r="A4992">
            <v>4318200</v>
          </cell>
          <cell r="B4992">
            <v>2014</v>
          </cell>
          <cell r="C4992">
            <v>455271.54700000002</v>
          </cell>
          <cell r="D4992">
            <v>432866.717</v>
          </cell>
          <cell r="E4992">
            <v>167457.95699999999</v>
          </cell>
          <cell r="F4992">
            <v>39558.351999999999</v>
          </cell>
        </row>
        <row r="4993">
          <cell r="A4993">
            <v>4318309</v>
          </cell>
          <cell r="B4993">
            <v>2014</v>
          </cell>
          <cell r="C4993">
            <v>1275178.673</v>
          </cell>
          <cell r="D4993">
            <v>1192246.1159999999</v>
          </cell>
          <cell r="E4993">
            <v>268377.272</v>
          </cell>
          <cell r="F4993">
            <v>109301.25</v>
          </cell>
        </row>
        <row r="4994">
          <cell r="A4994">
            <v>4318408</v>
          </cell>
          <cell r="B4994">
            <v>2014</v>
          </cell>
          <cell r="C4994">
            <v>487039.652</v>
          </cell>
          <cell r="D4994">
            <v>449037.70400000003</v>
          </cell>
          <cell r="E4994">
            <v>61501.737999999998</v>
          </cell>
          <cell r="F4994">
            <v>75118.487999999998</v>
          </cell>
        </row>
        <row r="4995">
          <cell r="A4995">
            <v>4318424</v>
          </cell>
          <cell r="B4995">
            <v>2014</v>
          </cell>
          <cell r="C4995">
            <v>115637.311</v>
          </cell>
          <cell r="D4995">
            <v>108239.85799999999</v>
          </cell>
          <cell r="E4995">
            <v>47963.116000000002</v>
          </cell>
          <cell r="F4995">
            <v>4528.0259999999998</v>
          </cell>
        </row>
        <row r="4996">
          <cell r="A4996">
            <v>4318432</v>
          </cell>
          <cell r="B4996">
            <v>2014</v>
          </cell>
          <cell r="C4996">
            <v>64358.372000000003</v>
          </cell>
          <cell r="D4996">
            <v>59933.273999999998</v>
          </cell>
          <cell r="E4996">
            <v>11895.405000000001</v>
          </cell>
          <cell r="F4996">
            <v>5987.174</v>
          </cell>
        </row>
        <row r="4997">
          <cell r="A4997">
            <v>4318440</v>
          </cell>
          <cell r="B4997">
            <v>2014</v>
          </cell>
          <cell r="C4997">
            <v>68881.497000000003</v>
          </cell>
          <cell r="D4997">
            <v>66345.347999999998</v>
          </cell>
          <cell r="E4997">
            <v>29739.748</v>
          </cell>
          <cell r="F4997">
            <v>5030.1570000000002</v>
          </cell>
        </row>
        <row r="4998">
          <cell r="A4998">
            <v>4318457</v>
          </cell>
          <cell r="B4998">
            <v>2014</v>
          </cell>
          <cell r="C4998">
            <v>47811.112999999998</v>
          </cell>
          <cell r="D4998">
            <v>45858.605000000003</v>
          </cell>
          <cell r="E4998">
            <v>19117.629000000001</v>
          </cell>
          <cell r="F4998">
            <v>1591.712</v>
          </cell>
        </row>
        <row r="4999">
          <cell r="A4999">
            <v>4318465</v>
          </cell>
          <cell r="B4999">
            <v>2014</v>
          </cell>
          <cell r="C4999">
            <v>44068.362999999998</v>
          </cell>
          <cell r="D4999">
            <v>41804.451000000001</v>
          </cell>
          <cell r="E4999">
            <v>16824.028999999999</v>
          </cell>
          <cell r="F4999">
            <v>2010.5319999999999</v>
          </cell>
        </row>
        <row r="5000">
          <cell r="A5000">
            <v>4318481</v>
          </cell>
          <cell r="B5000">
            <v>2014</v>
          </cell>
          <cell r="C5000">
            <v>119074.155</v>
          </cell>
          <cell r="D5000">
            <v>107925.87699999999</v>
          </cell>
          <cell r="E5000">
            <v>11853.089</v>
          </cell>
          <cell r="F5000">
            <v>46920.252999999997</v>
          </cell>
        </row>
        <row r="5001">
          <cell r="A5001">
            <v>4318499</v>
          </cell>
          <cell r="B5001">
            <v>2014</v>
          </cell>
          <cell r="C5001">
            <v>73021.982999999993</v>
          </cell>
          <cell r="D5001">
            <v>66796.254000000001</v>
          </cell>
          <cell r="E5001">
            <v>24485.966</v>
          </cell>
          <cell r="F5001">
            <v>12526.407999999999</v>
          </cell>
        </row>
        <row r="5002">
          <cell r="A5002">
            <v>4318507</v>
          </cell>
          <cell r="B5002">
            <v>2014</v>
          </cell>
          <cell r="C5002">
            <v>318799.07</v>
          </cell>
          <cell r="D5002">
            <v>292735.81699999998</v>
          </cell>
          <cell r="E5002">
            <v>52572.112000000001</v>
          </cell>
          <cell r="F5002">
            <v>27364.954000000002</v>
          </cell>
        </row>
        <row r="5003">
          <cell r="A5003">
            <v>4318606</v>
          </cell>
          <cell r="B5003">
            <v>2014</v>
          </cell>
          <cell r="C5003">
            <v>257984.285</v>
          </cell>
          <cell r="D5003">
            <v>242265.16099999999</v>
          </cell>
          <cell r="E5003">
            <v>68721.332999999999</v>
          </cell>
          <cell r="F5003">
            <v>18065.143</v>
          </cell>
        </row>
        <row r="5004">
          <cell r="A5004">
            <v>4318614</v>
          </cell>
          <cell r="B5004">
            <v>2014</v>
          </cell>
          <cell r="C5004">
            <v>52855.226999999999</v>
          </cell>
          <cell r="D5004">
            <v>50062.923000000003</v>
          </cell>
          <cell r="E5004">
            <v>21906.624</v>
          </cell>
          <cell r="F5004">
            <v>5689.2120000000004</v>
          </cell>
        </row>
        <row r="5005">
          <cell r="A5005">
            <v>4318622</v>
          </cell>
          <cell r="B5005">
            <v>2014</v>
          </cell>
          <cell r="C5005">
            <v>76173.626000000004</v>
          </cell>
          <cell r="D5005">
            <v>74305.775999999998</v>
          </cell>
          <cell r="E5005">
            <v>32540.001</v>
          </cell>
          <cell r="F5005">
            <v>5778.8069999999998</v>
          </cell>
        </row>
        <row r="5006">
          <cell r="A5006">
            <v>4318705</v>
          </cell>
          <cell r="B5006">
            <v>2014</v>
          </cell>
          <cell r="C5006">
            <v>6745958.6639999999</v>
          </cell>
          <cell r="D5006">
            <v>5790149.0089999996</v>
          </cell>
          <cell r="E5006">
            <v>3028.0169999999998</v>
          </cell>
          <cell r="F5006">
            <v>1638718.2379999999</v>
          </cell>
        </row>
        <row r="5007">
          <cell r="A5007">
            <v>4318804</v>
          </cell>
          <cell r="B5007">
            <v>2014</v>
          </cell>
          <cell r="C5007">
            <v>893377.13500000001</v>
          </cell>
          <cell r="D5007">
            <v>839612.31700000004</v>
          </cell>
          <cell r="E5007">
            <v>263755.85800000001</v>
          </cell>
          <cell r="F5007">
            <v>66964.362999999998</v>
          </cell>
        </row>
        <row r="5008">
          <cell r="A5008">
            <v>4318903</v>
          </cell>
          <cell r="B5008">
            <v>2014</v>
          </cell>
          <cell r="C5008">
            <v>869778.51699999999</v>
          </cell>
          <cell r="D5008">
            <v>805810.03200000001</v>
          </cell>
          <cell r="E5008">
            <v>178399.62899999999</v>
          </cell>
          <cell r="F5008">
            <v>64117.593999999997</v>
          </cell>
        </row>
        <row r="5009">
          <cell r="A5009">
            <v>4319000</v>
          </cell>
          <cell r="B5009">
            <v>2014</v>
          </cell>
          <cell r="C5009">
            <v>591089.98499999999</v>
          </cell>
          <cell r="D5009">
            <v>504385.62599999999</v>
          </cell>
          <cell r="E5009">
            <v>29835.887999999999</v>
          </cell>
          <cell r="F5009">
            <v>166310.041</v>
          </cell>
        </row>
        <row r="5010">
          <cell r="A5010">
            <v>4319109</v>
          </cell>
          <cell r="B5010">
            <v>2014</v>
          </cell>
          <cell r="C5010">
            <v>168038.329</v>
          </cell>
          <cell r="D5010">
            <v>155515.68700000001</v>
          </cell>
          <cell r="E5010">
            <v>52906.749000000003</v>
          </cell>
          <cell r="F5010">
            <v>12140.737999999999</v>
          </cell>
        </row>
        <row r="5011">
          <cell r="A5011">
            <v>4319125</v>
          </cell>
          <cell r="B5011">
            <v>2014</v>
          </cell>
          <cell r="C5011">
            <v>150104.29</v>
          </cell>
          <cell r="D5011">
            <v>144081.992</v>
          </cell>
          <cell r="E5011">
            <v>89023.296000000002</v>
          </cell>
          <cell r="F5011">
            <v>5373.53</v>
          </cell>
        </row>
        <row r="5012">
          <cell r="A5012">
            <v>4319158</v>
          </cell>
          <cell r="B5012">
            <v>2014</v>
          </cell>
          <cell r="C5012">
            <v>333917.06</v>
          </cell>
          <cell r="D5012">
            <v>319519.804</v>
          </cell>
          <cell r="E5012">
            <v>175938.72399999999</v>
          </cell>
          <cell r="F5012">
            <v>13531.822</v>
          </cell>
        </row>
        <row r="5013">
          <cell r="A5013">
            <v>4319208</v>
          </cell>
          <cell r="B5013">
            <v>2014</v>
          </cell>
          <cell r="C5013">
            <v>91618.849000000002</v>
          </cell>
          <cell r="D5013">
            <v>87779.107999999993</v>
          </cell>
          <cell r="E5013">
            <v>33365.881000000001</v>
          </cell>
          <cell r="F5013">
            <v>3401.0050000000001</v>
          </cell>
        </row>
        <row r="5014">
          <cell r="A5014">
            <v>4319307</v>
          </cell>
          <cell r="B5014">
            <v>2014</v>
          </cell>
          <cell r="C5014">
            <v>114282.607</v>
          </cell>
          <cell r="D5014">
            <v>110521.948</v>
          </cell>
          <cell r="E5014">
            <v>42922.182000000001</v>
          </cell>
          <cell r="F5014">
            <v>8332.6190000000006</v>
          </cell>
        </row>
        <row r="5015">
          <cell r="A5015">
            <v>4319356</v>
          </cell>
          <cell r="B5015">
            <v>2014</v>
          </cell>
          <cell r="C5015">
            <v>59905.330999999998</v>
          </cell>
          <cell r="D5015">
            <v>55496.805999999997</v>
          </cell>
          <cell r="E5015">
            <v>13318.566999999999</v>
          </cell>
          <cell r="F5015">
            <v>11153.413</v>
          </cell>
        </row>
        <row r="5016">
          <cell r="A5016">
            <v>4319364</v>
          </cell>
          <cell r="B5016">
            <v>2014</v>
          </cell>
          <cell r="C5016">
            <v>51946.569000000003</v>
          </cell>
          <cell r="D5016">
            <v>49078.610999999997</v>
          </cell>
          <cell r="E5016">
            <v>21124.163</v>
          </cell>
          <cell r="F5016">
            <v>1456.3710000000001</v>
          </cell>
        </row>
        <row r="5017">
          <cell r="A5017">
            <v>4319372</v>
          </cell>
          <cell r="B5017">
            <v>2014</v>
          </cell>
          <cell r="C5017">
            <v>70365.982999999993</v>
          </cell>
          <cell r="D5017">
            <v>67963.176999999996</v>
          </cell>
          <cell r="E5017">
            <v>34081.872000000003</v>
          </cell>
          <cell r="F5017">
            <v>4101.4139999999998</v>
          </cell>
        </row>
        <row r="5018">
          <cell r="A5018">
            <v>4319406</v>
          </cell>
          <cell r="B5018">
            <v>2014</v>
          </cell>
          <cell r="C5018">
            <v>303825.56599999999</v>
          </cell>
          <cell r="D5018">
            <v>284193.25900000002</v>
          </cell>
          <cell r="E5018">
            <v>59782.686000000002</v>
          </cell>
          <cell r="F5018">
            <v>44099.756000000001</v>
          </cell>
        </row>
        <row r="5019">
          <cell r="A5019">
            <v>4319505</v>
          </cell>
          <cell r="B5019">
            <v>2014</v>
          </cell>
          <cell r="C5019">
            <v>572937.35400000005</v>
          </cell>
          <cell r="D5019">
            <v>504170.70299999998</v>
          </cell>
          <cell r="E5019">
            <v>18283.960999999999</v>
          </cell>
          <cell r="F5019">
            <v>116121.633</v>
          </cell>
        </row>
        <row r="5020">
          <cell r="A5020">
            <v>4319604</v>
          </cell>
          <cell r="B5020">
            <v>2014</v>
          </cell>
          <cell r="C5020">
            <v>649887.55900000001</v>
          </cell>
          <cell r="D5020">
            <v>609278.78799999994</v>
          </cell>
          <cell r="E5020">
            <v>207985.601</v>
          </cell>
          <cell r="F5020">
            <v>59375.487000000001</v>
          </cell>
        </row>
        <row r="5021">
          <cell r="A5021">
            <v>4319703</v>
          </cell>
          <cell r="B5021">
            <v>2014</v>
          </cell>
          <cell r="C5021">
            <v>82819.347999999998</v>
          </cell>
          <cell r="D5021">
            <v>78140.384000000005</v>
          </cell>
          <cell r="E5021">
            <v>23161.886999999999</v>
          </cell>
          <cell r="F5021">
            <v>11364.29</v>
          </cell>
        </row>
        <row r="5022">
          <cell r="A5022">
            <v>4319711</v>
          </cell>
          <cell r="B5022">
            <v>2014</v>
          </cell>
          <cell r="C5022">
            <v>46132.807999999997</v>
          </cell>
          <cell r="D5022">
            <v>43555.324000000001</v>
          </cell>
          <cell r="E5022">
            <v>16873.424999999999</v>
          </cell>
          <cell r="F5022">
            <v>5687.36</v>
          </cell>
        </row>
        <row r="5023">
          <cell r="A5023">
            <v>4319737</v>
          </cell>
          <cell r="B5023">
            <v>2014</v>
          </cell>
          <cell r="C5023">
            <v>44372.428999999996</v>
          </cell>
          <cell r="D5023">
            <v>43657.35</v>
          </cell>
          <cell r="E5023">
            <v>21787.97</v>
          </cell>
          <cell r="F5023">
            <v>1546.913</v>
          </cell>
        </row>
        <row r="5024">
          <cell r="A5024">
            <v>4319752</v>
          </cell>
          <cell r="B5024">
            <v>2014</v>
          </cell>
          <cell r="C5024">
            <v>53199.040999999997</v>
          </cell>
          <cell r="D5024">
            <v>47850.788999999997</v>
          </cell>
          <cell r="E5024">
            <v>4283.0959999999995</v>
          </cell>
          <cell r="F5024">
            <v>16972.921999999999</v>
          </cell>
        </row>
        <row r="5025">
          <cell r="A5025">
            <v>4319802</v>
          </cell>
          <cell r="B5025">
            <v>2014</v>
          </cell>
          <cell r="C5025">
            <v>213373.549</v>
          </cell>
          <cell r="D5025">
            <v>203432.19</v>
          </cell>
          <cell r="E5025">
            <v>89757.726999999999</v>
          </cell>
          <cell r="F5025">
            <v>11831.040999999999</v>
          </cell>
        </row>
        <row r="5026">
          <cell r="A5026">
            <v>4319901</v>
          </cell>
          <cell r="B5026">
            <v>2014</v>
          </cell>
          <cell r="C5026">
            <v>2535244.08</v>
          </cell>
          <cell r="D5026">
            <v>2222466.4569999999</v>
          </cell>
          <cell r="E5026">
            <v>4195.0730000000003</v>
          </cell>
          <cell r="F5026">
            <v>975498.81700000004</v>
          </cell>
        </row>
        <row r="5027">
          <cell r="A5027">
            <v>4320008</v>
          </cell>
          <cell r="B5027">
            <v>2014</v>
          </cell>
          <cell r="C5027">
            <v>2923906.1030000001</v>
          </cell>
          <cell r="D5027">
            <v>2568173.622</v>
          </cell>
          <cell r="E5027">
            <v>3744.473</v>
          </cell>
          <cell r="F5027">
            <v>994044.63199999998</v>
          </cell>
        </row>
        <row r="5028">
          <cell r="A5028">
            <v>4320107</v>
          </cell>
          <cell r="B5028">
            <v>2014</v>
          </cell>
          <cell r="C5028">
            <v>713122.06499999994</v>
          </cell>
          <cell r="D5028">
            <v>640013.39599999995</v>
          </cell>
          <cell r="E5028">
            <v>68056.320000000007</v>
          </cell>
          <cell r="F5028">
            <v>145198.06899999999</v>
          </cell>
        </row>
        <row r="5029">
          <cell r="A5029">
            <v>4320206</v>
          </cell>
          <cell r="B5029">
            <v>2014</v>
          </cell>
          <cell r="C5029">
            <v>268633.75</v>
          </cell>
          <cell r="D5029">
            <v>248465.63500000001</v>
          </cell>
          <cell r="E5029">
            <v>70805.967000000004</v>
          </cell>
          <cell r="F5029">
            <v>22145.723999999998</v>
          </cell>
        </row>
        <row r="5030">
          <cell r="A5030">
            <v>4320230</v>
          </cell>
          <cell r="B5030">
            <v>2014</v>
          </cell>
          <cell r="C5030">
            <v>80752.792000000001</v>
          </cell>
          <cell r="D5030">
            <v>76095.86</v>
          </cell>
          <cell r="E5030">
            <v>33371.81</v>
          </cell>
          <cell r="F5030">
            <v>4370.2730000000001</v>
          </cell>
        </row>
        <row r="5031">
          <cell r="A5031">
            <v>4320263</v>
          </cell>
          <cell r="B5031">
            <v>2014</v>
          </cell>
          <cell r="C5031">
            <v>110478.323</v>
          </cell>
          <cell r="D5031">
            <v>108202.40700000001</v>
          </cell>
          <cell r="E5031">
            <v>53614.218000000001</v>
          </cell>
          <cell r="F5031">
            <v>4448.6559999999999</v>
          </cell>
        </row>
        <row r="5032">
          <cell r="A5032">
            <v>4320305</v>
          </cell>
          <cell r="B5032">
            <v>2014</v>
          </cell>
          <cell r="C5032">
            <v>181652.973</v>
          </cell>
          <cell r="D5032">
            <v>162374.022</v>
          </cell>
          <cell r="E5032">
            <v>50833.999000000003</v>
          </cell>
          <cell r="F5032">
            <v>16578.405999999999</v>
          </cell>
        </row>
        <row r="5033">
          <cell r="A5033">
            <v>4320321</v>
          </cell>
          <cell r="B5033">
            <v>2014</v>
          </cell>
          <cell r="C5033">
            <v>72626.138000000006</v>
          </cell>
          <cell r="D5033">
            <v>68927.379000000001</v>
          </cell>
          <cell r="E5033">
            <v>30988.643</v>
          </cell>
          <cell r="F5033">
            <v>4549.6210000000001</v>
          </cell>
        </row>
        <row r="5034">
          <cell r="A5034">
            <v>4320354</v>
          </cell>
          <cell r="B5034">
            <v>2014</v>
          </cell>
          <cell r="C5034">
            <v>81198.687999999995</v>
          </cell>
          <cell r="D5034">
            <v>78077.485000000001</v>
          </cell>
          <cell r="E5034">
            <v>26744.413</v>
          </cell>
          <cell r="F5034">
            <v>6121.4840000000004</v>
          </cell>
        </row>
        <row r="5035">
          <cell r="A5035">
            <v>4320404</v>
          </cell>
          <cell r="B5035">
            <v>2014</v>
          </cell>
          <cell r="C5035">
            <v>569955.50399999996</v>
          </cell>
          <cell r="D5035">
            <v>514485.20500000002</v>
          </cell>
          <cell r="E5035">
            <v>60604.506000000001</v>
          </cell>
          <cell r="F5035">
            <v>182906.87599999999</v>
          </cell>
        </row>
        <row r="5036">
          <cell r="A5036">
            <v>4320453</v>
          </cell>
          <cell r="B5036">
            <v>2014</v>
          </cell>
          <cell r="C5036">
            <v>38047.142999999996</v>
          </cell>
          <cell r="D5036">
            <v>37096.762000000002</v>
          </cell>
          <cell r="E5036">
            <v>19386.583999999999</v>
          </cell>
          <cell r="F5036">
            <v>1815.127</v>
          </cell>
        </row>
        <row r="5037">
          <cell r="A5037">
            <v>4320503</v>
          </cell>
          <cell r="B5037">
            <v>2014</v>
          </cell>
          <cell r="C5037">
            <v>224159.34899999999</v>
          </cell>
          <cell r="D5037">
            <v>215992.89300000001</v>
          </cell>
          <cell r="E5037">
            <v>120449.473</v>
          </cell>
          <cell r="F5037">
            <v>13741.441999999999</v>
          </cell>
        </row>
        <row r="5038">
          <cell r="A5038">
            <v>4320552</v>
          </cell>
          <cell r="B5038">
            <v>2014</v>
          </cell>
          <cell r="C5038">
            <v>132970.18400000001</v>
          </cell>
          <cell r="D5038">
            <v>122430.084</v>
          </cell>
          <cell r="E5038">
            <v>32679.894</v>
          </cell>
          <cell r="F5038">
            <v>18726.687999999998</v>
          </cell>
        </row>
        <row r="5039">
          <cell r="A5039">
            <v>4320578</v>
          </cell>
          <cell r="B5039">
            <v>2014</v>
          </cell>
          <cell r="C5039">
            <v>50355.557000000001</v>
          </cell>
          <cell r="D5039">
            <v>49271.618000000002</v>
          </cell>
          <cell r="E5039">
            <v>27723.651000000002</v>
          </cell>
          <cell r="F5039">
            <v>1843.4739999999999</v>
          </cell>
        </row>
        <row r="5040">
          <cell r="A5040">
            <v>4320602</v>
          </cell>
          <cell r="B5040">
            <v>2014</v>
          </cell>
          <cell r="C5040">
            <v>86395.959000000003</v>
          </cell>
          <cell r="D5040">
            <v>82459.903999999995</v>
          </cell>
          <cell r="E5040">
            <v>32678.812999999998</v>
          </cell>
          <cell r="F5040">
            <v>4257.1040000000003</v>
          </cell>
        </row>
        <row r="5041">
          <cell r="A5041">
            <v>4320651</v>
          </cell>
          <cell r="B5041">
            <v>2014</v>
          </cell>
          <cell r="C5041">
            <v>41511.052000000003</v>
          </cell>
          <cell r="D5041">
            <v>39644.591999999997</v>
          </cell>
          <cell r="E5041">
            <v>11969.147999999999</v>
          </cell>
          <cell r="F5041">
            <v>2374.5210000000002</v>
          </cell>
        </row>
        <row r="5042">
          <cell r="A5042">
            <v>4320677</v>
          </cell>
          <cell r="B5042">
            <v>2014</v>
          </cell>
          <cell r="C5042">
            <v>178337.38099999999</v>
          </cell>
          <cell r="D5042">
            <v>170982.1</v>
          </cell>
          <cell r="E5042">
            <v>67566.933999999994</v>
          </cell>
          <cell r="F5042">
            <v>7256.4139999999998</v>
          </cell>
        </row>
        <row r="5043">
          <cell r="A5043">
            <v>4320701</v>
          </cell>
          <cell r="B5043">
            <v>2014</v>
          </cell>
          <cell r="C5043">
            <v>312550.08600000001</v>
          </cell>
          <cell r="D5043">
            <v>288533.93699999998</v>
          </cell>
          <cell r="E5043">
            <v>36915.409</v>
          </cell>
          <cell r="F5043">
            <v>28518.558000000001</v>
          </cell>
        </row>
        <row r="5044">
          <cell r="A5044">
            <v>4320800</v>
          </cell>
          <cell r="B5044">
            <v>2014</v>
          </cell>
          <cell r="C5044">
            <v>625939.576</v>
          </cell>
          <cell r="D5044">
            <v>579782.37399999995</v>
          </cell>
          <cell r="E5044">
            <v>102176.617</v>
          </cell>
          <cell r="F5044">
            <v>81728.827000000005</v>
          </cell>
        </row>
        <row r="5045">
          <cell r="A5045">
            <v>4320859</v>
          </cell>
          <cell r="B5045">
            <v>2014</v>
          </cell>
          <cell r="C5045">
            <v>74902.650999999998</v>
          </cell>
          <cell r="D5045">
            <v>72051.718999999997</v>
          </cell>
          <cell r="E5045">
            <v>31448.977999999999</v>
          </cell>
          <cell r="F5045">
            <v>3171.6880000000001</v>
          </cell>
        </row>
        <row r="5046">
          <cell r="A5046">
            <v>4320909</v>
          </cell>
          <cell r="B5046">
            <v>2014</v>
          </cell>
          <cell r="C5046">
            <v>690669.96699999995</v>
          </cell>
          <cell r="D5046">
            <v>594266.08900000004</v>
          </cell>
          <cell r="E5046">
            <v>64202.538999999997</v>
          </cell>
          <cell r="F5046">
            <v>214334.54500000001</v>
          </cell>
        </row>
        <row r="5047">
          <cell r="A5047">
            <v>4321006</v>
          </cell>
          <cell r="B5047">
            <v>2014</v>
          </cell>
          <cell r="C5047">
            <v>330129.90899999999</v>
          </cell>
          <cell r="D5047">
            <v>293001.72399999999</v>
          </cell>
          <cell r="E5047">
            <v>41647.571000000004</v>
          </cell>
          <cell r="F5047">
            <v>54760.635000000002</v>
          </cell>
        </row>
        <row r="5048">
          <cell r="A5048">
            <v>4321105</v>
          </cell>
          <cell r="B5048">
            <v>2014</v>
          </cell>
          <cell r="C5048">
            <v>293830.21999999997</v>
          </cell>
          <cell r="D5048">
            <v>278600.42200000002</v>
          </cell>
          <cell r="E5048">
            <v>75239.554000000004</v>
          </cell>
          <cell r="F5048">
            <v>23601.03</v>
          </cell>
        </row>
        <row r="5049">
          <cell r="A5049">
            <v>4321204</v>
          </cell>
          <cell r="B5049">
            <v>2014</v>
          </cell>
          <cell r="C5049">
            <v>1139625.9620000001</v>
          </cell>
          <cell r="D5049">
            <v>1041864.7340000001</v>
          </cell>
          <cell r="E5049">
            <v>18360.184000000001</v>
          </cell>
          <cell r="F5049">
            <v>235400.70800000001</v>
          </cell>
        </row>
        <row r="5050">
          <cell r="A5050">
            <v>4321303</v>
          </cell>
          <cell r="B5050">
            <v>2014</v>
          </cell>
          <cell r="C5050">
            <v>647259.66500000004</v>
          </cell>
          <cell r="D5050">
            <v>573979.02800000005</v>
          </cell>
          <cell r="E5050">
            <v>62436.108999999997</v>
          </cell>
          <cell r="F5050">
            <v>195744.18599999999</v>
          </cell>
        </row>
        <row r="5051">
          <cell r="A5051">
            <v>4321329</v>
          </cell>
          <cell r="B5051">
            <v>2014</v>
          </cell>
          <cell r="C5051">
            <v>82839.626999999993</v>
          </cell>
          <cell r="D5051">
            <v>76022.801000000007</v>
          </cell>
          <cell r="E5051">
            <v>23076.632000000001</v>
          </cell>
          <cell r="F5051">
            <v>5598.0010000000002</v>
          </cell>
        </row>
        <row r="5052">
          <cell r="A5052">
            <v>4321352</v>
          </cell>
          <cell r="B5052">
            <v>2014</v>
          </cell>
          <cell r="C5052">
            <v>72832.038</v>
          </cell>
          <cell r="D5052">
            <v>70486.582999999999</v>
          </cell>
          <cell r="E5052">
            <v>22930.344000000001</v>
          </cell>
          <cell r="F5052">
            <v>4854.2190000000001</v>
          </cell>
        </row>
        <row r="5053">
          <cell r="A5053">
            <v>4321402</v>
          </cell>
          <cell r="B5053">
            <v>2014</v>
          </cell>
          <cell r="C5053">
            <v>289946.61200000002</v>
          </cell>
          <cell r="D5053">
            <v>272866.63799999998</v>
          </cell>
          <cell r="E5053">
            <v>59930.713000000003</v>
          </cell>
          <cell r="F5053">
            <v>16777.28</v>
          </cell>
        </row>
        <row r="5054">
          <cell r="A5054">
            <v>4321436</v>
          </cell>
          <cell r="B5054">
            <v>2014</v>
          </cell>
          <cell r="C5054">
            <v>156348.82199999999</v>
          </cell>
          <cell r="D5054">
            <v>143566.644</v>
          </cell>
          <cell r="E5054">
            <v>10682.727000000001</v>
          </cell>
          <cell r="F5054">
            <v>11517.811</v>
          </cell>
        </row>
        <row r="5055">
          <cell r="A5055">
            <v>4321451</v>
          </cell>
          <cell r="B5055">
            <v>2014</v>
          </cell>
          <cell r="C5055">
            <v>1029924.032</v>
          </cell>
          <cell r="D5055">
            <v>910282.12399999995</v>
          </cell>
          <cell r="E5055">
            <v>58387.148000000001</v>
          </cell>
          <cell r="F5055">
            <v>323395.516</v>
          </cell>
        </row>
        <row r="5056">
          <cell r="A5056">
            <v>4321469</v>
          </cell>
          <cell r="B5056">
            <v>2014</v>
          </cell>
          <cell r="C5056">
            <v>86334.057000000001</v>
          </cell>
          <cell r="D5056">
            <v>78972.933999999994</v>
          </cell>
          <cell r="E5056">
            <v>22389.813999999998</v>
          </cell>
          <cell r="F5056">
            <v>3633.998</v>
          </cell>
        </row>
        <row r="5057">
          <cell r="A5057">
            <v>4321477</v>
          </cell>
          <cell r="B5057">
            <v>2014</v>
          </cell>
          <cell r="C5057">
            <v>100744.495</v>
          </cell>
          <cell r="D5057">
            <v>95318.342000000004</v>
          </cell>
          <cell r="E5057">
            <v>37316.178999999996</v>
          </cell>
          <cell r="F5057">
            <v>4648.5940000000001</v>
          </cell>
        </row>
        <row r="5058">
          <cell r="A5058">
            <v>4321493</v>
          </cell>
          <cell r="B5058">
            <v>2014</v>
          </cell>
          <cell r="C5058">
            <v>58027.716</v>
          </cell>
          <cell r="D5058">
            <v>55347.972999999998</v>
          </cell>
          <cell r="E5058">
            <v>23519.717000000001</v>
          </cell>
          <cell r="F5058">
            <v>1785.9649999999999</v>
          </cell>
        </row>
        <row r="5059">
          <cell r="A5059">
            <v>4321501</v>
          </cell>
          <cell r="B5059">
            <v>2014</v>
          </cell>
          <cell r="C5059">
            <v>860062.71200000006</v>
          </cell>
          <cell r="D5059">
            <v>804848.22199999995</v>
          </cell>
          <cell r="E5059">
            <v>31706.313999999998</v>
          </cell>
          <cell r="F5059">
            <v>112265.326</v>
          </cell>
        </row>
        <row r="5060">
          <cell r="A5060">
            <v>4321600</v>
          </cell>
          <cell r="B5060">
            <v>2014</v>
          </cell>
          <cell r="C5060">
            <v>826158.48600000003</v>
          </cell>
          <cell r="D5060">
            <v>773632.87399999995</v>
          </cell>
          <cell r="E5060">
            <v>9690.5370000000003</v>
          </cell>
          <cell r="F5060">
            <v>93941.297999999995</v>
          </cell>
        </row>
        <row r="5061">
          <cell r="A5061">
            <v>4321626</v>
          </cell>
          <cell r="B5061">
            <v>2014</v>
          </cell>
          <cell r="C5061">
            <v>62417.983</v>
          </cell>
          <cell r="D5061">
            <v>59132.909</v>
          </cell>
          <cell r="E5061">
            <v>23843.308000000001</v>
          </cell>
          <cell r="F5061">
            <v>15413.767</v>
          </cell>
        </row>
        <row r="5062">
          <cell r="A5062">
            <v>4321634</v>
          </cell>
          <cell r="B5062">
            <v>2014</v>
          </cell>
          <cell r="C5062">
            <v>130646.895</v>
          </cell>
          <cell r="D5062">
            <v>127681.704</v>
          </cell>
          <cell r="E5062">
            <v>90311.596999999994</v>
          </cell>
          <cell r="F5062">
            <v>2266.2620000000002</v>
          </cell>
        </row>
        <row r="5063">
          <cell r="A5063">
            <v>4321667</v>
          </cell>
          <cell r="B5063">
            <v>2014</v>
          </cell>
          <cell r="C5063">
            <v>195376.17600000001</v>
          </cell>
          <cell r="D5063">
            <v>178748.739</v>
          </cell>
          <cell r="E5063">
            <v>21042.216</v>
          </cell>
          <cell r="F5063">
            <v>17116.465</v>
          </cell>
        </row>
        <row r="5064">
          <cell r="A5064">
            <v>4321709</v>
          </cell>
          <cell r="B5064">
            <v>2014</v>
          </cell>
          <cell r="C5064">
            <v>902869.48300000001</v>
          </cell>
          <cell r="D5064">
            <v>765314.56499999994</v>
          </cell>
          <cell r="E5064">
            <v>3849.0239999999999</v>
          </cell>
          <cell r="F5064">
            <v>407655.076</v>
          </cell>
        </row>
        <row r="5065">
          <cell r="A5065">
            <v>4321808</v>
          </cell>
          <cell r="B5065">
            <v>2014</v>
          </cell>
          <cell r="C5065">
            <v>758535.19799999997</v>
          </cell>
          <cell r="D5065">
            <v>679707.21200000006</v>
          </cell>
          <cell r="E5065">
            <v>93901.706000000006</v>
          </cell>
          <cell r="F5065">
            <v>82377.387000000002</v>
          </cell>
        </row>
        <row r="5066">
          <cell r="A5066">
            <v>4321832</v>
          </cell>
          <cell r="B5066">
            <v>2014</v>
          </cell>
          <cell r="C5066">
            <v>46053.237999999998</v>
          </cell>
          <cell r="D5066">
            <v>45021.466999999997</v>
          </cell>
          <cell r="E5066">
            <v>18833.939999999999</v>
          </cell>
          <cell r="F5066">
            <v>2459.06</v>
          </cell>
        </row>
        <row r="5067">
          <cell r="A5067">
            <v>4321857</v>
          </cell>
          <cell r="B5067">
            <v>2014</v>
          </cell>
          <cell r="C5067">
            <v>99696.47</v>
          </cell>
          <cell r="D5067">
            <v>94829.527000000002</v>
          </cell>
          <cell r="E5067">
            <v>38105.036999999997</v>
          </cell>
          <cell r="F5067">
            <v>4917.8379999999997</v>
          </cell>
        </row>
        <row r="5068">
          <cell r="A5068">
            <v>4321907</v>
          </cell>
          <cell r="B5068">
            <v>2014</v>
          </cell>
          <cell r="C5068">
            <v>589890.03599999996</v>
          </cell>
          <cell r="D5068">
            <v>537871.72900000005</v>
          </cell>
          <cell r="E5068">
            <v>75656.755999999994</v>
          </cell>
          <cell r="F5068">
            <v>78889.775999999998</v>
          </cell>
        </row>
        <row r="5069">
          <cell r="A5069">
            <v>4321956</v>
          </cell>
          <cell r="B5069">
            <v>2014</v>
          </cell>
          <cell r="C5069">
            <v>132627.49900000001</v>
          </cell>
          <cell r="D5069">
            <v>125268.588</v>
          </cell>
          <cell r="E5069">
            <v>44404.63</v>
          </cell>
          <cell r="F5069">
            <v>17034.126</v>
          </cell>
        </row>
        <row r="5070">
          <cell r="A5070">
            <v>4322004</v>
          </cell>
          <cell r="B5070">
            <v>2014</v>
          </cell>
          <cell r="C5070">
            <v>5103874.1809999999</v>
          </cell>
          <cell r="D5070">
            <v>4407933.2810000004</v>
          </cell>
          <cell r="E5070">
            <v>60141.17</v>
          </cell>
          <cell r="F5070">
            <v>3395257.358</v>
          </cell>
        </row>
        <row r="5071">
          <cell r="A5071">
            <v>4322103</v>
          </cell>
          <cell r="B5071">
            <v>2014</v>
          </cell>
          <cell r="C5071">
            <v>173709.75599999999</v>
          </cell>
          <cell r="D5071">
            <v>159965.26800000001</v>
          </cell>
          <cell r="E5071">
            <v>47052.224000000002</v>
          </cell>
          <cell r="F5071">
            <v>6968.9639999999999</v>
          </cell>
        </row>
        <row r="5072">
          <cell r="A5072">
            <v>4322152</v>
          </cell>
          <cell r="B5072">
            <v>2014</v>
          </cell>
          <cell r="C5072">
            <v>65983.592999999993</v>
          </cell>
          <cell r="D5072">
            <v>63688.194000000003</v>
          </cell>
          <cell r="E5072">
            <v>28801.665000000001</v>
          </cell>
          <cell r="F5072">
            <v>2392.69</v>
          </cell>
        </row>
        <row r="5073">
          <cell r="A5073">
            <v>4322186</v>
          </cell>
          <cell r="B5073">
            <v>2014</v>
          </cell>
          <cell r="C5073">
            <v>42691.396999999997</v>
          </cell>
          <cell r="D5073">
            <v>40974.868999999999</v>
          </cell>
          <cell r="E5073">
            <v>20016.595000000001</v>
          </cell>
          <cell r="F5073">
            <v>1829.1110000000001</v>
          </cell>
        </row>
        <row r="5074">
          <cell r="A5074">
            <v>4322202</v>
          </cell>
          <cell r="B5074">
            <v>2014</v>
          </cell>
          <cell r="C5074">
            <v>936477.625</v>
          </cell>
          <cell r="D5074">
            <v>871646.02099999995</v>
          </cell>
          <cell r="E5074">
            <v>347533.054</v>
          </cell>
          <cell r="F5074">
            <v>50743.446000000004</v>
          </cell>
        </row>
        <row r="5075">
          <cell r="A5075">
            <v>4322251</v>
          </cell>
          <cell r="B5075">
            <v>2014</v>
          </cell>
          <cell r="C5075">
            <v>368042.81800000003</v>
          </cell>
          <cell r="D5075">
            <v>326491.85499999998</v>
          </cell>
          <cell r="E5075">
            <v>43237.63</v>
          </cell>
          <cell r="F5075">
            <v>188281.52600000001</v>
          </cell>
        </row>
        <row r="5076">
          <cell r="A5076">
            <v>4322301</v>
          </cell>
          <cell r="B5076">
            <v>2014</v>
          </cell>
          <cell r="C5076">
            <v>221346.36499999999</v>
          </cell>
          <cell r="D5076">
            <v>204447.36199999999</v>
          </cell>
          <cell r="E5076">
            <v>60893.343999999997</v>
          </cell>
          <cell r="F5076">
            <v>16839.577000000001</v>
          </cell>
        </row>
        <row r="5077">
          <cell r="A5077">
            <v>4322327</v>
          </cell>
          <cell r="B5077">
            <v>2014</v>
          </cell>
          <cell r="C5077">
            <v>79933.332999999999</v>
          </cell>
          <cell r="D5077">
            <v>76470.623000000007</v>
          </cell>
          <cell r="E5077">
            <v>35927.512000000002</v>
          </cell>
          <cell r="F5077">
            <v>3360.4450000000002</v>
          </cell>
        </row>
        <row r="5078">
          <cell r="A5078">
            <v>4322343</v>
          </cell>
          <cell r="B5078">
            <v>2014</v>
          </cell>
          <cell r="C5078">
            <v>48121.548999999999</v>
          </cell>
          <cell r="D5078">
            <v>46352.625</v>
          </cell>
          <cell r="E5078">
            <v>21988.28</v>
          </cell>
          <cell r="F5078">
            <v>1286.729</v>
          </cell>
        </row>
        <row r="5079">
          <cell r="A5079">
            <v>4322350</v>
          </cell>
          <cell r="B5079">
            <v>2014</v>
          </cell>
          <cell r="C5079">
            <v>48573.48</v>
          </cell>
          <cell r="D5079">
            <v>47739.663999999997</v>
          </cell>
          <cell r="E5079">
            <v>30061.053</v>
          </cell>
          <cell r="F5079">
            <v>1816.701</v>
          </cell>
        </row>
        <row r="5080">
          <cell r="A5080">
            <v>4322376</v>
          </cell>
          <cell r="B5080">
            <v>2014</v>
          </cell>
          <cell r="C5080">
            <v>45767.752</v>
          </cell>
          <cell r="D5080">
            <v>44800.324000000001</v>
          </cell>
          <cell r="E5080">
            <v>21942.019</v>
          </cell>
          <cell r="F5080">
            <v>1487.652</v>
          </cell>
        </row>
        <row r="5081">
          <cell r="A5081">
            <v>4322400</v>
          </cell>
          <cell r="B5081">
            <v>2014</v>
          </cell>
          <cell r="C5081">
            <v>2295349.253</v>
          </cell>
          <cell r="D5081">
            <v>2107462.3760000002</v>
          </cell>
          <cell r="E5081">
            <v>369479.83500000002</v>
          </cell>
          <cell r="F5081">
            <v>181445.72500000001</v>
          </cell>
        </row>
        <row r="5082">
          <cell r="A5082">
            <v>4322509</v>
          </cell>
          <cell r="B5082">
            <v>2014</v>
          </cell>
          <cell r="C5082">
            <v>1738390.5109999999</v>
          </cell>
          <cell r="D5082">
            <v>1571210.2080000001</v>
          </cell>
          <cell r="E5082">
            <v>267091.05200000003</v>
          </cell>
          <cell r="F5082">
            <v>175525.715</v>
          </cell>
        </row>
        <row r="5083">
          <cell r="A5083">
            <v>4322525</v>
          </cell>
          <cell r="B5083">
            <v>2014</v>
          </cell>
          <cell r="C5083">
            <v>70675.775999999998</v>
          </cell>
          <cell r="D5083">
            <v>69369.256999999998</v>
          </cell>
          <cell r="E5083">
            <v>37211.654000000002</v>
          </cell>
          <cell r="F5083">
            <v>3875.2759999999998</v>
          </cell>
        </row>
        <row r="5084">
          <cell r="A5084">
            <v>4322533</v>
          </cell>
          <cell r="B5084">
            <v>2014</v>
          </cell>
          <cell r="C5084">
            <v>209728.424</v>
          </cell>
          <cell r="D5084">
            <v>200712.52799999999</v>
          </cell>
          <cell r="E5084">
            <v>90007.035999999993</v>
          </cell>
          <cell r="F5084">
            <v>12247.798000000001</v>
          </cell>
        </row>
        <row r="5085">
          <cell r="A5085">
            <v>4322541</v>
          </cell>
          <cell r="B5085">
            <v>2014</v>
          </cell>
          <cell r="C5085">
            <v>104481.77499999999</v>
          </cell>
          <cell r="D5085">
            <v>95969.623999999996</v>
          </cell>
          <cell r="E5085">
            <v>17767.62</v>
          </cell>
          <cell r="F5085">
            <v>23538.945</v>
          </cell>
        </row>
        <row r="5086">
          <cell r="A5086">
            <v>4322558</v>
          </cell>
          <cell r="B5086">
            <v>2014</v>
          </cell>
          <cell r="C5086">
            <v>50563.275000000001</v>
          </cell>
          <cell r="D5086">
            <v>49321.555999999997</v>
          </cell>
          <cell r="E5086">
            <v>24202.34</v>
          </cell>
          <cell r="F5086">
            <v>2102.6179999999999</v>
          </cell>
        </row>
        <row r="5087">
          <cell r="A5087">
            <v>4322608</v>
          </cell>
          <cell r="B5087">
            <v>2014</v>
          </cell>
          <cell r="C5087">
            <v>2810740.8390000002</v>
          </cell>
          <cell r="D5087">
            <v>2494630.3199999998</v>
          </cell>
          <cell r="E5087">
            <v>192983.53099999999</v>
          </cell>
          <cell r="F5087">
            <v>1145052.162</v>
          </cell>
        </row>
        <row r="5088">
          <cell r="A5088">
            <v>4322707</v>
          </cell>
          <cell r="B5088">
            <v>2014</v>
          </cell>
          <cell r="C5088">
            <v>613055.56599999999</v>
          </cell>
          <cell r="D5088">
            <v>554384.652</v>
          </cell>
          <cell r="E5088">
            <v>68140.471999999994</v>
          </cell>
          <cell r="F5088">
            <v>140348.51500000001</v>
          </cell>
        </row>
        <row r="5089">
          <cell r="A5089">
            <v>4322806</v>
          </cell>
          <cell r="B5089">
            <v>2014</v>
          </cell>
          <cell r="C5089">
            <v>1008025.74</v>
          </cell>
          <cell r="D5089">
            <v>878211.64599999995</v>
          </cell>
          <cell r="E5089">
            <v>34502.228000000003</v>
          </cell>
          <cell r="F5089">
            <v>389868.53499999997</v>
          </cell>
        </row>
        <row r="5090">
          <cell r="A5090">
            <v>4322855</v>
          </cell>
          <cell r="B5090">
            <v>2014</v>
          </cell>
          <cell r="C5090">
            <v>55655.260999999999</v>
          </cell>
          <cell r="D5090">
            <v>53212.593999999997</v>
          </cell>
          <cell r="E5090">
            <v>30478.19</v>
          </cell>
          <cell r="F5090">
            <v>1998.732</v>
          </cell>
        </row>
        <row r="5091">
          <cell r="A5091">
            <v>4322905</v>
          </cell>
          <cell r="B5091">
            <v>2014</v>
          </cell>
          <cell r="C5091">
            <v>138517.492</v>
          </cell>
          <cell r="D5091">
            <v>134621.71599999999</v>
          </cell>
          <cell r="E5091">
            <v>73499.028000000006</v>
          </cell>
          <cell r="F5091">
            <v>7443.1949999999997</v>
          </cell>
        </row>
        <row r="5092">
          <cell r="A5092">
            <v>4323002</v>
          </cell>
          <cell r="B5092">
            <v>2014</v>
          </cell>
          <cell r="C5092">
            <v>3090790.304</v>
          </cell>
          <cell r="D5092">
            <v>2784606.463</v>
          </cell>
          <cell r="E5092">
            <v>140415.66200000001</v>
          </cell>
          <cell r="F5092">
            <v>506172.46500000003</v>
          </cell>
        </row>
        <row r="5093">
          <cell r="A5093">
            <v>4323101</v>
          </cell>
          <cell r="B5093">
            <v>2014</v>
          </cell>
          <cell r="C5093">
            <v>80213.766000000003</v>
          </cell>
          <cell r="D5093">
            <v>78961.971000000005</v>
          </cell>
          <cell r="E5093">
            <v>39298.129999999997</v>
          </cell>
          <cell r="F5093">
            <v>3348.4870000000001</v>
          </cell>
        </row>
        <row r="5094">
          <cell r="A5094">
            <v>4323200</v>
          </cell>
          <cell r="B5094">
            <v>2014</v>
          </cell>
          <cell r="C5094">
            <v>116105.796</v>
          </cell>
          <cell r="D5094">
            <v>108488.265</v>
          </cell>
          <cell r="E5094">
            <v>45035.938000000002</v>
          </cell>
          <cell r="F5094">
            <v>8353.4950000000008</v>
          </cell>
        </row>
        <row r="5095">
          <cell r="A5095">
            <v>4323309</v>
          </cell>
          <cell r="B5095">
            <v>2014</v>
          </cell>
          <cell r="C5095">
            <v>162887.842</v>
          </cell>
          <cell r="D5095">
            <v>138531.84899999999</v>
          </cell>
          <cell r="E5095">
            <v>20956.637999999999</v>
          </cell>
          <cell r="F5095">
            <v>67468.372000000003</v>
          </cell>
        </row>
        <row r="5096">
          <cell r="A5096">
            <v>4323358</v>
          </cell>
          <cell r="B5096">
            <v>2014</v>
          </cell>
          <cell r="C5096">
            <v>73742.683000000005</v>
          </cell>
          <cell r="D5096">
            <v>70609.547000000006</v>
          </cell>
          <cell r="E5096">
            <v>39611.559000000001</v>
          </cell>
          <cell r="F5096">
            <v>5150.8779999999997</v>
          </cell>
        </row>
        <row r="5097">
          <cell r="A5097">
            <v>4323408</v>
          </cell>
          <cell r="B5097">
            <v>2014</v>
          </cell>
          <cell r="C5097">
            <v>187869.068</v>
          </cell>
          <cell r="D5097">
            <v>169929.546</v>
          </cell>
          <cell r="E5097">
            <v>67995.229000000007</v>
          </cell>
          <cell r="F5097">
            <v>18372.39</v>
          </cell>
        </row>
        <row r="5098">
          <cell r="A5098">
            <v>4323457</v>
          </cell>
          <cell r="B5098">
            <v>2014</v>
          </cell>
          <cell r="C5098">
            <v>86065.991999999998</v>
          </cell>
          <cell r="D5098">
            <v>82098.259000000005</v>
          </cell>
          <cell r="E5098">
            <v>29739.812999999998</v>
          </cell>
          <cell r="F5098">
            <v>11636.918</v>
          </cell>
        </row>
        <row r="5099">
          <cell r="A5099">
            <v>4323507</v>
          </cell>
          <cell r="B5099">
            <v>2014</v>
          </cell>
          <cell r="C5099">
            <v>62587.32</v>
          </cell>
          <cell r="D5099">
            <v>60050.752999999997</v>
          </cell>
          <cell r="E5099">
            <v>27642.217000000001</v>
          </cell>
          <cell r="F5099">
            <v>1893.14</v>
          </cell>
        </row>
        <row r="5100">
          <cell r="A5100">
            <v>4323606</v>
          </cell>
          <cell r="B5100">
            <v>2014</v>
          </cell>
          <cell r="C5100">
            <v>48995.726999999999</v>
          </cell>
          <cell r="D5100">
            <v>43917.034</v>
          </cell>
          <cell r="E5100">
            <v>23080.917000000001</v>
          </cell>
          <cell r="F5100">
            <v>1497.741</v>
          </cell>
        </row>
        <row r="5101">
          <cell r="A5101">
            <v>4323705</v>
          </cell>
          <cell r="B5101">
            <v>2014</v>
          </cell>
          <cell r="C5101">
            <v>60657.1</v>
          </cell>
          <cell r="D5101">
            <v>58567.09</v>
          </cell>
          <cell r="E5101">
            <v>29415.494999999999</v>
          </cell>
          <cell r="F5101">
            <v>3065.3470000000002</v>
          </cell>
        </row>
        <row r="5102">
          <cell r="A5102">
            <v>4323754</v>
          </cell>
          <cell r="B5102">
            <v>2014</v>
          </cell>
          <cell r="C5102">
            <v>64835.235000000001</v>
          </cell>
          <cell r="D5102">
            <v>62437.050999999999</v>
          </cell>
          <cell r="E5102">
            <v>30691.81</v>
          </cell>
          <cell r="F5102">
            <v>1912.402</v>
          </cell>
        </row>
        <row r="5103">
          <cell r="A5103">
            <v>4323770</v>
          </cell>
          <cell r="B5103">
            <v>2014</v>
          </cell>
          <cell r="C5103">
            <v>112299.20600000001</v>
          </cell>
          <cell r="D5103">
            <v>103168.54</v>
          </cell>
          <cell r="E5103">
            <v>34320.644999999997</v>
          </cell>
          <cell r="F5103">
            <v>32770.303</v>
          </cell>
        </row>
        <row r="5104">
          <cell r="A5104">
            <v>4323804</v>
          </cell>
          <cell r="B5104">
            <v>2014</v>
          </cell>
          <cell r="C5104">
            <v>366204.53</v>
          </cell>
          <cell r="D5104">
            <v>341245.00699999998</v>
          </cell>
          <cell r="E5104">
            <v>1585.3389999999999</v>
          </cell>
          <cell r="F5104">
            <v>59141.078000000001</v>
          </cell>
        </row>
        <row r="5105">
          <cell r="A5105">
            <v>5000203</v>
          </cell>
          <cell r="B5105">
            <v>2014</v>
          </cell>
          <cell r="C5105">
            <v>517205.00699999998</v>
          </cell>
          <cell r="D5105">
            <v>471989.27899999998</v>
          </cell>
          <cell r="E5105">
            <v>264612.16499999998</v>
          </cell>
          <cell r="F5105">
            <v>26591.764999999999</v>
          </cell>
        </row>
        <row r="5106">
          <cell r="A5106">
            <v>5000252</v>
          </cell>
          <cell r="B5106">
            <v>2014</v>
          </cell>
          <cell r="C5106">
            <v>142887.136</v>
          </cell>
          <cell r="D5106">
            <v>135223.049</v>
          </cell>
          <cell r="E5106">
            <v>72826.135999999999</v>
          </cell>
          <cell r="F5106">
            <v>4411.527</v>
          </cell>
        </row>
        <row r="5107">
          <cell r="A5107">
            <v>5000609</v>
          </cell>
          <cell r="B5107">
            <v>2014</v>
          </cell>
          <cell r="C5107">
            <v>707196.24899999995</v>
          </cell>
          <cell r="D5107">
            <v>633935.10699999996</v>
          </cell>
          <cell r="E5107">
            <v>168606.658</v>
          </cell>
          <cell r="F5107">
            <v>46611.159</v>
          </cell>
        </row>
        <row r="5108">
          <cell r="A5108">
            <v>5000708</v>
          </cell>
          <cell r="B5108">
            <v>2014</v>
          </cell>
          <cell r="C5108">
            <v>330868.66899999999</v>
          </cell>
          <cell r="D5108">
            <v>304361.609</v>
          </cell>
          <cell r="E5108">
            <v>59282.874000000003</v>
          </cell>
          <cell r="F5108">
            <v>32220.095000000001</v>
          </cell>
        </row>
        <row r="5109">
          <cell r="A5109">
            <v>5000807</v>
          </cell>
          <cell r="B5109">
            <v>2014</v>
          </cell>
          <cell r="C5109">
            <v>173521.86799999999</v>
          </cell>
          <cell r="D5109">
            <v>162514.734</v>
          </cell>
          <cell r="E5109">
            <v>65898.008000000002</v>
          </cell>
          <cell r="F5109">
            <v>12400.686</v>
          </cell>
        </row>
        <row r="5110">
          <cell r="A5110">
            <v>5000856</v>
          </cell>
          <cell r="B5110">
            <v>2014</v>
          </cell>
          <cell r="C5110">
            <v>413889.72600000002</v>
          </cell>
          <cell r="D5110">
            <v>391776.49800000002</v>
          </cell>
          <cell r="E5110">
            <v>173868.03</v>
          </cell>
          <cell r="F5110">
            <v>90864.664999999994</v>
          </cell>
        </row>
        <row r="5111">
          <cell r="A5111">
            <v>5000906</v>
          </cell>
          <cell r="B5111">
            <v>2014</v>
          </cell>
          <cell r="C5111">
            <v>139105.91899999999</v>
          </cell>
          <cell r="D5111">
            <v>130092.383</v>
          </cell>
          <cell r="E5111">
            <v>50786.934999999998</v>
          </cell>
          <cell r="F5111">
            <v>5354.2129999999997</v>
          </cell>
        </row>
        <row r="5112">
          <cell r="A5112">
            <v>5001003</v>
          </cell>
          <cell r="B5112">
            <v>2014</v>
          </cell>
          <cell r="C5112">
            <v>757610.77300000004</v>
          </cell>
          <cell r="D5112">
            <v>688577.89599999995</v>
          </cell>
          <cell r="E5112">
            <v>134000.829</v>
          </cell>
          <cell r="F5112">
            <v>238696.035</v>
          </cell>
        </row>
        <row r="5113">
          <cell r="A5113">
            <v>5001102</v>
          </cell>
          <cell r="B5113">
            <v>2014</v>
          </cell>
          <cell r="C5113">
            <v>764850.10699999996</v>
          </cell>
          <cell r="D5113">
            <v>699524.89800000004</v>
          </cell>
          <cell r="E5113">
            <v>127284.558</v>
          </cell>
          <cell r="F5113">
            <v>64642.012999999999</v>
          </cell>
        </row>
        <row r="5114">
          <cell r="A5114">
            <v>5001243</v>
          </cell>
          <cell r="B5114">
            <v>2014</v>
          </cell>
          <cell r="C5114">
            <v>492066.37300000002</v>
          </cell>
          <cell r="D5114">
            <v>426447.72600000002</v>
          </cell>
          <cell r="E5114">
            <v>206537.601</v>
          </cell>
          <cell r="F5114">
            <v>16103.975</v>
          </cell>
        </row>
        <row r="5115">
          <cell r="A5115">
            <v>5001508</v>
          </cell>
          <cell r="B5115">
            <v>2014</v>
          </cell>
          <cell r="C5115">
            <v>256395.413</v>
          </cell>
          <cell r="D5115">
            <v>240091.41399999999</v>
          </cell>
          <cell r="E5115">
            <v>142322.56700000001</v>
          </cell>
          <cell r="F5115">
            <v>14686.620999999999</v>
          </cell>
        </row>
        <row r="5116">
          <cell r="A5116">
            <v>5001904</v>
          </cell>
          <cell r="B5116">
            <v>2014</v>
          </cell>
          <cell r="C5116">
            <v>628215.55500000005</v>
          </cell>
          <cell r="D5116">
            <v>541262.93099999998</v>
          </cell>
          <cell r="E5116">
            <v>37364.061000000002</v>
          </cell>
          <cell r="F5116">
            <v>192284.48699999999</v>
          </cell>
        </row>
        <row r="5117">
          <cell r="A5117">
            <v>5002001</v>
          </cell>
          <cell r="B5117">
            <v>2014</v>
          </cell>
          <cell r="C5117">
            <v>320664.36499999999</v>
          </cell>
          <cell r="D5117">
            <v>298542.03100000002</v>
          </cell>
          <cell r="E5117">
            <v>77042.517999999996</v>
          </cell>
          <cell r="F5117">
            <v>79955.847999999998</v>
          </cell>
        </row>
        <row r="5118">
          <cell r="A5118">
            <v>5002100</v>
          </cell>
          <cell r="B5118">
            <v>2014</v>
          </cell>
          <cell r="C5118">
            <v>405287.16</v>
          </cell>
          <cell r="D5118">
            <v>377285.01899999997</v>
          </cell>
          <cell r="E5118">
            <v>107799.352</v>
          </cell>
          <cell r="F5118">
            <v>45318.97</v>
          </cell>
        </row>
        <row r="5119">
          <cell r="A5119">
            <v>5002159</v>
          </cell>
          <cell r="B5119">
            <v>2014</v>
          </cell>
          <cell r="C5119">
            <v>190864.51300000001</v>
          </cell>
          <cell r="D5119">
            <v>173917.29199999999</v>
          </cell>
          <cell r="E5119">
            <v>28861.155999999999</v>
          </cell>
          <cell r="F5119">
            <v>53348.487999999998</v>
          </cell>
        </row>
        <row r="5120">
          <cell r="A5120">
            <v>5002209</v>
          </cell>
          <cell r="B5120">
            <v>2014</v>
          </cell>
          <cell r="C5120">
            <v>537106.70799999998</v>
          </cell>
          <cell r="D5120">
            <v>486670.723</v>
          </cell>
          <cell r="E5120">
            <v>135951.894</v>
          </cell>
          <cell r="F5120">
            <v>31267.843000000001</v>
          </cell>
        </row>
        <row r="5121">
          <cell r="A5121">
            <v>5002308</v>
          </cell>
          <cell r="B5121">
            <v>2014</v>
          </cell>
          <cell r="C5121">
            <v>759061.28500000003</v>
          </cell>
          <cell r="D5121">
            <v>723424.33400000003</v>
          </cell>
          <cell r="E5121">
            <v>553112.36499999999</v>
          </cell>
          <cell r="F5121">
            <v>20093.37</v>
          </cell>
        </row>
        <row r="5122">
          <cell r="A5122">
            <v>5002407</v>
          </cell>
          <cell r="B5122">
            <v>2014</v>
          </cell>
          <cell r="C5122">
            <v>932128.93400000001</v>
          </cell>
          <cell r="D5122">
            <v>834948.82799999998</v>
          </cell>
          <cell r="E5122">
            <v>228502.617</v>
          </cell>
          <cell r="F5122">
            <v>180566.965</v>
          </cell>
        </row>
        <row r="5123">
          <cell r="A5123">
            <v>5002605</v>
          </cell>
          <cell r="B5123">
            <v>2014</v>
          </cell>
          <cell r="C5123">
            <v>324459.08299999998</v>
          </cell>
          <cell r="D5123">
            <v>295832.81300000002</v>
          </cell>
          <cell r="E5123">
            <v>115593.424</v>
          </cell>
          <cell r="F5123">
            <v>11409.366</v>
          </cell>
        </row>
        <row r="5124">
          <cell r="A5124">
            <v>5002704</v>
          </cell>
          <cell r="B5124">
            <v>2014</v>
          </cell>
          <cell r="C5124">
            <v>23902135.363000002</v>
          </cell>
          <cell r="D5124">
            <v>20588277.186000001</v>
          </cell>
          <cell r="E5124">
            <v>222410.38800000001</v>
          </cell>
          <cell r="F5124">
            <v>3982643.2940000002</v>
          </cell>
        </row>
        <row r="5125">
          <cell r="A5125">
            <v>5002803</v>
          </cell>
          <cell r="B5125">
            <v>2014</v>
          </cell>
          <cell r="C5125">
            <v>98341.534</v>
          </cell>
          <cell r="D5125">
            <v>93761.067999999999</v>
          </cell>
          <cell r="E5125">
            <v>47057.152000000002</v>
          </cell>
          <cell r="F5125">
            <v>2771.0079999999998</v>
          </cell>
        </row>
        <row r="5126">
          <cell r="A5126">
            <v>5002902</v>
          </cell>
          <cell r="B5126">
            <v>2014</v>
          </cell>
          <cell r="C5126">
            <v>473101.05900000001</v>
          </cell>
          <cell r="D5126">
            <v>421558.821</v>
          </cell>
          <cell r="E5126">
            <v>60229.824000000001</v>
          </cell>
          <cell r="F5126">
            <v>64411.487000000001</v>
          </cell>
        </row>
        <row r="5127">
          <cell r="A5127">
            <v>5002951</v>
          </cell>
          <cell r="B5127">
            <v>2014</v>
          </cell>
          <cell r="C5127">
            <v>1392009.24</v>
          </cell>
          <cell r="D5127">
            <v>1151252.3910000001</v>
          </cell>
          <cell r="E5127">
            <v>290966.09399999998</v>
          </cell>
          <cell r="F5127">
            <v>73758.267000000007</v>
          </cell>
        </row>
        <row r="5128">
          <cell r="A5128">
            <v>5003108</v>
          </cell>
          <cell r="B5128">
            <v>2014</v>
          </cell>
          <cell r="C5128">
            <v>89874.79</v>
          </cell>
          <cell r="D5128">
            <v>84945.198999999993</v>
          </cell>
          <cell r="E5128">
            <v>37065.110999999997</v>
          </cell>
          <cell r="F5128">
            <v>3152.9470000000001</v>
          </cell>
        </row>
        <row r="5129">
          <cell r="A5129">
            <v>5003157</v>
          </cell>
          <cell r="B5129">
            <v>2014</v>
          </cell>
          <cell r="C5129">
            <v>169226.921</v>
          </cell>
          <cell r="D5129">
            <v>158908.823</v>
          </cell>
          <cell r="E5129">
            <v>40797.269999999997</v>
          </cell>
          <cell r="F5129">
            <v>8766.7019999999993</v>
          </cell>
        </row>
        <row r="5130">
          <cell r="A5130">
            <v>5003207</v>
          </cell>
          <cell r="B5130">
            <v>2014</v>
          </cell>
          <cell r="C5130">
            <v>3101210.4040000001</v>
          </cell>
          <cell r="D5130">
            <v>2875222.4569999999</v>
          </cell>
          <cell r="E5130">
            <v>289549.32500000001</v>
          </cell>
          <cell r="F5130">
            <v>877806.28500000003</v>
          </cell>
        </row>
        <row r="5131">
          <cell r="A5131">
            <v>5003256</v>
          </cell>
          <cell r="B5131">
            <v>2014</v>
          </cell>
          <cell r="C5131">
            <v>1151908.247</v>
          </cell>
          <cell r="D5131">
            <v>1059281.419</v>
          </cell>
          <cell r="E5131">
            <v>518869.74200000003</v>
          </cell>
          <cell r="F5131">
            <v>166665.073</v>
          </cell>
        </row>
        <row r="5132">
          <cell r="A5132">
            <v>5003306</v>
          </cell>
          <cell r="B5132">
            <v>2014</v>
          </cell>
          <cell r="C5132">
            <v>761313.25300000003</v>
          </cell>
          <cell r="D5132">
            <v>671702.86399999994</v>
          </cell>
          <cell r="E5132">
            <v>112388.611</v>
          </cell>
          <cell r="F5132">
            <v>77388.153000000006</v>
          </cell>
        </row>
        <row r="5133">
          <cell r="A5133">
            <v>5003454</v>
          </cell>
          <cell r="B5133">
            <v>2014</v>
          </cell>
          <cell r="C5133">
            <v>216068.413</v>
          </cell>
          <cell r="D5133">
            <v>198321.27499999999</v>
          </cell>
          <cell r="E5133">
            <v>51816.830999999998</v>
          </cell>
          <cell r="F5133">
            <v>15512.905000000001</v>
          </cell>
        </row>
        <row r="5134">
          <cell r="A5134">
            <v>5003488</v>
          </cell>
          <cell r="B5134">
            <v>2014</v>
          </cell>
          <cell r="C5134">
            <v>161748.73199999999</v>
          </cell>
          <cell r="D5134">
            <v>150789.101</v>
          </cell>
          <cell r="E5134">
            <v>66132.718999999997</v>
          </cell>
          <cell r="F5134">
            <v>8990.3369999999995</v>
          </cell>
        </row>
        <row r="5135">
          <cell r="A5135">
            <v>5003504</v>
          </cell>
          <cell r="B5135">
            <v>2014</v>
          </cell>
          <cell r="C5135">
            <v>78482.277000000002</v>
          </cell>
          <cell r="D5135">
            <v>72296.703999999998</v>
          </cell>
          <cell r="E5135">
            <v>14276.019</v>
          </cell>
          <cell r="F5135">
            <v>3878.913</v>
          </cell>
        </row>
        <row r="5136">
          <cell r="A5136">
            <v>5003702</v>
          </cell>
          <cell r="B5136">
            <v>2014</v>
          </cell>
          <cell r="C5136">
            <v>6958572.733</v>
          </cell>
          <cell r="D5136">
            <v>6135605.8459999999</v>
          </cell>
          <cell r="E5136">
            <v>466177.68800000002</v>
          </cell>
          <cell r="F5136">
            <v>962167.16</v>
          </cell>
        </row>
        <row r="5137">
          <cell r="A5137">
            <v>5003751</v>
          </cell>
          <cell r="B5137">
            <v>2014</v>
          </cell>
          <cell r="C5137">
            <v>260395.87299999999</v>
          </cell>
          <cell r="D5137">
            <v>235890.147</v>
          </cell>
          <cell r="E5137">
            <v>60030.618000000002</v>
          </cell>
          <cell r="F5137">
            <v>31901.442999999999</v>
          </cell>
        </row>
        <row r="5138">
          <cell r="A5138">
            <v>5003801</v>
          </cell>
          <cell r="B5138">
            <v>2014</v>
          </cell>
          <cell r="C5138">
            <v>329266.37199999997</v>
          </cell>
          <cell r="D5138">
            <v>296982.11200000002</v>
          </cell>
          <cell r="E5138">
            <v>30601.455999999998</v>
          </cell>
          <cell r="F5138">
            <v>35097.959000000003</v>
          </cell>
        </row>
        <row r="5139">
          <cell r="A5139">
            <v>5003900</v>
          </cell>
          <cell r="B5139">
            <v>2014</v>
          </cell>
          <cell r="C5139">
            <v>73489.207999999999</v>
          </cell>
          <cell r="D5139">
            <v>68046.054000000004</v>
          </cell>
          <cell r="E5139">
            <v>34639.521999999997</v>
          </cell>
          <cell r="F5139">
            <v>2620.4119999999998</v>
          </cell>
        </row>
        <row r="5140">
          <cell r="A5140">
            <v>5004007</v>
          </cell>
          <cell r="B5140">
            <v>2014</v>
          </cell>
          <cell r="C5140">
            <v>149218.43799999999</v>
          </cell>
          <cell r="D5140">
            <v>138746.986</v>
          </cell>
          <cell r="E5140">
            <v>33284.03</v>
          </cell>
          <cell r="F5140">
            <v>7545.0280000000002</v>
          </cell>
        </row>
        <row r="5141">
          <cell r="A5141">
            <v>5004106</v>
          </cell>
          <cell r="B5141">
            <v>2014</v>
          </cell>
          <cell r="C5141">
            <v>179010.16500000001</v>
          </cell>
          <cell r="D5141">
            <v>166414.11300000001</v>
          </cell>
          <cell r="E5141">
            <v>34131.254999999997</v>
          </cell>
          <cell r="F5141">
            <v>25664.151000000002</v>
          </cell>
        </row>
        <row r="5142">
          <cell r="A5142">
            <v>5004304</v>
          </cell>
          <cell r="B5142">
            <v>2014</v>
          </cell>
          <cell r="C5142">
            <v>334822.72499999998</v>
          </cell>
          <cell r="D5142">
            <v>307973.60800000001</v>
          </cell>
          <cell r="E5142">
            <v>96460.936000000002</v>
          </cell>
          <cell r="F5142">
            <v>49052.77</v>
          </cell>
        </row>
        <row r="5143">
          <cell r="A5143">
            <v>5004403</v>
          </cell>
          <cell r="B5143">
            <v>2014</v>
          </cell>
          <cell r="C5143">
            <v>208705.38500000001</v>
          </cell>
          <cell r="D5143">
            <v>191417.891</v>
          </cell>
          <cell r="E5143">
            <v>83450.653000000006</v>
          </cell>
          <cell r="F5143">
            <v>11674.380999999999</v>
          </cell>
        </row>
        <row r="5144">
          <cell r="A5144">
            <v>5004502</v>
          </cell>
          <cell r="B5144">
            <v>2014</v>
          </cell>
          <cell r="C5144">
            <v>524732.54700000002</v>
          </cell>
          <cell r="D5144">
            <v>465982.43400000001</v>
          </cell>
          <cell r="E5144">
            <v>134375.98199999999</v>
          </cell>
          <cell r="F5144">
            <v>62180.01</v>
          </cell>
        </row>
        <row r="5145">
          <cell r="A5145">
            <v>5004601</v>
          </cell>
          <cell r="B5145">
            <v>2014</v>
          </cell>
          <cell r="C5145">
            <v>447522.21299999999</v>
          </cell>
          <cell r="D5145">
            <v>414841.61300000001</v>
          </cell>
          <cell r="E5145">
            <v>147254.177</v>
          </cell>
          <cell r="F5145">
            <v>71522.025999999998</v>
          </cell>
        </row>
        <row r="5146">
          <cell r="A5146">
            <v>5004700</v>
          </cell>
          <cell r="B5146">
            <v>2014</v>
          </cell>
          <cell r="C5146">
            <v>660941.33900000004</v>
          </cell>
          <cell r="D5146">
            <v>608614.69299999997</v>
          </cell>
          <cell r="E5146">
            <v>207901.46400000001</v>
          </cell>
          <cell r="F5146">
            <v>87300.297000000006</v>
          </cell>
        </row>
        <row r="5147">
          <cell r="A5147">
            <v>5004809</v>
          </cell>
          <cell r="B5147">
            <v>2014</v>
          </cell>
          <cell r="C5147">
            <v>82827.661999999997</v>
          </cell>
          <cell r="D5147">
            <v>79808.320999999996</v>
          </cell>
          <cell r="E5147">
            <v>24897.456999999999</v>
          </cell>
          <cell r="F5147">
            <v>2851.8429999999998</v>
          </cell>
        </row>
        <row r="5148">
          <cell r="A5148">
            <v>5004908</v>
          </cell>
          <cell r="B5148">
            <v>2014</v>
          </cell>
          <cell r="C5148">
            <v>131904.815</v>
          </cell>
          <cell r="D5148">
            <v>120198.842</v>
          </cell>
          <cell r="E5148">
            <v>52315.887999999999</v>
          </cell>
          <cell r="F5148">
            <v>3849.9789999999998</v>
          </cell>
        </row>
        <row r="5149">
          <cell r="A5149">
            <v>5005004</v>
          </cell>
          <cell r="B5149">
            <v>2014</v>
          </cell>
          <cell r="C5149">
            <v>441200.29399999999</v>
          </cell>
          <cell r="D5149">
            <v>390962.61599999998</v>
          </cell>
          <cell r="E5149">
            <v>40748.900999999998</v>
          </cell>
          <cell r="F5149">
            <v>30768.21</v>
          </cell>
        </row>
        <row r="5150">
          <cell r="A5150">
            <v>5005103</v>
          </cell>
          <cell r="B5150">
            <v>2014</v>
          </cell>
          <cell r="C5150">
            <v>166546.27799999999</v>
          </cell>
          <cell r="D5150">
            <v>158996.29399999999</v>
          </cell>
          <cell r="E5150">
            <v>104353.26</v>
          </cell>
          <cell r="F5150">
            <v>6606.4859999999999</v>
          </cell>
        </row>
        <row r="5151">
          <cell r="A5151">
            <v>5005152</v>
          </cell>
          <cell r="B5151">
            <v>2014</v>
          </cell>
          <cell r="C5151">
            <v>166028.27900000001</v>
          </cell>
          <cell r="D5151">
            <v>156812.70000000001</v>
          </cell>
          <cell r="E5151">
            <v>88901.828999999998</v>
          </cell>
          <cell r="F5151">
            <v>6903.7160000000003</v>
          </cell>
        </row>
        <row r="5152">
          <cell r="A5152">
            <v>5005202</v>
          </cell>
          <cell r="B5152">
            <v>2014</v>
          </cell>
          <cell r="C5152">
            <v>317932.65000000002</v>
          </cell>
          <cell r="D5152">
            <v>302330.00900000002</v>
          </cell>
          <cell r="E5152">
            <v>5450.2860000000001</v>
          </cell>
          <cell r="F5152">
            <v>21585.517</v>
          </cell>
        </row>
        <row r="5153">
          <cell r="A5153">
            <v>5005251</v>
          </cell>
          <cell r="B5153">
            <v>2014</v>
          </cell>
          <cell r="C5153">
            <v>333563.75599999999</v>
          </cell>
          <cell r="D5153">
            <v>311475.33299999998</v>
          </cell>
          <cell r="E5153">
            <v>186616.75399999999</v>
          </cell>
          <cell r="F5153">
            <v>13875.94</v>
          </cell>
        </row>
        <row r="5154">
          <cell r="A5154">
            <v>5005400</v>
          </cell>
          <cell r="B5154">
            <v>2014</v>
          </cell>
          <cell r="C5154">
            <v>1817921.2220000001</v>
          </cell>
          <cell r="D5154">
            <v>1585960.642</v>
          </cell>
          <cell r="E5154">
            <v>536278.89199999999</v>
          </cell>
          <cell r="F5154">
            <v>190334.88</v>
          </cell>
        </row>
        <row r="5155">
          <cell r="A5155">
            <v>5005608</v>
          </cell>
          <cell r="B5155">
            <v>2014</v>
          </cell>
          <cell r="C5155">
            <v>399366.09100000001</v>
          </cell>
          <cell r="D5155">
            <v>364589.01799999998</v>
          </cell>
          <cell r="E5155">
            <v>68540.876000000004</v>
          </cell>
          <cell r="F5155">
            <v>28152.206999999999</v>
          </cell>
        </row>
        <row r="5156">
          <cell r="A5156">
            <v>5005681</v>
          </cell>
          <cell r="B5156">
            <v>2014</v>
          </cell>
          <cell r="C5156">
            <v>369890.80499999999</v>
          </cell>
          <cell r="D5156">
            <v>321919.73700000002</v>
          </cell>
          <cell r="E5156">
            <v>32359.091</v>
          </cell>
          <cell r="F5156">
            <v>71133.861000000004</v>
          </cell>
        </row>
        <row r="5157">
          <cell r="A5157">
            <v>5005707</v>
          </cell>
          <cell r="B5157">
            <v>2014</v>
          </cell>
          <cell r="C5157">
            <v>1350688.7990000001</v>
          </cell>
          <cell r="D5157">
            <v>1232996.8330000001</v>
          </cell>
          <cell r="E5157">
            <v>179811.315</v>
          </cell>
          <cell r="F5157">
            <v>316844.95600000001</v>
          </cell>
        </row>
        <row r="5158">
          <cell r="A5158">
            <v>5005806</v>
          </cell>
          <cell r="B5158">
            <v>2014</v>
          </cell>
          <cell r="C5158">
            <v>216955.068</v>
          </cell>
          <cell r="D5158">
            <v>202246.81099999999</v>
          </cell>
          <cell r="E5158">
            <v>74913.012000000002</v>
          </cell>
          <cell r="F5158">
            <v>7092.2470000000003</v>
          </cell>
        </row>
        <row r="5159">
          <cell r="A5159">
            <v>5006002</v>
          </cell>
          <cell r="B5159">
            <v>2014</v>
          </cell>
          <cell r="C5159">
            <v>904399.25600000005</v>
          </cell>
          <cell r="D5159">
            <v>829125.10699999996</v>
          </cell>
          <cell r="E5159">
            <v>352628.842</v>
          </cell>
          <cell r="F5159">
            <v>156927.82500000001</v>
          </cell>
        </row>
        <row r="5160">
          <cell r="A5160">
            <v>5006200</v>
          </cell>
          <cell r="B5160">
            <v>2014</v>
          </cell>
          <cell r="C5160">
            <v>1694875.5249999999</v>
          </cell>
          <cell r="D5160">
            <v>1487263.335</v>
          </cell>
          <cell r="E5160">
            <v>355321.79700000002</v>
          </cell>
          <cell r="F5160">
            <v>344220.201</v>
          </cell>
        </row>
        <row r="5161">
          <cell r="A5161">
            <v>5006259</v>
          </cell>
          <cell r="B5161">
            <v>2014</v>
          </cell>
          <cell r="C5161">
            <v>120109.876</v>
          </cell>
          <cell r="D5161">
            <v>110266.552</v>
          </cell>
          <cell r="E5161">
            <v>49118.805</v>
          </cell>
          <cell r="F5161">
            <v>7678.4179999999997</v>
          </cell>
        </row>
        <row r="5162">
          <cell r="A5162">
            <v>5006275</v>
          </cell>
          <cell r="B5162">
            <v>2014</v>
          </cell>
          <cell r="C5162">
            <v>344572.18800000002</v>
          </cell>
          <cell r="D5162">
            <v>325069.51500000001</v>
          </cell>
          <cell r="E5162">
            <v>176514.19399999999</v>
          </cell>
          <cell r="F5162">
            <v>66928.513000000006</v>
          </cell>
        </row>
        <row r="5163">
          <cell r="A5163">
            <v>5006309</v>
          </cell>
          <cell r="B5163">
            <v>2014</v>
          </cell>
          <cell r="C5163">
            <v>1011918.977</v>
          </cell>
          <cell r="D5163">
            <v>909621.91899999999</v>
          </cell>
          <cell r="E5163">
            <v>124037.535</v>
          </cell>
          <cell r="F5163">
            <v>194468.546</v>
          </cell>
        </row>
        <row r="5164">
          <cell r="A5164">
            <v>5006358</v>
          </cell>
          <cell r="B5164">
            <v>2014</v>
          </cell>
          <cell r="C5164">
            <v>128203.09699999999</v>
          </cell>
          <cell r="D5164">
            <v>121917.91</v>
          </cell>
          <cell r="E5164">
            <v>26423.669000000002</v>
          </cell>
          <cell r="F5164">
            <v>5246.6639999999998</v>
          </cell>
        </row>
        <row r="5165">
          <cell r="A5165">
            <v>5006408</v>
          </cell>
          <cell r="B5165">
            <v>2014</v>
          </cell>
          <cell r="C5165">
            <v>174149.6</v>
          </cell>
          <cell r="D5165">
            <v>157352.89799999999</v>
          </cell>
          <cell r="E5165">
            <v>61154.2</v>
          </cell>
          <cell r="F5165">
            <v>5919.2690000000002</v>
          </cell>
        </row>
        <row r="5166">
          <cell r="A5166">
            <v>5006606</v>
          </cell>
          <cell r="B5166">
            <v>2014</v>
          </cell>
          <cell r="C5166">
            <v>2091131.8659999999</v>
          </cell>
          <cell r="D5166">
            <v>1875903.466</v>
          </cell>
          <cell r="E5166">
            <v>517081.016</v>
          </cell>
          <cell r="F5166">
            <v>223876.03099999999</v>
          </cell>
        </row>
        <row r="5167">
          <cell r="A5167">
            <v>5006903</v>
          </cell>
          <cell r="B5167">
            <v>2014</v>
          </cell>
          <cell r="C5167">
            <v>287038.45899999997</v>
          </cell>
          <cell r="D5167">
            <v>272518.39199999999</v>
          </cell>
          <cell r="E5167">
            <v>116746.621</v>
          </cell>
          <cell r="F5167">
            <v>17771.634999999998</v>
          </cell>
        </row>
        <row r="5168">
          <cell r="A5168">
            <v>5007109</v>
          </cell>
          <cell r="B5168">
            <v>2014</v>
          </cell>
          <cell r="C5168">
            <v>667567.95600000001</v>
          </cell>
          <cell r="D5168">
            <v>619015.75199999998</v>
          </cell>
          <cell r="E5168">
            <v>301569.31400000001</v>
          </cell>
          <cell r="F5168">
            <v>75090.635999999999</v>
          </cell>
        </row>
        <row r="5169">
          <cell r="A5169">
            <v>5007208</v>
          </cell>
          <cell r="B5169">
            <v>2014</v>
          </cell>
          <cell r="C5169">
            <v>1475595.845</v>
          </cell>
          <cell r="D5169">
            <v>1359677.537</v>
          </cell>
          <cell r="E5169">
            <v>533869.00100000005</v>
          </cell>
          <cell r="F5169">
            <v>266661.45</v>
          </cell>
        </row>
        <row r="5170">
          <cell r="A5170">
            <v>5007307</v>
          </cell>
          <cell r="B5170">
            <v>2014</v>
          </cell>
          <cell r="C5170">
            <v>78214.921000000002</v>
          </cell>
          <cell r="D5170">
            <v>73186.115999999995</v>
          </cell>
          <cell r="E5170">
            <v>23585.964</v>
          </cell>
          <cell r="F5170">
            <v>3084.337</v>
          </cell>
        </row>
        <row r="5171">
          <cell r="A5171">
            <v>5007406</v>
          </cell>
          <cell r="B5171">
            <v>2014</v>
          </cell>
          <cell r="C5171">
            <v>368806.39600000001</v>
          </cell>
          <cell r="D5171">
            <v>338676.56</v>
          </cell>
          <cell r="E5171">
            <v>100309.46400000001</v>
          </cell>
          <cell r="F5171">
            <v>23324.424999999999</v>
          </cell>
        </row>
        <row r="5172">
          <cell r="A5172">
            <v>5007505</v>
          </cell>
          <cell r="B5172">
            <v>2014</v>
          </cell>
          <cell r="C5172">
            <v>140672.769</v>
          </cell>
          <cell r="D5172">
            <v>131776.09099999999</v>
          </cell>
          <cell r="E5172">
            <v>32025.785</v>
          </cell>
          <cell r="F5172">
            <v>39353.67</v>
          </cell>
        </row>
        <row r="5173">
          <cell r="A5173">
            <v>5007554</v>
          </cell>
          <cell r="B5173">
            <v>2014</v>
          </cell>
          <cell r="C5173">
            <v>245832.42199999999</v>
          </cell>
          <cell r="D5173">
            <v>234067.09299999999</v>
          </cell>
          <cell r="E5173">
            <v>164631.87599999999</v>
          </cell>
          <cell r="F5173">
            <v>3786.6289999999999</v>
          </cell>
        </row>
        <row r="5174">
          <cell r="A5174">
            <v>5007695</v>
          </cell>
          <cell r="B5174">
            <v>2014</v>
          </cell>
          <cell r="C5174">
            <v>1204864.909</v>
          </cell>
          <cell r="D5174">
            <v>1039543.411</v>
          </cell>
          <cell r="E5174">
            <v>292593.70400000003</v>
          </cell>
          <cell r="F5174">
            <v>149600.46799999999</v>
          </cell>
        </row>
        <row r="5175">
          <cell r="A5175">
            <v>5007703</v>
          </cell>
          <cell r="B5175">
            <v>2014</v>
          </cell>
          <cell r="C5175">
            <v>169322.23699999999</v>
          </cell>
          <cell r="D5175">
            <v>154758.576</v>
          </cell>
          <cell r="E5175">
            <v>42227.959000000003</v>
          </cell>
          <cell r="F5175">
            <v>8592.2620000000006</v>
          </cell>
        </row>
        <row r="5176">
          <cell r="A5176">
            <v>5007802</v>
          </cell>
          <cell r="B5176">
            <v>2014</v>
          </cell>
          <cell r="C5176">
            <v>1819019.615</v>
          </cell>
          <cell r="D5176">
            <v>1805796.0619999999</v>
          </cell>
          <cell r="E5176">
            <v>219038.38099999999</v>
          </cell>
          <cell r="F5176">
            <v>1516685.101</v>
          </cell>
        </row>
        <row r="5177">
          <cell r="A5177">
            <v>5007901</v>
          </cell>
          <cell r="B5177">
            <v>2014</v>
          </cell>
          <cell r="C5177">
            <v>1230749.1359999999</v>
          </cell>
          <cell r="D5177">
            <v>1116108.5419999999</v>
          </cell>
          <cell r="E5177">
            <v>399532.22499999998</v>
          </cell>
          <cell r="F5177">
            <v>132063</v>
          </cell>
        </row>
        <row r="5178">
          <cell r="A5178">
            <v>5007935</v>
          </cell>
          <cell r="B5178">
            <v>2014</v>
          </cell>
          <cell r="C5178">
            <v>516334.66700000002</v>
          </cell>
          <cell r="D5178">
            <v>471892.31</v>
          </cell>
          <cell r="E5178">
            <v>194531.89</v>
          </cell>
          <cell r="F5178">
            <v>52540.656999999999</v>
          </cell>
        </row>
        <row r="5179">
          <cell r="A5179">
            <v>5007950</v>
          </cell>
          <cell r="B5179">
            <v>2014</v>
          </cell>
          <cell r="C5179">
            <v>168338.372</v>
          </cell>
          <cell r="D5179">
            <v>155627.141</v>
          </cell>
          <cell r="E5179">
            <v>60620.112999999998</v>
          </cell>
          <cell r="F5179">
            <v>5780.9709999999995</v>
          </cell>
        </row>
        <row r="5180">
          <cell r="A5180">
            <v>5007976</v>
          </cell>
          <cell r="B5180">
            <v>2014</v>
          </cell>
          <cell r="C5180">
            <v>92553.864000000001</v>
          </cell>
          <cell r="D5180">
            <v>88461.258000000002</v>
          </cell>
          <cell r="E5180">
            <v>43437.892</v>
          </cell>
          <cell r="F5180">
            <v>4513.9219999999996</v>
          </cell>
        </row>
        <row r="5181">
          <cell r="A5181">
            <v>5008008</v>
          </cell>
          <cell r="B5181">
            <v>2014</v>
          </cell>
          <cell r="C5181">
            <v>366841.576</v>
          </cell>
          <cell r="D5181">
            <v>340887.08299999998</v>
          </cell>
          <cell r="E5181">
            <v>108298.06200000001</v>
          </cell>
          <cell r="F5181">
            <v>65475.964</v>
          </cell>
        </row>
        <row r="5182">
          <cell r="A5182">
            <v>5008305</v>
          </cell>
          <cell r="B5182">
            <v>2014</v>
          </cell>
          <cell r="C5182">
            <v>7204774.352</v>
          </cell>
          <cell r="D5182">
            <v>6430703.4199999999</v>
          </cell>
          <cell r="E5182">
            <v>643344.696</v>
          </cell>
          <cell r="F5182">
            <v>3322989.693</v>
          </cell>
        </row>
        <row r="5183">
          <cell r="A5183">
            <v>5008404</v>
          </cell>
          <cell r="B5183">
            <v>2014</v>
          </cell>
          <cell r="C5183">
            <v>133937.033</v>
          </cell>
          <cell r="D5183">
            <v>121853.484</v>
          </cell>
          <cell r="E5183">
            <v>31311.66</v>
          </cell>
          <cell r="F5183">
            <v>28253.898000000001</v>
          </cell>
        </row>
        <row r="5184">
          <cell r="A5184">
            <v>5100102</v>
          </cell>
          <cell r="B5184">
            <v>2014</v>
          </cell>
          <cell r="C5184">
            <v>48361.964999999997</v>
          </cell>
          <cell r="D5184">
            <v>44850.400000000001</v>
          </cell>
          <cell r="E5184">
            <v>7663.4920000000002</v>
          </cell>
          <cell r="F5184">
            <v>4278.4780000000001</v>
          </cell>
        </row>
        <row r="5185">
          <cell r="A5185">
            <v>5100201</v>
          </cell>
          <cell r="B5185">
            <v>2014</v>
          </cell>
          <cell r="C5185">
            <v>776345.92599999998</v>
          </cell>
          <cell r="D5185">
            <v>695231.19900000002</v>
          </cell>
          <cell r="E5185">
            <v>181782.43400000001</v>
          </cell>
          <cell r="F5185">
            <v>66520.035000000003</v>
          </cell>
        </row>
        <row r="5186">
          <cell r="A5186">
            <v>5100250</v>
          </cell>
          <cell r="B5186">
            <v>2014</v>
          </cell>
          <cell r="C5186">
            <v>1040125.621</v>
          </cell>
          <cell r="D5186">
            <v>921998.04599999997</v>
          </cell>
          <cell r="E5186">
            <v>92143.695999999996</v>
          </cell>
          <cell r="F5186">
            <v>137767.109</v>
          </cell>
        </row>
        <row r="5187">
          <cell r="A5187">
            <v>5100300</v>
          </cell>
          <cell r="B5187">
            <v>2014</v>
          </cell>
          <cell r="C5187">
            <v>775779.65300000005</v>
          </cell>
          <cell r="D5187">
            <v>719990.87600000005</v>
          </cell>
          <cell r="E5187">
            <v>125650.432</v>
          </cell>
          <cell r="F5187">
            <v>274034.076</v>
          </cell>
        </row>
        <row r="5188">
          <cell r="A5188">
            <v>5100359</v>
          </cell>
          <cell r="B5188">
            <v>2014</v>
          </cell>
          <cell r="C5188">
            <v>68696.038</v>
          </cell>
          <cell r="D5188">
            <v>64104.071000000004</v>
          </cell>
          <cell r="E5188">
            <v>16372.099</v>
          </cell>
          <cell r="F5188">
            <v>1986.595</v>
          </cell>
        </row>
        <row r="5189">
          <cell r="A5189">
            <v>5100409</v>
          </cell>
          <cell r="B5189">
            <v>2014</v>
          </cell>
          <cell r="C5189">
            <v>452128.63400000002</v>
          </cell>
          <cell r="D5189">
            <v>415699.84600000002</v>
          </cell>
          <cell r="E5189">
            <v>184954.81299999999</v>
          </cell>
          <cell r="F5189">
            <v>17229.25</v>
          </cell>
        </row>
        <row r="5190">
          <cell r="A5190">
            <v>5100508</v>
          </cell>
          <cell r="B5190">
            <v>2014</v>
          </cell>
          <cell r="C5190">
            <v>79092.474000000002</v>
          </cell>
          <cell r="D5190">
            <v>75816.527000000002</v>
          </cell>
          <cell r="E5190">
            <v>15269.545</v>
          </cell>
          <cell r="F5190">
            <v>2142.1469999999999</v>
          </cell>
        </row>
        <row r="5191">
          <cell r="A5191">
            <v>5100607</v>
          </cell>
          <cell r="B5191">
            <v>2014</v>
          </cell>
          <cell r="C5191">
            <v>892536.14300000004</v>
          </cell>
          <cell r="D5191">
            <v>813627.57700000005</v>
          </cell>
          <cell r="E5191">
            <v>364640.38900000002</v>
          </cell>
          <cell r="F5191">
            <v>105467.15300000001</v>
          </cell>
        </row>
        <row r="5192">
          <cell r="A5192">
            <v>5100805</v>
          </cell>
          <cell r="B5192">
            <v>2014</v>
          </cell>
          <cell r="C5192">
            <v>120038.41800000001</v>
          </cell>
          <cell r="D5192">
            <v>111519.50900000001</v>
          </cell>
          <cell r="E5192">
            <v>20310.474999999999</v>
          </cell>
          <cell r="F5192">
            <v>13482.870999999999</v>
          </cell>
        </row>
        <row r="5193">
          <cell r="A5193">
            <v>5101001</v>
          </cell>
          <cell r="B5193">
            <v>2014</v>
          </cell>
          <cell r="C5193">
            <v>56146.519</v>
          </cell>
          <cell r="D5193">
            <v>52737.249000000003</v>
          </cell>
          <cell r="E5193">
            <v>23852.503000000001</v>
          </cell>
          <cell r="F5193">
            <v>1592.8889999999999</v>
          </cell>
        </row>
        <row r="5194">
          <cell r="A5194">
            <v>5101209</v>
          </cell>
          <cell r="B5194">
            <v>2014</v>
          </cell>
          <cell r="C5194">
            <v>14284.769</v>
          </cell>
          <cell r="D5194">
            <v>13669.382</v>
          </cell>
          <cell r="E5194">
            <v>2751.0740000000001</v>
          </cell>
          <cell r="F5194">
            <v>519.02300000000002</v>
          </cell>
        </row>
        <row r="5195">
          <cell r="A5195">
            <v>5101258</v>
          </cell>
          <cell r="B5195">
            <v>2014</v>
          </cell>
          <cell r="C5195">
            <v>343653.67800000001</v>
          </cell>
          <cell r="D5195">
            <v>316674.02</v>
          </cell>
          <cell r="E5195">
            <v>23700.48</v>
          </cell>
          <cell r="F5195">
            <v>105487.01</v>
          </cell>
        </row>
        <row r="5196">
          <cell r="A5196">
            <v>5101308</v>
          </cell>
          <cell r="B5196">
            <v>2014</v>
          </cell>
          <cell r="C5196">
            <v>137605.443</v>
          </cell>
          <cell r="D5196">
            <v>125146.38400000001</v>
          </cell>
          <cell r="E5196">
            <v>14883.439</v>
          </cell>
          <cell r="F5196">
            <v>7407.348</v>
          </cell>
        </row>
        <row r="5197">
          <cell r="A5197">
            <v>5101407</v>
          </cell>
          <cell r="B5197">
            <v>2014</v>
          </cell>
          <cell r="C5197">
            <v>474659.25099999999</v>
          </cell>
          <cell r="D5197">
            <v>422224.35399999999</v>
          </cell>
          <cell r="E5197">
            <v>46148.353999999999</v>
          </cell>
          <cell r="F5197">
            <v>181146.546</v>
          </cell>
        </row>
        <row r="5198">
          <cell r="A5198">
            <v>5101605</v>
          </cell>
          <cell r="B5198">
            <v>2014</v>
          </cell>
          <cell r="C5198">
            <v>69660.770999999993</v>
          </cell>
          <cell r="D5198">
            <v>66989.417000000001</v>
          </cell>
          <cell r="E5198">
            <v>22193.678</v>
          </cell>
          <cell r="F5198">
            <v>1188.163</v>
          </cell>
        </row>
        <row r="5199">
          <cell r="A5199">
            <v>5101704</v>
          </cell>
          <cell r="B5199">
            <v>2014</v>
          </cell>
          <cell r="C5199">
            <v>897242.53500000003</v>
          </cell>
          <cell r="D5199">
            <v>843720.78</v>
          </cell>
          <cell r="E5199">
            <v>363611.68800000002</v>
          </cell>
          <cell r="F5199">
            <v>114922.67</v>
          </cell>
        </row>
        <row r="5200">
          <cell r="A5200">
            <v>5101803</v>
          </cell>
          <cell r="B5200">
            <v>2014</v>
          </cell>
          <cell r="C5200">
            <v>1385107.7919999999</v>
          </cell>
          <cell r="D5200">
            <v>1239222.825</v>
          </cell>
          <cell r="E5200">
            <v>91494.646999999997</v>
          </cell>
          <cell r="F5200">
            <v>235766.91200000001</v>
          </cell>
        </row>
        <row r="5201">
          <cell r="A5201">
            <v>5101852</v>
          </cell>
          <cell r="B5201">
            <v>2014</v>
          </cell>
          <cell r="C5201">
            <v>177485.329</v>
          </cell>
          <cell r="D5201">
            <v>166905.91500000001</v>
          </cell>
          <cell r="E5201">
            <v>102733.299</v>
          </cell>
          <cell r="F5201">
            <v>7117.6080000000002</v>
          </cell>
        </row>
        <row r="5202">
          <cell r="A5202">
            <v>5101902</v>
          </cell>
          <cell r="B5202">
            <v>2014</v>
          </cell>
          <cell r="C5202">
            <v>617822.02399999998</v>
          </cell>
          <cell r="D5202">
            <v>573124.723</v>
          </cell>
          <cell r="E5202">
            <v>274068.967</v>
          </cell>
          <cell r="F5202">
            <v>54858.521999999997</v>
          </cell>
        </row>
        <row r="5203">
          <cell r="A5203">
            <v>5102504</v>
          </cell>
          <cell r="B5203">
            <v>2014</v>
          </cell>
          <cell r="C5203">
            <v>1421643.017</v>
          </cell>
          <cell r="D5203">
            <v>1291674.3419999999</v>
          </cell>
          <cell r="E5203">
            <v>132433.24900000001</v>
          </cell>
          <cell r="F5203">
            <v>125474.069</v>
          </cell>
        </row>
        <row r="5204">
          <cell r="A5204">
            <v>5102603</v>
          </cell>
          <cell r="B5204">
            <v>2014</v>
          </cell>
          <cell r="C5204">
            <v>176139.56899999999</v>
          </cell>
          <cell r="D5204">
            <v>167131.60999999999</v>
          </cell>
          <cell r="E5204">
            <v>41174.800999999999</v>
          </cell>
          <cell r="F5204">
            <v>17940.157999999999</v>
          </cell>
        </row>
        <row r="5205">
          <cell r="A5205">
            <v>5102637</v>
          </cell>
          <cell r="B5205">
            <v>2014</v>
          </cell>
          <cell r="C5205">
            <v>2028214.5290000001</v>
          </cell>
          <cell r="D5205">
            <v>1868342.524</v>
          </cell>
          <cell r="E5205">
            <v>811327.53200000001</v>
          </cell>
          <cell r="F5205">
            <v>239681.67300000001</v>
          </cell>
        </row>
        <row r="5206">
          <cell r="A5206">
            <v>5102678</v>
          </cell>
          <cell r="B5206">
            <v>2014</v>
          </cell>
          <cell r="C5206">
            <v>1820754.399</v>
          </cell>
          <cell r="D5206">
            <v>1666578.5379999999</v>
          </cell>
          <cell r="E5206">
            <v>746201.571</v>
          </cell>
          <cell r="F5206">
            <v>158496.55300000001</v>
          </cell>
        </row>
        <row r="5207">
          <cell r="A5207">
            <v>5102686</v>
          </cell>
          <cell r="B5207">
            <v>2014</v>
          </cell>
          <cell r="C5207">
            <v>948858.64300000004</v>
          </cell>
          <cell r="D5207">
            <v>881114.90599999996</v>
          </cell>
          <cell r="E5207">
            <v>433234.99099999998</v>
          </cell>
          <cell r="F5207">
            <v>101772.792</v>
          </cell>
        </row>
        <row r="5208">
          <cell r="A5208">
            <v>5102694</v>
          </cell>
          <cell r="B5208">
            <v>2014</v>
          </cell>
          <cell r="C5208">
            <v>87961.115999999995</v>
          </cell>
          <cell r="D5208">
            <v>83249.631999999998</v>
          </cell>
          <cell r="E5208">
            <v>43348.161999999997</v>
          </cell>
          <cell r="F5208">
            <v>5070.04</v>
          </cell>
        </row>
        <row r="5209">
          <cell r="A5209">
            <v>5102702</v>
          </cell>
          <cell r="B5209">
            <v>2014</v>
          </cell>
          <cell r="C5209">
            <v>905555.78200000001</v>
          </cell>
          <cell r="D5209">
            <v>815944.76800000004</v>
          </cell>
          <cell r="E5209">
            <v>276799.24099999998</v>
          </cell>
          <cell r="F5209">
            <v>51702.328000000001</v>
          </cell>
        </row>
        <row r="5210">
          <cell r="A5210">
            <v>5102793</v>
          </cell>
          <cell r="B5210">
            <v>2014</v>
          </cell>
          <cell r="C5210">
            <v>121993.796</v>
          </cell>
          <cell r="D5210">
            <v>112887.46400000001</v>
          </cell>
          <cell r="E5210">
            <v>27978.74</v>
          </cell>
          <cell r="F5210">
            <v>7020.902</v>
          </cell>
        </row>
        <row r="5211">
          <cell r="A5211">
            <v>5102850</v>
          </cell>
          <cell r="B5211">
            <v>2014</v>
          </cell>
          <cell r="C5211">
            <v>110795.06299999999</v>
          </cell>
          <cell r="D5211">
            <v>102299.713</v>
          </cell>
          <cell r="E5211">
            <v>32430.174999999999</v>
          </cell>
          <cell r="F5211">
            <v>7705.5730000000003</v>
          </cell>
        </row>
        <row r="5212">
          <cell r="A5212">
            <v>5103007</v>
          </cell>
          <cell r="B5212">
            <v>2014</v>
          </cell>
          <cell r="C5212">
            <v>317581.826</v>
          </cell>
          <cell r="D5212">
            <v>301784.44699999999</v>
          </cell>
          <cell r="E5212">
            <v>105721.87300000001</v>
          </cell>
          <cell r="F5212">
            <v>18974.195</v>
          </cell>
        </row>
        <row r="5213">
          <cell r="A5213">
            <v>5103056</v>
          </cell>
          <cell r="B5213">
            <v>2014</v>
          </cell>
          <cell r="C5213">
            <v>274339.80499999999</v>
          </cell>
          <cell r="D5213">
            <v>256384.37599999999</v>
          </cell>
          <cell r="E5213">
            <v>93919.100999999995</v>
          </cell>
          <cell r="F5213">
            <v>47703.5</v>
          </cell>
        </row>
        <row r="5214">
          <cell r="A5214">
            <v>5103106</v>
          </cell>
          <cell r="B5214">
            <v>2014</v>
          </cell>
          <cell r="C5214">
            <v>112445.075</v>
          </cell>
          <cell r="D5214">
            <v>105959.034</v>
          </cell>
          <cell r="E5214">
            <v>37428.211000000003</v>
          </cell>
          <cell r="F5214">
            <v>20730.584999999999</v>
          </cell>
        </row>
        <row r="5215">
          <cell r="A5215">
            <v>5103205</v>
          </cell>
          <cell r="B5215">
            <v>2014</v>
          </cell>
          <cell r="C5215">
            <v>686311.49699999997</v>
          </cell>
          <cell r="D5215">
            <v>618230.75100000005</v>
          </cell>
          <cell r="E5215">
            <v>53704.82</v>
          </cell>
          <cell r="F5215">
            <v>127821.092</v>
          </cell>
        </row>
        <row r="5216">
          <cell r="A5216">
            <v>5103254</v>
          </cell>
          <cell r="B5216">
            <v>2014</v>
          </cell>
          <cell r="C5216">
            <v>360837.50699999998</v>
          </cell>
          <cell r="D5216">
            <v>337741.00900000002</v>
          </cell>
          <cell r="E5216">
            <v>45765.885000000002</v>
          </cell>
          <cell r="F5216">
            <v>62904.368000000002</v>
          </cell>
        </row>
        <row r="5217">
          <cell r="A5217">
            <v>5103304</v>
          </cell>
          <cell r="B5217">
            <v>2014</v>
          </cell>
          <cell r="C5217">
            <v>394754.31599999999</v>
          </cell>
          <cell r="D5217">
            <v>358096.63299999997</v>
          </cell>
          <cell r="E5217">
            <v>106573.764</v>
          </cell>
          <cell r="F5217">
            <v>24495.681</v>
          </cell>
        </row>
        <row r="5218">
          <cell r="A5218">
            <v>5103353</v>
          </cell>
          <cell r="B5218">
            <v>2014</v>
          </cell>
          <cell r="C5218">
            <v>449442.408</v>
          </cell>
          <cell r="D5218">
            <v>412923.64799999999</v>
          </cell>
          <cell r="E5218">
            <v>84616.168000000005</v>
          </cell>
          <cell r="F5218">
            <v>50870.175999999999</v>
          </cell>
        </row>
        <row r="5219">
          <cell r="A5219">
            <v>5103361</v>
          </cell>
          <cell r="B5219">
            <v>2014</v>
          </cell>
          <cell r="C5219">
            <v>59851.673999999999</v>
          </cell>
          <cell r="D5219">
            <v>53132.661999999997</v>
          </cell>
          <cell r="E5219">
            <v>6838.9970000000003</v>
          </cell>
          <cell r="F5219">
            <v>3160.2809999999999</v>
          </cell>
        </row>
        <row r="5220">
          <cell r="A5220">
            <v>5103379</v>
          </cell>
          <cell r="B5220">
            <v>2014</v>
          </cell>
          <cell r="C5220">
            <v>157993.12700000001</v>
          </cell>
          <cell r="D5220">
            <v>149904.05100000001</v>
          </cell>
          <cell r="E5220">
            <v>29444.257000000001</v>
          </cell>
          <cell r="F5220">
            <v>18440.022000000001</v>
          </cell>
        </row>
        <row r="5221">
          <cell r="A5221">
            <v>5103403</v>
          </cell>
          <cell r="B5221">
            <v>2014</v>
          </cell>
          <cell r="C5221">
            <v>20525597.337000001</v>
          </cell>
          <cell r="D5221">
            <v>17486112.52</v>
          </cell>
          <cell r="E5221">
            <v>44366.52</v>
          </cell>
          <cell r="F5221">
            <v>3668952.375</v>
          </cell>
        </row>
        <row r="5222">
          <cell r="A5222">
            <v>5103437</v>
          </cell>
          <cell r="B5222">
            <v>2014</v>
          </cell>
          <cell r="C5222">
            <v>77118.099000000002</v>
          </cell>
          <cell r="D5222">
            <v>73686.111000000004</v>
          </cell>
          <cell r="E5222">
            <v>25842.547999999999</v>
          </cell>
          <cell r="F5222">
            <v>9955.3230000000003</v>
          </cell>
        </row>
        <row r="5223">
          <cell r="A5223">
            <v>5103452</v>
          </cell>
          <cell r="B5223">
            <v>2014</v>
          </cell>
          <cell r="C5223">
            <v>319418.12099999998</v>
          </cell>
          <cell r="D5223">
            <v>309584.40700000001</v>
          </cell>
          <cell r="E5223">
            <v>218096.476</v>
          </cell>
          <cell r="F5223">
            <v>13870.296</v>
          </cell>
        </row>
        <row r="5224">
          <cell r="A5224">
            <v>5103502</v>
          </cell>
          <cell r="B5224">
            <v>2014</v>
          </cell>
          <cell r="C5224">
            <v>1727676.3770000001</v>
          </cell>
          <cell r="D5224">
            <v>1601118.601</v>
          </cell>
          <cell r="E5224">
            <v>800902.60100000002</v>
          </cell>
          <cell r="F5224">
            <v>146954.554</v>
          </cell>
        </row>
        <row r="5225">
          <cell r="A5225">
            <v>5103601</v>
          </cell>
          <cell r="B5225">
            <v>2014</v>
          </cell>
          <cell r="C5225">
            <v>264785.908</v>
          </cell>
          <cell r="D5225">
            <v>250593.95300000001</v>
          </cell>
          <cell r="E5225">
            <v>148346.82699999999</v>
          </cell>
          <cell r="F5225">
            <v>18332.269</v>
          </cell>
        </row>
        <row r="5226">
          <cell r="A5226">
            <v>5103700</v>
          </cell>
          <cell r="B5226">
            <v>2014</v>
          </cell>
          <cell r="C5226">
            <v>293601.386</v>
          </cell>
          <cell r="D5226">
            <v>275620.76299999998</v>
          </cell>
          <cell r="E5226">
            <v>112888.198</v>
          </cell>
          <cell r="F5226">
            <v>44819.567999999999</v>
          </cell>
        </row>
        <row r="5227">
          <cell r="A5227">
            <v>5103809</v>
          </cell>
          <cell r="B5227">
            <v>2014</v>
          </cell>
          <cell r="C5227">
            <v>49842.718999999997</v>
          </cell>
          <cell r="D5227">
            <v>46267.432999999997</v>
          </cell>
          <cell r="E5227">
            <v>13473.707</v>
          </cell>
          <cell r="F5227">
            <v>2829.7890000000002</v>
          </cell>
        </row>
        <row r="5228">
          <cell r="A5228">
            <v>5103858</v>
          </cell>
          <cell r="B5228">
            <v>2014</v>
          </cell>
          <cell r="C5228">
            <v>337845.29399999999</v>
          </cell>
          <cell r="D5228">
            <v>315531.25300000003</v>
          </cell>
          <cell r="E5228">
            <v>193949.712</v>
          </cell>
          <cell r="F5228">
            <v>13657.825000000001</v>
          </cell>
        </row>
        <row r="5229">
          <cell r="A5229">
            <v>5103908</v>
          </cell>
          <cell r="B5229">
            <v>2014</v>
          </cell>
          <cell r="C5229">
            <v>186050.78899999999</v>
          </cell>
          <cell r="D5229">
            <v>176137.62100000001</v>
          </cell>
          <cell r="E5229">
            <v>114836.005</v>
          </cell>
          <cell r="F5229">
            <v>7016.2539999999999</v>
          </cell>
        </row>
        <row r="5230">
          <cell r="A5230">
            <v>5103957</v>
          </cell>
          <cell r="B5230">
            <v>2014</v>
          </cell>
          <cell r="C5230">
            <v>51082.309000000001</v>
          </cell>
          <cell r="D5230">
            <v>47536.385999999999</v>
          </cell>
          <cell r="E5230">
            <v>18499.404999999999</v>
          </cell>
          <cell r="F5230">
            <v>1799.82</v>
          </cell>
        </row>
        <row r="5231">
          <cell r="A5231">
            <v>5104104</v>
          </cell>
          <cell r="B5231">
            <v>2014</v>
          </cell>
          <cell r="C5231">
            <v>546077.35</v>
          </cell>
          <cell r="D5231">
            <v>496109.99900000001</v>
          </cell>
          <cell r="E5231">
            <v>51684.040999999997</v>
          </cell>
          <cell r="F5231">
            <v>89421.581999999995</v>
          </cell>
        </row>
        <row r="5232">
          <cell r="A5232">
            <v>5104203</v>
          </cell>
          <cell r="B5232">
            <v>2014</v>
          </cell>
          <cell r="C5232">
            <v>314642.30699999997</v>
          </cell>
          <cell r="D5232">
            <v>297025.03100000002</v>
          </cell>
          <cell r="E5232">
            <v>157287.28200000001</v>
          </cell>
          <cell r="F5232">
            <v>13149.967000000001</v>
          </cell>
        </row>
        <row r="5233">
          <cell r="A5233">
            <v>5104500</v>
          </cell>
          <cell r="B5233">
            <v>2014</v>
          </cell>
          <cell r="C5233">
            <v>38656.167999999998</v>
          </cell>
          <cell r="D5233">
            <v>36169.985000000001</v>
          </cell>
          <cell r="E5233">
            <v>7022.07</v>
          </cell>
          <cell r="F5233">
            <v>9270.4159999999993</v>
          </cell>
        </row>
        <row r="5234">
          <cell r="A5234">
            <v>5104526</v>
          </cell>
          <cell r="B5234">
            <v>2014</v>
          </cell>
          <cell r="C5234">
            <v>500859.76</v>
          </cell>
          <cell r="D5234">
            <v>462856.94099999999</v>
          </cell>
          <cell r="E5234">
            <v>248857.41200000001</v>
          </cell>
          <cell r="F5234">
            <v>19680.307000000001</v>
          </cell>
        </row>
        <row r="5235">
          <cell r="A5235">
            <v>5104542</v>
          </cell>
          <cell r="B5235">
            <v>2014</v>
          </cell>
          <cell r="C5235">
            <v>177532.967</v>
          </cell>
          <cell r="D5235">
            <v>165318.856</v>
          </cell>
          <cell r="E5235">
            <v>81203.245999999999</v>
          </cell>
          <cell r="F5235">
            <v>12355.991</v>
          </cell>
        </row>
        <row r="5236">
          <cell r="A5236">
            <v>5104559</v>
          </cell>
          <cell r="B5236">
            <v>2014</v>
          </cell>
          <cell r="C5236">
            <v>114087.641</v>
          </cell>
          <cell r="D5236">
            <v>103588.022</v>
          </cell>
          <cell r="E5236">
            <v>37755.902000000002</v>
          </cell>
          <cell r="F5236">
            <v>8772.152</v>
          </cell>
        </row>
        <row r="5237">
          <cell r="A5237">
            <v>5104609</v>
          </cell>
          <cell r="B5237">
            <v>2014</v>
          </cell>
          <cell r="C5237">
            <v>881202.25100000005</v>
          </cell>
          <cell r="D5237">
            <v>810461.98</v>
          </cell>
          <cell r="E5237">
            <v>387289.47600000002</v>
          </cell>
          <cell r="F5237">
            <v>96398.387000000002</v>
          </cell>
        </row>
        <row r="5238">
          <cell r="A5238">
            <v>5104807</v>
          </cell>
          <cell r="B5238">
            <v>2014</v>
          </cell>
          <cell r="C5238">
            <v>814035.89300000004</v>
          </cell>
          <cell r="D5238">
            <v>735389.62199999997</v>
          </cell>
          <cell r="E5238">
            <v>215676.78400000001</v>
          </cell>
          <cell r="F5238">
            <v>109614.111</v>
          </cell>
        </row>
        <row r="5239">
          <cell r="A5239">
            <v>5104906</v>
          </cell>
          <cell r="B5239">
            <v>2014</v>
          </cell>
          <cell r="C5239">
            <v>256025.878</v>
          </cell>
          <cell r="D5239">
            <v>247234.77299999999</v>
          </cell>
          <cell r="E5239">
            <v>91514.865999999995</v>
          </cell>
          <cell r="F5239">
            <v>88956.922000000006</v>
          </cell>
        </row>
        <row r="5240">
          <cell r="A5240">
            <v>5105002</v>
          </cell>
          <cell r="B5240">
            <v>2014</v>
          </cell>
          <cell r="C5240">
            <v>217087.77499999999</v>
          </cell>
          <cell r="D5240">
            <v>206709.402</v>
          </cell>
          <cell r="E5240">
            <v>22633.785</v>
          </cell>
          <cell r="F5240">
            <v>97083.369000000006</v>
          </cell>
        </row>
        <row r="5241">
          <cell r="A5241">
            <v>5105101</v>
          </cell>
          <cell r="B5241">
            <v>2014</v>
          </cell>
          <cell r="C5241">
            <v>625836.99800000002</v>
          </cell>
          <cell r="D5241">
            <v>570493.554</v>
          </cell>
          <cell r="E5241">
            <v>95872.192999999999</v>
          </cell>
          <cell r="F5241">
            <v>95538.452999999994</v>
          </cell>
        </row>
        <row r="5242">
          <cell r="A5242">
            <v>5105150</v>
          </cell>
          <cell r="B5242">
            <v>2014</v>
          </cell>
          <cell r="C5242">
            <v>779601.43200000003</v>
          </cell>
          <cell r="D5242">
            <v>695812.58299999998</v>
          </cell>
          <cell r="E5242">
            <v>79259.241999999998</v>
          </cell>
          <cell r="F5242">
            <v>107347.499</v>
          </cell>
        </row>
        <row r="5243">
          <cell r="A5243">
            <v>5105176</v>
          </cell>
          <cell r="B5243">
            <v>2014</v>
          </cell>
          <cell r="C5243">
            <v>147891.53400000001</v>
          </cell>
          <cell r="D5243">
            <v>136505.43799999999</v>
          </cell>
          <cell r="E5243">
            <v>19720.972000000002</v>
          </cell>
          <cell r="F5243">
            <v>20263.466</v>
          </cell>
        </row>
        <row r="5244">
          <cell r="A5244">
            <v>5105200</v>
          </cell>
          <cell r="B5244">
            <v>2014</v>
          </cell>
          <cell r="C5244">
            <v>242938.179</v>
          </cell>
          <cell r="D5244">
            <v>228471.49100000001</v>
          </cell>
          <cell r="E5244">
            <v>88517.921000000002</v>
          </cell>
          <cell r="F5244">
            <v>41455.436999999998</v>
          </cell>
        </row>
        <row r="5245">
          <cell r="A5245">
            <v>5105234</v>
          </cell>
          <cell r="B5245">
            <v>2014</v>
          </cell>
          <cell r="C5245">
            <v>181900.329</v>
          </cell>
          <cell r="D5245">
            <v>172216.71900000001</v>
          </cell>
          <cell r="E5245">
            <v>98722.68</v>
          </cell>
          <cell r="F5245">
            <v>18288.365000000002</v>
          </cell>
        </row>
        <row r="5246">
          <cell r="A5246">
            <v>5105259</v>
          </cell>
          <cell r="B5246">
            <v>2014</v>
          </cell>
          <cell r="C5246">
            <v>2752160.1979999999</v>
          </cell>
          <cell r="D5246">
            <v>2470173.5720000002</v>
          </cell>
          <cell r="E5246">
            <v>484247.78100000002</v>
          </cell>
          <cell r="F5246">
            <v>560595.39399999997</v>
          </cell>
        </row>
        <row r="5247">
          <cell r="A5247">
            <v>5105309</v>
          </cell>
          <cell r="B5247">
            <v>2014</v>
          </cell>
          <cell r="C5247">
            <v>21466.241999999998</v>
          </cell>
          <cell r="D5247">
            <v>20403.8</v>
          </cell>
          <cell r="E5247">
            <v>4047.049</v>
          </cell>
          <cell r="F5247">
            <v>495.012</v>
          </cell>
        </row>
        <row r="5248">
          <cell r="A5248">
            <v>5105507</v>
          </cell>
          <cell r="B5248">
            <v>2014</v>
          </cell>
          <cell r="C5248">
            <v>366053.51199999999</v>
          </cell>
          <cell r="D5248">
            <v>341166.81</v>
          </cell>
          <cell r="E5248">
            <v>83823.870999999999</v>
          </cell>
          <cell r="F5248">
            <v>113928.37300000001</v>
          </cell>
        </row>
        <row r="5249">
          <cell r="A5249">
            <v>5105580</v>
          </cell>
          <cell r="B5249">
            <v>2014</v>
          </cell>
          <cell r="C5249">
            <v>212144.85699999999</v>
          </cell>
          <cell r="D5249">
            <v>198812.47700000001</v>
          </cell>
          <cell r="E5249">
            <v>62024.591999999997</v>
          </cell>
          <cell r="F5249">
            <v>33128.625999999997</v>
          </cell>
        </row>
        <row r="5250">
          <cell r="A5250">
            <v>5105606</v>
          </cell>
          <cell r="B5250">
            <v>2014</v>
          </cell>
          <cell r="C5250">
            <v>417892.51400000002</v>
          </cell>
          <cell r="D5250">
            <v>372492.63</v>
          </cell>
          <cell r="E5250">
            <v>53985.875999999997</v>
          </cell>
          <cell r="F5250">
            <v>78978.869000000006</v>
          </cell>
        </row>
        <row r="5251">
          <cell r="A5251">
            <v>5105622</v>
          </cell>
          <cell r="B5251">
            <v>2014</v>
          </cell>
          <cell r="C5251">
            <v>564984.43200000003</v>
          </cell>
          <cell r="D5251">
            <v>509910.15299999999</v>
          </cell>
          <cell r="E5251">
            <v>50978.603000000003</v>
          </cell>
          <cell r="F5251">
            <v>126087.16099999999</v>
          </cell>
        </row>
        <row r="5252">
          <cell r="A5252">
            <v>5105903</v>
          </cell>
          <cell r="B5252">
            <v>2014</v>
          </cell>
          <cell r="C5252">
            <v>571476.76199999999</v>
          </cell>
          <cell r="D5252">
            <v>534158.53</v>
          </cell>
          <cell r="E5252">
            <v>55727.411999999997</v>
          </cell>
          <cell r="F5252">
            <v>304365.27399999998</v>
          </cell>
        </row>
        <row r="5253">
          <cell r="A5253">
            <v>5106000</v>
          </cell>
          <cell r="B5253">
            <v>2014</v>
          </cell>
          <cell r="C5253">
            <v>88474.627999999997</v>
          </cell>
          <cell r="D5253">
            <v>82949.687000000005</v>
          </cell>
          <cell r="E5253">
            <v>25951.928</v>
          </cell>
          <cell r="F5253">
            <v>7185.8950000000004</v>
          </cell>
        </row>
        <row r="5254">
          <cell r="A5254">
            <v>5106109</v>
          </cell>
          <cell r="B5254">
            <v>2014</v>
          </cell>
          <cell r="C5254">
            <v>141535.90700000001</v>
          </cell>
          <cell r="D5254">
            <v>131129.29199999999</v>
          </cell>
          <cell r="E5254">
            <v>33531.192999999999</v>
          </cell>
          <cell r="F5254">
            <v>16419.25</v>
          </cell>
        </row>
        <row r="5255">
          <cell r="A5255">
            <v>5106158</v>
          </cell>
          <cell r="B5255">
            <v>2014</v>
          </cell>
          <cell r="C5255">
            <v>169641.70300000001</v>
          </cell>
          <cell r="D5255">
            <v>158758.26699999999</v>
          </cell>
          <cell r="E5255">
            <v>39203.127</v>
          </cell>
          <cell r="F5255">
            <v>23092.191999999999</v>
          </cell>
        </row>
        <row r="5256">
          <cell r="A5256">
            <v>5106174</v>
          </cell>
          <cell r="B5256">
            <v>2014</v>
          </cell>
          <cell r="C5256">
            <v>45983.813999999998</v>
          </cell>
          <cell r="D5256">
            <v>43267.839999999997</v>
          </cell>
          <cell r="E5256">
            <v>15402.223</v>
          </cell>
          <cell r="F5256">
            <v>1289.7750000000001</v>
          </cell>
        </row>
        <row r="5257">
          <cell r="A5257">
            <v>5106182</v>
          </cell>
          <cell r="B5257">
            <v>2014</v>
          </cell>
          <cell r="C5257">
            <v>118761.049</v>
          </cell>
          <cell r="D5257">
            <v>108368.348</v>
          </cell>
          <cell r="E5257">
            <v>34013.838000000003</v>
          </cell>
          <cell r="F5257">
            <v>18034.54</v>
          </cell>
        </row>
        <row r="5258">
          <cell r="A5258">
            <v>5106190</v>
          </cell>
          <cell r="B5258">
            <v>2014</v>
          </cell>
          <cell r="C5258">
            <v>66117.944000000003</v>
          </cell>
          <cell r="D5258">
            <v>60874.824000000001</v>
          </cell>
          <cell r="E5258">
            <v>20538.017</v>
          </cell>
          <cell r="F5258">
            <v>5325.4660000000003</v>
          </cell>
        </row>
        <row r="5259">
          <cell r="A5259">
            <v>5106208</v>
          </cell>
          <cell r="B5259">
            <v>2014</v>
          </cell>
          <cell r="C5259">
            <v>53211.457000000002</v>
          </cell>
          <cell r="D5259">
            <v>50244.277000000002</v>
          </cell>
          <cell r="E5259">
            <v>17872.102999999999</v>
          </cell>
          <cell r="F5259">
            <v>1290.385</v>
          </cell>
        </row>
        <row r="5260">
          <cell r="A5260">
            <v>5106216</v>
          </cell>
          <cell r="B5260">
            <v>2014</v>
          </cell>
          <cell r="C5260">
            <v>294954.62900000002</v>
          </cell>
          <cell r="D5260">
            <v>271420.91499999998</v>
          </cell>
          <cell r="E5260">
            <v>81380.551000000007</v>
          </cell>
          <cell r="F5260">
            <v>59454.305999999997</v>
          </cell>
        </row>
        <row r="5261">
          <cell r="A5261">
            <v>5106224</v>
          </cell>
          <cell r="B5261">
            <v>2014</v>
          </cell>
          <cell r="C5261">
            <v>2502257.9410000001</v>
          </cell>
          <cell r="D5261">
            <v>2271302.2740000002</v>
          </cell>
          <cell r="E5261">
            <v>617849.82799999998</v>
          </cell>
          <cell r="F5261">
            <v>449445.65700000001</v>
          </cell>
        </row>
        <row r="5262">
          <cell r="A5262">
            <v>5106232</v>
          </cell>
          <cell r="B5262">
            <v>2014</v>
          </cell>
          <cell r="C5262">
            <v>475761.74900000001</v>
          </cell>
          <cell r="D5262">
            <v>453421.16399999999</v>
          </cell>
          <cell r="E5262">
            <v>139737.54800000001</v>
          </cell>
          <cell r="F5262">
            <v>129382.02800000001</v>
          </cell>
        </row>
        <row r="5263">
          <cell r="A5263">
            <v>5106240</v>
          </cell>
          <cell r="B5263">
            <v>2014</v>
          </cell>
          <cell r="C5263">
            <v>684552.28099999996</v>
          </cell>
          <cell r="D5263">
            <v>637850.11800000002</v>
          </cell>
          <cell r="E5263">
            <v>404708.41800000001</v>
          </cell>
          <cell r="F5263">
            <v>33463.25</v>
          </cell>
        </row>
        <row r="5264">
          <cell r="A5264">
            <v>5106257</v>
          </cell>
          <cell r="B5264">
            <v>2014</v>
          </cell>
          <cell r="C5264">
            <v>448147.06599999999</v>
          </cell>
          <cell r="D5264">
            <v>412491.272</v>
          </cell>
          <cell r="E5264">
            <v>107777.689</v>
          </cell>
          <cell r="F5264">
            <v>74742.649999999994</v>
          </cell>
        </row>
        <row r="5265">
          <cell r="A5265">
            <v>5106265</v>
          </cell>
          <cell r="B5265">
            <v>2014</v>
          </cell>
          <cell r="C5265">
            <v>115678.618</v>
          </cell>
          <cell r="D5265">
            <v>106854.79300000001</v>
          </cell>
          <cell r="E5265">
            <v>43977.654999999999</v>
          </cell>
          <cell r="F5265">
            <v>3764.2429999999999</v>
          </cell>
        </row>
        <row r="5266">
          <cell r="A5266">
            <v>5106273</v>
          </cell>
          <cell r="B5266">
            <v>2014</v>
          </cell>
          <cell r="C5266">
            <v>44734.127</v>
          </cell>
          <cell r="D5266">
            <v>42323.269</v>
          </cell>
          <cell r="E5266">
            <v>12798.453</v>
          </cell>
          <cell r="F5266">
            <v>1984.944</v>
          </cell>
        </row>
        <row r="5267">
          <cell r="A5267">
            <v>5106281</v>
          </cell>
          <cell r="B5267">
            <v>2014</v>
          </cell>
          <cell r="C5267">
            <v>277041.25699999998</v>
          </cell>
          <cell r="D5267">
            <v>259934.81700000001</v>
          </cell>
          <cell r="E5267">
            <v>174097.117</v>
          </cell>
          <cell r="F5267">
            <v>12747.26</v>
          </cell>
        </row>
        <row r="5268">
          <cell r="A5268">
            <v>5106299</v>
          </cell>
          <cell r="B5268">
            <v>2014</v>
          </cell>
          <cell r="C5268">
            <v>881349.81</v>
          </cell>
          <cell r="D5268">
            <v>843864.87600000005</v>
          </cell>
          <cell r="E5268">
            <v>38314.07</v>
          </cell>
          <cell r="F5268">
            <v>634078.97199999995</v>
          </cell>
        </row>
        <row r="5269">
          <cell r="A5269">
            <v>5106307</v>
          </cell>
          <cell r="B5269">
            <v>2014</v>
          </cell>
          <cell r="C5269">
            <v>704028.07900000003</v>
          </cell>
          <cell r="D5269">
            <v>650129.23800000001</v>
          </cell>
          <cell r="E5269">
            <v>307621.85200000001</v>
          </cell>
          <cell r="F5269">
            <v>69186.683000000005</v>
          </cell>
        </row>
        <row r="5270">
          <cell r="A5270">
            <v>5106315</v>
          </cell>
          <cell r="B5270">
            <v>2014</v>
          </cell>
          <cell r="C5270">
            <v>25352.082999999999</v>
          </cell>
          <cell r="D5270">
            <v>24184.003000000001</v>
          </cell>
          <cell r="E5270">
            <v>4032.0239999999999</v>
          </cell>
          <cell r="F5270">
            <v>778.298</v>
          </cell>
        </row>
        <row r="5271">
          <cell r="A5271">
            <v>5106372</v>
          </cell>
          <cell r="B5271">
            <v>2014</v>
          </cell>
          <cell r="C5271">
            <v>572773.19900000002</v>
          </cell>
          <cell r="D5271">
            <v>532153.35499999998</v>
          </cell>
          <cell r="E5271">
            <v>215234.391</v>
          </cell>
          <cell r="F5271">
            <v>90644.058000000005</v>
          </cell>
        </row>
        <row r="5272">
          <cell r="A5272">
            <v>5106422</v>
          </cell>
          <cell r="B5272">
            <v>2014</v>
          </cell>
          <cell r="C5272">
            <v>345536.141</v>
          </cell>
          <cell r="D5272">
            <v>315459.55499999999</v>
          </cell>
          <cell r="E5272">
            <v>39993.504999999997</v>
          </cell>
          <cell r="F5272">
            <v>15267.367</v>
          </cell>
        </row>
        <row r="5273">
          <cell r="A5273">
            <v>5106455</v>
          </cell>
          <cell r="B5273">
            <v>2014</v>
          </cell>
          <cell r="C5273">
            <v>61099.841</v>
          </cell>
          <cell r="D5273">
            <v>57943.88</v>
          </cell>
          <cell r="E5273">
            <v>33195.589999999997</v>
          </cell>
          <cell r="F5273">
            <v>2147.9940000000001</v>
          </cell>
        </row>
        <row r="5274">
          <cell r="A5274">
            <v>5106505</v>
          </cell>
          <cell r="B5274">
            <v>2014</v>
          </cell>
          <cell r="C5274">
            <v>395854.32699999999</v>
          </cell>
          <cell r="D5274">
            <v>366250.114</v>
          </cell>
          <cell r="E5274">
            <v>51574.088000000003</v>
          </cell>
          <cell r="F5274">
            <v>34427.091999999997</v>
          </cell>
        </row>
        <row r="5275">
          <cell r="A5275">
            <v>5106653</v>
          </cell>
          <cell r="B5275">
            <v>2014</v>
          </cell>
          <cell r="C5275">
            <v>64423.438000000002</v>
          </cell>
          <cell r="D5275">
            <v>60716.345999999998</v>
          </cell>
          <cell r="E5275">
            <v>15060.496999999999</v>
          </cell>
          <cell r="F5275">
            <v>3472.8589999999999</v>
          </cell>
        </row>
        <row r="5276">
          <cell r="A5276">
            <v>5106703</v>
          </cell>
          <cell r="B5276">
            <v>2014</v>
          </cell>
          <cell r="C5276">
            <v>22339.888999999999</v>
          </cell>
          <cell r="D5276">
            <v>21354.472000000002</v>
          </cell>
          <cell r="E5276">
            <v>2930.9940000000001</v>
          </cell>
          <cell r="F5276">
            <v>1174.652</v>
          </cell>
        </row>
        <row r="5277">
          <cell r="A5277">
            <v>5106752</v>
          </cell>
          <cell r="B5277">
            <v>2014</v>
          </cell>
          <cell r="C5277">
            <v>897938.39</v>
          </cell>
          <cell r="D5277">
            <v>798973.21799999999</v>
          </cell>
          <cell r="E5277">
            <v>77171.785999999993</v>
          </cell>
          <cell r="F5277">
            <v>157177.924</v>
          </cell>
        </row>
        <row r="5278">
          <cell r="A5278">
            <v>5106778</v>
          </cell>
          <cell r="B5278">
            <v>2014</v>
          </cell>
          <cell r="C5278">
            <v>165457.31200000001</v>
          </cell>
          <cell r="D5278">
            <v>152169.08799999999</v>
          </cell>
          <cell r="E5278">
            <v>38112.281000000003</v>
          </cell>
          <cell r="F5278">
            <v>6333.299</v>
          </cell>
        </row>
        <row r="5279">
          <cell r="A5279">
            <v>5106802</v>
          </cell>
          <cell r="B5279">
            <v>2014</v>
          </cell>
          <cell r="C5279">
            <v>231179.31599999999</v>
          </cell>
          <cell r="D5279">
            <v>216737.571</v>
          </cell>
          <cell r="E5279">
            <v>127619.47900000001</v>
          </cell>
          <cell r="F5279">
            <v>16568.223000000002</v>
          </cell>
        </row>
        <row r="5280">
          <cell r="A5280">
            <v>5106828</v>
          </cell>
          <cell r="B5280">
            <v>2014</v>
          </cell>
          <cell r="C5280">
            <v>157444.038</v>
          </cell>
          <cell r="D5280">
            <v>145408.158</v>
          </cell>
          <cell r="E5280">
            <v>49219.146000000001</v>
          </cell>
          <cell r="F5280">
            <v>7578.5940000000001</v>
          </cell>
        </row>
        <row r="5281">
          <cell r="A5281">
            <v>5106851</v>
          </cell>
          <cell r="B5281">
            <v>2014</v>
          </cell>
          <cell r="C5281">
            <v>42509.648000000001</v>
          </cell>
          <cell r="D5281">
            <v>40327.485000000001</v>
          </cell>
          <cell r="E5281">
            <v>13714.946</v>
          </cell>
          <cell r="F5281">
            <v>1465.7739999999999</v>
          </cell>
        </row>
        <row r="5282">
          <cell r="A5282">
            <v>5107008</v>
          </cell>
          <cell r="B5282">
            <v>2014</v>
          </cell>
          <cell r="C5282">
            <v>415644.25099999999</v>
          </cell>
          <cell r="D5282">
            <v>393652.67</v>
          </cell>
          <cell r="E5282">
            <v>232126.535</v>
          </cell>
          <cell r="F5282">
            <v>29174.626</v>
          </cell>
        </row>
        <row r="5283">
          <cell r="A5283">
            <v>5107040</v>
          </cell>
          <cell r="B5283">
            <v>2014</v>
          </cell>
          <cell r="C5283">
            <v>2945752.2250000001</v>
          </cell>
          <cell r="D5283">
            <v>2624892.355</v>
          </cell>
          <cell r="E5283">
            <v>565664.26</v>
          </cell>
          <cell r="F5283">
            <v>381767.755</v>
          </cell>
        </row>
        <row r="5284">
          <cell r="A5284">
            <v>5107065</v>
          </cell>
          <cell r="B5284">
            <v>2014</v>
          </cell>
          <cell r="C5284">
            <v>1010293.853</v>
          </cell>
          <cell r="D5284">
            <v>920524.10400000005</v>
          </cell>
          <cell r="E5284">
            <v>365566.136</v>
          </cell>
          <cell r="F5284">
            <v>57754.362999999998</v>
          </cell>
        </row>
        <row r="5285">
          <cell r="A5285">
            <v>5107107</v>
          </cell>
          <cell r="B5285">
            <v>2014</v>
          </cell>
          <cell r="C5285">
            <v>343333.01899999997</v>
          </cell>
          <cell r="D5285">
            <v>315505.94699999999</v>
          </cell>
          <cell r="E5285">
            <v>42209.428</v>
          </cell>
          <cell r="F5285">
            <v>68961.168000000005</v>
          </cell>
        </row>
        <row r="5286">
          <cell r="A5286">
            <v>5107156</v>
          </cell>
          <cell r="B5286">
            <v>2014</v>
          </cell>
          <cell r="C5286">
            <v>219852.682</v>
          </cell>
          <cell r="D5286">
            <v>214050.11799999999</v>
          </cell>
          <cell r="E5286">
            <v>189497.79399999999</v>
          </cell>
          <cell r="F5286">
            <v>1844.575</v>
          </cell>
        </row>
        <row r="5287">
          <cell r="A5287">
            <v>5107180</v>
          </cell>
          <cell r="B5287">
            <v>2014</v>
          </cell>
          <cell r="C5287">
            <v>228201.39199999999</v>
          </cell>
          <cell r="D5287">
            <v>211083.68900000001</v>
          </cell>
          <cell r="E5287">
            <v>104725.624</v>
          </cell>
          <cell r="F5287">
            <v>8467.8040000000001</v>
          </cell>
        </row>
        <row r="5288">
          <cell r="A5288">
            <v>5107198</v>
          </cell>
          <cell r="B5288">
            <v>2014</v>
          </cell>
          <cell r="C5288">
            <v>82799.87</v>
          </cell>
          <cell r="D5288">
            <v>78162.06</v>
          </cell>
          <cell r="E5288">
            <v>29268.812000000002</v>
          </cell>
          <cell r="F5288">
            <v>23555.898000000001</v>
          </cell>
        </row>
        <row r="5289">
          <cell r="A5289">
            <v>5107206</v>
          </cell>
          <cell r="B5289">
            <v>2014</v>
          </cell>
          <cell r="C5289">
            <v>62649.362999999998</v>
          </cell>
          <cell r="D5289">
            <v>56957.158000000003</v>
          </cell>
          <cell r="E5289">
            <v>5407.8289999999997</v>
          </cell>
          <cell r="F5289">
            <v>2863.3240000000001</v>
          </cell>
        </row>
        <row r="5290">
          <cell r="A5290">
            <v>5107248</v>
          </cell>
          <cell r="B5290">
            <v>2014</v>
          </cell>
          <cell r="C5290">
            <v>202438.535</v>
          </cell>
          <cell r="D5290">
            <v>189921.13500000001</v>
          </cell>
          <cell r="E5290">
            <v>105942.35400000001</v>
          </cell>
          <cell r="F5290">
            <v>19606.205000000002</v>
          </cell>
        </row>
        <row r="5291">
          <cell r="A5291">
            <v>5107263</v>
          </cell>
          <cell r="B5291">
            <v>2014</v>
          </cell>
          <cell r="C5291">
            <v>50186.275999999998</v>
          </cell>
          <cell r="D5291">
            <v>47589.048000000003</v>
          </cell>
          <cell r="E5291">
            <v>22602.734</v>
          </cell>
          <cell r="F5291">
            <v>1921.6559999999999</v>
          </cell>
        </row>
        <row r="5292">
          <cell r="A5292">
            <v>5107297</v>
          </cell>
          <cell r="B5292">
            <v>2014</v>
          </cell>
          <cell r="C5292">
            <v>33665.616000000002</v>
          </cell>
          <cell r="D5292">
            <v>31969.101999999999</v>
          </cell>
          <cell r="E5292">
            <v>8341.9850000000006</v>
          </cell>
          <cell r="F5292">
            <v>667.18</v>
          </cell>
        </row>
        <row r="5293">
          <cell r="A5293">
            <v>5107305</v>
          </cell>
          <cell r="B5293">
            <v>2014</v>
          </cell>
          <cell r="C5293">
            <v>554054.84600000002</v>
          </cell>
          <cell r="D5293">
            <v>516499.33799999999</v>
          </cell>
          <cell r="E5293">
            <v>232778.48199999999</v>
          </cell>
          <cell r="F5293">
            <v>53513.538</v>
          </cell>
        </row>
        <row r="5294">
          <cell r="A5294">
            <v>5107354</v>
          </cell>
          <cell r="B5294">
            <v>2014</v>
          </cell>
          <cell r="C5294">
            <v>182356.18599999999</v>
          </cell>
          <cell r="D5294">
            <v>171562.00099999999</v>
          </cell>
          <cell r="E5294">
            <v>101896.36</v>
          </cell>
          <cell r="F5294">
            <v>5567.3509999999997</v>
          </cell>
        </row>
        <row r="5295">
          <cell r="A5295">
            <v>5107404</v>
          </cell>
          <cell r="B5295">
            <v>2014</v>
          </cell>
          <cell r="C5295">
            <v>51693.39</v>
          </cell>
          <cell r="D5295">
            <v>49782.667000000001</v>
          </cell>
          <cell r="E5295">
            <v>2319.8200000000002</v>
          </cell>
          <cell r="F5295">
            <v>16673.897000000001</v>
          </cell>
        </row>
        <row r="5296">
          <cell r="A5296">
            <v>5107578</v>
          </cell>
          <cell r="B5296">
            <v>2014</v>
          </cell>
          <cell r="C5296">
            <v>58593.972999999998</v>
          </cell>
          <cell r="D5296">
            <v>56429.106</v>
          </cell>
          <cell r="E5296">
            <v>24184.456999999999</v>
          </cell>
          <cell r="F5296">
            <v>6610.5429999999997</v>
          </cell>
        </row>
        <row r="5297">
          <cell r="A5297">
            <v>5107602</v>
          </cell>
          <cell r="B5297">
            <v>2014</v>
          </cell>
          <cell r="C5297">
            <v>7643566.1469999999</v>
          </cell>
          <cell r="D5297">
            <v>6753310.6349999998</v>
          </cell>
          <cell r="E5297">
            <v>262414.91100000002</v>
          </cell>
          <cell r="F5297">
            <v>2018832.4820000001</v>
          </cell>
        </row>
        <row r="5298">
          <cell r="A5298">
            <v>5107701</v>
          </cell>
          <cell r="B5298">
            <v>2014</v>
          </cell>
          <cell r="C5298">
            <v>226292.85699999999</v>
          </cell>
          <cell r="D5298">
            <v>212982.454</v>
          </cell>
          <cell r="E5298">
            <v>62187.739000000001</v>
          </cell>
          <cell r="F5298">
            <v>22057.463</v>
          </cell>
        </row>
        <row r="5299">
          <cell r="A5299">
            <v>5107743</v>
          </cell>
          <cell r="B5299">
            <v>2014</v>
          </cell>
          <cell r="C5299">
            <v>82184.103000000003</v>
          </cell>
          <cell r="D5299">
            <v>77223.210999999996</v>
          </cell>
          <cell r="E5299">
            <v>43846.506999999998</v>
          </cell>
          <cell r="F5299">
            <v>4059.2179999999998</v>
          </cell>
        </row>
        <row r="5300">
          <cell r="A5300">
            <v>5107750</v>
          </cell>
          <cell r="B5300">
            <v>2014</v>
          </cell>
          <cell r="C5300">
            <v>51173.114000000001</v>
          </cell>
          <cell r="D5300">
            <v>47966.559999999998</v>
          </cell>
          <cell r="E5300">
            <v>17108.5</v>
          </cell>
          <cell r="F5300">
            <v>1584.89</v>
          </cell>
        </row>
        <row r="5301">
          <cell r="A5301">
            <v>5107768</v>
          </cell>
          <cell r="B5301">
            <v>2014</v>
          </cell>
          <cell r="C5301">
            <v>389155.63900000002</v>
          </cell>
          <cell r="D5301">
            <v>363826.79300000001</v>
          </cell>
          <cell r="E5301">
            <v>243269.59599999999</v>
          </cell>
          <cell r="F5301">
            <v>14848.334000000001</v>
          </cell>
        </row>
        <row r="5302">
          <cell r="A5302">
            <v>5107776</v>
          </cell>
          <cell r="B5302">
            <v>2014</v>
          </cell>
          <cell r="C5302">
            <v>80779.009999999995</v>
          </cell>
          <cell r="D5302">
            <v>76375.751000000004</v>
          </cell>
          <cell r="E5302">
            <v>30733.365000000002</v>
          </cell>
          <cell r="F5302">
            <v>1851.9110000000001</v>
          </cell>
        </row>
        <row r="5303">
          <cell r="A5303">
            <v>5107792</v>
          </cell>
          <cell r="B5303">
            <v>2014</v>
          </cell>
          <cell r="C5303">
            <v>324317.42099999997</v>
          </cell>
          <cell r="D5303">
            <v>308080.51799999998</v>
          </cell>
          <cell r="E5303">
            <v>233870.848</v>
          </cell>
          <cell r="F5303">
            <v>13666.485000000001</v>
          </cell>
        </row>
        <row r="5304">
          <cell r="A5304">
            <v>5107800</v>
          </cell>
          <cell r="B5304">
            <v>2014</v>
          </cell>
          <cell r="C5304">
            <v>479978.66899999999</v>
          </cell>
          <cell r="D5304">
            <v>458317.06900000002</v>
          </cell>
          <cell r="E5304">
            <v>285981.288</v>
          </cell>
          <cell r="F5304">
            <v>28451.597000000002</v>
          </cell>
        </row>
        <row r="5305">
          <cell r="A5305">
            <v>5107859</v>
          </cell>
          <cell r="B5305">
            <v>2014</v>
          </cell>
          <cell r="C5305">
            <v>352457.08399999997</v>
          </cell>
          <cell r="D5305">
            <v>330070.71500000003</v>
          </cell>
          <cell r="E5305">
            <v>174078.86799999999</v>
          </cell>
          <cell r="F5305">
            <v>12373.334000000001</v>
          </cell>
        </row>
        <row r="5306">
          <cell r="A5306">
            <v>5107875</v>
          </cell>
          <cell r="B5306">
            <v>2014</v>
          </cell>
          <cell r="C5306">
            <v>1778670.889</v>
          </cell>
          <cell r="D5306">
            <v>1639765.4580000001</v>
          </cell>
          <cell r="E5306">
            <v>845950.57499999995</v>
          </cell>
          <cell r="F5306">
            <v>145915.83600000001</v>
          </cell>
        </row>
        <row r="5307">
          <cell r="A5307">
            <v>5107883</v>
          </cell>
          <cell r="B5307">
            <v>2014</v>
          </cell>
          <cell r="C5307">
            <v>19668.807000000001</v>
          </cell>
          <cell r="D5307">
            <v>18652.762999999999</v>
          </cell>
          <cell r="E5307">
            <v>6078.8869999999997</v>
          </cell>
          <cell r="F5307">
            <v>465.45100000000002</v>
          </cell>
        </row>
        <row r="5308">
          <cell r="A5308">
            <v>5107909</v>
          </cell>
          <cell r="B5308">
            <v>2014</v>
          </cell>
          <cell r="C5308">
            <v>4287335.4780000001</v>
          </cell>
          <cell r="D5308">
            <v>3765593.6889999998</v>
          </cell>
          <cell r="E5308">
            <v>233408.32699999999</v>
          </cell>
          <cell r="F5308">
            <v>567683.05700000003</v>
          </cell>
        </row>
        <row r="5309">
          <cell r="A5309">
            <v>5107925</v>
          </cell>
          <cell r="B5309">
            <v>2014</v>
          </cell>
          <cell r="C5309">
            <v>4437696.1050000004</v>
          </cell>
          <cell r="D5309">
            <v>3977337.46</v>
          </cell>
          <cell r="E5309">
            <v>938113.91299999994</v>
          </cell>
          <cell r="F5309">
            <v>509261.18</v>
          </cell>
        </row>
        <row r="5310">
          <cell r="A5310">
            <v>5107941</v>
          </cell>
          <cell r="B5310">
            <v>2014</v>
          </cell>
          <cell r="C5310">
            <v>355234.74</v>
          </cell>
          <cell r="D5310">
            <v>335389.91399999999</v>
          </cell>
          <cell r="E5310">
            <v>204287.22099999999</v>
          </cell>
          <cell r="F5310">
            <v>29038.030999999999</v>
          </cell>
        </row>
        <row r="5311">
          <cell r="A5311">
            <v>5107958</v>
          </cell>
          <cell r="B5311">
            <v>2014</v>
          </cell>
          <cell r="C5311">
            <v>2263917.6749999998</v>
          </cell>
          <cell r="D5311">
            <v>2000042.699</v>
          </cell>
          <cell r="E5311">
            <v>318035.01400000002</v>
          </cell>
          <cell r="F5311">
            <v>280118.13799999998</v>
          </cell>
        </row>
        <row r="5312">
          <cell r="A5312">
            <v>5108006</v>
          </cell>
          <cell r="B5312">
            <v>2014</v>
          </cell>
          <cell r="C5312">
            <v>639923.30900000001</v>
          </cell>
          <cell r="D5312">
            <v>590476.43099999998</v>
          </cell>
          <cell r="E5312">
            <v>299690.37699999998</v>
          </cell>
          <cell r="F5312">
            <v>39359.417999999998</v>
          </cell>
        </row>
        <row r="5313">
          <cell r="A5313">
            <v>5108055</v>
          </cell>
          <cell r="B5313">
            <v>2014</v>
          </cell>
          <cell r="C5313">
            <v>188875.397</v>
          </cell>
          <cell r="D5313">
            <v>173657.52100000001</v>
          </cell>
          <cell r="E5313">
            <v>49539.360999999997</v>
          </cell>
          <cell r="F5313">
            <v>13311.286</v>
          </cell>
        </row>
        <row r="5314">
          <cell r="A5314">
            <v>5108105</v>
          </cell>
          <cell r="B5314">
            <v>2014</v>
          </cell>
          <cell r="C5314">
            <v>100364.649</v>
          </cell>
          <cell r="D5314">
            <v>95465.785999999993</v>
          </cell>
          <cell r="E5314">
            <v>62606.934999999998</v>
          </cell>
          <cell r="F5314">
            <v>3831.4540000000002</v>
          </cell>
        </row>
        <row r="5315">
          <cell r="A5315">
            <v>5108204</v>
          </cell>
          <cell r="B5315">
            <v>2014</v>
          </cell>
          <cell r="C5315">
            <v>78466.236999999994</v>
          </cell>
          <cell r="D5315">
            <v>70978.106</v>
          </cell>
          <cell r="E5315">
            <v>26392.875</v>
          </cell>
          <cell r="F5315">
            <v>2302.11</v>
          </cell>
        </row>
        <row r="5316">
          <cell r="A5316">
            <v>5108303</v>
          </cell>
          <cell r="B5316">
            <v>2014</v>
          </cell>
          <cell r="C5316">
            <v>86708.925000000003</v>
          </cell>
          <cell r="D5316">
            <v>80359.928</v>
          </cell>
          <cell r="E5316">
            <v>30103.01</v>
          </cell>
          <cell r="F5316">
            <v>11772.656999999999</v>
          </cell>
        </row>
        <row r="5317">
          <cell r="A5317">
            <v>5108352</v>
          </cell>
          <cell r="B5317">
            <v>2014</v>
          </cell>
          <cell r="C5317">
            <v>44959.946000000004</v>
          </cell>
          <cell r="D5317">
            <v>41839.052000000003</v>
          </cell>
          <cell r="E5317">
            <v>14465.833000000001</v>
          </cell>
          <cell r="F5317">
            <v>3641.6750000000002</v>
          </cell>
        </row>
        <row r="5318">
          <cell r="A5318">
            <v>5108402</v>
          </cell>
          <cell r="B5318">
            <v>2014</v>
          </cell>
          <cell r="C5318">
            <v>5907741.1220000004</v>
          </cell>
          <cell r="D5318">
            <v>5206832.8169999998</v>
          </cell>
          <cell r="E5318">
            <v>99464.972999999998</v>
          </cell>
          <cell r="F5318">
            <v>987518.652</v>
          </cell>
        </row>
        <row r="5319">
          <cell r="A5319">
            <v>5108501</v>
          </cell>
          <cell r="B5319">
            <v>2014</v>
          </cell>
          <cell r="C5319">
            <v>360536.08600000001</v>
          </cell>
          <cell r="D5319">
            <v>333092.99599999998</v>
          </cell>
          <cell r="E5319">
            <v>165648.288</v>
          </cell>
          <cell r="F5319">
            <v>31414.125</v>
          </cell>
        </row>
        <row r="5320">
          <cell r="A5320">
            <v>5108600</v>
          </cell>
          <cell r="B5320">
            <v>2014</v>
          </cell>
          <cell r="C5320">
            <v>390580.91899999999</v>
          </cell>
          <cell r="D5320">
            <v>354741.91200000001</v>
          </cell>
          <cell r="E5320">
            <v>85797.467999999993</v>
          </cell>
          <cell r="F5320">
            <v>33381.218000000001</v>
          </cell>
        </row>
        <row r="5321">
          <cell r="A5321">
            <v>5108808</v>
          </cell>
          <cell r="B5321">
            <v>2014</v>
          </cell>
          <cell r="C5321">
            <v>64678.775999999998</v>
          </cell>
          <cell r="D5321">
            <v>59834.347000000002</v>
          </cell>
          <cell r="E5321">
            <v>20362.186000000002</v>
          </cell>
          <cell r="F5321">
            <v>2376.895</v>
          </cell>
        </row>
        <row r="5322">
          <cell r="A5322">
            <v>5108857</v>
          </cell>
          <cell r="B5322">
            <v>2014</v>
          </cell>
          <cell r="C5322">
            <v>153874.72399999999</v>
          </cell>
          <cell r="D5322">
            <v>143231.77900000001</v>
          </cell>
          <cell r="E5322">
            <v>42537.436999999998</v>
          </cell>
          <cell r="F5322">
            <v>49236.648000000001</v>
          </cell>
        </row>
        <row r="5323">
          <cell r="A5323">
            <v>5108907</v>
          </cell>
          <cell r="B5323">
            <v>2014</v>
          </cell>
          <cell r="C5323">
            <v>340822.74900000001</v>
          </cell>
          <cell r="D5323">
            <v>320448.08</v>
          </cell>
          <cell r="E5323">
            <v>186192.734</v>
          </cell>
          <cell r="F5323">
            <v>33488.665000000001</v>
          </cell>
        </row>
        <row r="5324">
          <cell r="A5324">
            <v>5108956</v>
          </cell>
          <cell r="B5324">
            <v>2014</v>
          </cell>
          <cell r="C5324">
            <v>129085.083</v>
          </cell>
          <cell r="D5324">
            <v>119759.84</v>
          </cell>
          <cell r="E5324">
            <v>30846.181</v>
          </cell>
          <cell r="F5324">
            <v>9639.0290000000005</v>
          </cell>
        </row>
        <row r="5325">
          <cell r="A5325">
            <v>5200050</v>
          </cell>
          <cell r="B5325">
            <v>2014</v>
          </cell>
          <cell r="C5325">
            <v>185114.04</v>
          </cell>
          <cell r="D5325">
            <v>161520.19699999999</v>
          </cell>
          <cell r="E5325">
            <v>5795.5249999999996</v>
          </cell>
          <cell r="F5325">
            <v>30623.214</v>
          </cell>
        </row>
        <row r="5326">
          <cell r="A5326">
            <v>5200100</v>
          </cell>
          <cell r="B5326">
            <v>2014</v>
          </cell>
          <cell r="C5326">
            <v>280652.658</v>
          </cell>
          <cell r="D5326">
            <v>259845.56099999999</v>
          </cell>
          <cell r="E5326">
            <v>63067.493999999999</v>
          </cell>
          <cell r="F5326">
            <v>19765.714</v>
          </cell>
        </row>
        <row r="5327">
          <cell r="A5327">
            <v>5200134</v>
          </cell>
          <cell r="B5327">
            <v>2014</v>
          </cell>
          <cell r="C5327">
            <v>520590.196</v>
          </cell>
          <cell r="D5327">
            <v>478714.86700000003</v>
          </cell>
          <cell r="E5327">
            <v>161680.18700000001</v>
          </cell>
          <cell r="F5327">
            <v>45966.440999999999</v>
          </cell>
        </row>
        <row r="5328">
          <cell r="A5328">
            <v>5200159</v>
          </cell>
          <cell r="B5328">
            <v>2014</v>
          </cell>
          <cell r="C5328">
            <v>30333.814999999999</v>
          </cell>
          <cell r="D5328">
            <v>28596.632000000001</v>
          </cell>
          <cell r="E5328">
            <v>6971.9589999999998</v>
          </cell>
          <cell r="F5328">
            <v>2786.1170000000002</v>
          </cell>
        </row>
        <row r="5329">
          <cell r="A5329">
            <v>5200175</v>
          </cell>
          <cell r="B5329">
            <v>2014</v>
          </cell>
          <cell r="C5329">
            <v>162142.67800000001</v>
          </cell>
          <cell r="D5329">
            <v>155549.598</v>
          </cell>
          <cell r="E5329">
            <v>100534.219</v>
          </cell>
          <cell r="F5329">
            <v>10557.041999999999</v>
          </cell>
        </row>
        <row r="5330">
          <cell r="A5330">
            <v>5200209</v>
          </cell>
          <cell r="B5330">
            <v>2014</v>
          </cell>
          <cell r="C5330">
            <v>46682.402999999998</v>
          </cell>
          <cell r="D5330">
            <v>44533.714999999997</v>
          </cell>
          <cell r="E5330">
            <v>21337.33</v>
          </cell>
          <cell r="F5330">
            <v>1504.076</v>
          </cell>
        </row>
        <row r="5331">
          <cell r="A5331">
            <v>5200258</v>
          </cell>
          <cell r="B5331">
            <v>2014</v>
          </cell>
          <cell r="C5331">
            <v>1430748.915</v>
          </cell>
          <cell r="D5331">
            <v>1333609.7069999999</v>
          </cell>
          <cell r="E5331">
            <v>6896.8680000000004</v>
          </cell>
          <cell r="F5331">
            <v>149866.215</v>
          </cell>
        </row>
        <row r="5332">
          <cell r="A5332">
            <v>5200308</v>
          </cell>
          <cell r="B5332">
            <v>2014</v>
          </cell>
          <cell r="C5332">
            <v>662202.201</v>
          </cell>
          <cell r="D5332">
            <v>571298.473</v>
          </cell>
          <cell r="E5332">
            <v>57221.781999999999</v>
          </cell>
          <cell r="F5332">
            <v>107169.46799999999</v>
          </cell>
        </row>
        <row r="5333">
          <cell r="A5333">
            <v>5200506</v>
          </cell>
          <cell r="B5333">
            <v>2014</v>
          </cell>
          <cell r="C5333">
            <v>34031.807000000001</v>
          </cell>
          <cell r="D5333">
            <v>32202.14</v>
          </cell>
          <cell r="E5333">
            <v>8000.451</v>
          </cell>
          <cell r="F5333">
            <v>1820.614</v>
          </cell>
        </row>
        <row r="5334">
          <cell r="A5334">
            <v>5200555</v>
          </cell>
          <cell r="B5334">
            <v>2014</v>
          </cell>
          <cell r="C5334">
            <v>471462.30499999999</v>
          </cell>
          <cell r="D5334">
            <v>444691.09100000001</v>
          </cell>
          <cell r="E5334">
            <v>10405.09</v>
          </cell>
          <cell r="F5334">
            <v>296418.86300000001</v>
          </cell>
        </row>
        <row r="5335">
          <cell r="A5335">
            <v>5200605</v>
          </cell>
          <cell r="B5335">
            <v>2014</v>
          </cell>
          <cell r="C5335">
            <v>118892.495</v>
          </cell>
          <cell r="D5335">
            <v>110601.89200000001</v>
          </cell>
          <cell r="E5335">
            <v>25829.085999999999</v>
          </cell>
          <cell r="F5335">
            <v>7228.8469999999998</v>
          </cell>
        </row>
        <row r="5336">
          <cell r="A5336">
            <v>5200803</v>
          </cell>
          <cell r="B5336">
            <v>2014</v>
          </cell>
          <cell r="C5336">
            <v>104473.181</v>
          </cell>
          <cell r="D5336">
            <v>96690.846999999994</v>
          </cell>
          <cell r="E5336">
            <v>12917.8</v>
          </cell>
          <cell r="F5336">
            <v>7380.5119999999997</v>
          </cell>
        </row>
        <row r="5337">
          <cell r="A5337">
            <v>5200829</v>
          </cell>
          <cell r="B5337">
            <v>2014</v>
          </cell>
          <cell r="C5337">
            <v>45086.49</v>
          </cell>
          <cell r="D5337">
            <v>43477.66</v>
          </cell>
          <cell r="E5337">
            <v>21041.165000000001</v>
          </cell>
          <cell r="F5337">
            <v>1314.787</v>
          </cell>
        </row>
        <row r="5338">
          <cell r="A5338">
            <v>5200852</v>
          </cell>
          <cell r="B5338">
            <v>2014</v>
          </cell>
          <cell r="C5338">
            <v>57788.739000000001</v>
          </cell>
          <cell r="D5338">
            <v>55241.303999999996</v>
          </cell>
          <cell r="E5338">
            <v>9422.4670000000006</v>
          </cell>
          <cell r="F5338">
            <v>8688.9349999999995</v>
          </cell>
        </row>
        <row r="5339">
          <cell r="A5339">
            <v>5200902</v>
          </cell>
          <cell r="B5339">
            <v>2014</v>
          </cell>
          <cell r="C5339">
            <v>53387.18</v>
          </cell>
          <cell r="D5339">
            <v>50882.069000000003</v>
          </cell>
          <cell r="E5339">
            <v>20369.948</v>
          </cell>
          <cell r="F5339">
            <v>3365.6010000000001</v>
          </cell>
        </row>
        <row r="5340">
          <cell r="A5340">
            <v>5201108</v>
          </cell>
          <cell r="B5340">
            <v>2014</v>
          </cell>
          <cell r="C5340">
            <v>12714454.046</v>
          </cell>
          <cell r="D5340">
            <v>10505800.491</v>
          </cell>
          <cell r="E5340">
            <v>51316.192999999999</v>
          </cell>
          <cell r="F5340">
            <v>3677641.895</v>
          </cell>
        </row>
        <row r="5341">
          <cell r="A5341">
            <v>5201207</v>
          </cell>
          <cell r="B5341">
            <v>2014</v>
          </cell>
          <cell r="C5341">
            <v>15086.088</v>
          </cell>
          <cell r="D5341">
            <v>14600.888000000001</v>
          </cell>
          <cell r="E5341">
            <v>2153.0230000000001</v>
          </cell>
          <cell r="F5341">
            <v>1169.74</v>
          </cell>
        </row>
        <row r="5342">
          <cell r="A5342">
            <v>5201306</v>
          </cell>
          <cell r="B5342">
            <v>2014</v>
          </cell>
          <cell r="C5342">
            <v>359423.88699999999</v>
          </cell>
          <cell r="D5342">
            <v>334351.63799999998</v>
          </cell>
          <cell r="E5342">
            <v>53500.417999999998</v>
          </cell>
          <cell r="F5342">
            <v>84978.474000000002</v>
          </cell>
        </row>
        <row r="5343">
          <cell r="A5343">
            <v>5201405</v>
          </cell>
          <cell r="B5343">
            <v>2014</v>
          </cell>
          <cell r="C5343">
            <v>11664368.873</v>
          </cell>
          <cell r="D5343">
            <v>10180568.367000001</v>
          </cell>
          <cell r="E5343">
            <v>9194.2340000000004</v>
          </cell>
          <cell r="F5343">
            <v>2793469.1209999998</v>
          </cell>
        </row>
        <row r="5344">
          <cell r="A5344">
            <v>5201454</v>
          </cell>
          <cell r="B5344">
            <v>2014</v>
          </cell>
          <cell r="C5344">
            <v>66546.714000000007</v>
          </cell>
          <cell r="D5344">
            <v>63453.108</v>
          </cell>
          <cell r="E5344">
            <v>31730.483</v>
          </cell>
          <cell r="F5344">
            <v>3028.904</v>
          </cell>
        </row>
        <row r="5345">
          <cell r="A5345">
            <v>5201504</v>
          </cell>
          <cell r="B5345">
            <v>2014</v>
          </cell>
          <cell r="C5345">
            <v>186580.83799999999</v>
          </cell>
          <cell r="D5345">
            <v>174429.12299999999</v>
          </cell>
          <cell r="E5345">
            <v>76140.164000000004</v>
          </cell>
          <cell r="F5345">
            <v>42555.171000000002</v>
          </cell>
        </row>
        <row r="5346">
          <cell r="A5346">
            <v>5201603</v>
          </cell>
          <cell r="B5346">
            <v>2014</v>
          </cell>
          <cell r="C5346">
            <v>44762.529000000002</v>
          </cell>
          <cell r="D5346">
            <v>42694.834999999999</v>
          </cell>
          <cell r="E5346">
            <v>10758.661</v>
          </cell>
          <cell r="F5346">
            <v>3945.364</v>
          </cell>
        </row>
        <row r="5347">
          <cell r="A5347">
            <v>5201702</v>
          </cell>
          <cell r="B5347">
            <v>2014</v>
          </cell>
          <cell r="C5347">
            <v>197063.09700000001</v>
          </cell>
          <cell r="D5347">
            <v>180776.364</v>
          </cell>
          <cell r="E5347">
            <v>8024.4750000000004</v>
          </cell>
          <cell r="F5347">
            <v>11363.422</v>
          </cell>
        </row>
        <row r="5348">
          <cell r="A5348">
            <v>5201801</v>
          </cell>
          <cell r="B5348">
            <v>2014</v>
          </cell>
          <cell r="C5348">
            <v>92712.653999999995</v>
          </cell>
          <cell r="D5348">
            <v>87059.28</v>
          </cell>
          <cell r="E5348">
            <v>9027.2620000000006</v>
          </cell>
          <cell r="F5348">
            <v>13822.778</v>
          </cell>
        </row>
        <row r="5349">
          <cell r="A5349">
            <v>5202155</v>
          </cell>
          <cell r="B5349">
            <v>2014</v>
          </cell>
          <cell r="C5349">
            <v>102110.18399999999</v>
          </cell>
          <cell r="D5349">
            <v>95871.159</v>
          </cell>
          <cell r="E5349">
            <v>31637.696</v>
          </cell>
          <cell r="F5349">
            <v>4925.5479999999998</v>
          </cell>
        </row>
        <row r="5350">
          <cell r="A5350">
            <v>5202353</v>
          </cell>
          <cell r="B5350">
            <v>2014</v>
          </cell>
          <cell r="C5350">
            <v>111894.11900000001</v>
          </cell>
          <cell r="D5350">
            <v>107857.35</v>
          </cell>
          <cell r="E5350">
            <v>43901.466</v>
          </cell>
          <cell r="F5350">
            <v>29912.62</v>
          </cell>
        </row>
        <row r="5351">
          <cell r="A5351">
            <v>5202502</v>
          </cell>
          <cell r="B5351">
            <v>2014</v>
          </cell>
          <cell r="C5351">
            <v>143104.73300000001</v>
          </cell>
          <cell r="D5351">
            <v>133554.81</v>
          </cell>
          <cell r="E5351">
            <v>46301.752999999997</v>
          </cell>
          <cell r="F5351">
            <v>7072.3969999999999</v>
          </cell>
        </row>
        <row r="5352">
          <cell r="A5352">
            <v>5202601</v>
          </cell>
          <cell r="B5352">
            <v>2014</v>
          </cell>
          <cell r="C5352">
            <v>53879.275000000001</v>
          </cell>
          <cell r="D5352">
            <v>51054.41</v>
          </cell>
          <cell r="E5352">
            <v>18746.135999999999</v>
          </cell>
          <cell r="F5352">
            <v>4108.1310000000003</v>
          </cell>
        </row>
        <row r="5353">
          <cell r="A5353">
            <v>5202809</v>
          </cell>
          <cell r="B5353">
            <v>2014</v>
          </cell>
          <cell r="C5353">
            <v>43258.252</v>
          </cell>
          <cell r="D5353">
            <v>40611.472999999998</v>
          </cell>
          <cell r="E5353">
            <v>16509.312000000002</v>
          </cell>
          <cell r="F5353">
            <v>4916.2690000000002</v>
          </cell>
        </row>
        <row r="5354">
          <cell r="A5354">
            <v>5203104</v>
          </cell>
          <cell r="B5354">
            <v>2014</v>
          </cell>
          <cell r="C5354">
            <v>60023.163</v>
          </cell>
          <cell r="D5354">
            <v>57926.353000000003</v>
          </cell>
          <cell r="E5354">
            <v>30369.994999999999</v>
          </cell>
          <cell r="F5354">
            <v>2316.4110000000001</v>
          </cell>
        </row>
        <row r="5355">
          <cell r="A5355">
            <v>5203203</v>
          </cell>
          <cell r="B5355">
            <v>2014</v>
          </cell>
          <cell r="C5355">
            <v>555903.44700000004</v>
          </cell>
          <cell r="D5355">
            <v>498312.99800000002</v>
          </cell>
          <cell r="E5355">
            <v>22256.851999999999</v>
          </cell>
          <cell r="F5355">
            <v>326158.92</v>
          </cell>
        </row>
        <row r="5356">
          <cell r="A5356">
            <v>5203302</v>
          </cell>
          <cell r="B5356">
            <v>2014</v>
          </cell>
          <cell r="C5356">
            <v>784187.89500000002</v>
          </cell>
          <cell r="D5356">
            <v>695284.06499999994</v>
          </cell>
          <cell r="E5356">
            <v>116453.52</v>
          </cell>
          <cell r="F5356">
            <v>241632.19899999999</v>
          </cell>
        </row>
        <row r="5357">
          <cell r="A5357">
            <v>5203401</v>
          </cell>
          <cell r="B5357">
            <v>2014</v>
          </cell>
          <cell r="C5357">
            <v>134321.11499999999</v>
          </cell>
          <cell r="D5357">
            <v>125986.68700000001</v>
          </cell>
          <cell r="E5357">
            <v>46149.542999999998</v>
          </cell>
          <cell r="F5357">
            <v>5352.5209999999997</v>
          </cell>
        </row>
        <row r="5358">
          <cell r="A5358">
            <v>5203500</v>
          </cell>
          <cell r="B5358">
            <v>2014</v>
          </cell>
          <cell r="C5358">
            <v>576218.95299999998</v>
          </cell>
          <cell r="D5358">
            <v>536600.32200000004</v>
          </cell>
          <cell r="E5358">
            <v>198982.50099999999</v>
          </cell>
          <cell r="F5358">
            <v>35663.582999999999</v>
          </cell>
        </row>
        <row r="5359">
          <cell r="A5359">
            <v>5203559</v>
          </cell>
          <cell r="B5359">
            <v>2014</v>
          </cell>
          <cell r="C5359">
            <v>71585.918999999994</v>
          </cell>
          <cell r="D5359">
            <v>67609.331999999995</v>
          </cell>
          <cell r="E5359">
            <v>7162.2889999999998</v>
          </cell>
          <cell r="F5359">
            <v>7092.0609999999997</v>
          </cell>
        </row>
        <row r="5360">
          <cell r="A5360">
            <v>5203575</v>
          </cell>
          <cell r="B5360">
            <v>2014</v>
          </cell>
          <cell r="C5360">
            <v>72730.956999999995</v>
          </cell>
          <cell r="D5360">
            <v>69360.930999999997</v>
          </cell>
          <cell r="E5360">
            <v>40762.171999999999</v>
          </cell>
          <cell r="F5360">
            <v>2611.5010000000002</v>
          </cell>
        </row>
        <row r="5361">
          <cell r="A5361">
            <v>5203609</v>
          </cell>
          <cell r="B5361">
            <v>2014</v>
          </cell>
          <cell r="C5361">
            <v>75228.938999999998</v>
          </cell>
          <cell r="D5361">
            <v>70401.743000000002</v>
          </cell>
          <cell r="E5361">
            <v>8671.8150000000005</v>
          </cell>
          <cell r="F5361">
            <v>34908.383999999998</v>
          </cell>
        </row>
        <row r="5362">
          <cell r="A5362">
            <v>5203807</v>
          </cell>
          <cell r="B5362">
            <v>2014</v>
          </cell>
          <cell r="C5362">
            <v>114204.433</v>
          </cell>
          <cell r="D5362">
            <v>108392.501</v>
          </cell>
          <cell r="E5362">
            <v>31639.974999999999</v>
          </cell>
          <cell r="F5362">
            <v>24654.355</v>
          </cell>
        </row>
        <row r="5363">
          <cell r="A5363">
            <v>5203906</v>
          </cell>
          <cell r="B5363">
            <v>2014</v>
          </cell>
          <cell r="C5363">
            <v>203293.23</v>
          </cell>
          <cell r="D5363">
            <v>187749.46100000001</v>
          </cell>
          <cell r="E5363">
            <v>58950.2</v>
          </cell>
          <cell r="F5363">
            <v>18119.782999999999</v>
          </cell>
        </row>
        <row r="5364">
          <cell r="A5364">
            <v>5203939</v>
          </cell>
          <cell r="B5364">
            <v>2014</v>
          </cell>
          <cell r="C5364">
            <v>35271.33</v>
          </cell>
          <cell r="D5364">
            <v>33164.447999999997</v>
          </cell>
          <cell r="E5364">
            <v>8053.0720000000001</v>
          </cell>
          <cell r="F5364">
            <v>3255.1930000000002</v>
          </cell>
        </row>
        <row r="5365">
          <cell r="A5365">
            <v>5203962</v>
          </cell>
          <cell r="B5365">
            <v>2014</v>
          </cell>
          <cell r="C5365">
            <v>26088.755000000001</v>
          </cell>
          <cell r="D5365">
            <v>25230.534</v>
          </cell>
          <cell r="E5365">
            <v>3991.904</v>
          </cell>
          <cell r="F5365">
            <v>2309.241</v>
          </cell>
        </row>
        <row r="5366">
          <cell r="A5366">
            <v>5204003</v>
          </cell>
          <cell r="B5366">
            <v>2014</v>
          </cell>
          <cell r="C5366">
            <v>205750.3</v>
          </cell>
          <cell r="D5366">
            <v>198393.592</v>
          </cell>
          <cell r="E5366">
            <v>119942.25</v>
          </cell>
          <cell r="F5366">
            <v>17389.436000000002</v>
          </cell>
        </row>
        <row r="5367">
          <cell r="A5367">
            <v>5204102</v>
          </cell>
          <cell r="B5367">
            <v>2014</v>
          </cell>
          <cell r="C5367">
            <v>240622.89799999999</v>
          </cell>
          <cell r="D5367">
            <v>218106.06099999999</v>
          </cell>
          <cell r="E5367">
            <v>50842.3</v>
          </cell>
          <cell r="F5367">
            <v>40996.917000000001</v>
          </cell>
        </row>
        <row r="5368">
          <cell r="A5368">
            <v>5204201</v>
          </cell>
          <cell r="B5368">
            <v>2014</v>
          </cell>
          <cell r="C5368">
            <v>24084.133000000002</v>
          </cell>
          <cell r="D5368">
            <v>22494.15</v>
          </cell>
          <cell r="E5368">
            <v>6965.1970000000001</v>
          </cell>
          <cell r="F5368">
            <v>1066.7329999999999</v>
          </cell>
        </row>
        <row r="5369">
          <cell r="A5369">
            <v>5204250</v>
          </cell>
          <cell r="B5369">
            <v>2014</v>
          </cell>
          <cell r="C5369">
            <v>624852.853</v>
          </cell>
          <cell r="D5369">
            <v>584631.60199999996</v>
          </cell>
          <cell r="E5369">
            <v>52119.275000000001</v>
          </cell>
          <cell r="F5369">
            <v>431936.91100000002</v>
          </cell>
        </row>
        <row r="5370">
          <cell r="A5370">
            <v>5204300</v>
          </cell>
          <cell r="B5370">
            <v>2014</v>
          </cell>
          <cell r="C5370">
            <v>514785.804</v>
          </cell>
          <cell r="D5370">
            <v>482142.25</v>
          </cell>
          <cell r="E5370">
            <v>77088.498999999996</v>
          </cell>
          <cell r="F5370">
            <v>231954.29399999999</v>
          </cell>
        </row>
        <row r="5371">
          <cell r="A5371">
            <v>5204409</v>
          </cell>
          <cell r="B5371">
            <v>2014</v>
          </cell>
          <cell r="C5371">
            <v>511707.18699999998</v>
          </cell>
          <cell r="D5371">
            <v>488878.63199999998</v>
          </cell>
          <cell r="E5371">
            <v>273790.62300000002</v>
          </cell>
          <cell r="F5371">
            <v>30635.218000000001</v>
          </cell>
        </row>
        <row r="5372">
          <cell r="A5372">
            <v>5204508</v>
          </cell>
          <cell r="B5372">
            <v>2014</v>
          </cell>
          <cell r="C5372">
            <v>2049751.2379999999</v>
          </cell>
          <cell r="D5372">
            <v>1896345.1580000001</v>
          </cell>
          <cell r="E5372">
            <v>131075.326</v>
          </cell>
          <cell r="F5372">
            <v>412965.31400000001</v>
          </cell>
        </row>
        <row r="5373">
          <cell r="A5373">
            <v>5204557</v>
          </cell>
          <cell r="B5373">
            <v>2014</v>
          </cell>
          <cell r="C5373">
            <v>42491.686000000002</v>
          </cell>
          <cell r="D5373">
            <v>40610.038999999997</v>
          </cell>
          <cell r="E5373">
            <v>9649.3799999999992</v>
          </cell>
          <cell r="F5373">
            <v>5298.598</v>
          </cell>
        </row>
        <row r="5374">
          <cell r="A5374">
            <v>5204607</v>
          </cell>
          <cell r="B5374">
            <v>2014</v>
          </cell>
          <cell r="C5374">
            <v>47156.317000000003</v>
          </cell>
          <cell r="D5374">
            <v>44697.088000000003</v>
          </cell>
          <cell r="E5374">
            <v>13975.198</v>
          </cell>
          <cell r="F5374">
            <v>4679.2560000000003</v>
          </cell>
        </row>
        <row r="5375">
          <cell r="A5375">
            <v>5204656</v>
          </cell>
          <cell r="B5375">
            <v>2014</v>
          </cell>
          <cell r="C5375">
            <v>53036.938000000002</v>
          </cell>
          <cell r="D5375">
            <v>50678.703000000001</v>
          </cell>
          <cell r="E5375">
            <v>20116.637999999999</v>
          </cell>
          <cell r="F5375">
            <v>1870.117</v>
          </cell>
        </row>
        <row r="5376">
          <cell r="A5376">
            <v>5204706</v>
          </cell>
          <cell r="B5376">
            <v>2014</v>
          </cell>
          <cell r="C5376">
            <v>199681.72099999999</v>
          </cell>
          <cell r="D5376">
            <v>182272.622</v>
          </cell>
          <cell r="E5376">
            <v>38327.355000000003</v>
          </cell>
          <cell r="F5376">
            <v>14546.485000000001</v>
          </cell>
        </row>
        <row r="5377">
          <cell r="A5377">
            <v>5204805</v>
          </cell>
          <cell r="B5377">
            <v>2014</v>
          </cell>
          <cell r="C5377">
            <v>344305.06</v>
          </cell>
          <cell r="D5377">
            <v>328731.25199999998</v>
          </cell>
          <cell r="E5377">
            <v>206835.18700000001</v>
          </cell>
          <cell r="F5377">
            <v>20733.321</v>
          </cell>
        </row>
        <row r="5378">
          <cell r="A5378">
            <v>5204854</v>
          </cell>
          <cell r="B5378">
            <v>2014</v>
          </cell>
          <cell r="C5378">
            <v>85308.448000000004</v>
          </cell>
          <cell r="D5378">
            <v>80538.913</v>
          </cell>
          <cell r="E5378">
            <v>14259.074000000001</v>
          </cell>
          <cell r="F5378">
            <v>18761.788</v>
          </cell>
        </row>
        <row r="5379">
          <cell r="A5379">
            <v>5204904</v>
          </cell>
          <cell r="B5379">
            <v>2014</v>
          </cell>
          <cell r="C5379">
            <v>236110.71900000001</v>
          </cell>
          <cell r="D5379">
            <v>215537.29399999999</v>
          </cell>
          <cell r="E5379">
            <v>12822.512000000001</v>
          </cell>
          <cell r="F5379">
            <v>16083.343000000001</v>
          </cell>
        </row>
        <row r="5380">
          <cell r="A5380">
            <v>5204953</v>
          </cell>
          <cell r="B5380">
            <v>2014</v>
          </cell>
          <cell r="C5380">
            <v>47178.082999999999</v>
          </cell>
          <cell r="D5380">
            <v>44655.614999999998</v>
          </cell>
          <cell r="E5380">
            <v>7943.9040000000005</v>
          </cell>
          <cell r="F5380">
            <v>2251.0630000000001</v>
          </cell>
        </row>
        <row r="5381">
          <cell r="A5381">
            <v>5205000</v>
          </cell>
          <cell r="B5381">
            <v>2014</v>
          </cell>
          <cell r="C5381">
            <v>187543.87100000001</v>
          </cell>
          <cell r="D5381">
            <v>174883.75</v>
          </cell>
          <cell r="E5381">
            <v>32047.054</v>
          </cell>
          <cell r="F5381">
            <v>62746.241999999998</v>
          </cell>
        </row>
        <row r="5382">
          <cell r="A5382">
            <v>5205059</v>
          </cell>
          <cell r="B5382">
            <v>2014</v>
          </cell>
          <cell r="C5382">
            <v>72296.254000000001</v>
          </cell>
          <cell r="D5382">
            <v>68085.298999999999</v>
          </cell>
          <cell r="E5382">
            <v>26924.559000000001</v>
          </cell>
          <cell r="F5382">
            <v>3617.2040000000002</v>
          </cell>
        </row>
        <row r="5383">
          <cell r="A5383">
            <v>5205109</v>
          </cell>
          <cell r="B5383">
            <v>2014</v>
          </cell>
          <cell r="C5383">
            <v>5714645.8569999998</v>
          </cell>
          <cell r="D5383">
            <v>4281631.4069999997</v>
          </cell>
          <cell r="E5383">
            <v>318278.75900000002</v>
          </cell>
          <cell r="F5383">
            <v>1541415.8559999999</v>
          </cell>
        </row>
        <row r="5384">
          <cell r="A5384">
            <v>5205208</v>
          </cell>
          <cell r="B5384">
            <v>2014</v>
          </cell>
          <cell r="C5384">
            <v>52948.091999999997</v>
          </cell>
          <cell r="D5384">
            <v>49782.082999999999</v>
          </cell>
          <cell r="E5384">
            <v>10246.946</v>
          </cell>
          <cell r="F5384">
            <v>4339.3010000000004</v>
          </cell>
        </row>
        <row r="5385">
          <cell r="A5385">
            <v>5205307</v>
          </cell>
          <cell r="B5385">
            <v>2014</v>
          </cell>
          <cell r="C5385">
            <v>265115.64600000001</v>
          </cell>
          <cell r="D5385">
            <v>261252.505</v>
          </cell>
          <cell r="E5385">
            <v>13575.413</v>
          </cell>
          <cell r="F5385">
            <v>179429.97899999999</v>
          </cell>
        </row>
        <row r="5386">
          <cell r="A5386">
            <v>5205406</v>
          </cell>
          <cell r="B5386">
            <v>2014</v>
          </cell>
          <cell r="C5386">
            <v>464067.49599999998</v>
          </cell>
          <cell r="D5386">
            <v>414061.31099999999</v>
          </cell>
          <cell r="E5386">
            <v>11936.975</v>
          </cell>
          <cell r="F5386">
            <v>55730.356</v>
          </cell>
        </row>
        <row r="5387">
          <cell r="A5387">
            <v>5205455</v>
          </cell>
          <cell r="B5387">
            <v>2014</v>
          </cell>
          <cell r="C5387">
            <v>272787.95899999997</v>
          </cell>
          <cell r="D5387">
            <v>229889.06099999999</v>
          </cell>
          <cell r="E5387">
            <v>18173.620999999999</v>
          </cell>
          <cell r="F5387">
            <v>130875.24800000001</v>
          </cell>
        </row>
        <row r="5388">
          <cell r="A5388">
            <v>5205471</v>
          </cell>
          <cell r="B5388">
            <v>2014</v>
          </cell>
          <cell r="C5388">
            <v>814213.103</v>
          </cell>
          <cell r="D5388">
            <v>763536.55799999996</v>
          </cell>
          <cell r="E5388">
            <v>328057.23499999999</v>
          </cell>
          <cell r="F5388">
            <v>174128.59700000001</v>
          </cell>
        </row>
        <row r="5389">
          <cell r="A5389">
            <v>5205497</v>
          </cell>
          <cell r="B5389">
            <v>2014</v>
          </cell>
          <cell r="C5389">
            <v>586470.505</v>
          </cell>
          <cell r="D5389">
            <v>544358.60199999996</v>
          </cell>
          <cell r="E5389">
            <v>12078.253000000001</v>
          </cell>
          <cell r="F5389">
            <v>85514.523000000001</v>
          </cell>
        </row>
        <row r="5390">
          <cell r="A5390">
            <v>5205513</v>
          </cell>
          <cell r="B5390">
            <v>2014</v>
          </cell>
          <cell r="C5390">
            <v>271999.60100000002</v>
          </cell>
          <cell r="D5390">
            <v>252914.86600000001</v>
          </cell>
          <cell r="E5390">
            <v>53543.097999999998</v>
          </cell>
          <cell r="F5390">
            <v>53476.779000000002</v>
          </cell>
        </row>
        <row r="5391">
          <cell r="A5391">
            <v>5205521</v>
          </cell>
          <cell r="B5391">
            <v>2014</v>
          </cell>
          <cell r="C5391">
            <v>41768.205999999998</v>
          </cell>
          <cell r="D5391">
            <v>37792.540999999997</v>
          </cell>
          <cell r="E5391">
            <v>7002.2969999999996</v>
          </cell>
          <cell r="F5391">
            <v>1533.0840000000001</v>
          </cell>
        </row>
        <row r="5392">
          <cell r="A5392">
            <v>5205703</v>
          </cell>
          <cell r="B5392">
            <v>2014</v>
          </cell>
          <cell r="C5392">
            <v>44587.584999999999</v>
          </cell>
          <cell r="D5392">
            <v>42138.313999999998</v>
          </cell>
          <cell r="E5392">
            <v>19267.131000000001</v>
          </cell>
          <cell r="F5392">
            <v>2554.1060000000002</v>
          </cell>
        </row>
        <row r="5393">
          <cell r="A5393">
            <v>5205802</v>
          </cell>
          <cell r="B5393">
            <v>2014</v>
          </cell>
          <cell r="C5393">
            <v>137832.446</v>
          </cell>
          <cell r="D5393">
            <v>131415.53200000001</v>
          </cell>
          <cell r="E5393">
            <v>48915.805999999997</v>
          </cell>
          <cell r="F5393">
            <v>6220.3689999999997</v>
          </cell>
        </row>
        <row r="5394">
          <cell r="A5394">
            <v>5205901</v>
          </cell>
          <cell r="B5394">
            <v>2014</v>
          </cell>
          <cell r="C5394">
            <v>440616.71100000001</v>
          </cell>
          <cell r="D5394">
            <v>383346.53</v>
          </cell>
          <cell r="E5394">
            <v>78549.135999999999</v>
          </cell>
          <cell r="F5394">
            <v>108073.902</v>
          </cell>
        </row>
        <row r="5395">
          <cell r="A5395">
            <v>5206206</v>
          </cell>
          <cell r="B5395">
            <v>2014</v>
          </cell>
          <cell r="C5395">
            <v>1822694.1780000001</v>
          </cell>
          <cell r="D5395">
            <v>1660868.7720000001</v>
          </cell>
          <cell r="E5395">
            <v>673753.77599999995</v>
          </cell>
          <cell r="F5395">
            <v>186768.421</v>
          </cell>
        </row>
        <row r="5396">
          <cell r="A5396">
            <v>5206305</v>
          </cell>
          <cell r="B5396">
            <v>2014</v>
          </cell>
          <cell r="C5396">
            <v>378970.27500000002</v>
          </cell>
          <cell r="D5396">
            <v>315837.37099999998</v>
          </cell>
          <cell r="E5396">
            <v>13865.964</v>
          </cell>
          <cell r="F5396">
            <v>26090.383999999998</v>
          </cell>
        </row>
        <row r="5397">
          <cell r="A5397">
            <v>5206404</v>
          </cell>
          <cell r="B5397">
            <v>2014</v>
          </cell>
          <cell r="C5397">
            <v>369852.13900000002</v>
          </cell>
          <cell r="D5397">
            <v>340078.91899999999</v>
          </cell>
          <cell r="E5397">
            <v>43906.13</v>
          </cell>
          <cell r="F5397">
            <v>122230.408</v>
          </cell>
        </row>
        <row r="5398">
          <cell r="A5398">
            <v>5206503</v>
          </cell>
          <cell r="B5398">
            <v>2014</v>
          </cell>
          <cell r="C5398">
            <v>58582.078000000001</v>
          </cell>
          <cell r="D5398">
            <v>55465.83</v>
          </cell>
          <cell r="E5398">
            <v>19388.894</v>
          </cell>
          <cell r="F5398">
            <v>4948.1419999999998</v>
          </cell>
        </row>
        <row r="5399">
          <cell r="A5399">
            <v>5206602</v>
          </cell>
          <cell r="B5399">
            <v>2014</v>
          </cell>
          <cell r="C5399">
            <v>61957.025000000001</v>
          </cell>
          <cell r="D5399">
            <v>59362.517</v>
          </cell>
          <cell r="E5399">
            <v>30349.319</v>
          </cell>
          <cell r="F5399">
            <v>3415.9969999999998</v>
          </cell>
        </row>
        <row r="5400">
          <cell r="A5400">
            <v>5206701</v>
          </cell>
          <cell r="B5400">
            <v>2014</v>
          </cell>
          <cell r="C5400">
            <v>28078.142</v>
          </cell>
          <cell r="D5400">
            <v>26665.32</v>
          </cell>
          <cell r="E5400">
            <v>5532.5110000000004</v>
          </cell>
          <cell r="F5400">
            <v>1101.0429999999999</v>
          </cell>
        </row>
        <row r="5401">
          <cell r="A5401">
            <v>5206800</v>
          </cell>
          <cell r="B5401">
            <v>2014</v>
          </cell>
          <cell r="C5401">
            <v>35786.135999999999</v>
          </cell>
          <cell r="D5401">
            <v>33266.364000000001</v>
          </cell>
          <cell r="E5401">
            <v>6532.5609999999997</v>
          </cell>
          <cell r="F5401">
            <v>3665.9949999999999</v>
          </cell>
        </row>
        <row r="5402">
          <cell r="A5402">
            <v>5206909</v>
          </cell>
          <cell r="B5402">
            <v>2014</v>
          </cell>
          <cell r="C5402">
            <v>188149.06099999999</v>
          </cell>
          <cell r="D5402">
            <v>186450.38200000001</v>
          </cell>
          <cell r="E5402">
            <v>16931.514999999999</v>
          </cell>
          <cell r="F5402">
            <v>148212.014</v>
          </cell>
        </row>
        <row r="5403">
          <cell r="A5403">
            <v>5207105</v>
          </cell>
          <cell r="B5403">
            <v>2014</v>
          </cell>
          <cell r="C5403">
            <v>43138.101999999999</v>
          </cell>
          <cell r="D5403">
            <v>41427.559000000001</v>
          </cell>
          <cell r="E5403">
            <v>19570.097000000002</v>
          </cell>
          <cell r="F5403">
            <v>1643.075</v>
          </cell>
        </row>
        <row r="5404">
          <cell r="A5404">
            <v>5207253</v>
          </cell>
          <cell r="B5404">
            <v>2014</v>
          </cell>
          <cell r="C5404">
            <v>181632.66099999999</v>
          </cell>
          <cell r="D5404">
            <v>171799.34099999999</v>
          </cell>
          <cell r="E5404">
            <v>85992.072</v>
          </cell>
          <cell r="F5404">
            <v>11099.226000000001</v>
          </cell>
        </row>
        <row r="5405">
          <cell r="A5405">
            <v>5207352</v>
          </cell>
          <cell r="B5405">
            <v>2014</v>
          </cell>
          <cell r="C5405">
            <v>214525.07699999999</v>
          </cell>
          <cell r="D5405">
            <v>202006.155</v>
          </cell>
          <cell r="E5405">
            <v>92506.838000000003</v>
          </cell>
          <cell r="F5405">
            <v>51348.120999999999</v>
          </cell>
        </row>
        <row r="5406">
          <cell r="A5406">
            <v>5207402</v>
          </cell>
          <cell r="B5406">
            <v>2014</v>
          </cell>
          <cell r="C5406">
            <v>486138.34700000001</v>
          </cell>
          <cell r="D5406">
            <v>450879.70699999999</v>
          </cell>
          <cell r="E5406">
            <v>131875.69699999999</v>
          </cell>
          <cell r="F5406">
            <v>124232.159</v>
          </cell>
        </row>
        <row r="5407">
          <cell r="A5407">
            <v>5207501</v>
          </cell>
          <cell r="B5407">
            <v>2014</v>
          </cell>
          <cell r="C5407">
            <v>46553.097999999998</v>
          </cell>
          <cell r="D5407">
            <v>42937.000999999997</v>
          </cell>
          <cell r="E5407">
            <v>7881.6120000000001</v>
          </cell>
          <cell r="F5407">
            <v>4898.8789999999999</v>
          </cell>
        </row>
        <row r="5408">
          <cell r="A5408">
            <v>5207535</v>
          </cell>
          <cell r="B5408">
            <v>2014</v>
          </cell>
          <cell r="C5408">
            <v>86338.084000000003</v>
          </cell>
          <cell r="D5408">
            <v>82223.207999999999</v>
          </cell>
          <cell r="E5408">
            <v>33407.141000000003</v>
          </cell>
          <cell r="F5408">
            <v>3335.4810000000002</v>
          </cell>
        </row>
        <row r="5409">
          <cell r="A5409">
            <v>5207600</v>
          </cell>
          <cell r="B5409">
            <v>2014</v>
          </cell>
          <cell r="C5409">
            <v>91156.65</v>
          </cell>
          <cell r="D5409">
            <v>86927.622000000003</v>
          </cell>
          <cell r="E5409">
            <v>33977.29</v>
          </cell>
          <cell r="F5409">
            <v>3942.9720000000002</v>
          </cell>
        </row>
        <row r="5410">
          <cell r="A5410">
            <v>5207808</v>
          </cell>
          <cell r="B5410">
            <v>2014</v>
          </cell>
          <cell r="C5410">
            <v>134949.6</v>
          </cell>
          <cell r="D5410">
            <v>126562.641</v>
          </cell>
          <cell r="E5410">
            <v>32323.776999999998</v>
          </cell>
          <cell r="F5410">
            <v>8414.4869999999992</v>
          </cell>
        </row>
        <row r="5411">
          <cell r="A5411">
            <v>5207907</v>
          </cell>
          <cell r="B5411">
            <v>2014</v>
          </cell>
          <cell r="C5411">
            <v>125023.594</v>
          </cell>
          <cell r="D5411">
            <v>118292.514</v>
          </cell>
          <cell r="E5411">
            <v>44043.250999999997</v>
          </cell>
          <cell r="F5411">
            <v>4531.3670000000002</v>
          </cell>
        </row>
        <row r="5412">
          <cell r="A5412">
            <v>5208004</v>
          </cell>
          <cell r="B5412">
            <v>2014</v>
          </cell>
          <cell r="C5412">
            <v>1719886.82</v>
          </cell>
          <cell r="D5412">
            <v>1548794.301</v>
          </cell>
          <cell r="E5412">
            <v>120876.27099999999</v>
          </cell>
          <cell r="F5412">
            <v>180795.70699999999</v>
          </cell>
        </row>
        <row r="5413">
          <cell r="A5413">
            <v>5208103</v>
          </cell>
          <cell r="B5413">
            <v>2014</v>
          </cell>
          <cell r="C5413">
            <v>56171.548000000003</v>
          </cell>
          <cell r="D5413">
            <v>53385.5</v>
          </cell>
          <cell r="E5413">
            <v>15171.263000000001</v>
          </cell>
          <cell r="F5413">
            <v>3743.1350000000002</v>
          </cell>
        </row>
        <row r="5414">
          <cell r="A5414">
            <v>5208152</v>
          </cell>
          <cell r="B5414">
            <v>2014</v>
          </cell>
          <cell r="C5414">
            <v>96473.945000000007</v>
          </cell>
          <cell r="D5414">
            <v>92410.149000000005</v>
          </cell>
          <cell r="E5414">
            <v>51847.271999999997</v>
          </cell>
          <cell r="F5414">
            <v>5354.6670000000004</v>
          </cell>
        </row>
        <row r="5415">
          <cell r="A5415">
            <v>5208301</v>
          </cell>
          <cell r="B5415">
            <v>2014</v>
          </cell>
          <cell r="C5415">
            <v>54612.180999999997</v>
          </cell>
          <cell r="D5415">
            <v>50909.154000000002</v>
          </cell>
          <cell r="E5415">
            <v>11459.083000000001</v>
          </cell>
          <cell r="F5415">
            <v>4972.777</v>
          </cell>
        </row>
        <row r="5416">
          <cell r="A5416">
            <v>5208400</v>
          </cell>
          <cell r="B5416">
            <v>2014</v>
          </cell>
          <cell r="C5416">
            <v>152946.52299999999</v>
          </cell>
          <cell r="D5416">
            <v>139775.255</v>
          </cell>
          <cell r="E5416">
            <v>19387.007000000001</v>
          </cell>
          <cell r="F5416">
            <v>23087.844000000001</v>
          </cell>
        </row>
        <row r="5417">
          <cell r="A5417">
            <v>5208509</v>
          </cell>
          <cell r="B5417">
            <v>2014</v>
          </cell>
          <cell r="C5417">
            <v>86286.54</v>
          </cell>
          <cell r="D5417">
            <v>82141.188999999998</v>
          </cell>
          <cell r="E5417">
            <v>20102.393</v>
          </cell>
          <cell r="F5417">
            <v>11054.300999999999</v>
          </cell>
        </row>
        <row r="5418">
          <cell r="A5418">
            <v>5208608</v>
          </cell>
          <cell r="B5418">
            <v>2014</v>
          </cell>
          <cell r="C5418">
            <v>1044831.3590000001</v>
          </cell>
          <cell r="D5418">
            <v>942638.15300000005</v>
          </cell>
          <cell r="E5418">
            <v>63339.665999999997</v>
          </cell>
          <cell r="F5418">
            <v>179883.745</v>
          </cell>
        </row>
        <row r="5419">
          <cell r="A5419">
            <v>5208707</v>
          </cell>
          <cell r="B5419">
            <v>2014</v>
          </cell>
          <cell r="C5419">
            <v>46094735.068000004</v>
          </cell>
          <cell r="D5419">
            <v>40396844.116999999</v>
          </cell>
          <cell r="E5419">
            <v>37086.036</v>
          </cell>
          <cell r="F5419">
            <v>8310282.0769999996</v>
          </cell>
        </row>
        <row r="5420">
          <cell r="A5420">
            <v>5208806</v>
          </cell>
          <cell r="B5420">
            <v>2014</v>
          </cell>
          <cell r="C5420">
            <v>645271.09900000005</v>
          </cell>
          <cell r="D5420">
            <v>579476.924</v>
          </cell>
          <cell r="E5420">
            <v>13388.687</v>
          </cell>
          <cell r="F5420">
            <v>203904.935</v>
          </cell>
        </row>
        <row r="5421">
          <cell r="A5421">
            <v>5208905</v>
          </cell>
          <cell r="B5421">
            <v>2014</v>
          </cell>
          <cell r="C5421">
            <v>422601.57299999997</v>
          </cell>
          <cell r="D5421">
            <v>389980.95299999998</v>
          </cell>
          <cell r="E5421">
            <v>79554.370999999999</v>
          </cell>
          <cell r="F5421">
            <v>34558.207999999999</v>
          </cell>
        </row>
        <row r="5422">
          <cell r="A5422">
            <v>5209101</v>
          </cell>
          <cell r="B5422">
            <v>2014</v>
          </cell>
          <cell r="C5422">
            <v>1156003.2579999999</v>
          </cell>
          <cell r="D5422">
            <v>1052814.2590000001</v>
          </cell>
          <cell r="E5422">
            <v>270714.21299999999</v>
          </cell>
          <cell r="F5422">
            <v>174987.31899999999</v>
          </cell>
        </row>
        <row r="5423">
          <cell r="A5423">
            <v>5209150</v>
          </cell>
          <cell r="B5423">
            <v>2014</v>
          </cell>
          <cell r="C5423">
            <v>133689.12299999999</v>
          </cell>
          <cell r="D5423">
            <v>125836.23</v>
          </cell>
          <cell r="E5423">
            <v>53487.201999999997</v>
          </cell>
          <cell r="F5423">
            <v>14709.771000000001</v>
          </cell>
        </row>
        <row r="5424">
          <cell r="A5424">
            <v>5209200</v>
          </cell>
          <cell r="B5424">
            <v>2014</v>
          </cell>
          <cell r="C5424">
            <v>163839.65299999999</v>
          </cell>
          <cell r="D5424">
            <v>151797.60500000001</v>
          </cell>
          <cell r="E5424">
            <v>21054.535</v>
          </cell>
          <cell r="F5424">
            <v>18384.236000000001</v>
          </cell>
        </row>
        <row r="5425">
          <cell r="A5425">
            <v>5209291</v>
          </cell>
          <cell r="B5425">
            <v>2014</v>
          </cell>
          <cell r="C5425">
            <v>26794.493999999999</v>
          </cell>
          <cell r="D5425">
            <v>25667.007000000001</v>
          </cell>
          <cell r="E5425">
            <v>7833.1139999999996</v>
          </cell>
          <cell r="F5425">
            <v>1091.4960000000001</v>
          </cell>
        </row>
        <row r="5426">
          <cell r="A5426">
            <v>5209408</v>
          </cell>
          <cell r="B5426">
            <v>2014</v>
          </cell>
          <cell r="C5426">
            <v>40452.097999999998</v>
          </cell>
          <cell r="D5426">
            <v>38760.836000000003</v>
          </cell>
          <cell r="E5426">
            <v>10811.344999999999</v>
          </cell>
          <cell r="F5426">
            <v>3368.3130000000001</v>
          </cell>
        </row>
        <row r="5427">
          <cell r="A5427">
            <v>5209457</v>
          </cell>
          <cell r="B5427">
            <v>2014</v>
          </cell>
          <cell r="C5427">
            <v>28893.249</v>
          </cell>
          <cell r="D5427">
            <v>27192.222000000002</v>
          </cell>
          <cell r="E5427">
            <v>10356.819</v>
          </cell>
          <cell r="F5427">
            <v>753.15700000000004</v>
          </cell>
        </row>
        <row r="5428">
          <cell r="A5428">
            <v>5209606</v>
          </cell>
          <cell r="B5428">
            <v>2014</v>
          </cell>
          <cell r="C5428">
            <v>39474.667999999998</v>
          </cell>
          <cell r="D5428">
            <v>37432.535000000003</v>
          </cell>
          <cell r="E5428">
            <v>9850.8970000000008</v>
          </cell>
          <cell r="F5428">
            <v>2934.3739999999998</v>
          </cell>
        </row>
        <row r="5429">
          <cell r="A5429">
            <v>5209705</v>
          </cell>
          <cell r="B5429">
            <v>2014</v>
          </cell>
          <cell r="C5429">
            <v>497512.11900000001</v>
          </cell>
          <cell r="D5429">
            <v>437207.95400000003</v>
          </cell>
          <cell r="E5429">
            <v>47873.85</v>
          </cell>
          <cell r="F5429">
            <v>139993.64000000001</v>
          </cell>
        </row>
        <row r="5430">
          <cell r="A5430">
            <v>5209804</v>
          </cell>
          <cell r="B5430">
            <v>2014</v>
          </cell>
          <cell r="C5430">
            <v>53759.137000000002</v>
          </cell>
          <cell r="D5430">
            <v>51581.741000000002</v>
          </cell>
          <cell r="E5430">
            <v>18924.183000000001</v>
          </cell>
          <cell r="F5430">
            <v>4237.1639999999998</v>
          </cell>
        </row>
        <row r="5431">
          <cell r="A5431">
            <v>5209903</v>
          </cell>
          <cell r="B5431">
            <v>2014</v>
          </cell>
          <cell r="C5431">
            <v>128818.3</v>
          </cell>
          <cell r="D5431">
            <v>119957.094</v>
          </cell>
          <cell r="E5431">
            <v>27502.348000000002</v>
          </cell>
          <cell r="F5431">
            <v>6896.42</v>
          </cell>
        </row>
        <row r="5432">
          <cell r="A5432">
            <v>5209937</v>
          </cell>
          <cell r="B5432">
            <v>2014</v>
          </cell>
          <cell r="C5432">
            <v>150448.56899999999</v>
          </cell>
          <cell r="D5432">
            <v>142302.552</v>
          </cell>
          <cell r="E5432">
            <v>64664.036999999997</v>
          </cell>
          <cell r="F5432">
            <v>9965.2960000000003</v>
          </cell>
        </row>
        <row r="5433">
          <cell r="A5433">
            <v>5209952</v>
          </cell>
          <cell r="B5433">
            <v>2014</v>
          </cell>
          <cell r="C5433">
            <v>315986.89399999997</v>
          </cell>
          <cell r="D5433">
            <v>285424.22600000002</v>
          </cell>
          <cell r="E5433">
            <v>60585.580999999998</v>
          </cell>
          <cell r="F5433">
            <v>63207.445</v>
          </cell>
        </row>
        <row r="5434">
          <cell r="A5434">
            <v>5210000</v>
          </cell>
          <cell r="B5434">
            <v>2014</v>
          </cell>
          <cell r="C5434">
            <v>927190.72</v>
          </cell>
          <cell r="D5434">
            <v>849686.22499999998</v>
          </cell>
          <cell r="E5434">
            <v>138753.54999999999</v>
          </cell>
          <cell r="F5434">
            <v>168090.50599999999</v>
          </cell>
        </row>
        <row r="5435">
          <cell r="A5435">
            <v>5210109</v>
          </cell>
          <cell r="B5435">
            <v>2014</v>
          </cell>
          <cell r="C5435">
            <v>862887.96</v>
          </cell>
          <cell r="D5435">
            <v>805101.73199999996</v>
          </cell>
          <cell r="E5435">
            <v>306634.83399999997</v>
          </cell>
          <cell r="F5435">
            <v>172237.351</v>
          </cell>
        </row>
        <row r="5436">
          <cell r="A5436">
            <v>5210158</v>
          </cell>
          <cell r="B5436">
            <v>2014</v>
          </cell>
          <cell r="C5436">
            <v>43060.266000000003</v>
          </cell>
          <cell r="D5436">
            <v>41480.375999999997</v>
          </cell>
          <cell r="E5436">
            <v>18483.805</v>
          </cell>
          <cell r="F5436">
            <v>2266.2890000000002</v>
          </cell>
        </row>
        <row r="5437">
          <cell r="A5437">
            <v>5210208</v>
          </cell>
          <cell r="B5437">
            <v>2014</v>
          </cell>
          <cell r="C5437">
            <v>513383.67499999999</v>
          </cell>
          <cell r="D5437">
            <v>466109.16499999998</v>
          </cell>
          <cell r="E5437">
            <v>39608.339999999997</v>
          </cell>
          <cell r="F5437">
            <v>48007.266000000003</v>
          </cell>
        </row>
        <row r="5438">
          <cell r="A5438">
            <v>5210307</v>
          </cell>
          <cell r="B5438">
            <v>2014</v>
          </cell>
          <cell r="C5438">
            <v>40055.89</v>
          </cell>
          <cell r="D5438">
            <v>37773.411</v>
          </cell>
          <cell r="E5438">
            <v>13388.125</v>
          </cell>
          <cell r="F5438">
            <v>2230.0770000000002</v>
          </cell>
        </row>
        <row r="5439">
          <cell r="A5439">
            <v>5210406</v>
          </cell>
          <cell r="B5439">
            <v>2014</v>
          </cell>
          <cell r="C5439">
            <v>887979.91200000001</v>
          </cell>
          <cell r="D5439">
            <v>791358.72600000002</v>
          </cell>
          <cell r="E5439">
            <v>127352.245</v>
          </cell>
          <cell r="F5439">
            <v>167550.973</v>
          </cell>
        </row>
        <row r="5440">
          <cell r="A5440">
            <v>5210562</v>
          </cell>
          <cell r="B5440">
            <v>2014</v>
          </cell>
          <cell r="C5440">
            <v>56131.228999999999</v>
          </cell>
          <cell r="D5440">
            <v>52479.324000000001</v>
          </cell>
          <cell r="E5440">
            <v>10079.458000000001</v>
          </cell>
          <cell r="F5440">
            <v>4631.3639999999996</v>
          </cell>
        </row>
        <row r="5441">
          <cell r="A5441">
            <v>5210604</v>
          </cell>
          <cell r="B5441">
            <v>2014</v>
          </cell>
          <cell r="C5441">
            <v>62499.732000000004</v>
          </cell>
          <cell r="D5441">
            <v>59281.343999999997</v>
          </cell>
          <cell r="E5441">
            <v>11400.005999999999</v>
          </cell>
          <cell r="F5441">
            <v>4036.6979999999999</v>
          </cell>
        </row>
        <row r="5442">
          <cell r="A5442">
            <v>5210802</v>
          </cell>
          <cell r="B5442">
            <v>2014</v>
          </cell>
          <cell r="C5442">
            <v>95744.528000000006</v>
          </cell>
          <cell r="D5442">
            <v>90578.577000000005</v>
          </cell>
          <cell r="E5442">
            <v>35641.669000000002</v>
          </cell>
          <cell r="F5442">
            <v>3101.1759999999999</v>
          </cell>
        </row>
        <row r="5443">
          <cell r="A5443">
            <v>5210901</v>
          </cell>
          <cell r="B5443">
            <v>2014</v>
          </cell>
          <cell r="C5443">
            <v>293301.61099999998</v>
          </cell>
          <cell r="D5443">
            <v>271588.27500000002</v>
          </cell>
          <cell r="E5443">
            <v>39232.834999999999</v>
          </cell>
          <cell r="F5443">
            <v>61415.438000000002</v>
          </cell>
        </row>
        <row r="5444">
          <cell r="A5444">
            <v>5211008</v>
          </cell>
          <cell r="B5444">
            <v>2014</v>
          </cell>
          <cell r="C5444">
            <v>132180.67300000001</v>
          </cell>
          <cell r="D5444">
            <v>125492.97100000001</v>
          </cell>
          <cell r="E5444">
            <v>57860.516000000003</v>
          </cell>
          <cell r="F5444">
            <v>7416.8620000000001</v>
          </cell>
        </row>
        <row r="5445">
          <cell r="A5445">
            <v>5211206</v>
          </cell>
          <cell r="B5445">
            <v>2014</v>
          </cell>
          <cell r="C5445">
            <v>369635.125</v>
          </cell>
          <cell r="D5445">
            <v>342347.09100000001</v>
          </cell>
          <cell r="E5445">
            <v>59226.131000000001</v>
          </cell>
          <cell r="F5445">
            <v>41691.300999999999</v>
          </cell>
        </row>
        <row r="5446">
          <cell r="A5446">
            <v>5211305</v>
          </cell>
          <cell r="B5446">
            <v>2014</v>
          </cell>
          <cell r="C5446">
            <v>154998.367</v>
          </cell>
          <cell r="D5446">
            <v>145835.46400000001</v>
          </cell>
          <cell r="E5446">
            <v>74918.885999999999</v>
          </cell>
          <cell r="F5446">
            <v>7543.4939999999997</v>
          </cell>
        </row>
        <row r="5447">
          <cell r="A5447">
            <v>5211404</v>
          </cell>
          <cell r="B5447">
            <v>2014</v>
          </cell>
          <cell r="C5447">
            <v>135492.40900000001</v>
          </cell>
          <cell r="D5447">
            <v>123870.36500000001</v>
          </cell>
          <cell r="E5447">
            <v>20547.852999999999</v>
          </cell>
          <cell r="F5447">
            <v>22551.669000000002</v>
          </cell>
        </row>
        <row r="5448">
          <cell r="A5448">
            <v>5211503</v>
          </cell>
          <cell r="B5448">
            <v>2014</v>
          </cell>
          <cell r="C5448">
            <v>3854404.5959999999</v>
          </cell>
          <cell r="D5448">
            <v>3375492.5019999999</v>
          </cell>
          <cell r="E5448">
            <v>212935.30499999999</v>
          </cell>
          <cell r="F5448">
            <v>1169003.075</v>
          </cell>
        </row>
        <row r="5449">
          <cell r="A5449">
            <v>5211602</v>
          </cell>
          <cell r="B5449">
            <v>2014</v>
          </cell>
          <cell r="C5449">
            <v>57685.538999999997</v>
          </cell>
          <cell r="D5449">
            <v>54104.993000000002</v>
          </cell>
          <cell r="E5449">
            <v>31600.324000000001</v>
          </cell>
          <cell r="F5449">
            <v>2149.7440000000001</v>
          </cell>
        </row>
        <row r="5450">
          <cell r="A5450">
            <v>5211701</v>
          </cell>
          <cell r="B5450">
            <v>2014</v>
          </cell>
          <cell r="C5450">
            <v>197226.89300000001</v>
          </cell>
          <cell r="D5450">
            <v>184377.70800000001</v>
          </cell>
          <cell r="E5450">
            <v>60016.186999999998</v>
          </cell>
          <cell r="F5450">
            <v>51829.468999999997</v>
          </cell>
        </row>
        <row r="5451">
          <cell r="A5451">
            <v>5211800</v>
          </cell>
          <cell r="B5451">
            <v>2014</v>
          </cell>
          <cell r="C5451">
            <v>648886.99899999995</v>
          </cell>
          <cell r="D5451">
            <v>598120.07200000004</v>
          </cell>
          <cell r="E5451">
            <v>68556.361000000004</v>
          </cell>
          <cell r="F5451">
            <v>101834.49400000001</v>
          </cell>
        </row>
        <row r="5452">
          <cell r="A5452">
            <v>5211909</v>
          </cell>
          <cell r="B5452">
            <v>2014</v>
          </cell>
          <cell r="C5452">
            <v>3578571.335</v>
          </cell>
          <cell r="D5452">
            <v>3240079.8849999998</v>
          </cell>
          <cell r="E5452">
            <v>786913.39300000004</v>
          </cell>
          <cell r="F5452">
            <v>633971.27300000004</v>
          </cell>
        </row>
        <row r="5453">
          <cell r="A5453">
            <v>5212006</v>
          </cell>
          <cell r="B5453">
            <v>2014</v>
          </cell>
          <cell r="C5453">
            <v>35587.171000000002</v>
          </cell>
          <cell r="D5453">
            <v>33576.716999999997</v>
          </cell>
          <cell r="E5453">
            <v>12147.075999999999</v>
          </cell>
          <cell r="F5453">
            <v>2368.5740000000001</v>
          </cell>
        </row>
        <row r="5454">
          <cell r="A5454">
            <v>5212055</v>
          </cell>
          <cell r="B5454">
            <v>2014</v>
          </cell>
          <cell r="C5454">
            <v>24855.649000000001</v>
          </cell>
          <cell r="D5454">
            <v>23548.697</v>
          </cell>
          <cell r="E5454">
            <v>4362.0379999999996</v>
          </cell>
          <cell r="F5454">
            <v>1329.0070000000001</v>
          </cell>
        </row>
        <row r="5455">
          <cell r="A5455">
            <v>5212105</v>
          </cell>
          <cell r="B5455">
            <v>2014</v>
          </cell>
          <cell r="C5455">
            <v>161582.212</v>
          </cell>
          <cell r="D5455">
            <v>152525.26999999999</v>
          </cell>
          <cell r="E5455">
            <v>49778.678999999996</v>
          </cell>
          <cell r="F5455">
            <v>9213.82</v>
          </cell>
        </row>
        <row r="5456">
          <cell r="A5456">
            <v>5212204</v>
          </cell>
          <cell r="B5456">
            <v>2014</v>
          </cell>
          <cell r="C5456">
            <v>409826.049</v>
          </cell>
          <cell r="D5456">
            <v>378654.51500000001</v>
          </cell>
          <cell r="E5456">
            <v>108601.17</v>
          </cell>
          <cell r="F5456">
            <v>22212.053</v>
          </cell>
        </row>
        <row r="5457">
          <cell r="A5457">
            <v>5212253</v>
          </cell>
          <cell r="B5457">
            <v>2014</v>
          </cell>
          <cell r="C5457">
            <v>32842.938000000002</v>
          </cell>
          <cell r="D5457">
            <v>30947.366000000002</v>
          </cell>
          <cell r="E5457">
            <v>9570.482</v>
          </cell>
          <cell r="F5457">
            <v>3027.4609999999998</v>
          </cell>
        </row>
        <row r="5458">
          <cell r="A5458">
            <v>5212303</v>
          </cell>
          <cell r="B5458">
            <v>2014</v>
          </cell>
          <cell r="C5458">
            <v>160979.95199999999</v>
          </cell>
          <cell r="D5458">
            <v>154082.772</v>
          </cell>
          <cell r="E5458">
            <v>86369.388000000006</v>
          </cell>
          <cell r="F5458">
            <v>11483.554</v>
          </cell>
        </row>
        <row r="5459">
          <cell r="A5459">
            <v>5212501</v>
          </cell>
          <cell r="B5459">
            <v>2014</v>
          </cell>
          <cell r="C5459">
            <v>3116625.6310000001</v>
          </cell>
          <cell r="D5459">
            <v>2854056.97</v>
          </cell>
          <cell r="E5459">
            <v>265870.04599999997</v>
          </cell>
          <cell r="F5459">
            <v>854468.22499999998</v>
          </cell>
        </row>
        <row r="5460">
          <cell r="A5460">
            <v>5212600</v>
          </cell>
          <cell r="B5460">
            <v>2014</v>
          </cell>
          <cell r="C5460">
            <v>40090.430999999997</v>
          </cell>
          <cell r="D5460">
            <v>38622.048999999999</v>
          </cell>
          <cell r="E5460">
            <v>16861.125</v>
          </cell>
          <cell r="F5460">
            <v>1731.075</v>
          </cell>
        </row>
        <row r="5461">
          <cell r="A5461">
            <v>5212709</v>
          </cell>
          <cell r="B5461">
            <v>2014</v>
          </cell>
          <cell r="C5461">
            <v>70401.660999999993</v>
          </cell>
          <cell r="D5461">
            <v>62267.033000000003</v>
          </cell>
          <cell r="E5461">
            <v>2373.2379999999998</v>
          </cell>
          <cell r="F5461">
            <v>3756.3069999999998</v>
          </cell>
        </row>
        <row r="5462">
          <cell r="A5462">
            <v>5212808</v>
          </cell>
          <cell r="B5462">
            <v>2014</v>
          </cell>
          <cell r="C5462">
            <v>160959.41500000001</v>
          </cell>
          <cell r="D5462">
            <v>150350.272</v>
          </cell>
          <cell r="E5462">
            <v>41671.173000000003</v>
          </cell>
          <cell r="F5462">
            <v>13969.868</v>
          </cell>
        </row>
        <row r="5463">
          <cell r="A5463">
            <v>5212907</v>
          </cell>
          <cell r="B5463">
            <v>2014</v>
          </cell>
          <cell r="C5463">
            <v>37499.784</v>
          </cell>
          <cell r="D5463">
            <v>34706.603999999999</v>
          </cell>
          <cell r="E5463">
            <v>7812.42</v>
          </cell>
          <cell r="F5463">
            <v>2047.076</v>
          </cell>
        </row>
        <row r="5464">
          <cell r="A5464">
            <v>5212956</v>
          </cell>
          <cell r="B5464">
            <v>2014</v>
          </cell>
          <cell r="C5464">
            <v>78351.358999999997</v>
          </cell>
          <cell r="D5464">
            <v>74039.558999999994</v>
          </cell>
          <cell r="E5464">
            <v>30039.541000000001</v>
          </cell>
          <cell r="F5464">
            <v>3693.864</v>
          </cell>
        </row>
        <row r="5465">
          <cell r="A5465">
            <v>5213004</v>
          </cell>
          <cell r="B5465">
            <v>2014</v>
          </cell>
          <cell r="C5465">
            <v>180268.223</v>
          </cell>
          <cell r="D5465">
            <v>170018.21400000001</v>
          </cell>
          <cell r="E5465">
            <v>55882.597000000002</v>
          </cell>
          <cell r="F5465">
            <v>14686.296</v>
          </cell>
        </row>
        <row r="5466">
          <cell r="A5466">
            <v>5213053</v>
          </cell>
          <cell r="B5466">
            <v>2014</v>
          </cell>
          <cell r="C5466">
            <v>46616.472000000002</v>
          </cell>
          <cell r="D5466">
            <v>44968.101000000002</v>
          </cell>
          <cell r="E5466">
            <v>23769.473999999998</v>
          </cell>
          <cell r="F5466">
            <v>2671.5439999999999</v>
          </cell>
        </row>
        <row r="5467">
          <cell r="A5467">
            <v>5213087</v>
          </cell>
          <cell r="B5467">
            <v>2014</v>
          </cell>
          <cell r="C5467">
            <v>982797.50899999996</v>
          </cell>
          <cell r="D5467">
            <v>917797.78099999996</v>
          </cell>
          <cell r="E5467">
            <v>27427.373</v>
          </cell>
          <cell r="F5467">
            <v>536447.85</v>
          </cell>
        </row>
        <row r="5468">
          <cell r="A5468">
            <v>5213103</v>
          </cell>
          <cell r="B5468">
            <v>2014</v>
          </cell>
          <cell r="C5468">
            <v>1914159.612</v>
          </cell>
          <cell r="D5468">
            <v>1718347.82</v>
          </cell>
          <cell r="E5468">
            <v>374758.37099999998</v>
          </cell>
          <cell r="F5468">
            <v>327470.51299999998</v>
          </cell>
        </row>
        <row r="5469">
          <cell r="A5469">
            <v>5213400</v>
          </cell>
          <cell r="B5469">
            <v>2014</v>
          </cell>
          <cell r="C5469">
            <v>30557.348000000002</v>
          </cell>
          <cell r="D5469">
            <v>29352.248</v>
          </cell>
          <cell r="E5469">
            <v>12282.232</v>
          </cell>
          <cell r="F5469">
            <v>1390.6289999999999</v>
          </cell>
        </row>
        <row r="5470">
          <cell r="A5470">
            <v>5213509</v>
          </cell>
          <cell r="B5470">
            <v>2014</v>
          </cell>
          <cell r="C5470">
            <v>73780.604999999996</v>
          </cell>
          <cell r="D5470">
            <v>70640.686000000002</v>
          </cell>
          <cell r="E5470">
            <v>24144.171999999999</v>
          </cell>
          <cell r="F5470">
            <v>2644.4760000000001</v>
          </cell>
        </row>
        <row r="5471">
          <cell r="A5471">
            <v>5213707</v>
          </cell>
          <cell r="B5471">
            <v>2014</v>
          </cell>
          <cell r="C5471">
            <v>252556.38500000001</v>
          </cell>
          <cell r="D5471">
            <v>237775.81400000001</v>
          </cell>
          <cell r="E5471">
            <v>126521.916</v>
          </cell>
          <cell r="F5471">
            <v>13999.55</v>
          </cell>
        </row>
        <row r="5472">
          <cell r="A5472">
            <v>5213756</v>
          </cell>
          <cell r="B5472">
            <v>2014</v>
          </cell>
          <cell r="C5472">
            <v>587584.49800000002</v>
          </cell>
          <cell r="D5472">
            <v>555168.87199999997</v>
          </cell>
          <cell r="E5472">
            <v>287871.36900000001</v>
          </cell>
          <cell r="F5472">
            <v>41291.898000000001</v>
          </cell>
        </row>
        <row r="5473">
          <cell r="A5473">
            <v>5213772</v>
          </cell>
          <cell r="B5473">
            <v>2014</v>
          </cell>
          <cell r="C5473">
            <v>51935.786</v>
          </cell>
          <cell r="D5473">
            <v>49866.646999999997</v>
          </cell>
          <cell r="E5473">
            <v>21265.085999999999</v>
          </cell>
          <cell r="F5473">
            <v>1939.655</v>
          </cell>
        </row>
        <row r="5474">
          <cell r="A5474">
            <v>5213806</v>
          </cell>
          <cell r="B5474">
            <v>2014</v>
          </cell>
          <cell r="C5474">
            <v>1112843.2860000001</v>
          </cell>
          <cell r="D5474">
            <v>1010292.7</v>
          </cell>
          <cell r="E5474">
            <v>238565.80600000001</v>
          </cell>
          <cell r="F5474">
            <v>205616.47500000001</v>
          </cell>
        </row>
        <row r="5475">
          <cell r="A5475">
            <v>5213855</v>
          </cell>
          <cell r="B5475">
            <v>2014</v>
          </cell>
          <cell r="C5475">
            <v>32597.371999999999</v>
          </cell>
          <cell r="D5475">
            <v>31036.931</v>
          </cell>
          <cell r="E5475">
            <v>10078.703</v>
          </cell>
          <cell r="F5475">
            <v>1317.125</v>
          </cell>
        </row>
        <row r="5476">
          <cell r="A5476">
            <v>5213905</v>
          </cell>
          <cell r="B5476">
            <v>2014</v>
          </cell>
          <cell r="C5476">
            <v>73824.016000000003</v>
          </cell>
          <cell r="D5476">
            <v>70288.297999999995</v>
          </cell>
          <cell r="E5476">
            <v>29143.716</v>
          </cell>
          <cell r="F5476">
            <v>5391.9070000000002</v>
          </cell>
        </row>
        <row r="5477">
          <cell r="A5477">
            <v>5214002</v>
          </cell>
          <cell r="B5477">
            <v>2014</v>
          </cell>
          <cell r="C5477">
            <v>467106.87900000002</v>
          </cell>
          <cell r="D5477">
            <v>409860.58199999999</v>
          </cell>
          <cell r="E5477">
            <v>38508.396000000001</v>
          </cell>
          <cell r="F5477">
            <v>156563.10999999999</v>
          </cell>
        </row>
        <row r="5478">
          <cell r="A5478">
            <v>5214051</v>
          </cell>
          <cell r="B5478">
            <v>2014</v>
          </cell>
          <cell r="C5478">
            <v>93176.231</v>
          </cell>
          <cell r="D5478">
            <v>88983.54</v>
          </cell>
          <cell r="E5478">
            <v>38993.557000000001</v>
          </cell>
          <cell r="F5478">
            <v>4502.68</v>
          </cell>
        </row>
        <row r="5479">
          <cell r="A5479">
            <v>5214101</v>
          </cell>
          <cell r="B5479">
            <v>2014</v>
          </cell>
          <cell r="C5479">
            <v>51523.659</v>
          </cell>
          <cell r="D5479">
            <v>49040.419000000002</v>
          </cell>
          <cell r="E5479">
            <v>18662.432000000001</v>
          </cell>
          <cell r="F5479">
            <v>2369.7559999999999</v>
          </cell>
        </row>
        <row r="5480">
          <cell r="A5480">
            <v>5214408</v>
          </cell>
          <cell r="B5480">
            <v>2014</v>
          </cell>
          <cell r="C5480">
            <v>134287.67999999999</v>
          </cell>
          <cell r="D5480">
            <v>120854.91499999999</v>
          </cell>
          <cell r="E5480">
            <v>14871.772999999999</v>
          </cell>
          <cell r="F5480">
            <v>33760.58</v>
          </cell>
        </row>
        <row r="5481">
          <cell r="A5481">
            <v>5214507</v>
          </cell>
          <cell r="B5481">
            <v>2014</v>
          </cell>
          <cell r="C5481">
            <v>599310.98699999996</v>
          </cell>
          <cell r="D5481">
            <v>515533.41499999998</v>
          </cell>
          <cell r="E5481">
            <v>23677.883999999998</v>
          </cell>
          <cell r="F5481">
            <v>159598.67199999999</v>
          </cell>
        </row>
        <row r="5482">
          <cell r="A5482">
            <v>5214606</v>
          </cell>
          <cell r="B5482">
            <v>2014</v>
          </cell>
          <cell r="C5482">
            <v>1025554.9080000001</v>
          </cell>
          <cell r="D5482">
            <v>967773.22699999996</v>
          </cell>
          <cell r="E5482">
            <v>134179.774</v>
          </cell>
          <cell r="F5482">
            <v>360172.62900000002</v>
          </cell>
        </row>
        <row r="5483">
          <cell r="A5483">
            <v>5214705</v>
          </cell>
          <cell r="B5483">
            <v>2014</v>
          </cell>
          <cell r="C5483">
            <v>31974.936000000002</v>
          </cell>
          <cell r="D5483">
            <v>30320.43</v>
          </cell>
          <cell r="E5483">
            <v>8488.2309999999998</v>
          </cell>
          <cell r="F5483">
            <v>2001.386</v>
          </cell>
        </row>
        <row r="5484">
          <cell r="A5484">
            <v>5214804</v>
          </cell>
          <cell r="B5484">
            <v>2014</v>
          </cell>
          <cell r="C5484">
            <v>36136.989000000001</v>
          </cell>
          <cell r="D5484">
            <v>34580.606</v>
          </cell>
          <cell r="E5484">
            <v>12022.101000000001</v>
          </cell>
          <cell r="F5484">
            <v>3852.3409999999999</v>
          </cell>
        </row>
        <row r="5485">
          <cell r="A5485">
            <v>5214838</v>
          </cell>
          <cell r="B5485">
            <v>2014</v>
          </cell>
          <cell r="C5485">
            <v>291689.22899999999</v>
          </cell>
          <cell r="D5485">
            <v>276285.18400000001</v>
          </cell>
          <cell r="E5485">
            <v>141798.94200000001</v>
          </cell>
          <cell r="F5485">
            <v>8743.3909999999996</v>
          </cell>
        </row>
        <row r="5486">
          <cell r="A5486">
            <v>5214861</v>
          </cell>
          <cell r="B5486">
            <v>2014</v>
          </cell>
          <cell r="C5486">
            <v>103366.618</v>
          </cell>
          <cell r="D5486">
            <v>96618.297000000006</v>
          </cell>
          <cell r="E5486">
            <v>26948.914000000001</v>
          </cell>
          <cell r="F5486">
            <v>5947.9539999999997</v>
          </cell>
        </row>
        <row r="5487">
          <cell r="A5487">
            <v>5214879</v>
          </cell>
          <cell r="B5487">
            <v>2014</v>
          </cell>
          <cell r="C5487">
            <v>33877.14</v>
          </cell>
          <cell r="D5487">
            <v>32363.957999999999</v>
          </cell>
          <cell r="E5487">
            <v>10617.718000000001</v>
          </cell>
          <cell r="F5487">
            <v>1375.625</v>
          </cell>
        </row>
        <row r="5488">
          <cell r="A5488">
            <v>5214903</v>
          </cell>
          <cell r="B5488">
            <v>2014</v>
          </cell>
          <cell r="C5488">
            <v>35973.57</v>
          </cell>
          <cell r="D5488">
            <v>34723.548000000003</v>
          </cell>
          <cell r="E5488">
            <v>14856.397999999999</v>
          </cell>
          <cell r="F5488">
            <v>821.51</v>
          </cell>
        </row>
        <row r="5489">
          <cell r="A5489">
            <v>5215009</v>
          </cell>
          <cell r="B5489">
            <v>2014</v>
          </cell>
          <cell r="C5489">
            <v>133003.60999999999</v>
          </cell>
          <cell r="D5489">
            <v>119370.958</v>
          </cell>
          <cell r="E5489">
            <v>11999.257</v>
          </cell>
          <cell r="F5489">
            <v>36811.728000000003</v>
          </cell>
        </row>
        <row r="5490">
          <cell r="A5490">
            <v>5215207</v>
          </cell>
          <cell r="B5490">
            <v>2014</v>
          </cell>
          <cell r="C5490">
            <v>57066.305</v>
          </cell>
          <cell r="D5490">
            <v>54120.148000000001</v>
          </cell>
          <cell r="E5490">
            <v>22620.764999999999</v>
          </cell>
          <cell r="F5490">
            <v>2911.2249999999999</v>
          </cell>
        </row>
        <row r="5491">
          <cell r="A5491">
            <v>5215231</v>
          </cell>
          <cell r="B5491">
            <v>2014</v>
          </cell>
          <cell r="C5491">
            <v>749571.50800000003</v>
          </cell>
          <cell r="D5491">
            <v>703900.25699999998</v>
          </cell>
          <cell r="E5491">
            <v>2544.0450000000001</v>
          </cell>
          <cell r="F5491">
            <v>69817.812999999995</v>
          </cell>
        </row>
        <row r="5492">
          <cell r="A5492">
            <v>5215256</v>
          </cell>
          <cell r="B5492">
            <v>2014</v>
          </cell>
          <cell r="C5492">
            <v>64893.563999999998</v>
          </cell>
          <cell r="D5492">
            <v>62103.042999999998</v>
          </cell>
          <cell r="E5492">
            <v>28213.276999999998</v>
          </cell>
          <cell r="F5492">
            <v>2936.0419999999999</v>
          </cell>
        </row>
        <row r="5493">
          <cell r="A5493">
            <v>5215306</v>
          </cell>
          <cell r="B5493">
            <v>2014</v>
          </cell>
          <cell r="C5493">
            <v>373136.33899999998</v>
          </cell>
          <cell r="D5493">
            <v>346637.53700000001</v>
          </cell>
          <cell r="E5493">
            <v>142848.57500000001</v>
          </cell>
          <cell r="F5493">
            <v>35552.614000000001</v>
          </cell>
        </row>
        <row r="5494">
          <cell r="A5494">
            <v>5215405</v>
          </cell>
          <cell r="B5494">
            <v>2014</v>
          </cell>
          <cell r="C5494">
            <v>86818.203999999998</v>
          </cell>
          <cell r="D5494">
            <v>83396.157000000007</v>
          </cell>
          <cell r="E5494">
            <v>45756.124000000003</v>
          </cell>
          <cell r="F5494">
            <v>5581.326</v>
          </cell>
        </row>
        <row r="5495">
          <cell r="A5495">
            <v>5215504</v>
          </cell>
          <cell r="B5495">
            <v>2014</v>
          </cell>
          <cell r="C5495">
            <v>322337.45199999999</v>
          </cell>
          <cell r="D5495">
            <v>277431.63099999999</v>
          </cell>
          <cell r="E5495">
            <v>17811.025000000001</v>
          </cell>
          <cell r="F5495">
            <v>174843.359</v>
          </cell>
        </row>
        <row r="5496">
          <cell r="A5496">
            <v>5215603</v>
          </cell>
          <cell r="B5496">
            <v>2014</v>
          </cell>
          <cell r="C5496">
            <v>386716.73499999999</v>
          </cell>
          <cell r="D5496">
            <v>363535.83100000001</v>
          </cell>
          <cell r="E5496">
            <v>98572.732000000004</v>
          </cell>
          <cell r="F5496">
            <v>29147.919999999998</v>
          </cell>
        </row>
        <row r="5497">
          <cell r="A5497">
            <v>5215652</v>
          </cell>
          <cell r="B5497">
            <v>2014</v>
          </cell>
          <cell r="C5497">
            <v>83436.876000000004</v>
          </cell>
          <cell r="D5497">
            <v>79236.596000000005</v>
          </cell>
          <cell r="E5497">
            <v>45059.059000000001</v>
          </cell>
          <cell r="F5497">
            <v>3609.7260000000001</v>
          </cell>
        </row>
        <row r="5498">
          <cell r="A5498">
            <v>5215702</v>
          </cell>
          <cell r="B5498">
            <v>2014</v>
          </cell>
          <cell r="C5498">
            <v>771221.25100000005</v>
          </cell>
          <cell r="D5498">
            <v>677405.93299999996</v>
          </cell>
          <cell r="E5498">
            <v>97841.290999999997</v>
          </cell>
          <cell r="F5498">
            <v>237016.084</v>
          </cell>
        </row>
        <row r="5499">
          <cell r="A5499">
            <v>5215801</v>
          </cell>
          <cell r="B5499">
            <v>2014</v>
          </cell>
          <cell r="C5499">
            <v>27707.64</v>
          </cell>
          <cell r="D5499">
            <v>26364.272000000001</v>
          </cell>
          <cell r="E5499">
            <v>4547.3990000000003</v>
          </cell>
          <cell r="F5499">
            <v>1415.5150000000001</v>
          </cell>
        </row>
        <row r="5500">
          <cell r="A5500">
            <v>5215900</v>
          </cell>
          <cell r="B5500">
            <v>2014</v>
          </cell>
          <cell r="C5500">
            <v>55486.904000000002</v>
          </cell>
          <cell r="D5500">
            <v>52667.156999999999</v>
          </cell>
          <cell r="E5500">
            <v>21958.157999999999</v>
          </cell>
          <cell r="F5500">
            <v>3085.0720000000001</v>
          </cell>
        </row>
        <row r="5501">
          <cell r="A5501">
            <v>5216007</v>
          </cell>
          <cell r="B5501">
            <v>2014</v>
          </cell>
          <cell r="C5501">
            <v>62262.237000000001</v>
          </cell>
          <cell r="D5501">
            <v>58254.970999999998</v>
          </cell>
          <cell r="E5501">
            <v>27811.616999999998</v>
          </cell>
          <cell r="F5501">
            <v>6200.6850000000004</v>
          </cell>
        </row>
        <row r="5502">
          <cell r="A5502">
            <v>5216304</v>
          </cell>
          <cell r="B5502">
            <v>2014</v>
          </cell>
          <cell r="C5502">
            <v>143106.704</v>
          </cell>
          <cell r="D5502">
            <v>132165.12299999999</v>
          </cell>
          <cell r="E5502">
            <v>43646.99</v>
          </cell>
          <cell r="F5502">
            <v>6467.2870000000003</v>
          </cell>
        </row>
        <row r="5503">
          <cell r="A5503">
            <v>5216403</v>
          </cell>
          <cell r="B5503">
            <v>2014</v>
          </cell>
          <cell r="C5503">
            <v>623517.95299999998</v>
          </cell>
          <cell r="D5503">
            <v>588237.13300000003</v>
          </cell>
          <cell r="E5503">
            <v>276178.74599999998</v>
          </cell>
          <cell r="F5503">
            <v>119755.149</v>
          </cell>
        </row>
        <row r="5504">
          <cell r="A5504">
            <v>5216452</v>
          </cell>
          <cell r="B5504">
            <v>2014</v>
          </cell>
          <cell r="C5504">
            <v>311122.94699999999</v>
          </cell>
          <cell r="D5504">
            <v>295942.163</v>
          </cell>
          <cell r="E5504">
            <v>151934.39499999999</v>
          </cell>
          <cell r="F5504">
            <v>78653.854999999996</v>
          </cell>
        </row>
        <row r="5505">
          <cell r="A5505">
            <v>5216809</v>
          </cell>
          <cell r="B5505">
            <v>2014</v>
          </cell>
          <cell r="C5505">
            <v>122963.97900000001</v>
          </cell>
          <cell r="D5505">
            <v>114110.08199999999</v>
          </cell>
          <cell r="E5505">
            <v>24734.191999999999</v>
          </cell>
          <cell r="F5505">
            <v>10110.787</v>
          </cell>
        </row>
        <row r="5506">
          <cell r="A5506">
            <v>5216908</v>
          </cell>
          <cell r="B5506">
            <v>2014</v>
          </cell>
          <cell r="C5506">
            <v>112796.792</v>
          </cell>
          <cell r="D5506">
            <v>98036.733999999997</v>
          </cell>
          <cell r="E5506">
            <v>21244.15</v>
          </cell>
          <cell r="F5506">
            <v>46662.815999999999</v>
          </cell>
        </row>
        <row r="5507">
          <cell r="A5507">
            <v>5217104</v>
          </cell>
          <cell r="B5507">
            <v>2014</v>
          </cell>
          <cell r="C5507">
            <v>656670.33100000001</v>
          </cell>
          <cell r="D5507">
            <v>614373.15599999996</v>
          </cell>
          <cell r="E5507">
            <v>255748.33900000001</v>
          </cell>
          <cell r="F5507">
            <v>65189.550999999999</v>
          </cell>
        </row>
        <row r="5508">
          <cell r="A5508">
            <v>5217203</v>
          </cell>
          <cell r="B5508">
            <v>2014</v>
          </cell>
          <cell r="C5508">
            <v>298840.16499999998</v>
          </cell>
          <cell r="D5508">
            <v>271704.29499999998</v>
          </cell>
          <cell r="E5508">
            <v>72470.717999999993</v>
          </cell>
          <cell r="F5508">
            <v>26032.396000000001</v>
          </cell>
        </row>
        <row r="5509">
          <cell r="A5509">
            <v>5217302</v>
          </cell>
          <cell r="B5509">
            <v>2014</v>
          </cell>
          <cell r="C5509">
            <v>398039.01199999999</v>
          </cell>
          <cell r="D5509">
            <v>368662.35499999998</v>
          </cell>
          <cell r="E5509">
            <v>68070.846999999994</v>
          </cell>
          <cell r="F5509">
            <v>59852.423999999999</v>
          </cell>
        </row>
        <row r="5510">
          <cell r="A5510">
            <v>5217401</v>
          </cell>
          <cell r="B5510">
            <v>2014</v>
          </cell>
          <cell r="C5510">
            <v>664314.60100000002</v>
          </cell>
          <cell r="D5510">
            <v>590042.23</v>
          </cell>
          <cell r="E5510">
            <v>60848.951999999997</v>
          </cell>
          <cell r="F5510">
            <v>111494.285</v>
          </cell>
        </row>
        <row r="5511">
          <cell r="A5511">
            <v>5217609</v>
          </cell>
          <cell r="B5511">
            <v>2014</v>
          </cell>
          <cell r="C5511">
            <v>884061.88100000005</v>
          </cell>
          <cell r="D5511">
            <v>821530.80900000001</v>
          </cell>
          <cell r="E5511">
            <v>53976.872000000003</v>
          </cell>
          <cell r="F5511">
            <v>83755.350000000006</v>
          </cell>
        </row>
        <row r="5512">
          <cell r="A5512">
            <v>5217708</v>
          </cell>
          <cell r="B5512">
            <v>2014</v>
          </cell>
          <cell r="C5512">
            <v>407587.29</v>
          </cell>
          <cell r="D5512">
            <v>382156.35800000001</v>
          </cell>
          <cell r="E5512">
            <v>147304.78899999999</v>
          </cell>
          <cell r="F5512">
            <v>38834.828000000001</v>
          </cell>
        </row>
        <row r="5513">
          <cell r="A5513">
            <v>5218003</v>
          </cell>
          <cell r="B5513">
            <v>2014</v>
          </cell>
          <cell r="C5513">
            <v>812083.076</v>
          </cell>
          <cell r="D5513">
            <v>742827.77399999998</v>
          </cell>
          <cell r="E5513">
            <v>88143.337</v>
          </cell>
          <cell r="F5513">
            <v>136234.01800000001</v>
          </cell>
        </row>
        <row r="5514">
          <cell r="A5514">
            <v>5218052</v>
          </cell>
          <cell r="B5514">
            <v>2014</v>
          </cell>
          <cell r="C5514">
            <v>169091.93400000001</v>
          </cell>
          <cell r="D5514">
            <v>160593.182</v>
          </cell>
          <cell r="E5514">
            <v>77518.342000000004</v>
          </cell>
          <cell r="F5514">
            <v>30633.682000000001</v>
          </cell>
        </row>
        <row r="5515">
          <cell r="A5515">
            <v>5218102</v>
          </cell>
          <cell r="B5515">
            <v>2014</v>
          </cell>
          <cell r="C5515">
            <v>157720.33499999999</v>
          </cell>
          <cell r="D5515">
            <v>146530.47200000001</v>
          </cell>
          <cell r="E5515">
            <v>66102.384999999995</v>
          </cell>
          <cell r="F5515">
            <v>10959.323</v>
          </cell>
        </row>
        <row r="5516">
          <cell r="A5516">
            <v>5218300</v>
          </cell>
          <cell r="B5516">
            <v>2014</v>
          </cell>
          <cell r="C5516">
            <v>424117.80900000001</v>
          </cell>
          <cell r="D5516">
            <v>390114.9</v>
          </cell>
          <cell r="E5516">
            <v>27417.164000000001</v>
          </cell>
          <cell r="F5516">
            <v>39162.527999999998</v>
          </cell>
        </row>
        <row r="5517">
          <cell r="A5517">
            <v>5218391</v>
          </cell>
          <cell r="B5517">
            <v>2014</v>
          </cell>
          <cell r="C5517">
            <v>59936.803</v>
          </cell>
          <cell r="D5517">
            <v>56850.366999999998</v>
          </cell>
          <cell r="E5517">
            <v>23756.147000000001</v>
          </cell>
          <cell r="F5517">
            <v>3338.6689999999999</v>
          </cell>
        </row>
        <row r="5518">
          <cell r="A5518">
            <v>5218508</v>
          </cell>
          <cell r="B5518">
            <v>2014</v>
          </cell>
          <cell r="C5518">
            <v>1331785.064</v>
          </cell>
          <cell r="D5518">
            <v>1202154.594</v>
          </cell>
          <cell r="E5518">
            <v>223506.67499999999</v>
          </cell>
          <cell r="F5518">
            <v>306271.49099999998</v>
          </cell>
        </row>
        <row r="5519">
          <cell r="A5519">
            <v>5218607</v>
          </cell>
          <cell r="B5519">
            <v>2014</v>
          </cell>
          <cell r="C5519">
            <v>161452.196</v>
          </cell>
          <cell r="D5519">
            <v>146900.522</v>
          </cell>
          <cell r="E5519">
            <v>12260.587</v>
          </cell>
          <cell r="F5519">
            <v>18366.293000000001</v>
          </cell>
        </row>
        <row r="5520">
          <cell r="A5520">
            <v>5218706</v>
          </cell>
          <cell r="B5520">
            <v>2014</v>
          </cell>
          <cell r="C5520">
            <v>104688.28599999999</v>
          </cell>
          <cell r="D5520">
            <v>91666.96</v>
          </cell>
          <cell r="E5520">
            <v>6411.8450000000003</v>
          </cell>
          <cell r="F5520">
            <v>24710.003000000001</v>
          </cell>
        </row>
        <row r="5521">
          <cell r="A5521">
            <v>5218789</v>
          </cell>
          <cell r="B5521">
            <v>2014</v>
          </cell>
          <cell r="C5521">
            <v>257509.076</v>
          </cell>
          <cell r="D5521">
            <v>226700.94399999999</v>
          </cell>
          <cell r="E5521">
            <v>7927.0439999999999</v>
          </cell>
          <cell r="F5521">
            <v>20150.025000000001</v>
          </cell>
        </row>
        <row r="5522">
          <cell r="A5522">
            <v>5218805</v>
          </cell>
          <cell r="B5522">
            <v>2014</v>
          </cell>
          <cell r="C5522">
            <v>7377267.2949999999</v>
          </cell>
          <cell r="D5522">
            <v>6566417.5429999996</v>
          </cell>
          <cell r="E5522">
            <v>1016541.336</v>
          </cell>
          <cell r="F5522">
            <v>1572751.8470000001</v>
          </cell>
        </row>
        <row r="5523">
          <cell r="A5523">
            <v>5218904</v>
          </cell>
          <cell r="B5523">
            <v>2014</v>
          </cell>
          <cell r="C5523">
            <v>339915.49300000002</v>
          </cell>
          <cell r="D5523">
            <v>313372.29800000001</v>
          </cell>
          <cell r="E5523">
            <v>35722.487999999998</v>
          </cell>
          <cell r="F5523">
            <v>86605.793000000005</v>
          </cell>
        </row>
        <row r="5524">
          <cell r="A5524">
            <v>5219001</v>
          </cell>
          <cell r="B5524">
            <v>2014</v>
          </cell>
          <cell r="C5524">
            <v>127125.776</v>
          </cell>
          <cell r="D5524">
            <v>117961.37699999999</v>
          </cell>
          <cell r="E5524">
            <v>20146.425999999999</v>
          </cell>
          <cell r="F5524">
            <v>12412.573</v>
          </cell>
        </row>
        <row r="5525">
          <cell r="A5525">
            <v>5219100</v>
          </cell>
          <cell r="B5525">
            <v>2014</v>
          </cell>
          <cell r="C5525">
            <v>111334.36900000001</v>
          </cell>
          <cell r="D5525">
            <v>100154.124</v>
          </cell>
          <cell r="E5525">
            <v>10356.030000000001</v>
          </cell>
          <cell r="F5525">
            <v>31570.338</v>
          </cell>
        </row>
        <row r="5526">
          <cell r="A5526">
            <v>5219209</v>
          </cell>
          <cell r="B5526">
            <v>2014</v>
          </cell>
          <cell r="C5526">
            <v>96300.168000000005</v>
          </cell>
          <cell r="D5526">
            <v>92484.373000000007</v>
          </cell>
          <cell r="E5526">
            <v>61029.218000000001</v>
          </cell>
          <cell r="F5526">
            <v>3816.375</v>
          </cell>
        </row>
        <row r="5527">
          <cell r="A5527">
            <v>5219258</v>
          </cell>
          <cell r="B5527">
            <v>2014</v>
          </cell>
          <cell r="C5527">
            <v>200643.625</v>
          </cell>
          <cell r="D5527">
            <v>175399.87400000001</v>
          </cell>
          <cell r="E5527">
            <v>27060.969000000001</v>
          </cell>
          <cell r="F5527">
            <v>71968.962</v>
          </cell>
        </row>
        <row r="5528">
          <cell r="A5528">
            <v>5219308</v>
          </cell>
          <cell r="B5528">
            <v>2014</v>
          </cell>
          <cell r="C5528">
            <v>944599.95700000005</v>
          </cell>
          <cell r="D5528">
            <v>864350.46200000006</v>
          </cell>
          <cell r="E5528">
            <v>168051.01800000001</v>
          </cell>
          <cell r="F5528">
            <v>190498.345</v>
          </cell>
        </row>
        <row r="5529">
          <cell r="A5529">
            <v>5219357</v>
          </cell>
          <cell r="B5529">
            <v>2014</v>
          </cell>
          <cell r="C5529">
            <v>65026.383000000002</v>
          </cell>
          <cell r="D5529">
            <v>61144.523999999998</v>
          </cell>
          <cell r="E5529">
            <v>32038.527999999998</v>
          </cell>
          <cell r="F5529">
            <v>3097.2669999999998</v>
          </cell>
        </row>
        <row r="5530">
          <cell r="A5530">
            <v>5219407</v>
          </cell>
          <cell r="B5530">
            <v>2014</v>
          </cell>
          <cell r="C5530">
            <v>129009.757</v>
          </cell>
          <cell r="D5530">
            <v>118370.59</v>
          </cell>
          <cell r="E5530">
            <v>29066.111000000001</v>
          </cell>
          <cell r="F5530">
            <v>6565.6109999999999</v>
          </cell>
        </row>
        <row r="5531">
          <cell r="A5531">
            <v>5219456</v>
          </cell>
          <cell r="B5531">
            <v>2014</v>
          </cell>
          <cell r="C5531">
            <v>51633.885999999999</v>
          </cell>
          <cell r="D5531">
            <v>49838.103000000003</v>
          </cell>
          <cell r="E5531">
            <v>27031.866999999998</v>
          </cell>
          <cell r="F5531">
            <v>2162.0619999999999</v>
          </cell>
        </row>
        <row r="5532">
          <cell r="A5532">
            <v>5219506</v>
          </cell>
          <cell r="B5532">
            <v>2014</v>
          </cell>
          <cell r="C5532">
            <v>39448.631999999998</v>
          </cell>
          <cell r="D5532">
            <v>37259.69</v>
          </cell>
          <cell r="E5532">
            <v>10204.145</v>
          </cell>
          <cell r="F5532">
            <v>2065.7150000000001</v>
          </cell>
        </row>
        <row r="5533">
          <cell r="A5533">
            <v>5219605</v>
          </cell>
          <cell r="B5533">
            <v>2014</v>
          </cell>
          <cell r="C5533">
            <v>50230.625999999997</v>
          </cell>
          <cell r="D5533">
            <v>47457.802000000003</v>
          </cell>
          <cell r="E5533">
            <v>13750.548000000001</v>
          </cell>
          <cell r="F5533">
            <v>2039.6030000000001</v>
          </cell>
        </row>
        <row r="5534">
          <cell r="A5534">
            <v>5219704</v>
          </cell>
          <cell r="B5534">
            <v>2014</v>
          </cell>
          <cell r="C5534">
            <v>116444.17</v>
          </cell>
          <cell r="D5534">
            <v>109040.682</v>
          </cell>
          <cell r="E5534">
            <v>20473.341</v>
          </cell>
          <cell r="F5534">
            <v>5231.1790000000001</v>
          </cell>
        </row>
        <row r="5535">
          <cell r="A5535">
            <v>5219712</v>
          </cell>
          <cell r="B5535">
            <v>2014</v>
          </cell>
          <cell r="C5535">
            <v>149375.39799999999</v>
          </cell>
          <cell r="D5535">
            <v>139651.08199999999</v>
          </cell>
          <cell r="E5535">
            <v>46438.98</v>
          </cell>
          <cell r="F5535">
            <v>48210.275999999998</v>
          </cell>
        </row>
        <row r="5536">
          <cell r="A5536">
            <v>5219738</v>
          </cell>
          <cell r="B5536">
            <v>2014</v>
          </cell>
          <cell r="C5536">
            <v>136428.06599999999</v>
          </cell>
          <cell r="D5536">
            <v>129927.826</v>
          </cell>
          <cell r="E5536">
            <v>12251.314</v>
          </cell>
          <cell r="F5536">
            <v>69130.91</v>
          </cell>
        </row>
        <row r="5537">
          <cell r="A5537">
            <v>5219753</v>
          </cell>
          <cell r="B5537">
            <v>2014</v>
          </cell>
          <cell r="C5537">
            <v>567620.11100000003</v>
          </cell>
          <cell r="D5537">
            <v>534380.62199999997</v>
          </cell>
          <cell r="E5537">
            <v>35353.817000000003</v>
          </cell>
          <cell r="F5537">
            <v>46486.724000000002</v>
          </cell>
        </row>
        <row r="5538">
          <cell r="A5538">
            <v>5219803</v>
          </cell>
          <cell r="B5538">
            <v>2014</v>
          </cell>
          <cell r="C5538">
            <v>131909.70300000001</v>
          </cell>
          <cell r="D5538">
            <v>125856.039</v>
          </cell>
          <cell r="E5538">
            <v>28038.058000000001</v>
          </cell>
          <cell r="F5538">
            <v>30119.719000000001</v>
          </cell>
        </row>
        <row r="5539">
          <cell r="A5539">
            <v>5219902</v>
          </cell>
          <cell r="B5539">
            <v>2014</v>
          </cell>
          <cell r="C5539">
            <v>89997.837</v>
          </cell>
          <cell r="D5539">
            <v>81230.938999999998</v>
          </cell>
          <cell r="E5539">
            <v>13168.342000000001</v>
          </cell>
          <cell r="F5539">
            <v>9637.857</v>
          </cell>
        </row>
        <row r="5540">
          <cell r="A5540">
            <v>5220009</v>
          </cell>
          <cell r="B5540">
            <v>2014</v>
          </cell>
          <cell r="C5540">
            <v>202817.94899999999</v>
          </cell>
          <cell r="D5540">
            <v>192748.08900000001</v>
          </cell>
          <cell r="E5540">
            <v>90384.67</v>
          </cell>
          <cell r="F5540">
            <v>12250.6</v>
          </cell>
        </row>
        <row r="5541">
          <cell r="A5541">
            <v>5220058</v>
          </cell>
          <cell r="B5541">
            <v>2014</v>
          </cell>
          <cell r="C5541">
            <v>40977.881000000001</v>
          </cell>
          <cell r="D5541">
            <v>39056.849000000002</v>
          </cell>
          <cell r="E5541">
            <v>16849.757000000001</v>
          </cell>
          <cell r="F5541">
            <v>2807.0590000000002</v>
          </cell>
        </row>
        <row r="5542">
          <cell r="A5542">
            <v>5220108</v>
          </cell>
          <cell r="B5542">
            <v>2014</v>
          </cell>
          <cell r="C5542">
            <v>605805.32900000003</v>
          </cell>
          <cell r="D5542">
            <v>555812.71900000004</v>
          </cell>
          <cell r="E5542">
            <v>37968.800000000003</v>
          </cell>
          <cell r="F5542">
            <v>107360.89</v>
          </cell>
        </row>
        <row r="5543">
          <cell r="A5543">
            <v>5220157</v>
          </cell>
          <cell r="B5543">
            <v>2014</v>
          </cell>
          <cell r="C5543">
            <v>75700.778999999995</v>
          </cell>
          <cell r="D5543">
            <v>70659.581000000006</v>
          </cell>
          <cell r="E5543">
            <v>22068.154999999999</v>
          </cell>
          <cell r="F5543">
            <v>6341.6790000000001</v>
          </cell>
        </row>
        <row r="5544">
          <cell r="A5544">
            <v>5220207</v>
          </cell>
          <cell r="B5544">
            <v>2014</v>
          </cell>
          <cell r="C5544">
            <v>425360.73599999998</v>
          </cell>
          <cell r="D5544">
            <v>398766.19699999999</v>
          </cell>
          <cell r="E5544">
            <v>125704.617</v>
          </cell>
          <cell r="F5544">
            <v>29116.213</v>
          </cell>
        </row>
        <row r="5545">
          <cell r="A5545">
            <v>5220264</v>
          </cell>
          <cell r="B5545">
            <v>2014</v>
          </cell>
          <cell r="C5545">
            <v>104074.803</v>
          </cell>
          <cell r="D5545">
            <v>99155.842000000004</v>
          </cell>
          <cell r="E5545">
            <v>55061.523999999998</v>
          </cell>
          <cell r="F5545">
            <v>6125.4539999999997</v>
          </cell>
        </row>
        <row r="5546">
          <cell r="A5546">
            <v>5220280</v>
          </cell>
          <cell r="B5546">
            <v>2014</v>
          </cell>
          <cell r="C5546">
            <v>31395.663</v>
          </cell>
          <cell r="D5546">
            <v>30072.574000000001</v>
          </cell>
          <cell r="E5546">
            <v>10703.044</v>
          </cell>
          <cell r="F5546">
            <v>2200.92</v>
          </cell>
        </row>
        <row r="5547">
          <cell r="A5547">
            <v>5220405</v>
          </cell>
          <cell r="B5547">
            <v>2014</v>
          </cell>
          <cell r="C5547">
            <v>1835106.2290000001</v>
          </cell>
          <cell r="D5547">
            <v>1776352.9</v>
          </cell>
          <cell r="E5547">
            <v>16460.266</v>
          </cell>
          <cell r="F5547">
            <v>1481298.0049999999</v>
          </cell>
        </row>
        <row r="5548">
          <cell r="A5548">
            <v>5220454</v>
          </cell>
          <cell r="B5548">
            <v>2014</v>
          </cell>
          <cell r="C5548">
            <v>2392499.7429999998</v>
          </cell>
          <cell r="D5548">
            <v>2085065.7420000001</v>
          </cell>
          <cell r="E5548">
            <v>9242.7950000000001</v>
          </cell>
          <cell r="F5548">
            <v>727617.33299999998</v>
          </cell>
        </row>
        <row r="5549">
          <cell r="A5549">
            <v>5220504</v>
          </cell>
          <cell r="B5549">
            <v>2014</v>
          </cell>
          <cell r="C5549">
            <v>284155.87099999998</v>
          </cell>
          <cell r="D5549">
            <v>271131.23800000001</v>
          </cell>
          <cell r="E5549">
            <v>135275.288</v>
          </cell>
          <cell r="F5549">
            <v>39428.116000000002</v>
          </cell>
        </row>
        <row r="5550">
          <cell r="A5550">
            <v>5220603</v>
          </cell>
          <cell r="B5550">
            <v>2014</v>
          </cell>
          <cell r="C5550">
            <v>504259.25699999998</v>
          </cell>
          <cell r="D5550">
            <v>464569.50599999999</v>
          </cell>
          <cell r="E5550">
            <v>176288.035</v>
          </cell>
          <cell r="F5550">
            <v>28069.576000000001</v>
          </cell>
        </row>
        <row r="5551">
          <cell r="A5551">
            <v>5220686</v>
          </cell>
          <cell r="B5551">
            <v>2014</v>
          </cell>
          <cell r="C5551">
            <v>75644.815000000002</v>
          </cell>
          <cell r="D5551">
            <v>68689.673999999999</v>
          </cell>
          <cell r="E5551">
            <v>5580.46</v>
          </cell>
          <cell r="F5551">
            <v>3845.9409999999998</v>
          </cell>
        </row>
        <row r="5552">
          <cell r="A5552">
            <v>5220702</v>
          </cell>
          <cell r="B5552">
            <v>2014</v>
          </cell>
          <cell r="C5552">
            <v>36371.356</v>
          </cell>
          <cell r="D5552">
            <v>35034.601999999999</v>
          </cell>
          <cell r="E5552">
            <v>16517.526999999998</v>
          </cell>
          <cell r="F5552">
            <v>1664.038</v>
          </cell>
        </row>
        <row r="5553">
          <cell r="A5553">
            <v>5221007</v>
          </cell>
          <cell r="B5553">
            <v>2014</v>
          </cell>
          <cell r="C5553">
            <v>55945.093999999997</v>
          </cell>
          <cell r="D5553">
            <v>52599.523000000001</v>
          </cell>
          <cell r="E5553">
            <v>16295.615</v>
          </cell>
          <cell r="F5553">
            <v>5566.6970000000001</v>
          </cell>
        </row>
        <row r="5554">
          <cell r="A5554">
            <v>5221080</v>
          </cell>
          <cell r="B5554">
            <v>2014</v>
          </cell>
          <cell r="C5554">
            <v>27278.527999999998</v>
          </cell>
          <cell r="D5554">
            <v>25720.166000000001</v>
          </cell>
          <cell r="E5554">
            <v>2271.2220000000002</v>
          </cell>
          <cell r="F5554">
            <v>1285.9290000000001</v>
          </cell>
        </row>
        <row r="5555">
          <cell r="A5555">
            <v>5221197</v>
          </cell>
          <cell r="B5555">
            <v>2014</v>
          </cell>
          <cell r="C5555">
            <v>156862.761</v>
          </cell>
          <cell r="D5555">
            <v>138996.51500000001</v>
          </cell>
          <cell r="E5555">
            <v>7227.4040000000005</v>
          </cell>
          <cell r="F5555">
            <v>33667.966</v>
          </cell>
        </row>
        <row r="5556">
          <cell r="A5556">
            <v>5221304</v>
          </cell>
          <cell r="B5556">
            <v>2014</v>
          </cell>
          <cell r="C5556">
            <v>43507.050999999999</v>
          </cell>
          <cell r="D5556">
            <v>41468.754000000001</v>
          </cell>
          <cell r="E5556">
            <v>7212.8109999999997</v>
          </cell>
          <cell r="F5556">
            <v>2519.6390000000001</v>
          </cell>
        </row>
        <row r="5557">
          <cell r="A5557">
            <v>5221403</v>
          </cell>
          <cell r="B5557">
            <v>2014</v>
          </cell>
          <cell r="C5557">
            <v>1605549.5759999999</v>
          </cell>
          <cell r="D5557">
            <v>1437951.69</v>
          </cell>
          <cell r="E5557">
            <v>53038.642</v>
          </cell>
          <cell r="F5557">
            <v>424756.88299999997</v>
          </cell>
        </row>
        <row r="5558">
          <cell r="A5558">
            <v>5221452</v>
          </cell>
          <cell r="B5558">
            <v>2014</v>
          </cell>
          <cell r="C5558">
            <v>38618.595000000001</v>
          </cell>
          <cell r="D5558">
            <v>36765.665000000001</v>
          </cell>
          <cell r="E5558">
            <v>12608.329</v>
          </cell>
          <cell r="F5558">
            <v>1261.652</v>
          </cell>
        </row>
        <row r="5559">
          <cell r="A5559">
            <v>5221502</v>
          </cell>
          <cell r="B5559">
            <v>2014</v>
          </cell>
          <cell r="C5559">
            <v>86224.637000000002</v>
          </cell>
          <cell r="D5559">
            <v>81601.505999999994</v>
          </cell>
          <cell r="E5559">
            <v>38430.417000000001</v>
          </cell>
          <cell r="F5559">
            <v>5415.2190000000001</v>
          </cell>
        </row>
        <row r="5560">
          <cell r="A5560">
            <v>5221551</v>
          </cell>
          <cell r="B5560">
            <v>2014</v>
          </cell>
          <cell r="C5560">
            <v>296497.79100000003</v>
          </cell>
          <cell r="D5560">
            <v>277313.473</v>
          </cell>
          <cell r="E5560">
            <v>101621.219</v>
          </cell>
          <cell r="F5560">
            <v>103478.325</v>
          </cell>
        </row>
        <row r="5561">
          <cell r="A5561">
            <v>5221577</v>
          </cell>
          <cell r="B5561">
            <v>2014</v>
          </cell>
          <cell r="C5561">
            <v>39449.928999999996</v>
          </cell>
          <cell r="D5561">
            <v>37903.589</v>
          </cell>
          <cell r="E5561">
            <v>15350.281000000001</v>
          </cell>
          <cell r="F5561">
            <v>1268.279</v>
          </cell>
        </row>
        <row r="5562">
          <cell r="A5562">
            <v>5221601</v>
          </cell>
          <cell r="B5562">
            <v>2014</v>
          </cell>
          <cell r="C5562">
            <v>717742.56200000003</v>
          </cell>
          <cell r="D5562">
            <v>649587.45700000005</v>
          </cell>
          <cell r="E5562">
            <v>68177.826000000001</v>
          </cell>
          <cell r="F5562">
            <v>79633.428</v>
          </cell>
        </row>
        <row r="5563">
          <cell r="A5563">
            <v>5221700</v>
          </cell>
          <cell r="B5563">
            <v>2014</v>
          </cell>
          <cell r="C5563">
            <v>166148.35200000001</v>
          </cell>
          <cell r="D5563">
            <v>156574.902</v>
          </cell>
          <cell r="E5563">
            <v>41703.315999999999</v>
          </cell>
          <cell r="F5563">
            <v>9379.5329999999994</v>
          </cell>
        </row>
        <row r="5564">
          <cell r="A5564">
            <v>5221809</v>
          </cell>
          <cell r="B5564">
            <v>2014</v>
          </cell>
          <cell r="C5564">
            <v>82673.964999999997</v>
          </cell>
          <cell r="D5564">
            <v>79244.588000000003</v>
          </cell>
          <cell r="E5564">
            <v>49583.728000000003</v>
          </cell>
          <cell r="F5564">
            <v>2901.5349999999999</v>
          </cell>
        </row>
        <row r="5565">
          <cell r="A5565">
            <v>5221858</v>
          </cell>
          <cell r="B5565">
            <v>2014</v>
          </cell>
          <cell r="C5565">
            <v>1974653.9650000001</v>
          </cell>
          <cell r="D5565">
            <v>1798175.0419999999</v>
          </cell>
          <cell r="E5565">
            <v>554.34699999999998</v>
          </cell>
          <cell r="F5565">
            <v>234764.09</v>
          </cell>
        </row>
        <row r="5566">
          <cell r="A5566">
            <v>5221908</v>
          </cell>
          <cell r="B5566">
            <v>2014</v>
          </cell>
          <cell r="C5566">
            <v>53674.512000000002</v>
          </cell>
          <cell r="D5566">
            <v>50161.828000000001</v>
          </cell>
          <cell r="E5566">
            <v>18308.227999999999</v>
          </cell>
          <cell r="F5566">
            <v>2503.6419999999998</v>
          </cell>
        </row>
        <row r="5567">
          <cell r="A5567">
            <v>5222005</v>
          </cell>
          <cell r="B5567">
            <v>2014</v>
          </cell>
          <cell r="C5567">
            <v>302130.29700000002</v>
          </cell>
          <cell r="D5567">
            <v>279235.36099999998</v>
          </cell>
          <cell r="E5567">
            <v>91839.763999999996</v>
          </cell>
          <cell r="F5567">
            <v>24644.387999999999</v>
          </cell>
        </row>
        <row r="5568">
          <cell r="A5568">
            <v>5222054</v>
          </cell>
          <cell r="B5568">
            <v>2014</v>
          </cell>
          <cell r="C5568">
            <v>276307.33600000001</v>
          </cell>
          <cell r="D5568">
            <v>253080.742</v>
          </cell>
          <cell r="E5568">
            <v>94848.555999999997</v>
          </cell>
          <cell r="F5568">
            <v>31573.027999999998</v>
          </cell>
        </row>
        <row r="5569">
          <cell r="A5569">
            <v>5222203</v>
          </cell>
          <cell r="B5569">
            <v>2014</v>
          </cell>
          <cell r="C5569">
            <v>90668.206000000006</v>
          </cell>
          <cell r="D5569">
            <v>85326.266000000003</v>
          </cell>
          <cell r="E5569">
            <v>30337.94</v>
          </cell>
          <cell r="F5569">
            <v>11792.082</v>
          </cell>
        </row>
        <row r="5570">
          <cell r="A5570">
            <v>5222302</v>
          </cell>
          <cell r="B5570">
            <v>2014</v>
          </cell>
          <cell r="C5570">
            <v>138797.41899999999</v>
          </cell>
          <cell r="D5570">
            <v>133127.28599999999</v>
          </cell>
          <cell r="E5570">
            <v>74344.691000000006</v>
          </cell>
          <cell r="F5570">
            <v>13097.734</v>
          </cell>
        </row>
        <row r="5571">
          <cell r="A5571">
            <v>5300108</v>
          </cell>
          <cell r="B5571">
            <v>2014</v>
          </cell>
          <cell r="C5571">
            <v>197432058.52700001</v>
          </cell>
          <cell r="D5571">
            <v>171201766.02000001</v>
          </cell>
          <cell r="E5571">
            <v>770067.554</v>
          </cell>
          <cell r="F5571">
            <v>11346921.785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2"/>
  <sheetViews>
    <sheetView workbookViewId="0">
      <selection activeCell="A14" sqref="A14"/>
    </sheetView>
  </sheetViews>
  <sheetFormatPr defaultRowHeight="17.25" customHeight="1" x14ac:dyDescent="0.25"/>
  <cols>
    <col min="1" max="1" width="28.28515625" style="6" bestFit="1" customWidth="1"/>
    <col min="2" max="2" width="87" style="6" bestFit="1" customWidth="1"/>
  </cols>
  <sheetData>
    <row r="1" spans="1:2" ht="39" customHeight="1" x14ac:dyDescent="0.25">
      <c r="A1" s="4" t="s">
        <v>5344</v>
      </c>
      <c r="B1" s="4" t="s">
        <v>5345</v>
      </c>
    </row>
    <row r="2" spans="1:2" ht="17.25" customHeight="1" x14ac:dyDescent="0.25">
      <c r="A2" s="5" t="s">
        <v>0</v>
      </c>
      <c r="B2" s="6" t="s">
        <v>5346</v>
      </c>
    </row>
    <row r="3" spans="1:2" ht="17.25" customHeight="1" x14ac:dyDescent="0.25">
      <c r="A3" s="5" t="s">
        <v>16</v>
      </c>
      <c r="B3" s="6" t="s">
        <v>5347</v>
      </c>
    </row>
    <row r="4" spans="1:2" ht="17.25" customHeight="1" x14ac:dyDescent="0.25">
      <c r="A4" s="5" t="s">
        <v>17</v>
      </c>
      <c r="B4" s="6" t="s">
        <v>5348</v>
      </c>
    </row>
    <row r="5" spans="1:2" ht="17.25" customHeight="1" x14ac:dyDescent="0.25">
      <c r="A5" s="5" t="s">
        <v>5343</v>
      </c>
      <c r="B5" s="6" t="s">
        <v>5349</v>
      </c>
    </row>
    <row r="6" spans="1:2" ht="17.25" customHeight="1" x14ac:dyDescent="0.25">
      <c r="A6" s="5" t="s">
        <v>1</v>
      </c>
      <c r="B6" s="6" t="s">
        <v>5350</v>
      </c>
    </row>
    <row r="7" spans="1:2" ht="17.25" customHeight="1" x14ac:dyDescent="0.25">
      <c r="A7" s="5" t="s">
        <v>2</v>
      </c>
      <c r="B7" s="6" t="s">
        <v>5351</v>
      </c>
    </row>
    <row r="8" spans="1:2" ht="17.25" customHeight="1" x14ac:dyDescent="0.25">
      <c r="A8" s="5" t="s">
        <v>3</v>
      </c>
      <c r="B8" s="6" t="s">
        <v>5352</v>
      </c>
    </row>
    <row r="9" spans="1:2" ht="17.25" customHeight="1" x14ac:dyDescent="0.25">
      <c r="A9" s="5" t="s">
        <v>5353</v>
      </c>
      <c r="B9" s="6" t="s">
        <v>5354</v>
      </c>
    </row>
    <row r="10" spans="1:2" ht="17.25" customHeight="1" x14ac:dyDescent="0.25">
      <c r="A10" s="5" t="s">
        <v>4</v>
      </c>
      <c r="B10" s="6" t="s">
        <v>5355</v>
      </c>
    </row>
    <row r="11" spans="1:2" ht="17.25" customHeight="1" x14ac:dyDescent="0.25">
      <c r="A11" s="5" t="s">
        <v>5</v>
      </c>
      <c r="B11" s="6" t="s">
        <v>5356</v>
      </c>
    </row>
    <row r="12" spans="1:2" ht="17.25" customHeight="1" x14ac:dyDescent="0.25">
      <c r="A12" s="5" t="s">
        <v>6</v>
      </c>
      <c r="B12" s="6" t="s">
        <v>5357</v>
      </c>
    </row>
    <row r="13" spans="1:2" ht="17.25" customHeight="1" x14ac:dyDescent="0.25">
      <c r="A13" s="5" t="s">
        <v>5368</v>
      </c>
      <c r="B13" s="6" t="s">
        <v>5358</v>
      </c>
    </row>
    <row r="14" spans="1:2" ht="17.25" customHeight="1" x14ac:dyDescent="0.25">
      <c r="A14" s="5" t="s">
        <v>7</v>
      </c>
      <c r="B14" s="6" t="s">
        <v>5359</v>
      </c>
    </row>
    <row r="15" spans="1:2" ht="17.25" customHeight="1" x14ac:dyDescent="0.25">
      <c r="A15" s="5" t="s">
        <v>8</v>
      </c>
      <c r="B15" s="6" t="s">
        <v>5360</v>
      </c>
    </row>
    <row r="16" spans="1:2" ht="17.25" customHeight="1" x14ac:dyDescent="0.25">
      <c r="A16" s="5" t="s">
        <v>9</v>
      </c>
      <c r="B16" s="6" t="s">
        <v>5361</v>
      </c>
    </row>
    <row r="17" spans="1:2" ht="17.25" customHeight="1" x14ac:dyDescent="0.25">
      <c r="A17" s="5" t="s">
        <v>10</v>
      </c>
      <c r="B17" s="6" t="s">
        <v>5362</v>
      </c>
    </row>
    <row r="18" spans="1:2" ht="17.25" customHeight="1" x14ac:dyDescent="0.25">
      <c r="A18" s="5" t="s">
        <v>11</v>
      </c>
      <c r="B18" s="6" t="s">
        <v>5363</v>
      </c>
    </row>
    <row r="19" spans="1:2" ht="17.25" customHeight="1" x14ac:dyDescent="0.25">
      <c r="A19" s="5" t="s">
        <v>12</v>
      </c>
      <c r="B19" s="6" t="s">
        <v>5364</v>
      </c>
    </row>
    <row r="20" spans="1:2" ht="17.25" customHeight="1" x14ac:dyDescent="0.25">
      <c r="A20" s="5" t="s">
        <v>13</v>
      </c>
      <c r="B20" s="6" t="s">
        <v>5365</v>
      </c>
    </row>
    <row r="21" spans="1:2" ht="17.25" customHeight="1" x14ac:dyDescent="0.25">
      <c r="A21" s="5" t="s">
        <v>14</v>
      </c>
      <c r="B21" s="6" t="s">
        <v>5366</v>
      </c>
    </row>
    <row r="22" spans="1:2" ht="17.25" customHeight="1" x14ac:dyDescent="0.25">
      <c r="A22" s="5" t="s">
        <v>15</v>
      </c>
      <c r="B22" s="6" t="s">
        <v>5367</v>
      </c>
    </row>
  </sheetData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571"/>
  <sheetViews>
    <sheetView tabSelected="1" workbookViewId="0">
      <selection sqref="A1:XFD1048576"/>
    </sheetView>
  </sheetViews>
  <sheetFormatPr defaultRowHeight="15" x14ac:dyDescent="0.25"/>
  <cols>
    <col min="8" max="8" width="20.28515625" customWidth="1"/>
    <col min="12" max="12" width="16.85546875" style="3" customWidth="1"/>
  </cols>
  <sheetData>
    <row r="1" spans="1:21" s="2" customFormat="1" ht="45" x14ac:dyDescent="0.25">
      <c r="A1" s="2" t="s">
        <v>0</v>
      </c>
      <c r="B1" s="2" t="s">
        <v>16</v>
      </c>
      <c r="C1" s="2" t="s">
        <v>17</v>
      </c>
      <c r="D1" t="s">
        <v>5343</v>
      </c>
      <c r="E1" s="2" t="s">
        <v>1</v>
      </c>
      <c r="F1" s="2" t="s">
        <v>2</v>
      </c>
      <c r="G1" s="2" t="s">
        <v>3</v>
      </c>
      <c r="H1" t="s">
        <v>5353</v>
      </c>
      <c r="I1" s="2" t="s">
        <v>4</v>
      </c>
      <c r="J1" s="2" t="s">
        <v>5</v>
      </c>
      <c r="K1" s="2" t="s">
        <v>6</v>
      </c>
      <c r="L1" s="3" t="s">
        <v>5368</v>
      </c>
      <c r="M1" s="2" t="s">
        <v>7</v>
      </c>
      <c r="N1" s="2" t="s">
        <v>8</v>
      </c>
      <c r="O1" s="2" t="s">
        <v>9</v>
      </c>
      <c r="P1" s="2" t="s">
        <v>10</v>
      </c>
      <c r="Q1" s="2" t="s">
        <v>11</v>
      </c>
      <c r="R1" s="2" t="s">
        <v>12</v>
      </c>
      <c r="S1" s="2" t="s">
        <v>13</v>
      </c>
      <c r="T1" s="2" t="s">
        <v>14</v>
      </c>
      <c r="U1" s="2" t="s">
        <v>15</v>
      </c>
    </row>
    <row r="2" spans="1:21" x14ac:dyDescent="0.25">
      <c r="A2">
        <v>1100015</v>
      </c>
      <c r="B2" t="s">
        <v>3215</v>
      </c>
      <c r="C2" t="s">
        <v>149</v>
      </c>
      <c r="D2">
        <f>VLOOKUP(A2,[1]pnsh_prodagricolairrig2017!$A:$F,6,)</f>
        <v>5145.1697344312897</v>
      </c>
      <c r="E2">
        <v>5.5763582644876896E-3</v>
      </c>
      <c r="F2">
        <v>0</v>
      </c>
      <c r="G2">
        <v>5.5763582644876601E-3</v>
      </c>
      <c r="H2" s="3">
        <f>VLOOKUP(A2,[2]pnsh_prodpecuaria2017!$A:$C,3,0)</f>
        <v>853001</v>
      </c>
      <c r="I2">
        <v>1.2702519234040199</v>
      </c>
      <c r="J2">
        <v>0</v>
      </c>
      <c r="K2">
        <v>1.2702519234040299</v>
      </c>
      <c r="L2" s="3">
        <f>VLOOKUP(A2,[3]pnsh_vabmunicipio_industria_201!$A:$F,6,0)</f>
        <v>22316.844000000001</v>
      </c>
      <c r="M2">
        <v>0.304962415471145</v>
      </c>
      <c r="N2">
        <v>0</v>
      </c>
      <c r="O2">
        <v>0.304962415471146</v>
      </c>
      <c r="P2">
        <v>1.08380452974581E-3</v>
      </c>
      <c r="Q2">
        <v>1.4891564293641199E-3</v>
      </c>
      <c r="R2">
        <v>1.36651228762967E-2</v>
      </c>
      <c r="S2">
        <v>5</v>
      </c>
      <c r="T2">
        <v>5</v>
      </c>
      <c r="U2">
        <v>5</v>
      </c>
    </row>
    <row r="3" spans="1:21" x14ac:dyDescent="0.25">
      <c r="A3">
        <v>1100023</v>
      </c>
      <c r="B3" t="s">
        <v>1782</v>
      </c>
      <c r="C3" t="s">
        <v>149</v>
      </c>
      <c r="D3">
        <f>VLOOKUP(A3,[1]pnsh_prodagricolairrig2017!$A:$F,6,)</f>
        <v>1746.2501260647</v>
      </c>
      <c r="E3" s="1">
        <v>8.1501545521682807E-6</v>
      </c>
      <c r="F3">
        <v>0</v>
      </c>
      <c r="G3" s="1">
        <v>8.1501545521797698E-6</v>
      </c>
      <c r="H3" s="3">
        <f>VLOOKUP(A3,[2]pnsh_prodpecuaria2017!$A:$C,3,0)</f>
        <v>949430</v>
      </c>
      <c r="I3">
        <v>0.14007077778722599</v>
      </c>
      <c r="J3">
        <v>0</v>
      </c>
      <c r="K3">
        <v>0.14007077778721699</v>
      </c>
      <c r="L3" s="3">
        <f>VLOOKUP(A3,[3]pnsh_vabmunicipio_industria_201!$A:$F,6,0)</f>
        <v>359881.62800000003</v>
      </c>
      <c r="M3">
        <v>5.4907223866573998E-2</v>
      </c>
      <c r="N3">
        <v>0</v>
      </c>
      <c r="O3">
        <v>5.4907223866558802E-2</v>
      </c>
      <c r="P3" s="1">
        <v>4.66723204799231E-6</v>
      </c>
      <c r="Q3">
        <v>1.4753144285225501E-4</v>
      </c>
      <c r="R3">
        <v>1.52570233083859E-4</v>
      </c>
      <c r="S3">
        <v>5</v>
      </c>
      <c r="T3">
        <v>5</v>
      </c>
      <c r="U3">
        <v>5</v>
      </c>
    </row>
    <row r="4" spans="1:21" x14ac:dyDescent="0.25">
      <c r="A4">
        <v>1100031</v>
      </c>
      <c r="B4" t="s">
        <v>4599</v>
      </c>
      <c r="C4" t="s">
        <v>149</v>
      </c>
      <c r="D4">
        <f>VLOOKUP(A4,[1]pnsh_prodagricolairrig2017!$A:$F,6,)</f>
        <v>68.331526672097098</v>
      </c>
      <c r="E4" s="1">
        <v>7.3667188334237801E-6</v>
      </c>
      <c r="F4">
        <v>0</v>
      </c>
      <c r="G4" s="1">
        <v>7.3667188334238698E-6</v>
      </c>
      <c r="H4" s="3">
        <f>VLOOKUP(A4,[2]pnsh_prodpecuaria2017!$A:$C,3,0)</f>
        <v>274170</v>
      </c>
      <c r="I4">
        <v>2.9460263251977901E-2</v>
      </c>
      <c r="J4">
        <v>0</v>
      </c>
      <c r="K4">
        <v>2.94602632519738E-2</v>
      </c>
      <c r="L4" s="3">
        <f>VLOOKUP(A4,[3]pnsh_vabmunicipio_industria_201!$A:$F,6,0)</f>
        <v>4736.893</v>
      </c>
      <c r="M4">
        <v>3.3370282168147E-4</v>
      </c>
      <c r="N4">
        <v>0</v>
      </c>
      <c r="O4">
        <v>3.3370282168116198E-4</v>
      </c>
      <c r="P4">
        <v>1.07808491807517E-4</v>
      </c>
      <c r="Q4">
        <v>1.0745254131368799E-4</v>
      </c>
      <c r="R4" s="1">
        <v>7.0447616545520894E-5</v>
      </c>
      <c r="S4">
        <v>5</v>
      </c>
      <c r="T4">
        <v>5</v>
      </c>
      <c r="U4">
        <v>5</v>
      </c>
    </row>
    <row r="5" spans="1:21" x14ac:dyDescent="0.25">
      <c r="A5">
        <v>1100049</v>
      </c>
      <c r="B5" t="s">
        <v>489</v>
      </c>
      <c r="C5" t="s">
        <v>149</v>
      </c>
      <c r="D5">
        <f>VLOOKUP(A5,[1]pnsh_prodagricolairrig2017!$A:$F,6,)</f>
        <v>41962.133122253697</v>
      </c>
      <c r="E5">
        <v>0.30069011547760099</v>
      </c>
      <c r="F5">
        <v>0</v>
      </c>
      <c r="G5">
        <v>0.3006901154776</v>
      </c>
      <c r="H5" s="3">
        <f>VLOOKUP(A5,[2]pnsh_prodpecuaria2017!$A:$C,3,0)</f>
        <v>956190</v>
      </c>
      <c r="I5">
        <v>5.2188283183199404</v>
      </c>
      <c r="J5">
        <v>0</v>
      </c>
      <c r="K5">
        <v>5.2188283183199404</v>
      </c>
      <c r="L5" s="3">
        <f>VLOOKUP(A5,[3]pnsh_vabmunicipio_industria_201!$A:$F,6,0)</f>
        <v>193632.62700000001</v>
      </c>
      <c r="M5">
        <v>1.5261874849604999</v>
      </c>
      <c r="N5">
        <v>0</v>
      </c>
      <c r="O5">
        <v>1.5261874849604999</v>
      </c>
      <c r="P5">
        <v>7.1657490481134697E-3</v>
      </c>
      <c r="Q5">
        <v>5.4579407004046697E-3</v>
      </c>
      <c r="R5">
        <v>7.8818715038168497E-3</v>
      </c>
      <c r="S5">
        <v>5</v>
      </c>
      <c r="T5">
        <v>4</v>
      </c>
      <c r="U5">
        <v>5</v>
      </c>
    </row>
    <row r="6" spans="1:21" x14ac:dyDescent="0.25">
      <c r="A6">
        <v>1100056</v>
      </c>
      <c r="B6" t="s">
        <v>2743</v>
      </c>
      <c r="C6" t="s">
        <v>149</v>
      </c>
      <c r="D6">
        <f>VLOOKUP(A6,[1]pnsh_prodagricolairrig2017!$A:$F,6,)</f>
        <v>811.85622645556202</v>
      </c>
      <c r="E6">
        <v>4.27422247563611E-4</v>
      </c>
      <c r="F6">
        <v>0</v>
      </c>
      <c r="G6">
        <v>4.2742224756361701E-4</v>
      </c>
      <c r="H6" s="3">
        <f>VLOOKUP(A6,[2]pnsh_prodpecuaria2017!$A:$C,3,0)</f>
        <v>197936</v>
      </c>
      <c r="I6">
        <v>0.70830608302704701</v>
      </c>
      <c r="J6">
        <v>0</v>
      </c>
      <c r="K6">
        <v>0.70830608302704801</v>
      </c>
      <c r="L6" s="3">
        <f>VLOOKUP(A6,[3]pnsh_vabmunicipio_industria_201!$A:$F,6,0)</f>
        <v>22456.807000000001</v>
      </c>
      <c r="M6">
        <v>0.28393710380276899</v>
      </c>
      <c r="N6">
        <v>0</v>
      </c>
      <c r="O6">
        <v>0.28393710380276899</v>
      </c>
      <c r="P6">
        <v>5.2647529653085997E-4</v>
      </c>
      <c r="Q6">
        <v>3.5784601236109E-3</v>
      </c>
      <c r="R6">
        <v>1.26436988037867E-2</v>
      </c>
      <c r="S6">
        <v>5</v>
      </c>
      <c r="T6">
        <v>5</v>
      </c>
      <c r="U6">
        <v>5</v>
      </c>
    </row>
    <row r="7" spans="1:21" x14ac:dyDescent="0.25">
      <c r="A7">
        <v>1100064</v>
      </c>
      <c r="B7" t="s">
        <v>2410</v>
      </c>
      <c r="C7" t="s">
        <v>149</v>
      </c>
      <c r="D7">
        <f>VLOOKUP(A7,[1]pnsh_prodagricolairrig2017!$A:$F,6,)</f>
        <v>1176.02618449484</v>
      </c>
      <c r="E7" s="1">
        <v>9.0721567801015801E-5</v>
      </c>
      <c r="F7">
        <v>0</v>
      </c>
      <c r="G7" s="1">
        <v>9.0721567801040399E-5</v>
      </c>
      <c r="H7" s="3">
        <f>VLOOKUP(A7,[2]pnsh_prodpecuaria2017!$A:$C,3,0)</f>
        <v>555890</v>
      </c>
      <c r="I7">
        <v>0.69929492162232698</v>
      </c>
      <c r="J7">
        <v>0</v>
      </c>
      <c r="K7">
        <v>0.69929492162232698</v>
      </c>
      <c r="L7" s="3">
        <f>VLOOKUP(A7,[3]pnsh_vabmunicipio_industria_201!$A:$F,6,0)</f>
        <v>27113.759999999998</v>
      </c>
      <c r="M7">
        <v>0.24369267009651199</v>
      </c>
      <c r="N7">
        <v>0</v>
      </c>
      <c r="O7">
        <v>0.24369267009651199</v>
      </c>
      <c r="P7" s="1">
        <v>7.7142472673777805E-5</v>
      </c>
      <c r="Q7">
        <v>1.25797355883777E-3</v>
      </c>
      <c r="R7">
        <v>8.9877859100512599E-3</v>
      </c>
      <c r="S7">
        <v>5</v>
      </c>
      <c r="T7">
        <v>5</v>
      </c>
      <c r="U7">
        <v>5</v>
      </c>
    </row>
    <row r="8" spans="1:21" x14ac:dyDescent="0.25">
      <c r="A8">
        <v>1100072</v>
      </c>
      <c r="B8" t="s">
        <v>3089</v>
      </c>
      <c r="C8" t="s">
        <v>149</v>
      </c>
      <c r="D8">
        <f>VLOOKUP(A8,[1]pnsh_prodagricolairrig2017!$A:$F,6,)</f>
        <v>76.277053029317699</v>
      </c>
      <c r="E8" s="1">
        <v>3.1257593748794403E-5</v>
      </c>
      <c r="F8">
        <v>0</v>
      </c>
      <c r="G8" s="1">
        <v>3.1257593748794599E-5</v>
      </c>
      <c r="H8" s="3">
        <f>VLOOKUP(A8,[2]pnsh_prodpecuaria2017!$A:$C,3,0)</f>
        <v>689227</v>
      </c>
      <c r="I8">
        <v>1.4096948352990899</v>
      </c>
      <c r="J8">
        <v>0</v>
      </c>
      <c r="K8">
        <v>1.4096948352991101</v>
      </c>
      <c r="L8" s="3">
        <f>VLOOKUP(A8,[3]pnsh_vabmunicipio_industria_201!$A:$F,6,0)</f>
        <v>9438.4850000000006</v>
      </c>
      <c r="M8">
        <v>1.1275773441391801E-3</v>
      </c>
      <c r="N8">
        <v>0</v>
      </c>
      <c r="O8">
        <v>1.1275773441391599E-3</v>
      </c>
      <c r="P8">
        <v>4.0979026466558003E-4</v>
      </c>
      <c r="Q8">
        <v>2.0453273526706102E-3</v>
      </c>
      <c r="R8">
        <v>1.19465925319494E-4</v>
      </c>
      <c r="S8">
        <v>5</v>
      </c>
      <c r="T8">
        <v>5</v>
      </c>
      <c r="U8">
        <v>5</v>
      </c>
    </row>
    <row r="9" spans="1:21" x14ac:dyDescent="0.25">
      <c r="A9">
        <v>1100080</v>
      </c>
      <c r="B9" t="s">
        <v>1815</v>
      </c>
      <c r="C9" t="s">
        <v>149</v>
      </c>
      <c r="D9">
        <f>VLOOKUP(A9,[1]pnsh_prodagricolairrig2017!$A:$F,6,)</f>
        <v>42.552707824225898</v>
      </c>
      <c r="E9" s="1">
        <v>7.03838603279731E-6</v>
      </c>
      <c r="F9">
        <v>0</v>
      </c>
      <c r="G9" s="1">
        <v>7.0383860327971804E-6</v>
      </c>
      <c r="H9" s="3">
        <f>VLOOKUP(A9,[2]pnsh_prodpecuaria2017!$A:$C,3,0)</f>
        <v>467602</v>
      </c>
      <c r="I9">
        <v>6.2847412996017496E-2</v>
      </c>
      <c r="J9">
        <v>0</v>
      </c>
      <c r="K9">
        <v>6.2847412996023602E-2</v>
      </c>
      <c r="L9" s="3">
        <f>VLOOKUP(A9,[3]pnsh_vabmunicipio_industria_201!$A:$F,6,0)</f>
        <v>7426.4139999999998</v>
      </c>
      <c r="M9">
        <v>3.6666677498194399E-4</v>
      </c>
      <c r="N9">
        <v>0</v>
      </c>
      <c r="O9">
        <v>3.6666677498206201E-4</v>
      </c>
      <c r="P9">
        <v>1.6540395177366699E-4</v>
      </c>
      <c r="Q9">
        <v>1.3440364454391499E-4</v>
      </c>
      <c r="R9" s="1">
        <v>4.93733280937558E-5</v>
      </c>
      <c r="S9">
        <v>5</v>
      </c>
      <c r="T9">
        <v>5</v>
      </c>
      <c r="U9">
        <v>5</v>
      </c>
    </row>
    <row r="10" spans="1:21" x14ac:dyDescent="0.25">
      <c r="A10">
        <v>1100098</v>
      </c>
      <c r="B10" t="s">
        <v>4445</v>
      </c>
      <c r="C10" t="s">
        <v>149</v>
      </c>
      <c r="D10">
        <f>VLOOKUP(A10,[1]pnsh_prodagricolairrig2017!$A:$F,6,)</f>
        <v>8000.8863912628203</v>
      </c>
      <c r="E10">
        <v>9.7391877650586604E-3</v>
      </c>
      <c r="F10">
        <v>0</v>
      </c>
      <c r="G10">
        <v>9.7391877650587107E-3</v>
      </c>
      <c r="H10" s="3">
        <f>VLOOKUP(A10,[2]pnsh_prodpecuaria2017!$A:$C,3,0)</f>
        <v>857470</v>
      </c>
      <c r="I10">
        <v>0.85320261966071798</v>
      </c>
      <c r="J10">
        <v>0</v>
      </c>
      <c r="K10">
        <v>0.85320261966072297</v>
      </c>
      <c r="L10" s="3">
        <f>VLOOKUP(A10,[3]pnsh_vabmunicipio_industria_201!$A:$F,6,0)</f>
        <v>64319.883999999998</v>
      </c>
      <c r="M10">
        <v>1.05040518023922</v>
      </c>
      <c r="N10">
        <v>0</v>
      </c>
      <c r="O10">
        <v>1.05040518023922</v>
      </c>
      <c r="P10">
        <v>1.2172635991549801E-3</v>
      </c>
      <c r="Q10">
        <v>9.9502328904885608E-4</v>
      </c>
      <c r="R10">
        <v>1.63309557622838E-2</v>
      </c>
      <c r="S10">
        <v>5</v>
      </c>
      <c r="T10">
        <v>5</v>
      </c>
      <c r="U10">
        <v>5</v>
      </c>
    </row>
    <row r="11" spans="1:21" x14ac:dyDescent="0.25">
      <c r="A11">
        <v>1100106</v>
      </c>
      <c r="B11" t="s">
        <v>2277</v>
      </c>
      <c r="C11" t="s">
        <v>149</v>
      </c>
      <c r="D11">
        <f>VLOOKUP(A11,[1]pnsh_prodagricolairrig2017!$A:$F,6,)</f>
        <v>3204.6956307456398</v>
      </c>
      <c r="E11">
        <v>2.7692512070139899E-4</v>
      </c>
      <c r="F11">
        <v>0</v>
      </c>
      <c r="G11">
        <v>2.7692512070136998E-4</v>
      </c>
      <c r="H11" s="3">
        <f>VLOOKUP(A11,[2]pnsh_prodpecuaria2017!$A:$C,3,0)</f>
        <v>264173</v>
      </c>
      <c r="I11">
        <v>1.7279396661533698E-2</v>
      </c>
      <c r="J11">
        <v>0</v>
      </c>
      <c r="K11">
        <v>1.7279396661531998E-2</v>
      </c>
      <c r="L11" s="3">
        <f>VLOOKUP(A11,[3]pnsh_vabmunicipio_industria_201!$A:$F,6,0)</f>
        <v>31992.123</v>
      </c>
      <c r="M11">
        <v>8.9817157067651095E-3</v>
      </c>
      <c r="N11">
        <v>0</v>
      </c>
      <c r="O11">
        <v>8.9817157067650401E-3</v>
      </c>
      <c r="P11" s="1">
        <v>8.6412300140009795E-5</v>
      </c>
      <c r="Q11" s="1">
        <v>6.5409397105427097E-5</v>
      </c>
      <c r="R11">
        <v>2.8074772364325499E-4</v>
      </c>
      <c r="S11">
        <v>5</v>
      </c>
      <c r="T11">
        <v>5</v>
      </c>
      <c r="U11">
        <v>5</v>
      </c>
    </row>
    <row r="12" spans="1:21" x14ac:dyDescent="0.25">
      <c r="A12">
        <v>1100114</v>
      </c>
      <c r="B12" t="s">
        <v>2966</v>
      </c>
      <c r="C12" t="s">
        <v>149</v>
      </c>
      <c r="D12">
        <f>VLOOKUP(A12,[1]pnsh_prodagricolairrig2017!$A:$F,6,)</f>
        <v>1187.1499213949501</v>
      </c>
      <c r="E12" s="1">
        <v>8.3490876089647499E-5</v>
      </c>
      <c r="F12">
        <v>0</v>
      </c>
      <c r="G12" s="1">
        <v>8.3490876089683698E-5</v>
      </c>
      <c r="H12" s="3">
        <f>VLOOKUP(A12,[2]pnsh_prodpecuaria2017!$A:$C,3,0)</f>
        <v>1118827</v>
      </c>
      <c r="I12">
        <v>0.52016104986970002</v>
      </c>
      <c r="J12">
        <v>0</v>
      </c>
      <c r="K12">
        <v>0.52016104986970502</v>
      </c>
      <c r="L12" s="3">
        <f>VLOOKUP(A12,[3]pnsh_vabmunicipio_industria_201!$A:$F,6,0)</f>
        <v>165009.01699999999</v>
      </c>
      <c r="M12">
        <v>3.0242500949786501E-2</v>
      </c>
      <c r="N12">
        <v>0</v>
      </c>
      <c r="O12">
        <v>3.02425009497993E-2</v>
      </c>
      <c r="P12" s="1">
        <v>7.0328839336128996E-5</v>
      </c>
      <c r="Q12">
        <v>4.6491642574741698E-4</v>
      </c>
      <c r="R12">
        <v>1.8327786868640899E-4</v>
      </c>
      <c r="S12">
        <v>5</v>
      </c>
      <c r="T12">
        <v>5</v>
      </c>
      <c r="U12">
        <v>5</v>
      </c>
    </row>
    <row r="13" spans="1:21" x14ac:dyDescent="0.25">
      <c r="A13">
        <v>1100122</v>
      </c>
      <c r="B13" t="s">
        <v>2990</v>
      </c>
      <c r="C13" t="s">
        <v>149</v>
      </c>
      <c r="D13">
        <f>VLOOKUP(A13,[1]pnsh_prodagricolairrig2017!$A:$F,6,)</f>
        <v>7966.7144275065202</v>
      </c>
      <c r="E13">
        <v>3.9233059819269896E-3</v>
      </c>
      <c r="F13">
        <v>0</v>
      </c>
      <c r="G13">
        <v>3.9233059819270104E-3</v>
      </c>
      <c r="H13" s="3">
        <f>VLOOKUP(A13,[2]pnsh_prodpecuaria2017!$A:$C,3,0)</f>
        <v>935107</v>
      </c>
      <c r="I13">
        <v>0.52864373452145696</v>
      </c>
      <c r="J13">
        <v>0</v>
      </c>
      <c r="K13">
        <v>0.52864373452146096</v>
      </c>
      <c r="L13" s="3">
        <f>VLOOKUP(A13,[3]pnsh_vabmunicipio_industria_201!$A:$F,6,0)</f>
        <v>354327.34600000002</v>
      </c>
      <c r="M13">
        <v>0.222964155516539</v>
      </c>
      <c r="N13">
        <v>0</v>
      </c>
      <c r="O13">
        <v>0.22296415551653501</v>
      </c>
      <c r="P13">
        <v>4.9246223366323897E-4</v>
      </c>
      <c r="Q13">
        <v>5.6532967299085602E-4</v>
      </c>
      <c r="R13">
        <v>6.2926036625052196E-4</v>
      </c>
      <c r="S13">
        <v>5</v>
      </c>
      <c r="T13">
        <v>5</v>
      </c>
      <c r="U13">
        <v>5</v>
      </c>
    </row>
    <row r="14" spans="1:21" x14ac:dyDescent="0.25">
      <c r="A14">
        <v>1100130</v>
      </c>
      <c r="B14" t="s">
        <v>2174</v>
      </c>
      <c r="C14" t="s">
        <v>149</v>
      </c>
      <c r="D14">
        <f>VLOOKUP(A14,[1]pnsh_prodagricolairrig2017!$A:$F,6,)</f>
        <v>1805.65959945497</v>
      </c>
      <c r="E14">
        <v>3.8854683594947899E-4</v>
      </c>
      <c r="F14">
        <v>0</v>
      </c>
      <c r="G14">
        <v>3.8854683594953001E-4</v>
      </c>
      <c r="H14" s="3">
        <f>VLOOKUP(A14,[2]pnsh_prodpecuaria2017!$A:$C,3,0)</f>
        <v>669524</v>
      </c>
      <c r="I14">
        <v>4.4178891566708497E-2</v>
      </c>
      <c r="J14">
        <v>0</v>
      </c>
      <c r="K14">
        <v>4.4178891566706902E-2</v>
      </c>
      <c r="L14" s="3">
        <f>VLOOKUP(A14,[3]pnsh_vabmunicipio_industria_201!$A:$F,6,0)</f>
        <v>36708.300000000003</v>
      </c>
      <c r="M14">
        <v>2.1219052223904098E-3</v>
      </c>
      <c r="N14">
        <v>0</v>
      </c>
      <c r="O14">
        <v>2.12190522238999E-3</v>
      </c>
      <c r="P14">
        <v>2.15182770920284E-4</v>
      </c>
      <c r="Q14" s="1">
        <v>6.5985523396781698E-5</v>
      </c>
      <c r="R14" s="1">
        <v>5.7804508037418901E-5</v>
      </c>
      <c r="S14">
        <v>5</v>
      </c>
      <c r="T14">
        <v>5</v>
      </c>
      <c r="U14">
        <v>5</v>
      </c>
    </row>
    <row r="15" spans="1:21" x14ac:dyDescent="0.25">
      <c r="A15">
        <v>1100148</v>
      </c>
      <c r="B15" t="s">
        <v>3192</v>
      </c>
      <c r="C15" t="s">
        <v>149</v>
      </c>
      <c r="D15">
        <f>VLOOKUP(A15,[1]pnsh_prodagricolairrig2017!$A:$F,6,)</f>
        <v>4397.8488387216003</v>
      </c>
      <c r="E15">
        <v>5.1043873744030903E-3</v>
      </c>
      <c r="F15">
        <v>0</v>
      </c>
      <c r="G15">
        <v>5.1043873744030296E-3</v>
      </c>
      <c r="H15" s="3">
        <f>VLOOKUP(A15,[2]pnsh_prodpecuaria2017!$A:$C,3,0)</f>
        <v>419272</v>
      </c>
      <c r="I15">
        <v>0.59170597596494001</v>
      </c>
      <c r="J15">
        <v>0</v>
      </c>
      <c r="K15">
        <v>0.59170597596493701</v>
      </c>
      <c r="L15" s="3">
        <f>VLOOKUP(A15,[3]pnsh_vabmunicipio_industria_201!$A:$F,6,0)</f>
        <v>14362.891</v>
      </c>
      <c r="M15">
        <v>0.13078196818406901</v>
      </c>
      <c r="N15">
        <v>0</v>
      </c>
      <c r="O15">
        <v>0.13078196818406901</v>
      </c>
      <c r="P15">
        <v>1.16065548444062E-3</v>
      </c>
      <c r="Q15">
        <v>1.4112699535502901E-3</v>
      </c>
      <c r="R15">
        <v>9.1055462430279094E-3</v>
      </c>
      <c r="S15">
        <v>5</v>
      </c>
      <c r="T15">
        <v>5</v>
      </c>
      <c r="U15">
        <v>5</v>
      </c>
    </row>
    <row r="16" spans="1:21" x14ac:dyDescent="0.25">
      <c r="A16">
        <v>1100155</v>
      </c>
      <c r="B16" t="s">
        <v>2836</v>
      </c>
      <c r="C16" t="s">
        <v>149</v>
      </c>
      <c r="D16">
        <f>VLOOKUP(A16,[1]pnsh_prodagricolairrig2017!$A:$F,6,)</f>
        <v>2280.3660645223099</v>
      </c>
      <c r="E16">
        <v>1.79074245918585E-3</v>
      </c>
      <c r="F16">
        <v>0</v>
      </c>
      <c r="G16">
        <v>1.7907424591858301E-3</v>
      </c>
      <c r="H16" s="3">
        <f>VLOOKUP(A16,[2]pnsh_prodpecuaria2017!$A:$C,3,0)</f>
        <v>761090</v>
      </c>
      <c r="I16">
        <v>0.57631431813885603</v>
      </c>
      <c r="J16">
        <v>0</v>
      </c>
      <c r="K16">
        <v>0.57631431813884904</v>
      </c>
      <c r="L16" s="3">
        <f>VLOOKUP(A16,[3]pnsh_vabmunicipio_industria_201!$A:$F,6,0)</f>
        <v>55805.235000000001</v>
      </c>
      <c r="M16">
        <v>3.8293266925515497E-2</v>
      </c>
      <c r="N16">
        <v>0</v>
      </c>
      <c r="O16">
        <v>3.8293266925511202E-2</v>
      </c>
      <c r="P16">
        <v>7.8528727779544102E-4</v>
      </c>
      <c r="Q16">
        <v>7.5722229715125596E-4</v>
      </c>
      <c r="R16">
        <v>6.8619488701214505E-4</v>
      </c>
      <c r="S16">
        <v>5</v>
      </c>
      <c r="T16">
        <v>5</v>
      </c>
      <c r="U16">
        <v>5</v>
      </c>
    </row>
    <row r="17" spans="1:21" x14ac:dyDescent="0.25">
      <c r="A17">
        <v>1100189</v>
      </c>
      <c r="B17" t="s">
        <v>4156</v>
      </c>
      <c r="C17" t="s">
        <v>149</v>
      </c>
      <c r="D17">
        <f>VLOOKUP(A17,[1]pnsh_prodagricolairrig2017!$A:$F,6,)</f>
        <v>2305.5333750700502</v>
      </c>
      <c r="E17">
        <v>6.6993759712815704E-4</v>
      </c>
      <c r="F17">
        <v>0</v>
      </c>
      <c r="G17">
        <v>6.6993759712814305E-4</v>
      </c>
      <c r="H17" s="3">
        <f>VLOOKUP(A17,[2]pnsh_prodpecuaria2017!$A:$C,3,0)</f>
        <v>606592</v>
      </c>
      <c r="I17">
        <v>4.7201056162779802E-2</v>
      </c>
      <c r="J17">
        <v>0</v>
      </c>
      <c r="K17">
        <v>4.7201056162779198E-2</v>
      </c>
      <c r="L17" s="3">
        <f>VLOOKUP(A17,[3]pnsh_vabmunicipio_industria_201!$A:$F,6,0)</f>
        <v>146432.05499999999</v>
      </c>
      <c r="M17">
        <v>1.4964913806391499E-3</v>
      </c>
      <c r="N17">
        <v>0</v>
      </c>
      <c r="O17">
        <v>1.4964913806410701E-3</v>
      </c>
      <c r="P17">
        <v>2.90578138825593E-4</v>
      </c>
      <c r="Q17" s="1">
        <v>7.7813515777951594E-5</v>
      </c>
      <c r="R17" s="1">
        <v>1.0219698006977199E-5</v>
      </c>
      <c r="S17">
        <v>5</v>
      </c>
      <c r="T17">
        <v>5</v>
      </c>
      <c r="U17">
        <v>5</v>
      </c>
    </row>
    <row r="18" spans="1:21" x14ac:dyDescent="0.25">
      <c r="A18">
        <v>1100205</v>
      </c>
      <c r="B18" t="s">
        <v>1505</v>
      </c>
      <c r="C18" t="s">
        <v>149</v>
      </c>
      <c r="D18">
        <f>VLOOKUP(A18,[1]pnsh_prodagricolairrig2017!$A:$F,6,)</f>
        <v>9821.5534137865707</v>
      </c>
      <c r="E18">
        <v>3.7378567376148098E-3</v>
      </c>
      <c r="F18">
        <v>0</v>
      </c>
      <c r="G18">
        <v>3.7378567376141901E-3</v>
      </c>
      <c r="H18" s="3">
        <f>VLOOKUP(A18,[2]pnsh_prodpecuaria2017!$A:$C,3,0)</f>
        <v>1905033</v>
      </c>
      <c r="I18">
        <v>1.2871765636439899E-2</v>
      </c>
      <c r="J18">
        <v>0</v>
      </c>
      <c r="K18">
        <v>1.28717656364299E-2</v>
      </c>
      <c r="L18" s="3">
        <f>VLOOKUP(A18,[3]pnsh_vabmunicipio_industria_201!$A:$F,6,0)</f>
        <v>2851520.5320000001</v>
      </c>
      <c r="M18">
        <v>4.8288409260698197E-2</v>
      </c>
      <c r="N18">
        <v>0</v>
      </c>
      <c r="O18">
        <v>4.8288409260536402E-2</v>
      </c>
      <c r="P18">
        <v>3.8057693932279E-4</v>
      </c>
      <c r="Q18" s="1">
        <v>6.7567153096192501E-6</v>
      </c>
      <c r="R18" s="1">
        <v>1.6934266724942E-5</v>
      </c>
      <c r="S18">
        <v>5</v>
      </c>
      <c r="T18">
        <v>5</v>
      </c>
      <c r="U18">
        <v>5</v>
      </c>
    </row>
    <row r="19" spans="1:21" x14ac:dyDescent="0.25">
      <c r="A19">
        <v>1100254</v>
      </c>
      <c r="B19" t="s">
        <v>1023</v>
      </c>
      <c r="C19" t="s">
        <v>149</v>
      </c>
      <c r="D19">
        <f>VLOOKUP(A19,[1]pnsh_prodagricolairrig2017!$A:$F,6,)</f>
        <v>5363.7599928810496</v>
      </c>
      <c r="E19">
        <v>5.2753519225533603E-3</v>
      </c>
      <c r="F19">
        <v>0</v>
      </c>
      <c r="G19">
        <v>5.2753519225533403E-3</v>
      </c>
      <c r="H19" s="3">
        <f>VLOOKUP(A19,[2]pnsh_prodpecuaria2017!$A:$C,3,0)</f>
        <v>705459</v>
      </c>
      <c r="I19">
        <v>0.59828980275973898</v>
      </c>
      <c r="J19">
        <v>0</v>
      </c>
      <c r="K19">
        <v>0.59828980275974397</v>
      </c>
      <c r="L19" s="3">
        <f>VLOOKUP(A19,[3]pnsh_vabmunicipio_industria_201!$A:$F,6,0)</f>
        <v>34775.531999999999</v>
      </c>
      <c r="M19">
        <v>4.5666695079045203E-3</v>
      </c>
      <c r="N19">
        <v>0</v>
      </c>
      <c r="O19">
        <v>4.5666695079021298E-3</v>
      </c>
      <c r="P19">
        <v>9.8351751934369798E-4</v>
      </c>
      <c r="Q19">
        <v>8.4808586007088197E-4</v>
      </c>
      <c r="R19">
        <v>1.3131846575063601E-4</v>
      </c>
      <c r="S19">
        <v>5</v>
      </c>
      <c r="T19">
        <v>5</v>
      </c>
      <c r="U19">
        <v>5</v>
      </c>
    </row>
    <row r="20" spans="1:21" x14ac:dyDescent="0.25">
      <c r="A20">
        <v>1100262</v>
      </c>
      <c r="B20" t="s">
        <v>4897</v>
      </c>
      <c r="C20" t="s">
        <v>149</v>
      </c>
      <c r="D20">
        <f>VLOOKUP(A20,[1]pnsh_prodagricolairrig2017!$A:$F,6,)</f>
        <v>0</v>
      </c>
      <c r="H20" s="3">
        <f>VLOOKUP(A20,[2]pnsh_prodpecuaria2017!$A:$C,3,0)</f>
        <v>260118</v>
      </c>
      <c r="I20">
        <v>2.1401992622556601E-3</v>
      </c>
      <c r="J20">
        <v>0</v>
      </c>
      <c r="K20">
        <v>2.1401992622531699E-3</v>
      </c>
      <c r="L20" s="3">
        <f>VLOOKUP(A20,[3]pnsh_vabmunicipio_industria_201!$A:$F,6,0)</f>
        <v>3079.1329999999998</v>
      </c>
      <c r="M20" s="1">
        <v>2.8033855505814699E-5</v>
      </c>
      <c r="N20">
        <v>0</v>
      </c>
      <c r="O20" s="1">
        <v>2.8033855505743199E-5</v>
      </c>
      <c r="Q20" s="1">
        <v>8.2278014679998002E-6</v>
      </c>
      <c r="R20" s="1">
        <v>9.1044639857204006E-6</v>
      </c>
      <c r="T20">
        <v>5</v>
      </c>
      <c r="U20">
        <v>5</v>
      </c>
    </row>
    <row r="21" spans="1:21" x14ac:dyDescent="0.25">
      <c r="A21">
        <v>1100288</v>
      </c>
      <c r="B21" t="s">
        <v>702</v>
      </c>
      <c r="C21" t="s">
        <v>149</v>
      </c>
      <c r="D21">
        <f>VLOOKUP(A21,[1]pnsh_prodagricolairrig2017!$A:$F,6,)</f>
        <v>3539.9968430203498</v>
      </c>
      <c r="E21">
        <v>2.6857160063528802E-2</v>
      </c>
      <c r="F21">
        <v>0</v>
      </c>
      <c r="G21">
        <v>2.6857160063528899E-2</v>
      </c>
      <c r="H21" s="3">
        <f>VLOOKUP(A21,[2]pnsh_prodpecuaria2017!$A:$C,3,0)</f>
        <v>499743</v>
      </c>
      <c r="I21">
        <v>5.5560319795191804</v>
      </c>
      <c r="J21">
        <v>0</v>
      </c>
      <c r="K21">
        <v>5.5560319795191804</v>
      </c>
      <c r="L21" s="3">
        <f>VLOOKUP(A21,[3]pnsh_vabmunicipio_industria_201!$A:$F,6,0)</f>
        <v>188638.101</v>
      </c>
      <c r="M21">
        <v>14.177995076042899</v>
      </c>
      <c r="N21">
        <v>0</v>
      </c>
      <c r="O21">
        <v>14.177995076043</v>
      </c>
      <c r="P21">
        <v>7.5867751454304199E-3</v>
      </c>
      <c r="Q21">
        <v>1.11177784971859E-2</v>
      </c>
      <c r="R21">
        <v>7.5159763594327994E-2</v>
      </c>
      <c r="S21">
        <v>5</v>
      </c>
      <c r="T21">
        <v>4</v>
      </c>
      <c r="U21">
        <v>4</v>
      </c>
    </row>
    <row r="22" spans="1:21" x14ac:dyDescent="0.25">
      <c r="A22">
        <v>1100296</v>
      </c>
      <c r="B22" t="s">
        <v>4330</v>
      </c>
      <c r="C22" t="s">
        <v>149</v>
      </c>
      <c r="D22">
        <f>VLOOKUP(A22,[1]pnsh_prodagricolairrig2017!$A:$F,6,)</f>
        <v>6474.3680103681099</v>
      </c>
      <c r="E22">
        <v>0.12089410707366199</v>
      </c>
      <c r="F22">
        <v>0</v>
      </c>
      <c r="G22">
        <v>0.12089410707366199</v>
      </c>
      <c r="H22" s="3">
        <f>VLOOKUP(A22,[2]pnsh_prodpecuaria2017!$A:$C,3,0)</f>
        <v>354314</v>
      </c>
      <c r="I22">
        <v>1.2817967085244899</v>
      </c>
      <c r="J22">
        <v>0</v>
      </c>
      <c r="K22">
        <v>1.2817967085244799</v>
      </c>
      <c r="L22" s="3">
        <f>VLOOKUP(A22,[3]pnsh_vabmunicipio_industria_201!$A:$F,6,0)</f>
        <v>16663.458999999999</v>
      </c>
      <c r="M22">
        <v>0.29244369549951899</v>
      </c>
      <c r="N22">
        <v>0</v>
      </c>
      <c r="O22">
        <v>0.29244369549951799</v>
      </c>
      <c r="P22">
        <v>1.8672727110979899E-2</v>
      </c>
      <c r="Q22">
        <v>3.6176857491504099E-3</v>
      </c>
      <c r="R22">
        <v>1.75499994028562E-2</v>
      </c>
      <c r="S22">
        <v>5</v>
      </c>
      <c r="T22">
        <v>5</v>
      </c>
      <c r="U22">
        <v>5</v>
      </c>
    </row>
    <row r="23" spans="1:21" x14ac:dyDescent="0.25">
      <c r="A23">
        <v>1100304</v>
      </c>
      <c r="B23" t="s">
        <v>5201</v>
      </c>
      <c r="C23" t="s">
        <v>149</v>
      </c>
      <c r="D23">
        <f>VLOOKUP(A23,[1]pnsh_prodagricolairrig2017!$A:$F,6,)</f>
        <v>38187.761987319798</v>
      </c>
      <c r="E23">
        <v>3.5420049281274998E-3</v>
      </c>
      <c r="F23">
        <v>0</v>
      </c>
      <c r="G23">
        <v>3.5420049281286799E-3</v>
      </c>
      <c r="H23" s="3">
        <f>VLOOKUP(A23,[2]pnsh_prodpecuaria2017!$A:$C,3,0)</f>
        <v>267284</v>
      </c>
      <c r="I23">
        <v>8.5255703838637096E-3</v>
      </c>
      <c r="J23">
        <v>0</v>
      </c>
      <c r="K23">
        <v>8.5255703838661209E-3</v>
      </c>
      <c r="L23" s="3">
        <f>VLOOKUP(A23,[3]pnsh_vabmunicipio_industria_201!$A:$F,6,0)</f>
        <v>379533.30699999997</v>
      </c>
      <c r="M23">
        <v>0.22436232028436101</v>
      </c>
      <c r="N23">
        <v>0</v>
      </c>
      <c r="O23">
        <v>0.224362320284376</v>
      </c>
      <c r="P23" s="1">
        <v>9.2752356875608596E-5</v>
      </c>
      <c r="Q23" s="1">
        <v>3.1897047275056201E-5</v>
      </c>
      <c r="R23">
        <v>5.9115317719500202E-4</v>
      </c>
      <c r="S23">
        <v>5</v>
      </c>
      <c r="T23">
        <v>5</v>
      </c>
      <c r="U23">
        <v>5</v>
      </c>
    </row>
    <row r="24" spans="1:21" x14ac:dyDescent="0.25">
      <c r="A24">
        <v>1100320</v>
      </c>
      <c r="B24" t="s">
        <v>3084</v>
      </c>
      <c r="C24" t="s">
        <v>149</v>
      </c>
      <c r="D24">
        <f>VLOOKUP(A24,[1]pnsh_prodagricolairrig2017!$A:$F,6,)</f>
        <v>219.82622921643701</v>
      </c>
      <c r="E24">
        <v>1.49993670828577E-4</v>
      </c>
      <c r="F24">
        <v>0</v>
      </c>
      <c r="G24">
        <v>1.4999367082858001E-4</v>
      </c>
      <c r="H24" s="3">
        <f>VLOOKUP(A24,[2]pnsh_prodpecuaria2017!$A:$C,3,0)</f>
        <v>543924</v>
      </c>
      <c r="I24">
        <v>0.39844902056986498</v>
      </c>
      <c r="J24">
        <v>0</v>
      </c>
      <c r="K24">
        <v>0.39844902056987203</v>
      </c>
      <c r="L24" s="3">
        <f>VLOOKUP(A24,[3]pnsh_vabmunicipio_industria_201!$A:$F,6,0)</f>
        <v>78350.447</v>
      </c>
      <c r="M24">
        <v>1.0332310112994401</v>
      </c>
      <c r="N24">
        <v>0</v>
      </c>
      <c r="O24">
        <v>1.0332310112994501</v>
      </c>
      <c r="P24">
        <v>6.82328361648323E-4</v>
      </c>
      <c r="Q24">
        <v>7.3254539341869695E-4</v>
      </c>
      <c r="R24">
        <v>1.31873020622262E-2</v>
      </c>
      <c r="S24">
        <v>5</v>
      </c>
      <c r="T24">
        <v>5</v>
      </c>
      <c r="U24">
        <v>5</v>
      </c>
    </row>
    <row r="25" spans="1:21" x14ac:dyDescent="0.25">
      <c r="A25">
        <v>1100338</v>
      </c>
      <c r="B25" t="s">
        <v>5011</v>
      </c>
      <c r="C25" t="s">
        <v>149</v>
      </c>
      <c r="D25">
        <f>VLOOKUP(A25,[1]pnsh_prodagricolairrig2017!$A:$F,6,)</f>
        <v>165.97321723971899</v>
      </c>
      <c r="E25" s="1">
        <v>1.8338757175938301E-6</v>
      </c>
      <c r="F25">
        <v>0</v>
      </c>
      <c r="G25" s="1">
        <v>1.8338757175896099E-6</v>
      </c>
      <c r="H25" s="3">
        <f>VLOOKUP(A25,[2]pnsh_prodpecuaria2017!$A:$C,3,0)</f>
        <v>1290014</v>
      </c>
      <c r="I25">
        <v>2.5595752427348802E-2</v>
      </c>
      <c r="J25">
        <v>0</v>
      </c>
      <c r="K25">
        <v>2.5595752427342799E-2</v>
      </c>
      <c r="L25" s="3">
        <f>VLOOKUP(A25,[3]pnsh_vabmunicipio_industria_201!$A:$F,6,0)</f>
        <v>15826.537</v>
      </c>
      <c r="M25">
        <v>1.44716165152282E-3</v>
      </c>
      <c r="N25">
        <v>0</v>
      </c>
      <c r="O25">
        <v>1.4471616515222001E-3</v>
      </c>
      <c r="P25" s="1">
        <v>1.10492267854331E-5</v>
      </c>
      <c r="Q25" s="1">
        <v>1.9841453214726899E-5</v>
      </c>
      <c r="R25" s="1">
        <v>9.1438932694006095E-5</v>
      </c>
      <c r="S25">
        <v>5</v>
      </c>
      <c r="T25">
        <v>5</v>
      </c>
      <c r="U25">
        <v>5</v>
      </c>
    </row>
    <row r="26" spans="1:21" x14ac:dyDescent="0.25">
      <c r="A26">
        <v>1100346</v>
      </c>
      <c r="B26" t="s">
        <v>1296</v>
      </c>
      <c r="C26" t="s">
        <v>149</v>
      </c>
      <c r="D26">
        <f>VLOOKUP(A26,[1]pnsh_prodagricolairrig2017!$A:$F,6,)</f>
        <v>911.08702229462904</v>
      </c>
      <c r="E26" s="1">
        <v>7.4989164992906703E-5</v>
      </c>
      <c r="F26">
        <v>0</v>
      </c>
      <c r="G26" s="1">
        <v>7.4989164992997695E-5</v>
      </c>
      <c r="H26" s="3">
        <f>VLOOKUP(A26,[2]pnsh_prodpecuaria2017!$A:$C,3,0)</f>
        <v>559385</v>
      </c>
      <c r="I26">
        <v>0.408364992584971</v>
      </c>
      <c r="J26">
        <v>0</v>
      </c>
      <c r="K26">
        <v>0.408364992584969</v>
      </c>
      <c r="L26" s="3">
        <f>VLOOKUP(A26,[3]pnsh_vabmunicipio_industria_201!$A:$F,6,0)</f>
        <v>6921.0739999999996</v>
      </c>
      <c r="M26">
        <v>1.2969051541387999E-2</v>
      </c>
      <c r="N26">
        <v>0</v>
      </c>
      <c r="O26">
        <v>1.29690515413875E-2</v>
      </c>
      <c r="P26" s="1">
        <v>8.2307357209559305E-5</v>
      </c>
      <c r="Q26">
        <v>7.3002492484598096E-4</v>
      </c>
      <c r="R26">
        <v>1.8738495703683399E-3</v>
      </c>
      <c r="S26">
        <v>5</v>
      </c>
      <c r="T26">
        <v>5</v>
      </c>
      <c r="U26">
        <v>5</v>
      </c>
    </row>
    <row r="27" spans="1:21" x14ac:dyDescent="0.25">
      <c r="A27">
        <v>1100379</v>
      </c>
      <c r="B27" t="s">
        <v>2654</v>
      </c>
      <c r="C27" t="s">
        <v>149</v>
      </c>
      <c r="D27">
        <f>VLOOKUP(A27,[1]pnsh_prodagricolairrig2017!$A:$F,6,)</f>
        <v>4000.4842372343801</v>
      </c>
      <c r="E27">
        <v>8.5210875432130503E-2</v>
      </c>
      <c r="F27">
        <v>0</v>
      </c>
      <c r="G27">
        <v>8.5210875432130406E-2</v>
      </c>
      <c r="H27" s="3">
        <f>VLOOKUP(A27,[2]pnsh_prodpecuaria2017!$A:$C,3,0)</f>
        <v>406408</v>
      </c>
      <c r="I27">
        <v>0.41311484826983802</v>
      </c>
      <c r="J27">
        <v>0</v>
      </c>
      <c r="K27">
        <v>0.41311484826983902</v>
      </c>
      <c r="L27" s="3">
        <f>VLOOKUP(A27,[3]pnsh_vabmunicipio_industria_201!$A:$F,6,0)</f>
        <v>13013.535</v>
      </c>
      <c r="M27">
        <v>6.3203189862867E-3</v>
      </c>
      <c r="N27">
        <v>0</v>
      </c>
      <c r="O27">
        <v>6.3203189862875804E-3</v>
      </c>
      <c r="P27">
        <v>2.1300140277777602E-2</v>
      </c>
      <c r="Q27">
        <v>1.0165027466729E-3</v>
      </c>
      <c r="R27">
        <v>4.8567272353650098E-4</v>
      </c>
      <c r="S27">
        <v>5</v>
      </c>
      <c r="T27">
        <v>5</v>
      </c>
      <c r="U27">
        <v>5</v>
      </c>
    </row>
    <row r="28" spans="1:21" x14ac:dyDescent="0.25">
      <c r="A28">
        <v>1100403</v>
      </c>
      <c r="B28" t="s">
        <v>2081</v>
      </c>
      <c r="C28" t="s">
        <v>149</v>
      </c>
      <c r="D28">
        <f>VLOOKUP(A28,[1]pnsh_prodagricolairrig2017!$A:$F,6,)</f>
        <v>267.05796922880302</v>
      </c>
      <c r="E28" s="1">
        <v>5.0963836686055698E-6</v>
      </c>
      <c r="F28">
        <v>0</v>
      </c>
      <c r="G28" s="1">
        <v>5.0963836686107697E-6</v>
      </c>
      <c r="H28" s="3">
        <f>VLOOKUP(A28,[2]pnsh_prodpecuaria2017!$A:$C,3,0)</f>
        <v>588404</v>
      </c>
      <c r="I28">
        <v>9.4680038653026603E-3</v>
      </c>
      <c r="J28">
        <v>0</v>
      </c>
      <c r="K28">
        <v>9.4680038653182207E-3</v>
      </c>
      <c r="L28" s="3">
        <f>VLOOKUP(A28,[3]pnsh_vabmunicipio_industria_201!$A:$F,6,0)</f>
        <v>18123.317999999999</v>
      </c>
      <c r="M28">
        <v>3.5002918987863801E-4</v>
      </c>
      <c r="N28">
        <v>0</v>
      </c>
      <c r="O28">
        <v>3.5002918987954402E-4</v>
      </c>
      <c r="P28" s="1">
        <v>1.9083436017011101E-5</v>
      </c>
      <c r="Q28" s="1">
        <v>1.6090991674628699E-5</v>
      </c>
      <c r="R28" s="1">
        <v>1.9313747619478101E-5</v>
      </c>
      <c r="S28">
        <v>5</v>
      </c>
      <c r="T28">
        <v>5</v>
      </c>
      <c r="U28">
        <v>5</v>
      </c>
    </row>
    <row r="29" spans="1:21" x14ac:dyDescent="0.25">
      <c r="A29">
        <v>1100452</v>
      </c>
      <c r="B29" t="s">
        <v>711</v>
      </c>
      <c r="C29" t="s">
        <v>149</v>
      </c>
      <c r="D29">
        <f>VLOOKUP(A29,[1]pnsh_prodagricolairrig2017!$A:$F,6,)</f>
        <v>1533.66315419596</v>
      </c>
      <c r="E29" s="1">
        <v>7.42343331316022E-5</v>
      </c>
      <c r="F29">
        <v>0</v>
      </c>
      <c r="G29" s="1">
        <v>7.4234333131588702E-5</v>
      </c>
      <c r="H29" s="3">
        <f>VLOOKUP(A29,[2]pnsh_prodpecuaria2017!$A:$C,3,0)</f>
        <v>1007017</v>
      </c>
      <c r="I29">
        <v>4.4615904274863803E-2</v>
      </c>
      <c r="J29">
        <v>0</v>
      </c>
      <c r="K29">
        <v>4.4615904274858197E-2</v>
      </c>
      <c r="L29" s="3">
        <f>VLOOKUP(A29,[3]pnsh_vabmunicipio_industria_201!$A:$F,6,0)</f>
        <v>36096.065999999999</v>
      </c>
      <c r="M29">
        <v>8.8188860559384307E-3</v>
      </c>
      <c r="N29">
        <v>0</v>
      </c>
      <c r="O29">
        <v>8.8188860559391194E-3</v>
      </c>
      <c r="P29" s="1">
        <v>4.8403283946993499E-5</v>
      </c>
      <c r="Q29" s="1">
        <v>4.4305015977742401E-5</v>
      </c>
      <c r="R29">
        <v>2.44317096936246E-4</v>
      </c>
      <c r="S29">
        <v>5</v>
      </c>
      <c r="T29">
        <v>5</v>
      </c>
      <c r="U29">
        <v>5</v>
      </c>
    </row>
    <row r="30" spans="1:21" x14ac:dyDescent="0.25">
      <c r="A30">
        <v>1100502</v>
      </c>
      <c r="B30" t="s">
        <v>4514</v>
      </c>
      <c r="C30" t="s">
        <v>149</v>
      </c>
      <c r="D30">
        <f>VLOOKUP(A30,[1]pnsh_prodagricolairrig2017!$A:$F,6,)</f>
        <v>193.34114135903499</v>
      </c>
      <c r="E30">
        <v>1.57681662221291E-4</v>
      </c>
      <c r="F30">
        <v>0</v>
      </c>
      <c r="G30">
        <v>1.5768166222127899E-4</v>
      </c>
      <c r="H30" s="3">
        <f>VLOOKUP(A30,[2]pnsh_prodpecuaria2017!$A:$C,3,0)</f>
        <v>312647</v>
      </c>
      <c r="I30">
        <v>0.21128980374355499</v>
      </c>
      <c r="J30">
        <v>0</v>
      </c>
      <c r="K30">
        <v>0.211289803743544</v>
      </c>
      <c r="L30" s="3">
        <f>VLOOKUP(A30,[3]pnsh_vabmunicipio_industria_201!$A:$F,6,0)</f>
        <v>7215.1549999999997</v>
      </c>
      <c r="M30">
        <v>4.8678067117394804E-3</v>
      </c>
      <c r="N30">
        <v>0</v>
      </c>
      <c r="O30">
        <v>4.8678067117389097E-3</v>
      </c>
      <c r="P30">
        <v>8.1556186703410198E-4</v>
      </c>
      <c r="Q30">
        <v>6.7580947120408604E-4</v>
      </c>
      <c r="R30">
        <v>6.7466419110038601E-4</v>
      </c>
      <c r="S30">
        <v>5</v>
      </c>
      <c r="T30">
        <v>5</v>
      </c>
      <c r="U30">
        <v>5</v>
      </c>
    </row>
    <row r="31" spans="1:21" x14ac:dyDescent="0.25">
      <c r="A31">
        <v>1100601</v>
      </c>
      <c r="B31" t="s">
        <v>1029</v>
      </c>
      <c r="C31" t="s">
        <v>149</v>
      </c>
      <c r="D31">
        <f>VLOOKUP(A31,[1]pnsh_prodagricolairrig2017!$A:$F,6,)</f>
        <v>346.24838192243499</v>
      </c>
      <c r="E31" s="1">
        <v>7.7189772615120097E-7</v>
      </c>
      <c r="F31">
        <v>0</v>
      </c>
      <c r="G31" s="1">
        <v>7.7189772614248204E-7</v>
      </c>
      <c r="H31" s="3">
        <f>VLOOKUP(A31,[2]pnsh_prodpecuaria2017!$A:$C,3,0)</f>
        <v>528534</v>
      </c>
      <c r="I31">
        <v>0.53481595143073701</v>
      </c>
      <c r="J31">
        <v>0</v>
      </c>
      <c r="K31">
        <v>0.53481595143072902</v>
      </c>
      <c r="L31" s="3">
        <f>VLOOKUP(A31,[3]pnsh_vabmunicipio_industria_201!$A:$F,6,0)</f>
        <v>2666.817</v>
      </c>
      <c r="M31" s="1">
        <v>7.9690482282991203E-5</v>
      </c>
      <c r="N31">
        <v>0</v>
      </c>
      <c r="O31" s="1">
        <v>7.9690482283182402E-5</v>
      </c>
      <c r="P31" s="1">
        <v>2.22931793025793E-6</v>
      </c>
      <c r="Q31">
        <v>1.01188561460706E-3</v>
      </c>
      <c r="R31" s="1">
        <v>2.9882246244561399E-5</v>
      </c>
      <c r="S31">
        <v>5</v>
      </c>
      <c r="T31">
        <v>5</v>
      </c>
      <c r="U31">
        <v>5</v>
      </c>
    </row>
    <row r="32" spans="1:21" x14ac:dyDescent="0.25">
      <c r="A32">
        <v>1100700</v>
      </c>
      <c r="B32" t="s">
        <v>3063</v>
      </c>
      <c r="C32" t="s">
        <v>149</v>
      </c>
      <c r="D32">
        <f>VLOOKUP(A32,[1]pnsh_prodagricolairrig2017!$A:$F,6,)</f>
        <v>2559.5188905393302</v>
      </c>
      <c r="E32">
        <v>1.47652955749242E-4</v>
      </c>
      <c r="F32">
        <v>0</v>
      </c>
      <c r="G32">
        <v>1.4765295574918901E-4</v>
      </c>
      <c r="H32" s="3">
        <f>VLOOKUP(A32,[2]pnsh_prodpecuaria2017!$A:$C,3,0)</f>
        <v>847624</v>
      </c>
      <c r="I32">
        <v>4.6700073577814201E-2</v>
      </c>
      <c r="J32">
        <v>0</v>
      </c>
      <c r="K32">
        <v>4.6700073577791497E-2</v>
      </c>
      <c r="L32" s="3">
        <f>VLOOKUP(A32,[3]pnsh_vabmunicipio_industria_201!$A:$F,6,0)</f>
        <v>27130.206999999999</v>
      </c>
      <c r="M32">
        <v>1.25434395410716E-3</v>
      </c>
      <c r="N32">
        <v>0</v>
      </c>
      <c r="O32">
        <v>1.25434395410649E-3</v>
      </c>
      <c r="P32" s="1">
        <v>5.7687777298676899E-5</v>
      </c>
      <c r="Q32" s="1">
        <v>5.5095270518285798E-5</v>
      </c>
      <c r="R32" s="1">
        <v>4.6234219816549299E-5</v>
      </c>
      <c r="S32">
        <v>5</v>
      </c>
      <c r="T32">
        <v>5</v>
      </c>
      <c r="U32">
        <v>5</v>
      </c>
    </row>
    <row r="33" spans="1:21" x14ac:dyDescent="0.25">
      <c r="A33">
        <v>1100809</v>
      </c>
      <c r="B33" t="s">
        <v>1848</v>
      </c>
      <c r="C33" t="s">
        <v>149</v>
      </c>
      <c r="D33">
        <f>VLOOKUP(A33,[1]pnsh_prodagricolairrig2017!$A:$F,6,)</f>
        <v>458.36858718543698</v>
      </c>
      <c r="E33" s="1">
        <v>5.3031809979303301E-6</v>
      </c>
      <c r="F33">
        <v>0</v>
      </c>
      <c r="G33" s="1">
        <v>5.3031809979289799E-6</v>
      </c>
      <c r="H33" s="3">
        <f>VLOOKUP(A33,[2]pnsh_prodpecuaria2017!$A:$C,3,0)</f>
        <v>431379</v>
      </c>
      <c r="I33">
        <v>4.4933472569276198E-3</v>
      </c>
      <c r="J33">
        <v>0</v>
      </c>
      <c r="K33">
        <v>4.49334725692529E-3</v>
      </c>
      <c r="L33" s="3">
        <f>VLOOKUP(A33,[3]pnsh_vabmunicipio_industria_201!$A:$F,6,0)</f>
        <v>68912.130999999994</v>
      </c>
      <c r="M33">
        <v>8.3084496667647798E-4</v>
      </c>
      <c r="N33">
        <v>0</v>
      </c>
      <c r="O33">
        <v>8.3084496667340296E-4</v>
      </c>
      <c r="P33" s="1">
        <v>1.1569686811420899E-5</v>
      </c>
      <c r="Q33" s="1">
        <v>1.04162401436447E-5</v>
      </c>
      <c r="R33" s="1">
        <v>1.2056585025260701E-5</v>
      </c>
      <c r="S33">
        <v>5</v>
      </c>
      <c r="T33">
        <v>5</v>
      </c>
      <c r="U33">
        <v>5</v>
      </c>
    </row>
    <row r="34" spans="1:21" x14ac:dyDescent="0.25">
      <c r="A34">
        <v>1100908</v>
      </c>
      <c r="B34" t="s">
        <v>498</v>
      </c>
      <c r="C34" t="s">
        <v>149</v>
      </c>
      <c r="D34">
        <f>VLOOKUP(A34,[1]pnsh_prodagricolairrig2017!$A:$F,6,)</f>
        <v>659.47868764931002</v>
      </c>
      <c r="E34">
        <v>1.1014459913622E-4</v>
      </c>
      <c r="F34">
        <v>0</v>
      </c>
      <c r="G34">
        <v>1.1014459913624599E-4</v>
      </c>
      <c r="H34" s="3">
        <f>VLOOKUP(A34,[2]pnsh_prodpecuaria2017!$A:$C,3,0)</f>
        <v>237355</v>
      </c>
      <c r="I34">
        <v>7.6269452073078503E-2</v>
      </c>
      <c r="J34">
        <v>0</v>
      </c>
      <c r="K34">
        <v>7.6269452073076005E-2</v>
      </c>
      <c r="L34" s="3">
        <f>VLOOKUP(A34,[3]pnsh_vabmunicipio_industria_201!$A:$F,6,0)</f>
        <v>2748.9929999999999</v>
      </c>
      <c r="M34">
        <v>9.7773208821357906E-4</v>
      </c>
      <c r="N34">
        <v>0</v>
      </c>
      <c r="O34">
        <v>9.7773208821333598E-4</v>
      </c>
      <c r="P34">
        <v>1.6701767805242201E-4</v>
      </c>
      <c r="Q34">
        <v>3.2133071590266098E-4</v>
      </c>
      <c r="R34">
        <v>3.5566918075576601E-4</v>
      </c>
      <c r="S34">
        <v>5</v>
      </c>
      <c r="T34">
        <v>5</v>
      </c>
      <c r="U34">
        <v>5</v>
      </c>
    </row>
    <row r="35" spans="1:21" x14ac:dyDescent="0.25">
      <c r="A35">
        <v>1100924</v>
      </c>
      <c r="B35" t="s">
        <v>3236</v>
      </c>
      <c r="C35" t="s">
        <v>149</v>
      </c>
      <c r="D35">
        <f>VLOOKUP(A35,[1]pnsh_prodagricolairrig2017!$A:$F,6,)</f>
        <v>75.217649515021705</v>
      </c>
      <c r="E35" s="1">
        <v>3.7109282913432599E-7</v>
      </c>
      <c r="F35">
        <v>0</v>
      </c>
      <c r="G35" s="1">
        <v>3.7109282913263299E-7</v>
      </c>
      <c r="H35" s="3">
        <f>VLOOKUP(A35,[2]pnsh_prodpecuaria2017!$A:$C,3,0)</f>
        <v>750344</v>
      </c>
      <c r="I35">
        <v>9.8444124621858507E-3</v>
      </c>
      <c r="J35">
        <v>0</v>
      </c>
      <c r="K35">
        <v>9.8444124621835192E-3</v>
      </c>
      <c r="L35" s="3">
        <f>VLOOKUP(A35,[3]pnsh_vabmunicipio_industria_201!$A:$F,6,0)</f>
        <v>10418.56</v>
      </c>
      <c r="M35">
        <v>4.1885956775616001E-4</v>
      </c>
      <c r="N35">
        <v>0</v>
      </c>
      <c r="O35">
        <v>4.1885956775598101E-4</v>
      </c>
      <c r="P35" s="1">
        <v>4.9335871504270002E-6</v>
      </c>
      <c r="Q35" s="1">
        <v>1.31198656378721E-5</v>
      </c>
      <c r="R35" s="1">
        <v>4.0203211168912097E-5</v>
      </c>
      <c r="S35">
        <v>5</v>
      </c>
      <c r="T35">
        <v>5</v>
      </c>
      <c r="U35">
        <v>5</v>
      </c>
    </row>
    <row r="36" spans="1:21" x14ac:dyDescent="0.25">
      <c r="A36">
        <v>1100940</v>
      </c>
      <c r="B36" t="s">
        <v>2719</v>
      </c>
      <c r="C36" t="s">
        <v>149</v>
      </c>
      <c r="D36">
        <f>VLOOKUP(A36,[1]pnsh_prodagricolairrig2017!$A:$F,6,)</f>
        <v>225.123246787917</v>
      </c>
      <c r="E36" s="1">
        <v>3.7726433286319202E-6</v>
      </c>
      <c r="F36">
        <v>0</v>
      </c>
      <c r="G36" s="1">
        <v>3.7726433286332E-6</v>
      </c>
      <c r="H36" s="3">
        <f>VLOOKUP(A36,[2]pnsh_prodpecuaria2017!$A:$C,3,0)</f>
        <v>380755</v>
      </c>
      <c r="I36">
        <v>1.1879392377307E-3</v>
      </c>
      <c r="J36">
        <v>0</v>
      </c>
      <c r="K36">
        <v>1.1879392377365499E-3</v>
      </c>
      <c r="L36" s="3">
        <f>VLOOKUP(A36,[3]pnsh_vabmunicipio_industria_201!$A:$F,6,0)</f>
        <v>45598.233999999997</v>
      </c>
      <c r="M36">
        <v>4.7809712439817099E-4</v>
      </c>
      <c r="N36">
        <v>0</v>
      </c>
      <c r="O36">
        <v>4.7809712440030302E-4</v>
      </c>
      <c r="P36" s="1">
        <v>1.6758124194021201E-5</v>
      </c>
      <c r="Q36" s="1">
        <v>3.1199570267929401E-6</v>
      </c>
      <c r="R36" s="1">
        <v>1.0484992124921E-5</v>
      </c>
      <c r="S36">
        <v>5</v>
      </c>
      <c r="T36">
        <v>5</v>
      </c>
      <c r="U36">
        <v>5</v>
      </c>
    </row>
    <row r="37" spans="1:21" x14ac:dyDescent="0.25">
      <c r="A37">
        <v>1101005</v>
      </c>
      <c r="B37" t="s">
        <v>1503</v>
      </c>
      <c r="C37" t="s">
        <v>149</v>
      </c>
      <c r="D37">
        <f>VLOOKUP(A37,[1]pnsh_prodagricolairrig2017!$A:$F,6,)</f>
        <v>718.62871719750797</v>
      </c>
      <c r="E37" s="1">
        <v>8.7399777429679899E-5</v>
      </c>
      <c r="F37">
        <v>0</v>
      </c>
      <c r="G37" s="1">
        <v>8.7399777429682501E-5</v>
      </c>
      <c r="H37" s="3">
        <f>VLOOKUP(A37,[2]pnsh_prodpecuaria2017!$A:$C,3,0)</f>
        <v>592857</v>
      </c>
      <c r="I37">
        <v>0.56466222037659597</v>
      </c>
      <c r="J37">
        <v>0</v>
      </c>
      <c r="K37">
        <v>0.56466222037660196</v>
      </c>
      <c r="L37" s="3">
        <f>VLOOKUP(A37,[3]pnsh_vabmunicipio_industria_201!$A:$F,6,0)</f>
        <v>3936.6880000000001</v>
      </c>
      <c r="M37">
        <v>2.6612976912640399E-3</v>
      </c>
      <c r="N37">
        <v>0</v>
      </c>
      <c r="O37">
        <v>2.6612976912643799E-3</v>
      </c>
      <c r="P37">
        <v>1.2162021268858E-4</v>
      </c>
      <c r="Q37">
        <v>9.5244252893463704E-4</v>
      </c>
      <c r="R37">
        <v>6.7602453922291502E-4</v>
      </c>
      <c r="S37">
        <v>5</v>
      </c>
      <c r="T37">
        <v>5</v>
      </c>
      <c r="U37">
        <v>5</v>
      </c>
    </row>
    <row r="38" spans="1:21" x14ac:dyDescent="0.25">
      <c r="A38">
        <v>1101104</v>
      </c>
      <c r="B38" t="s">
        <v>1274</v>
      </c>
      <c r="C38" t="s">
        <v>149</v>
      </c>
      <c r="D38">
        <f>VLOOKUP(A38,[1]pnsh_prodagricolairrig2017!$A:$F,6,)</f>
        <v>1421.3663816805699</v>
      </c>
      <c r="E38" s="1">
        <v>8.4294533652456701E-7</v>
      </c>
      <c r="F38">
        <v>0</v>
      </c>
      <c r="G38" s="1">
        <v>8.4294533638898901E-7</v>
      </c>
      <c r="H38" s="3">
        <f>VLOOKUP(A38,[2]pnsh_prodpecuaria2017!$A:$C,3,0)</f>
        <v>186263</v>
      </c>
      <c r="I38">
        <v>8.6784818570179395E-4</v>
      </c>
      <c r="J38">
        <v>0</v>
      </c>
      <c r="K38">
        <v>8.6784818569096505E-4</v>
      </c>
      <c r="L38" s="3">
        <f>VLOOKUP(A38,[3]pnsh_vabmunicipio_industria_201!$A:$F,6,0)</f>
        <v>17288.564999999999</v>
      </c>
      <c r="M38" s="1">
        <v>5.0239774126709097E-6</v>
      </c>
      <c r="N38">
        <v>0</v>
      </c>
      <c r="O38" s="1">
        <v>5.0239774120296202E-6</v>
      </c>
      <c r="P38" s="1">
        <v>5.9305281682005297E-7</v>
      </c>
      <c r="Q38" s="1">
        <v>4.6592623639207201E-6</v>
      </c>
      <c r="R38" s="1">
        <v>2.9059539713270698E-7</v>
      </c>
      <c r="S38">
        <v>5</v>
      </c>
      <c r="T38">
        <v>5</v>
      </c>
      <c r="U38">
        <v>5</v>
      </c>
    </row>
    <row r="39" spans="1:21" x14ac:dyDescent="0.25">
      <c r="A39">
        <v>1101203</v>
      </c>
      <c r="B39" t="s">
        <v>363</v>
      </c>
      <c r="C39" t="s">
        <v>149</v>
      </c>
      <c r="D39">
        <f>VLOOKUP(A39,[1]pnsh_prodagricolairrig2017!$A:$F,6,)</f>
        <v>5585.7050291260803</v>
      </c>
      <c r="E39">
        <v>2.06437549072475E-2</v>
      </c>
      <c r="F39">
        <v>0</v>
      </c>
      <c r="G39">
        <v>2.0643754907247701E-2</v>
      </c>
      <c r="H39" s="3">
        <f>VLOOKUP(A39,[2]pnsh_prodpecuaria2017!$A:$C,3,0)</f>
        <v>283976</v>
      </c>
      <c r="I39">
        <v>0.766160198048076</v>
      </c>
      <c r="J39">
        <v>0</v>
      </c>
      <c r="K39">
        <v>0.766160198048082</v>
      </c>
      <c r="L39" s="3">
        <f>VLOOKUP(A39,[3]pnsh_vabmunicipio_industria_201!$A:$F,6,0)</f>
        <v>15436.699000000001</v>
      </c>
      <c r="M39">
        <v>3.9373549768096101E-2</v>
      </c>
      <c r="N39">
        <v>0</v>
      </c>
      <c r="O39">
        <v>3.9373549768096497E-2</v>
      </c>
      <c r="P39">
        <v>3.6958190236689899E-3</v>
      </c>
      <c r="Q39">
        <v>2.6979751741276802E-3</v>
      </c>
      <c r="R39">
        <v>2.55064568973564E-3</v>
      </c>
      <c r="S39">
        <v>5</v>
      </c>
      <c r="T39">
        <v>5</v>
      </c>
      <c r="U39">
        <v>5</v>
      </c>
    </row>
    <row r="40" spans="1:21" x14ac:dyDescent="0.25">
      <c r="A40">
        <v>1101302</v>
      </c>
      <c r="B40" t="s">
        <v>3684</v>
      </c>
      <c r="C40" t="s">
        <v>149</v>
      </c>
      <c r="D40">
        <f>VLOOKUP(A40,[1]pnsh_prodagricolairrig2017!$A:$F,6,)</f>
        <v>106.91147131771299</v>
      </c>
      <c r="E40">
        <v>1.8100318264969E-4</v>
      </c>
      <c r="F40">
        <v>0</v>
      </c>
      <c r="G40">
        <v>1.8100318264969E-4</v>
      </c>
      <c r="H40" s="3">
        <f>VLOOKUP(A40,[2]pnsh_prodpecuaria2017!$A:$C,3,0)</f>
        <v>266183</v>
      </c>
      <c r="I40">
        <v>0.47454407899124901</v>
      </c>
      <c r="J40">
        <v>0</v>
      </c>
      <c r="K40">
        <v>0.47454407899124701</v>
      </c>
      <c r="L40" s="3">
        <f>VLOOKUP(A40,[3]pnsh_vabmunicipio_industria_201!$A:$F,6,0)</f>
        <v>9540.7630000000008</v>
      </c>
      <c r="M40">
        <v>4.5978096276378201E-2</v>
      </c>
      <c r="N40">
        <v>0</v>
      </c>
      <c r="O40">
        <v>4.5978096276378201E-2</v>
      </c>
      <c r="P40">
        <v>1.6930192842617999E-3</v>
      </c>
      <c r="Q40">
        <v>1.7827738022009199E-3</v>
      </c>
      <c r="R40">
        <v>4.8191215185177704E-3</v>
      </c>
      <c r="S40">
        <v>5</v>
      </c>
      <c r="T40">
        <v>5</v>
      </c>
      <c r="U40">
        <v>5</v>
      </c>
    </row>
    <row r="41" spans="1:21" x14ac:dyDescent="0.25">
      <c r="A41">
        <v>1101401</v>
      </c>
      <c r="B41" t="s">
        <v>1911</v>
      </c>
      <c r="C41" t="s">
        <v>149</v>
      </c>
      <c r="D41">
        <f>VLOOKUP(A41,[1]pnsh_prodagricolairrig2017!$A:$F,6,)</f>
        <v>409.282891023052</v>
      </c>
      <c r="E41" s="1">
        <v>1.2410685465925901E-5</v>
      </c>
      <c r="F41">
        <v>0</v>
      </c>
      <c r="G41" s="1">
        <v>1.24106854658973E-5</v>
      </c>
      <c r="H41" s="3">
        <f>VLOOKUP(A41,[2]pnsh_prodpecuaria2017!$A:$C,3,0)</f>
        <v>608725</v>
      </c>
      <c r="I41">
        <v>2.0133241290252499</v>
      </c>
      <c r="J41">
        <v>0</v>
      </c>
      <c r="K41">
        <v>2.0133241290252402</v>
      </c>
      <c r="L41" s="3">
        <f>VLOOKUP(A41,[3]pnsh_vabmunicipio_industria_201!$A:$F,6,0)</f>
        <v>21953.101999999999</v>
      </c>
      <c r="M41">
        <v>1.6487416170226801</v>
      </c>
      <c r="N41">
        <v>0</v>
      </c>
      <c r="O41">
        <v>1.6487416170226801</v>
      </c>
      <c r="P41" s="1">
        <v>3.0323000883020701E-5</v>
      </c>
      <c r="Q41">
        <v>3.3074444601835702E-3</v>
      </c>
      <c r="R41">
        <v>7.5102899673252496E-2</v>
      </c>
      <c r="S41">
        <v>5</v>
      </c>
      <c r="T41">
        <v>5</v>
      </c>
      <c r="U41">
        <v>5</v>
      </c>
    </row>
    <row r="42" spans="1:21" x14ac:dyDescent="0.25">
      <c r="A42">
        <v>1101435</v>
      </c>
      <c r="B42" t="s">
        <v>611</v>
      </c>
      <c r="C42" t="s">
        <v>149</v>
      </c>
      <c r="D42">
        <f>VLOOKUP(A42,[1]pnsh_prodagricolairrig2017!$A:$F,6,)</f>
        <v>74.864515010256298</v>
      </c>
      <c r="E42" s="1">
        <v>3.7525234805060002E-5</v>
      </c>
      <c r="F42">
        <v>0</v>
      </c>
      <c r="G42" s="1">
        <v>3.7525234805059799E-5</v>
      </c>
      <c r="H42" s="3">
        <f>VLOOKUP(A42,[2]pnsh_prodpecuaria2017!$A:$C,3,0)</f>
        <v>301446</v>
      </c>
      <c r="I42">
        <v>0.19215387462935701</v>
      </c>
      <c r="J42">
        <v>0</v>
      </c>
      <c r="K42">
        <v>0.19215387462935499</v>
      </c>
      <c r="L42" s="3">
        <f>VLOOKUP(A42,[3]pnsh_vabmunicipio_industria_201!$A:$F,6,0)</f>
        <v>2378.6489999999999</v>
      </c>
      <c r="M42">
        <v>2.18999131017753E-3</v>
      </c>
      <c r="N42">
        <v>0</v>
      </c>
      <c r="O42">
        <v>2.1899913101776601E-3</v>
      </c>
      <c r="P42">
        <v>5.0124194085701202E-4</v>
      </c>
      <c r="Q42">
        <v>6.3744045245037097E-4</v>
      </c>
      <c r="R42">
        <v>9.2068704133214301E-4</v>
      </c>
      <c r="S42">
        <v>5</v>
      </c>
      <c r="T42">
        <v>5</v>
      </c>
      <c r="U42">
        <v>5</v>
      </c>
    </row>
    <row r="43" spans="1:21" x14ac:dyDescent="0.25">
      <c r="A43">
        <v>1101450</v>
      </c>
      <c r="B43" t="s">
        <v>4885</v>
      </c>
      <c r="C43" t="s">
        <v>149</v>
      </c>
      <c r="D43">
        <f>VLOOKUP(A43,[1]pnsh_prodagricolairrig2017!$A:$F,6,)</f>
        <v>81.927205105563502</v>
      </c>
      <c r="E43">
        <v>1.33620335976021E-4</v>
      </c>
      <c r="F43">
        <v>0</v>
      </c>
      <c r="G43">
        <v>1.33620335976021E-4</v>
      </c>
      <c r="H43" s="3">
        <f>VLOOKUP(A43,[2]pnsh_prodpecuaria2017!$A:$C,3,0)</f>
        <v>367640</v>
      </c>
      <c r="I43">
        <v>1.6795685137018901E-2</v>
      </c>
      <c r="J43">
        <v>0</v>
      </c>
      <c r="K43">
        <v>1.67956851370148E-2</v>
      </c>
      <c r="L43" s="3">
        <f>VLOOKUP(A43,[3]pnsh_vabmunicipio_industria_201!$A:$F,6,0)</f>
        <v>3446.3829999999998</v>
      </c>
      <c r="M43">
        <v>1.0199651733789001E-4</v>
      </c>
      <c r="N43">
        <v>0</v>
      </c>
      <c r="O43">
        <v>1.01996517337926E-4</v>
      </c>
      <c r="P43">
        <v>1.6309641687868E-3</v>
      </c>
      <c r="Q43" s="1">
        <v>4.5685140727382202E-5</v>
      </c>
      <c r="R43" s="1">
        <v>2.9595235740753599E-5</v>
      </c>
      <c r="S43">
        <v>5</v>
      </c>
      <c r="T43">
        <v>5</v>
      </c>
      <c r="U43">
        <v>5</v>
      </c>
    </row>
    <row r="44" spans="1:21" x14ac:dyDescent="0.25">
      <c r="A44">
        <v>1101468</v>
      </c>
      <c r="B44" t="s">
        <v>148</v>
      </c>
      <c r="C44" t="s">
        <v>149</v>
      </c>
      <c r="D44">
        <f>VLOOKUP(A44,[1]pnsh_prodagricolairrig2017!$A:$F,6,)</f>
        <v>17.656725238267999</v>
      </c>
      <c r="E44">
        <v>5.3203101294093899E-4</v>
      </c>
      <c r="F44">
        <v>0</v>
      </c>
      <c r="G44">
        <v>5.3203101294093703E-4</v>
      </c>
      <c r="H44" s="3">
        <f>VLOOKUP(A44,[2]pnsh_prodpecuaria2017!$A:$C,3,0)</f>
        <v>281673</v>
      </c>
      <c r="I44">
        <v>0.233352092772737</v>
      </c>
      <c r="J44">
        <v>0</v>
      </c>
      <c r="K44">
        <v>0.23335209277274699</v>
      </c>
      <c r="L44" s="3">
        <f>VLOOKUP(A44,[3]pnsh_vabmunicipio_industria_201!$A:$F,6,0)</f>
        <v>3659.002</v>
      </c>
      <c r="M44" s="1">
        <v>7.7535148216069906E-5</v>
      </c>
      <c r="N44">
        <v>0</v>
      </c>
      <c r="O44" s="1">
        <v>7.7535148216429495E-5</v>
      </c>
      <c r="P44">
        <v>3.0131918901238199E-2</v>
      </c>
      <c r="Q44">
        <v>8.2845034054647296E-4</v>
      </c>
      <c r="R44" s="1">
        <v>2.1190244830811598E-5</v>
      </c>
      <c r="S44">
        <v>5</v>
      </c>
      <c r="T44">
        <v>5</v>
      </c>
      <c r="U44">
        <v>5</v>
      </c>
    </row>
    <row r="45" spans="1:21" x14ac:dyDescent="0.25">
      <c r="A45">
        <v>1101476</v>
      </c>
      <c r="B45" t="s">
        <v>1992</v>
      </c>
      <c r="C45" t="s">
        <v>149</v>
      </c>
      <c r="D45">
        <f>VLOOKUP(A45,[1]pnsh_prodagricolairrig2017!$A:$F,6,)</f>
        <v>1753.66595066478</v>
      </c>
      <c r="E45">
        <v>1.20287873918311E-4</v>
      </c>
      <c r="F45">
        <v>0</v>
      </c>
      <c r="G45">
        <v>1.20287873918309E-4</v>
      </c>
      <c r="H45" s="3">
        <f>VLOOKUP(A45,[2]pnsh_prodpecuaria2017!$A:$C,3,0)</f>
        <v>161715</v>
      </c>
      <c r="I45">
        <v>2.4107311677698699E-2</v>
      </c>
      <c r="J45">
        <v>0</v>
      </c>
      <c r="K45">
        <v>2.4107311677702799E-2</v>
      </c>
      <c r="L45" s="3">
        <f>VLOOKUP(A45,[3]pnsh_vabmunicipio_industria_201!$A:$F,6,0)</f>
        <v>1762.8240000000001</v>
      </c>
      <c r="M45" s="1">
        <v>7.9969159786776102E-5</v>
      </c>
      <c r="N45">
        <v>0</v>
      </c>
      <c r="O45" s="1">
        <v>7.9969159786891895E-5</v>
      </c>
      <c r="P45" s="1">
        <v>6.8592238945341998E-5</v>
      </c>
      <c r="Q45">
        <v>1.4907282365706899E-4</v>
      </c>
      <c r="R45" s="1">
        <v>4.5364233631316497E-5</v>
      </c>
      <c r="S45">
        <v>5</v>
      </c>
      <c r="T45">
        <v>5</v>
      </c>
      <c r="U45">
        <v>5</v>
      </c>
    </row>
    <row r="46" spans="1:21" x14ac:dyDescent="0.25">
      <c r="A46">
        <v>1101484</v>
      </c>
      <c r="B46" t="s">
        <v>4545</v>
      </c>
      <c r="C46" t="s">
        <v>149</v>
      </c>
      <c r="D46">
        <f>VLOOKUP(A46,[1]pnsh_prodagricolairrig2017!$A:$F,6,)</f>
        <v>3758.2339669653402</v>
      </c>
      <c r="E46">
        <v>6.5437618823842103E-3</v>
      </c>
      <c r="F46">
        <v>0</v>
      </c>
      <c r="G46">
        <v>6.5437618823840698E-3</v>
      </c>
      <c r="H46" s="3">
        <f>VLOOKUP(A46,[2]pnsh_prodpecuaria2017!$A:$C,3,0)</f>
        <v>216788</v>
      </c>
      <c r="I46">
        <v>0.190133814648907</v>
      </c>
      <c r="J46">
        <v>0</v>
      </c>
      <c r="K46">
        <v>0.190133814648903</v>
      </c>
      <c r="L46" s="3">
        <f>VLOOKUP(A46,[3]pnsh_vabmunicipio_industria_201!$A:$F,6,0)</f>
        <v>2126.5880000000002</v>
      </c>
      <c r="M46">
        <v>1.80197857034475E-3</v>
      </c>
      <c r="N46">
        <v>0</v>
      </c>
      <c r="O46">
        <v>1.8019785703448699E-3</v>
      </c>
      <c r="P46">
        <v>1.74118001697163E-3</v>
      </c>
      <c r="Q46">
        <v>8.7704953525519604E-4</v>
      </c>
      <c r="R46">
        <v>8.4735669078583799E-4</v>
      </c>
      <c r="S46">
        <v>5</v>
      </c>
      <c r="T46">
        <v>5</v>
      </c>
      <c r="U46">
        <v>5</v>
      </c>
    </row>
    <row r="47" spans="1:21" x14ac:dyDescent="0.25">
      <c r="A47">
        <v>1101492</v>
      </c>
      <c r="B47" t="s">
        <v>3781</v>
      </c>
      <c r="C47" t="s">
        <v>149</v>
      </c>
      <c r="D47">
        <f>VLOOKUP(A47,[1]pnsh_prodagricolairrig2017!$A:$F,6,)</f>
        <v>407.870353003991</v>
      </c>
      <c r="E47">
        <v>1.2308255741697201E-4</v>
      </c>
      <c r="F47">
        <v>0</v>
      </c>
      <c r="G47">
        <v>1.23082557416977E-4</v>
      </c>
      <c r="H47" s="3">
        <f>VLOOKUP(A47,[2]pnsh_prodpecuaria2017!$A:$C,3,0)</f>
        <v>935995</v>
      </c>
      <c r="I47">
        <v>0.31812436452469001</v>
      </c>
      <c r="J47">
        <v>0</v>
      </c>
      <c r="K47">
        <v>0.318124364524699</v>
      </c>
      <c r="L47" s="3">
        <f>VLOOKUP(A47,[3]pnsh_vabmunicipio_industria_201!$A:$F,6,0)</f>
        <v>13844.439</v>
      </c>
      <c r="M47">
        <v>8.5626425173228101E-3</v>
      </c>
      <c r="N47">
        <v>0</v>
      </c>
      <c r="O47">
        <v>8.56264251732336E-3</v>
      </c>
      <c r="P47">
        <v>3.01768825585056E-4</v>
      </c>
      <c r="Q47">
        <v>3.3987827341459999E-4</v>
      </c>
      <c r="R47">
        <v>6.1848967064128497E-4</v>
      </c>
      <c r="S47">
        <v>5</v>
      </c>
      <c r="T47">
        <v>5</v>
      </c>
      <c r="U47">
        <v>5</v>
      </c>
    </row>
    <row r="48" spans="1:21" x14ac:dyDescent="0.25">
      <c r="A48">
        <v>1101500</v>
      </c>
      <c r="B48" t="s">
        <v>1011</v>
      </c>
      <c r="C48" t="s">
        <v>149</v>
      </c>
      <c r="D48">
        <f>VLOOKUP(A48,[1]pnsh_prodagricolairrig2017!$A:$F,6,)</f>
        <v>1118.73011109666</v>
      </c>
      <c r="E48">
        <v>6.8976299157301598E-3</v>
      </c>
      <c r="F48">
        <v>0</v>
      </c>
      <c r="G48">
        <v>6.8976299157301598E-3</v>
      </c>
      <c r="H48" s="3">
        <f>VLOOKUP(A48,[2]pnsh_prodpecuaria2017!$A:$C,3,0)</f>
        <v>459869</v>
      </c>
      <c r="I48">
        <v>0.33080909500831601</v>
      </c>
      <c r="J48">
        <v>0</v>
      </c>
      <c r="K48">
        <v>0.33080909500831401</v>
      </c>
      <c r="L48" s="3">
        <f>VLOOKUP(A48,[3]pnsh_vabmunicipio_industria_201!$A:$F,6,0)</f>
        <v>7292.9690000000001</v>
      </c>
      <c r="M48">
        <v>2.0505392735310499E-3</v>
      </c>
      <c r="N48">
        <v>0</v>
      </c>
      <c r="O48">
        <v>2.0505392735302801E-3</v>
      </c>
      <c r="P48">
        <v>6.1655888648322896E-3</v>
      </c>
      <c r="Q48">
        <v>7.1935506635218696E-4</v>
      </c>
      <c r="R48">
        <v>2.81166596694745E-4</v>
      </c>
      <c r="S48">
        <v>5</v>
      </c>
      <c r="T48">
        <v>5</v>
      </c>
      <c r="U48">
        <v>5</v>
      </c>
    </row>
    <row r="49" spans="1:21" x14ac:dyDescent="0.25">
      <c r="A49">
        <v>1101559</v>
      </c>
      <c r="B49" t="s">
        <v>3333</v>
      </c>
      <c r="C49" t="s">
        <v>149</v>
      </c>
      <c r="D49">
        <f>VLOOKUP(A49,[1]pnsh_prodagricolairrig2017!$A:$F,6,)</f>
        <v>573.84357024371002</v>
      </c>
      <c r="E49">
        <v>6.9559854826111605E-4</v>
      </c>
      <c r="F49">
        <v>0</v>
      </c>
      <c r="G49">
        <v>6.9559854826113697E-4</v>
      </c>
      <c r="H49" s="3">
        <f>VLOOKUP(A49,[2]pnsh_prodpecuaria2017!$A:$C,3,0)</f>
        <v>214470</v>
      </c>
      <c r="I49">
        <v>0.25677679190708103</v>
      </c>
      <c r="J49">
        <v>0</v>
      </c>
      <c r="K49">
        <v>0.25677679190708802</v>
      </c>
      <c r="L49" s="3">
        <f>VLOOKUP(A49,[3]pnsh_vabmunicipio_industria_201!$A:$F,6,0)</f>
        <v>4075.7330000000002</v>
      </c>
      <c r="M49">
        <v>2.5205332330430498E-3</v>
      </c>
      <c r="N49">
        <v>0</v>
      </c>
      <c r="O49">
        <v>2.5205332330430598E-3</v>
      </c>
      <c r="P49">
        <v>1.21217450944988E-3</v>
      </c>
      <c r="Q49">
        <v>1.1972620502032399E-3</v>
      </c>
      <c r="R49">
        <v>6.1842452217627099E-4</v>
      </c>
      <c r="S49">
        <v>5</v>
      </c>
      <c r="T49">
        <v>5</v>
      </c>
      <c r="U49">
        <v>5</v>
      </c>
    </row>
    <row r="50" spans="1:21" x14ac:dyDescent="0.25">
      <c r="A50">
        <v>1101609</v>
      </c>
      <c r="B50" t="s">
        <v>1754</v>
      </c>
      <c r="C50" t="s">
        <v>149</v>
      </c>
      <c r="D50">
        <f>VLOOKUP(A50,[1]pnsh_prodagricolairrig2017!$A:$F,6,)</f>
        <v>1191.2109681997499</v>
      </c>
      <c r="E50">
        <v>3.3091332589731598E-4</v>
      </c>
      <c r="F50">
        <v>0</v>
      </c>
      <c r="G50">
        <v>3.3091332589732899E-4</v>
      </c>
      <c r="H50" s="3">
        <f>VLOOKUP(A50,[2]pnsh_prodpecuaria2017!$A:$C,3,0)</f>
        <v>554966</v>
      </c>
      <c r="I50">
        <v>0.181488206993833</v>
      </c>
      <c r="J50">
        <v>0</v>
      </c>
      <c r="K50">
        <v>0.181488206993837</v>
      </c>
      <c r="L50" s="3">
        <f>VLOOKUP(A50,[3]pnsh_vabmunicipio_industria_201!$A:$F,6,0)</f>
        <v>4534.9570000000003</v>
      </c>
      <c r="M50">
        <v>6.0692510666052503E-3</v>
      </c>
      <c r="N50">
        <v>0</v>
      </c>
      <c r="O50">
        <v>6.0692510666054402E-3</v>
      </c>
      <c r="P50">
        <v>2.7779573453510999E-4</v>
      </c>
      <c r="Q50">
        <v>3.2702581238100502E-4</v>
      </c>
      <c r="R50">
        <v>1.3383260451213599E-3</v>
      </c>
      <c r="S50">
        <v>5</v>
      </c>
      <c r="T50">
        <v>5</v>
      </c>
      <c r="U50">
        <v>5</v>
      </c>
    </row>
    <row r="51" spans="1:21" x14ac:dyDescent="0.25">
      <c r="A51">
        <v>1101708</v>
      </c>
      <c r="B51" t="s">
        <v>4847</v>
      </c>
      <c r="C51" t="s">
        <v>149</v>
      </c>
      <c r="D51">
        <f>VLOOKUP(A51,[1]pnsh_prodagricolairrig2017!$A:$F,6,)</f>
        <v>565.80976026029805</v>
      </c>
      <c r="E51">
        <v>3.09688221438101E-4</v>
      </c>
      <c r="F51">
        <v>0</v>
      </c>
      <c r="G51">
        <v>3.09688221438119E-4</v>
      </c>
      <c r="H51" s="3">
        <f>VLOOKUP(A51,[2]pnsh_prodpecuaria2017!$A:$C,3,0)</f>
        <v>366488</v>
      </c>
      <c r="I51">
        <v>0.34505419427727801</v>
      </c>
      <c r="J51">
        <v>0</v>
      </c>
      <c r="K51">
        <v>0.345054194277292</v>
      </c>
      <c r="L51" s="3">
        <f>VLOOKUP(A51,[3]pnsh_vabmunicipio_industria_201!$A:$F,6,0)</f>
        <v>7151.326</v>
      </c>
      <c r="M51">
        <v>1.9707083002720501E-3</v>
      </c>
      <c r="N51">
        <v>0</v>
      </c>
      <c r="O51">
        <v>1.9707083002720202E-3</v>
      </c>
      <c r="P51">
        <v>5.4733630133147295E-4</v>
      </c>
      <c r="Q51">
        <v>9.4151566839103E-4</v>
      </c>
      <c r="R51">
        <v>2.7557243233940399E-4</v>
      </c>
      <c r="S51">
        <v>5</v>
      </c>
      <c r="T51">
        <v>5</v>
      </c>
      <c r="U51">
        <v>5</v>
      </c>
    </row>
    <row r="52" spans="1:21" x14ac:dyDescent="0.25">
      <c r="A52">
        <v>1101757</v>
      </c>
      <c r="B52" t="s">
        <v>5116</v>
      </c>
      <c r="C52" t="s">
        <v>149</v>
      </c>
      <c r="D52">
        <f>VLOOKUP(A52,[1]pnsh_prodagricolairrig2017!$A:$F,6,)</f>
        <v>296.63298400290199</v>
      </c>
      <c r="E52">
        <v>1.37560106863729E-4</v>
      </c>
      <c r="F52">
        <v>0</v>
      </c>
      <c r="G52">
        <v>1.3756010686373699E-4</v>
      </c>
      <c r="H52" s="3">
        <f>VLOOKUP(A52,[2]pnsh_prodpecuaria2017!$A:$C,3,0)</f>
        <v>307803</v>
      </c>
      <c r="I52">
        <v>0.19098926746731701</v>
      </c>
      <c r="J52">
        <v>0</v>
      </c>
      <c r="K52">
        <v>0.190989267467323</v>
      </c>
      <c r="L52" s="3">
        <f>VLOOKUP(A52,[3]pnsh_vabmunicipio_industria_201!$A:$F,6,0)</f>
        <v>4491.2309999999998</v>
      </c>
      <c r="M52">
        <v>7.2006192496054699E-4</v>
      </c>
      <c r="N52">
        <v>0</v>
      </c>
      <c r="O52">
        <v>7.2006192496033795E-4</v>
      </c>
      <c r="P52">
        <v>4.6373840497249298E-4</v>
      </c>
      <c r="Q52">
        <v>6.2049189730874297E-4</v>
      </c>
      <c r="R52">
        <v>1.60326183391667E-4</v>
      </c>
      <c r="S52">
        <v>5</v>
      </c>
      <c r="T52">
        <v>5</v>
      </c>
      <c r="U52">
        <v>5</v>
      </c>
    </row>
    <row r="53" spans="1:21" x14ac:dyDescent="0.25">
      <c r="A53">
        <v>1101807</v>
      </c>
      <c r="B53" t="s">
        <v>5021</v>
      </c>
      <c r="C53" t="s">
        <v>149</v>
      </c>
      <c r="D53">
        <f>VLOOKUP(A53,[1]pnsh_prodagricolairrig2017!$A:$F,6,)</f>
        <v>3550.8557290418898</v>
      </c>
      <c r="E53">
        <v>3.8802540294842701E-3</v>
      </c>
      <c r="F53">
        <v>0</v>
      </c>
      <c r="G53">
        <v>3.88025402948432E-3</v>
      </c>
      <c r="H53" s="3">
        <f>VLOOKUP(A53,[2]pnsh_prodpecuaria2017!$A:$C,3,0)</f>
        <v>358152</v>
      </c>
      <c r="I53">
        <v>0.35121523588426701</v>
      </c>
      <c r="J53">
        <v>0</v>
      </c>
      <c r="K53">
        <v>0.351215235884272</v>
      </c>
      <c r="L53" s="3">
        <f>VLOOKUP(A53,[3]pnsh_vabmunicipio_industria_201!$A:$F,6,0)</f>
        <v>3654.4569999999999</v>
      </c>
      <c r="M53">
        <v>1.14160453802664E-3</v>
      </c>
      <c r="N53">
        <v>0</v>
      </c>
      <c r="O53">
        <v>1.14160453802666E-3</v>
      </c>
      <c r="P53">
        <v>1.0927658923871001E-3</v>
      </c>
      <c r="Q53">
        <v>9.8063178729777194E-4</v>
      </c>
      <c r="R53">
        <v>3.1238691220793002E-4</v>
      </c>
      <c r="S53">
        <v>5</v>
      </c>
      <c r="T53">
        <v>5</v>
      </c>
      <c r="U53">
        <v>5</v>
      </c>
    </row>
    <row r="54" spans="1:21" x14ac:dyDescent="0.25">
      <c r="A54">
        <v>1200013</v>
      </c>
      <c r="B54" t="s">
        <v>846</v>
      </c>
      <c r="C54" t="s">
        <v>21</v>
      </c>
      <c r="D54">
        <f>VLOOKUP(A54,[1]pnsh_prodagricolairrig2017!$A:$F,6,)</f>
        <v>808.45449865017804</v>
      </c>
      <c r="E54" s="1">
        <v>2.8274222564280801E-5</v>
      </c>
      <c r="F54">
        <v>0</v>
      </c>
      <c r="G54" s="1">
        <v>2.8274222564269498E-5</v>
      </c>
      <c r="H54" s="3">
        <f>VLOOKUP(A54,[2]pnsh_prodpecuaria2017!$A:$C,3,0)</f>
        <v>420897</v>
      </c>
      <c r="I54">
        <v>1.754005398284E-2</v>
      </c>
      <c r="J54">
        <v>0</v>
      </c>
      <c r="K54">
        <v>1.7540053982834099E-2</v>
      </c>
      <c r="L54" s="3">
        <f>VLOOKUP(A54,[3]pnsh_vabmunicipio_industria_201!$A:$F,6,0)</f>
        <v>16085.69</v>
      </c>
      <c r="M54">
        <v>8.4774899072453894E-3</v>
      </c>
      <c r="N54">
        <v>0</v>
      </c>
      <c r="O54">
        <v>8.4774899072458006E-3</v>
      </c>
      <c r="P54" s="1">
        <v>3.4973177354417697E-5</v>
      </c>
      <c r="Q54" s="1">
        <v>4.1673031603537501E-5</v>
      </c>
      <c r="R54">
        <v>5.27020594531276E-4</v>
      </c>
      <c r="S54">
        <v>5</v>
      </c>
      <c r="T54">
        <v>5</v>
      </c>
      <c r="U54">
        <v>5</v>
      </c>
    </row>
    <row r="55" spans="1:21" x14ac:dyDescent="0.25">
      <c r="A55">
        <v>1200054</v>
      </c>
      <c r="B55" t="s">
        <v>4825</v>
      </c>
      <c r="C55" t="s">
        <v>21</v>
      </c>
      <c r="D55">
        <f>VLOOKUP(A55,[1]pnsh_prodagricolairrig2017!$A:$F,6,)</f>
        <v>58.583659322476699</v>
      </c>
      <c r="E55" s="1">
        <v>1.7775646721080501E-8</v>
      </c>
      <c r="F55">
        <v>0</v>
      </c>
      <c r="G55" s="1">
        <v>1.7775646724663999E-8</v>
      </c>
      <c r="H55" s="3">
        <f>VLOOKUP(A55,[2]pnsh_prodpecuaria2017!$A:$C,3,0)</f>
        <v>93554</v>
      </c>
      <c r="I55">
        <v>1.5612535280698701E-2</v>
      </c>
      <c r="J55">
        <v>0</v>
      </c>
      <c r="K55">
        <v>1.5612535280697301E-2</v>
      </c>
      <c r="L55" s="3">
        <f>VLOOKUP(A55,[3]pnsh_vabmunicipio_industria_201!$A:$F,6,0)</f>
        <v>2597.65</v>
      </c>
      <c r="M55" s="1">
        <v>4.0128966470945001E-5</v>
      </c>
      <c r="N55">
        <v>0</v>
      </c>
      <c r="O55" s="1">
        <v>4.0128966470865197E-5</v>
      </c>
      <c r="P55" s="1">
        <v>3.0342329124264903E-7</v>
      </c>
      <c r="Q55">
        <v>1.6688260556146499E-4</v>
      </c>
      <c r="R55" s="1">
        <v>1.5448180652075999E-5</v>
      </c>
      <c r="S55">
        <v>5</v>
      </c>
      <c r="T55">
        <v>5</v>
      </c>
      <c r="U55">
        <v>5</v>
      </c>
    </row>
    <row r="56" spans="1:21" x14ac:dyDescent="0.25">
      <c r="A56">
        <v>1200104</v>
      </c>
      <c r="B56" t="s">
        <v>1613</v>
      </c>
      <c r="C56" t="s">
        <v>21</v>
      </c>
      <c r="D56">
        <f>VLOOKUP(A56,[1]pnsh_prodagricolairrig2017!$A:$F,6,)</f>
        <v>349.06097012975698</v>
      </c>
      <c r="E56" s="1">
        <v>6.1270568366781605E-5</v>
      </c>
      <c r="F56">
        <v>0</v>
      </c>
      <c r="G56" s="1">
        <v>6.1270568366779207E-5</v>
      </c>
      <c r="H56" s="3">
        <f>VLOOKUP(A56,[2]pnsh_prodpecuaria2017!$A:$C,3,0)</f>
        <v>483942</v>
      </c>
      <c r="I56">
        <v>8.9108143378859597E-2</v>
      </c>
      <c r="J56">
        <v>0</v>
      </c>
      <c r="K56">
        <v>8.91081433788556E-2</v>
      </c>
      <c r="L56" s="3">
        <f>VLOOKUP(A56,[3]pnsh_vabmunicipio_industria_201!$A:$F,6,0)</f>
        <v>44971.678999999996</v>
      </c>
      <c r="M56">
        <v>2.7906777659834799E-3</v>
      </c>
      <c r="N56">
        <v>0</v>
      </c>
      <c r="O56">
        <v>2.7906777659797801E-3</v>
      </c>
      <c r="P56">
        <v>1.7552970285965501E-4</v>
      </c>
      <c r="Q56">
        <v>1.8412979939508401E-4</v>
      </c>
      <c r="R56" s="1">
        <v>6.20541155685956E-5</v>
      </c>
      <c r="S56">
        <v>5</v>
      </c>
      <c r="T56">
        <v>5</v>
      </c>
      <c r="U56">
        <v>5</v>
      </c>
    </row>
    <row r="57" spans="1:21" x14ac:dyDescent="0.25">
      <c r="A57">
        <v>1200138</v>
      </c>
      <c r="B57" t="s">
        <v>4205</v>
      </c>
      <c r="C57" t="s">
        <v>21</v>
      </c>
      <c r="D57">
        <f>VLOOKUP(A57,[1]pnsh_prodagricolairrig2017!$A:$F,6,)</f>
        <v>1946.19798240878</v>
      </c>
      <c r="E57">
        <v>4.8560447260320098E-4</v>
      </c>
      <c r="F57">
        <v>0</v>
      </c>
      <c r="G57">
        <v>4.8560447260317599E-4</v>
      </c>
      <c r="H57" s="3">
        <f>VLOOKUP(A57,[2]pnsh_prodpecuaria2017!$A:$C,3,0)</f>
        <v>463665</v>
      </c>
      <c r="I57">
        <v>0.118421437476079</v>
      </c>
      <c r="J57">
        <v>0</v>
      </c>
      <c r="K57">
        <v>0.118421437476079</v>
      </c>
      <c r="L57" s="3">
        <f>VLOOKUP(A57,[3]pnsh_vabmunicipio_industria_201!$A:$F,6,0)</f>
        <v>3464.4630000000002</v>
      </c>
      <c r="M57">
        <v>3.7841948849305401E-3</v>
      </c>
      <c r="N57">
        <v>0</v>
      </c>
      <c r="O57">
        <v>3.7841948849308602E-3</v>
      </c>
      <c r="P57">
        <v>2.49514426071982E-4</v>
      </c>
      <c r="Q57">
        <v>2.5540301182120398E-4</v>
      </c>
      <c r="R57">
        <v>1.0922890170658099E-3</v>
      </c>
      <c r="S57">
        <v>5</v>
      </c>
      <c r="T57">
        <v>5</v>
      </c>
      <c r="U57">
        <v>5</v>
      </c>
    </row>
    <row r="58" spans="1:21" x14ac:dyDescent="0.25">
      <c r="A58">
        <v>1200179</v>
      </c>
      <c r="B58" t="s">
        <v>2169</v>
      </c>
      <c r="C58" t="s">
        <v>21</v>
      </c>
      <c r="D58">
        <f>VLOOKUP(A58,[1]pnsh_prodagricolairrig2017!$A:$F,6,)</f>
        <v>229.57471496995601</v>
      </c>
      <c r="E58">
        <v>1.92993751754473E-3</v>
      </c>
      <c r="F58">
        <v>0</v>
      </c>
      <c r="G58">
        <v>1.92993751754472E-3</v>
      </c>
      <c r="H58" s="3">
        <f>VLOOKUP(A58,[2]pnsh_prodpecuaria2017!$A:$C,3,0)</f>
        <v>336604</v>
      </c>
      <c r="I58">
        <v>5.7911631924424603</v>
      </c>
      <c r="J58">
        <v>0</v>
      </c>
      <c r="K58">
        <v>5.7911631924424603</v>
      </c>
      <c r="L58" s="3">
        <f>VLOOKUP(A58,[3]pnsh_vabmunicipio_industria_201!$A:$F,6,0)</f>
        <v>6084.5379999999996</v>
      </c>
      <c r="M58">
        <v>0.43906900338100202</v>
      </c>
      <c r="N58">
        <v>0</v>
      </c>
      <c r="O58">
        <v>0.43906900338100202</v>
      </c>
      <c r="P58">
        <v>8.4065769951943096E-3</v>
      </c>
      <c r="Q58">
        <v>1.7204677283818599E-2</v>
      </c>
      <c r="R58">
        <v>7.2161436641697704E-2</v>
      </c>
      <c r="S58">
        <v>5</v>
      </c>
      <c r="T58">
        <v>4</v>
      </c>
      <c r="U58">
        <v>5</v>
      </c>
    </row>
    <row r="59" spans="1:21" x14ac:dyDescent="0.25">
      <c r="A59">
        <v>1200203</v>
      </c>
      <c r="B59" t="s">
        <v>1586</v>
      </c>
      <c r="C59" t="s">
        <v>21</v>
      </c>
      <c r="D59">
        <f>VLOOKUP(A59,[1]pnsh_prodagricolairrig2017!$A:$F,6,)</f>
        <v>143.267833608275</v>
      </c>
      <c r="E59">
        <v>1.84978948660289E-4</v>
      </c>
      <c r="F59">
        <v>0</v>
      </c>
      <c r="G59">
        <v>1.84978948660288E-4</v>
      </c>
      <c r="H59" s="3">
        <f>VLOOKUP(A59,[2]pnsh_prodpecuaria2017!$A:$C,3,0)</f>
        <v>76354</v>
      </c>
      <c r="I59">
        <v>0.18859496498610701</v>
      </c>
      <c r="J59">
        <v>0</v>
      </c>
      <c r="K59">
        <v>0.18859496498610601</v>
      </c>
      <c r="L59" s="3">
        <f>VLOOKUP(A59,[3]pnsh_vabmunicipio_industria_201!$A:$F,6,0)</f>
        <v>110178.296</v>
      </c>
      <c r="M59">
        <v>0.92455216620397795</v>
      </c>
      <c r="N59">
        <v>0</v>
      </c>
      <c r="O59">
        <v>0.92455216620397296</v>
      </c>
      <c r="P59">
        <v>1.29114082345979E-3</v>
      </c>
      <c r="Q59">
        <v>2.4700076614991499E-3</v>
      </c>
      <c r="R59">
        <v>8.3914182717435906E-3</v>
      </c>
      <c r="S59">
        <v>5</v>
      </c>
      <c r="T59">
        <v>5</v>
      </c>
      <c r="U59">
        <v>5</v>
      </c>
    </row>
    <row r="60" spans="1:21" x14ac:dyDescent="0.25">
      <c r="A60">
        <v>1200252</v>
      </c>
      <c r="B60" t="s">
        <v>5103</v>
      </c>
      <c r="C60" t="s">
        <v>21</v>
      </c>
      <c r="D60">
        <f>VLOOKUP(A60,[1]pnsh_prodagricolairrig2017!$A:$F,6,)</f>
        <v>525.42219454846304</v>
      </c>
      <c r="E60">
        <v>9.1910918637882796E-2</v>
      </c>
      <c r="F60">
        <v>0</v>
      </c>
      <c r="G60">
        <v>9.1910918637882796E-2</v>
      </c>
      <c r="H60" s="3">
        <f>VLOOKUP(A60,[2]pnsh_prodpecuaria2017!$A:$C,3,0)</f>
        <v>260642</v>
      </c>
      <c r="I60">
        <v>1.84123032943062</v>
      </c>
      <c r="J60">
        <v>0</v>
      </c>
      <c r="K60">
        <v>1.84123032943062</v>
      </c>
      <c r="L60" s="3">
        <f>VLOOKUP(A60,[3]pnsh_vabmunicipio_industria_201!$A:$F,6,0)</f>
        <v>12039.962</v>
      </c>
      <c r="M60">
        <v>6.79662853749088E-2</v>
      </c>
      <c r="N60">
        <v>0</v>
      </c>
      <c r="O60">
        <v>6.7966285374907606E-2</v>
      </c>
      <c r="P60">
        <v>0.17492774304456099</v>
      </c>
      <c r="Q60">
        <v>7.06421194370293E-3</v>
      </c>
      <c r="R60">
        <v>5.64505813015918E-3</v>
      </c>
      <c r="S60">
        <v>5</v>
      </c>
      <c r="T60">
        <v>5</v>
      </c>
      <c r="U60">
        <v>5</v>
      </c>
    </row>
    <row r="61" spans="1:21" x14ac:dyDescent="0.25">
      <c r="A61">
        <v>1200302</v>
      </c>
      <c r="B61" t="s">
        <v>4941</v>
      </c>
      <c r="C61" t="s">
        <v>21</v>
      </c>
      <c r="D61">
        <f>VLOOKUP(A61,[1]pnsh_prodagricolairrig2017!$A:$F,6,)</f>
        <v>0</v>
      </c>
      <c r="H61" s="3">
        <f>VLOOKUP(A61,[2]pnsh_prodpecuaria2017!$A:$C,3,0)</f>
        <v>223591</v>
      </c>
      <c r="I61">
        <v>3.7926248698884397E-2</v>
      </c>
      <c r="J61">
        <v>0</v>
      </c>
      <c r="K61">
        <v>3.7926248698882802E-2</v>
      </c>
      <c r="L61" s="3">
        <f>VLOOKUP(A61,[3]pnsh_vabmunicipio_industria_201!$A:$F,6,0)</f>
        <v>15964.06</v>
      </c>
      <c r="M61">
        <v>6.5025281418833597E-3</v>
      </c>
      <c r="N61">
        <v>0</v>
      </c>
      <c r="O61">
        <v>6.5025281418817403E-3</v>
      </c>
      <c r="Q61">
        <v>1.6962332427907599E-4</v>
      </c>
      <c r="R61">
        <v>4.0732295806215598E-4</v>
      </c>
      <c r="T61">
        <v>5</v>
      </c>
      <c r="U61">
        <v>5</v>
      </c>
    </row>
    <row r="62" spans="1:21" x14ac:dyDescent="0.25">
      <c r="A62">
        <v>1200328</v>
      </c>
      <c r="B62" t="s">
        <v>4288</v>
      </c>
      <c r="C62" t="s">
        <v>21</v>
      </c>
      <c r="D62">
        <f>VLOOKUP(A62,[1]pnsh_prodagricolairrig2017!$A:$F,6,)</f>
        <v>0</v>
      </c>
      <c r="H62" s="3">
        <f>VLOOKUP(A62,[2]pnsh_prodpecuaria2017!$A:$C,3,0)</f>
        <v>12859</v>
      </c>
      <c r="I62">
        <v>1.79370583992101E-3</v>
      </c>
      <c r="J62">
        <v>0</v>
      </c>
      <c r="K62">
        <v>1.7937058399208701E-3</v>
      </c>
      <c r="L62" s="3">
        <f>VLOOKUP(A62,[3]pnsh_vabmunicipio_industria_201!$A:$F,6,0)</f>
        <v>2502.7930000000001</v>
      </c>
      <c r="Q62">
        <v>1.3949030561636699E-4</v>
      </c>
      <c r="T62">
        <v>5</v>
      </c>
    </row>
    <row r="63" spans="1:21" x14ac:dyDescent="0.25">
      <c r="A63">
        <v>1200336</v>
      </c>
      <c r="B63" t="s">
        <v>4077</v>
      </c>
      <c r="C63" t="s">
        <v>21</v>
      </c>
      <c r="D63">
        <f>VLOOKUP(A63,[1]pnsh_prodagricolairrig2017!$A:$F,6,)</f>
        <v>105.018859512239</v>
      </c>
      <c r="E63" s="1">
        <v>1.23202063857692E-6</v>
      </c>
      <c r="F63">
        <v>0</v>
      </c>
      <c r="G63" s="1">
        <v>1.23202063857451E-6</v>
      </c>
      <c r="H63" s="3">
        <f>VLOOKUP(A63,[2]pnsh_prodpecuaria2017!$A:$C,3,0)</f>
        <v>30506</v>
      </c>
      <c r="I63">
        <v>4.90707322527849E-4</v>
      </c>
      <c r="J63">
        <v>0</v>
      </c>
      <c r="K63">
        <v>4.9070732252650198E-4</v>
      </c>
      <c r="L63" s="3">
        <f>VLOOKUP(A63,[3]pnsh_vabmunicipio_industria_201!$A:$F,6,0)</f>
        <v>12751.164000000001</v>
      </c>
      <c r="M63" s="1">
        <v>3.0710414158271598E-5</v>
      </c>
      <c r="N63">
        <v>0</v>
      </c>
      <c r="O63" s="1">
        <v>3.0710414158035601E-5</v>
      </c>
      <c r="P63" s="1">
        <v>1.1731422758699199E-5</v>
      </c>
      <c r="Q63" s="1">
        <v>1.60856002926146E-5</v>
      </c>
      <c r="R63" s="1">
        <v>2.4084400575536199E-6</v>
      </c>
      <c r="S63">
        <v>5</v>
      </c>
      <c r="T63">
        <v>5</v>
      </c>
      <c r="U63">
        <v>5</v>
      </c>
    </row>
    <row r="64" spans="1:21" x14ac:dyDescent="0.25">
      <c r="A64">
        <v>1200344</v>
      </c>
      <c r="B64" t="s">
        <v>2373</v>
      </c>
      <c r="C64" t="s">
        <v>21</v>
      </c>
      <c r="D64">
        <f>VLOOKUP(A64,[1]pnsh_prodagricolairrig2017!$A:$F,6,)</f>
        <v>0</v>
      </c>
      <c r="H64" s="3">
        <f>VLOOKUP(A64,[2]pnsh_prodpecuaria2017!$A:$C,3,0)</f>
        <v>84733</v>
      </c>
      <c r="I64">
        <v>2.2279578783361001E-3</v>
      </c>
      <c r="J64">
        <v>0</v>
      </c>
      <c r="K64">
        <v>2.2279578783383899E-3</v>
      </c>
      <c r="L64" s="3">
        <f>VLOOKUP(A64,[3]pnsh_vabmunicipio_industria_201!$A:$F,6,0)</f>
        <v>3868.0909999999999</v>
      </c>
      <c r="Q64" s="1">
        <v>2.62938628201337E-5</v>
      </c>
      <c r="T64">
        <v>5</v>
      </c>
    </row>
    <row r="65" spans="1:21" x14ac:dyDescent="0.25">
      <c r="A65">
        <v>1200351</v>
      </c>
      <c r="B65" t="s">
        <v>2412</v>
      </c>
      <c r="C65" t="s">
        <v>21</v>
      </c>
      <c r="D65">
        <f>VLOOKUP(A65,[1]pnsh_prodagricolairrig2017!$A:$F,6,)</f>
        <v>477.55944536091698</v>
      </c>
      <c r="E65" s="1">
        <v>2.2581134770959798E-8</v>
      </c>
      <c r="F65">
        <v>0</v>
      </c>
      <c r="G65" s="1">
        <v>2.2581134767912101E-8</v>
      </c>
      <c r="H65" s="3">
        <f>VLOOKUP(A65,[2]pnsh_prodpecuaria2017!$A:$C,3,0)</f>
        <v>23357</v>
      </c>
      <c r="I65" s="1">
        <v>2.3745135067742999E-6</v>
      </c>
      <c r="J65">
        <v>0</v>
      </c>
      <c r="K65" s="1">
        <v>2.3745135069543799E-6</v>
      </c>
      <c r="L65" s="3">
        <f>VLOOKUP(A65,[3]pnsh_vabmunicipio_industria_201!$A:$F,6,0)</f>
        <v>6165.2969999999996</v>
      </c>
      <c r="P65" s="1">
        <v>4.7284448014312301E-8</v>
      </c>
      <c r="Q65" s="1">
        <v>1.01661750522515E-7</v>
      </c>
      <c r="S65">
        <v>5</v>
      </c>
      <c r="T65">
        <v>5</v>
      </c>
    </row>
    <row r="66" spans="1:21" x14ac:dyDescent="0.25">
      <c r="A66">
        <v>1200385</v>
      </c>
      <c r="B66" t="s">
        <v>255</v>
      </c>
      <c r="C66" t="s">
        <v>21</v>
      </c>
      <c r="D66">
        <f>VLOOKUP(A66,[1]pnsh_prodagricolairrig2017!$A:$F,6,)</f>
        <v>5179.1616319777104</v>
      </c>
      <c r="E66">
        <v>4.2723170595990401E-4</v>
      </c>
      <c r="F66">
        <v>0</v>
      </c>
      <c r="G66">
        <v>4.2723170595956102E-4</v>
      </c>
      <c r="H66" s="3">
        <f>VLOOKUP(A66,[2]pnsh_prodpecuaria2017!$A:$C,3,0)</f>
        <v>407759</v>
      </c>
      <c r="I66">
        <v>8.1605683313626994E-3</v>
      </c>
      <c r="J66">
        <v>0</v>
      </c>
      <c r="K66">
        <v>8.1605683313547197E-3</v>
      </c>
      <c r="L66" s="3">
        <f>VLOOKUP(A66,[3]pnsh_vabmunicipio_industria_201!$A:$F,6,0)</f>
        <v>38021.661</v>
      </c>
      <c r="M66">
        <v>4.8783554720205503E-3</v>
      </c>
      <c r="N66">
        <v>0</v>
      </c>
      <c r="O66">
        <v>4.87835547201999E-3</v>
      </c>
      <c r="P66" s="1">
        <v>8.2490514163856895E-5</v>
      </c>
      <c r="Q66" s="1">
        <v>2.0013214500120699E-5</v>
      </c>
      <c r="R66">
        <v>1.2830463855905699E-4</v>
      </c>
      <c r="S66">
        <v>5</v>
      </c>
      <c r="T66">
        <v>5</v>
      </c>
      <c r="U66">
        <v>5</v>
      </c>
    </row>
    <row r="67" spans="1:21" x14ac:dyDescent="0.25">
      <c r="A67">
        <v>1200393</v>
      </c>
      <c r="B67" t="s">
        <v>1883</v>
      </c>
      <c r="C67" t="s">
        <v>21</v>
      </c>
      <c r="D67">
        <f>VLOOKUP(A67,[1]pnsh_prodagricolairrig2017!$A:$F,6,)</f>
        <v>0</v>
      </c>
      <c r="H67" s="3">
        <f>VLOOKUP(A67,[2]pnsh_prodpecuaria2017!$A:$C,3,0)</f>
        <v>17947</v>
      </c>
      <c r="I67" s="1">
        <v>2.8904941870130501E-6</v>
      </c>
      <c r="J67">
        <v>0</v>
      </c>
      <c r="K67" s="1">
        <v>2.8904941872131799E-6</v>
      </c>
      <c r="L67" s="3">
        <f>VLOOKUP(A67,[3]pnsh_vabmunicipio_industria_201!$A:$F,6,0)</f>
        <v>3246.0839999999998</v>
      </c>
      <c r="M67" s="1">
        <v>4.9534057479462196E-10</v>
      </c>
      <c r="N67">
        <v>0</v>
      </c>
      <c r="O67" s="1">
        <v>4.9534058000005704E-10</v>
      </c>
      <c r="Q67" s="1">
        <v>1.61057234480035E-7</v>
      </c>
      <c r="R67" s="1">
        <v>1.52596353021073E-10</v>
      </c>
      <c r="T67">
        <v>5</v>
      </c>
      <c r="U67">
        <v>5</v>
      </c>
    </row>
    <row r="68" spans="1:21" x14ac:dyDescent="0.25">
      <c r="A68">
        <v>1200401</v>
      </c>
      <c r="B68" t="s">
        <v>2299</v>
      </c>
      <c r="C68" t="s">
        <v>21</v>
      </c>
      <c r="D68">
        <f>VLOOKUP(A68,[1]pnsh_prodagricolairrig2017!$A:$F,6,)</f>
        <v>11519.343532966701</v>
      </c>
      <c r="E68">
        <v>0.28069431384438298</v>
      </c>
      <c r="F68">
        <v>0</v>
      </c>
      <c r="G68">
        <v>0.28069431384438198</v>
      </c>
      <c r="H68" s="3">
        <f>VLOOKUP(A68,[2]pnsh_prodpecuaria2017!$A:$C,3,0)</f>
        <v>1150053</v>
      </c>
      <c r="I68">
        <v>9.9034323054784306</v>
      </c>
      <c r="J68">
        <v>0</v>
      </c>
      <c r="K68">
        <v>9.9034323054784306</v>
      </c>
      <c r="L68" s="3">
        <f>VLOOKUP(A68,[3]pnsh_vabmunicipio_industria_201!$A:$F,6,0)</f>
        <v>1012631.595</v>
      </c>
      <c r="M68">
        <v>73.976738268845097</v>
      </c>
      <c r="N68">
        <v>0</v>
      </c>
      <c r="O68">
        <v>73.976738268845097</v>
      </c>
      <c r="P68">
        <v>2.43672144199082E-2</v>
      </c>
      <c r="Q68">
        <v>8.6112833977898696E-3</v>
      </c>
      <c r="R68">
        <v>7.3053950354813005E-2</v>
      </c>
      <c r="S68">
        <v>5</v>
      </c>
      <c r="T68">
        <v>4</v>
      </c>
      <c r="U68">
        <v>3</v>
      </c>
    </row>
    <row r="69" spans="1:21" x14ac:dyDescent="0.25">
      <c r="A69">
        <v>1200427</v>
      </c>
      <c r="B69" t="s">
        <v>4528</v>
      </c>
      <c r="C69" t="s">
        <v>21</v>
      </c>
      <c r="D69">
        <f>VLOOKUP(A69,[1]pnsh_prodagricolairrig2017!$A:$F,6,)</f>
        <v>179.08479201034399</v>
      </c>
      <c r="E69" s="1">
        <v>1.1730493951191199E-6</v>
      </c>
      <c r="F69">
        <v>0</v>
      </c>
      <c r="G69" s="1">
        <v>1.1730493951159899E-6</v>
      </c>
      <c r="H69" s="3">
        <f>VLOOKUP(A69,[2]pnsh_prodpecuaria2017!$A:$C,3,0)</f>
        <v>24018</v>
      </c>
      <c r="I69">
        <v>1.09695018098033E-4</v>
      </c>
      <c r="J69">
        <v>0</v>
      </c>
      <c r="K69">
        <v>1.0969501809756101E-4</v>
      </c>
      <c r="L69" s="3">
        <f>VLOOKUP(A69,[3]pnsh_vabmunicipio_industria_201!$A:$F,6,0)</f>
        <v>6509.0649999999996</v>
      </c>
      <c r="M69" s="1">
        <v>4.6654004523842398E-5</v>
      </c>
      <c r="N69">
        <v>0</v>
      </c>
      <c r="O69" s="1">
        <v>4.66540045233042E-5</v>
      </c>
      <c r="P69" s="1">
        <v>6.5502457352617399E-6</v>
      </c>
      <c r="Q69" s="1">
        <v>4.5672003537996702E-6</v>
      </c>
      <c r="R69" s="1">
        <v>7.1675431914267598E-6</v>
      </c>
      <c r="S69">
        <v>5</v>
      </c>
      <c r="T69">
        <v>5</v>
      </c>
      <c r="U69">
        <v>5</v>
      </c>
    </row>
    <row r="70" spans="1:21" x14ac:dyDescent="0.25">
      <c r="A70">
        <v>1200435</v>
      </c>
      <c r="B70" t="s">
        <v>20</v>
      </c>
      <c r="C70" t="s">
        <v>21</v>
      </c>
      <c r="D70">
        <f>VLOOKUP(A70,[1]pnsh_prodagricolairrig2017!$A:$F,6,)</f>
        <v>67.6542547594632</v>
      </c>
      <c r="E70" s="1">
        <v>3.5208329613862701E-7</v>
      </c>
      <c r="F70">
        <v>0</v>
      </c>
      <c r="G70" s="1">
        <v>3.52083296133415E-7</v>
      </c>
      <c r="H70" s="3">
        <f>VLOOKUP(A70,[2]pnsh_prodpecuaria2017!$A:$C,3,0)</f>
        <v>14252</v>
      </c>
      <c r="I70" s="1">
        <v>6.3540324261887406E-5</v>
      </c>
      <c r="J70">
        <v>0</v>
      </c>
      <c r="K70" s="1">
        <v>6.3540324261417405E-5</v>
      </c>
      <c r="L70" s="3">
        <f>VLOOKUP(A70,[3]pnsh_vabmunicipio_industria_201!$A:$F,6,0)</f>
        <v>1465.165</v>
      </c>
      <c r="P70" s="1">
        <v>5.2041560044553896E-6</v>
      </c>
      <c r="Q70" s="1">
        <v>4.4583443910621298E-6</v>
      </c>
      <c r="S70">
        <v>5</v>
      </c>
      <c r="T70">
        <v>5</v>
      </c>
    </row>
    <row r="71" spans="1:21" x14ac:dyDescent="0.25">
      <c r="A71">
        <v>1200450</v>
      </c>
      <c r="B71" t="s">
        <v>707</v>
      </c>
      <c r="C71" t="s">
        <v>21</v>
      </c>
      <c r="D71">
        <f>VLOOKUP(A71,[1]pnsh_prodagricolairrig2017!$A:$F,6,)</f>
        <v>2278.1720519028099</v>
      </c>
      <c r="E71">
        <v>3.8595335743431898E-3</v>
      </c>
      <c r="F71">
        <v>0</v>
      </c>
      <c r="G71">
        <v>3.8595335743430701E-3</v>
      </c>
      <c r="H71" s="3">
        <f>VLOOKUP(A71,[2]pnsh_prodpecuaria2017!$A:$C,3,0)</f>
        <v>515638</v>
      </c>
      <c r="I71">
        <v>3.1769338245488199</v>
      </c>
      <c r="J71">
        <v>0</v>
      </c>
      <c r="K71">
        <v>3.1769338245488199</v>
      </c>
      <c r="L71" s="3">
        <f>VLOOKUP(A71,[3]pnsh_vabmunicipio_industria_201!$A:$F,6,0)</f>
        <v>43996.502</v>
      </c>
      <c r="M71">
        <v>10.8885392591179</v>
      </c>
      <c r="N71">
        <v>0</v>
      </c>
      <c r="O71">
        <v>10.8885392591179</v>
      </c>
      <c r="P71">
        <v>1.6941361259872601E-3</v>
      </c>
      <c r="Q71">
        <v>6.16117086899883E-3</v>
      </c>
      <c r="R71">
        <v>0.247486476518471</v>
      </c>
      <c r="S71">
        <v>5</v>
      </c>
      <c r="T71">
        <v>5</v>
      </c>
      <c r="U71">
        <v>3</v>
      </c>
    </row>
    <row r="72" spans="1:21" x14ac:dyDescent="0.25">
      <c r="A72">
        <v>1200500</v>
      </c>
      <c r="B72" t="s">
        <v>475</v>
      </c>
      <c r="C72" t="s">
        <v>21</v>
      </c>
      <c r="D72">
        <f>VLOOKUP(A72,[1]pnsh_prodagricolairrig2017!$A:$F,6,)</f>
        <v>6299.2079686493098</v>
      </c>
      <c r="E72">
        <v>2.0840551945022199E-3</v>
      </c>
      <c r="F72">
        <v>0</v>
      </c>
      <c r="G72">
        <v>2.0840551945021202E-3</v>
      </c>
      <c r="H72" s="3">
        <f>VLOOKUP(A72,[2]pnsh_prodpecuaria2017!$A:$C,3,0)</f>
        <v>638770</v>
      </c>
      <c r="I72">
        <v>0.222330368833038</v>
      </c>
      <c r="J72">
        <v>0</v>
      </c>
      <c r="K72">
        <v>0.222330368833035</v>
      </c>
      <c r="L72" s="3">
        <f>VLOOKUP(A72,[3]pnsh_vabmunicipio_industria_201!$A:$F,6,0)</f>
        <v>28309.272000000001</v>
      </c>
      <c r="M72" s="1">
        <v>4.4388077906168403E-5</v>
      </c>
      <c r="N72">
        <v>0</v>
      </c>
      <c r="O72" s="1">
        <v>4.43880779068034E-5</v>
      </c>
      <c r="P72">
        <v>3.3084400528992101E-4</v>
      </c>
      <c r="Q72">
        <v>3.4806012936273599E-4</v>
      </c>
      <c r="R72" s="1">
        <v>1.5679696004476299E-6</v>
      </c>
      <c r="S72">
        <v>5</v>
      </c>
      <c r="T72">
        <v>5</v>
      </c>
      <c r="U72">
        <v>5</v>
      </c>
    </row>
    <row r="73" spans="1:21" x14ac:dyDescent="0.25">
      <c r="A73">
        <v>1200609</v>
      </c>
      <c r="B73" t="s">
        <v>425</v>
      </c>
      <c r="C73" t="s">
        <v>21</v>
      </c>
      <c r="D73">
        <f>VLOOKUP(A73,[1]pnsh_prodagricolairrig2017!$A:$F,6,)</f>
        <v>528.30013643051404</v>
      </c>
      <c r="E73" s="1">
        <v>9.8928399899134208E-9</v>
      </c>
      <c r="F73">
        <v>0</v>
      </c>
      <c r="G73" s="1">
        <v>9.8928399663839903E-9</v>
      </c>
      <c r="H73" s="3">
        <f>VLOOKUP(A73,[2]pnsh_prodpecuaria2017!$A:$C,3,0)</f>
        <v>319608</v>
      </c>
      <c r="I73">
        <v>0.84193663211051695</v>
      </c>
      <c r="J73">
        <v>0</v>
      </c>
      <c r="K73">
        <v>0.84193663211051695</v>
      </c>
      <c r="L73" s="3">
        <f>VLOOKUP(A73,[3]pnsh_vabmunicipio_industria_201!$A:$F,6,0)</f>
        <v>15029.046</v>
      </c>
      <c r="M73" s="1">
        <v>9.46053361403148E-8</v>
      </c>
      <c r="N73">
        <v>0</v>
      </c>
      <c r="O73" s="1">
        <v>9.4605336400529595E-8</v>
      </c>
      <c r="P73" s="1">
        <v>1.8725794835536998E-8</v>
      </c>
      <c r="Q73">
        <v>2.6342789670800401E-3</v>
      </c>
      <c r="R73" s="1">
        <v>6.2948331118641597E-9</v>
      </c>
      <c r="S73">
        <v>5</v>
      </c>
      <c r="T73">
        <v>5</v>
      </c>
      <c r="U73">
        <v>5</v>
      </c>
    </row>
    <row r="74" spans="1:21" x14ac:dyDescent="0.25">
      <c r="A74">
        <v>1200708</v>
      </c>
      <c r="B74" t="s">
        <v>832</v>
      </c>
      <c r="C74" t="s">
        <v>21</v>
      </c>
      <c r="D74">
        <f>VLOOKUP(A74,[1]pnsh_prodagricolairrig2017!$A:$F,6,)</f>
        <v>424.731530087956</v>
      </c>
      <c r="E74">
        <v>6.5556173676286896E-4</v>
      </c>
      <c r="F74">
        <v>0</v>
      </c>
      <c r="G74">
        <v>6.5556173676286798E-4</v>
      </c>
      <c r="H74" s="3">
        <f>VLOOKUP(A74,[2]pnsh_prodpecuaria2017!$A:$C,3,0)</f>
        <v>520088</v>
      </c>
      <c r="I74">
        <v>0.58055133540475801</v>
      </c>
      <c r="J74">
        <v>0</v>
      </c>
      <c r="K74">
        <v>0.58055133540475701</v>
      </c>
      <c r="L74" s="3">
        <f>VLOOKUP(A74,[3]pnsh_vabmunicipio_industria_201!$A:$F,6,0)</f>
        <v>6537.9430000000002</v>
      </c>
      <c r="M74" s="1">
        <v>1.5387921105842201E-5</v>
      </c>
      <c r="N74">
        <v>0</v>
      </c>
      <c r="O74" s="1">
        <v>1.5387921105907399E-5</v>
      </c>
      <c r="P74">
        <v>1.54347320677396E-3</v>
      </c>
      <c r="Q74">
        <v>1.1162559709217599E-3</v>
      </c>
      <c r="R74" s="1">
        <v>2.3536334143487401E-6</v>
      </c>
      <c r="S74">
        <v>5</v>
      </c>
      <c r="T74">
        <v>5</v>
      </c>
      <c r="U74">
        <v>5</v>
      </c>
    </row>
    <row r="75" spans="1:21" x14ac:dyDescent="0.25">
      <c r="A75">
        <v>1200807</v>
      </c>
      <c r="B75" t="s">
        <v>4620</v>
      </c>
      <c r="C75" t="s">
        <v>21</v>
      </c>
      <c r="D75">
        <f>VLOOKUP(A75,[1]pnsh_prodagricolairrig2017!$A:$F,6,)</f>
        <v>1215.00068449012</v>
      </c>
      <c r="E75">
        <v>1.2262242542007199E-4</v>
      </c>
      <c r="F75">
        <v>0</v>
      </c>
      <c r="G75">
        <v>1.22622425420076E-4</v>
      </c>
      <c r="H75" s="3">
        <f>VLOOKUP(A75,[2]pnsh_prodpecuaria2017!$A:$C,3,0)</f>
        <v>403690</v>
      </c>
      <c r="I75">
        <v>5.2639771225255198E-2</v>
      </c>
      <c r="J75">
        <v>0</v>
      </c>
      <c r="K75">
        <v>5.2639771225258598E-2</v>
      </c>
      <c r="L75" s="3">
        <f>VLOOKUP(A75,[3]pnsh_vabmunicipio_industria_201!$A:$F,6,0)</f>
        <v>9096.7929999999997</v>
      </c>
      <c r="M75">
        <v>2.0132350571183E-3</v>
      </c>
      <c r="N75">
        <v>0</v>
      </c>
      <c r="O75">
        <v>2.0132350571184102E-3</v>
      </c>
      <c r="P75">
        <v>1.00923750073059E-4</v>
      </c>
      <c r="Q75">
        <v>1.3039652016462799E-4</v>
      </c>
      <c r="R75">
        <v>2.2131261611849499E-4</v>
      </c>
      <c r="S75">
        <v>5</v>
      </c>
      <c r="T75">
        <v>5</v>
      </c>
      <c r="U75">
        <v>5</v>
      </c>
    </row>
    <row r="76" spans="1:21" x14ac:dyDescent="0.25">
      <c r="A76">
        <v>1300029</v>
      </c>
      <c r="B76" t="s">
        <v>3138</v>
      </c>
      <c r="C76" t="s">
        <v>23</v>
      </c>
      <c r="D76">
        <f>VLOOKUP(A76,[1]pnsh_prodagricolairrig2017!$A:$F,6,)</f>
        <v>148.18106115588799</v>
      </c>
      <c r="E76" s="1">
        <v>4.0629749830655501E-13</v>
      </c>
      <c r="F76">
        <v>0</v>
      </c>
      <c r="G76" s="1">
        <v>4.0630691154252698E-13</v>
      </c>
      <c r="H76" s="3">
        <f>VLOOKUP(A76,[2]pnsh_prodpecuaria2017!$A:$C,3,0)</f>
        <v>1075</v>
      </c>
      <c r="I76" s="1">
        <v>8.7582271085570802E-9</v>
      </c>
      <c r="J76">
        <v>0</v>
      </c>
      <c r="K76" s="1">
        <v>8.7582270946290792E-9</v>
      </c>
      <c r="L76" s="3">
        <f>VLOOKUP(A76,[3]pnsh_vabmunicipio_industria_201!$A:$F,6,0)</f>
        <v>14416.414000000001</v>
      </c>
      <c r="M76" s="1">
        <v>8.2193969272921094E-9</v>
      </c>
      <c r="N76">
        <v>0</v>
      </c>
      <c r="O76" s="1">
        <v>8.2193971610959801E-9</v>
      </c>
      <c r="P76" s="1">
        <v>2.7419624908414401E-12</v>
      </c>
      <c r="Q76" s="1">
        <v>8.1471879950037899E-9</v>
      </c>
      <c r="R76" s="1">
        <v>5.7014158729736696E-10</v>
      </c>
      <c r="S76">
        <v>5</v>
      </c>
      <c r="T76">
        <v>5</v>
      </c>
      <c r="U76">
        <v>5</v>
      </c>
    </row>
    <row r="77" spans="1:21" x14ac:dyDescent="0.25">
      <c r="A77">
        <v>1300060</v>
      </c>
      <c r="B77" t="s">
        <v>3984</v>
      </c>
      <c r="C77" t="s">
        <v>23</v>
      </c>
      <c r="D77">
        <f>VLOOKUP(A77,[1]pnsh_prodagricolairrig2017!$A:$F,6,)</f>
        <v>0</v>
      </c>
      <c r="H77" s="3">
        <f>VLOOKUP(A77,[2]pnsh_prodpecuaria2017!$A:$C,3,0)</f>
        <v>2608</v>
      </c>
      <c r="I77" s="1">
        <v>2.1179210452006898E-9</v>
      </c>
      <c r="J77">
        <v>0</v>
      </c>
      <c r="K77" s="1">
        <v>2.1179211717761099E-9</v>
      </c>
      <c r="L77" s="3">
        <f>VLOOKUP(A77,[3]pnsh_vabmunicipio_industria_201!$A:$F,6,0)</f>
        <v>2557.7640000000001</v>
      </c>
      <c r="M77" s="1">
        <v>1.08689429460104E-14</v>
      </c>
      <c r="N77">
        <v>0</v>
      </c>
      <c r="O77" s="1">
        <v>1.07908162405579E-14</v>
      </c>
      <c r="Q77" s="1">
        <v>8.1208633887120904E-10</v>
      </c>
      <c r="R77" s="1">
        <v>4.2188474935755901E-15</v>
      </c>
      <c r="T77">
        <v>5</v>
      </c>
      <c r="U77">
        <v>5</v>
      </c>
    </row>
    <row r="78" spans="1:21" x14ac:dyDescent="0.25">
      <c r="A78">
        <v>1300086</v>
      </c>
      <c r="B78" t="s">
        <v>3189</v>
      </c>
      <c r="C78" t="s">
        <v>23</v>
      </c>
      <c r="D78">
        <f>VLOOKUP(A78,[1]pnsh_prodagricolairrig2017!$A:$F,6,)</f>
        <v>61.509624677681202</v>
      </c>
      <c r="E78" s="1">
        <v>2.05478116127451E-9</v>
      </c>
      <c r="F78">
        <v>0</v>
      </c>
      <c r="G78" s="1">
        <v>2.0547811630337101E-9</v>
      </c>
      <c r="H78" s="3">
        <f>VLOOKUP(A78,[2]pnsh_prodpecuaria2017!$A:$C,3,0)</f>
        <v>1216</v>
      </c>
      <c r="I78" s="1">
        <v>7.10730449476003E-8</v>
      </c>
      <c r="J78">
        <v>0</v>
      </c>
      <c r="K78" s="1">
        <v>7.1073044984287997E-8</v>
      </c>
      <c r="L78" s="3">
        <f>VLOOKUP(A78,[3]pnsh_vabmunicipio_industria_201!$A:$F,6,0)</f>
        <v>3597.8449999999998</v>
      </c>
      <c r="M78" s="1">
        <v>1.47916904756323E-8</v>
      </c>
      <c r="N78">
        <v>0</v>
      </c>
      <c r="O78" s="1">
        <v>1.47916906113632E-8</v>
      </c>
      <c r="P78" s="1">
        <v>3.3405847845781002E-8</v>
      </c>
      <c r="Q78" s="1">
        <v>5.8448227783131602E-8</v>
      </c>
      <c r="R78" s="1">
        <v>4.1112639959095499E-9</v>
      </c>
      <c r="S78">
        <v>5</v>
      </c>
      <c r="T78">
        <v>5</v>
      </c>
      <c r="U78">
        <v>5</v>
      </c>
    </row>
    <row r="79" spans="1:21" x14ac:dyDescent="0.25">
      <c r="A79">
        <v>1300102</v>
      </c>
      <c r="B79" t="s">
        <v>2732</v>
      </c>
      <c r="C79" t="s">
        <v>23</v>
      </c>
      <c r="D79">
        <f>VLOOKUP(A79,[1]pnsh_prodagricolairrig2017!$A:$F,6,)</f>
        <v>512.26453968172405</v>
      </c>
      <c r="E79" s="1">
        <v>4.1356478180349901E-8</v>
      </c>
      <c r="F79">
        <v>0</v>
      </c>
      <c r="G79" s="1">
        <v>4.1356478173673303E-8</v>
      </c>
      <c r="H79" s="3">
        <f>VLOOKUP(A79,[2]pnsh_prodpecuaria2017!$A:$C,3,0)</f>
        <v>3801</v>
      </c>
      <c r="I79" s="1">
        <v>1.8392677785828701E-7</v>
      </c>
      <c r="J79">
        <v>0</v>
      </c>
      <c r="K79" s="1">
        <v>1.83926778017467E-7</v>
      </c>
      <c r="L79" s="3">
        <f>VLOOKUP(A79,[3]pnsh_vabmunicipio_industria_201!$A:$F,6,0)</f>
        <v>5217.9719999999998</v>
      </c>
      <c r="P79" s="1">
        <v>8.0732658558346797E-8</v>
      </c>
      <c r="Q79" s="1">
        <v>4.8389049728352299E-8</v>
      </c>
      <c r="S79">
        <v>5</v>
      </c>
      <c r="T79">
        <v>5</v>
      </c>
    </row>
    <row r="80" spans="1:21" x14ac:dyDescent="0.25">
      <c r="A80">
        <v>1300144</v>
      </c>
      <c r="B80" t="s">
        <v>2183</v>
      </c>
      <c r="C80" t="s">
        <v>23</v>
      </c>
      <c r="D80">
        <f>VLOOKUP(A80,[1]pnsh_prodagricolairrig2017!$A:$F,6,)</f>
        <v>676.34906434281197</v>
      </c>
      <c r="E80" s="1">
        <v>1.04916673578877E-5</v>
      </c>
      <c r="F80">
        <v>0</v>
      </c>
      <c r="G80" s="1">
        <v>1.04916673579049E-5</v>
      </c>
      <c r="H80" s="3">
        <f>VLOOKUP(A80,[2]pnsh_prodpecuaria2017!$A:$C,3,0)</f>
        <v>283122</v>
      </c>
      <c r="I80">
        <v>6.1747488548159098E-3</v>
      </c>
      <c r="J80">
        <v>0</v>
      </c>
      <c r="K80">
        <v>6.17474885482335E-3</v>
      </c>
      <c r="L80" s="3">
        <f>VLOOKUP(A80,[3]pnsh_vabmunicipio_industria_201!$A:$F,6,0)</f>
        <v>11460.459000000001</v>
      </c>
      <c r="M80">
        <v>2.7870873616593899E-4</v>
      </c>
      <c r="N80">
        <v>0</v>
      </c>
      <c r="O80">
        <v>2.7870873616641902E-4</v>
      </c>
      <c r="P80" s="1">
        <v>1.55122079870094E-5</v>
      </c>
      <c r="Q80" s="1">
        <v>2.1809498572429399E-5</v>
      </c>
      <c r="R80" s="1">
        <v>2.43191600062806E-5</v>
      </c>
      <c r="S80">
        <v>5</v>
      </c>
      <c r="T80">
        <v>5</v>
      </c>
      <c r="U80">
        <v>5</v>
      </c>
    </row>
    <row r="81" spans="1:21" x14ac:dyDescent="0.25">
      <c r="A81">
        <v>1300201</v>
      </c>
      <c r="B81" t="s">
        <v>4598</v>
      </c>
      <c r="C81" t="s">
        <v>23</v>
      </c>
      <c r="D81">
        <f>VLOOKUP(A81,[1]pnsh_prodagricolairrig2017!$A:$F,6,)</f>
        <v>0</v>
      </c>
      <c r="H81" s="3">
        <f>VLOOKUP(A81,[2]pnsh_prodpecuaria2017!$A:$C,3,0)</f>
        <v>347</v>
      </c>
      <c r="I81" s="1">
        <v>2.3330663313389899E-6</v>
      </c>
      <c r="J81">
        <v>0</v>
      </c>
      <c r="K81" s="1">
        <v>2.3330663313417699E-6</v>
      </c>
      <c r="L81" s="3">
        <f>VLOOKUP(A81,[3]pnsh_vabmunicipio_industria_201!$A:$F,6,0)</f>
        <v>5037.4859999999999</v>
      </c>
      <c r="M81" s="1">
        <v>2.9440235515398901E-10</v>
      </c>
      <c r="N81">
        <v>0</v>
      </c>
      <c r="O81" s="1">
        <v>2.9440228922833102E-10</v>
      </c>
      <c r="Q81" s="1">
        <v>6.7235340960857901E-6</v>
      </c>
      <c r="R81" s="1">
        <v>5.8442304202598497E-11</v>
      </c>
      <c r="T81">
        <v>5</v>
      </c>
      <c r="U81">
        <v>5</v>
      </c>
    </row>
    <row r="82" spans="1:21" x14ac:dyDescent="0.25">
      <c r="A82">
        <v>1300300</v>
      </c>
      <c r="B82" t="s">
        <v>1366</v>
      </c>
      <c r="C82" t="s">
        <v>23</v>
      </c>
      <c r="D82">
        <f>VLOOKUP(A82,[1]pnsh_prodagricolairrig2017!$A:$F,6,)</f>
        <v>1159.10350109827</v>
      </c>
      <c r="E82" s="1">
        <v>1.93538263186504E-7</v>
      </c>
      <c r="F82">
        <v>0</v>
      </c>
      <c r="G82" s="1">
        <v>1.9353826313489399E-7</v>
      </c>
      <c r="H82" s="3">
        <f>VLOOKUP(A82,[2]pnsh_prodpecuaria2017!$A:$C,3,0)</f>
        <v>152960</v>
      </c>
      <c r="I82" s="1">
        <v>6.2504088148968197E-5</v>
      </c>
      <c r="J82">
        <v>0</v>
      </c>
      <c r="K82" s="1">
        <v>6.2504088146075206E-5</v>
      </c>
      <c r="L82" s="3">
        <f>VLOOKUP(A82,[3]pnsh_vabmunicipio_industria_201!$A:$F,6,0)</f>
        <v>11231.371999999999</v>
      </c>
      <c r="M82" s="1">
        <v>7.7271307935979295E-7</v>
      </c>
      <c r="N82">
        <v>0</v>
      </c>
      <c r="O82" s="1">
        <v>7.7271308022856098E-7</v>
      </c>
      <c r="P82" s="1">
        <v>1.6697237386610799E-7</v>
      </c>
      <c r="Q82" s="1">
        <v>4.0863028338176801E-7</v>
      </c>
      <c r="R82" s="1">
        <v>6.8799526916975206E-8</v>
      </c>
      <c r="S82">
        <v>5</v>
      </c>
      <c r="T82">
        <v>5</v>
      </c>
      <c r="U82">
        <v>5</v>
      </c>
    </row>
    <row r="83" spans="1:21" x14ac:dyDescent="0.25">
      <c r="A83">
        <v>1300409</v>
      </c>
      <c r="B83" t="s">
        <v>3571</v>
      </c>
      <c r="C83" t="s">
        <v>23</v>
      </c>
      <c r="D83">
        <f>VLOOKUP(A83,[1]pnsh_prodagricolairrig2017!$A:$F,6,)</f>
        <v>0</v>
      </c>
      <c r="H83" s="3">
        <f>VLOOKUP(A83,[2]pnsh_prodpecuaria2017!$A:$C,3,0)</f>
        <v>66</v>
      </c>
      <c r="I83" s="1">
        <v>5.7236903385741599E-12</v>
      </c>
      <c r="J83">
        <v>0</v>
      </c>
      <c r="K83" s="1">
        <v>5.72368690011733E-12</v>
      </c>
      <c r="L83" s="3">
        <f>VLOOKUP(A83,[3]pnsh_vabmunicipio_industria_201!$A:$F,6,0)</f>
        <v>7380.7510000000002</v>
      </c>
      <c r="M83" s="1">
        <v>6.5006142326594006E-8</v>
      </c>
      <c r="N83">
        <v>0</v>
      </c>
      <c r="O83" s="1">
        <v>6.50061424343729E-8</v>
      </c>
      <c r="Q83" s="1">
        <v>8.6722528789656596E-11</v>
      </c>
      <c r="R83" s="1">
        <v>8.8075241170407799E-9</v>
      </c>
      <c r="T83">
        <v>5</v>
      </c>
      <c r="U83">
        <v>5</v>
      </c>
    </row>
    <row r="84" spans="1:21" x14ac:dyDescent="0.25">
      <c r="A84">
        <v>1300508</v>
      </c>
      <c r="B84" t="s">
        <v>2671</v>
      </c>
      <c r="C84" t="s">
        <v>23</v>
      </c>
      <c r="D84">
        <f>VLOOKUP(A84,[1]pnsh_prodagricolairrig2017!$A:$F,6,)</f>
        <v>157.434505097628</v>
      </c>
      <c r="E84" s="1">
        <v>2.90379942308397E-7</v>
      </c>
      <c r="F84">
        <v>0</v>
      </c>
      <c r="G84" s="1">
        <v>2.9037994230558501E-7</v>
      </c>
      <c r="H84" s="3">
        <f>VLOOKUP(A84,[2]pnsh_prodpecuaria2017!$A:$C,3,0)</f>
        <v>98269</v>
      </c>
      <c r="I84">
        <v>1.6060323811192001E-4</v>
      </c>
      <c r="J84">
        <v>0</v>
      </c>
      <c r="K84">
        <v>1.6060323811253299E-4</v>
      </c>
      <c r="L84" s="3">
        <f>VLOOKUP(A84,[3]pnsh_vabmunicipio_industria_201!$A:$F,6,0)</f>
        <v>9001.3860000000004</v>
      </c>
      <c r="M84" s="1">
        <v>6.5813670764238602E-9</v>
      </c>
      <c r="N84">
        <v>0</v>
      </c>
      <c r="O84" s="1">
        <v>6.5813663860684302E-9</v>
      </c>
      <c r="P84" s="1">
        <v>1.84444917031063E-6</v>
      </c>
      <c r="Q84" s="1">
        <v>1.63432250366375E-6</v>
      </c>
      <c r="R84" s="1">
        <v>7.31150334633847E-10</v>
      </c>
      <c r="S84">
        <v>5</v>
      </c>
      <c r="T84">
        <v>5</v>
      </c>
      <c r="U84">
        <v>5</v>
      </c>
    </row>
    <row r="85" spans="1:21" x14ac:dyDescent="0.25">
      <c r="A85">
        <v>1300607</v>
      </c>
      <c r="B85" t="s">
        <v>2296</v>
      </c>
      <c r="C85" t="s">
        <v>23</v>
      </c>
      <c r="D85">
        <f>VLOOKUP(A85,[1]pnsh_prodagricolairrig2017!$A:$F,6,)</f>
        <v>10303.2408693991</v>
      </c>
      <c r="E85">
        <v>2.0447739328869301E-4</v>
      </c>
      <c r="F85">
        <v>0</v>
      </c>
      <c r="G85">
        <v>2.0447739328896699E-4</v>
      </c>
      <c r="H85" s="3">
        <f>VLOOKUP(A85,[2]pnsh_prodpecuaria2017!$A:$C,3,0)</f>
        <v>1558</v>
      </c>
      <c r="I85" s="1">
        <v>2.4651780494658698E-5</v>
      </c>
      <c r="J85">
        <v>0</v>
      </c>
      <c r="K85" s="1">
        <v>2.4651780494742599E-5</v>
      </c>
      <c r="L85" s="3">
        <f>VLOOKUP(A85,[3]pnsh_vabmunicipio_industria_201!$A:$F,6,0)</f>
        <v>14020.588</v>
      </c>
      <c r="M85" s="1">
        <v>5.62300243334955E-5</v>
      </c>
      <c r="N85">
        <v>0</v>
      </c>
      <c r="O85" s="1">
        <v>5.6230024333504797E-5</v>
      </c>
      <c r="P85" s="1">
        <v>1.9845929633293299E-5</v>
      </c>
      <c r="Q85" s="1">
        <v>1.5822708918320001E-5</v>
      </c>
      <c r="R85" s="1">
        <v>4.0105325349767701E-6</v>
      </c>
      <c r="S85">
        <v>5</v>
      </c>
      <c r="T85">
        <v>5</v>
      </c>
      <c r="U85">
        <v>5</v>
      </c>
    </row>
    <row r="86" spans="1:21" x14ac:dyDescent="0.25">
      <c r="A86">
        <v>1300631</v>
      </c>
      <c r="B86" t="s">
        <v>643</v>
      </c>
      <c r="C86" t="s">
        <v>23</v>
      </c>
      <c r="D86">
        <f>VLOOKUP(A86,[1]pnsh_prodagricolairrig2017!$A:$F,6,)</f>
        <v>330.493251407564</v>
      </c>
      <c r="E86" s="1">
        <v>2.16186447348067E-14</v>
      </c>
      <c r="F86">
        <v>0</v>
      </c>
      <c r="G86" s="1">
        <v>2.16483518145586E-14</v>
      </c>
      <c r="H86" s="3">
        <f>VLOOKUP(A86,[2]pnsh_prodpecuaria2017!$A:$C,3,0)</f>
        <v>3011</v>
      </c>
      <c r="I86" s="1">
        <v>2.3827367288156101E-7</v>
      </c>
      <c r="J86">
        <v>0</v>
      </c>
      <c r="K86" s="1">
        <v>2.38273672830386E-7</v>
      </c>
      <c r="L86" s="3">
        <f>VLOOKUP(A86,[3]pnsh_vabmunicipio_industria_201!$A:$F,6,0)</f>
        <v>5560.0550000000003</v>
      </c>
      <c r="M86" s="1">
        <v>1.8109125917676601E-8</v>
      </c>
      <c r="N86">
        <v>0</v>
      </c>
      <c r="O86" s="1">
        <v>1.81091257572647E-8</v>
      </c>
      <c r="P86" s="1">
        <v>6.5503158452884198E-14</v>
      </c>
      <c r="Q86" s="1">
        <v>7.9134398150244296E-8</v>
      </c>
      <c r="R86" s="1">
        <v>3.25700478812973E-9</v>
      </c>
      <c r="S86">
        <v>5</v>
      </c>
      <c r="T86">
        <v>5</v>
      </c>
      <c r="U86">
        <v>5</v>
      </c>
    </row>
    <row r="87" spans="1:21" x14ac:dyDescent="0.25">
      <c r="A87">
        <v>1300680</v>
      </c>
      <c r="B87" t="s">
        <v>22</v>
      </c>
      <c r="C87" t="s">
        <v>23</v>
      </c>
      <c r="D87">
        <f>VLOOKUP(A87,[1]pnsh_prodagricolairrig2017!$A:$F,6,)</f>
        <v>0</v>
      </c>
      <c r="H87" s="3">
        <f>VLOOKUP(A87,[2]pnsh_prodpecuaria2017!$A:$C,3,0)</f>
        <v>35334</v>
      </c>
      <c r="I87" s="1">
        <v>6.6686523814370001E-7</v>
      </c>
      <c r="J87">
        <v>0</v>
      </c>
      <c r="K87" s="1">
        <v>6.66865237960478E-7</v>
      </c>
      <c r="L87" s="3">
        <f>VLOOKUP(A87,[3]pnsh_vabmunicipio_industria_201!$A:$F,6,0)</f>
        <v>3705.4180000000001</v>
      </c>
      <c r="M87" s="1">
        <v>1.1198612077426201E-10</v>
      </c>
      <c r="N87">
        <v>0</v>
      </c>
      <c r="O87" s="1">
        <v>1.1198599163755E-10</v>
      </c>
      <c r="Q87" s="1">
        <v>1.8873188372685699E-8</v>
      </c>
      <c r="R87" s="1">
        <v>3.0222229081185897E-11</v>
      </c>
      <c r="T87">
        <v>5</v>
      </c>
      <c r="U87">
        <v>5</v>
      </c>
    </row>
    <row r="88" spans="1:21" x14ac:dyDescent="0.25">
      <c r="A88">
        <v>1300706</v>
      </c>
      <c r="B88" t="s">
        <v>889</v>
      </c>
      <c r="C88" t="s">
        <v>23</v>
      </c>
      <c r="D88">
        <f>VLOOKUP(A88,[1]pnsh_prodagricolairrig2017!$A:$F,6,)</f>
        <v>87.875488983715002</v>
      </c>
      <c r="E88" s="1">
        <v>9.7010598010892099E-6</v>
      </c>
      <c r="F88">
        <v>0</v>
      </c>
      <c r="G88" s="1">
        <v>9.7010598010925302E-6</v>
      </c>
      <c r="H88" s="3">
        <f>VLOOKUP(A88,[2]pnsh_prodpecuaria2017!$A:$C,3,0)</f>
        <v>435016</v>
      </c>
      <c r="I88">
        <v>2.2664308547478199E-2</v>
      </c>
      <c r="J88">
        <v>0</v>
      </c>
      <c r="K88">
        <v>2.2664308547484899E-2</v>
      </c>
      <c r="L88" s="3">
        <f>VLOOKUP(A88,[3]pnsh_vabmunicipio_industria_201!$A:$F,6,0)</f>
        <v>27334.732</v>
      </c>
      <c r="M88" s="1">
        <v>2.4008364322041198E-5</v>
      </c>
      <c r="N88">
        <v>0</v>
      </c>
      <c r="O88" s="1">
        <v>2.40083643225728E-5</v>
      </c>
      <c r="P88">
        <v>1.10395514304226E-4</v>
      </c>
      <c r="Q88" s="1">
        <v>5.2099942410129403E-5</v>
      </c>
      <c r="R88" s="1">
        <v>8.78309848531635E-7</v>
      </c>
      <c r="S88">
        <v>5</v>
      </c>
      <c r="T88">
        <v>5</v>
      </c>
      <c r="U88">
        <v>5</v>
      </c>
    </row>
    <row r="89" spans="1:21" x14ac:dyDescent="0.25">
      <c r="A89">
        <v>1300805</v>
      </c>
      <c r="B89" t="s">
        <v>4394</v>
      </c>
      <c r="C89" t="s">
        <v>23</v>
      </c>
      <c r="D89">
        <f>VLOOKUP(A89,[1]pnsh_prodagricolairrig2017!$A:$F,6,)</f>
        <v>2481.30834304269</v>
      </c>
      <c r="E89" s="1">
        <v>1.4880005125449801E-6</v>
      </c>
      <c r="F89">
        <v>0</v>
      </c>
      <c r="G89" s="1">
        <v>1.48800051251827E-6</v>
      </c>
      <c r="H89" s="3">
        <f>VLOOKUP(A89,[2]pnsh_prodpecuaria2017!$A:$C,3,0)</f>
        <v>17923</v>
      </c>
      <c r="I89" s="1">
        <v>7.1663499789821103E-6</v>
      </c>
      <c r="J89">
        <v>0</v>
      </c>
      <c r="K89" s="1">
        <v>7.1663499786760298E-6</v>
      </c>
      <c r="L89" s="3">
        <f>VLOOKUP(A89,[3]pnsh_vabmunicipio_industria_201!$A:$F,6,0)</f>
        <v>9889.1260000000002</v>
      </c>
      <c r="M89" s="1">
        <v>6.9704408276849597E-11</v>
      </c>
      <c r="N89">
        <v>0</v>
      </c>
      <c r="O89" s="1">
        <v>6.97045217066785E-11</v>
      </c>
      <c r="P89" s="1">
        <v>5.9968383884673403E-7</v>
      </c>
      <c r="Q89" s="1">
        <v>3.9984098525224799E-7</v>
      </c>
      <c r="R89" s="1">
        <v>7.0486028499058998E-12</v>
      </c>
      <c r="S89">
        <v>5</v>
      </c>
      <c r="T89">
        <v>5</v>
      </c>
      <c r="U89">
        <v>5</v>
      </c>
    </row>
    <row r="90" spans="1:21" x14ac:dyDescent="0.25">
      <c r="A90">
        <v>1300839</v>
      </c>
      <c r="B90" t="s">
        <v>1758</v>
      </c>
      <c r="C90" t="s">
        <v>23</v>
      </c>
      <c r="D90">
        <f>VLOOKUP(A90,[1]pnsh_prodagricolairrig2017!$A:$F,6,)</f>
        <v>25.208862572820198</v>
      </c>
      <c r="E90" s="1">
        <v>1.03617750027985E-10</v>
      </c>
      <c r="F90">
        <v>0</v>
      </c>
      <c r="G90" s="1">
        <v>1.0361775097929E-10</v>
      </c>
      <c r="H90" s="3">
        <f>VLOOKUP(A90,[2]pnsh_prodpecuaria2017!$A:$C,3,0)</f>
        <v>3495</v>
      </c>
      <c r="I90" s="1">
        <v>1.98241100256306E-8</v>
      </c>
      <c r="J90">
        <v>0</v>
      </c>
      <c r="K90" s="1">
        <v>1.9824110145788E-8</v>
      </c>
      <c r="L90" s="3">
        <f>VLOOKUP(A90,[3]pnsh_vabmunicipio_industria_201!$A:$F,6,0)</f>
        <v>5689.6980000000003</v>
      </c>
      <c r="M90" s="1">
        <v>2.3391850320351299E-8</v>
      </c>
      <c r="N90">
        <v>0</v>
      </c>
      <c r="O90" s="1">
        <v>2.33918505349986E-8</v>
      </c>
      <c r="P90" s="1">
        <v>4.1103699415224498E-9</v>
      </c>
      <c r="Q90" s="1">
        <v>5.6721345195387796E-9</v>
      </c>
      <c r="R90" s="1">
        <v>4.1112639959095499E-9</v>
      </c>
      <c r="S90">
        <v>5</v>
      </c>
      <c r="T90">
        <v>5</v>
      </c>
      <c r="U90">
        <v>5</v>
      </c>
    </row>
    <row r="91" spans="1:21" x14ac:dyDescent="0.25">
      <c r="A91">
        <v>1300904</v>
      </c>
      <c r="B91" t="s">
        <v>3248</v>
      </c>
      <c r="C91" t="s">
        <v>23</v>
      </c>
      <c r="D91">
        <f>VLOOKUP(A91,[1]pnsh_prodagricolairrig2017!$A:$F,6,)</f>
        <v>188.57556109725701</v>
      </c>
      <c r="H91" s="3">
        <f>VLOOKUP(A91,[2]pnsh_prodpecuaria2017!$A:$C,3,0)</f>
        <v>49399</v>
      </c>
      <c r="I91" s="1">
        <v>3.2046100187493797E-5</v>
      </c>
      <c r="J91">
        <v>0</v>
      </c>
      <c r="K91" s="1">
        <v>3.2046100187762699E-5</v>
      </c>
      <c r="L91" s="3">
        <f>VLOOKUP(A91,[3]pnsh_vabmunicipio_industria_201!$A:$F,6,0)</f>
        <v>5561.8609999999999</v>
      </c>
      <c r="M91" s="1">
        <v>6.6746228399636702E-6</v>
      </c>
      <c r="N91">
        <v>0</v>
      </c>
      <c r="O91" s="1">
        <v>6.6746228403608304E-6</v>
      </c>
      <c r="Q91" s="1">
        <v>6.4871961350963995E-7</v>
      </c>
      <c r="R91" s="1">
        <v>1.20007005575307E-6</v>
      </c>
      <c r="T91">
        <v>5</v>
      </c>
      <c r="U91">
        <v>5</v>
      </c>
    </row>
    <row r="92" spans="1:21" x14ac:dyDescent="0.25">
      <c r="A92">
        <v>1301001</v>
      </c>
      <c r="B92" t="s">
        <v>3308</v>
      </c>
      <c r="C92" t="s">
        <v>23</v>
      </c>
      <c r="D92">
        <f>VLOOKUP(A92,[1]pnsh_prodagricolairrig2017!$A:$F,6,)</f>
        <v>247.46237213033299</v>
      </c>
      <c r="E92" s="1">
        <v>8.7432435040599402E-8</v>
      </c>
      <c r="F92">
        <v>0</v>
      </c>
      <c r="G92" s="1">
        <v>8.7432435035147395E-8</v>
      </c>
      <c r="H92" s="3">
        <f>VLOOKUP(A92,[2]pnsh_prodpecuaria2017!$A:$C,3,0)</f>
        <v>11731</v>
      </c>
      <c r="I92" s="1">
        <v>4.3615952291426203E-6</v>
      </c>
      <c r="J92">
        <v>0</v>
      </c>
      <c r="K92" s="1">
        <v>4.3615952288725599E-6</v>
      </c>
      <c r="L92" s="3">
        <f>VLOOKUP(A92,[3]pnsh_vabmunicipio_industria_201!$A:$F,6,0)</f>
        <v>18866.488000000001</v>
      </c>
      <c r="M92" s="1">
        <v>1.12613113414005E-5</v>
      </c>
      <c r="N92">
        <v>0</v>
      </c>
      <c r="O92" s="1">
        <v>1.12613113405326E-5</v>
      </c>
      <c r="P92" s="1">
        <v>3.5331607905665201E-7</v>
      </c>
      <c r="Q92" s="1">
        <v>3.7180080375693102E-7</v>
      </c>
      <c r="R92" s="1">
        <v>5.9689494624185198E-7</v>
      </c>
      <c r="S92">
        <v>5</v>
      </c>
      <c r="T92">
        <v>5</v>
      </c>
      <c r="U92">
        <v>5</v>
      </c>
    </row>
    <row r="93" spans="1:21" x14ac:dyDescent="0.25">
      <c r="A93">
        <v>1301100</v>
      </c>
      <c r="B93" t="s">
        <v>3098</v>
      </c>
      <c r="C93" t="s">
        <v>23</v>
      </c>
      <c r="D93">
        <f>VLOOKUP(A93,[1]pnsh_prodagricolairrig2017!$A:$F,6,)</f>
        <v>5344.2788654378801</v>
      </c>
      <c r="E93" s="1">
        <v>1.4722995573906E-5</v>
      </c>
      <c r="F93">
        <v>0</v>
      </c>
      <c r="G93" s="1">
        <v>1.47229955738186E-5</v>
      </c>
      <c r="H93" s="3">
        <f>VLOOKUP(A93,[2]pnsh_prodpecuaria2017!$A:$C,3,0)</f>
        <v>35212</v>
      </c>
      <c r="I93" s="1">
        <v>8.7498373836740205E-5</v>
      </c>
      <c r="J93">
        <v>0</v>
      </c>
      <c r="K93" s="1">
        <v>8.7498373836510205E-5</v>
      </c>
      <c r="L93" s="3">
        <f>VLOOKUP(A93,[3]pnsh_vabmunicipio_industria_201!$A:$F,6,0)</f>
        <v>9736.2039999999997</v>
      </c>
      <c r="M93" s="1">
        <v>1.5997828006749201E-10</v>
      </c>
      <c r="N93">
        <v>0</v>
      </c>
      <c r="O93" s="1">
        <v>1.5997796848149099E-10</v>
      </c>
      <c r="P93" s="1">
        <v>2.75490780786797E-6</v>
      </c>
      <c r="Q93" s="1">
        <v>2.48490213099256E-6</v>
      </c>
      <c r="R93" s="1">
        <v>1.6431246559900601E-11</v>
      </c>
      <c r="S93">
        <v>5</v>
      </c>
      <c r="T93">
        <v>5</v>
      </c>
      <c r="U93">
        <v>5</v>
      </c>
    </row>
    <row r="94" spans="1:21" x14ac:dyDescent="0.25">
      <c r="A94">
        <v>1301159</v>
      </c>
      <c r="B94" t="s">
        <v>4664</v>
      </c>
      <c r="C94" t="s">
        <v>23</v>
      </c>
      <c r="D94">
        <f>VLOOKUP(A94,[1]pnsh_prodagricolairrig2017!$A:$F,6,)</f>
        <v>24770.732541304598</v>
      </c>
      <c r="E94" s="1">
        <v>6.77228352463869E-7</v>
      </c>
      <c r="F94">
        <v>0</v>
      </c>
      <c r="G94" s="1">
        <v>6.7722835157008196E-7</v>
      </c>
      <c r="H94" s="3">
        <f>VLOOKUP(A94,[2]pnsh_prodpecuaria2017!$A:$C,3,0)</f>
        <v>114418</v>
      </c>
      <c r="I94" s="1">
        <v>5.4092449124418997E-6</v>
      </c>
      <c r="J94">
        <v>0</v>
      </c>
      <c r="K94" s="1">
        <v>5.4092449081893996E-6</v>
      </c>
      <c r="L94" s="3">
        <f>VLOOKUP(A94,[3]pnsh_vabmunicipio_industria_201!$A:$F,6,0)</f>
        <v>9503.24</v>
      </c>
      <c r="M94" s="1">
        <v>2.7931097618533198E-8</v>
      </c>
      <c r="N94">
        <v>0</v>
      </c>
      <c r="O94" s="1">
        <v>2.7931097471587699E-8</v>
      </c>
      <c r="P94" s="1">
        <v>2.73398596686965E-8</v>
      </c>
      <c r="Q94" s="1">
        <v>4.72761707789806E-8</v>
      </c>
      <c r="R94" s="1">
        <v>2.9391131310571702E-9</v>
      </c>
      <c r="S94">
        <v>5</v>
      </c>
      <c r="T94">
        <v>5</v>
      </c>
      <c r="U94">
        <v>5</v>
      </c>
    </row>
    <row r="95" spans="1:21" x14ac:dyDescent="0.25">
      <c r="A95">
        <v>1301209</v>
      </c>
      <c r="B95" t="s">
        <v>5037</v>
      </c>
      <c r="C95" t="s">
        <v>23</v>
      </c>
      <c r="D95">
        <f>VLOOKUP(A95,[1]pnsh_prodagricolairrig2017!$A:$F,6,)</f>
        <v>1248.3868833382801</v>
      </c>
      <c r="E95" s="1">
        <v>9.542051336815E-6</v>
      </c>
      <c r="F95">
        <v>0</v>
      </c>
      <c r="G95" s="1">
        <v>9.5420513368654798E-6</v>
      </c>
      <c r="H95" s="3">
        <f>VLOOKUP(A95,[2]pnsh_prodpecuaria2017!$A:$C,3,0)</f>
        <v>8103</v>
      </c>
      <c r="I95" s="1">
        <v>3.0193048022771398E-5</v>
      </c>
      <c r="J95">
        <v>0</v>
      </c>
      <c r="K95" s="1">
        <v>3.01930480228805E-5</v>
      </c>
      <c r="L95" s="3">
        <f>VLOOKUP(A95,[3]pnsh_vabmunicipio_industria_201!$A:$F,6,0)</f>
        <v>1835166.5719999999</v>
      </c>
      <c r="M95">
        <v>6.6746692759691304E-4</v>
      </c>
      <c r="N95">
        <v>0</v>
      </c>
      <c r="O95">
        <v>6.6746692772698E-4</v>
      </c>
      <c r="P95" s="1">
        <v>7.64350496165846E-6</v>
      </c>
      <c r="Q95" s="1">
        <v>3.72615673489825E-6</v>
      </c>
      <c r="R95" s="1">
        <v>3.6370917927061099E-7</v>
      </c>
      <c r="S95">
        <v>5</v>
      </c>
      <c r="T95">
        <v>5</v>
      </c>
      <c r="U95">
        <v>5</v>
      </c>
    </row>
    <row r="96" spans="1:21" x14ac:dyDescent="0.25">
      <c r="A96">
        <v>1301308</v>
      </c>
      <c r="B96" t="s">
        <v>80</v>
      </c>
      <c r="C96" t="s">
        <v>23</v>
      </c>
      <c r="D96">
        <f>VLOOKUP(A96,[1]pnsh_prodagricolairrig2017!$A:$F,6,)</f>
        <v>0</v>
      </c>
      <c r="H96" s="3">
        <f>VLOOKUP(A96,[2]pnsh_prodpecuaria2017!$A:$C,3,0)</f>
        <v>8472</v>
      </c>
      <c r="I96" s="1">
        <v>7.6100940087513295E-8</v>
      </c>
      <c r="J96">
        <v>0</v>
      </c>
      <c r="K96" s="1">
        <v>7.6100939664537096E-8</v>
      </c>
      <c r="L96" s="3">
        <f>VLOOKUP(A96,[3]pnsh_vabmunicipio_industria_201!$A:$F,6,0)</f>
        <v>11708.359</v>
      </c>
      <c r="M96" s="1">
        <v>1.3859006051146301E-16</v>
      </c>
      <c r="N96">
        <v>0</v>
      </c>
      <c r="O96">
        <v>0</v>
      </c>
      <c r="Q96" s="1">
        <v>8.9826416034628295E-9</v>
      </c>
      <c r="R96">
        <v>0</v>
      </c>
      <c r="T96">
        <v>5</v>
      </c>
      <c r="U96">
        <v>5</v>
      </c>
    </row>
    <row r="97" spans="1:21" x14ac:dyDescent="0.25">
      <c r="A97">
        <v>1301407</v>
      </c>
      <c r="B97" t="s">
        <v>900</v>
      </c>
      <c r="C97" t="s">
        <v>23</v>
      </c>
      <c r="D97">
        <f>VLOOKUP(A97,[1]pnsh_prodagricolairrig2017!$A:$F,6,)</f>
        <v>337.49193202560599</v>
      </c>
      <c r="E97" s="1">
        <v>2.777926296078E-8</v>
      </c>
      <c r="F97">
        <v>0</v>
      </c>
      <c r="G97" s="1">
        <v>2.7779262951756499E-8</v>
      </c>
      <c r="H97" s="3">
        <f>VLOOKUP(A97,[2]pnsh_prodpecuaria2017!$A:$C,3,0)</f>
        <v>27246</v>
      </c>
      <c r="I97" s="1">
        <v>4.6644686702462698E-5</v>
      </c>
      <c r="J97">
        <v>0</v>
      </c>
      <c r="K97" s="1">
        <v>4.6644686702500103E-5</v>
      </c>
      <c r="L97" s="3">
        <f>VLOOKUP(A97,[3]pnsh_vabmunicipio_industria_201!$A:$F,6,0)</f>
        <v>12151.486000000001</v>
      </c>
      <c r="M97" s="1">
        <v>1.7681266148433701E-7</v>
      </c>
      <c r="N97">
        <v>0</v>
      </c>
      <c r="O97" s="1">
        <v>1.7681266215206801E-7</v>
      </c>
      <c r="P97" s="1">
        <v>8.2310894915404495E-8</v>
      </c>
      <c r="Q97" s="1">
        <v>1.71198292235558E-6</v>
      </c>
      <c r="R97" s="1">
        <v>1.4550702864823999E-8</v>
      </c>
      <c r="S97">
        <v>5</v>
      </c>
      <c r="T97">
        <v>5</v>
      </c>
      <c r="U97">
        <v>5</v>
      </c>
    </row>
    <row r="98" spans="1:21" x14ac:dyDescent="0.25">
      <c r="A98">
        <v>1301506</v>
      </c>
      <c r="B98" t="s">
        <v>431</v>
      </c>
      <c r="C98" t="s">
        <v>23</v>
      </c>
      <c r="D98">
        <f>VLOOKUP(A98,[1]pnsh_prodagricolairrig2017!$A:$F,6,)</f>
        <v>0</v>
      </c>
      <c r="H98" s="3">
        <f>VLOOKUP(A98,[2]pnsh_prodpecuaria2017!$A:$C,3,0)</f>
        <v>46843</v>
      </c>
      <c r="I98">
        <v>8.5729636816871005E-4</v>
      </c>
      <c r="J98">
        <v>0</v>
      </c>
      <c r="K98">
        <v>8.5729636816803503E-4</v>
      </c>
      <c r="L98" s="3">
        <f>VLOOKUP(A98,[3]pnsh_vabmunicipio_industria_201!$A:$F,6,0)</f>
        <v>5762.2709999999997</v>
      </c>
      <c r="M98" s="1">
        <v>7.22523929844327E-5</v>
      </c>
      <c r="N98">
        <v>0</v>
      </c>
      <c r="O98" s="1">
        <v>7.2252392984369302E-5</v>
      </c>
      <c r="Q98" s="1">
        <v>1.8301482999979401E-5</v>
      </c>
      <c r="R98" s="1">
        <v>1.2538874513949299E-5</v>
      </c>
      <c r="T98">
        <v>5</v>
      </c>
      <c r="U98">
        <v>5</v>
      </c>
    </row>
    <row r="99" spans="1:21" x14ac:dyDescent="0.25">
      <c r="A99">
        <v>1301605</v>
      </c>
      <c r="B99" t="s">
        <v>4449</v>
      </c>
      <c r="C99" t="s">
        <v>23</v>
      </c>
      <c r="D99">
        <f>VLOOKUP(A99,[1]pnsh_prodagricolairrig2017!$A:$F,6,)</f>
        <v>0</v>
      </c>
      <c r="H99" s="3">
        <f>VLOOKUP(A99,[2]pnsh_prodpecuaria2017!$A:$C,3,0)</f>
        <v>5823</v>
      </c>
      <c r="I99" s="1">
        <v>1.5309063269715399E-6</v>
      </c>
      <c r="J99">
        <v>0</v>
      </c>
      <c r="K99" s="1">
        <v>1.5309063269487901E-6</v>
      </c>
      <c r="L99" s="3">
        <f>VLOOKUP(A99,[3]pnsh_vabmunicipio_industria_201!$A:$F,6,0)</f>
        <v>7083.7650000000003</v>
      </c>
      <c r="M99" s="1">
        <v>1.28055904461668E-14</v>
      </c>
      <c r="N99">
        <v>0</v>
      </c>
      <c r="O99" s="1">
        <v>1.2599879033473E-14</v>
      </c>
      <c r="Q99" s="1">
        <v>2.62906805246228E-7</v>
      </c>
      <c r="R99" s="1">
        <v>1.77869805583231E-15</v>
      </c>
      <c r="T99">
        <v>5</v>
      </c>
      <c r="U99">
        <v>5</v>
      </c>
    </row>
    <row r="100" spans="1:21" x14ac:dyDescent="0.25">
      <c r="A100">
        <v>1301654</v>
      </c>
      <c r="B100" t="s">
        <v>2136</v>
      </c>
      <c r="C100" t="s">
        <v>23</v>
      </c>
      <c r="D100">
        <f>VLOOKUP(A100,[1]pnsh_prodagricolairrig2017!$A:$F,6,)</f>
        <v>0</v>
      </c>
      <c r="H100" s="3">
        <f>VLOOKUP(A100,[2]pnsh_prodpecuaria2017!$A:$C,3,0)</f>
        <v>55324</v>
      </c>
      <c r="I100">
        <v>1.0121399931862899E-3</v>
      </c>
      <c r="J100">
        <v>0</v>
      </c>
      <c r="K100">
        <v>1.01213999318686E-3</v>
      </c>
      <c r="L100" s="3">
        <f>VLOOKUP(A100,[3]pnsh_vabmunicipio_industria_201!$A:$F,6,0)</f>
        <v>4089.413</v>
      </c>
      <c r="M100" s="1">
        <v>3.9582690512814199E-5</v>
      </c>
      <c r="N100">
        <v>0</v>
      </c>
      <c r="O100" s="1">
        <v>3.9582690512779898E-5</v>
      </c>
      <c r="Q100" s="1">
        <v>1.8294772489098101E-5</v>
      </c>
      <c r="R100" s="1">
        <v>9.6793086227240598E-6</v>
      </c>
      <c r="T100">
        <v>5</v>
      </c>
      <c r="U100">
        <v>5</v>
      </c>
    </row>
    <row r="101" spans="1:21" x14ac:dyDescent="0.25">
      <c r="A101">
        <v>1301704</v>
      </c>
      <c r="B101" t="s">
        <v>764</v>
      </c>
      <c r="C101" t="s">
        <v>23</v>
      </c>
      <c r="D101">
        <f>VLOOKUP(A101,[1]pnsh_prodagricolairrig2017!$A:$F,6,)</f>
        <v>238.14954880839099</v>
      </c>
      <c r="E101" s="1">
        <v>1.87608192846644E-7</v>
      </c>
      <c r="F101">
        <v>0</v>
      </c>
      <c r="G101" s="1">
        <v>1.8760819283806801E-7</v>
      </c>
      <c r="H101" s="3">
        <f>VLOOKUP(A101,[2]pnsh_prodpecuaria2017!$A:$C,3,0)</f>
        <v>42512</v>
      </c>
      <c r="I101" s="1">
        <v>3.1270584213707399E-6</v>
      </c>
      <c r="J101">
        <v>0</v>
      </c>
      <c r="K101" s="1">
        <v>3.1270584202518898E-6</v>
      </c>
      <c r="L101" s="3">
        <f>VLOOKUP(A101,[3]pnsh_vabmunicipio_industria_201!$A:$F,6,0)</f>
        <v>24652.185000000001</v>
      </c>
      <c r="M101" s="1">
        <v>5.42382530473246E-9</v>
      </c>
      <c r="N101">
        <v>0</v>
      </c>
      <c r="O101" s="1">
        <v>5.4238237454819903E-9</v>
      </c>
      <c r="P101" s="1">
        <v>7.8777471457236501E-7</v>
      </c>
      <c r="Q101" s="1">
        <v>7.3557076125609096E-8</v>
      </c>
      <c r="R101" s="1">
        <v>2.2001391541893701E-10</v>
      </c>
      <c r="S101">
        <v>5</v>
      </c>
      <c r="T101">
        <v>5</v>
      </c>
      <c r="U101">
        <v>5</v>
      </c>
    </row>
    <row r="102" spans="1:21" x14ac:dyDescent="0.25">
      <c r="A102">
        <v>1301803</v>
      </c>
      <c r="B102" t="s">
        <v>2041</v>
      </c>
      <c r="C102" t="s">
        <v>23</v>
      </c>
      <c r="D102">
        <f>VLOOKUP(A102,[1]pnsh_prodagricolairrig2017!$A:$F,6,)</f>
        <v>33.1638503722859</v>
      </c>
      <c r="E102" s="1">
        <v>1.29317091955973E-13</v>
      </c>
      <c r="F102">
        <v>0</v>
      </c>
      <c r="G102" s="1">
        <v>1.2931664103714999E-13</v>
      </c>
      <c r="H102" s="3">
        <f>VLOOKUP(A102,[2]pnsh_prodpecuaria2017!$A:$C,3,0)</f>
        <v>27521</v>
      </c>
      <c r="I102" s="1">
        <v>7.9781696300705801E-5</v>
      </c>
      <c r="J102">
        <v>0</v>
      </c>
      <c r="K102" s="1">
        <v>7.97816963006979E-5</v>
      </c>
      <c r="L102" s="3">
        <f>VLOOKUP(A102,[3]pnsh_vabmunicipio_industria_201!$A:$F,6,0)</f>
        <v>3334.8220000000001</v>
      </c>
      <c r="M102" s="1">
        <v>8.0781399085253898E-8</v>
      </c>
      <c r="N102">
        <v>0</v>
      </c>
      <c r="O102" s="1">
        <v>8.0781398998909199E-8</v>
      </c>
      <c r="P102" s="1">
        <v>3.89932530708847E-12</v>
      </c>
      <c r="Q102" s="1">
        <v>2.8989388576250101E-6</v>
      </c>
      <c r="R102" s="1">
        <v>2.422360143927E-8</v>
      </c>
      <c r="S102">
        <v>5</v>
      </c>
      <c r="T102">
        <v>5</v>
      </c>
      <c r="U102">
        <v>5</v>
      </c>
    </row>
    <row r="103" spans="1:21" x14ac:dyDescent="0.25">
      <c r="A103">
        <v>1301852</v>
      </c>
      <c r="B103" t="s">
        <v>949</v>
      </c>
      <c r="C103" t="s">
        <v>23</v>
      </c>
      <c r="D103">
        <f>VLOOKUP(A103,[1]pnsh_prodagricolairrig2017!$A:$F,6,)</f>
        <v>27729.748830102199</v>
      </c>
      <c r="E103" s="1">
        <v>1.0975555371332601E-5</v>
      </c>
      <c r="F103">
        <v>0</v>
      </c>
      <c r="G103" s="1">
        <v>1.0975555370632299E-5</v>
      </c>
      <c r="H103" s="3">
        <f>VLOOKUP(A103,[2]pnsh_prodpecuaria2017!$A:$C,3,0)</f>
        <v>17483</v>
      </c>
      <c r="I103" s="1">
        <v>3.2103152233214802E-6</v>
      </c>
      <c r="J103">
        <v>0</v>
      </c>
      <c r="K103" s="1">
        <v>3.21031522274015E-6</v>
      </c>
      <c r="L103" s="3">
        <f>VLOOKUP(A103,[3]pnsh_vabmunicipio_industria_201!$A:$F,6,0)</f>
        <v>79173.968999999997</v>
      </c>
      <c r="M103" s="1">
        <v>4.3156651977609302E-6</v>
      </c>
      <c r="N103">
        <v>0</v>
      </c>
      <c r="O103" s="1">
        <v>4.3156651968910799E-6</v>
      </c>
      <c r="P103" s="1">
        <v>3.9580435574366502E-7</v>
      </c>
      <c r="Q103" s="1">
        <v>1.8362496269176601E-7</v>
      </c>
      <c r="R103" s="1">
        <v>5.4508637768192201E-8</v>
      </c>
      <c r="S103">
        <v>5</v>
      </c>
      <c r="T103">
        <v>5</v>
      </c>
      <c r="U103">
        <v>5</v>
      </c>
    </row>
    <row r="104" spans="1:21" x14ac:dyDescent="0.25">
      <c r="A104">
        <v>1301902</v>
      </c>
      <c r="B104" t="s">
        <v>211</v>
      </c>
      <c r="C104" t="s">
        <v>23</v>
      </c>
      <c r="D104">
        <f>VLOOKUP(A104,[1]pnsh_prodagricolairrig2017!$A:$F,6,)</f>
        <v>8131.3707114888803</v>
      </c>
      <c r="E104">
        <v>1.82837284654439E-4</v>
      </c>
      <c r="F104">
        <v>0</v>
      </c>
      <c r="G104">
        <v>1.82837284654138E-4</v>
      </c>
      <c r="H104" s="3">
        <f>VLOOKUP(A104,[2]pnsh_prodpecuaria2017!$A:$C,3,0)</f>
        <v>134136</v>
      </c>
      <c r="I104">
        <v>1.27396156367846E-4</v>
      </c>
      <c r="J104">
        <v>0</v>
      </c>
      <c r="K104">
        <v>1.2739615636492201E-4</v>
      </c>
      <c r="L104" s="3">
        <f>VLOOKUP(A104,[3]pnsh_vabmunicipio_industria_201!$A:$F,6,0)</f>
        <v>187359.19399999999</v>
      </c>
      <c r="M104" s="1">
        <v>2.8502972243842998E-6</v>
      </c>
      <c r="N104">
        <v>0</v>
      </c>
      <c r="O104" s="1">
        <v>2.8502972251233598E-6</v>
      </c>
      <c r="P104" s="1">
        <v>2.24854198807842E-5</v>
      </c>
      <c r="Q104" s="1">
        <v>9.4975365572942805E-7</v>
      </c>
      <c r="R104" s="1">
        <v>1.5213009643515899E-8</v>
      </c>
      <c r="S104">
        <v>5</v>
      </c>
      <c r="T104">
        <v>5</v>
      </c>
      <c r="U104">
        <v>5</v>
      </c>
    </row>
    <row r="105" spans="1:21" x14ac:dyDescent="0.25">
      <c r="A105">
        <v>1301951</v>
      </c>
      <c r="B105" t="s">
        <v>57</v>
      </c>
      <c r="C105" t="s">
        <v>23</v>
      </c>
      <c r="D105">
        <f>VLOOKUP(A105,[1]pnsh_prodagricolairrig2017!$A:$F,6,)</f>
        <v>0</v>
      </c>
      <c r="H105" s="3">
        <f>VLOOKUP(A105,[2]pnsh_prodpecuaria2017!$A:$C,3,0)</f>
        <v>4741</v>
      </c>
      <c r="I105" s="1">
        <v>1.6213135867294999E-8</v>
      </c>
      <c r="J105">
        <v>0</v>
      </c>
      <c r="K105" s="1">
        <v>1.6213135849648199E-8</v>
      </c>
      <c r="L105" s="3">
        <f>VLOOKUP(A105,[3]pnsh_vabmunicipio_industria_201!$A:$F,6,0)</f>
        <v>3585.3879999999999</v>
      </c>
      <c r="Q105" s="1">
        <v>3.4197713245408598E-9</v>
      </c>
      <c r="T105">
        <v>5</v>
      </c>
    </row>
    <row r="106" spans="1:21" x14ac:dyDescent="0.25">
      <c r="A106">
        <v>1302009</v>
      </c>
      <c r="B106" t="s">
        <v>2279</v>
      </c>
      <c r="C106" t="s">
        <v>23</v>
      </c>
      <c r="D106">
        <f>VLOOKUP(A106,[1]pnsh_prodagricolairrig2017!$A:$F,6,)</f>
        <v>0</v>
      </c>
      <c r="H106" s="3">
        <f>VLOOKUP(A106,[2]pnsh_prodpecuaria2017!$A:$C,3,0)</f>
        <v>8406</v>
      </c>
      <c r="I106" s="1">
        <v>9.6981317798330695E-9</v>
      </c>
      <c r="J106">
        <v>0</v>
      </c>
      <c r="K106" s="1">
        <v>9.6981316025992008E-9</v>
      </c>
      <c r="L106" s="3">
        <f>VLOOKUP(A106,[3]pnsh_vabmunicipio_industria_201!$A:$F,6,0)</f>
        <v>4298.3119999999999</v>
      </c>
      <c r="Q106" s="1">
        <v>1.1537153940755699E-9</v>
      </c>
      <c r="T106">
        <v>5</v>
      </c>
    </row>
    <row r="107" spans="1:21" x14ac:dyDescent="0.25">
      <c r="A107">
        <v>1302108</v>
      </c>
      <c r="B107" t="s">
        <v>3668</v>
      </c>
      <c r="C107" t="s">
        <v>23</v>
      </c>
      <c r="D107">
        <f>VLOOKUP(A107,[1]pnsh_prodagricolairrig2017!$A:$F,6,)</f>
        <v>0</v>
      </c>
      <c r="H107" s="3">
        <f>VLOOKUP(A107,[2]pnsh_prodpecuaria2017!$A:$C,3,0)</f>
        <v>2022</v>
      </c>
      <c r="I107" s="1">
        <v>2.8225333569962698E-10</v>
      </c>
      <c r="J107">
        <v>0</v>
      </c>
      <c r="K107" s="1">
        <v>2.8225332609159402E-10</v>
      </c>
      <c r="L107" s="3">
        <f>VLOOKUP(A107,[3]pnsh_vabmunicipio_industria_201!$A:$F,6,0)</f>
        <v>2681.625</v>
      </c>
      <c r="M107" s="1">
        <v>1.13952769401693E-14</v>
      </c>
      <c r="N107">
        <v>0</v>
      </c>
      <c r="O107" s="1">
        <v>1.1313366909959699E-14</v>
      </c>
      <c r="Q107" s="1">
        <v>1.39591160282688E-10</v>
      </c>
      <c r="R107" s="1">
        <v>4.2188474935755901E-15</v>
      </c>
      <c r="T107">
        <v>5</v>
      </c>
      <c r="U107">
        <v>5</v>
      </c>
    </row>
    <row r="108" spans="1:21" x14ac:dyDescent="0.25">
      <c r="A108">
        <v>1302207</v>
      </c>
      <c r="B108" t="s">
        <v>1551</v>
      </c>
      <c r="C108" t="s">
        <v>23</v>
      </c>
      <c r="D108">
        <f>VLOOKUP(A108,[1]pnsh_prodagricolairrig2017!$A:$F,6,)</f>
        <v>0</v>
      </c>
      <c r="H108" s="3">
        <f>VLOOKUP(A108,[2]pnsh_prodpecuaria2017!$A:$C,3,0)</f>
        <v>9560</v>
      </c>
      <c r="I108" s="1">
        <v>1.1399009336241099E-6</v>
      </c>
      <c r="J108">
        <v>0</v>
      </c>
      <c r="K108" s="1">
        <v>1.13990093383661E-6</v>
      </c>
      <c r="L108" s="3">
        <f>VLOOKUP(A108,[3]pnsh_vabmunicipio_industria_201!$A:$F,6,0)</f>
        <v>3882.4749999999999</v>
      </c>
      <c r="M108" s="1">
        <v>7.0094018720798897E-15</v>
      </c>
      <c r="N108">
        <v>0</v>
      </c>
      <c r="O108" s="1">
        <v>6.8966610200504896E-15</v>
      </c>
      <c r="Q108" s="1">
        <v>1.1923649935529401E-7</v>
      </c>
      <c r="R108" s="1">
        <v>1.7763568394002501E-15</v>
      </c>
      <c r="T108">
        <v>5</v>
      </c>
      <c r="U108">
        <v>5</v>
      </c>
    </row>
    <row r="109" spans="1:21" x14ac:dyDescent="0.25">
      <c r="A109">
        <v>1302306</v>
      </c>
      <c r="B109" t="s">
        <v>260</v>
      </c>
      <c r="C109" t="s">
        <v>23</v>
      </c>
      <c r="D109">
        <f>VLOOKUP(A109,[1]pnsh_prodagricolairrig2017!$A:$F,6,)</f>
        <v>50.381560793002002</v>
      </c>
      <c r="E109" s="1">
        <v>4.7141577784433799E-10</v>
      </c>
      <c r="F109">
        <v>0</v>
      </c>
      <c r="G109" s="1">
        <v>4.71415779255602E-10</v>
      </c>
      <c r="H109" s="3">
        <f>VLOOKUP(A109,[2]pnsh_prodpecuaria2017!$A:$C,3,0)</f>
        <v>1847</v>
      </c>
      <c r="I109" s="1">
        <v>9.0155404442765394E-6</v>
      </c>
      <c r="J109">
        <v>0</v>
      </c>
      <c r="K109" s="1">
        <v>9.0155404442967801E-6</v>
      </c>
      <c r="L109" s="3">
        <f>VLOOKUP(A109,[3]pnsh_vabmunicipio_industria_201!$A:$F,6,0)</f>
        <v>8426.3580000000002</v>
      </c>
      <c r="M109" s="1">
        <v>2.5763012085098301E-8</v>
      </c>
      <c r="N109">
        <v>0</v>
      </c>
      <c r="O109" s="1">
        <v>2.5763012645859301E-8</v>
      </c>
      <c r="P109" s="1">
        <v>9.35691097765835E-9</v>
      </c>
      <c r="Q109" s="1">
        <v>4.8811805329164999E-6</v>
      </c>
      <c r="R109" s="1">
        <v>3.0574315316129801E-9</v>
      </c>
      <c r="S109">
        <v>5</v>
      </c>
      <c r="T109">
        <v>5</v>
      </c>
      <c r="U109">
        <v>5</v>
      </c>
    </row>
    <row r="110" spans="1:21" x14ac:dyDescent="0.25">
      <c r="A110">
        <v>1302405</v>
      </c>
      <c r="B110" t="s">
        <v>1750</v>
      </c>
      <c r="C110" t="s">
        <v>23</v>
      </c>
      <c r="D110">
        <f>VLOOKUP(A110,[1]pnsh_prodagricolairrig2017!$A:$F,6,)</f>
        <v>6209.5793783582303</v>
      </c>
      <c r="E110" s="1">
        <v>4.2753726439566401E-5</v>
      </c>
      <c r="F110">
        <v>0</v>
      </c>
      <c r="G110" s="1">
        <v>4.2753726439555999E-5</v>
      </c>
      <c r="H110" s="3">
        <f>VLOOKUP(A110,[2]pnsh_prodpecuaria2017!$A:$C,3,0)</f>
        <v>656457</v>
      </c>
      <c r="I110">
        <v>6.12793354280795E-3</v>
      </c>
      <c r="J110">
        <v>0</v>
      </c>
      <c r="K110">
        <v>6.1279335428076004E-3</v>
      </c>
      <c r="L110" s="3">
        <f>VLOOKUP(A110,[3]pnsh_vabmunicipio_industria_201!$A:$F,6,0)</f>
        <v>12764.998</v>
      </c>
      <c r="M110" s="1">
        <v>3.4500439378750199E-5</v>
      </c>
      <c r="N110">
        <v>0</v>
      </c>
      <c r="O110" s="1">
        <v>3.4500439378056899E-5</v>
      </c>
      <c r="P110" s="1">
        <v>6.8851243916073104E-6</v>
      </c>
      <c r="Q110" s="1">
        <v>9.3348590125592393E-6</v>
      </c>
      <c r="R110" s="1">
        <v>2.7027375466926701E-6</v>
      </c>
      <c r="S110">
        <v>5</v>
      </c>
      <c r="T110">
        <v>5</v>
      </c>
      <c r="U110">
        <v>5</v>
      </c>
    </row>
    <row r="111" spans="1:21" x14ac:dyDescent="0.25">
      <c r="A111">
        <v>1302504</v>
      </c>
      <c r="B111" t="s">
        <v>3082</v>
      </c>
      <c r="C111" t="s">
        <v>23</v>
      </c>
      <c r="D111">
        <f>VLOOKUP(A111,[1]pnsh_prodagricolairrig2017!$A:$F,6,)</f>
        <v>29266.4810925413</v>
      </c>
      <c r="E111">
        <v>2.5328790430573398E-3</v>
      </c>
      <c r="F111">
        <v>0</v>
      </c>
      <c r="G111">
        <v>2.5328790430582501E-3</v>
      </c>
      <c r="H111" s="3">
        <f>VLOOKUP(A111,[2]pnsh_prodpecuaria2017!$A:$C,3,0)</f>
        <v>32262</v>
      </c>
      <c r="I111">
        <v>9.0113668580852398E-4</v>
      </c>
      <c r="J111">
        <v>0</v>
      </c>
      <c r="K111">
        <v>9.0113668580859196E-4</v>
      </c>
      <c r="L111" s="3">
        <f>VLOOKUP(A111,[3]pnsh_vabmunicipio_industria_201!$A:$F,6,0)</f>
        <v>88098.96</v>
      </c>
      <c r="M111">
        <v>1.9234489094897899E-2</v>
      </c>
      <c r="N111">
        <v>0</v>
      </c>
      <c r="O111">
        <v>1.9234489094901702E-2</v>
      </c>
      <c r="P111" s="1">
        <v>8.6545390785083606E-5</v>
      </c>
      <c r="Q111" s="1">
        <v>2.7931829576858001E-5</v>
      </c>
      <c r="R111">
        <v>2.1832821970772001E-4</v>
      </c>
      <c r="S111">
        <v>5</v>
      </c>
      <c r="T111">
        <v>5</v>
      </c>
      <c r="U111">
        <v>5</v>
      </c>
    </row>
    <row r="112" spans="1:21" x14ac:dyDescent="0.25">
      <c r="A112">
        <v>1302553</v>
      </c>
      <c r="B112" t="s">
        <v>3806</v>
      </c>
      <c r="C112" t="s">
        <v>23</v>
      </c>
      <c r="D112">
        <f>VLOOKUP(A112,[1]pnsh_prodagricolairrig2017!$A:$F,6,)</f>
        <v>8408.1640225384399</v>
      </c>
      <c r="E112" s="1">
        <v>3.6951000549138601E-5</v>
      </c>
      <c r="F112">
        <v>0</v>
      </c>
      <c r="G112" s="1">
        <v>3.6951000549044499E-5</v>
      </c>
      <c r="H112" s="3">
        <f>VLOOKUP(A112,[2]pnsh_prodpecuaria2017!$A:$C,3,0)</f>
        <v>17225</v>
      </c>
      <c r="I112" s="1">
        <v>1.9876029796481002E-6</v>
      </c>
      <c r="J112">
        <v>0</v>
      </c>
      <c r="K112" s="1">
        <v>1.9876029790997501E-6</v>
      </c>
      <c r="L112" s="3">
        <f>VLOOKUP(A112,[3]pnsh_vabmunicipio_industria_201!$A:$F,6,0)</f>
        <v>8098.0690000000004</v>
      </c>
      <c r="M112" s="1">
        <v>9.0790503465177703E-12</v>
      </c>
      <c r="N112">
        <v>0</v>
      </c>
      <c r="O112" s="1">
        <v>9.0787711528594898E-12</v>
      </c>
      <c r="P112" s="1">
        <v>4.3946574365100102E-6</v>
      </c>
      <c r="Q112" s="1">
        <v>1.1539059385194499E-7</v>
      </c>
      <c r="R112" s="1">
        <v>1.12110321026648E-12</v>
      </c>
      <c r="S112">
        <v>5</v>
      </c>
      <c r="T112">
        <v>5</v>
      </c>
      <c r="U112">
        <v>5</v>
      </c>
    </row>
    <row r="113" spans="1:21" x14ac:dyDescent="0.25">
      <c r="A113">
        <v>1302603</v>
      </c>
      <c r="B113" t="s">
        <v>1481</v>
      </c>
      <c r="C113" t="s">
        <v>23</v>
      </c>
      <c r="D113">
        <f>VLOOKUP(A113,[1]pnsh_prodagricolairrig2017!$A:$F,6,)</f>
        <v>13293.641589151001</v>
      </c>
      <c r="E113" s="1">
        <v>8.6840750930979794E-5</v>
      </c>
      <c r="F113">
        <v>0</v>
      </c>
      <c r="G113" s="1">
        <v>8.6840750930605501E-5</v>
      </c>
      <c r="H113" s="3">
        <f>VLOOKUP(A113,[2]pnsh_prodpecuaria2017!$A:$C,3,0)</f>
        <v>22704</v>
      </c>
      <c r="I113">
        <v>3.4753626276150698E-3</v>
      </c>
      <c r="J113">
        <v>0</v>
      </c>
      <c r="K113">
        <v>3.47536262761483E-3</v>
      </c>
      <c r="L113" s="3">
        <f>VLOOKUP(A113,[3]pnsh_vabmunicipio_industria_201!$A:$F,6,0)</f>
        <v>21677025.177999999</v>
      </c>
      <c r="M113">
        <v>123.340669592273</v>
      </c>
      <c r="N113">
        <v>0</v>
      </c>
      <c r="O113">
        <v>123.340669592273</v>
      </c>
      <c r="P113" s="1">
        <v>6.53250280205212E-6</v>
      </c>
      <c r="Q113">
        <v>1.5307270206196401E-4</v>
      </c>
      <c r="R113">
        <v>5.6899260198051103E-3</v>
      </c>
      <c r="S113">
        <v>5</v>
      </c>
      <c r="T113">
        <v>5</v>
      </c>
      <c r="U113">
        <v>3</v>
      </c>
    </row>
    <row r="114" spans="1:21" x14ac:dyDescent="0.25">
      <c r="A114">
        <v>1302702</v>
      </c>
      <c r="B114" t="s">
        <v>1170</v>
      </c>
      <c r="C114" t="s">
        <v>23</v>
      </c>
      <c r="D114">
        <f>VLOOKUP(A114,[1]pnsh_prodagricolairrig2017!$A:$F,6,)</f>
        <v>11659.8019096588</v>
      </c>
      <c r="E114">
        <v>0.17579904082026299</v>
      </c>
      <c r="F114">
        <v>0</v>
      </c>
      <c r="G114">
        <v>0.17579904082026199</v>
      </c>
      <c r="H114" s="3">
        <f>VLOOKUP(A114,[2]pnsh_prodpecuaria2017!$A:$C,3,0)</f>
        <v>203710</v>
      </c>
      <c r="I114">
        <v>3.3516369308737401E-2</v>
      </c>
      <c r="J114">
        <v>0</v>
      </c>
      <c r="K114">
        <v>3.3516369308738303E-2</v>
      </c>
      <c r="L114" s="3">
        <f>VLOOKUP(A114,[3]pnsh_vabmunicipio_industria_201!$A:$F,6,0)</f>
        <v>25824.106</v>
      </c>
      <c r="M114" s="1">
        <v>4.7943584880728401E-6</v>
      </c>
      <c r="N114">
        <v>0</v>
      </c>
      <c r="O114" s="1">
        <v>4.7943584891612199E-6</v>
      </c>
      <c r="P114">
        <v>1.50773608490409E-2</v>
      </c>
      <c r="Q114">
        <v>1.6452981841214601E-4</v>
      </c>
      <c r="R114" s="1">
        <v>1.8565438389856401E-7</v>
      </c>
      <c r="S114">
        <v>5</v>
      </c>
      <c r="T114">
        <v>5</v>
      </c>
      <c r="U114">
        <v>5</v>
      </c>
    </row>
    <row r="115" spans="1:21" x14ac:dyDescent="0.25">
      <c r="A115">
        <v>1302801</v>
      </c>
      <c r="B115" t="s">
        <v>2645</v>
      </c>
      <c r="C115" t="s">
        <v>23</v>
      </c>
      <c r="D115">
        <f>VLOOKUP(A115,[1]pnsh_prodagricolairrig2017!$A:$F,6,)</f>
        <v>252.088625728202</v>
      </c>
      <c r="H115" s="3">
        <f>VLOOKUP(A115,[2]pnsh_prodpecuaria2017!$A:$C,3,0)</f>
        <v>3425</v>
      </c>
      <c r="I115" s="1">
        <v>4.9027813903780498E-9</v>
      </c>
      <c r="J115">
        <v>0</v>
      </c>
      <c r="K115" s="1">
        <v>4.9027811914178E-9</v>
      </c>
      <c r="L115" s="3">
        <f>VLOOKUP(A115,[3]pnsh_vabmunicipio_industria_201!$A:$F,6,0)</f>
        <v>4601.4620000000004</v>
      </c>
      <c r="M115" s="1">
        <v>1.9602546770640499E-14</v>
      </c>
      <c r="N115">
        <v>0</v>
      </c>
      <c r="O115" s="1">
        <v>1.94128664254833E-14</v>
      </c>
      <c r="Q115" s="1">
        <v>1.4314689609979001E-9</v>
      </c>
      <c r="R115" s="1">
        <v>4.2188474935755901E-15</v>
      </c>
      <c r="T115">
        <v>5</v>
      </c>
      <c r="U115">
        <v>5</v>
      </c>
    </row>
    <row r="116" spans="1:21" x14ac:dyDescent="0.25">
      <c r="A116">
        <v>1302900</v>
      </c>
      <c r="B116" t="s">
        <v>4853</v>
      </c>
      <c r="C116" t="s">
        <v>23</v>
      </c>
      <c r="D116">
        <f>VLOOKUP(A116,[1]pnsh_prodagricolairrig2017!$A:$F,6,)</f>
        <v>206.43585899620001</v>
      </c>
      <c r="E116" s="1">
        <v>1.3669512713193199E-6</v>
      </c>
      <c r="F116">
        <v>0</v>
      </c>
      <c r="G116" s="1">
        <v>1.3669512713199499E-6</v>
      </c>
      <c r="H116" s="3">
        <f>VLOOKUP(A116,[2]pnsh_prodpecuaria2017!$A:$C,3,0)</f>
        <v>27148</v>
      </c>
      <c r="I116" s="1">
        <v>5.4595785943200796E-6</v>
      </c>
      <c r="J116">
        <v>0</v>
      </c>
      <c r="K116" s="1">
        <v>5.4595785936021099E-6</v>
      </c>
      <c r="L116" s="3">
        <f>VLOOKUP(A116,[3]pnsh_vabmunicipio_industria_201!$A:$F,6,0)</f>
        <v>20866.259999999998</v>
      </c>
      <c r="M116" s="1">
        <v>1.9691383452156199E-6</v>
      </c>
      <c r="N116">
        <v>0</v>
      </c>
      <c r="O116" s="1">
        <v>1.96913834565335E-6</v>
      </c>
      <c r="P116" s="1">
        <v>6.6216755071855399E-6</v>
      </c>
      <c r="Q116" s="1">
        <v>2.0110426527192101E-7</v>
      </c>
      <c r="R116" s="1">
        <v>9.4369491497438995E-8</v>
      </c>
      <c r="S116">
        <v>5</v>
      </c>
      <c r="T116">
        <v>5</v>
      </c>
      <c r="U116">
        <v>5</v>
      </c>
    </row>
    <row r="117" spans="1:21" x14ac:dyDescent="0.25">
      <c r="A117">
        <v>1303007</v>
      </c>
      <c r="B117" t="s">
        <v>743</v>
      </c>
      <c r="C117" t="s">
        <v>23</v>
      </c>
      <c r="D117">
        <f>VLOOKUP(A117,[1]pnsh_prodagricolairrig2017!$A:$F,6,)</f>
        <v>1906.7983650081201</v>
      </c>
      <c r="E117" s="1">
        <v>1.2379019973712599E-5</v>
      </c>
      <c r="F117">
        <v>0</v>
      </c>
      <c r="G117" s="1">
        <v>1.2379019973662199E-5</v>
      </c>
      <c r="H117" s="3">
        <f>VLOOKUP(A117,[2]pnsh_prodpecuaria2017!$A:$C,3,0)</f>
        <v>58406</v>
      </c>
      <c r="I117">
        <v>3.8508447139792699E-4</v>
      </c>
      <c r="J117">
        <v>0</v>
      </c>
      <c r="K117">
        <v>3.8508447139487702E-4</v>
      </c>
      <c r="L117" s="3">
        <f>VLOOKUP(A117,[3]pnsh_vabmunicipio_industria_201!$A:$F,6,0)</f>
        <v>5408.8329999999996</v>
      </c>
      <c r="M117" s="1">
        <v>7.9999651604649102E-7</v>
      </c>
      <c r="N117">
        <v>0</v>
      </c>
      <c r="O117" s="1">
        <v>7.9999651573971697E-7</v>
      </c>
      <c r="P117" s="1">
        <v>6.4920445710626803E-6</v>
      </c>
      <c r="Q117" s="1">
        <v>6.5932347942827401E-6</v>
      </c>
      <c r="R117" s="1">
        <v>1.4790556775180801E-7</v>
      </c>
      <c r="S117">
        <v>5</v>
      </c>
      <c r="T117">
        <v>5</v>
      </c>
      <c r="U117">
        <v>5</v>
      </c>
    </row>
    <row r="118" spans="1:21" x14ac:dyDescent="0.25">
      <c r="A118">
        <v>1303106</v>
      </c>
      <c r="B118" t="s">
        <v>2318</v>
      </c>
      <c r="C118" t="s">
        <v>23</v>
      </c>
      <c r="D118">
        <f>VLOOKUP(A118,[1]pnsh_prodagricolairrig2017!$A:$F,6,)</f>
        <v>4505.7342487223204</v>
      </c>
      <c r="E118" s="1">
        <v>6.0500267916266104E-6</v>
      </c>
      <c r="F118">
        <v>0</v>
      </c>
      <c r="G118" s="1">
        <v>6.0500267913752898E-6</v>
      </c>
      <c r="H118" s="3">
        <f>VLOOKUP(A118,[2]pnsh_prodpecuaria2017!$A:$C,3,0)</f>
        <v>22695</v>
      </c>
      <c r="I118" s="1">
        <v>7.8034965955485296E-6</v>
      </c>
      <c r="J118">
        <v>0</v>
      </c>
      <c r="K118" s="1">
        <v>7.8034965946969803E-6</v>
      </c>
      <c r="L118" s="3">
        <f>VLOOKUP(A118,[3]pnsh_vabmunicipio_industria_201!$A:$F,6,0)</f>
        <v>9118.3919999999998</v>
      </c>
      <c r="M118" s="1">
        <v>2.1808706731058299E-10</v>
      </c>
      <c r="N118">
        <v>0</v>
      </c>
      <c r="O118" s="1">
        <v>2.18086750154578E-10</v>
      </c>
      <c r="P118" s="1">
        <v>1.3427393755170701E-6</v>
      </c>
      <c r="Q118" s="1">
        <v>3.43842105957126E-7</v>
      </c>
      <c r="R118" s="1">
        <v>2.3917237836953901E-11</v>
      </c>
      <c r="S118">
        <v>5</v>
      </c>
      <c r="T118">
        <v>5</v>
      </c>
      <c r="U118">
        <v>5</v>
      </c>
    </row>
    <row r="119" spans="1:21" x14ac:dyDescent="0.25">
      <c r="A119">
        <v>1303205</v>
      </c>
      <c r="B119" t="s">
        <v>822</v>
      </c>
      <c r="C119" t="s">
        <v>23</v>
      </c>
      <c r="D119">
        <f>VLOOKUP(A119,[1]pnsh_prodagricolairrig2017!$A:$F,6,)</f>
        <v>0</v>
      </c>
      <c r="H119" s="3">
        <f>VLOOKUP(A119,[2]pnsh_prodpecuaria2017!$A:$C,3,0)</f>
        <v>1203</v>
      </c>
      <c r="I119" s="1">
        <v>3.1467344824284202E-6</v>
      </c>
      <c r="J119">
        <v>0</v>
      </c>
      <c r="K119" s="1">
        <v>3.1467344823947299E-6</v>
      </c>
      <c r="L119" s="3">
        <f>VLOOKUP(A119,[3]pnsh_vabmunicipio_industria_201!$A:$F,6,0)</f>
        <v>5360.36</v>
      </c>
      <c r="M119" s="1">
        <v>1.1540522027765101E-5</v>
      </c>
      <c r="N119">
        <v>0</v>
      </c>
      <c r="O119" s="1">
        <v>1.1540522027547499E-5</v>
      </c>
      <c r="Q119" s="1">
        <v>2.6157393868617901E-6</v>
      </c>
      <c r="R119" s="1">
        <v>2.1529378675215E-6</v>
      </c>
      <c r="T119">
        <v>5</v>
      </c>
      <c r="U119">
        <v>5</v>
      </c>
    </row>
    <row r="120" spans="1:21" x14ac:dyDescent="0.25">
      <c r="A120">
        <v>1303304</v>
      </c>
      <c r="B120" t="s">
        <v>480</v>
      </c>
      <c r="C120" t="s">
        <v>23</v>
      </c>
      <c r="D120">
        <f>VLOOKUP(A120,[1]pnsh_prodagricolairrig2017!$A:$F,6,)</f>
        <v>338.65837879527999</v>
      </c>
      <c r="E120" s="1">
        <v>2.05562775523295E-7</v>
      </c>
      <c r="F120">
        <v>0</v>
      </c>
      <c r="G120" s="1">
        <v>2.0556277552218901E-7</v>
      </c>
      <c r="H120" s="3">
        <f>VLOOKUP(A120,[2]pnsh_prodpecuaria2017!$A:$C,3,0)</f>
        <v>25915</v>
      </c>
      <c r="I120" s="1">
        <v>3.1849058066346598E-5</v>
      </c>
      <c r="J120">
        <v>0</v>
      </c>
      <c r="K120" s="1">
        <v>3.1849058066417898E-5</v>
      </c>
      <c r="L120" s="3">
        <f>VLOOKUP(A120,[3]pnsh_vabmunicipio_industria_201!$A:$F,6,0)</f>
        <v>7744.7619999999997</v>
      </c>
      <c r="M120" s="1">
        <v>3.1546896664255001E-8</v>
      </c>
      <c r="N120">
        <v>0</v>
      </c>
      <c r="O120" s="1">
        <v>3.15468963938818E-8</v>
      </c>
      <c r="P120" s="1">
        <v>6.0699155371098001E-7</v>
      </c>
      <c r="Q120" s="1">
        <v>1.22898159623453E-6</v>
      </c>
      <c r="R120" s="1">
        <v>4.0733203155735203E-9</v>
      </c>
      <c r="S120">
        <v>5</v>
      </c>
      <c r="T120">
        <v>5</v>
      </c>
      <c r="U120">
        <v>5</v>
      </c>
    </row>
    <row r="121" spans="1:21" x14ac:dyDescent="0.25">
      <c r="A121">
        <v>1303403</v>
      </c>
      <c r="B121" t="s">
        <v>947</v>
      </c>
      <c r="C121" t="s">
        <v>23</v>
      </c>
      <c r="D121">
        <f>VLOOKUP(A121,[1]pnsh_prodagricolairrig2017!$A:$F,6,)</f>
        <v>9340.3877604813297</v>
      </c>
      <c r="E121">
        <v>2.1599477939789299E-4</v>
      </c>
      <c r="F121">
        <v>0</v>
      </c>
      <c r="G121">
        <v>2.1599477939778601E-4</v>
      </c>
      <c r="H121" s="3">
        <f>VLOOKUP(A121,[2]pnsh_prodpecuaria2017!$A:$C,3,0)</f>
        <v>142485</v>
      </c>
      <c r="I121">
        <v>5.3004825089086197E-3</v>
      </c>
      <c r="J121">
        <v>0</v>
      </c>
      <c r="K121">
        <v>5.3004825089075502E-3</v>
      </c>
      <c r="L121" s="3">
        <f>VLOOKUP(A121,[3]pnsh_vabmunicipio_industria_201!$A:$F,6,0)</f>
        <v>54884.633999999998</v>
      </c>
      <c r="M121">
        <v>1.5502164498539499E-4</v>
      </c>
      <c r="N121">
        <v>0</v>
      </c>
      <c r="O121">
        <v>1.55021644982206E-4</v>
      </c>
      <c r="P121" s="1">
        <v>2.3124819326200599E-5</v>
      </c>
      <c r="Q121" s="1">
        <v>3.7200284302962103E-5</v>
      </c>
      <c r="R121" s="1">
        <v>2.8244999316603902E-6</v>
      </c>
      <c r="S121">
        <v>5</v>
      </c>
      <c r="T121">
        <v>5</v>
      </c>
      <c r="U121">
        <v>5</v>
      </c>
    </row>
    <row r="122" spans="1:21" x14ac:dyDescent="0.25">
      <c r="A122">
        <v>1303502</v>
      </c>
      <c r="B122" t="s">
        <v>5228</v>
      </c>
      <c r="C122" t="s">
        <v>23</v>
      </c>
      <c r="D122">
        <f>VLOOKUP(A122,[1]pnsh_prodagricolairrig2017!$A:$F,6,)</f>
        <v>340.88366768266098</v>
      </c>
      <c r="E122" s="1">
        <v>5.8729668494518703E-7</v>
      </c>
      <c r="F122">
        <v>0</v>
      </c>
      <c r="G122" s="1">
        <v>5.8729668494058701E-7</v>
      </c>
      <c r="H122" s="3">
        <f>VLOOKUP(A122,[2]pnsh_prodpecuaria2017!$A:$C,3,0)</f>
        <v>18746</v>
      </c>
      <c r="I122" s="1">
        <v>2.807915855983E-5</v>
      </c>
      <c r="J122">
        <v>0</v>
      </c>
      <c r="K122" s="1">
        <v>2.8079158559525901E-5</v>
      </c>
      <c r="L122" s="3">
        <f>VLOOKUP(A122,[3]pnsh_vabmunicipio_industria_201!$A:$F,6,0)</f>
        <v>5252.2309999999998</v>
      </c>
      <c r="P122" s="1">
        <v>1.7228654248326101E-6</v>
      </c>
      <c r="Q122" s="1">
        <v>1.49787466977093E-6</v>
      </c>
      <c r="S122">
        <v>5</v>
      </c>
      <c r="T122">
        <v>5</v>
      </c>
    </row>
    <row r="123" spans="1:21" x14ac:dyDescent="0.25">
      <c r="A123">
        <v>1303536</v>
      </c>
      <c r="B123" t="s">
        <v>2780</v>
      </c>
      <c r="C123" t="s">
        <v>23</v>
      </c>
      <c r="D123">
        <f>VLOOKUP(A123,[1]pnsh_prodagricolairrig2017!$A:$F,6,)</f>
        <v>2530.7047763967398</v>
      </c>
      <c r="E123" s="1">
        <v>9.8132957391077998E-6</v>
      </c>
      <c r="F123">
        <v>0</v>
      </c>
      <c r="G123" s="1">
        <v>9.8132957390551008E-6</v>
      </c>
      <c r="H123" s="3">
        <f>VLOOKUP(A123,[2]pnsh_prodpecuaria2017!$A:$C,3,0)</f>
        <v>22884</v>
      </c>
      <c r="I123" s="1">
        <v>8.5841130732019306E-5</v>
      </c>
      <c r="J123">
        <v>0</v>
      </c>
      <c r="K123" s="1">
        <v>8.5841130731664596E-5</v>
      </c>
      <c r="L123" s="3">
        <f>VLOOKUP(A123,[3]pnsh_vabmunicipio_industria_201!$A:$F,6,0)</f>
        <v>219689.003</v>
      </c>
      <c r="M123">
        <v>1.42180584027395E-2</v>
      </c>
      <c r="N123">
        <v>0</v>
      </c>
      <c r="O123">
        <v>1.42180584027324E-2</v>
      </c>
      <c r="P123" s="1">
        <v>3.8776928192420096E-6</v>
      </c>
      <c r="Q123" s="1">
        <v>3.7511418778039001E-6</v>
      </c>
      <c r="R123" s="1">
        <v>6.4719026480958798E-5</v>
      </c>
      <c r="S123">
        <v>5</v>
      </c>
      <c r="T123">
        <v>5</v>
      </c>
      <c r="U123">
        <v>5</v>
      </c>
    </row>
    <row r="124" spans="1:21" x14ac:dyDescent="0.25">
      <c r="A124">
        <v>1303569</v>
      </c>
      <c r="B124" t="s">
        <v>3118</v>
      </c>
      <c r="C124" t="s">
        <v>23</v>
      </c>
      <c r="D124">
        <f>VLOOKUP(A124,[1]pnsh_prodagricolairrig2017!$A:$F,6,)</f>
        <v>7281.8320427848303</v>
      </c>
      <c r="E124">
        <v>2.7899617353607E-4</v>
      </c>
      <c r="F124">
        <v>0</v>
      </c>
      <c r="G124">
        <v>2.7899617353585902E-4</v>
      </c>
      <c r="H124" s="3">
        <f>VLOOKUP(A124,[2]pnsh_prodpecuaria2017!$A:$C,3,0)</f>
        <v>8882</v>
      </c>
      <c r="I124" s="1">
        <v>9.5183888658345705E-6</v>
      </c>
      <c r="J124">
        <v>0</v>
      </c>
      <c r="K124" s="1">
        <v>9.5183888658806406E-6</v>
      </c>
      <c r="L124" s="3">
        <f>VLOOKUP(A124,[3]pnsh_vabmunicipio_industria_201!$A:$F,6,0)</f>
        <v>30698.858</v>
      </c>
      <c r="M124" s="1">
        <v>1.07409219935079E-5</v>
      </c>
      <c r="N124">
        <v>0</v>
      </c>
      <c r="O124" s="1">
        <v>1.07409219923898E-5</v>
      </c>
      <c r="P124" s="1">
        <v>3.8314008328755701E-5</v>
      </c>
      <c r="Q124" s="1">
        <v>1.0716492756001601E-6</v>
      </c>
      <c r="R124" s="1">
        <v>3.4988018096275001E-7</v>
      </c>
      <c r="S124">
        <v>5</v>
      </c>
      <c r="T124">
        <v>5</v>
      </c>
      <c r="U124">
        <v>5</v>
      </c>
    </row>
    <row r="125" spans="1:21" x14ac:dyDescent="0.25">
      <c r="A125">
        <v>1303601</v>
      </c>
      <c r="B125" t="s">
        <v>1098</v>
      </c>
      <c r="C125" t="s">
        <v>23</v>
      </c>
      <c r="D125">
        <f>VLOOKUP(A125,[1]pnsh_prodagricolairrig2017!$A:$F,6,)</f>
        <v>0</v>
      </c>
      <c r="H125" s="3">
        <f>VLOOKUP(A125,[2]pnsh_prodpecuaria2017!$A:$C,3,0)</f>
        <v>558</v>
      </c>
      <c r="I125" s="1">
        <v>2.3933319706304599E-13</v>
      </c>
      <c r="J125">
        <v>0</v>
      </c>
      <c r="K125" s="1">
        <v>2.3932718980900798E-13</v>
      </c>
      <c r="L125" s="3">
        <f>VLOOKUP(A125,[3]pnsh_vabmunicipio_industria_201!$A:$F,6,0)</f>
        <v>4163.38</v>
      </c>
      <c r="M125" s="1">
        <v>3.4247401696676999E-15</v>
      </c>
      <c r="N125">
        <v>0</v>
      </c>
      <c r="O125" s="1">
        <v>3.5459218940740298E-15</v>
      </c>
      <c r="Q125" s="1">
        <v>4.2890177385126901E-13</v>
      </c>
      <c r="R125" s="1">
        <v>8.5169307007143903E-16</v>
      </c>
      <c r="T125">
        <v>5</v>
      </c>
      <c r="U125">
        <v>5</v>
      </c>
    </row>
    <row r="126" spans="1:21" x14ac:dyDescent="0.25">
      <c r="A126">
        <v>1303700</v>
      </c>
      <c r="B126" t="s">
        <v>3522</v>
      </c>
      <c r="C126" t="s">
        <v>23</v>
      </c>
      <c r="D126">
        <f>VLOOKUP(A126,[1]pnsh_prodagricolairrig2017!$A:$F,6,)</f>
        <v>423.37446044539502</v>
      </c>
      <c r="H126" s="3">
        <f>VLOOKUP(A126,[2]pnsh_prodpecuaria2017!$A:$C,3,0)</f>
        <v>2884</v>
      </c>
      <c r="I126" s="1">
        <v>1.10738195481953E-9</v>
      </c>
      <c r="J126">
        <v>0</v>
      </c>
      <c r="K126" s="1">
        <v>1.1073818850529699E-9</v>
      </c>
      <c r="L126" s="3">
        <f>VLOOKUP(A126,[3]pnsh_vabmunicipio_industria_201!$A:$F,6,0)</f>
        <v>5276.3869999999997</v>
      </c>
      <c r="M126" s="1">
        <v>2.2421438906822899E-14</v>
      </c>
      <c r="N126">
        <v>0</v>
      </c>
      <c r="O126" s="1">
        <v>2.2260272070084801E-14</v>
      </c>
      <c r="Q126" s="1">
        <v>3.8397430133598302E-10</v>
      </c>
      <c r="R126" s="1">
        <v>4.2188474935755901E-15</v>
      </c>
      <c r="T126">
        <v>5</v>
      </c>
      <c r="U126">
        <v>5</v>
      </c>
    </row>
    <row r="127" spans="1:21" x14ac:dyDescent="0.25">
      <c r="A127">
        <v>1303809</v>
      </c>
      <c r="B127" t="s">
        <v>3145</v>
      </c>
      <c r="C127" t="s">
        <v>23</v>
      </c>
      <c r="D127">
        <f>VLOOKUP(A127,[1]pnsh_prodagricolairrig2017!$A:$F,6,)</f>
        <v>69.072283449527305</v>
      </c>
      <c r="H127" s="3">
        <f>VLOOKUP(A127,[2]pnsh_prodpecuaria2017!$A:$C,3,0)</f>
        <v>311</v>
      </c>
      <c r="I127" s="1">
        <v>3.3989739347499301E-12</v>
      </c>
      <c r="J127">
        <v>0</v>
      </c>
      <c r="K127" s="1">
        <v>3.3989712665024401E-12</v>
      </c>
      <c r="L127" s="3">
        <f>VLOOKUP(A127,[3]pnsh_vabmunicipio_industria_201!$A:$F,6,0)</f>
        <v>12333.453</v>
      </c>
      <c r="M127" s="1">
        <v>1.1348795851241901E-15</v>
      </c>
      <c r="N127">
        <v>0</v>
      </c>
      <c r="O127" s="1">
        <v>1.26754080707283E-15</v>
      </c>
      <c r="Q127" s="1">
        <v>1.0929168059493399E-11</v>
      </c>
      <c r="R127" s="1">
        <v>1.0277258178004399E-16</v>
      </c>
      <c r="T127">
        <v>5</v>
      </c>
      <c r="U127">
        <v>5</v>
      </c>
    </row>
    <row r="128" spans="1:21" x14ac:dyDescent="0.25">
      <c r="A128">
        <v>1303908</v>
      </c>
      <c r="B128" t="s">
        <v>840</v>
      </c>
      <c r="C128" t="s">
        <v>23</v>
      </c>
      <c r="D128">
        <f>VLOOKUP(A128,[1]pnsh_prodagricolairrig2017!$A:$F,6,)</f>
        <v>0</v>
      </c>
      <c r="H128" s="3">
        <f>VLOOKUP(A128,[2]pnsh_prodpecuaria2017!$A:$C,3,0)</f>
        <v>711</v>
      </c>
      <c r="I128" s="1">
        <v>5.9178956771035998E-13</v>
      </c>
      <c r="J128">
        <v>0</v>
      </c>
      <c r="K128" s="1">
        <v>5.9181729756171102E-13</v>
      </c>
      <c r="L128" s="3">
        <f>VLOOKUP(A128,[3]pnsh_vabmunicipio_industria_201!$A:$F,6,0)</f>
        <v>7552.4920000000002</v>
      </c>
      <c r="M128" s="1">
        <v>1.45327354399708E-9</v>
      </c>
      <c r="N128">
        <v>0</v>
      </c>
      <c r="O128" s="1">
        <v>1.4532733953745201E-9</v>
      </c>
      <c r="Q128" s="1">
        <v>8.3237313299818696E-13</v>
      </c>
      <c r="R128" s="1">
        <v>1.9242303009053401E-10</v>
      </c>
      <c r="T128">
        <v>5</v>
      </c>
      <c r="U128">
        <v>5</v>
      </c>
    </row>
    <row r="129" spans="1:21" x14ac:dyDescent="0.25">
      <c r="A129">
        <v>1303957</v>
      </c>
      <c r="B129" t="s">
        <v>3234</v>
      </c>
      <c r="C129" t="s">
        <v>23</v>
      </c>
      <c r="D129">
        <f>VLOOKUP(A129,[1]pnsh_prodagricolairrig2017!$A:$F,6,)</f>
        <v>75.626587718460499</v>
      </c>
      <c r="E129" s="1">
        <v>2.3490325620768499E-9</v>
      </c>
      <c r="F129">
        <v>0</v>
      </c>
      <c r="G129" s="1">
        <v>2.3490325600622498E-9</v>
      </c>
      <c r="H129" s="3">
        <f>VLOOKUP(A129,[2]pnsh_prodpecuaria2017!$A:$C,3,0)</f>
        <v>21389</v>
      </c>
      <c r="I129" s="1">
        <v>1.3964482588933E-6</v>
      </c>
      <c r="J129">
        <v>0</v>
      </c>
      <c r="K129" s="1">
        <v>1.39644825862264E-6</v>
      </c>
      <c r="L129" s="3">
        <f>VLOOKUP(A129,[3]pnsh_vabmunicipio_industria_201!$A:$F,6,0)</f>
        <v>3967.2820000000002</v>
      </c>
      <c r="M129" s="1">
        <v>4.2692246465172298E-8</v>
      </c>
      <c r="N129">
        <v>0</v>
      </c>
      <c r="O129" s="1">
        <v>4.2692246349077499E-8</v>
      </c>
      <c r="P129" s="1">
        <v>3.1060935458401703E-8</v>
      </c>
      <c r="Q129" s="1">
        <v>6.5288150854300606E-8</v>
      </c>
      <c r="R129" s="1">
        <v>1.07610818563131E-8</v>
      </c>
      <c r="S129">
        <v>5</v>
      </c>
      <c r="T129">
        <v>5</v>
      </c>
      <c r="U129">
        <v>5</v>
      </c>
    </row>
    <row r="130" spans="1:21" x14ac:dyDescent="0.25">
      <c r="A130">
        <v>1304005</v>
      </c>
      <c r="B130" t="s">
        <v>943</v>
      </c>
      <c r="C130" t="s">
        <v>23</v>
      </c>
      <c r="D130">
        <f>VLOOKUP(A130,[1]pnsh_prodagricolairrig2017!$A:$F,6,)</f>
        <v>151.253175436921</v>
      </c>
      <c r="E130" s="1">
        <v>3.88469001358465E-8</v>
      </c>
      <c r="F130">
        <v>0</v>
      </c>
      <c r="G130" s="1">
        <v>3.8846900131723601E-8</v>
      </c>
      <c r="H130" s="3">
        <f>VLOOKUP(A130,[2]pnsh_prodpecuaria2017!$A:$C,3,0)</f>
        <v>22099</v>
      </c>
      <c r="I130" s="1">
        <v>1.88723378876357E-6</v>
      </c>
      <c r="J130">
        <v>0</v>
      </c>
      <c r="K130" s="1">
        <v>1.88723378857673E-6</v>
      </c>
      <c r="L130" s="3">
        <f>VLOOKUP(A130,[3]pnsh_vabmunicipio_industria_201!$A:$F,6,0)</f>
        <v>3388.0250000000001</v>
      </c>
      <c r="M130" s="1">
        <v>6.42885851131698E-8</v>
      </c>
      <c r="N130">
        <v>0</v>
      </c>
      <c r="O130" s="1">
        <v>6.4288584930401398E-8</v>
      </c>
      <c r="P130" s="1">
        <v>2.5683361701007302E-7</v>
      </c>
      <c r="Q130" s="1">
        <v>8.5399058264027099E-8</v>
      </c>
      <c r="R130" s="1">
        <v>1.8975239241269301E-8</v>
      </c>
      <c r="S130">
        <v>5</v>
      </c>
      <c r="T130">
        <v>5</v>
      </c>
      <c r="U130">
        <v>5</v>
      </c>
    </row>
    <row r="131" spans="1:21" x14ac:dyDescent="0.25">
      <c r="A131">
        <v>1304062</v>
      </c>
      <c r="B131" t="s">
        <v>123</v>
      </c>
      <c r="C131" t="s">
        <v>23</v>
      </c>
      <c r="D131">
        <f>VLOOKUP(A131,[1]pnsh_prodagricolairrig2017!$A:$F,6,)</f>
        <v>211.68723022269799</v>
      </c>
      <c r="E131" s="1">
        <v>9.9808078319965996E-16</v>
      </c>
      <c r="F131">
        <v>0</v>
      </c>
      <c r="G131" s="1">
        <v>9.8272473949477803E-16</v>
      </c>
      <c r="H131" s="3">
        <f>VLOOKUP(A131,[2]pnsh_prodpecuaria2017!$A:$C,3,0)</f>
        <v>1715</v>
      </c>
      <c r="I131" s="1">
        <v>2.4636789403692598E-6</v>
      </c>
      <c r="J131">
        <v>0</v>
      </c>
      <c r="K131" s="1">
        <v>2.4636789405403601E-6</v>
      </c>
      <c r="L131" s="3">
        <f>VLOOKUP(A131,[3]pnsh_vabmunicipio_industria_201!$A:$F,6,0)</f>
        <v>23070.210999999999</v>
      </c>
      <c r="M131" s="1">
        <v>4.4149296520561399E-7</v>
      </c>
      <c r="N131">
        <v>0</v>
      </c>
      <c r="O131" s="1">
        <v>4.4149296419413399E-7</v>
      </c>
      <c r="P131" s="1">
        <v>4.64234303817447E-15</v>
      </c>
      <c r="Q131" s="1">
        <v>1.43654748719554E-6</v>
      </c>
      <c r="R131" s="1">
        <v>1.9136927884800599E-8</v>
      </c>
      <c r="S131">
        <v>5</v>
      </c>
      <c r="T131">
        <v>5</v>
      </c>
      <c r="U131">
        <v>5</v>
      </c>
    </row>
    <row r="132" spans="1:21" x14ac:dyDescent="0.25">
      <c r="A132">
        <v>1304104</v>
      </c>
      <c r="B132" t="s">
        <v>934</v>
      </c>
      <c r="C132" t="s">
        <v>23</v>
      </c>
      <c r="D132">
        <f>VLOOKUP(A132,[1]pnsh_prodagricolairrig2017!$A:$F,6,)</f>
        <v>0</v>
      </c>
      <c r="H132" s="3">
        <f>VLOOKUP(A132,[2]pnsh_prodpecuaria2017!$A:$C,3,0)</f>
        <v>3695</v>
      </c>
      <c r="I132" s="1">
        <v>3.0975742228606998E-7</v>
      </c>
      <c r="J132">
        <v>0</v>
      </c>
      <c r="K132" s="1">
        <v>3.0975742229656699E-7</v>
      </c>
      <c r="L132" s="3">
        <f>VLOOKUP(A132,[3]pnsh_vabmunicipio_industria_201!$A:$F,6,0)</f>
        <v>7773.817</v>
      </c>
      <c r="M132" s="1">
        <v>2.5427534008903701E-12</v>
      </c>
      <c r="N132">
        <v>0</v>
      </c>
      <c r="O132" s="1">
        <v>2.5429598627669598E-12</v>
      </c>
      <c r="Q132" s="1">
        <v>8.3831508064023695E-8</v>
      </c>
      <c r="R132" s="1">
        <v>3.2711856514849202E-13</v>
      </c>
      <c r="T132">
        <v>5</v>
      </c>
      <c r="U132">
        <v>5</v>
      </c>
    </row>
    <row r="133" spans="1:21" x14ac:dyDescent="0.25">
      <c r="A133">
        <v>1304203</v>
      </c>
      <c r="B133" t="s">
        <v>3252</v>
      </c>
      <c r="C133" t="s">
        <v>23</v>
      </c>
      <c r="D133">
        <f>VLOOKUP(A133,[1]pnsh_prodagricolairrig2017!$A:$F,6,)</f>
        <v>825.58019786852105</v>
      </c>
      <c r="E133" s="1">
        <v>2.2286989354516998E-6</v>
      </c>
      <c r="F133">
        <v>0</v>
      </c>
      <c r="G133" s="1">
        <v>2.22869893547441E-6</v>
      </c>
      <c r="H133" s="3">
        <f>VLOOKUP(A133,[2]pnsh_prodpecuaria2017!$A:$C,3,0)</f>
        <v>3807</v>
      </c>
      <c r="I133" s="1">
        <v>2.31976287944041E-6</v>
      </c>
      <c r="J133">
        <v>0</v>
      </c>
      <c r="K133" s="1">
        <v>2.3197628794674702E-6</v>
      </c>
      <c r="L133" s="3">
        <f>VLOOKUP(A133,[3]pnsh_vabmunicipio_industria_201!$A:$F,6,0)</f>
        <v>142078.693</v>
      </c>
      <c r="M133" s="1">
        <v>3.6079852810085501E-5</v>
      </c>
      <c r="N133">
        <v>0</v>
      </c>
      <c r="O133" s="1">
        <v>3.60798528153879E-5</v>
      </c>
      <c r="P133" s="1">
        <v>2.69955473887146E-6</v>
      </c>
      <c r="Q133" s="1">
        <v>6.0934144456723703E-7</v>
      </c>
      <c r="R133" s="1">
        <v>2.5394274154385598E-7</v>
      </c>
      <c r="S133">
        <v>5</v>
      </c>
      <c r="T133">
        <v>5</v>
      </c>
      <c r="U133">
        <v>5</v>
      </c>
    </row>
    <row r="134" spans="1:21" x14ac:dyDescent="0.25">
      <c r="A134">
        <v>1304237</v>
      </c>
      <c r="B134" t="s">
        <v>2982</v>
      </c>
      <c r="C134" t="s">
        <v>23</v>
      </c>
      <c r="D134">
        <f>VLOOKUP(A134,[1]pnsh_prodagricolairrig2017!$A:$F,6,)</f>
        <v>0</v>
      </c>
      <c r="H134" s="3">
        <f>VLOOKUP(A134,[2]pnsh_prodpecuaria2017!$A:$C,3,0)</f>
        <v>2702</v>
      </c>
      <c r="I134" s="1">
        <v>4.8877109248460902E-11</v>
      </c>
      <c r="J134">
        <v>0</v>
      </c>
      <c r="K134" s="1">
        <v>4.8876933530519301E-11</v>
      </c>
      <c r="L134" s="3">
        <f>VLOOKUP(A134,[3]pnsh_vabmunicipio_industria_201!$A:$F,6,0)</f>
        <v>4059.3429999999998</v>
      </c>
      <c r="M134" s="1">
        <v>1.7249741362098599E-14</v>
      </c>
      <c r="N134">
        <v>0</v>
      </c>
      <c r="O134" s="1">
        <v>1.7125749041113601E-14</v>
      </c>
      <c r="Q134" s="1">
        <v>1.80891685901256E-11</v>
      </c>
      <c r="R134" s="1">
        <v>4.2188474935755901E-15</v>
      </c>
      <c r="T134">
        <v>5</v>
      </c>
      <c r="U134">
        <v>5</v>
      </c>
    </row>
    <row r="135" spans="1:21" x14ac:dyDescent="0.25">
      <c r="A135">
        <v>1304260</v>
      </c>
      <c r="B135" t="s">
        <v>3006</v>
      </c>
      <c r="C135" t="s">
        <v>23</v>
      </c>
      <c r="D135">
        <f>VLOOKUP(A135,[1]pnsh_prodagricolairrig2017!$A:$F,6,)</f>
        <v>0</v>
      </c>
      <c r="H135" s="3">
        <f>VLOOKUP(A135,[2]pnsh_prodpecuaria2017!$A:$C,3,0)</f>
        <v>1890</v>
      </c>
      <c r="I135" s="1">
        <v>5.2860031668418201E-8</v>
      </c>
      <c r="J135">
        <v>0</v>
      </c>
      <c r="K135" s="1">
        <v>5.2860031634072498E-8</v>
      </c>
      <c r="L135" s="3">
        <f>VLOOKUP(A135,[3]pnsh_vabmunicipio_industria_201!$A:$F,6,0)</f>
        <v>5837.3680000000004</v>
      </c>
      <c r="M135" s="1">
        <v>1.02287563814233E-7</v>
      </c>
      <c r="N135">
        <v>0</v>
      </c>
      <c r="O135" s="1">
        <v>1.02287563919587E-7</v>
      </c>
      <c r="Q135" s="1">
        <v>2.7968270705858501E-8</v>
      </c>
      <c r="R135" s="1">
        <v>1.7522891124833501E-8</v>
      </c>
      <c r="T135">
        <v>5</v>
      </c>
      <c r="U135">
        <v>5</v>
      </c>
    </row>
    <row r="136" spans="1:21" x14ac:dyDescent="0.25">
      <c r="A136">
        <v>1304302</v>
      </c>
      <c r="B136" t="s">
        <v>1491</v>
      </c>
      <c r="C136" t="s">
        <v>23</v>
      </c>
      <c r="D136">
        <f>VLOOKUP(A136,[1]pnsh_prodagricolairrig2017!$A:$F,6,)</f>
        <v>235.954953681597</v>
      </c>
      <c r="E136" s="1">
        <v>1.1156750741815799E-6</v>
      </c>
      <c r="F136">
        <v>0</v>
      </c>
      <c r="G136" s="1">
        <v>1.1156750741805601E-6</v>
      </c>
      <c r="H136" s="3">
        <f>VLOOKUP(A136,[2]pnsh_prodpecuaria2017!$A:$C,3,0)</f>
        <v>40981</v>
      </c>
      <c r="I136">
        <v>4.6971653780717001E-4</v>
      </c>
      <c r="J136">
        <v>0</v>
      </c>
      <c r="K136">
        <v>4.69716537808516E-4</v>
      </c>
      <c r="L136" s="3">
        <f>VLOOKUP(A136,[3]pnsh_vabmunicipio_industria_201!$A:$F,6,0)</f>
        <v>12329.762000000001</v>
      </c>
      <c r="M136" s="1">
        <v>4.9300256533822097E-5</v>
      </c>
      <c r="N136">
        <v>0</v>
      </c>
      <c r="O136" s="1">
        <v>4.9300256533807501E-5</v>
      </c>
      <c r="P136" s="1">
        <v>4.7283392731227501E-6</v>
      </c>
      <c r="Q136" s="1">
        <v>1.1461812493802401E-5</v>
      </c>
      <c r="R136" s="1">
        <v>3.9984759262837002E-6</v>
      </c>
      <c r="S136">
        <v>5</v>
      </c>
      <c r="T136">
        <v>5</v>
      </c>
      <c r="U136">
        <v>5</v>
      </c>
    </row>
    <row r="137" spans="1:21" x14ac:dyDescent="0.25">
      <c r="A137">
        <v>1304401</v>
      </c>
      <c r="B137" t="s">
        <v>2437</v>
      </c>
      <c r="C137" t="s">
        <v>23</v>
      </c>
      <c r="D137">
        <f>VLOOKUP(A137,[1]pnsh_prodagricolairrig2017!$A:$F,6,)</f>
        <v>504.17725145640298</v>
      </c>
      <c r="E137" s="1">
        <v>1.85966854222499E-13</v>
      </c>
      <c r="F137">
        <v>0</v>
      </c>
      <c r="G137" s="1">
        <v>1.8593109012757001E-13</v>
      </c>
      <c r="H137" s="3">
        <f>VLOOKUP(A137,[2]pnsh_prodpecuaria2017!$A:$C,3,0)</f>
        <v>33236</v>
      </c>
      <c r="I137" s="1">
        <v>1.2364478900804499E-10</v>
      </c>
      <c r="J137">
        <v>0</v>
      </c>
      <c r="K137" s="1">
        <v>1.2364232573548099E-10</v>
      </c>
      <c r="L137" s="3">
        <f>VLOOKUP(A137,[3]pnsh_vabmunicipio_industria_201!$A:$F,6,0)</f>
        <v>5153.6840000000002</v>
      </c>
      <c r="M137" s="1">
        <v>5.7420281501182301E-13</v>
      </c>
      <c r="N137">
        <v>0</v>
      </c>
      <c r="O137" s="1">
        <v>5.7410575060664705E-13</v>
      </c>
      <c r="P137" s="1">
        <v>3.6878119667334398E-13</v>
      </c>
      <c r="Q137" s="1">
        <v>3.7201325591371001E-12</v>
      </c>
      <c r="R137" s="1">
        <v>1.11397157956648E-13</v>
      </c>
      <c r="S137">
        <v>5</v>
      </c>
      <c r="T137">
        <v>5</v>
      </c>
      <c r="U137">
        <v>5</v>
      </c>
    </row>
    <row r="138" spans="1:21" x14ac:dyDescent="0.25">
      <c r="A138">
        <v>1400027</v>
      </c>
      <c r="B138" t="s">
        <v>2700</v>
      </c>
      <c r="C138" t="s">
        <v>48</v>
      </c>
      <c r="D138">
        <f>VLOOKUP(A138,[1]pnsh_prodagricolairrig2017!$A:$F,6,)</f>
        <v>0</v>
      </c>
      <c r="H138" s="3">
        <f>VLOOKUP(A138,[2]pnsh_prodpecuaria2017!$A:$C,3,0)</f>
        <v>201916</v>
      </c>
      <c r="I138">
        <v>2.96955288413281E-2</v>
      </c>
      <c r="J138">
        <v>0</v>
      </c>
      <c r="K138">
        <v>2.9695528841331299E-2</v>
      </c>
      <c r="L138" s="3">
        <f>VLOOKUP(A138,[3]pnsh_vabmunicipio_industria_201!$A:$F,6,0)</f>
        <v>1663.126</v>
      </c>
      <c r="M138" s="1">
        <v>5.1829343577202497E-14</v>
      </c>
      <c r="N138">
        <v>0</v>
      </c>
      <c r="O138" s="1">
        <v>5.1715184341446101E-14</v>
      </c>
      <c r="Q138">
        <v>1.4706872581336401E-4</v>
      </c>
      <c r="R138" s="1">
        <v>3.1095169182278499E-14</v>
      </c>
      <c r="T138">
        <v>5</v>
      </c>
      <c r="U138">
        <v>5</v>
      </c>
    </row>
    <row r="139" spans="1:21" x14ac:dyDescent="0.25">
      <c r="A139">
        <v>1400050</v>
      </c>
      <c r="B139" t="s">
        <v>3479</v>
      </c>
      <c r="C139" t="s">
        <v>48</v>
      </c>
      <c r="D139">
        <f>VLOOKUP(A139,[1]pnsh_prodagricolairrig2017!$A:$F,6,)</f>
        <v>33636.797289657203</v>
      </c>
      <c r="E139">
        <v>0.12074682731276</v>
      </c>
      <c r="F139">
        <v>0.792657180454859</v>
      </c>
      <c r="G139">
        <v>0.91340400776761999</v>
      </c>
      <c r="H139" s="3">
        <f>VLOOKUP(A139,[2]pnsh_prodpecuaria2017!$A:$C,3,0)</f>
        <v>187354</v>
      </c>
      <c r="I139">
        <v>0.50754782516448604</v>
      </c>
      <c r="J139">
        <v>2.5016660733335201E-2</v>
      </c>
      <c r="K139">
        <v>0.53256448589782501</v>
      </c>
      <c r="L139" s="3">
        <f>VLOOKUP(A139,[3]pnsh_vabmunicipio_industria_201!$A:$F,6,0)</f>
        <v>5166.7579999999998</v>
      </c>
      <c r="M139" s="1">
        <v>1.1104113633935101E-9</v>
      </c>
      <c r="N139">
        <v>0</v>
      </c>
      <c r="O139" s="1">
        <v>1.1104113703779299E-9</v>
      </c>
      <c r="P139">
        <v>2.7154904193226401E-2</v>
      </c>
      <c r="Q139">
        <v>2.8425573294289098E-3</v>
      </c>
      <c r="R139" s="1">
        <v>2.1491453061628399E-10</v>
      </c>
      <c r="S139">
        <v>5</v>
      </c>
      <c r="T139">
        <v>5</v>
      </c>
      <c r="U139">
        <v>5</v>
      </c>
    </row>
    <row r="140" spans="1:21" x14ac:dyDescent="0.25">
      <c r="A140">
        <v>1400100</v>
      </c>
      <c r="B140" t="s">
        <v>1311</v>
      </c>
      <c r="C140" t="s">
        <v>48</v>
      </c>
      <c r="D140">
        <f>VLOOKUP(A140,[1]pnsh_prodagricolairrig2017!$A:$F,6,)</f>
        <v>35066.503490277602</v>
      </c>
      <c r="E140">
        <v>1.2859234624400999</v>
      </c>
      <c r="F140">
        <v>9.2931066310511099</v>
      </c>
      <c r="G140">
        <v>10.5790300934912</v>
      </c>
      <c r="H140" s="3">
        <f>VLOOKUP(A140,[2]pnsh_prodpecuaria2017!$A:$C,3,0)</f>
        <v>59898</v>
      </c>
      <c r="I140">
        <v>7.9829600672344195E-2</v>
      </c>
      <c r="J140">
        <v>0.76196451781682895</v>
      </c>
      <c r="K140">
        <v>0.84179411848917096</v>
      </c>
      <c r="L140" s="3">
        <f>VLOOKUP(A140,[3]pnsh_vabmunicipio_industria_201!$A:$F,6,0)</f>
        <v>889632.22199999995</v>
      </c>
      <c r="M140">
        <v>3.4319666585886299</v>
      </c>
      <c r="N140">
        <v>0</v>
      </c>
      <c r="O140">
        <v>3.4319666585886401</v>
      </c>
      <c r="P140">
        <v>0.30168477152061401</v>
      </c>
      <c r="Q140">
        <v>1.40537934236397E-2</v>
      </c>
      <c r="R140">
        <v>3.8577364597621802E-3</v>
      </c>
      <c r="S140">
        <v>2</v>
      </c>
      <c r="T140">
        <v>5</v>
      </c>
      <c r="U140">
        <v>5</v>
      </c>
    </row>
    <row r="141" spans="1:21" x14ac:dyDescent="0.25">
      <c r="A141">
        <v>1400159</v>
      </c>
      <c r="B141" t="s">
        <v>2199</v>
      </c>
      <c r="C141" t="s">
        <v>48</v>
      </c>
      <c r="D141">
        <f>VLOOKUP(A141,[1]pnsh_prodagricolairrig2017!$A:$F,6,)</f>
        <v>74247.157284782996</v>
      </c>
      <c r="E141">
        <v>0.30137623259368401</v>
      </c>
      <c r="F141">
        <v>0</v>
      </c>
      <c r="G141">
        <v>0.30137623259368501</v>
      </c>
      <c r="H141" s="3">
        <f>VLOOKUP(A141,[2]pnsh_prodpecuaria2017!$A:$C,3,0)</f>
        <v>136929</v>
      </c>
      <c r="I141">
        <v>0.38047937344781801</v>
      </c>
      <c r="J141">
        <v>0</v>
      </c>
      <c r="K141">
        <v>0.38047937344781302</v>
      </c>
      <c r="L141" s="3">
        <f>VLOOKUP(A141,[3]pnsh_vabmunicipio_industria_201!$A:$F,6,0)</f>
        <v>8650.1209999999992</v>
      </c>
      <c r="M141" s="1">
        <v>9.9149102799147493E-6</v>
      </c>
      <c r="N141">
        <v>0</v>
      </c>
      <c r="O141" s="1">
        <v>9.9149102799245105E-6</v>
      </c>
      <c r="P141">
        <v>4.0590945648965896E-3</v>
      </c>
      <c r="Q141">
        <v>2.7786617403750299E-3</v>
      </c>
      <c r="R141" s="1">
        <v>1.1462163685253099E-6</v>
      </c>
      <c r="S141">
        <v>5</v>
      </c>
      <c r="T141">
        <v>5</v>
      </c>
      <c r="U141">
        <v>5</v>
      </c>
    </row>
    <row r="142" spans="1:21" x14ac:dyDescent="0.25">
      <c r="A142">
        <v>1400175</v>
      </c>
      <c r="B142" t="s">
        <v>1650</v>
      </c>
      <c r="C142" t="s">
        <v>48</v>
      </c>
      <c r="D142">
        <f>VLOOKUP(A142,[1]pnsh_prodagricolairrig2017!$A:$F,6,)</f>
        <v>2461.5890068529002</v>
      </c>
      <c r="E142">
        <v>6.5584965244530201E-4</v>
      </c>
      <c r="F142">
        <v>0</v>
      </c>
      <c r="G142">
        <v>6.5584965244542799E-4</v>
      </c>
      <c r="H142" s="3">
        <f>VLOOKUP(A142,[2]pnsh_prodpecuaria2017!$A:$C,3,0)</f>
        <v>138754</v>
      </c>
      <c r="I142">
        <v>6.9990552410641796E-3</v>
      </c>
      <c r="J142">
        <v>0</v>
      </c>
      <c r="K142">
        <v>6.9990552410655804E-3</v>
      </c>
      <c r="L142" s="3">
        <f>VLOOKUP(A142,[3]pnsh_vabmunicipio_industria_201!$A:$F,6,0)</f>
        <v>11490.52</v>
      </c>
      <c r="M142">
        <v>4.6910003106518001E-4</v>
      </c>
      <c r="N142">
        <v>0</v>
      </c>
      <c r="O142">
        <v>4.6910003106571198E-4</v>
      </c>
      <c r="P142">
        <v>2.6643345035242902E-4</v>
      </c>
      <c r="Q142" s="1">
        <v>5.0442187187869001E-5</v>
      </c>
      <c r="R142" s="1">
        <v>4.0824961017056902E-5</v>
      </c>
      <c r="S142">
        <v>5</v>
      </c>
      <c r="T142">
        <v>5</v>
      </c>
      <c r="U142">
        <v>5</v>
      </c>
    </row>
    <row r="143" spans="1:21" x14ac:dyDescent="0.25">
      <c r="A143">
        <v>1400209</v>
      </c>
      <c r="B143" t="s">
        <v>4001</v>
      </c>
      <c r="C143" t="s">
        <v>48</v>
      </c>
      <c r="D143">
        <f>VLOOKUP(A143,[1]pnsh_prodagricolairrig2017!$A:$F,6,)</f>
        <v>4000.29451341801</v>
      </c>
      <c r="E143">
        <v>0.68573730762145102</v>
      </c>
      <c r="F143">
        <v>0</v>
      </c>
      <c r="G143">
        <v>0.68573730762145102</v>
      </c>
      <c r="H143" s="3">
        <f>VLOOKUP(A143,[2]pnsh_prodpecuaria2017!$A:$C,3,0)</f>
        <v>81887</v>
      </c>
      <c r="I143">
        <v>0.12713712441779601</v>
      </c>
      <c r="J143">
        <v>0</v>
      </c>
      <c r="K143">
        <v>0.12713712441779601</v>
      </c>
      <c r="L143" s="3">
        <f>VLOOKUP(A143,[3]pnsh_vabmunicipio_industria_201!$A:$F,6,0)</f>
        <v>10343.002</v>
      </c>
      <c r="M143" s="1">
        <v>9.2513212854725097E-5</v>
      </c>
      <c r="N143">
        <v>0</v>
      </c>
      <c r="O143" s="1">
        <v>9.25132128542727E-5</v>
      </c>
      <c r="P143">
        <v>0.171421705407268</v>
      </c>
      <c r="Q143">
        <v>1.5525922847069299E-3</v>
      </c>
      <c r="R143" s="1">
        <v>8.9445223789256395E-6</v>
      </c>
      <c r="S143">
        <v>5</v>
      </c>
      <c r="T143">
        <v>5</v>
      </c>
      <c r="U143">
        <v>5</v>
      </c>
    </row>
    <row r="144" spans="1:21" x14ac:dyDescent="0.25">
      <c r="A144">
        <v>1400233</v>
      </c>
      <c r="B144" t="s">
        <v>47</v>
      </c>
      <c r="C144" t="s">
        <v>48</v>
      </c>
      <c r="D144">
        <f>VLOOKUP(A144,[1]pnsh_prodagricolairrig2017!$A:$F,6,)</f>
        <v>1099.71205233502</v>
      </c>
      <c r="E144">
        <v>1.8090526050296399E-3</v>
      </c>
      <c r="F144">
        <v>0</v>
      </c>
      <c r="G144">
        <v>1.8090526050296199E-3</v>
      </c>
      <c r="H144" s="3">
        <f>VLOOKUP(A144,[2]pnsh_prodpecuaria2017!$A:$C,3,0)</f>
        <v>134999</v>
      </c>
      <c r="I144">
        <v>0.21698145470239699</v>
      </c>
      <c r="J144">
        <v>0</v>
      </c>
      <c r="K144">
        <v>0.21698145470239499</v>
      </c>
      <c r="L144" s="3">
        <f>VLOOKUP(A144,[3]pnsh_vabmunicipio_industria_201!$A:$F,6,0)</f>
        <v>6480.5379999999996</v>
      </c>
      <c r="P144">
        <v>1.64502389619942E-3</v>
      </c>
      <c r="Q144">
        <v>1.60728194062471E-3</v>
      </c>
      <c r="S144">
        <v>5</v>
      </c>
      <c r="T144">
        <v>5</v>
      </c>
    </row>
    <row r="145" spans="1:21" x14ac:dyDescent="0.25">
      <c r="A145">
        <v>1400282</v>
      </c>
      <c r="B145" t="s">
        <v>621</v>
      </c>
      <c r="C145" t="s">
        <v>48</v>
      </c>
      <c r="D145">
        <f>VLOOKUP(A145,[1]pnsh_prodagricolairrig2017!$A:$F,6,)</f>
        <v>151.253175436921</v>
      </c>
      <c r="E145" s="1">
        <v>1.2910535016425899E-9</v>
      </c>
      <c r="F145">
        <v>0</v>
      </c>
      <c r="G145" s="1">
        <v>1.2910534981824299E-9</v>
      </c>
      <c r="H145" s="3">
        <f>VLOOKUP(A145,[2]pnsh_prodpecuaria2017!$A:$C,3,0)</f>
        <v>95623</v>
      </c>
      <c r="I145">
        <v>1.2024476375946801E-2</v>
      </c>
      <c r="J145">
        <v>0</v>
      </c>
      <c r="K145">
        <v>1.2024476375946801E-2</v>
      </c>
      <c r="L145" s="3">
        <f>VLOOKUP(A145,[3]pnsh_vabmunicipio_industria_201!$A:$F,6,0)</f>
        <v>7203.8980000000001</v>
      </c>
      <c r="M145" s="1">
        <v>7.9291258159791298E-5</v>
      </c>
      <c r="N145">
        <v>0</v>
      </c>
      <c r="O145" s="1">
        <v>7.9291258159806395E-5</v>
      </c>
      <c r="P145" s="1">
        <v>8.5357116930140397E-9</v>
      </c>
      <c r="Q145">
        <v>1.25748788219851E-4</v>
      </c>
      <c r="R145" s="1">
        <v>1.1006715830763599E-5</v>
      </c>
      <c r="S145">
        <v>5</v>
      </c>
      <c r="T145">
        <v>5</v>
      </c>
      <c r="U145">
        <v>5</v>
      </c>
    </row>
    <row r="146" spans="1:21" x14ac:dyDescent="0.25">
      <c r="A146">
        <v>1400308</v>
      </c>
      <c r="B146" t="s">
        <v>4198</v>
      </c>
      <c r="C146" t="s">
        <v>48</v>
      </c>
      <c r="D146">
        <f>VLOOKUP(A146,[1]pnsh_prodagricolairrig2017!$A:$F,6,)</f>
        <v>8499.3265313723605</v>
      </c>
      <c r="E146">
        <v>2.63114306736114E-2</v>
      </c>
      <c r="F146">
        <v>0</v>
      </c>
      <c r="G146">
        <v>2.6311430673611101E-2</v>
      </c>
      <c r="H146" s="3">
        <f>VLOOKUP(A146,[2]pnsh_prodpecuaria2017!$A:$C,3,0)</f>
        <v>275392</v>
      </c>
      <c r="I146">
        <v>0.110094075134644</v>
      </c>
      <c r="J146">
        <v>0</v>
      </c>
      <c r="K146">
        <v>0.110094075134644</v>
      </c>
      <c r="L146" s="3">
        <f>VLOOKUP(A146,[3]pnsh_vabmunicipio_industria_201!$A:$F,6,0)</f>
        <v>11104.278</v>
      </c>
      <c r="M146">
        <v>3.8345191121213098E-3</v>
      </c>
      <c r="N146">
        <v>0</v>
      </c>
      <c r="O146">
        <v>3.8345191121211099E-3</v>
      </c>
      <c r="P146">
        <v>3.0957077100746098E-3</v>
      </c>
      <c r="Q146">
        <v>3.99772234250248E-4</v>
      </c>
      <c r="R146">
        <v>3.4531908442143698E-4</v>
      </c>
      <c r="S146">
        <v>5</v>
      </c>
      <c r="T146">
        <v>5</v>
      </c>
      <c r="U146">
        <v>5</v>
      </c>
    </row>
    <row r="147" spans="1:21" x14ac:dyDescent="0.25">
      <c r="A147">
        <v>1400407</v>
      </c>
      <c r="B147" t="s">
        <v>559</v>
      </c>
      <c r="C147" t="s">
        <v>48</v>
      </c>
      <c r="D147">
        <f>VLOOKUP(A147,[1]pnsh_prodagricolairrig2017!$A:$F,6,)</f>
        <v>1689.76097580489</v>
      </c>
      <c r="E147">
        <v>4.1956876220644E-3</v>
      </c>
      <c r="F147">
        <v>0</v>
      </c>
      <c r="G147">
        <v>4.1956876220643003E-3</v>
      </c>
      <c r="H147" s="3">
        <f>VLOOKUP(A147,[2]pnsh_prodpecuaria2017!$A:$C,3,0)</f>
        <v>33976</v>
      </c>
      <c r="I147">
        <v>2.7755688720989401E-2</v>
      </c>
      <c r="J147">
        <v>0</v>
      </c>
      <c r="K147">
        <v>2.77556887209904E-2</v>
      </c>
      <c r="L147" s="3">
        <f>VLOOKUP(A147,[3]pnsh_vabmunicipio_industria_201!$A:$F,6,0)</f>
        <v>2797.5210000000002</v>
      </c>
      <c r="M147" s="1">
        <v>1.6987952336226499E-12</v>
      </c>
      <c r="N147">
        <v>0</v>
      </c>
      <c r="O147" s="1">
        <v>1.69903083028765E-12</v>
      </c>
      <c r="P147">
        <v>2.4830065803039098E-3</v>
      </c>
      <c r="Q147">
        <v>8.1692043563075202E-4</v>
      </c>
      <c r="R147" s="1">
        <v>6.07334432981076E-13</v>
      </c>
      <c r="S147">
        <v>5</v>
      </c>
      <c r="T147">
        <v>5</v>
      </c>
      <c r="U147">
        <v>5</v>
      </c>
    </row>
    <row r="148" spans="1:21" x14ac:dyDescent="0.25">
      <c r="A148">
        <v>1400456</v>
      </c>
      <c r="B148" t="s">
        <v>3279</v>
      </c>
      <c r="C148" t="s">
        <v>48</v>
      </c>
      <c r="D148">
        <f>VLOOKUP(A148,[1]pnsh_prodagricolairrig2017!$A:$F,6,)</f>
        <v>56884.577710843398</v>
      </c>
      <c r="H148" s="3">
        <f>VLOOKUP(A148,[2]pnsh_prodpecuaria2017!$A:$C,3,0)</f>
        <v>51989</v>
      </c>
      <c r="I148">
        <v>5.9168162044774097E-2</v>
      </c>
      <c r="J148">
        <v>0</v>
      </c>
      <c r="K148">
        <v>5.9168162044774202E-2</v>
      </c>
      <c r="L148" s="3">
        <f>VLOOKUP(A148,[3]pnsh_vabmunicipio_industria_201!$A:$F,6,0)</f>
        <v>6062.1989999999996</v>
      </c>
      <c r="M148">
        <v>3.36769600951165E-3</v>
      </c>
      <c r="N148">
        <v>0</v>
      </c>
      <c r="O148">
        <v>3.3676960095119202E-3</v>
      </c>
      <c r="Q148">
        <v>1.13809001990371E-3</v>
      </c>
      <c r="R148">
        <v>5.5552383046348697E-4</v>
      </c>
      <c r="T148">
        <v>5</v>
      </c>
      <c r="U148">
        <v>5</v>
      </c>
    </row>
    <row r="149" spans="1:21" x14ac:dyDescent="0.25">
      <c r="A149">
        <v>1400472</v>
      </c>
      <c r="B149" t="s">
        <v>4012</v>
      </c>
      <c r="C149" t="s">
        <v>48</v>
      </c>
      <c r="D149">
        <f>VLOOKUP(A149,[1]pnsh_prodagricolairrig2017!$A:$F,6,)</f>
        <v>2976.26609683889</v>
      </c>
      <c r="E149">
        <v>1.0381064604002199E-3</v>
      </c>
      <c r="F149">
        <v>0</v>
      </c>
      <c r="G149">
        <v>1.0381064604002199E-3</v>
      </c>
      <c r="H149" s="3">
        <f>VLOOKUP(A149,[2]pnsh_prodpecuaria2017!$A:$C,3,0)</f>
        <v>129083</v>
      </c>
      <c r="I149">
        <v>5.6908633422238598E-2</v>
      </c>
      <c r="J149">
        <v>0</v>
      </c>
      <c r="K149">
        <v>5.6908633422238897E-2</v>
      </c>
      <c r="L149" s="3">
        <f>VLOOKUP(A149,[3]pnsh_vabmunicipio_industria_201!$A:$F,6,0)</f>
        <v>36880.910000000003</v>
      </c>
      <c r="M149">
        <v>8.4691817668937405E-3</v>
      </c>
      <c r="N149">
        <v>0</v>
      </c>
      <c r="O149">
        <v>8.4691817668959592E-3</v>
      </c>
      <c r="P149">
        <v>3.48794908325837E-4</v>
      </c>
      <c r="Q149">
        <v>4.4086853746999101E-4</v>
      </c>
      <c r="R149">
        <v>2.2963592186027801E-4</v>
      </c>
      <c r="S149">
        <v>5</v>
      </c>
      <c r="T149">
        <v>5</v>
      </c>
      <c r="U149">
        <v>5</v>
      </c>
    </row>
    <row r="150" spans="1:21" x14ac:dyDescent="0.25">
      <c r="A150">
        <v>1400506</v>
      </c>
      <c r="B150" t="s">
        <v>5001</v>
      </c>
      <c r="C150" t="s">
        <v>48</v>
      </c>
      <c r="D150">
        <f>VLOOKUP(A150,[1]pnsh_prodagricolairrig2017!$A:$F,6,)</f>
        <v>0</v>
      </c>
      <c r="H150" s="3">
        <f>VLOOKUP(A150,[2]pnsh_prodpecuaria2017!$A:$C,3,0)</f>
        <v>51153</v>
      </c>
      <c r="I150">
        <v>0.53137478148552997</v>
      </c>
      <c r="J150">
        <v>0</v>
      </c>
      <c r="K150">
        <v>0.53137478148553097</v>
      </c>
      <c r="L150" s="3">
        <f>VLOOKUP(A150,[3]pnsh_vabmunicipio_industria_201!$A:$F,6,0)</f>
        <v>7974.518</v>
      </c>
      <c r="M150">
        <v>1.1943715732848601</v>
      </c>
      <c r="N150">
        <v>0</v>
      </c>
      <c r="O150">
        <v>1.1943715732848601</v>
      </c>
      <c r="Q150">
        <v>1.03879495139196E-2</v>
      </c>
      <c r="R150">
        <v>0.14977351274206999</v>
      </c>
      <c r="T150">
        <v>5</v>
      </c>
      <c r="U150">
        <v>4</v>
      </c>
    </row>
    <row r="151" spans="1:21" x14ac:dyDescent="0.25">
      <c r="A151">
        <v>1400605</v>
      </c>
      <c r="B151" t="s">
        <v>4161</v>
      </c>
      <c r="C151" t="s">
        <v>48</v>
      </c>
      <c r="D151">
        <f>VLOOKUP(A151,[1]pnsh_prodagricolairrig2017!$A:$F,6,)</f>
        <v>167.134758857798</v>
      </c>
      <c r="E151" s="1">
        <v>4.6106629933428603E-5</v>
      </c>
      <c r="F151">
        <v>0</v>
      </c>
      <c r="G151" s="1">
        <v>4.6106629933433001E-5</v>
      </c>
      <c r="H151" s="3">
        <f>VLOOKUP(A151,[2]pnsh_prodpecuaria2017!$A:$C,3,0)</f>
        <v>82260</v>
      </c>
      <c r="I151">
        <v>2.6634536747434E-2</v>
      </c>
      <c r="J151">
        <v>0</v>
      </c>
      <c r="K151">
        <v>2.66345367474373E-2</v>
      </c>
      <c r="L151" s="3">
        <f>VLOOKUP(A151,[3]pnsh_vabmunicipio_industria_201!$A:$F,6,0)</f>
        <v>2919.241</v>
      </c>
      <c r="M151">
        <v>8.6398674000741002E-4</v>
      </c>
      <c r="N151">
        <v>0</v>
      </c>
      <c r="O151">
        <v>8.6398674000770297E-4</v>
      </c>
      <c r="P151">
        <v>2.7586499809211797E-4</v>
      </c>
      <c r="Q151">
        <v>3.2378478905224003E-4</v>
      </c>
      <c r="R151">
        <v>2.9596279992220702E-4</v>
      </c>
      <c r="S151">
        <v>5</v>
      </c>
      <c r="T151">
        <v>5</v>
      </c>
      <c r="U151">
        <v>5</v>
      </c>
    </row>
    <row r="152" spans="1:21" x14ac:dyDescent="0.25">
      <c r="A152">
        <v>1400704</v>
      </c>
      <c r="B152" t="s">
        <v>5317</v>
      </c>
      <c r="C152" t="s">
        <v>48</v>
      </c>
      <c r="D152">
        <f>VLOOKUP(A152,[1]pnsh_prodagricolairrig2017!$A:$F,6,)</f>
        <v>0</v>
      </c>
      <c r="H152" s="3">
        <f>VLOOKUP(A152,[2]pnsh_prodpecuaria2017!$A:$C,3,0)</f>
        <v>36872</v>
      </c>
      <c r="I152" s="1">
        <v>2.3659139090718399E-5</v>
      </c>
      <c r="J152">
        <v>0</v>
      </c>
      <c r="K152" s="1">
        <v>2.3659139094562001E-5</v>
      </c>
      <c r="L152" s="3">
        <f>VLOOKUP(A152,[3]pnsh_vabmunicipio_industria_201!$A:$F,6,0)</f>
        <v>1663.203</v>
      </c>
      <c r="Q152" s="1">
        <v>6.4165597457588298E-7</v>
      </c>
      <c r="T152">
        <v>5</v>
      </c>
    </row>
    <row r="153" spans="1:21" x14ac:dyDescent="0.25">
      <c r="A153">
        <v>1500107</v>
      </c>
      <c r="B153" t="s">
        <v>4117</v>
      </c>
      <c r="C153" t="s">
        <v>130</v>
      </c>
      <c r="D153">
        <f>VLOOKUP(A153,[1]pnsh_prodagricolairrig2017!$A:$F,6,)</f>
        <v>7351.6157431634201</v>
      </c>
      <c r="E153">
        <v>3.34747933025661E-2</v>
      </c>
      <c r="F153">
        <v>0</v>
      </c>
      <c r="G153">
        <v>3.3474793302565899E-2</v>
      </c>
      <c r="H153" s="3">
        <f>VLOOKUP(A153,[2]pnsh_prodpecuaria2017!$A:$C,3,0)</f>
        <v>11926</v>
      </c>
      <c r="I153">
        <v>1.8413994414570999E-2</v>
      </c>
      <c r="J153">
        <v>0</v>
      </c>
      <c r="K153">
        <v>1.8413994414570901E-2</v>
      </c>
      <c r="L153" s="3">
        <f>VLOOKUP(A153,[3]pnsh_vabmunicipio_industria_201!$A:$F,6,0)</f>
        <v>60110.144</v>
      </c>
      <c r="M153">
        <v>1.2108314206652799E-4</v>
      </c>
      <c r="N153">
        <v>0</v>
      </c>
      <c r="O153">
        <v>1.21083142065669E-4</v>
      </c>
      <c r="P153">
        <v>4.5533926788400899E-3</v>
      </c>
      <c r="Q153">
        <v>1.54402099736465E-3</v>
      </c>
      <c r="R153" s="1">
        <v>2.0143545499686299E-6</v>
      </c>
      <c r="S153">
        <v>5</v>
      </c>
      <c r="T153">
        <v>5</v>
      </c>
      <c r="U153">
        <v>5</v>
      </c>
    </row>
    <row r="154" spans="1:21" x14ac:dyDescent="0.25">
      <c r="A154">
        <v>1500131</v>
      </c>
      <c r="B154" t="s">
        <v>4507</v>
      </c>
      <c r="C154" t="s">
        <v>130</v>
      </c>
      <c r="D154">
        <f>VLOOKUP(A154,[1]pnsh_prodagricolairrig2017!$A:$F,6,)</f>
        <v>133.15353316176501</v>
      </c>
      <c r="E154" s="1">
        <v>3.9182767905429296E-6</v>
      </c>
      <c r="F154">
        <v>0</v>
      </c>
      <c r="G154" s="1">
        <v>3.9182767905475697E-6</v>
      </c>
      <c r="H154" s="3">
        <f>VLOOKUP(A154,[2]pnsh_prodpecuaria2017!$A:$C,3,0)</f>
        <v>99950</v>
      </c>
      <c r="I154">
        <v>6.8383457847018296E-3</v>
      </c>
      <c r="J154">
        <v>0</v>
      </c>
      <c r="K154">
        <v>6.8383457847001001E-3</v>
      </c>
      <c r="L154" s="3">
        <f>VLOOKUP(A154,[3]pnsh_vabmunicipio_industria_201!$A:$F,6,0)</f>
        <v>6458.5860000000002</v>
      </c>
      <c r="M154">
        <v>6.1222080300697896E-4</v>
      </c>
      <c r="N154">
        <v>0</v>
      </c>
      <c r="O154">
        <v>6.1222080300679595E-4</v>
      </c>
      <c r="P154" s="1">
        <v>2.9426757950067698E-5</v>
      </c>
      <c r="Q154" s="1">
        <v>6.8417666680341106E-5</v>
      </c>
      <c r="R154" s="1">
        <v>9.47917706765531E-5</v>
      </c>
      <c r="S154">
        <v>5</v>
      </c>
      <c r="T154">
        <v>5</v>
      </c>
      <c r="U154">
        <v>5</v>
      </c>
    </row>
    <row r="155" spans="1:21" x14ac:dyDescent="0.25">
      <c r="A155">
        <v>1500206</v>
      </c>
      <c r="B155" t="s">
        <v>1639</v>
      </c>
      <c r="C155" t="s">
        <v>130</v>
      </c>
      <c r="D155">
        <f>VLOOKUP(A155,[1]pnsh_prodagricolairrig2017!$A:$F,6,)</f>
        <v>8441.4467311496792</v>
      </c>
      <c r="E155">
        <v>1.4604638922998699E-4</v>
      </c>
      <c r="F155">
        <v>0</v>
      </c>
      <c r="G155">
        <v>1.4604638922987E-4</v>
      </c>
      <c r="H155" s="3">
        <f>VLOOKUP(A155,[2]pnsh_prodpecuaria2017!$A:$C,3,0)</f>
        <v>25585</v>
      </c>
      <c r="I155">
        <v>4.1768871910625901E-4</v>
      </c>
      <c r="J155">
        <v>0</v>
      </c>
      <c r="K155">
        <v>4.1768871910613498E-4</v>
      </c>
      <c r="L155" s="3">
        <f>VLOOKUP(A155,[3]pnsh_vabmunicipio_industria_201!$A:$F,6,0)</f>
        <v>31567.405999999999</v>
      </c>
      <c r="M155">
        <v>3.7194788264838402E-3</v>
      </c>
      <c r="N155">
        <v>0</v>
      </c>
      <c r="O155">
        <v>3.71947882648236E-3</v>
      </c>
      <c r="P155" s="1">
        <v>1.7301108907190699E-5</v>
      </c>
      <c r="Q155" s="1">
        <v>1.6325531331097701E-5</v>
      </c>
      <c r="R155">
        <v>1.17826559029981E-4</v>
      </c>
      <c r="S155">
        <v>5</v>
      </c>
      <c r="T155">
        <v>5</v>
      </c>
      <c r="U155">
        <v>5</v>
      </c>
    </row>
    <row r="156" spans="1:21" x14ac:dyDescent="0.25">
      <c r="A156">
        <v>1500305</v>
      </c>
      <c r="B156" t="s">
        <v>5241</v>
      </c>
      <c r="C156" t="s">
        <v>130</v>
      </c>
      <c r="D156">
        <f>VLOOKUP(A156,[1]pnsh_prodagricolairrig2017!$A:$F,6,)</f>
        <v>0</v>
      </c>
      <c r="H156" s="3">
        <f>VLOOKUP(A156,[2]pnsh_prodpecuaria2017!$A:$C,3,0)</f>
        <v>25849</v>
      </c>
      <c r="I156" s="1">
        <v>6.4378491773559902E-5</v>
      </c>
      <c r="J156">
        <v>0</v>
      </c>
      <c r="K156" s="1">
        <v>6.43784917743355E-5</v>
      </c>
      <c r="L156" s="3">
        <f>VLOOKUP(A156,[3]pnsh_vabmunicipio_industria_201!$A:$F,6,0)</f>
        <v>21111.77</v>
      </c>
      <c r="M156">
        <v>1.2197522395901799E-4</v>
      </c>
      <c r="N156">
        <v>0</v>
      </c>
      <c r="O156">
        <v>1.2197522395827101E-4</v>
      </c>
      <c r="Q156" s="1">
        <v>2.49056024505147E-6</v>
      </c>
      <c r="R156" s="1">
        <v>5.7775934447121496E-6</v>
      </c>
      <c r="T156">
        <v>5</v>
      </c>
      <c r="U156">
        <v>5</v>
      </c>
    </row>
    <row r="157" spans="1:21" x14ac:dyDescent="0.25">
      <c r="A157">
        <v>1500347</v>
      </c>
      <c r="B157" t="s">
        <v>2342</v>
      </c>
      <c r="C157" t="s">
        <v>130</v>
      </c>
      <c r="D157">
        <f>VLOOKUP(A157,[1]pnsh_prodagricolairrig2017!$A:$F,6,)</f>
        <v>0</v>
      </c>
      <c r="H157" s="3">
        <f>VLOOKUP(A157,[2]pnsh_prodpecuaria2017!$A:$C,3,0)</f>
        <v>1303632</v>
      </c>
      <c r="I157">
        <v>1.8051081673892799</v>
      </c>
      <c r="J157">
        <v>0</v>
      </c>
      <c r="K157">
        <v>1.8051081673892699</v>
      </c>
      <c r="L157" s="3">
        <f>VLOOKUP(A157,[3]pnsh_vabmunicipio_industria_201!$A:$F,6,0)</f>
        <v>65406.671000000002</v>
      </c>
      <c r="M157">
        <v>3.4542616720095101</v>
      </c>
      <c r="N157">
        <v>0</v>
      </c>
      <c r="O157">
        <v>3.4542616720095198</v>
      </c>
      <c r="Q157">
        <v>1.3846761719482699E-3</v>
      </c>
      <c r="R157">
        <v>5.2812069765934402E-2</v>
      </c>
      <c r="T157">
        <v>5</v>
      </c>
      <c r="U157">
        <v>5</v>
      </c>
    </row>
    <row r="158" spans="1:21" x14ac:dyDescent="0.25">
      <c r="A158">
        <v>1500404</v>
      </c>
      <c r="B158" t="s">
        <v>144</v>
      </c>
      <c r="C158" t="s">
        <v>130</v>
      </c>
      <c r="D158">
        <f>VLOOKUP(A158,[1]pnsh_prodagricolairrig2017!$A:$F,6,)</f>
        <v>786.17107411679001</v>
      </c>
      <c r="E158">
        <v>0.14373588334749399</v>
      </c>
      <c r="F158">
        <v>0.329884904421543</v>
      </c>
      <c r="G158">
        <v>0.47362078776903599</v>
      </c>
      <c r="H158" s="3">
        <f>VLOOKUP(A158,[2]pnsh_prodpecuaria2017!$A:$C,3,0)</f>
        <v>424131</v>
      </c>
      <c r="I158">
        <v>6.48439186165918</v>
      </c>
      <c r="J158">
        <v>2.2632895636349599</v>
      </c>
      <c r="K158">
        <v>8.7476814252941306</v>
      </c>
      <c r="L158" s="3">
        <f>VLOOKUP(A158,[3]pnsh_vabmunicipio_industria_201!$A:$F,6,0)</f>
        <v>24726.738000000001</v>
      </c>
      <c r="M158">
        <v>1.0321251705255E-2</v>
      </c>
      <c r="N158">
        <v>0</v>
      </c>
      <c r="O158">
        <v>1.03212517052549E-2</v>
      </c>
      <c r="P158">
        <v>0.60243985483836004</v>
      </c>
      <c r="Q158">
        <v>2.06249517844584E-2</v>
      </c>
      <c r="R158">
        <v>4.1741258815679099E-4</v>
      </c>
      <c r="S158">
        <v>3</v>
      </c>
      <c r="T158">
        <v>4</v>
      </c>
      <c r="U158">
        <v>5</v>
      </c>
    </row>
    <row r="159" spans="1:21" x14ac:dyDescent="0.25">
      <c r="A159">
        <v>1500503</v>
      </c>
      <c r="B159" t="s">
        <v>4031</v>
      </c>
      <c r="C159" t="s">
        <v>130</v>
      </c>
      <c r="D159">
        <f>VLOOKUP(A159,[1]pnsh_prodagricolairrig2017!$A:$F,6,)</f>
        <v>161.87462061430099</v>
      </c>
      <c r="E159" s="1">
        <v>1.5764860696549598E-5</v>
      </c>
      <c r="F159">
        <v>0</v>
      </c>
      <c r="G159" s="1">
        <v>1.5764860696554701E-5</v>
      </c>
      <c r="H159" s="3">
        <f>VLOOKUP(A159,[2]pnsh_prodpecuaria2017!$A:$C,3,0)</f>
        <v>137570</v>
      </c>
      <c r="I159">
        <v>6.3403846174787407E-2</v>
      </c>
      <c r="J159">
        <v>6.1824483775366902E-2</v>
      </c>
      <c r="K159">
        <v>0.12522832995015201</v>
      </c>
      <c r="L159" s="3">
        <f>VLOOKUP(A159,[3]pnsh_vabmunicipio_industria_201!$A:$F,6,0)</f>
        <v>162660.98699999999</v>
      </c>
      <c r="M159">
        <v>5.2351603153871196</v>
      </c>
      <c r="N159">
        <v>24.989539197216398</v>
      </c>
      <c r="O159">
        <v>30.2246995126035</v>
      </c>
      <c r="P159" s="1">
        <v>9.7389329079063098E-5</v>
      </c>
      <c r="Q159">
        <v>9.1028807116487899E-4</v>
      </c>
      <c r="R159">
        <v>0.18581406685183499</v>
      </c>
      <c r="S159">
        <v>5</v>
      </c>
      <c r="T159">
        <v>5</v>
      </c>
      <c r="U159">
        <v>3</v>
      </c>
    </row>
    <row r="160" spans="1:21" x14ac:dyDescent="0.25">
      <c r="A160">
        <v>1500602</v>
      </c>
      <c r="B160" t="s">
        <v>1286</v>
      </c>
      <c r="C160" t="s">
        <v>130</v>
      </c>
      <c r="D160">
        <f>VLOOKUP(A160,[1]pnsh_prodagricolairrig2017!$A:$F,6,)</f>
        <v>3182.91499436509</v>
      </c>
      <c r="E160">
        <v>1.0885857774102399E-3</v>
      </c>
      <c r="F160">
        <v>0</v>
      </c>
      <c r="G160">
        <v>1.0885857774100001E-3</v>
      </c>
      <c r="H160" s="3">
        <f>VLOOKUP(A160,[2]pnsh_prodpecuaria2017!$A:$C,3,0)</f>
        <v>1389746</v>
      </c>
      <c r="I160">
        <v>4.4392291798558903</v>
      </c>
      <c r="J160">
        <v>12.2410693115339</v>
      </c>
      <c r="K160">
        <v>16.680298491389799</v>
      </c>
      <c r="L160" s="3">
        <f>VLOOKUP(A160,[3]pnsh_vabmunicipio_industria_201!$A:$F,6,0)</f>
        <v>2047492.3840000001</v>
      </c>
      <c r="M160">
        <v>48.785870577309304</v>
      </c>
      <c r="N160">
        <v>157.970204840115</v>
      </c>
      <c r="O160">
        <v>206.756075417424</v>
      </c>
      <c r="P160">
        <v>3.4200906381011902E-4</v>
      </c>
      <c r="Q160">
        <v>1.20024079877832E-2</v>
      </c>
      <c r="R160">
        <v>0.10098014382525</v>
      </c>
      <c r="S160">
        <v>5</v>
      </c>
      <c r="T160">
        <v>3</v>
      </c>
      <c r="U160">
        <v>2</v>
      </c>
    </row>
    <row r="161" spans="1:21" x14ac:dyDescent="0.25">
      <c r="A161">
        <v>1500701</v>
      </c>
      <c r="B161" t="s">
        <v>1156</v>
      </c>
      <c r="C161" t="s">
        <v>130</v>
      </c>
      <c r="D161">
        <f>VLOOKUP(A161,[1]pnsh_prodagricolairrig2017!$A:$F,6,)</f>
        <v>2378.9768220395099</v>
      </c>
      <c r="E161" s="1">
        <v>9.09079935796248E-5</v>
      </c>
      <c r="F161">
        <v>0</v>
      </c>
      <c r="G161" s="1">
        <v>9.0907993579668697E-5</v>
      </c>
      <c r="H161" s="3">
        <f>VLOOKUP(A161,[2]pnsh_prodpecuaria2017!$A:$C,3,0)</f>
        <v>19740</v>
      </c>
      <c r="I161" s="1">
        <v>8.7960398633909998E-5</v>
      </c>
      <c r="J161">
        <v>0</v>
      </c>
      <c r="K161" s="1">
        <v>8.7960398633018703E-5</v>
      </c>
      <c r="L161" s="3">
        <f>VLOOKUP(A161,[3]pnsh_vabmunicipio_industria_201!$A:$F,6,0)</f>
        <v>11078.797</v>
      </c>
      <c r="M161" s="1">
        <v>5.9801090934522398E-9</v>
      </c>
      <c r="N161">
        <v>0</v>
      </c>
      <c r="O161" s="1">
        <v>5.9801094348186804E-9</v>
      </c>
      <c r="P161" s="1">
        <v>3.8213064010322198E-5</v>
      </c>
      <c r="Q161" s="1">
        <v>4.4559472458469501E-6</v>
      </c>
      <c r="R161" s="1">
        <v>5.3977967416666999E-10</v>
      </c>
      <c r="S161">
        <v>5</v>
      </c>
      <c r="T161">
        <v>5</v>
      </c>
      <c r="U161">
        <v>5</v>
      </c>
    </row>
    <row r="162" spans="1:21" x14ac:dyDescent="0.25">
      <c r="A162">
        <v>1500800</v>
      </c>
      <c r="B162" t="s">
        <v>275</v>
      </c>
      <c r="C162" t="s">
        <v>130</v>
      </c>
      <c r="D162">
        <f>VLOOKUP(A162,[1]pnsh_prodagricolairrig2017!$A:$F,6,)</f>
        <v>138.831972991881</v>
      </c>
      <c r="E162">
        <v>2.1028296994525601E-4</v>
      </c>
      <c r="F162">
        <v>0</v>
      </c>
      <c r="G162">
        <v>2.10282969945263E-4</v>
      </c>
      <c r="H162" s="3">
        <f>VLOOKUP(A162,[2]pnsh_prodpecuaria2017!$A:$C,3,0)</f>
        <v>1650</v>
      </c>
      <c r="I162">
        <v>6.6087405993306503E-3</v>
      </c>
      <c r="J162">
        <v>0</v>
      </c>
      <c r="K162">
        <v>6.6087405993305801E-3</v>
      </c>
      <c r="L162" s="3">
        <f>VLOOKUP(A162,[3]pnsh_vabmunicipio_industria_201!$A:$F,6,0)</f>
        <v>1029054.473</v>
      </c>
      <c r="M162">
        <v>3.4971124170680099</v>
      </c>
      <c r="N162">
        <v>0</v>
      </c>
      <c r="O162">
        <v>3.4971124170680001</v>
      </c>
      <c r="P162">
        <v>1.51465808209439E-3</v>
      </c>
      <c r="Q162">
        <v>4.0052973329276296E-3</v>
      </c>
      <c r="R162">
        <v>3.3983744386950399E-3</v>
      </c>
      <c r="S162">
        <v>5</v>
      </c>
      <c r="T162">
        <v>5</v>
      </c>
      <c r="U162">
        <v>5</v>
      </c>
    </row>
    <row r="163" spans="1:21" x14ac:dyDescent="0.25">
      <c r="A163">
        <v>1500859</v>
      </c>
      <c r="B163" t="s">
        <v>5069</v>
      </c>
      <c r="C163" t="s">
        <v>130</v>
      </c>
      <c r="D163">
        <f>VLOOKUP(A163,[1]pnsh_prodagricolairrig2017!$A:$F,6,)</f>
        <v>4991.1844687196999</v>
      </c>
      <c r="E163">
        <v>6.2321351786228296E-4</v>
      </c>
      <c r="F163">
        <v>0</v>
      </c>
      <c r="G163">
        <v>6.2321351786259402E-4</v>
      </c>
      <c r="H163" s="3">
        <f>VLOOKUP(A163,[2]pnsh_prodpecuaria2017!$A:$C,3,0)</f>
        <v>568675</v>
      </c>
      <c r="I163">
        <v>1.1273909221046099</v>
      </c>
      <c r="J163">
        <v>0</v>
      </c>
      <c r="K163">
        <v>1.1273909221046099</v>
      </c>
      <c r="L163" s="3">
        <f>VLOOKUP(A163,[3]pnsh_vabmunicipio_industria_201!$A:$F,6,0)</f>
        <v>27616.545999999998</v>
      </c>
      <c r="M163">
        <v>2.5528965442091998E-4</v>
      </c>
      <c r="N163">
        <v>0</v>
      </c>
      <c r="O163">
        <v>2.5528965442000898E-4</v>
      </c>
      <c r="P163">
        <v>1.24862850044582E-4</v>
      </c>
      <c r="Q163">
        <v>1.9824872239936901E-3</v>
      </c>
      <c r="R163" s="1">
        <v>9.2440833991335904E-6</v>
      </c>
      <c r="S163">
        <v>5</v>
      </c>
      <c r="T163">
        <v>5</v>
      </c>
      <c r="U163">
        <v>5</v>
      </c>
    </row>
    <row r="164" spans="1:21" x14ac:dyDescent="0.25">
      <c r="A164">
        <v>1500909</v>
      </c>
      <c r="B164" t="s">
        <v>2516</v>
      </c>
      <c r="C164" t="s">
        <v>130</v>
      </c>
      <c r="D164">
        <f>VLOOKUP(A164,[1]pnsh_prodagricolairrig2017!$A:$F,6,)</f>
        <v>5233.9653817939197</v>
      </c>
      <c r="E164">
        <v>4.7287903235176398E-3</v>
      </c>
      <c r="F164">
        <v>0</v>
      </c>
      <c r="G164">
        <v>4.7287903235182097E-3</v>
      </c>
      <c r="H164" s="3">
        <f>VLOOKUP(A164,[2]pnsh_prodpecuaria2017!$A:$C,3,0)</f>
        <v>8801</v>
      </c>
      <c r="I164">
        <v>1.1312218769468699E-3</v>
      </c>
      <c r="J164">
        <v>0</v>
      </c>
      <c r="K164">
        <v>1.1312218769470501E-3</v>
      </c>
      <c r="L164" s="3">
        <f>VLOOKUP(A164,[3]pnsh_vabmunicipio_industria_201!$A:$F,6,0)</f>
        <v>12087.254000000001</v>
      </c>
      <c r="M164" s="1">
        <v>6.2675293531668704E-6</v>
      </c>
      <c r="N164">
        <v>0</v>
      </c>
      <c r="O164" s="1">
        <v>6.2675293528203E-6</v>
      </c>
      <c r="P164">
        <v>9.0348139098647099E-4</v>
      </c>
      <c r="Q164">
        <v>1.28533334501426E-4</v>
      </c>
      <c r="R164" s="1">
        <v>5.1852383947754401E-7</v>
      </c>
      <c r="S164">
        <v>5</v>
      </c>
      <c r="T164">
        <v>5</v>
      </c>
      <c r="U164">
        <v>5</v>
      </c>
    </row>
    <row r="165" spans="1:21" x14ac:dyDescent="0.25">
      <c r="A165">
        <v>1500958</v>
      </c>
      <c r="B165" t="s">
        <v>3141</v>
      </c>
      <c r="C165" t="s">
        <v>130</v>
      </c>
      <c r="D165">
        <f>VLOOKUP(A165,[1]pnsh_prodagricolairrig2017!$A:$F,6,)</f>
        <v>1881.6360072832999</v>
      </c>
      <c r="E165">
        <v>2.5086013962441001E-3</v>
      </c>
      <c r="F165">
        <v>0</v>
      </c>
      <c r="G165">
        <v>2.50860139624398E-3</v>
      </c>
      <c r="H165" s="3">
        <f>VLOOKUP(A165,[2]pnsh_prodpecuaria2017!$A:$C,3,0)</f>
        <v>169039</v>
      </c>
      <c r="I165">
        <v>9.7442055670667709E-3</v>
      </c>
      <c r="J165">
        <v>0</v>
      </c>
      <c r="K165">
        <v>9.7442055670660908E-3</v>
      </c>
      <c r="L165" s="3">
        <f>VLOOKUP(A165,[3]pnsh_vabmunicipio_industria_201!$A:$F,6,0)</f>
        <v>16374.121999999999</v>
      </c>
      <c r="M165">
        <v>3.7228962865604599E-4</v>
      </c>
      <c r="N165">
        <v>0</v>
      </c>
      <c r="O165">
        <v>3.7228962865610399E-4</v>
      </c>
      <c r="P165">
        <v>1.3332022700107101E-3</v>
      </c>
      <c r="Q165" s="1">
        <v>5.7644718479558501E-5</v>
      </c>
      <c r="R165" s="1">
        <v>2.27364635890769E-5</v>
      </c>
      <c r="S165">
        <v>5</v>
      </c>
      <c r="T165">
        <v>5</v>
      </c>
      <c r="U165">
        <v>5</v>
      </c>
    </row>
    <row r="166" spans="1:21" x14ac:dyDescent="0.25">
      <c r="A166">
        <v>1501006</v>
      </c>
      <c r="B166" t="s">
        <v>2852</v>
      </c>
      <c r="C166" t="s">
        <v>130</v>
      </c>
      <c r="D166">
        <f>VLOOKUP(A166,[1]pnsh_prodagricolairrig2017!$A:$F,6,)</f>
        <v>132.98815337439399</v>
      </c>
      <c r="E166" s="1">
        <v>5.6513727499899398E-8</v>
      </c>
      <c r="F166">
        <v>0</v>
      </c>
      <c r="G166" s="1">
        <v>5.65137275002496E-8</v>
      </c>
      <c r="H166" s="3">
        <f>VLOOKUP(A166,[2]pnsh_prodpecuaria2017!$A:$C,3,0)</f>
        <v>100787</v>
      </c>
      <c r="I166" s="1">
        <v>7.0652690642314497E-5</v>
      </c>
      <c r="J166">
        <v>0</v>
      </c>
      <c r="K166" s="1">
        <v>7.0652690643462302E-5</v>
      </c>
      <c r="L166" s="3">
        <f>VLOOKUP(A166,[3]pnsh_vabmunicipio_industria_201!$A:$F,6,0)</f>
        <v>3306.9780000000001</v>
      </c>
      <c r="M166" s="1">
        <v>6.5645728080211905E-7</v>
      </c>
      <c r="N166">
        <v>0</v>
      </c>
      <c r="O166" s="1">
        <v>6.5645728068400295E-7</v>
      </c>
      <c r="P166" s="1">
        <v>4.2495309594343801E-7</v>
      </c>
      <c r="Q166" s="1">
        <v>7.0100995806465398E-7</v>
      </c>
      <c r="R166" s="1">
        <v>1.98506697257739E-7</v>
      </c>
      <c r="S166">
        <v>5</v>
      </c>
      <c r="T166">
        <v>5</v>
      </c>
      <c r="U166">
        <v>5</v>
      </c>
    </row>
    <row r="167" spans="1:21" x14ac:dyDescent="0.25">
      <c r="A167">
        <v>1501105</v>
      </c>
      <c r="B167" t="s">
        <v>4580</v>
      </c>
      <c r="C167" t="s">
        <v>130</v>
      </c>
      <c r="D167">
        <f>VLOOKUP(A167,[1]pnsh_prodagricolairrig2017!$A:$F,6,)</f>
        <v>347.07993247970302</v>
      </c>
      <c r="E167">
        <v>1.75264458418511E-4</v>
      </c>
      <c r="F167">
        <v>0</v>
      </c>
      <c r="G167">
        <v>1.7526445841850699E-4</v>
      </c>
      <c r="H167" s="3">
        <f>VLOOKUP(A167,[2]pnsh_prodpecuaria2017!$A:$C,3,0)</f>
        <v>6743</v>
      </c>
      <c r="I167">
        <v>5.3163601577711295E-4</v>
      </c>
      <c r="J167">
        <v>0</v>
      </c>
      <c r="K167">
        <v>5.3163601577711599E-4</v>
      </c>
      <c r="L167" s="3">
        <f>VLOOKUP(A167,[3]pnsh_vabmunicipio_industria_201!$A:$F,6,0)</f>
        <v>4631.8630000000003</v>
      </c>
      <c r="P167">
        <v>5.0496857356844204E-4</v>
      </c>
      <c r="Q167" s="1">
        <v>7.8842653978513394E-5</v>
      </c>
      <c r="S167">
        <v>5</v>
      </c>
      <c r="T167">
        <v>5</v>
      </c>
    </row>
    <row r="168" spans="1:21" x14ac:dyDescent="0.25">
      <c r="A168">
        <v>1501204</v>
      </c>
      <c r="B168" t="s">
        <v>799</v>
      </c>
      <c r="C168" t="s">
        <v>130</v>
      </c>
      <c r="D168">
        <f>VLOOKUP(A168,[1]pnsh_prodagricolairrig2017!$A:$F,6,)</f>
        <v>306.587273690404</v>
      </c>
      <c r="E168" s="1">
        <v>3.8752416646585903E-6</v>
      </c>
      <c r="F168">
        <v>0</v>
      </c>
      <c r="G168" s="1">
        <v>3.8752416646564701E-6</v>
      </c>
      <c r="H168" s="3">
        <f>VLOOKUP(A168,[2]pnsh_prodpecuaria2017!$A:$C,3,0)</f>
        <v>137789</v>
      </c>
      <c r="I168">
        <v>2.20936174164112E-3</v>
      </c>
      <c r="J168">
        <v>0</v>
      </c>
      <c r="K168">
        <v>2.2093617416430798E-3</v>
      </c>
      <c r="L168" s="3">
        <f>VLOOKUP(A168,[3]pnsh_vabmunicipio_industria_201!$A:$F,6,0)</f>
        <v>9284.7520000000004</v>
      </c>
      <c r="M168">
        <v>1.35324248025531E-4</v>
      </c>
      <c r="N168">
        <v>0</v>
      </c>
      <c r="O168">
        <v>1.3532424802487601E-4</v>
      </c>
      <c r="P168" s="1">
        <v>1.26399299553762E-5</v>
      </c>
      <c r="Q168" s="1">
        <v>1.6034384033871201E-5</v>
      </c>
      <c r="R168" s="1">
        <v>1.45748909636871E-5</v>
      </c>
      <c r="S168">
        <v>5</v>
      </c>
      <c r="T168">
        <v>5</v>
      </c>
      <c r="U168">
        <v>5</v>
      </c>
    </row>
    <row r="169" spans="1:21" x14ac:dyDescent="0.25">
      <c r="A169">
        <v>1501253</v>
      </c>
      <c r="B169" t="s">
        <v>933</v>
      </c>
      <c r="C169" t="s">
        <v>130</v>
      </c>
      <c r="D169">
        <f>VLOOKUP(A169,[1]pnsh_prodagricolairrig2017!$A:$F,6,)</f>
        <v>0</v>
      </c>
      <c r="H169" s="3">
        <f>VLOOKUP(A169,[2]pnsh_prodpecuaria2017!$A:$C,3,0)</f>
        <v>504081</v>
      </c>
      <c r="I169">
        <v>1.7246617232506001</v>
      </c>
      <c r="J169">
        <v>0</v>
      </c>
      <c r="K169">
        <v>1.7246617232506001</v>
      </c>
      <c r="L169" s="3">
        <f>VLOOKUP(A169,[3]pnsh_vabmunicipio_industria_201!$A:$F,6,0)</f>
        <v>1106.722</v>
      </c>
      <c r="M169">
        <v>5.3035976100670196E-3</v>
      </c>
      <c r="N169">
        <v>0</v>
      </c>
      <c r="O169">
        <v>5.3035976100671402E-3</v>
      </c>
      <c r="Q169">
        <v>3.4213979960573799E-3</v>
      </c>
      <c r="R169">
        <v>4.7921678705828002E-3</v>
      </c>
      <c r="T169">
        <v>5</v>
      </c>
      <c r="U169">
        <v>5</v>
      </c>
    </row>
    <row r="170" spans="1:21" x14ac:dyDescent="0.25">
      <c r="A170">
        <v>1501303</v>
      </c>
      <c r="B170" t="s">
        <v>4446</v>
      </c>
      <c r="C170" t="s">
        <v>130</v>
      </c>
      <c r="D170">
        <f>VLOOKUP(A170,[1]pnsh_prodagricolairrig2017!$A:$F,6,)</f>
        <v>138.831972991881</v>
      </c>
      <c r="E170" s="1">
        <v>2.05746540848358E-5</v>
      </c>
      <c r="F170">
        <v>0</v>
      </c>
      <c r="G170" s="1">
        <v>2.0574654084835902E-5</v>
      </c>
      <c r="H170" s="3">
        <f>VLOOKUP(A170,[2]pnsh_prodpecuaria2017!$A:$C,3,0)</f>
        <v>4898</v>
      </c>
      <c r="I170">
        <v>3.7184728531144398E-4</v>
      </c>
      <c r="J170">
        <v>0</v>
      </c>
      <c r="K170">
        <v>3.71847285311611E-4</v>
      </c>
      <c r="L170" s="3">
        <f>VLOOKUP(A170,[3]pnsh_vabmunicipio_industria_201!$A:$F,6,0)</f>
        <v>1641367.432</v>
      </c>
      <c r="M170">
        <v>0.77833961103704297</v>
      </c>
      <c r="N170">
        <v>0</v>
      </c>
      <c r="O170">
        <v>0.77833961103692095</v>
      </c>
      <c r="P170">
        <v>1.4819824022841701E-4</v>
      </c>
      <c r="Q170" s="1">
        <v>7.5918188099552997E-5</v>
      </c>
      <c r="R170">
        <v>4.7420193423023901E-4</v>
      </c>
      <c r="S170">
        <v>5</v>
      </c>
      <c r="T170">
        <v>5</v>
      </c>
      <c r="U170">
        <v>5</v>
      </c>
    </row>
    <row r="171" spans="1:21" x14ac:dyDescent="0.25">
      <c r="A171">
        <v>1501402</v>
      </c>
      <c r="B171" t="s">
        <v>2037</v>
      </c>
      <c r="C171" t="s">
        <v>130</v>
      </c>
      <c r="D171">
        <f>VLOOKUP(A171,[1]pnsh_prodagricolairrig2017!$A:$F,6,)</f>
        <v>161.97063515719501</v>
      </c>
      <c r="E171" s="1">
        <v>1.3174609643350499E-5</v>
      </c>
      <c r="F171">
        <v>0</v>
      </c>
      <c r="G171" s="1">
        <v>1.31746096433425E-5</v>
      </c>
      <c r="H171" s="3">
        <f>VLOOKUP(A171,[2]pnsh_prodpecuaria2017!$A:$C,3,0)</f>
        <v>2460</v>
      </c>
      <c r="I171">
        <v>2.8102830365626399E-4</v>
      </c>
      <c r="J171">
        <v>0</v>
      </c>
      <c r="K171">
        <v>2.8102830365613101E-4</v>
      </c>
      <c r="L171" s="3">
        <f>VLOOKUP(A171,[3]pnsh_vabmunicipio_industria_201!$A:$F,6,0)</f>
        <v>4311550.5250000004</v>
      </c>
      <c r="M171">
        <v>1.1881887156211</v>
      </c>
      <c r="N171">
        <v>0</v>
      </c>
      <c r="O171">
        <v>1.18818871562107</v>
      </c>
      <c r="P171" s="1">
        <v>8.1339494844582697E-5</v>
      </c>
      <c r="Q171">
        <v>1.1423914782769501E-4</v>
      </c>
      <c r="R171">
        <v>2.7558269553644302E-4</v>
      </c>
      <c r="S171">
        <v>5</v>
      </c>
      <c r="T171">
        <v>5</v>
      </c>
      <c r="U171">
        <v>5</v>
      </c>
    </row>
    <row r="172" spans="1:21" x14ac:dyDescent="0.25">
      <c r="A172">
        <v>1501451</v>
      </c>
      <c r="B172" t="s">
        <v>4630</v>
      </c>
      <c r="C172" t="s">
        <v>130</v>
      </c>
      <c r="D172">
        <f>VLOOKUP(A172,[1]pnsh_prodagricolairrig2017!$A:$F,6,)</f>
        <v>406.352690866204</v>
      </c>
      <c r="E172">
        <v>1.33414896988447E-4</v>
      </c>
      <c r="F172">
        <v>0</v>
      </c>
      <c r="G172">
        <v>1.33414896988437E-4</v>
      </c>
      <c r="H172" s="3">
        <f>VLOOKUP(A172,[2]pnsh_prodpecuaria2017!$A:$C,3,0)</f>
        <v>45036</v>
      </c>
      <c r="I172">
        <v>3.0164480863875799E-3</v>
      </c>
      <c r="J172">
        <v>0</v>
      </c>
      <c r="K172">
        <v>3.01644808638602E-3</v>
      </c>
      <c r="L172" s="3">
        <f>VLOOKUP(A172,[3]pnsh_vabmunicipio_industria_201!$A:$F,6,0)</f>
        <v>13922.376</v>
      </c>
      <c r="M172" s="1">
        <v>1.0593117206601001E-5</v>
      </c>
      <c r="N172">
        <v>0</v>
      </c>
      <c r="O172" s="1">
        <v>1.0593117206006001E-5</v>
      </c>
      <c r="P172">
        <v>3.28322907629926E-4</v>
      </c>
      <c r="Q172" s="1">
        <v>6.6978596820011199E-5</v>
      </c>
      <c r="R172" s="1">
        <v>7.6086992665662498E-7</v>
      </c>
      <c r="S172">
        <v>5</v>
      </c>
      <c r="T172">
        <v>5</v>
      </c>
      <c r="U172">
        <v>5</v>
      </c>
    </row>
    <row r="173" spans="1:21" x14ac:dyDescent="0.25">
      <c r="A173">
        <v>1501501</v>
      </c>
      <c r="B173" t="s">
        <v>3190</v>
      </c>
      <c r="C173" t="s">
        <v>130</v>
      </c>
      <c r="D173">
        <f>VLOOKUP(A173,[1]pnsh_prodagricolairrig2017!$A:$F,6,)</f>
        <v>2065.1255982542302</v>
      </c>
      <c r="E173">
        <v>3.5922447724497601E-3</v>
      </c>
      <c r="F173">
        <v>0</v>
      </c>
      <c r="G173">
        <v>3.5922447724499201E-3</v>
      </c>
      <c r="H173" s="3">
        <f>VLOOKUP(A173,[2]pnsh_prodpecuaria2017!$A:$C,3,0)</f>
        <v>8803</v>
      </c>
      <c r="I173">
        <v>4.3168603307281499E-2</v>
      </c>
      <c r="J173">
        <v>0</v>
      </c>
      <c r="K173">
        <v>4.3168603307281297E-2</v>
      </c>
      <c r="L173" s="3">
        <f>VLOOKUP(A173,[3]pnsh_vabmunicipio_industria_201!$A:$F,6,0)</f>
        <v>362690.03200000001</v>
      </c>
      <c r="M173">
        <v>2.6304024082152799</v>
      </c>
      <c r="N173">
        <v>0</v>
      </c>
      <c r="O173">
        <v>2.6304024082152599</v>
      </c>
      <c r="P173">
        <v>1.7394800468730101E-3</v>
      </c>
      <c r="Q173">
        <v>4.9038513355993702E-3</v>
      </c>
      <c r="R173">
        <v>7.2524805650441898E-3</v>
      </c>
      <c r="S173">
        <v>5</v>
      </c>
      <c r="T173">
        <v>5</v>
      </c>
      <c r="U173">
        <v>5</v>
      </c>
    </row>
    <row r="174" spans="1:21" x14ac:dyDescent="0.25">
      <c r="A174">
        <v>1501576</v>
      </c>
      <c r="B174" t="s">
        <v>129</v>
      </c>
      <c r="C174" t="s">
        <v>130</v>
      </c>
      <c r="D174">
        <f>VLOOKUP(A174,[1]pnsh_prodagricolairrig2017!$A:$F,6,)</f>
        <v>166.10969705809001</v>
      </c>
      <c r="E174" s="1">
        <v>8.79809687300185E-7</v>
      </c>
      <c r="F174">
        <v>0</v>
      </c>
      <c r="G174" s="1">
        <v>8.7980968729917301E-7</v>
      </c>
      <c r="H174" s="3">
        <f>VLOOKUP(A174,[2]pnsh_prodpecuaria2017!$A:$C,3,0)</f>
        <v>411157</v>
      </c>
      <c r="I174">
        <v>1.6638303225840801E-2</v>
      </c>
      <c r="J174">
        <v>0</v>
      </c>
      <c r="K174">
        <v>1.6638303225839798E-2</v>
      </c>
      <c r="L174" s="3">
        <f>VLOOKUP(A174,[3]pnsh_vabmunicipio_industria_201!$A:$F,6,0)</f>
        <v>4358.7070000000003</v>
      </c>
      <c r="M174" s="1">
        <v>9.8160666380600503E-5</v>
      </c>
      <c r="N174">
        <v>0</v>
      </c>
      <c r="O174" s="1">
        <v>9.8160666380850303E-5</v>
      </c>
      <c r="P174" s="1">
        <v>5.2965582556658104E-6</v>
      </c>
      <c r="Q174" s="1">
        <v>4.0467031391511797E-5</v>
      </c>
      <c r="R174" s="1">
        <v>2.2520593006332002E-5</v>
      </c>
      <c r="S174">
        <v>5</v>
      </c>
      <c r="T174">
        <v>5</v>
      </c>
      <c r="U174">
        <v>5</v>
      </c>
    </row>
    <row r="175" spans="1:21" x14ac:dyDescent="0.25">
      <c r="A175">
        <v>1501600</v>
      </c>
      <c r="B175" t="s">
        <v>181</v>
      </c>
      <c r="C175" t="s">
        <v>130</v>
      </c>
      <c r="D175">
        <f>VLOOKUP(A175,[1]pnsh_prodagricolairrig2017!$A:$F,6,)</f>
        <v>5724.0422464552603</v>
      </c>
      <c r="E175">
        <v>4.7557312926664701E-3</v>
      </c>
      <c r="F175">
        <v>0</v>
      </c>
      <c r="G175">
        <v>4.755731292666E-3</v>
      </c>
      <c r="H175" s="3">
        <f>VLOOKUP(A175,[2]pnsh_prodpecuaria2017!$A:$C,3,0)</f>
        <v>18243</v>
      </c>
      <c r="I175">
        <v>2.9029371814897598E-3</v>
      </c>
      <c r="J175">
        <v>0</v>
      </c>
      <c r="K175">
        <v>2.9029371814892802E-3</v>
      </c>
      <c r="L175" s="3">
        <f>VLOOKUP(A175,[3]pnsh_vabmunicipio_industria_201!$A:$F,6,0)</f>
        <v>3758.5450000000001</v>
      </c>
      <c r="M175">
        <v>3.1386730747658901E-4</v>
      </c>
      <c r="N175">
        <v>0</v>
      </c>
      <c r="O175">
        <v>3.1386730747659601E-4</v>
      </c>
      <c r="P175">
        <v>8.3083441524406897E-4</v>
      </c>
      <c r="Q175">
        <v>1.5912608570351801E-4</v>
      </c>
      <c r="R175" s="1">
        <v>8.3507662533399601E-5</v>
      </c>
      <c r="S175">
        <v>5</v>
      </c>
      <c r="T175">
        <v>5</v>
      </c>
      <c r="U175">
        <v>5</v>
      </c>
    </row>
    <row r="176" spans="1:21" x14ac:dyDescent="0.25">
      <c r="A176">
        <v>1501709</v>
      </c>
      <c r="B176" t="s">
        <v>3251</v>
      </c>
      <c r="C176" t="s">
        <v>130</v>
      </c>
      <c r="D176">
        <f>VLOOKUP(A176,[1]pnsh_prodagricolairrig2017!$A:$F,6,)</f>
        <v>795.39151193265297</v>
      </c>
      <c r="E176">
        <v>4.0958794950677702E-4</v>
      </c>
      <c r="F176">
        <v>0</v>
      </c>
      <c r="G176">
        <v>4.0958794950682998E-4</v>
      </c>
      <c r="H176" s="3">
        <f>VLOOKUP(A176,[2]pnsh_prodpecuaria2017!$A:$C,3,0)</f>
        <v>64372</v>
      </c>
      <c r="I176">
        <v>6.9662542643042405E-4</v>
      </c>
      <c r="J176">
        <v>0</v>
      </c>
      <c r="K176">
        <v>6.9662542643067504E-4</v>
      </c>
      <c r="L176" s="3">
        <f>VLOOKUP(A176,[3]pnsh_vabmunicipio_industria_201!$A:$F,6,0)</f>
        <v>60144.250999999997</v>
      </c>
      <c r="M176">
        <v>5.6485971344419298E-3</v>
      </c>
      <c r="N176">
        <v>0</v>
      </c>
      <c r="O176">
        <v>5.6485971344438701E-3</v>
      </c>
      <c r="P176">
        <v>5.1495137094386095E-4</v>
      </c>
      <c r="Q176" s="1">
        <v>1.0821870167630001E-5</v>
      </c>
      <c r="R176" s="1">
        <v>9.3917490708195393E-5</v>
      </c>
      <c r="S176">
        <v>5</v>
      </c>
      <c r="T176">
        <v>5</v>
      </c>
      <c r="U176">
        <v>5</v>
      </c>
    </row>
    <row r="177" spans="1:21" x14ac:dyDescent="0.25">
      <c r="A177">
        <v>1501725</v>
      </c>
      <c r="B177" t="s">
        <v>4579</v>
      </c>
      <c r="C177" t="s">
        <v>130</v>
      </c>
      <c r="D177">
        <f>VLOOKUP(A177,[1]pnsh_prodagricolairrig2017!$A:$F,6,)</f>
        <v>990.45752137334603</v>
      </c>
      <c r="E177">
        <v>1.2342160123009699E-3</v>
      </c>
      <c r="F177">
        <v>0</v>
      </c>
      <c r="G177">
        <v>1.2342160123009599E-3</v>
      </c>
      <c r="H177" s="3">
        <f>VLOOKUP(A177,[2]pnsh_prodpecuaria2017!$A:$C,3,0)</f>
        <v>514047</v>
      </c>
      <c r="I177">
        <v>1.56743189328417</v>
      </c>
      <c r="J177">
        <v>1.15055308273434E-2</v>
      </c>
      <c r="K177">
        <v>1.5789374241115099</v>
      </c>
      <c r="L177" s="3">
        <f>VLOOKUP(A177,[3]pnsh_vabmunicipio_industria_201!$A:$F,6,0)</f>
        <v>7405.3450000000003</v>
      </c>
      <c r="M177">
        <v>1.0964760960787299E-2</v>
      </c>
      <c r="N177">
        <v>1.0451646428003799E-2</v>
      </c>
      <c r="O177">
        <v>2.1416407388791501E-2</v>
      </c>
      <c r="P177">
        <v>1.24610696134613E-3</v>
      </c>
      <c r="Q177">
        <v>3.0715818283377099E-3</v>
      </c>
      <c r="R177">
        <v>2.8920202082133302E-3</v>
      </c>
      <c r="S177">
        <v>5</v>
      </c>
      <c r="T177">
        <v>5</v>
      </c>
      <c r="U177">
        <v>5</v>
      </c>
    </row>
    <row r="178" spans="1:21" x14ac:dyDescent="0.25">
      <c r="A178">
        <v>1501758</v>
      </c>
      <c r="B178" t="s">
        <v>689</v>
      </c>
      <c r="C178" t="s">
        <v>130</v>
      </c>
      <c r="D178">
        <f>VLOOKUP(A178,[1]pnsh_prodagricolairrig2017!$A:$F,6,)</f>
        <v>0</v>
      </c>
      <c r="H178" s="3">
        <f>VLOOKUP(A178,[2]pnsh_prodpecuaria2017!$A:$C,3,0)</f>
        <v>231168</v>
      </c>
      <c r="I178">
        <v>7.7621521898409802E-3</v>
      </c>
      <c r="J178">
        <v>0</v>
      </c>
      <c r="K178">
        <v>7.7621521898403201E-3</v>
      </c>
      <c r="L178" s="3">
        <f>VLOOKUP(A178,[3]pnsh_vabmunicipio_industria_201!$A:$F,6,0)</f>
        <v>1951.57</v>
      </c>
      <c r="M178" s="1">
        <v>2.47974581404178E-6</v>
      </c>
      <c r="N178">
        <v>0</v>
      </c>
      <c r="O178" s="1">
        <v>2.4797458138969802E-6</v>
      </c>
      <c r="Q178" s="1">
        <v>3.3577970090325297E-5</v>
      </c>
      <c r="R178" s="1">
        <v>1.2706414906444501E-6</v>
      </c>
      <c r="T178">
        <v>5</v>
      </c>
      <c r="U178">
        <v>5</v>
      </c>
    </row>
    <row r="179" spans="1:21" x14ac:dyDescent="0.25">
      <c r="A179">
        <v>1501782</v>
      </c>
      <c r="B179" t="s">
        <v>4723</v>
      </c>
      <c r="C179" t="s">
        <v>130</v>
      </c>
      <c r="D179">
        <f>VLOOKUP(A179,[1]pnsh_prodagricolairrig2017!$A:$F,6,)</f>
        <v>27049.3030689394</v>
      </c>
      <c r="E179">
        <v>3.59531805703093E-3</v>
      </c>
      <c r="F179">
        <v>0</v>
      </c>
      <c r="G179">
        <v>3.5953180570321799E-3</v>
      </c>
      <c r="H179" s="3">
        <f>VLOOKUP(A179,[2]pnsh_prodpecuaria2017!$A:$C,3,0)</f>
        <v>330251</v>
      </c>
      <c r="I179">
        <v>4.4262076576131503E-3</v>
      </c>
      <c r="J179">
        <v>0</v>
      </c>
      <c r="K179">
        <v>4.4262076576109602E-3</v>
      </c>
      <c r="L179" s="3">
        <f>VLOOKUP(A179,[3]pnsh_vabmunicipio_industria_201!$A:$F,6,0)</f>
        <v>151689.23800000001</v>
      </c>
      <c r="M179">
        <v>5.4624840409871096E-3</v>
      </c>
      <c r="N179">
        <v>0</v>
      </c>
      <c r="O179">
        <v>5.4624840409817996E-3</v>
      </c>
      <c r="P179">
        <v>1.32917215939684E-4</v>
      </c>
      <c r="Q179" s="1">
        <v>1.34025564119744E-5</v>
      </c>
      <c r="R179" s="1">
        <v>3.60110190611004E-5</v>
      </c>
      <c r="S179">
        <v>5</v>
      </c>
      <c r="T179">
        <v>5</v>
      </c>
      <c r="U179">
        <v>5</v>
      </c>
    </row>
    <row r="180" spans="1:21" x14ac:dyDescent="0.25">
      <c r="A180">
        <v>1501808</v>
      </c>
      <c r="B180" t="s">
        <v>1349</v>
      </c>
      <c r="C180" t="s">
        <v>130</v>
      </c>
      <c r="D180">
        <f>VLOOKUP(A180,[1]pnsh_prodagricolairrig2017!$A:$F,6,)</f>
        <v>1729.6149968571899</v>
      </c>
      <c r="E180" s="1">
        <v>5.5797578216402399E-5</v>
      </c>
      <c r="F180">
        <v>0</v>
      </c>
      <c r="G180" s="1">
        <v>5.5797578216352498E-5</v>
      </c>
      <c r="H180" s="3">
        <f>VLOOKUP(A180,[2]pnsh_prodpecuaria2017!$A:$C,3,0)</f>
        <v>9169</v>
      </c>
      <c r="I180">
        <v>3.5083443180725001E-4</v>
      </c>
      <c r="J180">
        <v>0</v>
      </c>
      <c r="K180">
        <v>3.50834431807358E-4</v>
      </c>
      <c r="L180" s="3">
        <f>VLOOKUP(A180,[3]pnsh_vabmunicipio_industria_201!$A:$F,6,0)</f>
        <v>41658.023000000001</v>
      </c>
      <c r="M180" s="1">
        <v>2.6857704838976901E-5</v>
      </c>
      <c r="N180">
        <v>0</v>
      </c>
      <c r="O180" s="1">
        <v>2.6857704835688401E-5</v>
      </c>
      <c r="P180" s="1">
        <v>3.22601147178649E-5</v>
      </c>
      <c r="Q180" s="1">
        <v>3.82631074061902E-5</v>
      </c>
      <c r="R180" s="1">
        <v>6.4471866165344503E-7</v>
      </c>
      <c r="S180">
        <v>5</v>
      </c>
      <c r="T180">
        <v>5</v>
      </c>
      <c r="U180">
        <v>5</v>
      </c>
    </row>
    <row r="181" spans="1:21" x14ac:dyDescent="0.25">
      <c r="A181">
        <v>1501907</v>
      </c>
      <c r="B181" t="s">
        <v>1760</v>
      </c>
      <c r="C181" t="s">
        <v>130</v>
      </c>
      <c r="D181">
        <f>VLOOKUP(A181,[1]pnsh_prodagricolairrig2017!$A:$F,6,)</f>
        <v>124.948775692693</v>
      </c>
      <c r="E181" s="1">
        <v>1.1155798447222001E-6</v>
      </c>
      <c r="F181">
        <v>0</v>
      </c>
      <c r="G181" s="1">
        <v>1.11557984472862E-6</v>
      </c>
      <c r="H181" s="3">
        <f>VLOOKUP(A181,[2]pnsh_prodpecuaria2017!$A:$C,3,0)</f>
        <v>15612</v>
      </c>
      <c r="I181" s="1">
        <v>4.9798989263029797E-5</v>
      </c>
      <c r="J181">
        <v>0</v>
      </c>
      <c r="K181" s="1">
        <v>4.9798989263511101E-5</v>
      </c>
      <c r="L181" s="3">
        <f>VLOOKUP(A181,[3]pnsh_vabmunicipio_industria_201!$A:$F,6,0)</f>
        <v>24669.194</v>
      </c>
      <c r="M181">
        <v>3.34198654992002E-3</v>
      </c>
      <c r="N181">
        <v>0</v>
      </c>
      <c r="O181">
        <v>3.3419865499186201E-3</v>
      </c>
      <c r="P181" s="1">
        <v>8.9282975246780004E-6</v>
      </c>
      <c r="Q181" s="1">
        <v>3.18978921749367E-6</v>
      </c>
      <c r="R181">
        <v>1.3547206081879399E-4</v>
      </c>
      <c r="S181">
        <v>5</v>
      </c>
      <c r="T181">
        <v>5</v>
      </c>
      <c r="U181">
        <v>5</v>
      </c>
    </row>
    <row r="182" spans="1:21" x14ac:dyDescent="0.25">
      <c r="A182">
        <v>1501956</v>
      </c>
      <c r="B182" t="s">
        <v>5236</v>
      </c>
      <c r="C182" t="s">
        <v>130</v>
      </c>
      <c r="D182">
        <f>VLOOKUP(A182,[1]pnsh_prodagricolairrig2017!$A:$F,6,)</f>
        <v>18.1638497997711</v>
      </c>
      <c r="E182" s="1">
        <v>3.5591345570584199E-9</v>
      </c>
      <c r="F182">
        <v>0</v>
      </c>
      <c r="G182" s="1">
        <v>3.5591345563926698E-9</v>
      </c>
      <c r="H182" s="3">
        <f>VLOOKUP(A182,[2]pnsh_prodpecuaria2017!$A:$C,3,0)</f>
        <v>104881</v>
      </c>
      <c r="I182">
        <v>4.7178003776369802E-4</v>
      </c>
      <c r="J182">
        <v>0</v>
      </c>
      <c r="K182">
        <v>4.71780037762112E-4</v>
      </c>
      <c r="L182" s="3">
        <f>VLOOKUP(A182,[3]pnsh_vabmunicipio_industria_201!$A:$F,6,0)</f>
        <v>4856.2759999999998</v>
      </c>
      <c r="M182" s="1">
        <v>1.9818009550140701E-6</v>
      </c>
      <c r="N182">
        <v>0</v>
      </c>
      <c r="O182" s="1">
        <v>1.9818009550902899E-6</v>
      </c>
      <c r="P182" s="1">
        <v>1.9594604643986401E-7</v>
      </c>
      <c r="Q182" s="1">
        <v>4.4982412235019904E-6</v>
      </c>
      <c r="R182" s="1">
        <v>4.0809067587803802E-7</v>
      </c>
      <c r="S182">
        <v>5</v>
      </c>
      <c r="T182">
        <v>5</v>
      </c>
      <c r="U182">
        <v>5</v>
      </c>
    </row>
    <row r="183" spans="1:21" x14ac:dyDescent="0.25">
      <c r="A183">
        <v>1502004</v>
      </c>
      <c r="B183" t="s">
        <v>4595</v>
      </c>
      <c r="C183" t="s">
        <v>130</v>
      </c>
      <c r="D183">
        <f>VLOOKUP(A183,[1]pnsh_prodagricolairrig2017!$A:$F,6,)</f>
        <v>221.43699692205101</v>
      </c>
      <c r="E183" s="1">
        <v>2.3719720018539999E-7</v>
      </c>
      <c r="F183">
        <v>0</v>
      </c>
      <c r="G183" s="1">
        <v>2.37197200175165E-7</v>
      </c>
      <c r="H183" s="3">
        <f>VLOOKUP(A183,[2]pnsh_prodpecuaria2017!$A:$C,3,0)</f>
        <v>215676</v>
      </c>
      <c r="I183">
        <v>7.1509045333518595E-2</v>
      </c>
      <c r="J183">
        <v>0</v>
      </c>
      <c r="K183">
        <v>7.1509045333518401E-2</v>
      </c>
      <c r="L183" s="3">
        <f>VLOOKUP(A183,[3]pnsh_vabmunicipio_industria_201!$A:$F,6,0)</f>
        <v>3810.0610000000001</v>
      </c>
      <c r="M183" s="1">
        <v>7.2191736824624603E-5</v>
      </c>
      <c r="N183">
        <v>0</v>
      </c>
      <c r="O183" s="1">
        <v>7.2191736824388206E-5</v>
      </c>
      <c r="P183" s="1">
        <v>1.0711724033119101E-6</v>
      </c>
      <c r="Q183">
        <v>3.3155773166007498E-4</v>
      </c>
      <c r="R183" s="1">
        <v>1.89476590596287E-5</v>
      </c>
      <c r="S183">
        <v>5</v>
      </c>
      <c r="T183">
        <v>5</v>
      </c>
      <c r="U183">
        <v>5</v>
      </c>
    </row>
    <row r="184" spans="1:21" x14ac:dyDescent="0.25">
      <c r="A184">
        <v>1502103</v>
      </c>
      <c r="B184" t="s">
        <v>548</v>
      </c>
      <c r="C184" t="s">
        <v>130</v>
      </c>
      <c r="D184">
        <f>VLOOKUP(A184,[1]pnsh_prodagricolairrig2017!$A:$F,6,)</f>
        <v>14943.8735728461</v>
      </c>
      <c r="E184">
        <v>4.7728364145831498E-3</v>
      </c>
      <c r="F184">
        <v>0</v>
      </c>
      <c r="G184">
        <v>4.7728364145832097E-3</v>
      </c>
      <c r="H184" s="3">
        <f>VLOOKUP(A184,[2]pnsh_prodpecuaria2017!$A:$C,3,0)</f>
        <v>3229</v>
      </c>
      <c r="I184">
        <v>6.8167603488263301E-4</v>
      </c>
      <c r="J184">
        <v>0</v>
      </c>
      <c r="K184">
        <v>6.8167603488264103E-4</v>
      </c>
      <c r="L184" s="3">
        <f>VLOOKUP(A184,[3]pnsh_vabmunicipio_industria_201!$A:$F,6,0)</f>
        <v>30707.78</v>
      </c>
      <c r="M184">
        <v>1.24761021073641E-3</v>
      </c>
      <c r="N184">
        <v>0</v>
      </c>
      <c r="O184">
        <v>1.2476102107357901E-3</v>
      </c>
      <c r="P184">
        <v>3.1938415373479402E-4</v>
      </c>
      <c r="Q184">
        <v>2.1111057134798401E-4</v>
      </c>
      <c r="R184" s="1">
        <v>4.0628473003772602E-5</v>
      </c>
      <c r="S184">
        <v>5</v>
      </c>
      <c r="T184">
        <v>5</v>
      </c>
      <c r="U184">
        <v>5</v>
      </c>
    </row>
    <row r="185" spans="1:21" x14ac:dyDescent="0.25">
      <c r="A185">
        <v>1502152</v>
      </c>
      <c r="B185" t="s">
        <v>2586</v>
      </c>
      <c r="C185" t="s">
        <v>130</v>
      </c>
      <c r="D185">
        <f>VLOOKUP(A185,[1]pnsh_prodagricolairrig2017!$A:$F,6,)</f>
        <v>1977.3698337794999</v>
      </c>
      <c r="E185">
        <v>1.8904428289629599E-2</v>
      </c>
      <c r="F185">
        <v>2.34618428739004E-2</v>
      </c>
      <c r="G185">
        <v>4.2366271163529999E-2</v>
      </c>
      <c r="H185" s="3">
        <f>VLOOKUP(A185,[2]pnsh_prodpecuaria2017!$A:$C,3,0)</f>
        <v>478681</v>
      </c>
      <c r="I185">
        <v>5.37681683019908</v>
      </c>
      <c r="J185">
        <v>7.8444530434903603</v>
      </c>
      <c r="K185">
        <v>13.221269873689399</v>
      </c>
      <c r="L185" s="3">
        <f>VLOOKUP(A185,[3]pnsh_vabmunicipio_industria_201!$A:$F,6,0)</f>
        <v>1898177.513</v>
      </c>
      <c r="M185">
        <v>101.00078548472101</v>
      </c>
      <c r="N185">
        <v>8.2670235155109495</v>
      </c>
      <c r="O185">
        <v>109.26780900023201</v>
      </c>
      <c r="P185">
        <v>2.1425567660528201E-2</v>
      </c>
      <c r="Q185">
        <v>2.7620210272999001E-2</v>
      </c>
      <c r="R185">
        <v>5.7564589324176602E-2</v>
      </c>
      <c r="S185">
        <v>5</v>
      </c>
      <c r="T185">
        <v>4</v>
      </c>
      <c r="U185">
        <v>3</v>
      </c>
    </row>
    <row r="186" spans="1:21" x14ac:dyDescent="0.25">
      <c r="A186">
        <v>1502202</v>
      </c>
      <c r="B186" t="s">
        <v>4317</v>
      </c>
      <c r="C186" t="s">
        <v>130</v>
      </c>
      <c r="D186">
        <f>VLOOKUP(A186,[1]pnsh_prodagricolairrig2017!$A:$F,6,)</f>
        <v>569.78955582084598</v>
      </c>
      <c r="E186" s="1">
        <v>4.8145622060484599E-5</v>
      </c>
      <c r="F186">
        <v>0</v>
      </c>
      <c r="G186" s="1">
        <v>4.8145622060457399E-5</v>
      </c>
      <c r="H186" s="3">
        <f>VLOOKUP(A186,[2]pnsh_prodpecuaria2017!$A:$C,3,0)</f>
        <v>60545</v>
      </c>
      <c r="I186">
        <v>4.4891501062971897E-3</v>
      </c>
      <c r="J186">
        <v>0</v>
      </c>
      <c r="K186">
        <v>4.4891501062968098E-3</v>
      </c>
      <c r="L186" s="3">
        <f>VLOOKUP(A186,[3]pnsh_vabmunicipio_industria_201!$A:$F,6,0)</f>
        <v>183696.723</v>
      </c>
      <c r="M186">
        <v>0.18259751234917501</v>
      </c>
      <c r="N186">
        <v>0</v>
      </c>
      <c r="O186">
        <v>0.182597512349185</v>
      </c>
      <c r="P186" s="1">
        <v>8.4497200007638395E-5</v>
      </c>
      <c r="Q186" s="1">
        <v>7.4145678525011299E-5</v>
      </c>
      <c r="R186">
        <v>9.940161662502021E-4</v>
      </c>
      <c r="S186">
        <v>5</v>
      </c>
      <c r="T186">
        <v>5</v>
      </c>
      <c r="U186">
        <v>5</v>
      </c>
    </row>
    <row r="187" spans="1:21" x14ac:dyDescent="0.25">
      <c r="A187">
        <v>1502301</v>
      </c>
      <c r="B187" t="s">
        <v>2744</v>
      </c>
      <c r="C187" t="s">
        <v>130</v>
      </c>
      <c r="D187">
        <f>VLOOKUP(A187,[1]pnsh_prodagricolairrig2017!$A:$F,6,)</f>
        <v>6336.2912473494598</v>
      </c>
      <c r="E187">
        <v>6.4689599297335703E-3</v>
      </c>
      <c r="F187">
        <v>0</v>
      </c>
      <c r="G187">
        <v>6.4689599297337403E-3</v>
      </c>
      <c r="H187" s="3">
        <f>VLOOKUP(A187,[2]pnsh_prodpecuaria2017!$A:$C,3,0)</f>
        <v>161995</v>
      </c>
      <c r="I187">
        <v>1.8302142411198902E-2</v>
      </c>
      <c r="J187">
        <v>0</v>
      </c>
      <c r="K187">
        <v>1.8302142411199301E-2</v>
      </c>
      <c r="L187" s="3">
        <f>VLOOKUP(A187,[3]pnsh_vabmunicipio_industria_201!$A:$F,6,0)</f>
        <v>21268.019</v>
      </c>
      <c r="M187">
        <v>5.0424113044347395E-4</v>
      </c>
      <c r="N187">
        <v>0</v>
      </c>
      <c r="O187">
        <v>5.0424113044286799E-4</v>
      </c>
      <c r="P187">
        <v>1.02093790787155E-3</v>
      </c>
      <c r="Q187">
        <v>1.1297967475045101E-4</v>
      </c>
      <c r="R187" s="1">
        <v>2.3708890350477299E-5</v>
      </c>
      <c r="S187">
        <v>5</v>
      </c>
      <c r="T187">
        <v>5</v>
      </c>
      <c r="U187">
        <v>5</v>
      </c>
    </row>
    <row r="188" spans="1:21" x14ac:dyDescent="0.25">
      <c r="A188">
        <v>1502400</v>
      </c>
      <c r="B188" t="s">
        <v>1355</v>
      </c>
      <c r="C188" t="s">
        <v>130</v>
      </c>
      <c r="D188">
        <f>VLOOKUP(A188,[1]pnsh_prodagricolairrig2017!$A:$F,6,)</f>
        <v>5417.2511222909397</v>
      </c>
      <c r="E188">
        <v>1.0820579045402699E-2</v>
      </c>
      <c r="F188">
        <v>0</v>
      </c>
      <c r="G188">
        <v>1.08205790454028E-2</v>
      </c>
      <c r="H188" s="3">
        <f>VLOOKUP(A188,[2]pnsh_prodpecuaria2017!$A:$C,3,0)</f>
        <v>81412</v>
      </c>
      <c r="I188">
        <v>7.0154762976488205E-2</v>
      </c>
      <c r="J188">
        <v>0</v>
      </c>
      <c r="K188">
        <v>7.0154762976489093E-2</v>
      </c>
      <c r="L188" s="3">
        <f>VLOOKUP(A188,[3]pnsh_vabmunicipio_industria_201!$A:$F,6,0)</f>
        <v>419009.96299999999</v>
      </c>
      <c r="M188">
        <v>2.1540847396378502</v>
      </c>
      <c r="N188">
        <v>0</v>
      </c>
      <c r="O188">
        <v>2.1540847396378799</v>
      </c>
      <c r="P188">
        <v>1.9974298405473902E-3</v>
      </c>
      <c r="Q188">
        <v>8.6172508937858204E-4</v>
      </c>
      <c r="R188">
        <v>5.1408914580818102E-3</v>
      </c>
      <c r="S188">
        <v>5</v>
      </c>
      <c r="T188">
        <v>5</v>
      </c>
      <c r="U188">
        <v>5</v>
      </c>
    </row>
    <row r="189" spans="1:21" x14ac:dyDescent="0.25">
      <c r="A189">
        <v>1502509</v>
      </c>
      <c r="B189" t="s">
        <v>5156</v>
      </c>
      <c r="C189" t="s">
        <v>130</v>
      </c>
      <c r="D189">
        <f>VLOOKUP(A189,[1]pnsh_prodagricolairrig2017!$A:$F,6,)</f>
        <v>0</v>
      </c>
      <c r="H189" s="3">
        <f>VLOOKUP(A189,[2]pnsh_prodpecuaria2017!$A:$C,3,0)</f>
        <v>609770</v>
      </c>
      <c r="I189">
        <v>0.488201471927041</v>
      </c>
      <c r="J189">
        <v>0</v>
      </c>
      <c r="K189">
        <v>0.488201471927041</v>
      </c>
      <c r="L189" s="3">
        <f>VLOOKUP(A189,[3]pnsh_vabmunicipio_industria_201!$A:$F,6,0)</f>
        <v>4782.6970000000001</v>
      </c>
      <c r="M189" s="1">
        <v>6.1920523671607098E-12</v>
      </c>
      <c r="N189">
        <v>0</v>
      </c>
      <c r="O189" s="1">
        <v>6.1921286024604796E-12</v>
      </c>
      <c r="Q189">
        <v>8.0063215954710905E-4</v>
      </c>
      <c r="R189" s="1">
        <v>1.2946938939390201E-12</v>
      </c>
      <c r="T189">
        <v>5</v>
      </c>
      <c r="U189">
        <v>5</v>
      </c>
    </row>
    <row r="190" spans="1:21" x14ac:dyDescent="0.25">
      <c r="A190">
        <v>1502608</v>
      </c>
      <c r="B190" t="s">
        <v>4407</v>
      </c>
      <c r="C190" t="s">
        <v>130</v>
      </c>
      <c r="D190">
        <f>VLOOKUP(A190,[1]pnsh_prodagricolairrig2017!$A:$F,6,)</f>
        <v>0</v>
      </c>
      <c r="H190" s="3">
        <f>VLOOKUP(A190,[2]pnsh_prodpecuaria2017!$A:$C,3,0)</f>
        <v>501</v>
      </c>
      <c r="I190" s="1">
        <v>2.67114398904594E-6</v>
      </c>
      <c r="J190">
        <v>0</v>
      </c>
      <c r="K190" s="1">
        <v>2.67114398904019E-6</v>
      </c>
      <c r="L190" s="3">
        <f>VLOOKUP(A190,[3]pnsh_vabmunicipio_industria_201!$A:$F,6,0)</f>
        <v>2016.7560000000001</v>
      </c>
      <c r="M190" s="1">
        <v>9.25351193211541E-6</v>
      </c>
      <c r="N190">
        <v>0</v>
      </c>
      <c r="O190" s="1">
        <v>9.2535119322152396E-6</v>
      </c>
      <c r="Q190" s="1">
        <v>5.3316247286231298E-6</v>
      </c>
      <c r="R190" s="1">
        <v>4.58831506251388E-6</v>
      </c>
      <c r="T190">
        <v>5</v>
      </c>
      <c r="U190">
        <v>5</v>
      </c>
    </row>
    <row r="191" spans="1:21" x14ac:dyDescent="0.25">
      <c r="A191">
        <v>1502707</v>
      </c>
      <c r="B191" t="s">
        <v>3697</v>
      </c>
      <c r="C191" t="s">
        <v>130</v>
      </c>
      <c r="D191">
        <f>VLOOKUP(A191,[1]pnsh_prodagricolairrig2017!$A:$F,6,)</f>
        <v>12033.252230403299</v>
      </c>
      <c r="E191">
        <v>1.64858091776043E-2</v>
      </c>
      <c r="F191">
        <v>0</v>
      </c>
      <c r="G191">
        <v>1.6485809177604401E-2</v>
      </c>
      <c r="H191" s="3">
        <f>VLOOKUP(A191,[2]pnsh_prodpecuaria2017!$A:$C,3,0)</f>
        <v>620740</v>
      </c>
      <c r="I191">
        <v>0.38429409376900298</v>
      </c>
      <c r="J191">
        <v>0</v>
      </c>
      <c r="K191">
        <v>0.38429409376900697</v>
      </c>
      <c r="L191" s="3">
        <f>VLOOKUP(A191,[3]pnsh_vabmunicipio_industria_201!$A:$F,6,0)</f>
        <v>66831.168999999994</v>
      </c>
      <c r="M191" s="1">
        <v>4.9488102784290698E-6</v>
      </c>
      <c r="N191">
        <v>0</v>
      </c>
      <c r="O191" s="1">
        <v>4.9488102762002398E-6</v>
      </c>
      <c r="P191">
        <v>1.3700210767585599E-3</v>
      </c>
      <c r="Q191">
        <v>6.1909026930600099E-4</v>
      </c>
      <c r="R191" s="1">
        <v>7.4049434571468304E-8</v>
      </c>
      <c r="S191">
        <v>5</v>
      </c>
      <c r="T191">
        <v>5</v>
      </c>
      <c r="U191">
        <v>5</v>
      </c>
    </row>
    <row r="192" spans="1:21" x14ac:dyDescent="0.25">
      <c r="A192">
        <v>1502756</v>
      </c>
      <c r="B192" t="s">
        <v>361</v>
      </c>
      <c r="C192" t="s">
        <v>130</v>
      </c>
      <c r="D192">
        <f>VLOOKUP(A192,[1]pnsh_prodagricolairrig2017!$A:$F,6,)</f>
        <v>607.15849521782695</v>
      </c>
      <c r="E192" s="1">
        <v>1.20576623088118E-5</v>
      </c>
      <c r="F192">
        <v>0</v>
      </c>
      <c r="G192" s="1">
        <v>1.20576623088238E-5</v>
      </c>
      <c r="H192" s="3">
        <f>VLOOKUP(A192,[2]pnsh_prodpecuaria2017!$A:$C,3,0)</f>
        <v>21917</v>
      </c>
      <c r="I192">
        <v>5.2408249843256198E-4</v>
      </c>
      <c r="J192">
        <v>0</v>
      </c>
      <c r="K192">
        <v>5.2408249843370104E-4</v>
      </c>
      <c r="L192" s="3">
        <f>VLOOKUP(A192,[3]pnsh_vabmunicipio_industria_201!$A:$F,6,0)</f>
        <v>17507.583999999999</v>
      </c>
      <c r="M192">
        <v>5.6053543820513301E-4</v>
      </c>
      <c r="N192">
        <v>0</v>
      </c>
      <c r="O192">
        <v>5.6053543820588502E-4</v>
      </c>
      <c r="P192" s="1">
        <v>1.98591675876954E-5</v>
      </c>
      <c r="Q192" s="1">
        <v>2.3912145751412202E-5</v>
      </c>
      <c r="R192" s="1">
        <v>3.2016721336643899E-5</v>
      </c>
      <c r="S192">
        <v>5</v>
      </c>
      <c r="T192">
        <v>5</v>
      </c>
      <c r="U192">
        <v>5</v>
      </c>
    </row>
    <row r="193" spans="1:21" x14ac:dyDescent="0.25">
      <c r="A193">
        <v>1502764</v>
      </c>
      <c r="B193" t="s">
        <v>2060</v>
      </c>
      <c r="C193" t="s">
        <v>130</v>
      </c>
      <c r="D193">
        <f>VLOOKUP(A193,[1]pnsh_prodagricolairrig2017!$A:$F,6,)</f>
        <v>608.44253177827295</v>
      </c>
      <c r="E193">
        <v>1.5052492503241999E-3</v>
      </c>
      <c r="F193">
        <v>0</v>
      </c>
      <c r="G193">
        <v>1.5052492503241899E-3</v>
      </c>
      <c r="H193" s="3">
        <f>VLOOKUP(A193,[2]pnsh_prodpecuaria2017!$A:$C,3,0)</f>
        <v>1689619</v>
      </c>
      <c r="I193">
        <v>3.6729153049946301</v>
      </c>
      <c r="J193">
        <v>0</v>
      </c>
      <c r="K193">
        <v>3.6729153049946301</v>
      </c>
      <c r="L193" s="3">
        <f>VLOOKUP(A193,[3]pnsh_vabmunicipio_industria_201!$A:$F,6,0)</f>
        <v>5195.2179999999998</v>
      </c>
      <c r="M193">
        <v>1.3782806473475E-2</v>
      </c>
      <c r="N193">
        <v>0</v>
      </c>
      <c r="O193">
        <v>1.37828064734755E-2</v>
      </c>
      <c r="P193">
        <v>2.473938246764E-3</v>
      </c>
      <c r="Q193">
        <v>2.1738127382532001E-3</v>
      </c>
      <c r="R193">
        <v>2.6529794271338602E-3</v>
      </c>
      <c r="S193">
        <v>5</v>
      </c>
      <c r="T193">
        <v>5</v>
      </c>
      <c r="U193">
        <v>5</v>
      </c>
    </row>
    <row r="194" spans="1:21" x14ac:dyDescent="0.25">
      <c r="A194">
        <v>1502772</v>
      </c>
      <c r="B194" t="s">
        <v>3898</v>
      </c>
      <c r="C194" t="s">
        <v>130</v>
      </c>
      <c r="D194">
        <f>VLOOKUP(A194,[1]pnsh_prodagricolairrig2017!$A:$F,6,)</f>
        <v>2258.9589922323798</v>
      </c>
      <c r="E194">
        <v>0.263393885267799</v>
      </c>
      <c r="F194">
        <v>0.27628377669829401</v>
      </c>
      <c r="G194">
        <v>0.53967766196609301</v>
      </c>
      <c r="H194" s="3">
        <f>VLOOKUP(A194,[2]pnsh_prodpecuaria2017!$A:$C,3,0)</f>
        <v>554953</v>
      </c>
      <c r="I194">
        <v>7.4862636128066899</v>
      </c>
      <c r="J194">
        <v>6.9955018175728902</v>
      </c>
      <c r="K194">
        <v>14.4817654303796</v>
      </c>
      <c r="L194" s="3">
        <f>VLOOKUP(A194,[3]pnsh_vabmunicipio_industria_201!$A:$F,6,0)</f>
        <v>25883.107</v>
      </c>
      <c r="M194">
        <v>5.8951962703987499</v>
      </c>
      <c r="N194">
        <v>6.3400960207125996</v>
      </c>
      <c r="O194">
        <v>12.2352922911113</v>
      </c>
      <c r="P194">
        <v>0.23890547098102199</v>
      </c>
      <c r="Q194">
        <v>2.6095480933303501E-2</v>
      </c>
      <c r="R194">
        <v>0.47271343008052902</v>
      </c>
      <c r="S194">
        <v>4</v>
      </c>
      <c r="T194">
        <v>4</v>
      </c>
      <c r="U194">
        <v>2</v>
      </c>
    </row>
    <row r="195" spans="1:21" x14ac:dyDescent="0.25">
      <c r="A195">
        <v>1502806</v>
      </c>
      <c r="B195" t="s">
        <v>1701</v>
      </c>
      <c r="C195" t="s">
        <v>130</v>
      </c>
      <c r="D195">
        <f>VLOOKUP(A195,[1]pnsh_prodagricolairrig2017!$A:$F,6,)</f>
        <v>80.985317578597403</v>
      </c>
      <c r="E195" s="1">
        <v>2.7702716145965701E-6</v>
      </c>
      <c r="F195">
        <v>0</v>
      </c>
      <c r="G195" s="1">
        <v>2.7702716145982798E-6</v>
      </c>
      <c r="H195" s="3">
        <f>VLOOKUP(A195,[2]pnsh_prodpecuaria2017!$A:$C,3,0)</f>
        <v>3018</v>
      </c>
      <c r="I195" s="1">
        <v>6.7502850770307399E-5</v>
      </c>
      <c r="J195">
        <v>0</v>
      </c>
      <c r="K195" s="1">
        <v>6.7502850770355605E-5</v>
      </c>
      <c r="L195" s="3">
        <f>VLOOKUP(A195,[3]pnsh_vabmunicipio_industria_201!$A:$F,6,0)</f>
        <v>4687.8829999999998</v>
      </c>
      <c r="M195" s="1">
        <v>1.9857572188617099E-8</v>
      </c>
      <c r="N195">
        <v>0</v>
      </c>
      <c r="O195" s="1">
        <v>1.9857572580868101E-8</v>
      </c>
      <c r="P195" s="1">
        <v>3.4207084659632203E-5</v>
      </c>
      <c r="Q195" s="1">
        <v>2.2366749758235801E-5</v>
      </c>
      <c r="R195" s="1">
        <v>4.2359360463706302E-9</v>
      </c>
      <c r="S195">
        <v>5</v>
      </c>
      <c r="T195">
        <v>5</v>
      </c>
      <c r="U195">
        <v>5</v>
      </c>
    </row>
    <row r="196" spans="1:21" x14ac:dyDescent="0.25">
      <c r="A196">
        <v>1502855</v>
      </c>
      <c r="B196" t="s">
        <v>4498</v>
      </c>
      <c r="C196" t="s">
        <v>130</v>
      </c>
      <c r="D196">
        <f>VLOOKUP(A196,[1]pnsh_prodagricolairrig2017!$A:$F,6,)</f>
        <v>211.51617093601999</v>
      </c>
      <c r="E196">
        <v>5.8650510629984203E-3</v>
      </c>
      <c r="F196">
        <v>0</v>
      </c>
      <c r="G196">
        <v>5.8650510629984203E-3</v>
      </c>
      <c r="H196" s="3">
        <f>VLOOKUP(A196,[2]pnsh_prodpecuaria2017!$A:$C,3,0)</f>
        <v>83692</v>
      </c>
      <c r="I196">
        <v>2.0995446599682799</v>
      </c>
      <c r="J196">
        <v>0</v>
      </c>
      <c r="K196">
        <v>2.0995446599682799</v>
      </c>
      <c r="L196" s="3">
        <f>VLOOKUP(A196,[3]pnsh_vabmunicipio_industria_201!$A:$F,6,0)</f>
        <v>2436.5320000000002</v>
      </c>
      <c r="M196">
        <v>1.1015646778812099E-3</v>
      </c>
      <c r="N196">
        <v>0</v>
      </c>
      <c r="O196">
        <v>1.1015646778812099E-3</v>
      </c>
      <c r="P196">
        <v>2.7728617802808601E-2</v>
      </c>
      <c r="Q196">
        <v>2.5086563350956801E-2</v>
      </c>
      <c r="R196">
        <v>4.5210351346963902E-4</v>
      </c>
      <c r="S196">
        <v>5</v>
      </c>
      <c r="T196">
        <v>5</v>
      </c>
      <c r="U196">
        <v>5</v>
      </c>
    </row>
    <row r="197" spans="1:21" x14ac:dyDescent="0.25">
      <c r="A197">
        <v>1502905</v>
      </c>
      <c r="B197" t="s">
        <v>153</v>
      </c>
      <c r="C197" t="s">
        <v>130</v>
      </c>
      <c r="D197">
        <f>VLOOKUP(A197,[1]pnsh_prodagricolairrig2017!$A:$F,6,)</f>
        <v>6693.5521911818996</v>
      </c>
      <c r="E197">
        <v>1.05013407860005E-2</v>
      </c>
      <c r="F197">
        <v>0</v>
      </c>
      <c r="G197">
        <v>1.0501340786000899E-2</v>
      </c>
      <c r="H197" s="3">
        <f>VLOOKUP(A197,[2]pnsh_prodpecuaria2017!$A:$C,3,0)</f>
        <v>4398</v>
      </c>
      <c r="I197">
        <v>2.82250396629356E-3</v>
      </c>
      <c r="J197">
        <v>0</v>
      </c>
      <c r="K197">
        <v>2.8225039662937699E-3</v>
      </c>
      <c r="L197" s="3">
        <f>VLOOKUP(A197,[3]pnsh_vabmunicipio_industria_201!$A:$F,6,0)</f>
        <v>7748.6689999999999</v>
      </c>
      <c r="M197">
        <v>2.6708952769445501E-3</v>
      </c>
      <c r="N197">
        <v>0</v>
      </c>
      <c r="O197">
        <v>2.6708952769451998E-3</v>
      </c>
      <c r="P197">
        <v>1.56887411736857E-3</v>
      </c>
      <c r="Q197">
        <v>6.4176988774301196E-4</v>
      </c>
      <c r="R197">
        <v>3.44690846511213E-4</v>
      </c>
      <c r="S197">
        <v>5</v>
      </c>
      <c r="T197">
        <v>5</v>
      </c>
      <c r="U197">
        <v>5</v>
      </c>
    </row>
    <row r="198" spans="1:21" x14ac:dyDescent="0.25">
      <c r="A198">
        <v>1502939</v>
      </c>
      <c r="B198" t="s">
        <v>997</v>
      </c>
      <c r="C198" t="s">
        <v>130</v>
      </c>
      <c r="D198">
        <f>VLOOKUP(A198,[1]pnsh_prodagricolairrig2017!$A:$F,6,)</f>
        <v>7273.0599851121797</v>
      </c>
      <c r="E198">
        <v>3.9008688305815901E-3</v>
      </c>
      <c r="F198">
        <v>0</v>
      </c>
      <c r="G198">
        <v>3.9008688305815198E-3</v>
      </c>
      <c r="H198" s="3">
        <f>VLOOKUP(A198,[2]pnsh_prodpecuaria2017!$A:$C,3,0)</f>
        <v>145769</v>
      </c>
      <c r="I198">
        <v>1.04450548052462E-2</v>
      </c>
      <c r="J198">
        <v>0</v>
      </c>
      <c r="K198">
        <v>1.0445054805247499E-2</v>
      </c>
      <c r="L198" s="3">
        <f>VLOOKUP(A198,[3]pnsh_vabmunicipio_industria_201!$A:$F,6,0)</f>
        <v>32674.528999999999</v>
      </c>
      <c r="M198">
        <v>1.27918933227253E-2</v>
      </c>
      <c r="N198">
        <v>0</v>
      </c>
      <c r="O198">
        <v>1.27918933227256E-2</v>
      </c>
      <c r="P198">
        <v>5.3634492752246304E-4</v>
      </c>
      <c r="Q198" s="1">
        <v>7.1654842972425305E-5</v>
      </c>
      <c r="R198">
        <v>3.9149434480679498E-4</v>
      </c>
      <c r="S198">
        <v>5</v>
      </c>
      <c r="T198">
        <v>5</v>
      </c>
      <c r="U198">
        <v>5</v>
      </c>
    </row>
    <row r="199" spans="1:21" x14ac:dyDescent="0.25">
      <c r="A199">
        <v>1502954</v>
      </c>
      <c r="B199" t="s">
        <v>3461</v>
      </c>
      <c r="C199" t="s">
        <v>130</v>
      </c>
      <c r="D199">
        <f>VLOOKUP(A199,[1]pnsh_prodagricolairrig2017!$A:$F,6,)</f>
        <v>0</v>
      </c>
      <c r="H199" s="3">
        <f>VLOOKUP(A199,[2]pnsh_prodpecuaria2017!$A:$C,3,0)</f>
        <v>687833</v>
      </c>
      <c r="I199">
        <v>0.43260864676002297</v>
      </c>
      <c r="J199">
        <v>0</v>
      </c>
      <c r="K199">
        <v>0.43260864676003002</v>
      </c>
      <c r="L199" s="3">
        <f>VLOOKUP(A199,[3]pnsh_vabmunicipio_industria_201!$A:$F,6,0)</f>
        <v>38794.620000000003</v>
      </c>
      <c r="M199">
        <v>8.5846402222423002E-3</v>
      </c>
      <c r="N199">
        <v>0</v>
      </c>
      <c r="O199">
        <v>8.5846402222435302E-3</v>
      </c>
      <c r="Q199">
        <v>6.2894430299219501E-4</v>
      </c>
      <c r="R199">
        <v>2.2128429721037399E-4</v>
      </c>
      <c r="T199">
        <v>5</v>
      </c>
      <c r="U199">
        <v>5</v>
      </c>
    </row>
    <row r="200" spans="1:21" x14ac:dyDescent="0.25">
      <c r="A200">
        <v>1503002</v>
      </c>
      <c r="B200" t="s">
        <v>4368</v>
      </c>
      <c r="C200" t="s">
        <v>130</v>
      </c>
      <c r="D200">
        <f>VLOOKUP(A200,[1]pnsh_prodagricolairrig2017!$A:$F,6,)</f>
        <v>0</v>
      </c>
      <c r="H200" s="3">
        <f>VLOOKUP(A200,[2]pnsh_prodpecuaria2017!$A:$C,3,0)</f>
        <v>27884</v>
      </c>
      <c r="I200" s="1">
        <v>3.1411862032394503E-5</v>
      </c>
      <c r="J200">
        <v>0</v>
      </c>
      <c r="K200" s="1">
        <v>3.1411862031908903E-5</v>
      </c>
      <c r="L200" s="3">
        <f>VLOOKUP(A200,[3]pnsh_vabmunicipio_industria_201!$A:$F,6,0)</f>
        <v>1978.127</v>
      </c>
      <c r="M200" s="1">
        <v>5.3616424516796E-5</v>
      </c>
      <c r="N200">
        <v>0</v>
      </c>
      <c r="O200" s="1">
        <v>5.3616424516853002E-5</v>
      </c>
      <c r="Q200" s="1">
        <v>1.12651922363753E-6</v>
      </c>
      <c r="R200" s="1">
        <v>2.7104642177601799E-5</v>
      </c>
      <c r="T200">
        <v>5</v>
      </c>
      <c r="U200">
        <v>5</v>
      </c>
    </row>
    <row r="201" spans="1:21" x14ac:dyDescent="0.25">
      <c r="A201">
        <v>1503044</v>
      </c>
      <c r="B201" t="s">
        <v>4309</v>
      </c>
      <c r="C201" t="s">
        <v>130</v>
      </c>
      <c r="D201">
        <f>VLOOKUP(A201,[1]pnsh_prodagricolairrig2017!$A:$F,6,)</f>
        <v>4380.3791553006604</v>
      </c>
      <c r="E201">
        <v>1.41527608911086E-3</v>
      </c>
      <c r="F201">
        <v>0</v>
      </c>
      <c r="G201">
        <v>1.41527608911077E-3</v>
      </c>
      <c r="H201" s="3">
        <f>VLOOKUP(A201,[2]pnsh_prodpecuaria2017!$A:$C,3,0)</f>
        <v>386111</v>
      </c>
      <c r="I201">
        <v>0.228068977046607</v>
      </c>
      <c r="J201">
        <v>0</v>
      </c>
      <c r="K201">
        <v>0.22806897704660001</v>
      </c>
      <c r="L201" s="3">
        <f>VLOOKUP(A201,[3]pnsh_vabmunicipio_industria_201!$A:$F,6,0)</f>
        <v>82849.308999999994</v>
      </c>
      <c r="M201">
        <v>0.54005763897856895</v>
      </c>
      <c r="N201">
        <v>0</v>
      </c>
      <c r="O201">
        <v>0.54005763897856796</v>
      </c>
      <c r="P201">
        <v>3.2309442606084899E-4</v>
      </c>
      <c r="Q201">
        <v>5.9068241269116795E-4</v>
      </c>
      <c r="R201">
        <v>6.5185533288946102E-3</v>
      </c>
      <c r="S201">
        <v>5</v>
      </c>
      <c r="T201">
        <v>5</v>
      </c>
      <c r="U201">
        <v>5</v>
      </c>
    </row>
    <row r="202" spans="1:21" x14ac:dyDescent="0.25">
      <c r="A202">
        <v>1503077</v>
      </c>
      <c r="B202" t="s">
        <v>5132</v>
      </c>
      <c r="C202" t="s">
        <v>130</v>
      </c>
      <c r="D202">
        <f>VLOOKUP(A202,[1]pnsh_prodagricolairrig2017!$A:$F,6,)</f>
        <v>1194.0389379597</v>
      </c>
      <c r="E202" s="1">
        <v>4.9311807726870001E-6</v>
      </c>
      <c r="F202">
        <v>0</v>
      </c>
      <c r="G202" s="1">
        <v>4.93118077265912E-6</v>
      </c>
      <c r="H202" s="3">
        <f>VLOOKUP(A202,[2]pnsh_prodpecuaria2017!$A:$C,3,0)</f>
        <v>123773</v>
      </c>
      <c r="I202">
        <v>6.2587711440507802E-4</v>
      </c>
      <c r="J202">
        <v>0</v>
      </c>
      <c r="K202">
        <v>6.2587711440327803E-4</v>
      </c>
      <c r="L202" s="3">
        <f>VLOOKUP(A202,[3]pnsh_vabmunicipio_industria_201!$A:$F,6,0)</f>
        <v>7447.9539999999997</v>
      </c>
      <c r="M202" s="1">
        <v>4.37083221829319E-5</v>
      </c>
      <c r="N202">
        <v>0</v>
      </c>
      <c r="O202" s="1">
        <v>4.3708322182664603E-5</v>
      </c>
      <c r="P202" s="1">
        <v>4.1298324668416802E-6</v>
      </c>
      <c r="Q202" s="1">
        <v>5.0566530212831402E-6</v>
      </c>
      <c r="R202" s="1">
        <v>5.8685005550067299E-6</v>
      </c>
      <c r="S202">
        <v>5</v>
      </c>
      <c r="T202">
        <v>5</v>
      </c>
      <c r="U202">
        <v>5</v>
      </c>
    </row>
    <row r="203" spans="1:21" x14ac:dyDescent="0.25">
      <c r="A203">
        <v>1503093</v>
      </c>
      <c r="B203" t="s">
        <v>3531</v>
      </c>
      <c r="C203" t="s">
        <v>130</v>
      </c>
      <c r="D203">
        <f>VLOOKUP(A203,[1]pnsh_prodagricolairrig2017!$A:$F,6,)</f>
        <v>187.07608360655999</v>
      </c>
      <c r="E203" s="1">
        <v>1.67412521183269E-6</v>
      </c>
      <c r="F203">
        <v>0</v>
      </c>
      <c r="G203" s="1">
        <v>1.6741252118281601E-6</v>
      </c>
      <c r="H203" s="3">
        <f>VLOOKUP(A203,[2]pnsh_prodpecuaria2017!$A:$C,3,0)</f>
        <v>535594</v>
      </c>
      <c r="I203">
        <v>9.2511902005724105E-3</v>
      </c>
      <c r="J203">
        <v>0</v>
      </c>
      <c r="K203">
        <v>9.2511902005648905E-3</v>
      </c>
      <c r="L203" s="3">
        <f>VLOOKUP(A203,[3]pnsh_vabmunicipio_industria_201!$A:$F,6,0)</f>
        <v>38440.898999999998</v>
      </c>
      <c r="M203">
        <v>1.2066043844196901E-3</v>
      </c>
      <c r="N203">
        <v>0</v>
      </c>
      <c r="O203">
        <v>1.20660438442245E-3</v>
      </c>
      <c r="P203" s="1">
        <v>8.9489002525251296E-6</v>
      </c>
      <c r="Q203" s="1">
        <v>1.72727666862678E-5</v>
      </c>
      <c r="R203" s="1">
        <v>3.1388557911261499E-5</v>
      </c>
      <c r="S203">
        <v>5</v>
      </c>
      <c r="T203">
        <v>5</v>
      </c>
      <c r="U203">
        <v>5</v>
      </c>
    </row>
    <row r="204" spans="1:21" x14ac:dyDescent="0.25">
      <c r="A204">
        <v>1503101</v>
      </c>
      <c r="B204" t="s">
        <v>1032</v>
      </c>
      <c r="C204" t="s">
        <v>130</v>
      </c>
      <c r="D204">
        <f>VLOOKUP(A204,[1]pnsh_prodagricolairrig2017!$A:$F,6,)</f>
        <v>0</v>
      </c>
      <c r="H204" s="3">
        <f>VLOOKUP(A204,[2]pnsh_prodpecuaria2017!$A:$C,3,0)</f>
        <v>18905</v>
      </c>
      <c r="I204" s="1">
        <v>3.7036323869942403E-5</v>
      </c>
      <c r="J204">
        <v>0</v>
      </c>
      <c r="K204" s="1">
        <v>3.7036323869985303E-5</v>
      </c>
      <c r="L204" s="3">
        <f>VLOOKUP(A204,[3]pnsh_vabmunicipio_industria_201!$A:$F,6,0)</f>
        <v>5677.33</v>
      </c>
      <c r="M204" s="1">
        <v>1.81371402864086E-6</v>
      </c>
      <c r="N204">
        <v>0</v>
      </c>
      <c r="O204" s="1">
        <v>1.81371402861796E-6</v>
      </c>
      <c r="Q204" s="1">
        <v>1.9590755815913999E-6</v>
      </c>
      <c r="R204" s="1">
        <v>3.19466021636572E-7</v>
      </c>
      <c r="T204">
        <v>5</v>
      </c>
      <c r="U204">
        <v>5</v>
      </c>
    </row>
    <row r="205" spans="1:21" x14ac:dyDescent="0.25">
      <c r="A205">
        <v>1503200</v>
      </c>
      <c r="B205" t="s">
        <v>2985</v>
      </c>
      <c r="C205" t="s">
        <v>130</v>
      </c>
      <c r="D205">
        <f>VLOOKUP(A205,[1]pnsh_prodagricolairrig2017!$A:$F,6,)</f>
        <v>18463.958248055202</v>
      </c>
      <c r="E205">
        <v>5.4042970760561103E-2</v>
      </c>
      <c r="F205">
        <v>0</v>
      </c>
      <c r="G205">
        <v>5.4042970760561103E-2</v>
      </c>
      <c r="H205" s="3">
        <f>VLOOKUP(A205,[2]pnsh_prodpecuaria2017!$A:$C,3,0)</f>
        <v>49391</v>
      </c>
      <c r="I205">
        <v>4.48804307554488E-2</v>
      </c>
      <c r="J205">
        <v>0</v>
      </c>
      <c r="K205">
        <v>4.4880430755449403E-2</v>
      </c>
      <c r="L205" s="3">
        <f>VLOOKUP(A205,[3]pnsh_vabmunicipio_industria_201!$A:$F,6,0)</f>
        <v>26434.418000000001</v>
      </c>
      <c r="M205">
        <v>2.1070510645340601E-2</v>
      </c>
      <c r="N205">
        <v>0</v>
      </c>
      <c r="O205">
        <v>2.1070510645339401E-2</v>
      </c>
      <c r="P205">
        <v>2.92694394314141E-3</v>
      </c>
      <c r="Q205">
        <v>9.0867629234980796E-4</v>
      </c>
      <c r="R205">
        <v>7.9708623224991799E-4</v>
      </c>
      <c r="S205">
        <v>5</v>
      </c>
      <c r="T205">
        <v>5</v>
      </c>
      <c r="U205">
        <v>5</v>
      </c>
    </row>
    <row r="206" spans="1:21" x14ac:dyDescent="0.25">
      <c r="A206">
        <v>1503309</v>
      </c>
      <c r="B206" t="s">
        <v>2271</v>
      </c>
      <c r="C206" t="s">
        <v>130</v>
      </c>
      <c r="D206">
        <f>VLOOKUP(A206,[1]pnsh_prodagricolairrig2017!$A:$F,6,)</f>
        <v>129.80789474740899</v>
      </c>
      <c r="E206" s="1">
        <v>1.23806655123306E-6</v>
      </c>
      <c r="F206">
        <v>0</v>
      </c>
      <c r="G206" s="1">
        <v>1.23806655123217E-6</v>
      </c>
      <c r="H206" s="3">
        <f>VLOOKUP(A206,[2]pnsh_prodpecuaria2017!$A:$C,3,0)</f>
        <v>4661</v>
      </c>
      <c r="I206" s="1">
        <v>3.51363724045662E-5</v>
      </c>
      <c r="J206">
        <v>0</v>
      </c>
      <c r="K206" s="1">
        <v>3.5136372404307198E-5</v>
      </c>
      <c r="L206" s="3">
        <f>VLOOKUP(A206,[3]pnsh_vabmunicipio_industria_201!$A:$F,6,0)</f>
        <v>15339.987999999999</v>
      </c>
      <c r="M206" s="1">
        <v>6.7102238236892896E-5</v>
      </c>
      <c r="N206">
        <v>0</v>
      </c>
      <c r="O206" s="1">
        <v>6.7102238237429102E-5</v>
      </c>
      <c r="P206" s="1">
        <v>9.5376830018028304E-6</v>
      </c>
      <c r="Q206" s="1">
        <v>7.53837640083827E-6</v>
      </c>
      <c r="R206" s="1">
        <v>4.3743344673691501E-6</v>
      </c>
      <c r="S206">
        <v>5</v>
      </c>
      <c r="T206">
        <v>5</v>
      </c>
      <c r="U206">
        <v>5</v>
      </c>
    </row>
    <row r="207" spans="1:21" x14ac:dyDescent="0.25">
      <c r="A207">
        <v>1503408</v>
      </c>
      <c r="B207" t="s">
        <v>1791</v>
      </c>
      <c r="C207" t="s">
        <v>130</v>
      </c>
      <c r="D207">
        <f>VLOOKUP(A207,[1]pnsh_prodagricolairrig2017!$A:$F,6,)</f>
        <v>60.1605216298152</v>
      </c>
      <c r="E207" s="1">
        <v>3.9488836220502804E-6</v>
      </c>
      <c r="F207">
        <v>0</v>
      </c>
      <c r="G207" s="1">
        <v>3.9488836220545401E-6</v>
      </c>
      <c r="H207" s="3">
        <f>VLOOKUP(A207,[2]pnsh_prodpecuaria2017!$A:$C,3,0)</f>
        <v>31638</v>
      </c>
      <c r="I207">
        <v>1.84478487630752E-3</v>
      </c>
      <c r="J207">
        <v>0</v>
      </c>
      <c r="K207">
        <v>1.8447848763098601E-3</v>
      </c>
      <c r="L207" s="3">
        <f>VLOOKUP(A207,[3]pnsh_vabmunicipio_industria_201!$A:$F,6,0)</f>
        <v>7936.6080000000002</v>
      </c>
      <c r="M207">
        <v>6.6020002023547504E-3</v>
      </c>
      <c r="N207">
        <v>0</v>
      </c>
      <c r="O207">
        <v>6.6020002023551502E-3</v>
      </c>
      <c r="P207" s="1">
        <v>6.5639118728942205E-5</v>
      </c>
      <c r="Q207" s="1">
        <v>5.8309149639985502E-5</v>
      </c>
      <c r="R207">
        <v>8.3184153763864199E-4</v>
      </c>
      <c r="S207">
        <v>5</v>
      </c>
      <c r="T207">
        <v>5</v>
      </c>
      <c r="U207">
        <v>5</v>
      </c>
    </row>
    <row r="208" spans="1:21" x14ac:dyDescent="0.25">
      <c r="A208">
        <v>1503457</v>
      </c>
      <c r="B208" t="s">
        <v>1275</v>
      </c>
      <c r="C208" t="s">
        <v>130</v>
      </c>
      <c r="D208">
        <f>VLOOKUP(A208,[1]pnsh_prodagricolairrig2017!$A:$F,6,)</f>
        <v>34660.790377153098</v>
      </c>
      <c r="E208">
        <v>3.5371441410406899E-2</v>
      </c>
      <c r="F208">
        <v>0</v>
      </c>
      <c r="G208">
        <v>3.5371441410407697E-2</v>
      </c>
      <c r="H208" s="3">
        <f>VLOOKUP(A208,[2]pnsh_prodpecuaria2017!$A:$C,3,0)</f>
        <v>216259</v>
      </c>
      <c r="I208">
        <v>1.5245880156287899E-2</v>
      </c>
      <c r="J208">
        <v>0</v>
      </c>
      <c r="K208">
        <v>1.52458801562863E-2</v>
      </c>
      <c r="L208" s="3">
        <f>VLOOKUP(A208,[3]pnsh_vabmunicipio_industria_201!$A:$F,6,0)</f>
        <v>110997.50599999999</v>
      </c>
      <c r="M208">
        <v>5.3503799300147099E-2</v>
      </c>
      <c r="N208">
        <v>0</v>
      </c>
      <c r="O208">
        <v>5.3503799300150097E-2</v>
      </c>
      <c r="P208">
        <v>1.0205030244700699E-3</v>
      </c>
      <c r="Q208" s="1">
        <v>7.0498245882420302E-5</v>
      </c>
      <c r="R208">
        <v>4.8202704032061902E-4</v>
      </c>
      <c r="S208">
        <v>5</v>
      </c>
      <c r="T208">
        <v>5</v>
      </c>
      <c r="U208">
        <v>5</v>
      </c>
    </row>
    <row r="209" spans="1:21" x14ac:dyDescent="0.25">
      <c r="A209">
        <v>1503507</v>
      </c>
      <c r="B209" t="s">
        <v>722</v>
      </c>
      <c r="C209" t="s">
        <v>130</v>
      </c>
      <c r="D209">
        <f>VLOOKUP(A209,[1]pnsh_prodagricolairrig2017!$A:$F,6,)</f>
        <v>929.82713911312396</v>
      </c>
      <c r="E209" s="1">
        <v>1.5227917048749601E-5</v>
      </c>
      <c r="F209">
        <v>0</v>
      </c>
      <c r="G209" s="1">
        <v>1.5227917048776199E-5</v>
      </c>
      <c r="H209" s="3">
        <f>VLOOKUP(A209,[2]pnsh_prodpecuaria2017!$A:$C,3,0)</f>
        <v>146235</v>
      </c>
      <c r="I209">
        <v>5.7349438227826798E-3</v>
      </c>
      <c r="J209">
        <v>0</v>
      </c>
      <c r="K209">
        <v>5.7349438227841899E-3</v>
      </c>
      <c r="L209" s="3">
        <f>VLOOKUP(A209,[3]pnsh_vabmunicipio_industria_201!$A:$F,6,0)</f>
        <v>7269.4809999999998</v>
      </c>
      <c r="M209" s="1">
        <v>2.1451199589092702E-5</v>
      </c>
      <c r="N209">
        <v>0</v>
      </c>
      <c r="O209" s="1">
        <v>2.1451199589780401E-5</v>
      </c>
      <c r="P209" s="1">
        <v>1.6377148405563499E-5</v>
      </c>
      <c r="Q209" s="1">
        <v>3.9217313384512501E-5</v>
      </c>
      <c r="R209" s="1">
        <v>2.9508570955451198E-6</v>
      </c>
      <c r="S209">
        <v>5</v>
      </c>
      <c r="T209">
        <v>5</v>
      </c>
      <c r="U209">
        <v>5</v>
      </c>
    </row>
    <row r="210" spans="1:21" x14ac:dyDescent="0.25">
      <c r="A210">
        <v>1503606</v>
      </c>
      <c r="B210" t="s">
        <v>2506</v>
      </c>
      <c r="C210" t="s">
        <v>130</v>
      </c>
      <c r="D210">
        <f>VLOOKUP(A210,[1]pnsh_prodagricolairrig2017!$A:$F,6,)</f>
        <v>2109.1225762285399</v>
      </c>
      <c r="E210" s="1">
        <v>1.26040885884826E-5</v>
      </c>
      <c r="F210">
        <v>0</v>
      </c>
      <c r="G210" s="1">
        <v>1.26040885884696E-5</v>
      </c>
      <c r="H210" s="3">
        <f>VLOOKUP(A210,[2]pnsh_prodpecuaria2017!$A:$C,3,0)</f>
        <v>699449</v>
      </c>
      <c r="I210">
        <v>3.3407359564205603E-2</v>
      </c>
      <c r="J210">
        <v>0</v>
      </c>
      <c r="K210">
        <v>3.3407359564206603E-2</v>
      </c>
      <c r="L210" s="3">
        <f>VLOOKUP(A210,[3]pnsh_vabmunicipio_industria_201!$A:$F,6,0)</f>
        <v>286346.766</v>
      </c>
      <c r="M210">
        <v>1.57768328545606E-2</v>
      </c>
      <c r="N210">
        <v>0</v>
      </c>
      <c r="O210">
        <v>1.5776832854565E-2</v>
      </c>
      <c r="P210" s="1">
        <v>5.9759867589145801E-6</v>
      </c>
      <c r="Q210" s="1">
        <v>4.7762395205664202E-5</v>
      </c>
      <c r="R210" s="1">
        <v>5.50969479241996E-5</v>
      </c>
      <c r="S210">
        <v>5</v>
      </c>
      <c r="T210">
        <v>5</v>
      </c>
      <c r="U210">
        <v>5</v>
      </c>
    </row>
    <row r="211" spans="1:21" x14ac:dyDescent="0.25">
      <c r="A211">
        <v>1503705</v>
      </c>
      <c r="B211" t="s">
        <v>1499</v>
      </c>
      <c r="C211" t="s">
        <v>130</v>
      </c>
      <c r="D211">
        <f>VLOOKUP(A211,[1]pnsh_prodagricolairrig2017!$A:$F,6,)</f>
        <v>1066.82291838588</v>
      </c>
      <c r="E211" s="1">
        <v>2.3909673264751602E-5</v>
      </c>
      <c r="F211">
        <v>0</v>
      </c>
      <c r="G211" s="1">
        <v>2.3909673264738401E-5</v>
      </c>
      <c r="H211" s="3">
        <f>VLOOKUP(A211,[2]pnsh_prodpecuaria2017!$A:$C,3,0)</f>
        <v>1188108</v>
      </c>
      <c r="I211">
        <v>3.4787787851599403E-2</v>
      </c>
      <c r="J211">
        <v>0</v>
      </c>
      <c r="K211">
        <v>3.4787787851601401E-2</v>
      </c>
      <c r="L211" s="3">
        <f>VLOOKUP(A211,[3]pnsh_vabmunicipio_industria_201!$A:$F,6,0)</f>
        <v>36284.688000000002</v>
      </c>
      <c r="M211">
        <v>2.4925497734449499E-2</v>
      </c>
      <c r="N211">
        <v>0</v>
      </c>
      <c r="O211">
        <v>2.4925497734450099E-2</v>
      </c>
      <c r="P211" s="1">
        <v>2.2412035636536699E-5</v>
      </c>
      <c r="Q211" s="1">
        <v>2.9279987889654299E-5</v>
      </c>
      <c r="R211">
        <v>6.8694259502658796E-4</v>
      </c>
      <c r="S211">
        <v>5</v>
      </c>
      <c r="T211">
        <v>5</v>
      </c>
      <c r="U211">
        <v>5</v>
      </c>
    </row>
    <row r="212" spans="1:21" x14ac:dyDescent="0.25">
      <c r="A212">
        <v>1503754</v>
      </c>
      <c r="B212" t="s">
        <v>5251</v>
      </c>
      <c r="C212" t="s">
        <v>130</v>
      </c>
      <c r="D212">
        <f>VLOOKUP(A212,[1]pnsh_prodagricolairrig2017!$A:$F,6,)</f>
        <v>0</v>
      </c>
      <c r="H212" s="3">
        <f>VLOOKUP(A212,[2]pnsh_prodpecuaria2017!$A:$C,3,0)</f>
        <v>31338</v>
      </c>
      <c r="I212">
        <v>1.20753592342777E-3</v>
      </c>
      <c r="J212">
        <v>0</v>
      </c>
      <c r="K212">
        <v>1.2075359234277299E-3</v>
      </c>
      <c r="L212" s="3">
        <f>VLOOKUP(A212,[3]pnsh_vabmunicipio_industria_201!$A:$F,6,0)</f>
        <v>6056.4859999999999</v>
      </c>
      <c r="M212" s="1">
        <v>6.9366079520348305E-7</v>
      </c>
      <c r="N212">
        <v>0</v>
      </c>
      <c r="O212" s="1">
        <v>6.9366079528995198E-7</v>
      </c>
      <c r="Q212" s="1">
        <v>3.8532641630854801E-5</v>
      </c>
      <c r="R212" s="1">
        <v>1.14531891147763E-7</v>
      </c>
      <c r="T212">
        <v>5</v>
      </c>
      <c r="U212">
        <v>5</v>
      </c>
    </row>
    <row r="213" spans="1:21" x14ac:dyDescent="0.25">
      <c r="A213">
        <v>1503804</v>
      </c>
      <c r="B213" t="s">
        <v>4938</v>
      </c>
      <c r="C213" t="s">
        <v>130</v>
      </c>
      <c r="D213">
        <f>VLOOKUP(A213,[1]pnsh_prodagricolairrig2017!$A:$F,6,)</f>
        <v>615.53609341845902</v>
      </c>
      <c r="E213">
        <v>1.01382778395358E-4</v>
      </c>
      <c r="F213">
        <v>0</v>
      </c>
      <c r="G213">
        <v>1.01382778395348E-4</v>
      </c>
      <c r="H213" s="3">
        <f>VLOOKUP(A213,[2]pnsh_prodpecuaria2017!$A:$C,3,0)</f>
        <v>373648</v>
      </c>
      <c r="I213">
        <v>6.6265444633273093E-2</v>
      </c>
      <c r="J213">
        <v>0</v>
      </c>
      <c r="K213">
        <v>6.6265444633263795E-2</v>
      </c>
      <c r="L213" s="3">
        <f>VLOOKUP(A213,[3]pnsh_vabmunicipio_industria_201!$A:$F,6,0)</f>
        <v>37529.451999999997</v>
      </c>
      <c r="M213">
        <v>5.9813517615618102E-2</v>
      </c>
      <c r="N213">
        <v>0</v>
      </c>
      <c r="O213">
        <v>5.98135176156172E-2</v>
      </c>
      <c r="P213">
        <v>1.6470647209703999E-4</v>
      </c>
      <c r="Q213">
        <v>1.77347248301245E-4</v>
      </c>
      <c r="R213">
        <v>1.59377540646256E-3</v>
      </c>
      <c r="S213">
        <v>5</v>
      </c>
      <c r="T213">
        <v>5</v>
      </c>
      <c r="U213">
        <v>5</v>
      </c>
    </row>
    <row r="214" spans="1:21" x14ac:dyDescent="0.25">
      <c r="A214">
        <v>1503903</v>
      </c>
      <c r="B214" t="s">
        <v>1163</v>
      </c>
      <c r="C214" t="s">
        <v>130</v>
      </c>
      <c r="D214">
        <f>VLOOKUP(A214,[1]pnsh_prodagricolairrig2017!$A:$F,6,)</f>
        <v>29.998546461656002</v>
      </c>
      <c r="E214" s="1">
        <v>1.3816723506953E-7</v>
      </c>
      <c r="F214">
        <v>0</v>
      </c>
      <c r="G214" s="1">
        <v>1.3816723506855501E-7</v>
      </c>
      <c r="H214" s="3">
        <f>VLOOKUP(A214,[2]pnsh_prodpecuaria2017!$A:$C,3,0)</f>
        <v>76347</v>
      </c>
      <c r="I214">
        <v>3.0376443048885099E-4</v>
      </c>
      <c r="J214">
        <v>0</v>
      </c>
      <c r="K214">
        <v>3.0376443048861301E-4</v>
      </c>
      <c r="L214" s="3">
        <f>VLOOKUP(A214,[3]pnsh_vabmunicipio_industria_201!$A:$F,6,0)</f>
        <v>230565.158</v>
      </c>
      <c r="M214">
        <v>3.6563686252532403E-2</v>
      </c>
      <c r="N214">
        <v>0</v>
      </c>
      <c r="O214">
        <v>3.6563686252529197E-2</v>
      </c>
      <c r="P214" s="1">
        <v>4.60579765906857E-6</v>
      </c>
      <c r="Q214" s="1">
        <v>3.9787343378078196E-6</v>
      </c>
      <c r="R214">
        <v>1.5858287769797899E-4</v>
      </c>
      <c r="S214">
        <v>5</v>
      </c>
      <c r="T214">
        <v>5</v>
      </c>
      <c r="U214">
        <v>5</v>
      </c>
    </row>
    <row r="215" spans="1:21" x14ac:dyDescent="0.25">
      <c r="A215">
        <v>1504000</v>
      </c>
      <c r="B215" t="s">
        <v>2435</v>
      </c>
      <c r="C215" t="s">
        <v>130</v>
      </c>
      <c r="D215">
        <f>VLOOKUP(A215,[1]pnsh_prodagricolairrig2017!$A:$F,6,)</f>
        <v>601.60521629815196</v>
      </c>
      <c r="E215" s="1">
        <v>1.02552631108512E-5</v>
      </c>
      <c r="F215">
        <v>0</v>
      </c>
      <c r="G215" s="1">
        <v>1.02552631108616E-5</v>
      </c>
      <c r="H215" s="3">
        <f>VLOOKUP(A215,[2]pnsh_prodpecuaria2017!$A:$C,3,0)</f>
        <v>64</v>
      </c>
      <c r="I215" s="1">
        <v>5.86264617251728E-7</v>
      </c>
      <c r="J215">
        <v>0</v>
      </c>
      <c r="K215" s="1">
        <v>5.8626461724935102E-7</v>
      </c>
      <c r="L215" s="3">
        <f>VLOOKUP(A215,[3]pnsh_vabmunicipio_industria_201!$A:$F,6,0)</f>
        <v>3963.616</v>
      </c>
      <c r="M215" s="1">
        <v>6.5515174292607099E-9</v>
      </c>
      <c r="N215">
        <v>0</v>
      </c>
      <c r="O215" s="1">
        <v>6.5515175764258404E-9</v>
      </c>
      <c r="P215" s="1">
        <v>1.7046499652986899E-5</v>
      </c>
      <c r="Q215" s="1">
        <v>9.1603846445211093E-6</v>
      </c>
      <c r="R215" s="1">
        <v>1.6529143026029401E-9</v>
      </c>
      <c r="S215">
        <v>5</v>
      </c>
      <c r="T215">
        <v>5</v>
      </c>
      <c r="U215">
        <v>5</v>
      </c>
    </row>
    <row r="216" spans="1:21" x14ac:dyDescent="0.25">
      <c r="A216">
        <v>1504059</v>
      </c>
      <c r="B216" t="s">
        <v>3415</v>
      </c>
      <c r="C216" t="s">
        <v>130</v>
      </c>
      <c r="D216">
        <f>VLOOKUP(A216,[1]pnsh_prodagricolairrig2017!$A:$F,6,)</f>
        <v>165.44143448199199</v>
      </c>
      <c r="E216" s="1">
        <v>2.5688962161774402E-6</v>
      </c>
      <c r="F216">
        <v>0</v>
      </c>
      <c r="G216" s="1">
        <v>2.5688962161875499E-6</v>
      </c>
      <c r="H216" s="3">
        <f>VLOOKUP(A216,[2]pnsh_prodpecuaria2017!$A:$C,3,0)</f>
        <v>96232</v>
      </c>
      <c r="I216">
        <v>5.4262028024015304E-3</v>
      </c>
      <c r="J216">
        <v>0</v>
      </c>
      <c r="K216">
        <v>5.4262028024024004E-3</v>
      </c>
      <c r="L216" s="3">
        <f>VLOOKUP(A216,[3]pnsh_vabmunicipio_industria_201!$A:$F,6,0)</f>
        <v>23757.469000000001</v>
      </c>
      <c r="M216">
        <v>2.2023358073592898E-3</v>
      </c>
      <c r="N216">
        <v>0</v>
      </c>
      <c r="O216">
        <v>2.2023358073573799E-3</v>
      </c>
      <c r="P216" s="1">
        <v>1.5527526246559301E-5</v>
      </c>
      <c r="Q216" s="1">
        <v>5.6386678053063402E-5</v>
      </c>
      <c r="R216" s="1">
        <v>9.2700775800544103E-5</v>
      </c>
      <c r="S216">
        <v>5</v>
      </c>
      <c r="T216">
        <v>5</v>
      </c>
      <c r="U216">
        <v>5</v>
      </c>
    </row>
    <row r="217" spans="1:21" x14ac:dyDescent="0.25">
      <c r="A217">
        <v>1504109</v>
      </c>
      <c r="B217" t="s">
        <v>4771</v>
      </c>
      <c r="C217" t="s">
        <v>130</v>
      </c>
      <c r="D217">
        <f>VLOOKUP(A217,[1]pnsh_prodagricolairrig2017!$A:$F,6,)</f>
        <v>127.262641909224</v>
      </c>
      <c r="E217" s="1">
        <v>1.17781318612443E-5</v>
      </c>
      <c r="F217">
        <v>0</v>
      </c>
      <c r="G217" s="1">
        <v>1.17781318612476E-5</v>
      </c>
      <c r="H217" s="3">
        <f>VLOOKUP(A217,[2]pnsh_prodpecuaria2017!$A:$C,3,0)</f>
        <v>1670</v>
      </c>
      <c r="I217" s="1">
        <v>9.9121005560546203E-6</v>
      </c>
      <c r="J217">
        <v>0</v>
      </c>
      <c r="K217" s="1">
        <v>9.9121005561021406E-6</v>
      </c>
      <c r="L217" s="3">
        <f>VLOOKUP(A217,[3]pnsh_vabmunicipio_industria_201!$A:$F,6,0)</f>
        <v>2074.3519999999999</v>
      </c>
      <c r="M217" s="1">
        <v>1.1508445259518299E-5</v>
      </c>
      <c r="N217">
        <v>0</v>
      </c>
      <c r="O217" s="1">
        <v>1.15084452595125E-5</v>
      </c>
      <c r="P217" s="1">
        <v>9.2549798468342901E-5</v>
      </c>
      <c r="Q217" s="1">
        <v>5.9353895545521697E-6</v>
      </c>
      <c r="R217" s="1">
        <v>5.5479712505459396E-6</v>
      </c>
      <c r="S217">
        <v>5</v>
      </c>
      <c r="T217">
        <v>5</v>
      </c>
      <c r="U217">
        <v>5</v>
      </c>
    </row>
    <row r="218" spans="1:21" x14ac:dyDescent="0.25">
      <c r="A218">
        <v>1504208</v>
      </c>
      <c r="B218" t="s">
        <v>1777</v>
      </c>
      <c r="C218" t="s">
        <v>130</v>
      </c>
      <c r="D218">
        <f>VLOOKUP(A218,[1]pnsh_prodagricolairrig2017!$A:$F,6,)</f>
        <v>7465.7671123364498</v>
      </c>
      <c r="E218">
        <v>2.80038506735084E-3</v>
      </c>
      <c r="F218">
        <v>0</v>
      </c>
      <c r="G218">
        <v>2.8003850673505399E-3</v>
      </c>
      <c r="H218" s="3">
        <f>VLOOKUP(A218,[2]pnsh_prodpecuaria2017!$A:$C,3,0)</f>
        <v>2275175</v>
      </c>
      <c r="I218">
        <v>1.72774749500833</v>
      </c>
      <c r="J218">
        <v>0.24821364169769999</v>
      </c>
      <c r="K218">
        <v>1.9759611367060099</v>
      </c>
      <c r="L218" s="3">
        <f>VLOOKUP(A218,[3]pnsh_vabmunicipio_industria_201!$A:$F,6,0)</f>
        <v>2079945.95</v>
      </c>
      <c r="M218">
        <v>15.1046619010787</v>
      </c>
      <c r="N218">
        <v>67.006626346915994</v>
      </c>
      <c r="O218">
        <v>82.111288247994693</v>
      </c>
      <c r="P218">
        <v>3.7509676168751298E-4</v>
      </c>
      <c r="Q218">
        <v>8.6848753907106397E-4</v>
      </c>
      <c r="R218">
        <v>3.9477606736845597E-2</v>
      </c>
      <c r="S218">
        <v>5</v>
      </c>
      <c r="T218">
        <v>5</v>
      </c>
      <c r="U218">
        <v>3</v>
      </c>
    </row>
    <row r="219" spans="1:21" x14ac:dyDescent="0.25">
      <c r="A219">
        <v>1504307</v>
      </c>
      <c r="B219" t="s">
        <v>4539</v>
      </c>
      <c r="C219" t="s">
        <v>130</v>
      </c>
      <c r="D219">
        <f>VLOOKUP(A219,[1]pnsh_prodagricolairrig2017!$A:$F,6,)</f>
        <v>8933.8374620275608</v>
      </c>
      <c r="E219">
        <v>1.37720964758489E-2</v>
      </c>
      <c r="F219">
        <v>0</v>
      </c>
      <c r="G219">
        <v>1.37720964758489E-2</v>
      </c>
      <c r="H219" s="3">
        <f>VLOOKUP(A219,[2]pnsh_prodpecuaria2017!$A:$C,3,0)</f>
        <v>7232</v>
      </c>
      <c r="I219">
        <v>1.7299701057012199E-4</v>
      </c>
      <c r="J219">
        <v>0</v>
      </c>
      <c r="K219">
        <v>1.72997010570283E-4</v>
      </c>
      <c r="L219" s="3">
        <f>VLOOKUP(A219,[3]pnsh_vabmunicipio_industria_201!$A:$F,6,0)</f>
        <v>6878.3879999999999</v>
      </c>
      <c r="M219">
        <v>4.9759196918277996E-4</v>
      </c>
      <c r="N219">
        <v>0</v>
      </c>
      <c r="O219">
        <v>4.9759196918288198E-4</v>
      </c>
      <c r="P219">
        <v>1.54156559646242E-3</v>
      </c>
      <c r="Q219" s="1">
        <v>2.39210468155812E-5</v>
      </c>
      <c r="R219" s="1">
        <v>7.2341363875210607E-5</v>
      </c>
      <c r="S219">
        <v>5</v>
      </c>
      <c r="T219">
        <v>5</v>
      </c>
      <c r="U219">
        <v>5</v>
      </c>
    </row>
    <row r="220" spans="1:21" x14ac:dyDescent="0.25">
      <c r="A220">
        <v>1504406</v>
      </c>
      <c r="B220" t="s">
        <v>1135</v>
      </c>
      <c r="C220" t="s">
        <v>130</v>
      </c>
      <c r="D220">
        <f>VLOOKUP(A220,[1]pnsh_prodagricolairrig2017!$A:$F,6,)</f>
        <v>9677.3983707099105</v>
      </c>
      <c r="E220">
        <v>7.7254245531483898E-3</v>
      </c>
      <c r="F220">
        <v>0</v>
      </c>
      <c r="G220">
        <v>7.7254245531481599E-3</v>
      </c>
      <c r="H220" s="3">
        <f>VLOOKUP(A220,[2]pnsh_prodpecuaria2017!$A:$C,3,0)</f>
        <v>10895</v>
      </c>
      <c r="I220">
        <v>2.2199694099129699E-3</v>
      </c>
      <c r="J220">
        <v>0</v>
      </c>
      <c r="K220">
        <v>2.2199694099130701E-3</v>
      </c>
      <c r="L220" s="3">
        <f>VLOOKUP(A220,[3]pnsh_vabmunicipio_industria_201!$A:$F,6,0)</f>
        <v>7600.192</v>
      </c>
      <c r="M220">
        <v>9.3873598910610197E-3</v>
      </c>
      <c r="N220">
        <v>0</v>
      </c>
      <c r="O220">
        <v>9.3873598910608706E-3</v>
      </c>
      <c r="P220">
        <v>7.9829560148420801E-4</v>
      </c>
      <c r="Q220">
        <v>2.03760386407808E-4</v>
      </c>
      <c r="R220">
        <v>1.23514772930222E-3</v>
      </c>
      <c r="S220">
        <v>5</v>
      </c>
      <c r="T220">
        <v>5</v>
      </c>
      <c r="U220">
        <v>5</v>
      </c>
    </row>
    <row r="221" spans="1:21" x14ac:dyDescent="0.25">
      <c r="A221">
        <v>1504422</v>
      </c>
      <c r="B221" t="s">
        <v>2245</v>
      </c>
      <c r="C221" t="s">
        <v>130</v>
      </c>
      <c r="D221">
        <f>VLOOKUP(A221,[1]pnsh_prodagricolairrig2017!$A:$F,6,)</f>
        <v>694.15986495940604</v>
      </c>
      <c r="E221" s="1">
        <v>9.6534067261999702E-5</v>
      </c>
      <c r="F221">
        <v>0</v>
      </c>
      <c r="G221" s="1">
        <v>9.6534067261959004E-5</v>
      </c>
      <c r="H221" s="3">
        <f>VLOOKUP(A221,[2]pnsh_prodpecuaria2017!$A:$C,3,0)</f>
        <v>1031</v>
      </c>
      <c r="I221">
        <v>3.1267534143079902E-3</v>
      </c>
      <c r="J221">
        <v>0</v>
      </c>
      <c r="K221">
        <v>3.1267534143079299E-3</v>
      </c>
      <c r="L221" s="3">
        <f>VLOOKUP(A221,[3]pnsh_vabmunicipio_industria_201!$A:$F,6,0)</f>
        <v>187118.761</v>
      </c>
      <c r="M221">
        <v>0.295237339976058</v>
      </c>
      <c r="N221">
        <v>0</v>
      </c>
      <c r="O221">
        <v>0.295237339976052</v>
      </c>
      <c r="P221">
        <v>1.3906604535196499E-4</v>
      </c>
      <c r="Q221">
        <v>3.0327385201822802E-3</v>
      </c>
      <c r="R221">
        <v>1.5778072620738E-3</v>
      </c>
      <c r="S221">
        <v>5</v>
      </c>
      <c r="T221">
        <v>5</v>
      </c>
      <c r="U221">
        <v>5</v>
      </c>
    </row>
    <row r="222" spans="1:21" x14ac:dyDescent="0.25">
      <c r="A222">
        <v>1504455</v>
      </c>
      <c r="B222" t="s">
        <v>4793</v>
      </c>
      <c r="C222" t="s">
        <v>130</v>
      </c>
      <c r="D222">
        <f>VLOOKUP(A222,[1]pnsh_prodagricolairrig2017!$A:$F,6,)</f>
        <v>487.18862723103098</v>
      </c>
      <c r="E222" s="1">
        <v>2.8365019400454401E-5</v>
      </c>
      <c r="F222">
        <v>0</v>
      </c>
      <c r="G222" s="1">
        <v>2.8365019400453398E-5</v>
      </c>
      <c r="H222" s="3">
        <f>VLOOKUP(A222,[2]pnsh_prodpecuaria2017!$A:$C,3,0)</f>
        <v>349311</v>
      </c>
      <c r="I222">
        <v>1.6764579020624799E-2</v>
      </c>
      <c r="J222">
        <v>0</v>
      </c>
      <c r="K222">
        <v>1.6764579020619799E-2</v>
      </c>
      <c r="L222" s="3">
        <f>VLOOKUP(A222,[3]pnsh_vabmunicipio_industria_201!$A:$F,6,0)</f>
        <v>24662.054</v>
      </c>
      <c r="M222">
        <v>5.9716812874471698E-3</v>
      </c>
      <c r="N222">
        <v>0</v>
      </c>
      <c r="O222">
        <v>5.9716812874454897E-3</v>
      </c>
      <c r="P222" s="1">
        <v>5.8221842249618699E-5</v>
      </c>
      <c r="Q222" s="1">
        <v>4.7993275392472098E-5</v>
      </c>
      <c r="R222">
        <v>2.4214046759631199E-4</v>
      </c>
      <c r="S222">
        <v>5</v>
      </c>
      <c r="T222">
        <v>5</v>
      </c>
      <c r="U222">
        <v>5</v>
      </c>
    </row>
    <row r="223" spans="1:21" x14ac:dyDescent="0.25">
      <c r="A223">
        <v>1504505</v>
      </c>
      <c r="B223" t="s">
        <v>1141</v>
      </c>
      <c r="C223" t="s">
        <v>130</v>
      </c>
      <c r="D223">
        <f>VLOOKUP(A223,[1]pnsh_prodagricolairrig2017!$A:$F,6,)</f>
        <v>0</v>
      </c>
      <c r="H223" s="3">
        <f>VLOOKUP(A223,[2]pnsh_prodpecuaria2017!$A:$C,3,0)</f>
        <v>6420</v>
      </c>
      <c r="I223">
        <v>6.0210655342338897E-4</v>
      </c>
      <c r="J223">
        <v>0</v>
      </c>
      <c r="K223">
        <v>6.02106553422976E-4</v>
      </c>
      <c r="L223" s="3">
        <f>VLOOKUP(A223,[3]pnsh_vabmunicipio_industria_201!$A:$F,6,0)</f>
        <v>3866.2060000000001</v>
      </c>
      <c r="M223" s="1">
        <v>9.0602051354877503E-7</v>
      </c>
      <c r="N223">
        <v>0</v>
      </c>
      <c r="O223" s="1">
        <v>9.0602051322312898E-7</v>
      </c>
      <c r="Q223" s="1">
        <v>9.3786067511367102E-5</v>
      </c>
      <c r="R223" s="1">
        <v>2.3434356917948199E-7</v>
      </c>
      <c r="T223">
        <v>5</v>
      </c>
      <c r="U223">
        <v>5</v>
      </c>
    </row>
    <row r="224" spans="1:21" x14ac:dyDescent="0.25">
      <c r="A224">
        <v>1504604</v>
      </c>
      <c r="B224" t="s">
        <v>465</v>
      </c>
      <c r="C224" t="s">
        <v>130</v>
      </c>
      <c r="D224">
        <f>VLOOKUP(A224,[1]pnsh_prodagricolairrig2017!$A:$F,6,)</f>
        <v>1348.98400423778</v>
      </c>
      <c r="E224" s="1">
        <v>3.7928263426880902E-5</v>
      </c>
      <c r="F224">
        <v>0</v>
      </c>
      <c r="G224" s="1">
        <v>3.7928263426930002E-5</v>
      </c>
      <c r="H224" s="3">
        <f>VLOOKUP(A224,[2]pnsh_prodpecuaria2017!$A:$C,3,0)</f>
        <v>3334</v>
      </c>
      <c r="I224" s="1">
        <v>4.8987892898095397E-5</v>
      </c>
      <c r="J224">
        <v>0</v>
      </c>
      <c r="K224" s="1">
        <v>4.8987892898137803E-5</v>
      </c>
      <c r="L224" s="3">
        <f>VLOOKUP(A224,[3]pnsh_vabmunicipio_industria_201!$A:$F,6,0)</f>
        <v>6723.0150000000003</v>
      </c>
      <c r="M224" s="1">
        <v>2.2134711673646301E-6</v>
      </c>
      <c r="N224">
        <v>0</v>
      </c>
      <c r="O224" s="1">
        <v>2.2134711674746698E-6</v>
      </c>
      <c r="P224" s="1">
        <v>2.81161698787976E-5</v>
      </c>
      <c r="Q224" s="1">
        <v>1.46934291836046E-5</v>
      </c>
      <c r="R224" s="1">
        <v>3.2923787429816499E-7</v>
      </c>
      <c r="S224">
        <v>5</v>
      </c>
      <c r="T224">
        <v>5</v>
      </c>
      <c r="U224">
        <v>5</v>
      </c>
    </row>
    <row r="225" spans="1:21" x14ac:dyDescent="0.25">
      <c r="A225">
        <v>1504703</v>
      </c>
      <c r="B225" t="s">
        <v>1912</v>
      </c>
      <c r="C225" t="s">
        <v>130</v>
      </c>
      <c r="D225">
        <f>VLOOKUP(A225,[1]pnsh_prodagricolairrig2017!$A:$F,6,)</f>
        <v>2005.4278498677199</v>
      </c>
      <c r="E225">
        <v>5.5984774537447901E-3</v>
      </c>
      <c r="F225">
        <v>0</v>
      </c>
      <c r="G225">
        <v>5.5984774537447303E-3</v>
      </c>
      <c r="H225" s="3">
        <f>VLOOKUP(A225,[2]pnsh_prodpecuaria2017!$A:$C,3,0)</f>
        <v>165496</v>
      </c>
      <c r="I225">
        <v>9.2482517333898097E-3</v>
      </c>
      <c r="J225">
        <v>0</v>
      </c>
      <c r="K225">
        <v>9.2482517333903804E-3</v>
      </c>
      <c r="L225" s="3">
        <f>VLOOKUP(A225,[3]pnsh_vabmunicipio_industria_201!$A:$F,6,0)</f>
        <v>84209.782000000007</v>
      </c>
      <c r="M225">
        <v>1.50399845458198E-3</v>
      </c>
      <c r="N225">
        <v>0</v>
      </c>
      <c r="O225">
        <v>1.503998454582E-3</v>
      </c>
      <c r="P225">
        <v>2.7916623647736799E-3</v>
      </c>
      <c r="Q225" s="1">
        <v>5.58820257492047E-5</v>
      </c>
      <c r="R225" s="1">
        <v>1.78601395094693E-5</v>
      </c>
      <c r="S225">
        <v>5</v>
      </c>
      <c r="T225">
        <v>5</v>
      </c>
      <c r="U225">
        <v>5</v>
      </c>
    </row>
    <row r="226" spans="1:21" x14ac:dyDescent="0.25">
      <c r="A226">
        <v>1504752</v>
      </c>
      <c r="B226" t="s">
        <v>696</v>
      </c>
      <c r="C226" t="s">
        <v>130</v>
      </c>
      <c r="D226">
        <f>VLOOKUP(A226,[1]pnsh_prodagricolairrig2017!$A:$F,6,)</f>
        <v>0</v>
      </c>
      <c r="H226" s="3">
        <f>VLOOKUP(A226,[2]pnsh_prodpecuaria2017!$A:$C,3,0)</f>
        <v>21931</v>
      </c>
      <c r="I226">
        <v>1.0526158248012601E-3</v>
      </c>
      <c r="J226">
        <v>0</v>
      </c>
      <c r="K226">
        <v>1.05261582480148E-3</v>
      </c>
      <c r="L226" s="3">
        <f>VLOOKUP(A226,[3]pnsh_vabmunicipio_industria_201!$A:$F,6,0)</f>
        <v>12043.996999999999</v>
      </c>
      <c r="M226">
        <v>1.27302910174499E-3</v>
      </c>
      <c r="N226">
        <v>0</v>
      </c>
      <c r="O226">
        <v>1.2730291017455399E-3</v>
      </c>
      <c r="Q226" s="1">
        <v>4.7996708987345597E-5</v>
      </c>
      <c r="R226">
        <v>1.0569822474595E-4</v>
      </c>
      <c r="T226">
        <v>5</v>
      </c>
      <c r="U226">
        <v>5</v>
      </c>
    </row>
    <row r="227" spans="1:21" x14ac:dyDescent="0.25">
      <c r="A227">
        <v>1504802</v>
      </c>
      <c r="B227" t="s">
        <v>1708</v>
      </c>
      <c r="C227" t="s">
        <v>130</v>
      </c>
      <c r="D227">
        <f>VLOOKUP(A227,[1]pnsh_prodagricolairrig2017!$A:$F,6,)</f>
        <v>5019.5161524220002</v>
      </c>
      <c r="E227">
        <v>0.78577413476597902</v>
      </c>
      <c r="F227">
        <v>0</v>
      </c>
      <c r="G227">
        <v>0.78577413476597902</v>
      </c>
      <c r="H227" s="3">
        <f>VLOOKUP(A227,[2]pnsh_prodpecuaria2017!$A:$C,3,0)</f>
        <v>532394</v>
      </c>
      <c r="I227">
        <v>3.2409006986118798</v>
      </c>
      <c r="J227">
        <v>0</v>
      </c>
      <c r="K227">
        <v>3.24090069861189</v>
      </c>
      <c r="L227" s="3">
        <f>VLOOKUP(A227,[3]pnsh_vabmunicipio_industria_201!$A:$F,6,0)</f>
        <v>30746.264999999999</v>
      </c>
      <c r="M227">
        <v>5.7028227547080597E-2</v>
      </c>
      <c r="N227">
        <v>0</v>
      </c>
      <c r="O227">
        <v>5.7028227547082602E-2</v>
      </c>
      <c r="P227">
        <v>0.156543800419255</v>
      </c>
      <c r="Q227">
        <v>6.0874102612198701E-3</v>
      </c>
      <c r="R227">
        <v>1.85480179615581E-3</v>
      </c>
      <c r="S227">
        <v>5</v>
      </c>
      <c r="T227">
        <v>5</v>
      </c>
      <c r="U227">
        <v>5</v>
      </c>
    </row>
    <row r="228" spans="1:21" x14ac:dyDescent="0.25">
      <c r="A228">
        <v>1504901</v>
      </c>
      <c r="B228" t="s">
        <v>661</v>
      </c>
      <c r="C228" t="s">
        <v>130</v>
      </c>
      <c r="D228">
        <f>VLOOKUP(A228,[1]pnsh_prodagricolairrig2017!$A:$F,6,)</f>
        <v>57.846655413283798</v>
      </c>
      <c r="E228" s="1">
        <v>1.96968945376648E-7</v>
      </c>
      <c r="F228">
        <v>0</v>
      </c>
      <c r="G228" s="1">
        <v>1.9696894537840599E-7</v>
      </c>
      <c r="H228" s="3">
        <f>VLOOKUP(A228,[2]pnsh_prodpecuaria2017!$A:$C,3,0)</f>
        <v>53613</v>
      </c>
      <c r="I228">
        <v>9.7861004159588102E-4</v>
      </c>
      <c r="J228">
        <v>0</v>
      </c>
      <c r="K228">
        <v>9.786100415949369E-4</v>
      </c>
      <c r="L228" s="3">
        <f>VLOOKUP(A228,[3]pnsh_vabmunicipio_industria_201!$A:$F,6,0)</f>
        <v>7406.2560000000003</v>
      </c>
      <c r="M228" s="1">
        <v>5.3791241911300103E-6</v>
      </c>
      <c r="N228">
        <v>0</v>
      </c>
      <c r="O228" s="1">
        <v>5.3791241915866102E-6</v>
      </c>
      <c r="P228" s="1">
        <v>3.4050187339469698E-6</v>
      </c>
      <c r="Q228" s="1">
        <v>1.8253222942102401E-5</v>
      </c>
      <c r="R228" s="1">
        <v>7.2629466110631496E-7</v>
      </c>
      <c r="S228">
        <v>5</v>
      </c>
      <c r="T228">
        <v>5</v>
      </c>
      <c r="U228">
        <v>5</v>
      </c>
    </row>
    <row r="229" spans="1:21" x14ac:dyDescent="0.25">
      <c r="A229">
        <v>1504950</v>
      </c>
      <c r="B229" t="s">
        <v>1471</v>
      </c>
      <c r="C229" t="s">
        <v>130</v>
      </c>
      <c r="D229">
        <f>VLOOKUP(A229,[1]pnsh_prodagricolairrig2017!$A:$F,6,)</f>
        <v>4592.5972545268596</v>
      </c>
      <c r="E229">
        <v>1.4244940372999399E-3</v>
      </c>
      <c r="F229">
        <v>0</v>
      </c>
      <c r="G229">
        <v>1.4244940372998001E-3</v>
      </c>
      <c r="H229" s="3">
        <f>VLOOKUP(A229,[2]pnsh_prodpecuaria2017!$A:$C,3,0)</f>
        <v>64307</v>
      </c>
      <c r="I229">
        <v>6.31534554861592E-3</v>
      </c>
      <c r="J229">
        <v>0</v>
      </c>
      <c r="K229">
        <v>6.3153455486155401E-3</v>
      </c>
      <c r="L229" s="3">
        <f>VLOOKUP(A229,[3]pnsh_vabmunicipio_industria_201!$A:$F,6,0)</f>
        <v>6469.0230000000001</v>
      </c>
      <c r="M229">
        <v>1.2433900504123299E-3</v>
      </c>
      <c r="N229">
        <v>0</v>
      </c>
      <c r="O229">
        <v>1.24339005041205E-3</v>
      </c>
      <c r="P229">
        <v>3.1017177391196097E-4</v>
      </c>
      <c r="Q229" s="1">
        <v>9.8206191372876098E-5</v>
      </c>
      <c r="R229">
        <v>1.9220677533718001E-4</v>
      </c>
      <c r="S229">
        <v>5</v>
      </c>
      <c r="T229">
        <v>5</v>
      </c>
      <c r="U229">
        <v>5</v>
      </c>
    </row>
    <row r="230" spans="1:21" x14ac:dyDescent="0.25">
      <c r="A230">
        <v>1504976</v>
      </c>
      <c r="B230" t="s">
        <v>1026</v>
      </c>
      <c r="C230" t="s">
        <v>130</v>
      </c>
      <c r="D230">
        <f>VLOOKUP(A230,[1]pnsh_prodagricolairrig2017!$A:$F,6,)</f>
        <v>66.576766580882506</v>
      </c>
      <c r="E230" s="1">
        <v>1.8787371158431499E-6</v>
      </c>
      <c r="F230">
        <v>0</v>
      </c>
      <c r="G230" s="1">
        <v>1.87873711584411E-6</v>
      </c>
      <c r="H230" s="3">
        <f>VLOOKUP(A230,[2]pnsh_prodpecuaria2017!$A:$C,3,0)</f>
        <v>229294</v>
      </c>
      <c r="I230">
        <v>5.9556324076255303E-3</v>
      </c>
      <c r="J230">
        <v>0</v>
      </c>
      <c r="K230">
        <v>5.9556324076194198E-3</v>
      </c>
      <c r="L230" s="3">
        <f>VLOOKUP(A230,[3]pnsh_vabmunicipio_industria_201!$A:$F,6,0)</f>
        <v>8704.277</v>
      </c>
      <c r="M230" s="1">
        <v>1.5776720178842901E-5</v>
      </c>
      <c r="N230">
        <v>0</v>
      </c>
      <c r="O230" s="1">
        <v>1.57767201793671E-5</v>
      </c>
      <c r="P230" s="1">
        <v>2.8219110244137101E-5</v>
      </c>
      <c r="Q230" s="1">
        <v>2.5973782164467499E-5</v>
      </c>
      <c r="R230" s="1">
        <v>1.8125250585852399E-6</v>
      </c>
      <c r="S230">
        <v>5</v>
      </c>
      <c r="T230">
        <v>5</v>
      </c>
      <c r="U230">
        <v>5</v>
      </c>
    </row>
    <row r="231" spans="1:21" x14ac:dyDescent="0.25">
      <c r="A231">
        <v>1505007</v>
      </c>
      <c r="B231" t="s">
        <v>477</v>
      </c>
      <c r="C231" t="s">
        <v>130</v>
      </c>
      <c r="D231">
        <f>VLOOKUP(A231,[1]pnsh_prodagricolairrig2017!$A:$F,6,)</f>
        <v>229.07275543660401</v>
      </c>
      <c r="E231" s="1">
        <v>9.6070401606055007E-7</v>
      </c>
      <c r="F231">
        <v>0</v>
      </c>
      <c r="G231" s="1">
        <v>9.6070401605669904E-7</v>
      </c>
      <c r="H231" s="3">
        <f>VLOOKUP(A231,[2]pnsh_prodpecuaria2017!$A:$C,3,0)</f>
        <v>36212</v>
      </c>
      <c r="I231">
        <v>2.8969766720343801E-4</v>
      </c>
      <c r="J231">
        <v>0</v>
      </c>
      <c r="K231">
        <v>2.8969766720413802E-4</v>
      </c>
      <c r="L231" s="3">
        <f>VLOOKUP(A231,[3]pnsh_vabmunicipio_industria_201!$A:$F,6,0)</f>
        <v>5112.9650000000001</v>
      </c>
      <c r="M231" s="1">
        <v>5.2186026302537098E-5</v>
      </c>
      <c r="N231">
        <v>0</v>
      </c>
      <c r="O231" s="1">
        <v>5.21860263026007E-5</v>
      </c>
      <c r="P231" s="1">
        <v>4.1938816085991301E-6</v>
      </c>
      <c r="Q231" s="1">
        <v>8.0000460401010102E-6</v>
      </c>
      <c r="R231" s="1">
        <v>1.02066073799842E-5</v>
      </c>
      <c r="S231">
        <v>5</v>
      </c>
      <c r="T231">
        <v>5</v>
      </c>
      <c r="U231">
        <v>5</v>
      </c>
    </row>
    <row r="232" spans="1:21" x14ac:dyDescent="0.25">
      <c r="A232">
        <v>1505031</v>
      </c>
      <c r="B232" t="s">
        <v>3229</v>
      </c>
      <c r="C232" t="s">
        <v>130</v>
      </c>
      <c r="D232">
        <f>VLOOKUP(A232,[1]pnsh_prodagricolairrig2017!$A:$F,6,)</f>
        <v>119.51549731358899</v>
      </c>
      <c r="E232" s="1">
        <v>1.0723040843885701E-6</v>
      </c>
      <c r="F232">
        <v>0</v>
      </c>
      <c r="G232" s="1">
        <v>1.0723040843849799E-6</v>
      </c>
      <c r="H232" s="3">
        <f>VLOOKUP(A232,[2]pnsh_prodpecuaria2017!$A:$C,3,0)</f>
        <v>1221380</v>
      </c>
      <c r="I232">
        <v>7.5452164115947698E-2</v>
      </c>
      <c r="J232">
        <v>0</v>
      </c>
      <c r="K232">
        <v>7.5452164115945297E-2</v>
      </c>
      <c r="L232" s="3">
        <f>VLOOKUP(A232,[3]pnsh_vabmunicipio_industria_201!$A:$F,6,0)</f>
        <v>35690.074999999997</v>
      </c>
      <c r="M232">
        <v>4.93383116960783E-3</v>
      </c>
      <c r="N232">
        <v>0</v>
      </c>
      <c r="O232">
        <v>4.9338311696078699E-3</v>
      </c>
      <c r="P232" s="1">
        <v>8.9720923937707499E-6</v>
      </c>
      <c r="Q232" s="1">
        <v>6.1776158211158895E-5</v>
      </c>
      <c r="R232">
        <v>1.3824098631364201E-4</v>
      </c>
      <c r="S232">
        <v>5</v>
      </c>
      <c r="T232">
        <v>5</v>
      </c>
      <c r="U232">
        <v>5</v>
      </c>
    </row>
    <row r="233" spans="1:21" x14ac:dyDescent="0.25">
      <c r="A233">
        <v>1505064</v>
      </c>
      <c r="B233" t="s">
        <v>376</v>
      </c>
      <c r="C233" t="s">
        <v>130</v>
      </c>
      <c r="D233">
        <f>VLOOKUP(A233,[1]pnsh_prodagricolairrig2017!$A:$F,6,)</f>
        <v>992.86542095373898</v>
      </c>
      <c r="E233" s="1">
        <v>8.7695086094735297E-5</v>
      </c>
      <c r="F233">
        <v>0</v>
      </c>
      <c r="G233" s="1">
        <v>8.7695086094718397E-5</v>
      </c>
      <c r="H233" s="3">
        <f>VLOOKUP(A233,[2]pnsh_prodpecuaria2017!$A:$C,3,0)</f>
        <v>2060220</v>
      </c>
      <c r="I233">
        <v>0.16794358109612401</v>
      </c>
      <c r="J233">
        <v>0</v>
      </c>
      <c r="K233">
        <v>0.16794358109611099</v>
      </c>
      <c r="L233" s="3">
        <f>VLOOKUP(A233,[3]pnsh_vabmunicipio_industria_201!$A:$F,6,0)</f>
        <v>39150.557000000001</v>
      </c>
      <c r="M233">
        <v>3.1128494997932901E-3</v>
      </c>
      <c r="N233">
        <v>0</v>
      </c>
      <c r="O233">
        <v>3.1128494997925099E-3</v>
      </c>
      <c r="P233" s="1">
        <v>8.8325249569553194E-5</v>
      </c>
      <c r="Q233" s="1">
        <v>8.1517304509280895E-5</v>
      </c>
      <c r="R233" s="1">
        <v>7.9509711695609198E-5</v>
      </c>
      <c r="S233">
        <v>5</v>
      </c>
      <c r="T233">
        <v>5</v>
      </c>
      <c r="U233">
        <v>5</v>
      </c>
    </row>
    <row r="234" spans="1:21" x14ac:dyDescent="0.25">
      <c r="A234">
        <v>1505106</v>
      </c>
      <c r="B234" t="s">
        <v>3499</v>
      </c>
      <c r="C234" t="s">
        <v>130</v>
      </c>
      <c r="D234">
        <f>VLOOKUP(A234,[1]pnsh_prodagricolairrig2017!$A:$F,6,)</f>
        <v>1830.80195914775</v>
      </c>
      <c r="E234">
        <v>5.1482489631355002E-2</v>
      </c>
      <c r="F234">
        <v>0</v>
      </c>
      <c r="G234">
        <v>5.1482489631355099E-2</v>
      </c>
      <c r="H234" s="3">
        <f>VLOOKUP(A234,[2]pnsh_prodpecuaria2017!$A:$C,3,0)</f>
        <v>294143</v>
      </c>
      <c r="I234">
        <v>9.5748597186709006</v>
      </c>
      <c r="J234">
        <v>0</v>
      </c>
      <c r="K234">
        <v>9.5748597186709006</v>
      </c>
      <c r="L234" s="3">
        <f>VLOOKUP(A234,[3]pnsh_vabmunicipio_industria_201!$A:$F,6,0)</f>
        <v>33779.571000000004</v>
      </c>
      <c r="M234">
        <v>0.267121838610129</v>
      </c>
      <c r="N234">
        <v>0</v>
      </c>
      <c r="O234">
        <v>0.267121838610129</v>
      </c>
      <c r="P234">
        <v>2.8120184913566802E-2</v>
      </c>
      <c r="Q234">
        <v>3.25517170854683E-2</v>
      </c>
      <c r="R234">
        <v>7.9077925119335896E-3</v>
      </c>
      <c r="S234">
        <v>5</v>
      </c>
      <c r="T234">
        <v>4</v>
      </c>
      <c r="U234">
        <v>5</v>
      </c>
    </row>
    <row r="235" spans="1:21" x14ac:dyDescent="0.25">
      <c r="A235">
        <v>1505205</v>
      </c>
      <c r="B235" t="s">
        <v>2660</v>
      </c>
      <c r="C235" t="s">
        <v>130</v>
      </c>
      <c r="D235">
        <f>VLOOKUP(A235,[1]pnsh_prodagricolairrig2017!$A:$F,6,)</f>
        <v>210.3304390827</v>
      </c>
      <c r="E235" s="1">
        <v>1.9260061294067498E-6</v>
      </c>
      <c r="F235">
        <v>0</v>
      </c>
      <c r="G235" s="1">
        <v>1.9260061294142901E-6</v>
      </c>
      <c r="H235" s="3">
        <f>VLOOKUP(A235,[2]pnsh_prodpecuaria2017!$A:$C,3,0)</f>
        <v>2965</v>
      </c>
      <c r="I235" s="1">
        <v>4.8175299316186596E-6</v>
      </c>
      <c r="J235">
        <v>0</v>
      </c>
      <c r="K235" s="1">
        <v>4.8175299315954704E-6</v>
      </c>
      <c r="L235" s="3">
        <f>VLOOKUP(A235,[3]pnsh_vabmunicipio_industria_201!$A:$F,6,0)</f>
        <v>9806.9750000000004</v>
      </c>
      <c r="M235" s="1">
        <v>7.1308659051118095E-7</v>
      </c>
      <c r="N235">
        <v>0</v>
      </c>
      <c r="O235" s="1">
        <v>7.1308659072357097E-7</v>
      </c>
      <c r="P235" s="1">
        <v>9.1570489645438493E-6</v>
      </c>
      <c r="Q235" s="1">
        <v>1.6247993023930799E-6</v>
      </c>
      <c r="R235" s="1">
        <v>7.2712186043461005E-8</v>
      </c>
      <c r="S235">
        <v>5</v>
      </c>
      <c r="T235">
        <v>5</v>
      </c>
      <c r="U235">
        <v>5</v>
      </c>
    </row>
    <row r="236" spans="1:21" x14ac:dyDescent="0.25">
      <c r="A236">
        <v>1505304</v>
      </c>
      <c r="B236" t="s">
        <v>1725</v>
      </c>
      <c r="C236" t="s">
        <v>130</v>
      </c>
      <c r="D236">
        <f>VLOOKUP(A236,[1]pnsh_prodagricolairrig2017!$A:$F,6,)</f>
        <v>181.29957508801701</v>
      </c>
      <c r="E236" s="1">
        <v>6.8844844272918802E-6</v>
      </c>
      <c r="F236">
        <v>0</v>
      </c>
      <c r="G236" s="1">
        <v>6.88448442728852E-6</v>
      </c>
      <c r="H236" s="3">
        <f>VLOOKUP(A236,[2]pnsh_prodpecuaria2017!$A:$C,3,0)</f>
        <v>306892</v>
      </c>
      <c r="I236">
        <v>3.54418241212969E-2</v>
      </c>
      <c r="J236">
        <v>0</v>
      </c>
      <c r="K236">
        <v>3.5441824121290599E-2</v>
      </c>
      <c r="L236" s="3">
        <f>VLOOKUP(A236,[3]pnsh_vabmunicipio_industria_201!$A:$F,6,0)</f>
        <v>467881.56099999999</v>
      </c>
      <c r="M236">
        <v>0.110850117591928</v>
      </c>
      <c r="N236">
        <v>0</v>
      </c>
      <c r="O236">
        <v>0.110850117591921</v>
      </c>
      <c r="P236" s="1">
        <v>3.7972976075350701E-5</v>
      </c>
      <c r="Q236">
        <v>1.1548630828203601E-4</v>
      </c>
      <c r="R236">
        <v>2.36919183895603E-4</v>
      </c>
      <c r="S236">
        <v>5</v>
      </c>
      <c r="T236">
        <v>5</v>
      </c>
      <c r="U236">
        <v>5</v>
      </c>
    </row>
    <row r="237" spans="1:21" x14ac:dyDescent="0.25">
      <c r="A237">
        <v>1505403</v>
      </c>
      <c r="B237" t="s">
        <v>3659</v>
      </c>
      <c r="C237" t="s">
        <v>130</v>
      </c>
      <c r="D237">
        <f>VLOOKUP(A237,[1]pnsh_prodagricolairrig2017!$A:$F,6,)</f>
        <v>306.81866031205698</v>
      </c>
      <c r="E237">
        <v>2.33395045379284E-4</v>
      </c>
      <c r="F237">
        <v>0</v>
      </c>
      <c r="G237">
        <v>2.3339504537926001E-4</v>
      </c>
      <c r="H237" s="3">
        <f>VLOOKUP(A237,[2]pnsh_prodpecuaria2017!$A:$C,3,0)</f>
        <v>41698</v>
      </c>
      <c r="I237">
        <v>1.16496933794149E-3</v>
      </c>
      <c r="J237">
        <v>0</v>
      </c>
      <c r="K237">
        <v>1.16496933794241E-3</v>
      </c>
      <c r="L237" s="3">
        <f>VLOOKUP(A237,[3]pnsh_vabmunicipio_industria_201!$A:$F,6,0)</f>
        <v>14055.383</v>
      </c>
      <c r="M237">
        <v>2.1647055237780999E-4</v>
      </c>
      <c r="N237">
        <v>0</v>
      </c>
      <c r="O237">
        <v>2.1647055237827801E-4</v>
      </c>
      <c r="P237">
        <v>7.6069377638856802E-4</v>
      </c>
      <c r="Q237" s="1">
        <v>2.7938254543201301E-5</v>
      </c>
      <c r="R237" s="1">
        <v>1.5401256043914099E-5</v>
      </c>
      <c r="S237">
        <v>5</v>
      </c>
      <c r="T237">
        <v>5</v>
      </c>
      <c r="U237">
        <v>5</v>
      </c>
    </row>
    <row r="238" spans="1:21" x14ac:dyDescent="0.25">
      <c r="A238">
        <v>1505437</v>
      </c>
      <c r="B238" t="s">
        <v>4478</v>
      </c>
      <c r="C238" t="s">
        <v>130</v>
      </c>
      <c r="D238">
        <f>VLOOKUP(A238,[1]pnsh_prodagricolairrig2017!$A:$F,6,)</f>
        <v>0</v>
      </c>
      <c r="H238" s="3">
        <f>VLOOKUP(A238,[2]pnsh_prodpecuaria2017!$A:$C,3,0)</f>
        <v>396120</v>
      </c>
      <c r="I238">
        <v>3.6852895722569601</v>
      </c>
      <c r="J238">
        <v>2.10885558446927</v>
      </c>
      <c r="K238">
        <v>5.7941451567262297</v>
      </c>
      <c r="L238" s="3">
        <f>VLOOKUP(A238,[3]pnsh_vabmunicipio_industria_201!$A:$F,6,0)</f>
        <v>464399.53200000001</v>
      </c>
      <c r="M238">
        <v>118.639139570032</v>
      </c>
      <c r="N238">
        <v>96.185990668040006</v>
      </c>
      <c r="O238">
        <v>214.82513023807201</v>
      </c>
      <c r="Q238">
        <v>1.4627247189554301E-2</v>
      </c>
      <c r="R238">
        <v>0.46258687926083297</v>
      </c>
      <c r="T238">
        <v>4</v>
      </c>
      <c r="U238">
        <v>1</v>
      </c>
    </row>
    <row r="239" spans="1:21" x14ac:dyDescent="0.25">
      <c r="A239">
        <v>1505486</v>
      </c>
      <c r="B239" t="s">
        <v>5015</v>
      </c>
      <c r="C239" t="s">
        <v>130</v>
      </c>
      <c r="D239">
        <f>VLOOKUP(A239,[1]pnsh_prodagricolairrig2017!$A:$F,6,)</f>
        <v>784.89086599397206</v>
      </c>
      <c r="E239" s="1">
        <v>2.97242106621769E-5</v>
      </c>
      <c r="F239">
        <v>0</v>
      </c>
      <c r="G239" s="1">
        <v>2.97242106621734E-5</v>
      </c>
      <c r="H239" s="3">
        <f>VLOOKUP(A239,[2]pnsh_prodpecuaria2017!$A:$C,3,0)</f>
        <v>1233528</v>
      </c>
      <c r="I239">
        <v>8.1431826322376402E-2</v>
      </c>
      <c r="J239">
        <v>0</v>
      </c>
      <c r="K239">
        <v>8.1431826322381995E-2</v>
      </c>
      <c r="L239" s="3">
        <f>VLOOKUP(A239,[3]pnsh_vabmunicipio_industria_201!$A:$F,6,0)</f>
        <v>24022.213</v>
      </c>
      <c r="M239">
        <v>3.8831744871664902E-4</v>
      </c>
      <c r="N239">
        <v>0</v>
      </c>
      <c r="O239">
        <v>3.8831744871582399E-4</v>
      </c>
      <c r="P239" s="1">
        <v>3.7870501428923097E-5</v>
      </c>
      <c r="Q239" s="1">
        <v>6.6015385400560001E-5</v>
      </c>
      <c r="R239" s="1">
        <v>1.6164932378037898E-5</v>
      </c>
      <c r="S239">
        <v>5</v>
      </c>
      <c r="T239">
        <v>5</v>
      </c>
      <c r="U239">
        <v>5</v>
      </c>
    </row>
    <row r="240" spans="1:21" x14ac:dyDescent="0.25">
      <c r="A240">
        <v>1505494</v>
      </c>
      <c r="B240" t="s">
        <v>2213</v>
      </c>
      <c r="C240" t="s">
        <v>130</v>
      </c>
      <c r="D240">
        <f>VLOOKUP(A240,[1]pnsh_prodagricolairrig2017!$A:$F,6,)</f>
        <v>0</v>
      </c>
      <c r="H240" s="3">
        <f>VLOOKUP(A240,[2]pnsh_prodpecuaria2017!$A:$C,3,0)</f>
        <v>181335</v>
      </c>
      <c r="I240">
        <v>2.9831817461943399E-3</v>
      </c>
      <c r="J240">
        <v>0</v>
      </c>
      <c r="K240">
        <v>2.9831817461887099E-3</v>
      </c>
      <c r="L240" s="3">
        <f>VLOOKUP(A240,[3]pnsh_vabmunicipio_industria_201!$A:$F,6,0)</f>
        <v>3564.299</v>
      </c>
      <c r="M240" s="1">
        <v>4.1162303208675101E-7</v>
      </c>
      <c r="N240">
        <v>0</v>
      </c>
      <c r="O240" s="1">
        <v>4.1162303226121899E-7</v>
      </c>
      <c r="Q240" s="1">
        <v>1.64512187177804E-5</v>
      </c>
      <c r="R240" s="1">
        <v>1.15484989407796E-7</v>
      </c>
      <c r="T240">
        <v>5</v>
      </c>
      <c r="U240">
        <v>5</v>
      </c>
    </row>
    <row r="241" spans="1:21" x14ac:dyDescent="0.25">
      <c r="A241">
        <v>1505502</v>
      </c>
      <c r="B241" t="s">
        <v>1238</v>
      </c>
      <c r="C241" t="s">
        <v>130</v>
      </c>
      <c r="D241">
        <f>VLOOKUP(A241,[1]pnsh_prodagricolairrig2017!$A:$F,6,)</f>
        <v>1789.775518487</v>
      </c>
      <c r="E241">
        <v>3.8710265661345399E-4</v>
      </c>
      <c r="F241">
        <v>0</v>
      </c>
      <c r="G241">
        <v>3.87102656613429E-4</v>
      </c>
      <c r="H241" s="3">
        <f>VLOOKUP(A241,[2]pnsh_prodpecuaria2017!$A:$C,3,0)</f>
        <v>651340</v>
      </c>
      <c r="I241">
        <v>2.28912699870083E-2</v>
      </c>
      <c r="J241">
        <v>0</v>
      </c>
      <c r="K241">
        <v>2.2891269987007402E-2</v>
      </c>
      <c r="L241" s="3">
        <f>VLOOKUP(A241,[3]pnsh_vabmunicipio_industria_201!$A:$F,6,0)</f>
        <v>683671.34199999995</v>
      </c>
      <c r="M241">
        <v>0.23282553346502299</v>
      </c>
      <c r="N241">
        <v>0</v>
      </c>
      <c r="O241">
        <v>0.23282553346503199</v>
      </c>
      <c r="P241">
        <v>2.1628559146940899E-4</v>
      </c>
      <c r="Q241" s="1">
        <v>3.5144885907525E-5</v>
      </c>
      <c r="R241">
        <v>3.4055183998780498E-4</v>
      </c>
      <c r="S241">
        <v>5</v>
      </c>
      <c r="T241">
        <v>5</v>
      </c>
      <c r="U241">
        <v>5</v>
      </c>
    </row>
    <row r="242" spans="1:21" x14ac:dyDescent="0.25">
      <c r="A242">
        <v>1505536</v>
      </c>
      <c r="B242" t="s">
        <v>1075</v>
      </c>
      <c r="C242" t="s">
        <v>130</v>
      </c>
      <c r="D242">
        <f>VLOOKUP(A242,[1]pnsh_prodagricolairrig2017!$A:$F,6,)</f>
        <v>4685.4894468569601</v>
      </c>
      <c r="E242">
        <v>0.20058649065189399</v>
      </c>
      <c r="F242">
        <v>0.191947683425575</v>
      </c>
      <c r="G242">
        <v>0.39253417407746899</v>
      </c>
      <c r="H242" s="3">
        <f>VLOOKUP(A242,[2]pnsh_prodpecuaria2017!$A:$C,3,0)</f>
        <v>228034</v>
      </c>
      <c r="I242">
        <v>8.0068475837645394</v>
      </c>
      <c r="J242">
        <v>26.131304046148699</v>
      </c>
      <c r="K242">
        <v>34.138151629913203</v>
      </c>
      <c r="L242" s="3">
        <f>VLOOKUP(A242,[3]pnsh_vabmunicipio_industria_201!$A:$F,6,0)</f>
        <v>10880508.897</v>
      </c>
      <c r="M242">
        <v>957.87478183502799</v>
      </c>
      <c r="N242">
        <v>5995.2625851769599</v>
      </c>
      <c r="O242">
        <v>6953.1373670119901</v>
      </c>
      <c r="P242">
        <v>8.3776557076824104E-2</v>
      </c>
      <c r="Q242">
        <v>0.14970641057874301</v>
      </c>
      <c r="R242">
        <v>0.63904523518464595</v>
      </c>
      <c r="S242">
        <v>5</v>
      </c>
      <c r="T242">
        <v>3</v>
      </c>
      <c r="U242">
        <v>1</v>
      </c>
    </row>
    <row r="243" spans="1:21" x14ac:dyDescent="0.25">
      <c r="A243">
        <v>1505551</v>
      </c>
      <c r="B243" t="s">
        <v>1669</v>
      </c>
      <c r="C243" t="s">
        <v>130</v>
      </c>
      <c r="D243">
        <f>VLOOKUP(A243,[1]pnsh_prodagricolairrig2017!$A:$F,6,)</f>
        <v>386.70337475123398</v>
      </c>
      <c r="E243" s="1">
        <v>6.4627369061062896E-5</v>
      </c>
      <c r="F243">
        <v>0</v>
      </c>
      <c r="G243" s="1">
        <v>6.4627369061062503E-5</v>
      </c>
      <c r="H243" s="3">
        <f>VLOOKUP(A243,[2]pnsh_prodpecuaria2017!$A:$C,3,0)</f>
        <v>240632</v>
      </c>
      <c r="I243">
        <v>0.112649228479968</v>
      </c>
      <c r="J243">
        <v>0</v>
      </c>
      <c r="K243">
        <v>0.112649228479966</v>
      </c>
      <c r="L243" s="3">
        <f>VLOOKUP(A243,[3]pnsh_vabmunicipio_industria_201!$A:$F,6,0)</f>
        <v>2539.5349999999999</v>
      </c>
      <c r="M243">
        <v>4.32312771007688E-4</v>
      </c>
      <c r="N243">
        <v>0</v>
      </c>
      <c r="O243">
        <v>4.3231277100775598E-4</v>
      </c>
      <c r="P243">
        <v>1.6712388171589499E-4</v>
      </c>
      <c r="Q243">
        <v>4.68139019249169E-4</v>
      </c>
      <c r="R243">
        <v>1.70233043060149E-4</v>
      </c>
      <c r="S243">
        <v>5</v>
      </c>
      <c r="T243">
        <v>5</v>
      </c>
      <c r="U243">
        <v>5</v>
      </c>
    </row>
    <row r="244" spans="1:21" x14ac:dyDescent="0.25">
      <c r="A244">
        <v>1505601</v>
      </c>
      <c r="B244" t="s">
        <v>1180</v>
      </c>
      <c r="C244" t="s">
        <v>130</v>
      </c>
      <c r="D244">
        <f>VLOOKUP(A244,[1]pnsh_prodagricolairrig2017!$A:$F,6,)</f>
        <v>134.66701380212501</v>
      </c>
      <c r="E244" s="1">
        <v>1.00044199317257E-5</v>
      </c>
      <c r="F244">
        <v>0</v>
      </c>
      <c r="G244" s="1">
        <v>1.0004419931728301E-5</v>
      </c>
      <c r="H244" s="3">
        <f>VLOOKUP(A244,[2]pnsh_prodpecuaria2017!$A:$C,3,0)</f>
        <v>31065</v>
      </c>
      <c r="I244">
        <v>5.0856189754495105E-4</v>
      </c>
      <c r="J244">
        <v>0</v>
      </c>
      <c r="K244">
        <v>5.0856189754550801E-4</v>
      </c>
      <c r="L244" s="3">
        <f>VLOOKUP(A244,[3]pnsh_vabmunicipio_industria_201!$A:$F,6,0)</f>
        <v>2002.463</v>
      </c>
      <c r="M244">
        <v>8.2979225479810003E-4</v>
      </c>
      <c r="N244">
        <v>0</v>
      </c>
      <c r="O244">
        <v>8.2979225479812996E-4</v>
      </c>
      <c r="P244" s="1">
        <v>7.4290055517444098E-5</v>
      </c>
      <c r="Q244" s="1">
        <v>1.6370896428311902E-5</v>
      </c>
      <c r="R244">
        <v>4.1438581127248297E-4</v>
      </c>
      <c r="S244">
        <v>5</v>
      </c>
      <c r="T244">
        <v>5</v>
      </c>
      <c r="U244">
        <v>5</v>
      </c>
    </row>
    <row r="245" spans="1:21" x14ac:dyDescent="0.25">
      <c r="A245">
        <v>1505635</v>
      </c>
      <c r="B245" t="s">
        <v>5219</v>
      </c>
      <c r="C245" t="s">
        <v>130</v>
      </c>
      <c r="D245">
        <f>VLOOKUP(A245,[1]pnsh_prodagricolairrig2017!$A:$F,6,)</f>
        <v>996.658182348541</v>
      </c>
      <c r="E245">
        <v>1.8875953636202901E-3</v>
      </c>
      <c r="F245">
        <v>0</v>
      </c>
      <c r="G245">
        <v>1.8875953636202699E-3</v>
      </c>
      <c r="H245" s="3">
        <f>VLOOKUP(A245,[2]pnsh_prodpecuaria2017!$A:$C,3,0)</f>
        <v>800969</v>
      </c>
      <c r="I245">
        <v>0.90399944959810896</v>
      </c>
      <c r="J245">
        <v>0</v>
      </c>
      <c r="K245">
        <v>0.90399944959811396</v>
      </c>
      <c r="L245" s="3">
        <f>VLOOKUP(A245,[3]pnsh_vabmunicipio_industria_201!$A:$F,6,0)</f>
        <v>9282.6919999999991</v>
      </c>
      <c r="M245">
        <v>1.81121871334761E-2</v>
      </c>
      <c r="N245">
        <v>0</v>
      </c>
      <c r="O245">
        <v>1.8112187133476201E-2</v>
      </c>
      <c r="P245">
        <v>1.89392451399166E-3</v>
      </c>
      <c r="Q245">
        <v>1.12863225617735E-3</v>
      </c>
      <c r="R245">
        <v>1.9511782932662401E-3</v>
      </c>
      <c r="S245">
        <v>5</v>
      </c>
      <c r="T245">
        <v>5</v>
      </c>
      <c r="U245">
        <v>5</v>
      </c>
    </row>
    <row r="246" spans="1:21" x14ac:dyDescent="0.25">
      <c r="A246">
        <v>1505650</v>
      </c>
      <c r="B246" t="s">
        <v>859</v>
      </c>
      <c r="C246" t="s">
        <v>130</v>
      </c>
      <c r="D246">
        <f>VLOOKUP(A246,[1]pnsh_prodagricolairrig2017!$A:$F,6,)</f>
        <v>312.37004979688101</v>
      </c>
      <c r="E246" s="1">
        <v>2.1712736643305398E-6</v>
      </c>
      <c r="F246">
        <v>0</v>
      </c>
      <c r="G246" s="1">
        <v>2.1712736643344502E-6</v>
      </c>
      <c r="H246" s="3">
        <f>VLOOKUP(A246,[2]pnsh_prodpecuaria2017!$A:$C,3,0)</f>
        <v>287488</v>
      </c>
      <c r="I246">
        <v>4.9445993180385504E-3</v>
      </c>
      <c r="J246">
        <v>0</v>
      </c>
      <c r="K246">
        <v>4.9445993180392703E-3</v>
      </c>
      <c r="L246" s="3">
        <f>VLOOKUP(A246,[3]pnsh_vabmunicipio_industria_201!$A:$F,6,0)</f>
        <v>24827.246999999999</v>
      </c>
      <c r="M246">
        <v>1.12800901347428E-3</v>
      </c>
      <c r="N246">
        <v>0</v>
      </c>
      <c r="O246">
        <v>1.12800901347359E-3</v>
      </c>
      <c r="P246" s="1">
        <v>6.9509662201812302E-6</v>
      </c>
      <c r="Q246" s="1">
        <v>1.7199324208451399E-5</v>
      </c>
      <c r="R246" s="1">
        <v>4.54343171223773E-5</v>
      </c>
      <c r="S246">
        <v>5</v>
      </c>
      <c r="T246">
        <v>5</v>
      </c>
      <c r="U246">
        <v>5</v>
      </c>
    </row>
    <row r="247" spans="1:21" x14ac:dyDescent="0.25">
      <c r="A247">
        <v>1505700</v>
      </c>
      <c r="B247" t="s">
        <v>3393</v>
      </c>
      <c r="C247" t="s">
        <v>130</v>
      </c>
      <c r="D247">
        <f>VLOOKUP(A247,[1]pnsh_prodagricolairrig2017!$A:$F,6,)</f>
        <v>3146.85805448264</v>
      </c>
      <c r="E247">
        <v>1.0146779301867101E-3</v>
      </c>
      <c r="F247">
        <v>0</v>
      </c>
      <c r="G247">
        <v>1.01467793018665E-3</v>
      </c>
      <c r="H247" s="3">
        <f>VLOOKUP(A247,[2]pnsh_prodpecuaria2017!$A:$C,3,0)</f>
        <v>216261</v>
      </c>
      <c r="I247">
        <v>6.0902257144664698E-2</v>
      </c>
      <c r="J247">
        <v>0</v>
      </c>
      <c r="K247">
        <v>6.0902257144661798E-2</v>
      </c>
      <c r="L247" s="3">
        <f>VLOOKUP(A247,[3]pnsh_vabmunicipio_industria_201!$A:$F,6,0)</f>
        <v>4172.9369999999999</v>
      </c>
      <c r="M247">
        <v>3.3383229089775702E-3</v>
      </c>
      <c r="N247">
        <v>0</v>
      </c>
      <c r="O247">
        <v>3.3383229089771799E-3</v>
      </c>
      <c r="P247">
        <v>3.2244159495572398E-4</v>
      </c>
      <c r="Q247">
        <v>2.8161460986799201E-4</v>
      </c>
      <c r="R247">
        <v>7.9999360378006797E-4</v>
      </c>
      <c r="S247">
        <v>5</v>
      </c>
      <c r="T247">
        <v>5</v>
      </c>
      <c r="U247">
        <v>5</v>
      </c>
    </row>
    <row r="248" spans="1:21" x14ac:dyDescent="0.25">
      <c r="A248">
        <v>1505809</v>
      </c>
      <c r="B248" t="s">
        <v>3095</v>
      </c>
      <c r="C248" t="s">
        <v>130</v>
      </c>
      <c r="D248">
        <f>VLOOKUP(A248,[1]pnsh_prodagricolairrig2017!$A:$F,6,)</f>
        <v>303.81063423056702</v>
      </c>
      <c r="E248" s="1">
        <v>2.7169015715374302E-6</v>
      </c>
      <c r="F248">
        <v>0</v>
      </c>
      <c r="G248" s="1">
        <v>2.71690157153407E-6</v>
      </c>
      <c r="H248" s="3">
        <f>VLOOKUP(A248,[2]pnsh_prodpecuaria2017!$A:$C,3,0)</f>
        <v>38932</v>
      </c>
      <c r="I248">
        <v>9.7484108406176492E-3</v>
      </c>
      <c r="J248">
        <v>0</v>
      </c>
      <c r="K248">
        <v>9.7484108406171305E-3</v>
      </c>
      <c r="L248" s="3">
        <f>VLOOKUP(A248,[3]pnsh_vabmunicipio_industria_201!$A:$F,6,0)</f>
        <v>27787.647000000001</v>
      </c>
      <c r="M248" s="1">
        <v>1.38783658113223E-6</v>
      </c>
      <c r="N248">
        <v>0</v>
      </c>
      <c r="O248" s="1">
        <v>1.3878365802916201E-6</v>
      </c>
      <c r="P248" s="1">
        <v>8.9427467817738198E-6</v>
      </c>
      <c r="Q248">
        <v>2.5039583994187602E-4</v>
      </c>
      <c r="R248" s="1">
        <v>4.9944372054662199E-8</v>
      </c>
      <c r="S248">
        <v>5</v>
      </c>
      <c r="T248">
        <v>5</v>
      </c>
      <c r="U248">
        <v>5</v>
      </c>
    </row>
    <row r="249" spans="1:21" x14ac:dyDescent="0.25">
      <c r="A249">
        <v>1505908</v>
      </c>
      <c r="B249" t="s">
        <v>3078</v>
      </c>
      <c r="C249" t="s">
        <v>130</v>
      </c>
      <c r="D249">
        <f>VLOOKUP(A249,[1]pnsh_prodagricolairrig2017!$A:$F,6,)</f>
        <v>249.89603983750499</v>
      </c>
      <c r="E249">
        <v>2.1124178396012E-4</v>
      </c>
      <c r="F249">
        <v>0</v>
      </c>
      <c r="G249">
        <v>2.11241783960122E-4</v>
      </c>
      <c r="H249" s="3">
        <f>VLOOKUP(A249,[2]pnsh_prodpecuaria2017!$A:$C,3,0)</f>
        <v>192894</v>
      </c>
      <c r="I249">
        <v>0.50324130406686096</v>
      </c>
      <c r="J249">
        <v>0</v>
      </c>
      <c r="K249">
        <v>0.50324130406685996</v>
      </c>
      <c r="L249" s="3">
        <f>VLOOKUP(A249,[3]pnsh_vabmunicipio_industria_201!$A:$F,6,0)</f>
        <v>8227.4560000000001</v>
      </c>
      <c r="M249">
        <v>2.0957571671690101E-3</v>
      </c>
      <c r="N249">
        <v>0</v>
      </c>
      <c r="O249">
        <v>2.0957571671695102E-3</v>
      </c>
      <c r="P249">
        <v>8.4531865369888404E-4</v>
      </c>
      <c r="Q249">
        <v>2.6089007644968698E-3</v>
      </c>
      <c r="R249">
        <v>2.5472724098062798E-4</v>
      </c>
      <c r="S249">
        <v>5</v>
      </c>
      <c r="T249">
        <v>5</v>
      </c>
      <c r="U249">
        <v>5</v>
      </c>
    </row>
    <row r="250" spans="1:21" x14ac:dyDescent="0.25">
      <c r="A250">
        <v>1506005</v>
      </c>
      <c r="B250" t="s">
        <v>5115</v>
      </c>
      <c r="C250" t="s">
        <v>130</v>
      </c>
      <c r="D250">
        <f>VLOOKUP(A250,[1]pnsh_prodagricolairrig2017!$A:$F,6,)</f>
        <v>1194.2857695190701</v>
      </c>
      <c r="E250">
        <v>1.6940768983640701E-3</v>
      </c>
      <c r="F250">
        <v>0</v>
      </c>
      <c r="G250">
        <v>1.6940768983640701E-3</v>
      </c>
      <c r="H250" s="3">
        <f>VLOOKUP(A250,[2]pnsh_prodpecuaria2017!$A:$C,3,0)</f>
        <v>323956</v>
      </c>
      <c r="I250">
        <v>1.6374556227747901</v>
      </c>
      <c r="J250">
        <v>0</v>
      </c>
      <c r="K250">
        <v>1.6374556227748001</v>
      </c>
      <c r="L250" s="3">
        <f>VLOOKUP(A250,[3]pnsh_vabmunicipio_industria_201!$A:$F,6,0)</f>
        <v>8595.7430000000004</v>
      </c>
      <c r="M250">
        <v>1.5900571393728202E-2</v>
      </c>
      <c r="N250">
        <v>0</v>
      </c>
      <c r="O250">
        <v>1.5900571393728601E-2</v>
      </c>
      <c r="P250">
        <v>1.4184853756117901E-3</v>
      </c>
      <c r="Q250">
        <v>5.0545618009075199E-3</v>
      </c>
      <c r="R250">
        <v>1.8498193109924999E-3</v>
      </c>
      <c r="S250">
        <v>5</v>
      </c>
      <c r="T250">
        <v>5</v>
      </c>
      <c r="U250">
        <v>5</v>
      </c>
    </row>
    <row r="251" spans="1:21" x14ac:dyDescent="0.25">
      <c r="A251">
        <v>1506104</v>
      </c>
      <c r="B251" t="s">
        <v>1321</v>
      </c>
      <c r="C251" t="s">
        <v>130</v>
      </c>
      <c r="D251">
        <f>VLOOKUP(A251,[1]pnsh_prodagricolairrig2017!$A:$F,6,)</f>
        <v>144.385251911556</v>
      </c>
      <c r="E251" s="1">
        <v>1.0114234685334E-5</v>
      </c>
      <c r="F251">
        <v>0</v>
      </c>
      <c r="G251" s="1">
        <v>1.01142346853319E-5</v>
      </c>
      <c r="H251" s="3">
        <f>VLOOKUP(A251,[2]pnsh_prodpecuaria2017!$A:$C,3,0)</f>
        <v>8156</v>
      </c>
      <c r="I251">
        <v>2.5038887876907898E-4</v>
      </c>
      <c r="J251">
        <v>0</v>
      </c>
      <c r="K251">
        <v>2.5038887876931501E-4</v>
      </c>
      <c r="L251" s="3">
        <f>VLOOKUP(A251,[3]pnsh_vabmunicipio_industria_201!$A:$F,6,0)</f>
        <v>3732.2510000000002</v>
      </c>
      <c r="M251">
        <v>1.3442052267904201E-4</v>
      </c>
      <c r="N251">
        <v>0</v>
      </c>
      <c r="O251">
        <v>1.3442052267908299E-4</v>
      </c>
      <c r="P251" s="1">
        <v>7.0050330982055398E-5</v>
      </c>
      <c r="Q251" s="1">
        <v>3.0699960614187701E-5</v>
      </c>
      <c r="R251" s="1">
        <v>3.6015938552654398E-5</v>
      </c>
      <c r="S251">
        <v>5</v>
      </c>
      <c r="T251">
        <v>5</v>
      </c>
      <c r="U251">
        <v>5</v>
      </c>
    </row>
    <row r="252" spans="1:21" x14ac:dyDescent="0.25">
      <c r="A252">
        <v>1506112</v>
      </c>
      <c r="B252" t="s">
        <v>1906</v>
      </c>
      <c r="C252" t="s">
        <v>130</v>
      </c>
      <c r="D252">
        <f>VLOOKUP(A252,[1]pnsh_prodagricolairrig2017!$A:$F,6,)</f>
        <v>20.246329394649301</v>
      </c>
      <c r="H252" s="3">
        <f>VLOOKUP(A252,[2]pnsh_prodpecuaria2017!$A:$C,3,0)</f>
        <v>4032</v>
      </c>
      <c r="I252" s="1">
        <v>6.8948179614169103E-6</v>
      </c>
      <c r="J252">
        <v>0</v>
      </c>
      <c r="K252" s="1">
        <v>6.8948179615318798E-6</v>
      </c>
      <c r="L252" s="3">
        <f>VLOOKUP(A252,[3]pnsh_vabmunicipio_industria_201!$A:$F,6,0)</f>
        <v>1963.3610000000001</v>
      </c>
      <c r="M252" s="1">
        <v>1.05558812572554E-5</v>
      </c>
      <c r="N252">
        <v>0</v>
      </c>
      <c r="O252" s="1">
        <v>1.0555881257368299E-5</v>
      </c>
      <c r="Q252" s="1">
        <v>1.7100242960148499E-6</v>
      </c>
      <c r="R252" s="1">
        <v>5.37643421529116E-6</v>
      </c>
      <c r="T252">
        <v>5</v>
      </c>
      <c r="U252">
        <v>5</v>
      </c>
    </row>
    <row r="253" spans="1:21" x14ac:dyDescent="0.25">
      <c r="A253">
        <v>1506138</v>
      </c>
      <c r="B253" t="s">
        <v>2361</v>
      </c>
      <c r="C253" t="s">
        <v>130</v>
      </c>
      <c r="D253">
        <f>VLOOKUP(A253,[1]pnsh_prodagricolairrig2017!$A:$F,6,)</f>
        <v>7104.1795237803999</v>
      </c>
      <c r="E253">
        <v>2.01038167343538E-2</v>
      </c>
      <c r="F253">
        <v>0</v>
      </c>
      <c r="G253">
        <v>2.0103816734354001E-2</v>
      </c>
      <c r="H253" s="3">
        <f>VLOOKUP(A253,[2]pnsh_prodpecuaria2017!$A:$C,3,0)</f>
        <v>592381</v>
      </c>
      <c r="I253">
        <v>0.59773143256072103</v>
      </c>
      <c r="J253">
        <v>0</v>
      </c>
      <c r="K253">
        <v>0.59773143256072703</v>
      </c>
      <c r="L253" s="3">
        <f>VLOOKUP(A253,[3]pnsh_vabmunicipio_industria_201!$A:$F,6,0)</f>
        <v>181258.74100000001</v>
      </c>
      <c r="M253">
        <v>1.32234716807291</v>
      </c>
      <c r="N253">
        <v>0</v>
      </c>
      <c r="O253">
        <v>1.3223471680729</v>
      </c>
      <c r="P253">
        <v>2.82985764465254E-3</v>
      </c>
      <c r="Q253">
        <v>1.0090320799632799E-3</v>
      </c>
      <c r="R253">
        <v>7.2953566861247102E-3</v>
      </c>
      <c r="S253">
        <v>5</v>
      </c>
      <c r="T253">
        <v>5</v>
      </c>
      <c r="U253">
        <v>5</v>
      </c>
    </row>
    <row r="254" spans="1:21" x14ac:dyDescent="0.25">
      <c r="A254">
        <v>1506161</v>
      </c>
      <c r="B254" t="s">
        <v>353</v>
      </c>
      <c r="C254" t="s">
        <v>130</v>
      </c>
      <c r="D254">
        <f>VLOOKUP(A254,[1]pnsh_prodagricolairrig2017!$A:$F,6,)</f>
        <v>221.92255526960801</v>
      </c>
      <c r="E254" s="1">
        <v>7.4731588456422194E-5</v>
      </c>
      <c r="F254">
        <v>0</v>
      </c>
      <c r="G254" s="1">
        <v>7.4731588456419497E-5</v>
      </c>
      <c r="H254" s="3">
        <f>VLOOKUP(A254,[2]pnsh_prodpecuaria2017!$A:$C,3,0)</f>
        <v>792872</v>
      </c>
      <c r="I254">
        <v>1.47662088987267</v>
      </c>
      <c r="J254">
        <v>0</v>
      </c>
      <c r="K254">
        <v>1.47662088987268</v>
      </c>
      <c r="L254" s="3">
        <f>VLOOKUP(A254,[3]pnsh_vabmunicipio_industria_201!$A:$F,6,0)</f>
        <v>68060.706000000006</v>
      </c>
      <c r="M254">
        <v>0.41162977983823101</v>
      </c>
      <c r="N254">
        <v>0</v>
      </c>
      <c r="O254">
        <v>0.41162977983823201</v>
      </c>
      <c r="P254">
        <v>3.3674625080641298E-4</v>
      </c>
      <c r="Q254">
        <v>1.86236982750392E-3</v>
      </c>
      <c r="R254">
        <v>6.0479798701798902E-3</v>
      </c>
      <c r="S254">
        <v>5</v>
      </c>
      <c r="T254">
        <v>5</v>
      </c>
      <c r="U254">
        <v>5</v>
      </c>
    </row>
    <row r="255" spans="1:21" x14ac:dyDescent="0.25">
      <c r="A255">
        <v>1506187</v>
      </c>
      <c r="B255" t="s">
        <v>2085</v>
      </c>
      <c r="C255" t="s">
        <v>130</v>
      </c>
      <c r="D255">
        <f>VLOOKUP(A255,[1]pnsh_prodagricolairrig2017!$A:$F,6,)</f>
        <v>815.66505643404605</v>
      </c>
      <c r="E255">
        <v>1.0555131817859499E-2</v>
      </c>
      <c r="F255">
        <v>0</v>
      </c>
      <c r="G255">
        <v>1.0555131817859499E-2</v>
      </c>
      <c r="H255" s="3">
        <f>VLOOKUP(A255,[2]pnsh_prodpecuaria2017!$A:$C,3,0)</f>
        <v>719588</v>
      </c>
      <c r="I255">
        <v>0.10738473283573</v>
      </c>
      <c r="J255">
        <v>0</v>
      </c>
      <c r="K255">
        <v>0.107384732835725</v>
      </c>
      <c r="L255" s="3">
        <f>VLOOKUP(A255,[3]pnsh_vabmunicipio_industria_201!$A:$F,6,0)</f>
        <v>53454.417999999998</v>
      </c>
      <c r="M255">
        <v>2.2538771780614201E-2</v>
      </c>
      <c r="N255">
        <v>0</v>
      </c>
      <c r="O255">
        <v>2.25387717806169E-2</v>
      </c>
      <c r="P255">
        <v>1.29405222580024E-2</v>
      </c>
      <c r="Q255">
        <v>1.49230855483589E-4</v>
      </c>
      <c r="R255">
        <v>4.21644695123553E-4</v>
      </c>
      <c r="S255">
        <v>5</v>
      </c>
      <c r="T255">
        <v>5</v>
      </c>
      <c r="U255">
        <v>5</v>
      </c>
    </row>
    <row r="256" spans="1:21" x14ac:dyDescent="0.25">
      <c r="A256">
        <v>1506195</v>
      </c>
      <c r="B256" t="s">
        <v>5010</v>
      </c>
      <c r="C256" t="s">
        <v>130</v>
      </c>
      <c r="D256">
        <f>VLOOKUP(A256,[1]pnsh_prodagricolairrig2017!$A:$F,6,)</f>
        <v>587.58164497444602</v>
      </c>
      <c r="E256" s="1">
        <v>1.46710399342763E-6</v>
      </c>
      <c r="F256">
        <v>0</v>
      </c>
      <c r="G256" s="1">
        <v>1.46710399344225E-6</v>
      </c>
      <c r="H256" s="3">
        <f>VLOOKUP(A256,[2]pnsh_prodpecuaria2017!$A:$C,3,0)</f>
        <v>327282</v>
      </c>
      <c r="I256">
        <v>3.8152171418336998E-3</v>
      </c>
      <c r="J256">
        <v>0</v>
      </c>
      <c r="K256">
        <v>3.8152171418342701E-3</v>
      </c>
      <c r="L256" s="3">
        <f>VLOOKUP(A256,[3]pnsh_vabmunicipio_industria_201!$A:$F,6,0)</f>
        <v>20804.082999999999</v>
      </c>
      <c r="M256">
        <v>8.0401257059315595E-4</v>
      </c>
      <c r="N256">
        <v>0</v>
      </c>
      <c r="O256">
        <v>8.0401257059217995E-4</v>
      </c>
      <c r="P256" s="1">
        <v>2.4968512988625598E-6</v>
      </c>
      <c r="Q256" s="1">
        <v>1.1657277643849199E-5</v>
      </c>
      <c r="R256" s="1">
        <v>3.8646864204117003E-5</v>
      </c>
      <c r="S256">
        <v>5</v>
      </c>
      <c r="T256">
        <v>5</v>
      </c>
      <c r="U256">
        <v>5</v>
      </c>
    </row>
    <row r="257" spans="1:21" x14ac:dyDescent="0.25">
      <c r="A257">
        <v>1506203</v>
      </c>
      <c r="B257" t="s">
        <v>3109</v>
      </c>
      <c r="C257" t="s">
        <v>130</v>
      </c>
      <c r="D257">
        <f>VLOOKUP(A257,[1]pnsh_prodagricolairrig2017!$A:$F,6,)</f>
        <v>436.16378181616</v>
      </c>
      <c r="E257" s="1">
        <v>1.8484341075705502E-5</v>
      </c>
      <c r="F257">
        <v>0</v>
      </c>
      <c r="G257" s="1">
        <v>1.84843410756959E-5</v>
      </c>
      <c r="H257" s="3">
        <f>VLOOKUP(A257,[2]pnsh_prodpecuaria2017!$A:$C,3,0)</f>
        <v>1153</v>
      </c>
      <c r="I257" s="1">
        <v>8.9690655938369898E-8</v>
      </c>
      <c r="J257">
        <v>0</v>
      </c>
      <c r="K257" s="1">
        <v>8.9690655910646298E-8</v>
      </c>
      <c r="L257" s="3">
        <f>VLOOKUP(A257,[3]pnsh_vabmunicipio_industria_201!$A:$F,6,0)</f>
        <v>20522.851999999999</v>
      </c>
      <c r="M257" s="1">
        <v>3.12986317517058E-6</v>
      </c>
      <c r="N257">
        <v>0</v>
      </c>
      <c r="O257" s="1">
        <v>3.1298631735847801E-6</v>
      </c>
      <c r="P257" s="1">
        <v>4.2379358044650699E-5</v>
      </c>
      <c r="Q257" s="1">
        <v>7.7788947017039301E-8</v>
      </c>
      <c r="R257" s="1">
        <v>1.5250624881886701E-7</v>
      </c>
      <c r="S257">
        <v>5</v>
      </c>
      <c r="T257">
        <v>5</v>
      </c>
      <c r="U257">
        <v>5</v>
      </c>
    </row>
    <row r="258" spans="1:21" x14ac:dyDescent="0.25">
      <c r="A258">
        <v>1506302</v>
      </c>
      <c r="B258" t="s">
        <v>1935</v>
      </c>
      <c r="C258" t="s">
        <v>130</v>
      </c>
      <c r="D258">
        <f>VLOOKUP(A258,[1]pnsh_prodagricolairrig2017!$A:$F,6,)</f>
        <v>673.33506901062401</v>
      </c>
      <c r="E258" s="1">
        <v>2.8931763883554899E-5</v>
      </c>
      <c r="F258">
        <v>0</v>
      </c>
      <c r="G258" s="1">
        <v>2.89317638835572E-5</v>
      </c>
      <c r="H258" s="3">
        <f>VLOOKUP(A258,[2]pnsh_prodpecuaria2017!$A:$C,3,0)</f>
        <v>34169</v>
      </c>
      <c r="I258">
        <v>2.37164534140332E-3</v>
      </c>
      <c r="J258">
        <v>0</v>
      </c>
      <c r="K258">
        <v>2.37164534140385E-3</v>
      </c>
      <c r="L258" s="3">
        <f>VLOOKUP(A258,[3]pnsh_vabmunicipio_industria_201!$A:$F,6,0)</f>
        <v>4947.7790000000005</v>
      </c>
      <c r="M258">
        <v>1.3683263857024901E-4</v>
      </c>
      <c r="N258">
        <v>0</v>
      </c>
      <c r="O258">
        <v>1.3683263857021801E-4</v>
      </c>
      <c r="P258" s="1">
        <v>4.29678554038015E-5</v>
      </c>
      <c r="Q258" s="1">
        <v>6.94092698470501E-5</v>
      </c>
      <c r="R258" s="1">
        <v>2.76553658864346E-5</v>
      </c>
      <c r="S258">
        <v>5</v>
      </c>
      <c r="T258">
        <v>5</v>
      </c>
      <c r="U258">
        <v>5</v>
      </c>
    </row>
    <row r="259" spans="1:21" x14ac:dyDescent="0.25">
      <c r="A259">
        <v>1506351</v>
      </c>
      <c r="B259" t="s">
        <v>4364</v>
      </c>
      <c r="C259" t="s">
        <v>130</v>
      </c>
      <c r="D259">
        <f>VLOOKUP(A259,[1]pnsh_prodagricolairrig2017!$A:$F,6,)</f>
        <v>138.831972991881</v>
      </c>
      <c r="E259">
        <v>1.4912024549984599E-4</v>
      </c>
      <c r="F259">
        <v>0</v>
      </c>
      <c r="G259">
        <v>1.49120245499847E-4</v>
      </c>
      <c r="H259" s="3">
        <f>VLOOKUP(A259,[2]pnsh_prodpecuaria2017!$A:$C,3,0)</f>
        <v>5904</v>
      </c>
      <c r="I259">
        <v>4.2584148664732103E-3</v>
      </c>
      <c r="J259">
        <v>0</v>
      </c>
      <c r="K259">
        <v>4.2584148664732997E-3</v>
      </c>
      <c r="L259" s="3">
        <f>VLOOKUP(A259,[3]pnsh_vabmunicipio_industria_201!$A:$F,6,0)</f>
        <v>31896.054</v>
      </c>
      <c r="M259">
        <v>3.3596202263007399E-2</v>
      </c>
      <c r="N259">
        <v>0</v>
      </c>
      <c r="O259">
        <v>3.3596202263008697E-2</v>
      </c>
      <c r="P259">
        <v>1.07410593025691E-3</v>
      </c>
      <c r="Q259">
        <v>7.2127623077122198E-4</v>
      </c>
      <c r="R259">
        <v>1.0533027772967999E-3</v>
      </c>
      <c r="S259">
        <v>5</v>
      </c>
      <c r="T259">
        <v>5</v>
      </c>
      <c r="U259">
        <v>5</v>
      </c>
    </row>
    <row r="260" spans="1:21" x14ac:dyDescent="0.25">
      <c r="A260">
        <v>1506401</v>
      </c>
      <c r="B260" t="s">
        <v>5054</v>
      </c>
      <c r="C260" t="s">
        <v>130</v>
      </c>
      <c r="D260">
        <f>VLOOKUP(A260,[1]pnsh_prodagricolairrig2017!$A:$F,6,)</f>
        <v>0</v>
      </c>
      <c r="H260" s="3">
        <f>VLOOKUP(A260,[2]pnsh_prodpecuaria2017!$A:$C,3,0)</f>
        <v>94524</v>
      </c>
      <c r="I260">
        <v>1.5409673040142999E-3</v>
      </c>
      <c r="J260">
        <v>0</v>
      </c>
      <c r="K260">
        <v>1.5409673040104599E-3</v>
      </c>
      <c r="L260" s="3">
        <f>VLOOKUP(A260,[3]pnsh_vabmunicipio_industria_201!$A:$F,6,0)</f>
        <v>844.99400000000003</v>
      </c>
      <c r="Q260" s="1">
        <v>1.6302392027532301E-5</v>
      </c>
      <c r="T260">
        <v>5</v>
      </c>
    </row>
    <row r="261" spans="1:21" x14ac:dyDescent="0.25">
      <c r="A261">
        <v>1506500</v>
      </c>
      <c r="B261" t="s">
        <v>2766</v>
      </c>
      <c r="C261" t="s">
        <v>130</v>
      </c>
      <c r="D261">
        <f>VLOOKUP(A261,[1]pnsh_prodagricolairrig2017!$A:$F,6,)</f>
        <v>19353.061341757399</v>
      </c>
      <c r="E261">
        <v>0.108148546268874</v>
      </c>
      <c r="F261">
        <v>0</v>
      </c>
      <c r="G261">
        <v>0.10814854626887301</v>
      </c>
      <c r="H261" s="3">
        <f>VLOOKUP(A261,[2]pnsh_prodpecuaria2017!$A:$C,3,0)</f>
        <v>71687</v>
      </c>
      <c r="I261">
        <v>8.9349808674473993E-2</v>
      </c>
      <c r="J261">
        <v>0</v>
      </c>
      <c r="K261">
        <v>8.9349808674475506E-2</v>
      </c>
      <c r="L261" s="3">
        <f>VLOOKUP(A261,[3]pnsh_vabmunicipio_industria_201!$A:$F,6,0)</f>
        <v>69468.028999999995</v>
      </c>
      <c r="M261">
        <v>8.6752889001394606E-2</v>
      </c>
      <c r="N261">
        <v>0</v>
      </c>
      <c r="O261">
        <v>8.6752889001391997E-2</v>
      </c>
      <c r="P261">
        <v>5.5881880576446703E-3</v>
      </c>
      <c r="Q261">
        <v>1.2463878900564301E-3</v>
      </c>
      <c r="R261">
        <v>1.2488174812242299E-3</v>
      </c>
      <c r="S261">
        <v>5</v>
      </c>
      <c r="T261">
        <v>5</v>
      </c>
      <c r="U261">
        <v>5</v>
      </c>
    </row>
    <row r="262" spans="1:21" x14ac:dyDescent="0.25">
      <c r="A262">
        <v>1506559</v>
      </c>
      <c r="B262" t="s">
        <v>3888</v>
      </c>
      <c r="C262" t="s">
        <v>130</v>
      </c>
      <c r="D262">
        <f>VLOOKUP(A262,[1]pnsh_prodagricolairrig2017!$A:$F,6,)</f>
        <v>355.40985085921602</v>
      </c>
      <c r="E262" s="1">
        <v>2.8043007934601699E-6</v>
      </c>
      <c r="F262">
        <v>0</v>
      </c>
      <c r="G262" s="1">
        <v>2.80430079345613E-6</v>
      </c>
      <c r="H262" s="3">
        <f>VLOOKUP(A262,[2]pnsh_prodpecuaria2017!$A:$C,3,0)</f>
        <v>156729</v>
      </c>
      <c r="I262">
        <v>1.6131609036142999E-3</v>
      </c>
      <c r="J262">
        <v>0</v>
      </c>
      <c r="K262">
        <v>1.6131609036200501E-3</v>
      </c>
      <c r="L262" s="3">
        <f>VLOOKUP(A262,[3]pnsh_vabmunicipio_industria_201!$A:$F,6,0)</f>
        <v>4693.8280000000004</v>
      </c>
      <c r="M262" s="1">
        <v>2.3103265736870499E-5</v>
      </c>
      <c r="N262">
        <v>0</v>
      </c>
      <c r="O262" s="1">
        <v>2.3103265736920199E-5</v>
      </c>
      <c r="P262" s="1">
        <v>7.8903293948567808E-6</v>
      </c>
      <c r="Q262" s="1">
        <v>1.0292676553924601E-5</v>
      </c>
      <c r="R262" s="1">
        <v>4.9220520515281196E-6</v>
      </c>
      <c r="S262">
        <v>5</v>
      </c>
      <c r="T262">
        <v>5</v>
      </c>
      <c r="U262">
        <v>5</v>
      </c>
    </row>
    <row r="263" spans="1:21" x14ac:dyDescent="0.25">
      <c r="A263">
        <v>1506583</v>
      </c>
      <c r="B263" t="s">
        <v>2958</v>
      </c>
      <c r="C263" t="s">
        <v>130</v>
      </c>
      <c r="D263">
        <f>VLOOKUP(A263,[1]pnsh_prodagricolairrig2017!$A:$F,6,)</f>
        <v>6636.1488413495199</v>
      </c>
      <c r="E263">
        <v>5.7597668092454497E-3</v>
      </c>
      <c r="F263">
        <v>0</v>
      </c>
      <c r="G263">
        <v>5.7597668092455798E-3</v>
      </c>
      <c r="H263" s="3">
        <f>VLOOKUP(A263,[2]pnsh_prodpecuaria2017!$A:$C,3,0)</f>
        <v>1319088</v>
      </c>
      <c r="I263">
        <v>0.58368407722357196</v>
      </c>
      <c r="J263">
        <v>0</v>
      </c>
      <c r="K263">
        <v>0.58368407722355797</v>
      </c>
      <c r="L263" s="3">
        <f>VLOOKUP(A263,[3]pnsh_vabmunicipio_industria_201!$A:$F,6,0)</f>
        <v>5659.7529999999997</v>
      </c>
      <c r="M263">
        <v>2.1926925614491602E-3</v>
      </c>
      <c r="N263">
        <v>0</v>
      </c>
      <c r="O263">
        <v>2.1926925614493701E-3</v>
      </c>
      <c r="P263">
        <v>8.67938159155918E-4</v>
      </c>
      <c r="Q263">
        <v>4.42490627784922E-4</v>
      </c>
      <c r="R263">
        <v>3.8741841939910903E-4</v>
      </c>
      <c r="S263">
        <v>5</v>
      </c>
      <c r="T263">
        <v>5</v>
      </c>
      <c r="U263">
        <v>5</v>
      </c>
    </row>
    <row r="264" spans="1:21" x14ac:dyDescent="0.25">
      <c r="A264">
        <v>1506609</v>
      </c>
      <c r="B264" t="s">
        <v>3111</v>
      </c>
      <c r="C264" t="s">
        <v>130</v>
      </c>
      <c r="D264">
        <f>VLOOKUP(A264,[1]pnsh_prodagricolairrig2017!$A:$F,6,)</f>
        <v>3898.4018016120299</v>
      </c>
      <c r="E264">
        <v>3.5890752427781701E-4</v>
      </c>
      <c r="F264">
        <v>0</v>
      </c>
      <c r="G264">
        <v>3.5890752427764598E-4</v>
      </c>
      <c r="H264" s="3">
        <f>VLOOKUP(A264,[2]pnsh_prodpecuaria2017!$A:$C,3,0)</f>
        <v>31887</v>
      </c>
      <c r="I264">
        <v>2.0589358775937299E-3</v>
      </c>
      <c r="J264">
        <v>0</v>
      </c>
      <c r="K264">
        <v>2.05893587759319E-3</v>
      </c>
      <c r="L264" s="3">
        <f>VLOOKUP(A264,[3]pnsh_vabmunicipio_industria_201!$A:$F,6,0)</f>
        <v>13738.811</v>
      </c>
      <c r="M264">
        <v>4.9166007408224402E-4</v>
      </c>
      <c r="N264">
        <v>0</v>
      </c>
      <c r="O264">
        <v>4.9166007408200897E-4</v>
      </c>
      <c r="P264" s="1">
        <v>9.2065298176610105E-5</v>
      </c>
      <c r="Q264" s="1">
        <v>6.4569758133195204E-5</v>
      </c>
      <c r="R264" s="1">
        <v>3.5786217168429499E-5</v>
      </c>
      <c r="S264">
        <v>5</v>
      </c>
      <c r="T264">
        <v>5</v>
      </c>
      <c r="U264">
        <v>5</v>
      </c>
    </row>
    <row r="265" spans="1:21" x14ac:dyDescent="0.25">
      <c r="A265">
        <v>1506708</v>
      </c>
      <c r="B265" t="s">
        <v>3874</v>
      </c>
      <c r="C265" t="s">
        <v>130</v>
      </c>
      <c r="D265">
        <f>VLOOKUP(A265,[1]pnsh_prodagricolairrig2017!$A:$F,6,)</f>
        <v>1587.79646547176</v>
      </c>
      <c r="E265">
        <v>1.4257988028600101E-2</v>
      </c>
      <c r="F265">
        <v>1.1085846495803299E-2</v>
      </c>
      <c r="G265">
        <v>2.5343834524403398E-2</v>
      </c>
      <c r="H265" s="3">
        <f>VLOOKUP(A265,[2]pnsh_prodpecuaria2017!$A:$C,3,0)</f>
        <v>1193795</v>
      </c>
      <c r="I265">
        <v>3.8759609893329201</v>
      </c>
      <c r="J265">
        <v>2.8404031198909001</v>
      </c>
      <c r="K265">
        <v>6.7163641092238198</v>
      </c>
      <c r="L265" s="3">
        <f>VLOOKUP(A265,[3]pnsh_vabmunicipio_industria_201!$A:$F,6,0)</f>
        <v>89556.316000000006</v>
      </c>
      <c r="M265">
        <v>4.3057685928972703E-2</v>
      </c>
      <c r="N265">
        <v>6.7362933550638802E-3</v>
      </c>
      <c r="O265">
        <v>4.9793979284039697E-2</v>
      </c>
      <c r="P265">
        <v>1.5961639338246899E-2</v>
      </c>
      <c r="Q265">
        <v>5.6260615174496603E-3</v>
      </c>
      <c r="R265">
        <v>5.5600745439372205E-4</v>
      </c>
      <c r="S265">
        <v>5</v>
      </c>
      <c r="T265">
        <v>4</v>
      </c>
      <c r="U265">
        <v>5</v>
      </c>
    </row>
    <row r="266" spans="1:21" x14ac:dyDescent="0.25">
      <c r="A266">
        <v>1506807</v>
      </c>
      <c r="B266" t="s">
        <v>2321</v>
      </c>
      <c r="C266" t="s">
        <v>130</v>
      </c>
      <c r="D266">
        <f>VLOOKUP(A266,[1]pnsh_prodagricolairrig2017!$A:$F,6,)</f>
        <v>13356.7241207932</v>
      </c>
      <c r="E266">
        <v>2.6426497565074101E-3</v>
      </c>
      <c r="F266">
        <v>0</v>
      </c>
      <c r="G266">
        <v>2.64264975650727E-3</v>
      </c>
      <c r="H266" s="3">
        <f>VLOOKUP(A266,[2]pnsh_prodpecuaria2017!$A:$C,3,0)</f>
        <v>286044</v>
      </c>
      <c r="I266">
        <v>3.2458373883033097E-2</v>
      </c>
      <c r="J266">
        <v>0</v>
      </c>
      <c r="K266">
        <v>3.2458373883032798E-2</v>
      </c>
      <c r="L266" s="3">
        <f>VLOOKUP(A266,[3]pnsh_vabmunicipio_industria_201!$A:$F,6,0)</f>
        <v>388029.45299999998</v>
      </c>
      <c r="M266">
        <v>5.1448026092482703E-3</v>
      </c>
      <c r="N266">
        <v>0</v>
      </c>
      <c r="O266">
        <v>5.1448026092335303E-3</v>
      </c>
      <c r="P266">
        <v>1.97851638815636E-4</v>
      </c>
      <c r="Q266">
        <v>1.1347336033279101E-4</v>
      </c>
      <c r="R266" s="1">
        <v>1.32587940669378E-5</v>
      </c>
      <c r="S266">
        <v>5</v>
      </c>
      <c r="T266">
        <v>5</v>
      </c>
      <c r="U266">
        <v>5</v>
      </c>
    </row>
    <row r="267" spans="1:21" x14ac:dyDescent="0.25">
      <c r="A267">
        <v>1506906</v>
      </c>
      <c r="B267" t="s">
        <v>1411</v>
      </c>
      <c r="C267" t="s">
        <v>130</v>
      </c>
      <c r="D267">
        <f>VLOOKUP(A267,[1]pnsh_prodagricolairrig2017!$A:$F,6,)</f>
        <v>1239.07535895254</v>
      </c>
      <c r="E267" s="1">
        <v>6.9463120967805904E-5</v>
      </c>
      <c r="F267">
        <v>0</v>
      </c>
      <c r="G267" s="1">
        <v>6.9463120967761194E-5</v>
      </c>
      <c r="H267" s="3">
        <f>VLOOKUP(A267,[2]pnsh_prodpecuaria2017!$A:$C,3,0)</f>
        <v>7720</v>
      </c>
      <c r="I267">
        <v>2.14773694299304E-4</v>
      </c>
      <c r="J267">
        <v>0</v>
      </c>
      <c r="K267">
        <v>2.1477369429906499E-4</v>
      </c>
      <c r="L267" s="3">
        <f>VLOOKUP(A267,[3]pnsh_vabmunicipio_industria_201!$A:$F,6,0)</f>
        <v>1614.758</v>
      </c>
      <c r="M267" s="1">
        <v>1.60751073967744E-5</v>
      </c>
      <c r="N267">
        <v>0</v>
      </c>
      <c r="O267" s="1">
        <v>1.6075107396613E-5</v>
      </c>
      <c r="P267" s="1">
        <v>5.6060449000036799E-5</v>
      </c>
      <c r="Q267" s="1">
        <v>2.7820426722676801E-5</v>
      </c>
      <c r="R267" s="1">
        <v>9.9551185977174303E-6</v>
      </c>
      <c r="S267">
        <v>5</v>
      </c>
      <c r="T267">
        <v>5</v>
      </c>
      <c r="U267">
        <v>5</v>
      </c>
    </row>
    <row r="268" spans="1:21" x14ac:dyDescent="0.25">
      <c r="A268">
        <v>1507003</v>
      </c>
      <c r="B268" t="s">
        <v>4820</v>
      </c>
      <c r="C268" t="s">
        <v>130</v>
      </c>
      <c r="D268">
        <f>VLOOKUP(A268,[1]pnsh_prodagricolairrig2017!$A:$F,6,)</f>
        <v>17917.307354399702</v>
      </c>
      <c r="E268">
        <v>5.1344262240019499E-2</v>
      </c>
      <c r="F268">
        <v>0</v>
      </c>
      <c r="G268">
        <v>5.1344262240019103E-2</v>
      </c>
      <c r="H268" s="3">
        <f>VLOOKUP(A268,[2]pnsh_prodpecuaria2017!$A:$C,3,0)</f>
        <v>13274</v>
      </c>
      <c r="I268">
        <v>1.57820935442189E-2</v>
      </c>
      <c r="J268">
        <v>0</v>
      </c>
      <c r="K268">
        <v>1.5782093544219299E-2</v>
      </c>
      <c r="L268" s="3">
        <f>VLOOKUP(A268,[3]pnsh_vabmunicipio_industria_201!$A:$F,6,0)</f>
        <v>19408.454000000002</v>
      </c>
      <c r="M268">
        <v>6.5555569800280298E-3</v>
      </c>
      <c r="N268">
        <v>0</v>
      </c>
      <c r="O268">
        <v>6.5555569800272804E-3</v>
      </c>
      <c r="P268">
        <v>2.8656237918144099E-3</v>
      </c>
      <c r="Q268">
        <v>1.1889478336763099E-3</v>
      </c>
      <c r="R268">
        <v>3.3776811795660201E-4</v>
      </c>
      <c r="S268">
        <v>5</v>
      </c>
      <c r="T268">
        <v>5</v>
      </c>
      <c r="U268">
        <v>5</v>
      </c>
    </row>
    <row r="269" spans="1:21" x14ac:dyDescent="0.25">
      <c r="A269">
        <v>1507102</v>
      </c>
      <c r="B269" t="s">
        <v>2407</v>
      </c>
      <c r="C269" t="s">
        <v>130</v>
      </c>
      <c r="D269">
        <f>VLOOKUP(A269,[1]pnsh_prodagricolairrig2017!$A:$F,6,)</f>
        <v>2550.0036687718998</v>
      </c>
      <c r="E269">
        <v>3.7476177904380999E-3</v>
      </c>
      <c r="F269">
        <v>0</v>
      </c>
      <c r="G269">
        <v>3.74761779043824E-3</v>
      </c>
      <c r="H269" s="3">
        <f>VLOOKUP(A269,[2]pnsh_prodpecuaria2017!$A:$C,3,0)</f>
        <v>3731</v>
      </c>
      <c r="I269">
        <v>1.5064472088400799E-3</v>
      </c>
      <c r="J269">
        <v>0</v>
      </c>
      <c r="K269">
        <v>1.50644720884004E-3</v>
      </c>
      <c r="L269" s="3">
        <f>VLOOKUP(A269,[3]pnsh_vabmunicipio_industria_201!$A:$F,6,0)</f>
        <v>3575.8380000000002</v>
      </c>
      <c r="M269" s="1">
        <v>3.7435199551296199E-5</v>
      </c>
      <c r="N269">
        <v>0</v>
      </c>
      <c r="O269" s="1">
        <v>3.7435199551106701E-5</v>
      </c>
      <c r="P269">
        <v>1.4696519210276699E-3</v>
      </c>
      <c r="Q269">
        <v>4.0376499834897899E-4</v>
      </c>
      <c r="R269" s="1">
        <v>1.04689305139401E-5</v>
      </c>
      <c r="S269">
        <v>5</v>
      </c>
      <c r="T269">
        <v>5</v>
      </c>
      <c r="U269">
        <v>5</v>
      </c>
    </row>
    <row r="270" spans="1:21" x14ac:dyDescent="0.25">
      <c r="A270">
        <v>1507151</v>
      </c>
      <c r="B270" t="s">
        <v>372</v>
      </c>
      <c r="C270" t="s">
        <v>130</v>
      </c>
      <c r="D270">
        <f>VLOOKUP(A270,[1]pnsh_prodagricolairrig2017!$A:$F,6,)</f>
        <v>1237.1850236886601</v>
      </c>
      <c r="E270">
        <v>1.10499328455428E-4</v>
      </c>
      <c r="F270">
        <v>0</v>
      </c>
      <c r="G270">
        <v>1.10499328455347E-4</v>
      </c>
      <c r="H270" s="3">
        <f>VLOOKUP(A270,[2]pnsh_prodpecuaria2017!$A:$C,3,0)</f>
        <v>371167</v>
      </c>
      <c r="I270">
        <v>2.1351551455519299E-2</v>
      </c>
      <c r="J270">
        <v>0</v>
      </c>
      <c r="K270">
        <v>2.1351551455515899E-2</v>
      </c>
      <c r="L270" s="3">
        <f>VLOOKUP(A270,[3]pnsh_vabmunicipio_industria_201!$A:$F,6,0)</f>
        <v>11659.425999999999</v>
      </c>
      <c r="M270">
        <v>6.3609774279191702E-4</v>
      </c>
      <c r="N270">
        <v>0</v>
      </c>
      <c r="O270">
        <v>6.36097742792236E-4</v>
      </c>
      <c r="P270" s="1">
        <v>8.9315119678618301E-5</v>
      </c>
      <c r="Q270" s="1">
        <v>5.7525457423520701E-5</v>
      </c>
      <c r="R270" s="1">
        <v>5.4556523004840598E-5</v>
      </c>
      <c r="S270">
        <v>5</v>
      </c>
      <c r="T270">
        <v>5</v>
      </c>
      <c r="U270">
        <v>5</v>
      </c>
    </row>
    <row r="271" spans="1:21" x14ac:dyDescent="0.25">
      <c r="A271">
        <v>1507201</v>
      </c>
      <c r="B271" t="s">
        <v>4720</v>
      </c>
      <c r="C271" t="s">
        <v>130</v>
      </c>
      <c r="D271">
        <f>VLOOKUP(A271,[1]pnsh_prodagricolairrig2017!$A:$F,6,)</f>
        <v>493.20058405365802</v>
      </c>
      <c r="E271" s="1">
        <v>1.8211178312545199E-5</v>
      </c>
      <c r="F271">
        <v>0</v>
      </c>
      <c r="G271" s="1">
        <v>1.8211178312517E-5</v>
      </c>
      <c r="H271" s="3">
        <f>VLOOKUP(A271,[2]pnsh_prodpecuaria2017!$A:$C,3,0)</f>
        <v>89494</v>
      </c>
      <c r="I271">
        <v>1.8742269395641499E-3</v>
      </c>
      <c r="J271">
        <v>0</v>
      </c>
      <c r="K271">
        <v>1.87422693956538E-3</v>
      </c>
      <c r="L271" s="3">
        <f>VLOOKUP(A271,[3]pnsh_vabmunicipio_industria_201!$A:$F,6,0)</f>
        <v>10453.4</v>
      </c>
      <c r="M271">
        <v>3.1229231717967698E-4</v>
      </c>
      <c r="N271">
        <v>0</v>
      </c>
      <c r="O271">
        <v>3.1229231717965801E-4</v>
      </c>
      <c r="P271" s="1">
        <v>3.6924486509804503E-5</v>
      </c>
      <c r="Q271" s="1">
        <v>2.0942487089250499E-5</v>
      </c>
      <c r="R271" s="1">
        <v>2.98747122639196E-5</v>
      </c>
      <c r="S271">
        <v>5</v>
      </c>
      <c r="T271">
        <v>5</v>
      </c>
      <c r="U271">
        <v>5</v>
      </c>
    </row>
    <row r="272" spans="1:21" x14ac:dyDescent="0.25">
      <c r="A272">
        <v>1507300</v>
      </c>
      <c r="B272" t="s">
        <v>740</v>
      </c>
      <c r="C272" t="s">
        <v>130</v>
      </c>
      <c r="D272">
        <f>VLOOKUP(A272,[1]pnsh_prodagricolairrig2017!$A:$F,6,)</f>
        <v>366.80392630061601</v>
      </c>
      <c r="E272">
        <v>1.56184453338526E-4</v>
      </c>
      <c r="F272">
        <v>0</v>
      </c>
      <c r="G272">
        <v>1.5618445333854199E-4</v>
      </c>
      <c r="H272" s="3">
        <f>VLOOKUP(A272,[2]pnsh_prodpecuaria2017!$A:$C,3,0)</f>
        <v>4627625</v>
      </c>
      <c r="I272">
        <v>6.22263066614358</v>
      </c>
      <c r="J272">
        <v>4.4980370184345697E-2</v>
      </c>
      <c r="K272">
        <v>6.2676110363279101</v>
      </c>
      <c r="L272" s="3">
        <f>VLOOKUP(A272,[3]pnsh_vabmunicipio_industria_201!$A:$F,6,0)</f>
        <v>98110.479000000007</v>
      </c>
      <c r="M272">
        <v>0.87070992611373099</v>
      </c>
      <c r="N272">
        <v>0.65728718236673001</v>
      </c>
      <c r="O272">
        <v>1.52799710848046</v>
      </c>
      <c r="P272">
        <v>4.2579820481675998E-4</v>
      </c>
      <c r="Q272">
        <v>1.3543904349051399E-3</v>
      </c>
      <c r="R272">
        <v>1.55742498054714E-2</v>
      </c>
      <c r="S272">
        <v>5</v>
      </c>
      <c r="T272">
        <v>4</v>
      </c>
      <c r="U272">
        <v>5</v>
      </c>
    </row>
    <row r="273" spans="1:21" x14ac:dyDescent="0.25">
      <c r="A273">
        <v>1507409</v>
      </c>
      <c r="B273" t="s">
        <v>2796</v>
      </c>
      <c r="C273" t="s">
        <v>130</v>
      </c>
      <c r="D273">
        <f>VLOOKUP(A273,[1]pnsh_prodagricolairrig2017!$A:$F,6,)</f>
        <v>4910.1398047903604</v>
      </c>
      <c r="E273">
        <v>7.0798325813930998E-3</v>
      </c>
      <c r="F273">
        <v>0</v>
      </c>
      <c r="G273">
        <v>7.0798325813929697E-3</v>
      </c>
      <c r="H273" s="3">
        <f>VLOOKUP(A273,[2]pnsh_prodpecuaria2017!$A:$C,3,0)</f>
        <v>36172</v>
      </c>
      <c r="I273">
        <v>1.35140605726118E-2</v>
      </c>
      <c r="J273">
        <v>0</v>
      </c>
      <c r="K273">
        <v>1.3514060572611499E-2</v>
      </c>
      <c r="L273" s="3">
        <f>VLOOKUP(A273,[3]pnsh_vabmunicipio_industria_201!$A:$F,6,0)</f>
        <v>7868.4380000000001</v>
      </c>
      <c r="M273">
        <v>1.1719153195656801E-3</v>
      </c>
      <c r="N273">
        <v>0</v>
      </c>
      <c r="O273">
        <v>1.17191531956538E-3</v>
      </c>
      <c r="P273">
        <v>1.4418800406631701E-3</v>
      </c>
      <c r="Q273">
        <v>3.7360556708535599E-4</v>
      </c>
      <c r="R273">
        <v>1.4893874992284099E-4</v>
      </c>
      <c r="S273">
        <v>5</v>
      </c>
      <c r="T273">
        <v>5</v>
      </c>
      <c r="U273">
        <v>5</v>
      </c>
    </row>
    <row r="274" spans="1:21" x14ac:dyDescent="0.25">
      <c r="A274">
        <v>1507458</v>
      </c>
      <c r="B274" t="s">
        <v>2124</v>
      </c>
      <c r="C274" t="s">
        <v>130</v>
      </c>
      <c r="D274">
        <f>VLOOKUP(A274,[1]pnsh_prodagricolairrig2017!$A:$F,6,)</f>
        <v>1534.0562742708701</v>
      </c>
      <c r="E274">
        <v>6.7654153657731103E-4</v>
      </c>
      <c r="F274">
        <v>0</v>
      </c>
      <c r="G274">
        <v>6.7654153657729595E-4</v>
      </c>
      <c r="H274" s="3">
        <f>VLOOKUP(A274,[2]pnsh_prodpecuaria2017!$A:$C,3,0)</f>
        <v>830585</v>
      </c>
      <c r="I274">
        <v>0.45524480686514801</v>
      </c>
      <c r="J274">
        <v>0</v>
      </c>
      <c r="K274">
        <v>0.45524480686514301</v>
      </c>
      <c r="L274" s="3">
        <f>VLOOKUP(A274,[3]pnsh_vabmunicipio_industria_201!$A:$F,6,0)</f>
        <v>18491.166000000001</v>
      </c>
      <c r="M274">
        <v>1.62448687725416E-3</v>
      </c>
      <c r="N274">
        <v>0</v>
      </c>
      <c r="O274">
        <v>1.62448687725321E-3</v>
      </c>
      <c r="P274">
        <v>4.4101481016323998E-4</v>
      </c>
      <c r="Q274">
        <v>5.4810140667739299E-4</v>
      </c>
      <c r="R274" s="1">
        <v>8.7852052015173403E-5</v>
      </c>
      <c r="S274">
        <v>5</v>
      </c>
      <c r="T274">
        <v>5</v>
      </c>
      <c r="U274">
        <v>5</v>
      </c>
    </row>
    <row r="275" spans="1:21" x14ac:dyDescent="0.25">
      <c r="A275">
        <v>1507466</v>
      </c>
      <c r="B275" t="s">
        <v>2904</v>
      </c>
      <c r="C275" t="s">
        <v>130</v>
      </c>
      <c r="D275">
        <f>VLOOKUP(A275,[1]pnsh_prodagricolairrig2017!$A:$F,6,)</f>
        <v>11.569331082656801</v>
      </c>
      <c r="E275" s="1">
        <v>5.29302165785174E-7</v>
      </c>
      <c r="F275">
        <v>0</v>
      </c>
      <c r="G275" s="1">
        <v>5.2930216578410102E-7</v>
      </c>
      <c r="H275" s="3">
        <f>VLOOKUP(A275,[2]pnsh_prodpecuaria2017!$A:$C,3,0)</f>
        <v>3961</v>
      </c>
      <c r="I275" s="1">
        <v>5.3776918750059898E-5</v>
      </c>
      <c r="J275">
        <v>0</v>
      </c>
      <c r="K275" s="1">
        <v>5.3776918750045201E-5</v>
      </c>
      <c r="L275" s="3">
        <f>VLOOKUP(A275,[3]pnsh_vabmunicipio_industria_201!$A:$F,6,0)</f>
        <v>1353.761</v>
      </c>
      <c r="M275" s="1">
        <v>5.2284827879068599E-5</v>
      </c>
      <c r="N275">
        <v>0</v>
      </c>
      <c r="O275" s="1">
        <v>5.2284827879149799E-5</v>
      </c>
      <c r="P275" s="1">
        <v>4.5750455406843699E-5</v>
      </c>
      <c r="Q275" s="1">
        <v>1.35766015526496E-5</v>
      </c>
      <c r="R275" s="1">
        <v>3.8621904368016098E-5</v>
      </c>
      <c r="S275">
        <v>5</v>
      </c>
      <c r="T275">
        <v>5</v>
      </c>
      <c r="U275">
        <v>5</v>
      </c>
    </row>
    <row r="276" spans="1:21" x14ac:dyDescent="0.25">
      <c r="A276">
        <v>1507474</v>
      </c>
      <c r="B276" t="s">
        <v>1693</v>
      </c>
      <c r="C276" t="s">
        <v>130</v>
      </c>
      <c r="D276">
        <f>VLOOKUP(A276,[1]pnsh_prodagricolairrig2017!$A:$F,6,)</f>
        <v>3541.2565510904101</v>
      </c>
      <c r="E276">
        <v>6.0088226582638495E-4</v>
      </c>
      <c r="F276">
        <v>0</v>
      </c>
      <c r="G276">
        <v>6.0088226582626796E-4</v>
      </c>
      <c r="H276" s="3">
        <f>VLOOKUP(A276,[2]pnsh_prodpecuaria2017!$A:$C,3,0)</f>
        <v>10189</v>
      </c>
      <c r="I276">
        <v>4.3864339389595698E-4</v>
      </c>
      <c r="J276">
        <v>0</v>
      </c>
      <c r="K276">
        <v>4.3864339389524699E-4</v>
      </c>
      <c r="L276" s="3">
        <f>VLOOKUP(A276,[3]pnsh_vabmunicipio_industria_201!$A:$F,6,0)</f>
        <v>5860.4269999999997</v>
      </c>
      <c r="M276">
        <v>3.0653795177690399E-4</v>
      </c>
      <c r="N276">
        <v>0</v>
      </c>
      <c r="O276">
        <v>3.0653795177696899E-4</v>
      </c>
      <c r="P276">
        <v>1.69680523609973E-4</v>
      </c>
      <c r="Q276" s="1">
        <v>4.3050681509004499E-5</v>
      </c>
      <c r="R276" s="1">
        <v>5.2306419272344603E-5</v>
      </c>
      <c r="S276">
        <v>5</v>
      </c>
      <c r="T276">
        <v>5</v>
      </c>
      <c r="U276">
        <v>5</v>
      </c>
    </row>
    <row r="277" spans="1:21" x14ac:dyDescent="0.25">
      <c r="A277">
        <v>1507508</v>
      </c>
      <c r="B277" t="s">
        <v>4365</v>
      </c>
      <c r="C277" t="s">
        <v>130</v>
      </c>
      <c r="D277">
        <f>VLOOKUP(A277,[1]pnsh_prodagricolairrig2017!$A:$F,6,)</f>
        <v>603.31041971498303</v>
      </c>
      <c r="E277" s="1">
        <v>3.5073077853250701E-6</v>
      </c>
      <c r="F277">
        <v>0</v>
      </c>
      <c r="G277" s="1">
        <v>3.5073077853304899E-6</v>
      </c>
      <c r="H277" s="3">
        <f>VLOOKUP(A277,[2]pnsh_prodpecuaria2017!$A:$C,3,0)</f>
        <v>167750</v>
      </c>
      <c r="I277">
        <v>5.3956710292866802E-3</v>
      </c>
      <c r="J277">
        <v>0</v>
      </c>
      <c r="K277">
        <v>5.3956710292869404E-3</v>
      </c>
      <c r="L277" s="3">
        <f>VLOOKUP(A277,[3]pnsh_vabmunicipio_industria_201!$A:$F,6,0)</f>
        <v>4010.835</v>
      </c>
      <c r="M277">
        <v>1.2576334181077701E-4</v>
      </c>
      <c r="N277">
        <v>0</v>
      </c>
      <c r="O277">
        <v>1.2576334181082201E-4</v>
      </c>
      <c r="P277" s="1">
        <v>5.8134381086728498E-6</v>
      </c>
      <c r="Q277" s="1">
        <v>3.2164953974884899E-5</v>
      </c>
      <c r="R277" s="1">
        <v>3.1355900158151997E-5</v>
      </c>
      <c r="S277">
        <v>5</v>
      </c>
      <c r="T277">
        <v>5</v>
      </c>
      <c r="U277">
        <v>5</v>
      </c>
    </row>
    <row r="278" spans="1:21" x14ac:dyDescent="0.25">
      <c r="A278">
        <v>1507607</v>
      </c>
      <c r="B278" t="s">
        <v>4090</v>
      </c>
      <c r="C278" t="s">
        <v>130</v>
      </c>
      <c r="D278">
        <f>VLOOKUP(A278,[1]pnsh_prodagricolairrig2017!$A:$F,6,)</f>
        <v>326.83360308505399</v>
      </c>
      <c r="E278" s="1">
        <v>2.0492318251425701E-5</v>
      </c>
      <c r="F278">
        <v>0</v>
      </c>
      <c r="G278" s="1">
        <v>2.04923182514343E-5</v>
      </c>
      <c r="H278" s="3">
        <f>VLOOKUP(A278,[2]pnsh_prodpecuaria2017!$A:$C,3,0)</f>
        <v>92052</v>
      </c>
      <c r="I278">
        <v>3.0285915863684301E-3</v>
      </c>
      <c r="J278">
        <v>0</v>
      </c>
      <c r="K278">
        <v>3.0285915863658502E-3</v>
      </c>
      <c r="L278" s="3">
        <f>VLOOKUP(A278,[3]pnsh_vabmunicipio_industria_201!$A:$F,6,0)</f>
        <v>64182.817000000003</v>
      </c>
      <c r="M278">
        <v>5.9602115959487699E-4</v>
      </c>
      <c r="N278">
        <v>0</v>
      </c>
      <c r="O278">
        <v>5.9602115959999399E-4</v>
      </c>
      <c r="P278" s="1">
        <v>6.2699545144693903E-5</v>
      </c>
      <c r="Q278" s="1">
        <v>3.2900877616628099E-5</v>
      </c>
      <c r="R278" s="1">
        <v>9.2863041458587606E-6</v>
      </c>
      <c r="S278">
        <v>5</v>
      </c>
      <c r="T278">
        <v>5</v>
      </c>
      <c r="U278">
        <v>5</v>
      </c>
    </row>
    <row r="279" spans="1:21" x14ac:dyDescent="0.25">
      <c r="A279">
        <v>1507706</v>
      </c>
      <c r="B279" t="s">
        <v>3940</v>
      </c>
      <c r="C279" t="s">
        <v>130</v>
      </c>
      <c r="D279">
        <f>VLOOKUP(A279,[1]pnsh_prodagricolairrig2017!$A:$F,6,)</f>
        <v>122.866296097815</v>
      </c>
      <c r="E279" s="1">
        <v>3.8702664584597701E-7</v>
      </c>
      <c r="F279">
        <v>0</v>
      </c>
      <c r="G279" s="1">
        <v>3.8702664585014701E-7</v>
      </c>
      <c r="H279" s="3">
        <f>VLOOKUP(A279,[2]pnsh_prodpecuaria2017!$A:$C,3,0)</f>
        <v>3044</v>
      </c>
      <c r="I279" s="1">
        <v>3.7672926174894002E-5</v>
      </c>
      <c r="J279">
        <v>0</v>
      </c>
      <c r="K279" s="1">
        <v>3.7672926174777301E-5</v>
      </c>
      <c r="L279" s="3">
        <f>VLOOKUP(A279,[3]pnsh_vabmunicipio_industria_201!$A:$F,6,0)</f>
        <v>5240.5219999999999</v>
      </c>
      <c r="M279" s="1">
        <v>7.1843794896222002E-8</v>
      </c>
      <c r="N279">
        <v>0</v>
      </c>
      <c r="O279" s="1">
        <v>7.1843795262313705E-8</v>
      </c>
      <c r="P279" s="1">
        <v>3.14998220131932E-6</v>
      </c>
      <c r="Q279" s="1">
        <v>1.23761255501897E-5</v>
      </c>
      <c r="R279" s="1">
        <v>1.37092822551482E-8</v>
      </c>
      <c r="S279">
        <v>5</v>
      </c>
      <c r="T279">
        <v>5</v>
      </c>
      <c r="U279">
        <v>5</v>
      </c>
    </row>
    <row r="280" spans="1:21" x14ac:dyDescent="0.25">
      <c r="A280">
        <v>1507755</v>
      </c>
      <c r="B280" t="s">
        <v>3302</v>
      </c>
      <c r="C280" t="s">
        <v>130</v>
      </c>
      <c r="D280">
        <f>VLOOKUP(A280,[1]pnsh_prodagricolairrig2017!$A:$F,6,)</f>
        <v>0</v>
      </c>
      <c r="H280" s="3">
        <f>VLOOKUP(A280,[2]pnsh_prodpecuaria2017!$A:$C,3,0)</f>
        <v>321469</v>
      </c>
      <c r="I280">
        <v>0.41772878530138702</v>
      </c>
      <c r="J280">
        <v>0</v>
      </c>
      <c r="K280">
        <v>0.41772878530139701</v>
      </c>
      <c r="L280" s="3">
        <f>VLOOKUP(A280,[3]pnsh_vabmunicipio_industria_201!$A:$F,6,0)</f>
        <v>4311.9250000000002</v>
      </c>
      <c r="M280">
        <v>5.7011366233044704E-3</v>
      </c>
      <c r="N280">
        <v>0</v>
      </c>
      <c r="O280">
        <v>5.70113662330463E-3</v>
      </c>
      <c r="Q280">
        <v>1.2994372250555899E-3</v>
      </c>
      <c r="R280">
        <v>1.3221789857904801E-3</v>
      </c>
      <c r="T280">
        <v>5</v>
      </c>
      <c r="U280">
        <v>5</v>
      </c>
    </row>
    <row r="281" spans="1:21" x14ac:dyDescent="0.25">
      <c r="A281">
        <v>1507805</v>
      </c>
      <c r="B281" t="s">
        <v>1958</v>
      </c>
      <c r="C281" t="s">
        <v>130</v>
      </c>
      <c r="D281">
        <f>VLOOKUP(A281,[1]pnsh_prodagricolairrig2017!$A:$F,6,)</f>
        <v>107.020695321714</v>
      </c>
      <c r="E281">
        <v>1.3799837485425201E-4</v>
      </c>
      <c r="F281">
        <v>0</v>
      </c>
      <c r="G281">
        <v>1.37998374854258E-4</v>
      </c>
      <c r="H281" s="3">
        <f>VLOOKUP(A281,[2]pnsh_prodpecuaria2017!$A:$C,3,0)</f>
        <v>154125</v>
      </c>
      <c r="I281">
        <v>0.34560313409272497</v>
      </c>
      <c r="J281">
        <v>0</v>
      </c>
      <c r="K281">
        <v>0.34560313409272803</v>
      </c>
      <c r="L281" s="3">
        <f>VLOOKUP(A281,[3]pnsh_vabmunicipio_industria_201!$A:$F,6,0)</f>
        <v>3481.09</v>
      </c>
      <c r="M281">
        <v>5.7581227754085801E-4</v>
      </c>
      <c r="N281">
        <v>0</v>
      </c>
      <c r="O281">
        <v>5.75812277541091E-4</v>
      </c>
      <c r="P281">
        <v>1.2894550389475801E-3</v>
      </c>
      <c r="Q281">
        <v>2.2423561011693698E-3</v>
      </c>
      <c r="R281">
        <v>1.6541148822383001E-4</v>
      </c>
      <c r="S281">
        <v>5</v>
      </c>
      <c r="T281">
        <v>5</v>
      </c>
      <c r="U281">
        <v>5</v>
      </c>
    </row>
    <row r="282" spans="1:21" x14ac:dyDescent="0.25">
      <c r="A282">
        <v>1507904</v>
      </c>
      <c r="B282" t="s">
        <v>3300</v>
      </c>
      <c r="C282" t="s">
        <v>130</v>
      </c>
      <c r="D282">
        <f>VLOOKUP(A282,[1]pnsh_prodagricolairrig2017!$A:$F,6,)</f>
        <v>52.061989871955497</v>
      </c>
      <c r="E282" s="1">
        <v>3.4403991346788399E-6</v>
      </c>
      <c r="F282">
        <v>0</v>
      </c>
      <c r="G282" s="1">
        <v>3.4403991346801202E-6</v>
      </c>
      <c r="H282" s="3">
        <f>VLOOKUP(A282,[2]pnsh_prodpecuaria2017!$A:$C,3,0)</f>
        <v>300104</v>
      </c>
      <c r="I282">
        <v>1.5751198081338201E-2</v>
      </c>
      <c r="J282">
        <v>0</v>
      </c>
      <c r="K282">
        <v>1.5751198081347499E-2</v>
      </c>
      <c r="L282" s="3">
        <f>VLOOKUP(A282,[3]pnsh_vabmunicipio_industria_201!$A:$F,6,0)</f>
        <v>8522.4490000000005</v>
      </c>
      <c r="M282">
        <v>5.9566623742798505E-4</v>
      </c>
      <c r="N282">
        <v>0</v>
      </c>
      <c r="O282">
        <v>5.9566623742819897E-4</v>
      </c>
      <c r="P282" s="1">
        <v>6.6082743728037498E-5</v>
      </c>
      <c r="Q282" s="1">
        <v>5.2485798527668803E-5</v>
      </c>
      <c r="R282" s="1">
        <v>6.9893787270325594E-5</v>
      </c>
      <c r="S282">
        <v>5</v>
      </c>
      <c r="T282">
        <v>5</v>
      </c>
      <c r="U282">
        <v>5</v>
      </c>
    </row>
    <row r="283" spans="1:21" x14ac:dyDescent="0.25">
      <c r="A283">
        <v>1507953</v>
      </c>
      <c r="B283" t="s">
        <v>3594</v>
      </c>
      <c r="C283" t="s">
        <v>130</v>
      </c>
      <c r="D283">
        <f>VLOOKUP(A283,[1]pnsh_prodagricolairrig2017!$A:$F,6,)</f>
        <v>565.50890332026302</v>
      </c>
      <c r="E283" s="1">
        <v>4.2622451875411797E-5</v>
      </c>
      <c r="F283">
        <v>0</v>
      </c>
      <c r="G283" s="1">
        <v>4.2622451875415598E-5</v>
      </c>
      <c r="H283" s="3">
        <f>VLOOKUP(A283,[2]pnsh_prodpecuaria2017!$A:$C,3,0)</f>
        <v>187727</v>
      </c>
      <c r="I283">
        <v>9.5577134478508994E-3</v>
      </c>
      <c r="J283">
        <v>0</v>
      </c>
      <c r="K283">
        <v>9.5577134478543307E-3</v>
      </c>
      <c r="L283" s="3">
        <f>VLOOKUP(A283,[3]pnsh_vabmunicipio_industria_201!$A:$F,6,0)</f>
        <v>163753.45000000001</v>
      </c>
      <c r="M283">
        <v>2.90928362565256E-2</v>
      </c>
      <c r="N283">
        <v>0</v>
      </c>
      <c r="O283">
        <v>2.9092836256532001E-2</v>
      </c>
      <c r="P283" s="1">
        <v>7.5370081045881207E-5</v>
      </c>
      <c r="Q283" s="1">
        <v>5.0912833251766302E-5</v>
      </c>
      <c r="R283">
        <v>1.7766243249551101E-4</v>
      </c>
      <c r="S283">
        <v>5</v>
      </c>
      <c r="T283">
        <v>5</v>
      </c>
      <c r="U283">
        <v>5</v>
      </c>
    </row>
    <row r="284" spans="1:21" x14ac:dyDescent="0.25">
      <c r="A284">
        <v>1507961</v>
      </c>
      <c r="B284" t="s">
        <v>159</v>
      </c>
      <c r="C284" t="s">
        <v>130</v>
      </c>
      <c r="D284">
        <f>VLOOKUP(A284,[1]pnsh_prodagricolairrig2017!$A:$F,6,)</f>
        <v>3027.3468643987999</v>
      </c>
      <c r="E284">
        <v>2.6044093246888399E-2</v>
      </c>
      <c r="F284">
        <v>0</v>
      </c>
      <c r="G284">
        <v>2.60440932468885E-2</v>
      </c>
      <c r="H284" s="3">
        <f>VLOOKUP(A284,[2]pnsh_prodpecuaria2017!$A:$C,3,0)</f>
        <v>9636</v>
      </c>
      <c r="I284">
        <v>2.75427238401274E-2</v>
      </c>
      <c r="J284">
        <v>0</v>
      </c>
      <c r="K284">
        <v>2.7542723840127601E-2</v>
      </c>
      <c r="L284" s="3">
        <f>VLOOKUP(A284,[3]pnsh_vabmunicipio_industria_201!$A:$F,6,0)</f>
        <v>2478.4639999999999</v>
      </c>
      <c r="M284">
        <v>7.5786516637508803E-3</v>
      </c>
      <c r="N284">
        <v>0</v>
      </c>
      <c r="O284">
        <v>7.5786516637509601E-3</v>
      </c>
      <c r="P284">
        <v>8.6029432415438197E-3</v>
      </c>
      <c r="Q284">
        <v>2.8583150519019898E-3</v>
      </c>
      <c r="R284">
        <v>3.0578017932683201E-3</v>
      </c>
      <c r="S284">
        <v>5</v>
      </c>
      <c r="T284">
        <v>5</v>
      </c>
      <c r="U284">
        <v>5</v>
      </c>
    </row>
    <row r="285" spans="1:21" x14ac:dyDescent="0.25">
      <c r="A285">
        <v>1507979</v>
      </c>
      <c r="B285" t="s">
        <v>4849</v>
      </c>
      <c r="C285" t="s">
        <v>130</v>
      </c>
      <c r="D285">
        <f>VLOOKUP(A285,[1]pnsh_prodagricolairrig2017!$A:$F,6,)</f>
        <v>0</v>
      </c>
      <c r="H285" s="3">
        <f>VLOOKUP(A285,[2]pnsh_prodpecuaria2017!$A:$C,3,0)</f>
        <v>75227</v>
      </c>
      <c r="I285">
        <v>4.3698794907492504E-3</v>
      </c>
      <c r="J285">
        <v>0</v>
      </c>
      <c r="K285">
        <v>4.3698794907519999E-3</v>
      </c>
      <c r="L285" s="3">
        <f>VLOOKUP(A285,[3]pnsh_vabmunicipio_industria_201!$A:$F,6,0)</f>
        <v>257944.67600000001</v>
      </c>
      <c r="M285">
        <v>2.58485698254735E-2</v>
      </c>
      <c r="N285">
        <v>0</v>
      </c>
      <c r="O285">
        <v>2.58485698254695E-2</v>
      </c>
      <c r="Q285" s="1">
        <v>5.8089243100907899E-5</v>
      </c>
      <c r="R285">
        <v>1.0020974352449701E-4</v>
      </c>
      <c r="T285">
        <v>5</v>
      </c>
      <c r="U285">
        <v>5</v>
      </c>
    </row>
    <row r="286" spans="1:21" x14ac:dyDescent="0.25">
      <c r="A286">
        <v>1508001</v>
      </c>
      <c r="B286" t="s">
        <v>4526</v>
      </c>
      <c r="C286" t="s">
        <v>130</v>
      </c>
      <c r="D286">
        <f>VLOOKUP(A286,[1]pnsh_prodagricolairrig2017!$A:$F,6,)</f>
        <v>7130.7572127955</v>
      </c>
      <c r="E286">
        <v>1.40534594715591E-3</v>
      </c>
      <c r="F286">
        <v>0</v>
      </c>
      <c r="G286">
        <v>1.40534594715611E-3</v>
      </c>
      <c r="H286" s="3">
        <f>VLOOKUP(A286,[2]pnsh_prodpecuaria2017!$A:$C,3,0)</f>
        <v>215906</v>
      </c>
      <c r="I286">
        <v>3.9708256469020301E-3</v>
      </c>
      <c r="J286">
        <v>0</v>
      </c>
      <c r="K286">
        <v>3.9708256469100497E-3</v>
      </c>
      <c r="L286" s="3">
        <f>VLOOKUP(A286,[3]pnsh_vabmunicipio_industria_201!$A:$F,6,0)</f>
        <v>57735.85</v>
      </c>
      <c r="M286">
        <v>7.8961951768852998E-3</v>
      </c>
      <c r="N286">
        <v>0</v>
      </c>
      <c r="O286">
        <v>7.8961951768857005E-3</v>
      </c>
      <c r="P286">
        <v>1.9708228806813701E-4</v>
      </c>
      <c r="Q286" s="1">
        <v>1.83914557581079E-5</v>
      </c>
      <c r="R286">
        <v>1.3676416259370401E-4</v>
      </c>
      <c r="S286">
        <v>5</v>
      </c>
      <c r="T286">
        <v>5</v>
      </c>
      <c r="U286">
        <v>5</v>
      </c>
    </row>
    <row r="287" spans="1:21" x14ac:dyDescent="0.25">
      <c r="A287">
        <v>1508035</v>
      </c>
      <c r="B287" t="s">
        <v>1715</v>
      </c>
      <c r="C287" t="s">
        <v>130</v>
      </c>
      <c r="D287">
        <f>VLOOKUP(A287,[1]pnsh_prodagricolairrig2017!$A:$F,6,)</f>
        <v>96.256834607704306</v>
      </c>
      <c r="E287" s="1">
        <v>2.1044218300454699E-5</v>
      </c>
      <c r="F287">
        <v>0</v>
      </c>
      <c r="G287" s="1">
        <v>2.1044218300454401E-5</v>
      </c>
      <c r="H287" s="3">
        <f>VLOOKUP(A287,[2]pnsh_prodpecuaria2017!$A:$C,3,0)</f>
        <v>27360</v>
      </c>
      <c r="I287">
        <v>3.1523248185129002E-4</v>
      </c>
      <c r="J287">
        <v>0</v>
      </c>
      <c r="K287">
        <v>3.1523248185221398E-4</v>
      </c>
      <c r="L287" s="3">
        <f>VLOOKUP(A287,[3]pnsh_vabmunicipio_industria_201!$A:$F,6,0)</f>
        <v>15883.859</v>
      </c>
      <c r="M287">
        <v>2.4882941512336499E-4</v>
      </c>
      <c r="N287">
        <v>0</v>
      </c>
      <c r="O287">
        <v>2.4882941512304699E-4</v>
      </c>
      <c r="P287">
        <v>2.1862570472237501E-4</v>
      </c>
      <c r="Q287" s="1">
        <v>1.15216550384581E-5</v>
      </c>
      <c r="R287" s="1">
        <v>1.56655517480385E-5</v>
      </c>
      <c r="S287">
        <v>5</v>
      </c>
      <c r="T287">
        <v>5</v>
      </c>
      <c r="U287">
        <v>5</v>
      </c>
    </row>
    <row r="288" spans="1:21" x14ac:dyDescent="0.25">
      <c r="A288">
        <v>1508050</v>
      </c>
      <c r="B288" t="s">
        <v>2619</v>
      </c>
      <c r="C288" t="s">
        <v>130</v>
      </c>
      <c r="D288">
        <f>VLOOKUP(A288,[1]pnsh_prodagricolairrig2017!$A:$F,6,)</f>
        <v>598.66399108897895</v>
      </c>
      <c r="E288" s="1">
        <v>5.9948818965323199E-7</v>
      </c>
      <c r="F288">
        <v>0</v>
      </c>
      <c r="G288" s="1">
        <v>5.9948818966246603E-7</v>
      </c>
      <c r="H288" s="3">
        <f>VLOOKUP(A288,[2]pnsh_prodpecuaria2017!$A:$C,3,0)</f>
        <v>226097</v>
      </c>
      <c r="I288">
        <v>2.6918421189281498E-4</v>
      </c>
      <c r="J288">
        <v>0</v>
      </c>
      <c r="K288">
        <v>2.69184211896763E-4</v>
      </c>
      <c r="L288" s="3">
        <f>VLOOKUP(A288,[3]pnsh_vabmunicipio_industria_201!$A:$F,6,0)</f>
        <v>18716.418000000001</v>
      </c>
      <c r="M288" s="1">
        <v>3.1724863728119703E-5</v>
      </c>
      <c r="N288">
        <v>0</v>
      </c>
      <c r="O288" s="1">
        <v>3.1724863728385103E-5</v>
      </c>
      <c r="P288" s="1">
        <v>1.0013767298280101E-6</v>
      </c>
      <c r="Q288" s="1">
        <v>1.19056958693288E-6</v>
      </c>
      <c r="R288" s="1">
        <v>1.6950285961974699E-6</v>
      </c>
      <c r="S288">
        <v>5</v>
      </c>
      <c r="T288">
        <v>5</v>
      </c>
      <c r="U288">
        <v>5</v>
      </c>
    </row>
    <row r="289" spans="1:21" x14ac:dyDescent="0.25">
      <c r="A289">
        <v>1508084</v>
      </c>
      <c r="B289" t="s">
        <v>1859</v>
      </c>
      <c r="C289" t="s">
        <v>130</v>
      </c>
      <c r="D289">
        <f>VLOOKUP(A289,[1]pnsh_prodagricolairrig2017!$A:$F,6,)</f>
        <v>221.64692229065699</v>
      </c>
      <c r="E289">
        <v>7.0670680205175002E-3</v>
      </c>
      <c r="F289">
        <v>0</v>
      </c>
      <c r="G289">
        <v>7.0670680205174898E-3</v>
      </c>
      <c r="H289" s="3">
        <f>VLOOKUP(A289,[2]pnsh_prodpecuaria2017!$A:$C,3,0)</f>
        <v>651290</v>
      </c>
      <c r="I289">
        <v>9.5195804273568196</v>
      </c>
      <c r="J289">
        <v>0</v>
      </c>
      <c r="K289">
        <v>9.5195804273568196</v>
      </c>
      <c r="L289" s="3">
        <f>VLOOKUP(A289,[3]pnsh_vabmunicipio_industria_201!$A:$F,6,0)</f>
        <v>98123.437999999995</v>
      </c>
      <c r="M289">
        <v>17.872470050531799</v>
      </c>
      <c r="N289">
        <v>0</v>
      </c>
      <c r="O289">
        <v>17.872470050531799</v>
      </c>
      <c r="P289">
        <v>3.1884349881701003E-2</v>
      </c>
      <c r="Q289">
        <v>1.4616500218576699E-2</v>
      </c>
      <c r="R289">
        <v>0.18214272160471701</v>
      </c>
      <c r="S289">
        <v>5</v>
      </c>
      <c r="T289">
        <v>4</v>
      </c>
      <c r="U289">
        <v>3</v>
      </c>
    </row>
    <row r="290" spans="1:21" x14ac:dyDescent="0.25">
      <c r="A290">
        <v>1508100</v>
      </c>
      <c r="B290" t="s">
        <v>4624</v>
      </c>
      <c r="C290" t="s">
        <v>130</v>
      </c>
      <c r="D290">
        <f>VLOOKUP(A290,[1]pnsh_prodagricolairrig2017!$A:$F,6,)</f>
        <v>1860.42860705061</v>
      </c>
      <c r="E290">
        <v>1.6305204944307899E-2</v>
      </c>
      <c r="F290">
        <v>0</v>
      </c>
      <c r="G290">
        <v>1.6305204944307899E-2</v>
      </c>
      <c r="H290" s="3">
        <f>VLOOKUP(A290,[2]pnsh_prodpecuaria2017!$A:$C,3,0)</f>
        <v>155719</v>
      </c>
      <c r="I290">
        <v>1.14098588216039</v>
      </c>
      <c r="J290">
        <v>0</v>
      </c>
      <c r="K290">
        <v>1.14098588216038</v>
      </c>
      <c r="L290" s="3">
        <f>VLOOKUP(A290,[3]pnsh_vabmunicipio_industria_201!$A:$F,6,0)</f>
        <v>1926217.713</v>
      </c>
      <c r="M290">
        <v>42.123940053840698</v>
      </c>
      <c r="N290">
        <v>0</v>
      </c>
      <c r="O290">
        <v>42.123940053840698</v>
      </c>
      <c r="P290">
        <v>8.7642196440727606E-3</v>
      </c>
      <c r="Q290">
        <v>7.3272104377781998E-3</v>
      </c>
      <c r="R290">
        <v>2.1868732578642101E-2</v>
      </c>
      <c r="S290">
        <v>5</v>
      </c>
      <c r="T290">
        <v>5</v>
      </c>
      <c r="U290">
        <v>3</v>
      </c>
    </row>
    <row r="291" spans="1:21" x14ac:dyDescent="0.25">
      <c r="A291">
        <v>1508126</v>
      </c>
      <c r="B291" t="s">
        <v>3025</v>
      </c>
      <c r="C291" t="s">
        <v>130</v>
      </c>
      <c r="D291">
        <f>VLOOKUP(A291,[1]pnsh_prodagricolairrig2017!$A:$F,6,)</f>
        <v>73466.540185546401</v>
      </c>
      <c r="E291">
        <v>0.15208989535780801</v>
      </c>
      <c r="F291">
        <v>0</v>
      </c>
      <c r="G291">
        <v>0.15208989535780801</v>
      </c>
      <c r="H291" s="3">
        <f>VLOOKUP(A291,[2]pnsh_prodpecuaria2017!$A:$C,3,0)</f>
        <v>136987</v>
      </c>
      <c r="I291">
        <v>2.2480976712930902E-2</v>
      </c>
      <c r="J291">
        <v>0</v>
      </c>
      <c r="K291">
        <v>2.2480976712929601E-2</v>
      </c>
      <c r="L291" s="3">
        <f>VLOOKUP(A291,[3]pnsh_vabmunicipio_industria_201!$A:$F,6,0)</f>
        <v>135898.34599999999</v>
      </c>
      <c r="M291">
        <v>9.79894438659943E-2</v>
      </c>
      <c r="N291">
        <v>0</v>
      </c>
      <c r="O291">
        <v>9.7989443866001502E-2</v>
      </c>
      <c r="P291">
        <v>2.0701927023334802E-3</v>
      </c>
      <c r="Q291">
        <v>1.6411029304189199E-4</v>
      </c>
      <c r="R291">
        <v>7.2104956940389499E-4</v>
      </c>
      <c r="S291">
        <v>5</v>
      </c>
      <c r="T291">
        <v>5</v>
      </c>
      <c r="U291">
        <v>5</v>
      </c>
    </row>
    <row r="292" spans="1:21" x14ac:dyDescent="0.25">
      <c r="A292">
        <v>1508159</v>
      </c>
      <c r="B292" t="s">
        <v>4663</v>
      </c>
      <c r="C292" t="s">
        <v>130</v>
      </c>
      <c r="D292">
        <f>VLOOKUP(A292,[1]pnsh_prodagricolairrig2017!$A:$F,6,)</f>
        <v>758.48880613287895</v>
      </c>
      <c r="E292" s="1">
        <v>2.1727169873707E-5</v>
      </c>
      <c r="F292">
        <v>0</v>
      </c>
      <c r="G292" s="1">
        <v>2.17271698736977E-5</v>
      </c>
      <c r="H292" s="3">
        <f>VLOOKUP(A292,[2]pnsh_prodpecuaria2017!$A:$C,3,0)</f>
        <v>607633</v>
      </c>
      <c r="I292">
        <v>1.35814963425488E-2</v>
      </c>
      <c r="J292">
        <v>0</v>
      </c>
      <c r="K292">
        <v>1.35814963425535E-2</v>
      </c>
      <c r="L292" s="3">
        <f>VLOOKUP(A292,[3]pnsh_vabmunicipio_industria_201!$A:$F,6,0)</f>
        <v>41977.913999999997</v>
      </c>
      <c r="M292">
        <v>2.5359620465545498E-3</v>
      </c>
      <c r="N292">
        <v>0</v>
      </c>
      <c r="O292">
        <v>2.5359620465564602E-3</v>
      </c>
      <c r="P292" s="1">
        <v>2.86453401790762E-5</v>
      </c>
      <c r="Q292" s="1">
        <v>2.2351479170080401E-5</v>
      </c>
      <c r="R292" s="1">
        <v>6.04118167128661E-5</v>
      </c>
      <c r="S292">
        <v>5</v>
      </c>
      <c r="T292">
        <v>5</v>
      </c>
      <c r="U292">
        <v>5</v>
      </c>
    </row>
    <row r="293" spans="1:21" x14ac:dyDescent="0.25">
      <c r="A293">
        <v>1508209</v>
      </c>
      <c r="B293" t="s">
        <v>3271</v>
      </c>
      <c r="C293" t="s">
        <v>130</v>
      </c>
      <c r="D293">
        <f>VLOOKUP(A293,[1]pnsh_prodagricolairrig2017!$A:$F,6,)</f>
        <v>2591.5301625151201</v>
      </c>
      <c r="E293">
        <v>5.3602621990884898E-3</v>
      </c>
      <c r="F293">
        <v>0</v>
      </c>
      <c r="G293">
        <v>5.3602621990885696E-3</v>
      </c>
      <c r="H293" s="3">
        <f>VLOOKUP(A293,[2]pnsh_prodpecuaria2017!$A:$C,3,0)</f>
        <v>11871</v>
      </c>
      <c r="I293">
        <v>4.2800006284183303E-3</v>
      </c>
      <c r="J293">
        <v>0</v>
      </c>
      <c r="K293">
        <v>4.2800006284184396E-3</v>
      </c>
      <c r="L293" s="3">
        <f>VLOOKUP(A293,[3]pnsh_vabmunicipio_industria_201!$A:$F,6,0)</f>
        <v>26754.447</v>
      </c>
      <c r="M293">
        <v>3.3838946259775399E-3</v>
      </c>
      <c r="N293">
        <v>0</v>
      </c>
      <c r="O293">
        <v>3.3838946259780898E-3</v>
      </c>
      <c r="P293">
        <v>2.0683773149243801E-3</v>
      </c>
      <c r="Q293">
        <v>3.60542551463098E-4</v>
      </c>
      <c r="R293">
        <v>1.26479707316622E-4</v>
      </c>
      <c r="S293">
        <v>5</v>
      </c>
      <c r="T293">
        <v>5</v>
      </c>
      <c r="U293">
        <v>5</v>
      </c>
    </row>
    <row r="294" spans="1:21" x14ac:dyDescent="0.25">
      <c r="A294">
        <v>1508308</v>
      </c>
      <c r="B294" t="s">
        <v>2899</v>
      </c>
      <c r="C294" t="s">
        <v>130</v>
      </c>
      <c r="D294">
        <f>VLOOKUP(A294,[1]pnsh_prodagricolairrig2017!$A:$F,6,)</f>
        <v>2101.45329785378</v>
      </c>
      <c r="E294">
        <v>1.4277399385110201E-4</v>
      </c>
      <c r="F294">
        <v>0</v>
      </c>
      <c r="G294">
        <v>1.42773993851219E-4</v>
      </c>
      <c r="H294" s="3">
        <f>VLOOKUP(A294,[2]pnsh_prodpecuaria2017!$A:$C,3,0)</f>
        <v>206123</v>
      </c>
      <c r="I294">
        <v>1.3738580627767601E-3</v>
      </c>
      <c r="J294">
        <v>0</v>
      </c>
      <c r="K294">
        <v>1.3738580627804999E-3</v>
      </c>
      <c r="L294" s="3">
        <f>VLOOKUP(A294,[3]pnsh_vabmunicipio_industria_201!$A:$F,6,0)</f>
        <v>17397.030999999999</v>
      </c>
      <c r="M294" s="1">
        <v>1.34398590986894E-5</v>
      </c>
      <c r="N294">
        <v>0</v>
      </c>
      <c r="O294" s="1">
        <v>1.3439859099338101E-5</v>
      </c>
      <c r="P294" s="1">
        <v>6.7940598059939805E-5</v>
      </c>
      <c r="Q294" s="1">
        <v>6.6652341697942602E-6</v>
      </c>
      <c r="R294" s="1">
        <v>7.7253751512761297E-7</v>
      </c>
      <c r="S294">
        <v>5</v>
      </c>
      <c r="T294">
        <v>5</v>
      </c>
      <c r="U294">
        <v>5</v>
      </c>
    </row>
    <row r="295" spans="1:21" x14ac:dyDescent="0.25">
      <c r="A295">
        <v>1508357</v>
      </c>
      <c r="B295" t="s">
        <v>812</v>
      </c>
      <c r="C295" t="s">
        <v>130</v>
      </c>
      <c r="D295">
        <f>VLOOKUP(A295,[1]pnsh_prodagricolairrig2017!$A:$F,6,)</f>
        <v>2051.2118852574999</v>
      </c>
      <c r="E295">
        <v>0.10164839813319899</v>
      </c>
      <c r="F295">
        <v>0</v>
      </c>
      <c r="G295">
        <v>0.10164839813319899</v>
      </c>
      <c r="H295" s="3">
        <f>VLOOKUP(A295,[2]pnsh_prodpecuaria2017!$A:$C,3,0)</f>
        <v>288838</v>
      </c>
      <c r="I295">
        <v>2.1794428383066098</v>
      </c>
      <c r="J295">
        <v>0</v>
      </c>
      <c r="K295">
        <v>2.1794428383066098</v>
      </c>
      <c r="L295" s="3">
        <f>VLOOKUP(A295,[3]pnsh_vabmunicipio_industria_201!$A:$F,6,0)</f>
        <v>31864.525000000001</v>
      </c>
      <c r="M295">
        <v>1.9343033712716201E-2</v>
      </c>
      <c r="N295">
        <v>0</v>
      </c>
      <c r="O295">
        <v>1.93430337127189E-2</v>
      </c>
      <c r="P295">
        <v>4.9555289175032602E-2</v>
      </c>
      <c r="Q295">
        <v>7.5455543879496901E-3</v>
      </c>
      <c r="R295">
        <v>6.0703976327024895E-4</v>
      </c>
      <c r="S295">
        <v>5</v>
      </c>
      <c r="T295">
        <v>5</v>
      </c>
      <c r="U295">
        <v>5</v>
      </c>
    </row>
    <row r="296" spans="1:21" x14ac:dyDescent="0.25">
      <c r="A296">
        <v>1508407</v>
      </c>
      <c r="B296" t="s">
        <v>1844</v>
      </c>
      <c r="C296" t="s">
        <v>130</v>
      </c>
      <c r="D296">
        <f>VLOOKUP(A296,[1]pnsh_prodagricolairrig2017!$A:$F,6,)</f>
        <v>424.57638568047798</v>
      </c>
      <c r="E296">
        <v>7.2078008564216498E-4</v>
      </c>
      <c r="F296">
        <v>0</v>
      </c>
      <c r="G296">
        <v>7.2078008564216303E-4</v>
      </c>
      <c r="H296" s="3">
        <f>VLOOKUP(A296,[2]pnsh_prodpecuaria2017!$A:$C,3,0)</f>
        <v>1078275</v>
      </c>
      <c r="I296">
        <v>2.2450124103993301</v>
      </c>
      <c r="J296">
        <v>0</v>
      </c>
      <c r="K296">
        <v>2.2450124103993301</v>
      </c>
      <c r="L296" s="3">
        <f>VLOOKUP(A296,[3]pnsh_vabmunicipio_industria_201!$A:$F,6,0)</f>
        <v>214605.30900000001</v>
      </c>
      <c r="M296">
        <v>1.3067515819073099</v>
      </c>
      <c r="N296">
        <v>0</v>
      </c>
      <c r="O296">
        <v>1.3067515819073201</v>
      </c>
      <c r="P296">
        <v>1.6976452528959E-3</v>
      </c>
      <c r="Q296">
        <v>2.08204067645019E-3</v>
      </c>
      <c r="R296">
        <v>6.0890925205737603E-3</v>
      </c>
      <c r="S296">
        <v>5</v>
      </c>
      <c r="T296">
        <v>5</v>
      </c>
      <c r="U296">
        <v>5</v>
      </c>
    </row>
    <row r="297" spans="1:21" x14ac:dyDescent="0.25">
      <c r="A297">
        <v>1600055</v>
      </c>
      <c r="B297" t="s">
        <v>843</v>
      </c>
      <c r="C297" t="s">
        <v>54</v>
      </c>
      <c r="D297">
        <f>VLOOKUP(A297,[1]pnsh_prodagricolairrig2017!$A:$F,6,)</f>
        <v>0</v>
      </c>
      <c r="H297" s="3">
        <f>VLOOKUP(A297,[2]pnsh_prodpecuaria2017!$A:$C,3,0)</f>
        <v>2047</v>
      </c>
      <c r="I297" s="1">
        <v>9.5951888244786998E-5</v>
      </c>
      <c r="J297">
        <v>0</v>
      </c>
      <c r="K297" s="1">
        <v>9.5951888244831803E-5</v>
      </c>
      <c r="L297" s="3">
        <f>VLOOKUP(A297,[3]pnsh_vabmunicipio_industria_201!$A:$F,6,0)</f>
        <v>5776.15</v>
      </c>
      <c r="M297">
        <v>6.2968081670493501E-3</v>
      </c>
      <c r="N297">
        <v>0</v>
      </c>
      <c r="O297">
        <v>6.2968081670489702E-3</v>
      </c>
      <c r="Q297" s="1">
        <v>4.6874395820631099E-5</v>
      </c>
      <c r="R297">
        <v>1.0901393085444399E-3</v>
      </c>
      <c r="T297">
        <v>5</v>
      </c>
      <c r="U297">
        <v>5</v>
      </c>
    </row>
    <row r="298" spans="1:21" x14ac:dyDescent="0.25">
      <c r="A298">
        <v>1600105</v>
      </c>
      <c r="B298" t="s">
        <v>1455</v>
      </c>
      <c r="C298" t="s">
        <v>54</v>
      </c>
      <c r="D298">
        <f>VLOOKUP(A298,[1]pnsh_prodagricolairrig2017!$A:$F,6,)</f>
        <v>49.641061411922003</v>
      </c>
      <c r="H298" s="3">
        <f>VLOOKUP(A298,[2]pnsh_prodpecuaria2017!$A:$C,3,0)</f>
        <v>126046</v>
      </c>
      <c r="I298">
        <v>4.1841807424558503E-3</v>
      </c>
      <c r="J298">
        <v>0</v>
      </c>
      <c r="K298">
        <v>4.1841807424502003E-3</v>
      </c>
      <c r="L298" s="3">
        <f>VLOOKUP(A298,[3]pnsh_vabmunicipio_industria_201!$A:$F,6,0)</f>
        <v>3531.375</v>
      </c>
      <c r="M298">
        <v>1.373819338267E-4</v>
      </c>
      <c r="N298">
        <v>0</v>
      </c>
      <c r="O298">
        <v>1.3738193382675199E-4</v>
      </c>
      <c r="Q298" s="1">
        <v>3.3195664618077502E-5</v>
      </c>
      <c r="R298" s="1">
        <v>3.8903241322927099E-5</v>
      </c>
      <c r="T298">
        <v>5</v>
      </c>
      <c r="U298">
        <v>5</v>
      </c>
    </row>
    <row r="299" spans="1:21" x14ac:dyDescent="0.25">
      <c r="A299">
        <v>1600154</v>
      </c>
      <c r="B299" t="s">
        <v>2353</v>
      </c>
      <c r="C299" t="s">
        <v>54</v>
      </c>
      <c r="D299">
        <f>VLOOKUP(A299,[1]pnsh_prodagricolairrig2017!$A:$F,6,)</f>
        <v>19.856424564768801</v>
      </c>
      <c r="H299" s="3">
        <f>VLOOKUP(A299,[2]pnsh_prodpecuaria2017!$A:$C,3,0)</f>
        <v>5929</v>
      </c>
      <c r="I299" s="1">
        <v>9.6464537547399595E-5</v>
      </c>
      <c r="J299">
        <v>0</v>
      </c>
      <c r="K299" s="1">
        <v>9.6464537547271496E-5</v>
      </c>
      <c r="L299" s="3">
        <f>VLOOKUP(A299,[3]pnsh_vabmunicipio_industria_201!$A:$F,6,0)</f>
        <v>89500.07</v>
      </c>
      <c r="M299">
        <v>1.26305489205364</v>
      </c>
      <c r="N299">
        <v>0</v>
      </c>
      <c r="O299">
        <v>1.26305489205364</v>
      </c>
      <c r="Q299" s="1">
        <v>1.6269950674189801E-5</v>
      </c>
      <c r="R299">
        <v>1.41123341250307E-2</v>
      </c>
      <c r="T299">
        <v>5</v>
      </c>
      <c r="U299">
        <v>5</v>
      </c>
    </row>
    <row r="300" spans="1:21" x14ac:dyDescent="0.25">
      <c r="A300">
        <v>1600204</v>
      </c>
      <c r="B300" t="s">
        <v>2951</v>
      </c>
      <c r="C300" t="s">
        <v>54</v>
      </c>
      <c r="D300">
        <f>VLOOKUP(A300,[1]pnsh_prodagricolairrig2017!$A:$F,6,)</f>
        <v>195.98291045426799</v>
      </c>
      <c r="E300" s="1">
        <v>8.2685946705495307E-6</v>
      </c>
      <c r="F300">
        <v>0</v>
      </c>
      <c r="G300" s="1">
        <v>8.2685946705462798E-6</v>
      </c>
      <c r="H300" s="3">
        <f>VLOOKUP(A300,[2]pnsh_prodpecuaria2017!$A:$C,3,0)</f>
        <v>49999</v>
      </c>
      <c r="I300">
        <v>1.6312928201157499E-3</v>
      </c>
      <c r="J300">
        <v>0</v>
      </c>
      <c r="K300">
        <v>1.6312928201132101E-3</v>
      </c>
      <c r="L300" s="3">
        <f>VLOOKUP(A300,[3]pnsh_vabmunicipio_industria_201!$A:$F,6,0)</f>
        <v>5810.4809999999998</v>
      </c>
      <c r="M300">
        <v>1.28564515861823E-4</v>
      </c>
      <c r="N300">
        <v>0</v>
      </c>
      <c r="O300">
        <v>1.28564515861787E-4</v>
      </c>
      <c r="P300" s="1">
        <v>4.2190386148366403E-5</v>
      </c>
      <c r="Q300" s="1">
        <v>3.2626508932442802E-5</v>
      </c>
      <c r="R300" s="1">
        <v>2.21263120663826E-5</v>
      </c>
      <c r="S300">
        <v>5</v>
      </c>
      <c r="T300">
        <v>5</v>
      </c>
      <c r="U300">
        <v>5</v>
      </c>
    </row>
    <row r="301" spans="1:21" x14ac:dyDescent="0.25">
      <c r="A301">
        <v>1600212</v>
      </c>
      <c r="B301" t="s">
        <v>3582</v>
      </c>
      <c r="C301" t="s">
        <v>54</v>
      </c>
      <c r="D301">
        <f>VLOOKUP(A301,[1]pnsh_prodagricolairrig2017!$A:$F,6,)</f>
        <v>0</v>
      </c>
      <c r="H301" s="3">
        <f>VLOOKUP(A301,[2]pnsh_prodpecuaria2017!$A:$C,3,0)</f>
        <v>220995</v>
      </c>
      <c r="I301">
        <v>5.3574695603631397E-3</v>
      </c>
      <c r="J301">
        <v>0</v>
      </c>
      <c r="K301">
        <v>5.3574695603553603E-3</v>
      </c>
      <c r="L301" s="3">
        <f>VLOOKUP(A301,[3]pnsh_vabmunicipio_industria_201!$A:$F,6,0)</f>
        <v>304.91300000000001</v>
      </c>
      <c r="M301" s="1">
        <v>8.7290909446966695E-6</v>
      </c>
      <c r="N301">
        <v>0</v>
      </c>
      <c r="O301" s="1">
        <v>8.7290909446877299E-6</v>
      </c>
      <c r="Q301" s="1">
        <v>2.4242492184689099E-5</v>
      </c>
      <c r="R301" s="1">
        <v>2.8628136369022399E-5</v>
      </c>
      <c r="T301">
        <v>5</v>
      </c>
      <c r="U301">
        <v>5</v>
      </c>
    </row>
    <row r="302" spans="1:21" x14ac:dyDescent="0.25">
      <c r="A302">
        <v>1600238</v>
      </c>
      <c r="B302" t="s">
        <v>3797</v>
      </c>
      <c r="C302" t="s">
        <v>54</v>
      </c>
      <c r="D302">
        <f>VLOOKUP(A302,[1]pnsh_prodagricolairrig2017!$A:$F,6,)</f>
        <v>5820.4144505478498</v>
      </c>
      <c r="E302">
        <v>2.1554070538173601E-2</v>
      </c>
      <c r="F302">
        <v>0</v>
      </c>
      <c r="G302">
        <v>2.1554070538173799E-2</v>
      </c>
      <c r="H302" s="3">
        <f>VLOOKUP(A302,[2]pnsh_prodpecuaria2017!$A:$C,3,0)</f>
        <v>27206</v>
      </c>
      <c r="I302">
        <v>2.10358082208931E-4</v>
      </c>
      <c r="J302">
        <v>0</v>
      </c>
      <c r="K302">
        <v>2.1035808220889001E-4</v>
      </c>
      <c r="L302" s="3">
        <f>VLOOKUP(A302,[3]pnsh_vabmunicipio_industria_201!$A:$F,6,0)</f>
        <v>65354.625</v>
      </c>
      <c r="M302">
        <v>1.00360478593036E-2</v>
      </c>
      <c r="N302">
        <v>0</v>
      </c>
      <c r="O302">
        <v>1.0036047859305701E-2</v>
      </c>
      <c r="P302">
        <v>3.7031848369741098E-3</v>
      </c>
      <c r="Q302" s="1">
        <v>7.7320474236892396E-6</v>
      </c>
      <c r="R302">
        <v>1.5356293237557E-4</v>
      </c>
      <c r="S302">
        <v>5</v>
      </c>
      <c r="T302">
        <v>5</v>
      </c>
      <c r="U302">
        <v>5</v>
      </c>
    </row>
    <row r="303" spans="1:21" x14ac:dyDescent="0.25">
      <c r="A303">
        <v>1600253</v>
      </c>
      <c r="B303" t="s">
        <v>590</v>
      </c>
      <c r="C303" t="s">
        <v>54</v>
      </c>
      <c r="D303">
        <f>VLOOKUP(A303,[1]pnsh_prodagricolairrig2017!$A:$F,6,)</f>
        <v>357.41564216583799</v>
      </c>
      <c r="E303" s="1">
        <v>1.70607529780252E-5</v>
      </c>
      <c r="F303">
        <v>0</v>
      </c>
      <c r="G303" s="1">
        <v>1.70607529780578E-5</v>
      </c>
      <c r="H303" s="3">
        <f>VLOOKUP(A303,[2]pnsh_prodpecuaria2017!$A:$C,3,0)</f>
        <v>60280</v>
      </c>
      <c r="I303">
        <v>3.4937675758588602E-3</v>
      </c>
      <c r="J303">
        <v>0</v>
      </c>
      <c r="K303">
        <v>3.49376757585962E-3</v>
      </c>
      <c r="L303" s="3">
        <f>VLOOKUP(A303,[3]pnsh_vabmunicipio_industria_201!$A:$F,6,0)</f>
        <v>254.44</v>
      </c>
      <c r="M303" s="1">
        <v>9.8307787476985701E-6</v>
      </c>
      <c r="N303">
        <v>0</v>
      </c>
      <c r="O303" s="1">
        <v>9.8307787477217094E-6</v>
      </c>
      <c r="P303" s="1">
        <v>4.7733649469492901E-5</v>
      </c>
      <c r="Q303" s="1">
        <v>5.7958984337418998E-5</v>
      </c>
      <c r="R303" s="1">
        <v>3.8636923234246601E-5</v>
      </c>
      <c r="S303">
        <v>5</v>
      </c>
      <c r="T303">
        <v>5</v>
      </c>
      <c r="U303">
        <v>5</v>
      </c>
    </row>
    <row r="304" spans="1:21" x14ac:dyDescent="0.25">
      <c r="A304">
        <v>1600279</v>
      </c>
      <c r="B304" t="s">
        <v>2838</v>
      </c>
      <c r="C304" t="s">
        <v>54</v>
      </c>
      <c r="D304">
        <f>VLOOKUP(A304,[1]pnsh_prodagricolairrig2017!$A:$F,6,)</f>
        <v>64.7498482457205</v>
      </c>
      <c r="E304" s="1">
        <v>1.3022159942630601E-7</v>
      </c>
      <c r="F304">
        <v>0</v>
      </c>
      <c r="G304" s="1">
        <v>1.3022159942210099E-7</v>
      </c>
      <c r="H304" s="3">
        <f>VLOOKUP(A304,[2]pnsh_prodpecuaria2017!$A:$C,3,0)</f>
        <v>15424</v>
      </c>
      <c r="I304">
        <v>6.0749790251343999E-4</v>
      </c>
      <c r="J304">
        <v>0</v>
      </c>
      <c r="K304">
        <v>6.0749790251341397E-4</v>
      </c>
      <c r="L304" s="3">
        <f>VLOOKUP(A304,[3]pnsh_vabmunicipio_industria_201!$A:$F,6,0)</f>
        <v>29041.225999999999</v>
      </c>
      <c r="M304" s="1">
        <v>7.2737304496207198E-5</v>
      </c>
      <c r="N304">
        <v>0</v>
      </c>
      <c r="O304" s="1">
        <v>7.27373044944044E-5</v>
      </c>
      <c r="P304" s="1">
        <v>2.0111491061403099E-6</v>
      </c>
      <c r="Q304" s="1">
        <v>3.93865341359838E-5</v>
      </c>
      <c r="R304" s="1">
        <v>2.50462237697556E-6</v>
      </c>
      <c r="S304">
        <v>5</v>
      </c>
      <c r="T304">
        <v>5</v>
      </c>
      <c r="U304">
        <v>5</v>
      </c>
    </row>
    <row r="305" spans="1:21" x14ac:dyDescent="0.25">
      <c r="A305">
        <v>1600303</v>
      </c>
      <c r="B305" t="s">
        <v>207</v>
      </c>
      <c r="C305" t="s">
        <v>54</v>
      </c>
      <c r="D305">
        <f>VLOOKUP(A305,[1]pnsh_prodagricolairrig2017!$A:$F,6,)</f>
        <v>16771.232598017799</v>
      </c>
      <c r="E305">
        <v>7.5744219320731895E-4</v>
      </c>
      <c r="F305">
        <v>0</v>
      </c>
      <c r="G305">
        <v>7.5744219320903405E-4</v>
      </c>
      <c r="H305" s="3">
        <f>VLOOKUP(A305,[2]pnsh_prodpecuaria2017!$A:$C,3,0)</f>
        <v>193464</v>
      </c>
      <c r="I305">
        <v>4.5176566231683998E-3</v>
      </c>
      <c r="J305">
        <v>0</v>
      </c>
      <c r="K305">
        <v>4.5176566231704303E-3</v>
      </c>
      <c r="L305" s="3">
        <f>VLOOKUP(A305,[3]pnsh_vabmunicipio_industria_201!$A:$F,6,0)</f>
        <v>769821.38800000004</v>
      </c>
      <c r="M305">
        <v>8.8129058451129005E-2</v>
      </c>
      <c r="N305">
        <v>0</v>
      </c>
      <c r="O305">
        <v>8.81290584511083E-2</v>
      </c>
      <c r="P305" s="1">
        <v>4.5163179795059098E-5</v>
      </c>
      <c r="Q305" s="1">
        <v>2.3351407099876102E-5</v>
      </c>
      <c r="R305">
        <v>1.1447987783253E-4</v>
      </c>
      <c r="S305">
        <v>5</v>
      </c>
      <c r="T305">
        <v>5</v>
      </c>
      <c r="U305">
        <v>5</v>
      </c>
    </row>
    <row r="306" spans="1:21" x14ac:dyDescent="0.25">
      <c r="A306">
        <v>1600402</v>
      </c>
      <c r="B306" t="s">
        <v>2202</v>
      </c>
      <c r="C306" t="s">
        <v>54</v>
      </c>
      <c r="D306">
        <f>VLOOKUP(A306,[1]pnsh_prodagricolairrig2017!$A:$F,6,)</f>
        <v>3960.7853537555302</v>
      </c>
      <c r="E306">
        <v>1.22831745659361E-4</v>
      </c>
      <c r="F306">
        <v>0</v>
      </c>
      <c r="G306">
        <v>1.2283174565953201E-4</v>
      </c>
      <c r="H306" s="3">
        <f>VLOOKUP(A306,[2]pnsh_prodpecuaria2017!$A:$C,3,0)</f>
        <v>35593</v>
      </c>
      <c r="I306">
        <v>3.8487928451905201E-4</v>
      </c>
      <c r="J306">
        <v>0</v>
      </c>
      <c r="K306">
        <v>3.8487928451937098E-4</v>
      </c>
      <c r="L306" s="3">
        <f>VLOOKUP(A306,[3]pnsh_vabmunicipio_industria_201!$A:$F,6,0)</f>
        <v>16175.477000000001</v>
      </c>
      <c r="M306" s="1">
        <v>9.04799503995047E-5</v>
      </c>
      <c r="N306">
        <v>0</v>
      </c>
      <c r="O306" s="1">
        <v>9.0479950399444798E-5</v>
      </c>
      <c r="P306" s="1">
        <v>3.1011967246108198E-5</v>
      </c>
      <c r="Q306" s="1">
        <v>1.0813342076233299E-5</v>
      </c>
      <c r="R306" s="1">
        <v>5.5936495968214602E-6</v>
      </c>
      <c r="S306">
        <v>5</v>
      </c>
      <c r="T306">
        <v>5</v>
      </c>
      <c r="U306">
        <v>5</v>
      </c>
    </row>
    <row r="307" spans="1:21" x14ac:dyDescent="0.25">
      <c r="A307">
        <v>1600501</v>
      </c>
      <c r="B307" t="s">
        <v>1854</v>
      </c>
      <c r="C307" t="s">
        <v>54</v>
      </c>
      <c r="D307">
        <f>VLOOKUP(A307,[1]pnsh_prodagricolairrig2017!$A:$F,6,)</f>
        <v>0</v>
      </c>
      <c r="H307" s="3">
        <f>VLOOKUP(A307,[2]pnsh_prodpecuaria2017!$A:$C,3,0)</f>
        <v>11569</v>
      </c>
      <c r="I307" s="1">
        <v>1.8392928176159402E-5</v>
      </c>
      <c r="J307">
        <v>0</v>
      </c>
      <c r="K307" s="1">
        <v>1.8392928176721201E-5</v>
      </c>
      <c r="L307" s="3">
        <f>VLOOKUP(A307,[3]pnsh_vabmunicipio_industria_201!$A:$F,6,0)</f>
        <v>9714.8230000000003</v>
      </c>
      <c r="M307" s="1">
        <v>1.79407926367903E-7</v>
      </c>
      <c r="N307">
        <v>0</v>
      </c>
      <c r="O307" s="1">
        <v>1.7940792580213801E-7</v>
      </c>
      <c r="Q307" s="1">
        <v>1.5898459829476401E-6</v>
      </c>
      <c r="R307" s="1">
        <v>1.84674415377551E-8</v>
      </c>
      <c r="T307">
        <v>5</v>
      </c>
      <c r="U307">
        <v>5</v>
      </c>
    </row>
    <row r="308" spans="1:21" x14ac:dyDescent="0.25">
      <c r="A308">
        <v>1600535</v>
      </c>
      <c r="B308" t="s">
        <v>4233</v>
      </c>
      <c r="C308" t="s">
        <v>54</v>
      </c>
      <c r="D308">
        <f>VLOOKUP(A308,[1]pnsh_prodagricolairrig2017!$A:$F,6,)</f>
        <v>10971.1709826489</v>
      </c>
      <c r="E308">
        <v>0.124817144413881</v>
      </c>
      <c r="F308">
        <v>0</v>
      </c>
      <c r="G308">
        <v>0.124817144413882</v>
      </c>
      <c r="H308" s="3">
        <f>VLOOKUP(A308,[2]pnsh_prodpecuaria2017!$A:$C,3,0)</f>
        <v>16299</v>
      </c>
      <c r="I308" s="1">
        <v>7.6285547464885199E-5</v>
      </c>
      <c r="J308">
        <v>0</v>
      </c>
      <c r="K308" s="1">
        <v>7.6285547465127301E-5</v>
      </c>
      <c r="L308" s="3">
        <f>VLOOKUP(A308,[3]pnsh_vabmunicipio_industria_201!$A:$F,6,0)</f>
        <v>20954.452000000001</v>
      </c>
      <c r="M308">
        <v>8.95317666570421E-2</v>
      </c>
      <c r="N308">
        <v>0</v>
      </c>
      <c r="O308">
        <v>8.9531766657041101E-2</v>
      </c>
      <c r="P308">
        <v>1.13768297487371E-2</v>
      </c>
      <c r="Q308" s="1">
        <v>4.6803820765155702E-6</v>
      </c>
      <c r="R308">
        <v>4.2726847095329E-3</v>
      </c>
      <c r="S308">
        <v>5</v>
      </c>
      <c r="T308">
        <v>5</v>
      </c>
      <c r="U308">
        <v>5</v>
      </c>
    </row>
    <row r="309" spans="1:21" x14ac:dyDescent="0.25">
      <c r="A309">
        <v>1600550</v>
      </c>
      <c r="B309" t="s">
        <v>172</v>
      </c>
      <c r="C309" t="s">
        <v>54</v>
      </c>
      <c r="D309">
        <f>VLOOKUP(A309,[1]pnsh_prodagricolairrig2017!$A:$F,6,)</f>
        <v>0</v>
      </c>
      <c r="H309" s="3">
        <f>VLOOKUP(A309,[2]pnsh_prodpecuaria2017!$A:$C,3,0)</f>
        <v>38715</v>
      </c>
      <c r="I309">
        <v>2.2567746782364102E-3</v>
      </c>
      <c r="J309">
        <v>0</v>
      </c>
      <c r="K309">
        <v>2.2567746782332599E-3</v>
      </c>
      <c r="L309" s="3">
        <f>VLOOKUP(A309,[3]pnsh_vabmunicipio_industria_201!$A:$F,6,0)</f>
        <v>530.73500000000001</v>
      </c>
      <c r="M309" s="1">
        <v>1.34439839266248E-9</v>
      </c>
      <c r="N309">
        <v>0</v>
      </c>
      <c r="O309" s="1">
        <v>1.34439843930467E-9</v>
      </c>
      <c r="Q309" s="1">
        <v>5.8291997371387398E-5</v>
      </c>
      <c r="R309" s="1">
        <v>2.5330879616092298E-9</v>
      </c>
      <c r="T309">
        <v>5</v>
      </c>
      <c r="U309">
        <v>5</v>
      </c>
    </row>
    <row r="310" spans="1:21" x14ac:dyDescent="0.25">
      <c r="A310">
        <v>1600600</v>
      </c>
      <c r="B310" t="s">
        <v>2867</v>
      </c>
      <c r="C310" t="s">
        <v>54</v>
      </c>
      <c r="D310">
        <f>VLOOKUP(A310,[1]pnsh_prodagricolairrig2017!$A:$F,6,)</f>
        <v>1598.4421774638899</v>
      </c>
      <c r="E310">
        <v>9.4059226471578604E-4</v>
      </c>
      <c r="F310">
        <v>0</v>
      </c>
      <c r="G310">
        <v>9.4059226471574495E-4</v>
      </c>
      <c r="H310" s="3">
        <f>VLOOKUP(A310,[2]pnsh_prodpecuaria2017!$A:$C,3,0)</f>
        <v>36154</v>
      </c>
      <c r="I310">
        <v>8.1034887431674402E-4</v>
      </c>
      <c r="J310">
        <v>0</v>
      </c>
      <c r="K310">
        <v>8.1034887431567196E-4</v>
      </c>
      <c r="L310" s="3">
        <f>VLOOKUP(A310,[3]pnsh_vabmunicipio_industria_201!$A:$F,6,0)</f>
        <v>267152.99300000002</v>
      </c>
      <c r="M310">
        <v>5.58163344807013E-2</v>
      </c>
      <c r="N310">
        <v>0</v>
      </c>
      <c r="O310">
        <v>5.5816334480713201E-2</v>
      </c>
      <c r="P310">
        <v>5.8844309664557405E-4</v>
      </c>
      <c r="Q310" s="1">
        <v>2.2413809656349802E-5</v>
      </c>
      <c r="R310">
        <v>2.08930223292364E-4</v>
      </c>
      <c r="S310">
        <v>5</v>
      </c>
      <c r="T310">
        <v>5</v>
      </c>
      <c r="U310">
        <v>5</v>
      </c>
    </row>
    <row r="311" spans="1:21" x14ac:dyDescent="0.25">
      <c r="A311">
        <v>1600709</v>
      </c>
      <c r="B311" t="s">
        <v>53</v>
      </c>
      <c r="C311" t="s">
        <v>54</v>
      </c>
      <c r="D311">
        <f>VLOOKUP(A311,[1]pnsh_prodagricolairrig2017!$A:$F,6,)</f>
        <v>0</v>
      </c>
      <c r="H311" s="3">
        <f>VLOOKUP(A311,[2]pnsh_prodpecuaria2017!$A:$C,3,0)</f>
        <v>159675</v>
      </c>
      <c r="I311">
        <v>1.06786708706342E-2</v>
      </c>
      <c r="J311">
        <v>0</v>
      </c>
      <c r="K311">
        <v>1.06786708706315E-2</v>
      </c>
      <c r="L311" s="3">
        <f>VLOOKUP(A311,[3]pnsh_vabmunicipio_industria_201!$A:$F,6,0)</f>
        <v>2921.2779999999998</v>
      </c>
      <c r="M311" s="1">
        <v>8.9726250349682704E-5</v>
      </c>
      <c r="N311">
        <v>0</v>
      </c>
      <c r="O311" s="1">
        <v>8.9726250349753706E-5</v>
      </c>
      <c r="Q311" s="1">
        <v>6.6877537940388202E-5</v>
      </c>
      <c r="R311" s="1">
        <v>3.0714724976449903E-5</v>
      </c>
      <c r="T311">
        <v>5</v>
      </c>
      <c r="U311">
        <v>5</v>
      </c>
    </row>
    <row r="312" spans="1:21" x14ac:dyDescent="0.25">
      <c r="A312">
        <v>1600808</v>
      </c>
      <c r="B312" t="s">
        <v>2196</v>
      </c>
      <c r="C312" t="s">
        <v>54</v>
      </c>
      <c r="D312">
        <f>VLOOKUP(A312,[1]pnsh_prodagricolairrig2017!$A:$F,6,)</f>
        <v>9.9282122823844006</v>
      </c>
      <c r="E312" s="1">
        <v>1.9967115257933301E-8</v>
      </c>
      <c r="F312">
        <v>0</v>
      </c>
      <c r="G312" s="1">
        <v>1.99671152572886E-8</v>
      </c>
      <c r="H312" s="3">
        <f>VLOOKUP(A312,[2]pnsh_prodpecuaria2017!$A:$C,3,0)</f>
        <v>15480</v>
      </c>
      <c r="I312">
        <v>3.6816504283292801E-4</v>
      </c>
      <c r="J312">
        <v>0</v>
      </c>
      <c r="K312">
        <v>3.6816504283368701E-4</v>
      </c>
      <c r="L312" s="3">
        <f>VLOOKUP(A312,[3]pnsh_vabmunicipio_industria_201!$A:$F,6,0)</f>
        <v>6373.0630000000001</v>
      </c>
      <c r="M312">
        <v>2.0222105612021499E-4</v>
      </c>
      <c r="N312">
        <v>0</v>
      </c>
      <c r="O312">
        <v>2.0222105612022301E-4</v>
      </c>
      <c r="P312" s="1">
        <v>2.0111491061403099E-6</v>
      </c>
      <c r="Q312" s="1">
        <v>2.3783271500884101E-5</v>
      </c>
      <c r="R312" s="1">
        <v>3.17305911019902E-5</v>
      </c>
      <c r="S312">
        <v>5</v>
      </c>
      <c r="T312">
        <v>5</v>
      </c>
      <c r="U312">
        <v>5</v>
      </c>
    </row>
    <row r="313" spans="1:21" x14ac:dyDescent="0.25">
      <c r="A313">
        <v>1700251</v>
      </c>
      <c r="B313" t="s">
        <v>4628</v>
      </c>
      <c r="C313" t="s">
        <v>70</v>
      </c>
      <c r="D313">
        <f>VLOOKUP(A313,[1]pnsh_prodagricolairrig2017!$A:$F,6,)</f>
        <v>8.9150222476528906</v>
      </c>
      <c r="E313" s="1">
        <v>4.0592463730591501E-7</v>
      </c>
      <c r="F313">
        <v>0</v>
      </c>
      <c r="G313" s="1">
        <v>4.0592463730612799E-7</v>
      </c>
      <c r="H313" s="3">
        <f>VLOOKUP(A313,[2]pnsh_prodpecuaria2017!$A:$C,3,0)</f>
        <v>126824</v>
      </c>
      <c r="I313">
        <v>6.0235455769175002E-2</v>
      </c>
      <c r="J313">
        <v>0</v>
      </c>
      <c r="K313">
        <v>6.0235455769173801E-2</v>
      </c>
      <c r="L313" s="3">
        <f>VLOOKUP(A313,[3]pnsh_vabmunicipio_industria_201!$A:$F,6,0)</f>
        <v>1538.2270000000001</v>
      </c>
      <c r="M313" s="1">
        <v>1.7169603142669499E-6</v>
      </c>
      <c r="N313">
        <v>0</v>
      </c>
      <c r="O313" s="1">
        <v>1.7169603141745799E-6</v>
      </c>
      <c r="P313" s="1">
        <v>4.5532655559328302E-5</v>
      </c>
      <c r="Q313">
        <v>4.7495313007927398E-4</v>
      </c>
      <c r="R313" s="1">
        <v>1.1161943680448899E-6</v>
      </c>
      <c r="S313">
        <v>5</v>
      </c>
      <c r="T313">
        <v>5</v>
      </c>
      <c r="U313">
        <v>5</v>
      </c>
    </row>
    <row r="314" spans="1:21" x14ac:dyDescent="0.25">
      <c r="A314">
        <v>1700301</v>
      </c>
      <c r="B314" t="s">
        <v>4627</v>
      </c>
      <c r="C314" t="s">
        <v>70</v>
      </c>
      <c r="D314">
        <f>VLOOKUP(A314,[1]pnsh_prodagricolairrig2017!$A:$F,6,)</f>
        <v>598.65668802002801</v>
      </c>
      <c r="H314" s="3">
        <f>VLOOKUP(A314,[2]pnsh_prodpecuaria2017!$A:$C,3,0)</f>
        <v>33117</v>
      </c>
      <c r="I314">
        <v>9.3479211425149894E-2</v>
      </c>
      <c r="J314">
        <v>0</v>
      </c>
      <c r="K314">
        <v>9.3479211425150296E-2</v>
      </c>
      <c r="L314" s="3">
        <f>VLOOKUP(A314,[3]pnsh_vabmunicipio_industria_201!$A:$F,6,0)</f>
        <v>6254.7089999999998</v>
      </c>
      <c r="M314">
        <v>0.34127016407034</v>
      </c>
      <c r="N314">
        <v>0</v>
      </c>
      <c r="O314">
        <v>0.34127016407034</v>
      </c>
      <c r="Q314">
        <v>2.8226956374415098E-3</v>
      </c>
      <c r="R314">
        <v>5.4562116969844698E-2</v>
      </c>
      <c r="T314">
        <v>5</v>
      </c>
      <c r="U314">
        <v>5</v>
      </c>
    </row>
    <row r="315" spans="1:21" x14ac:dyDescent="0.25">
      <c r="A315">
        <v>1700350</v>
      </c>
      <c r="B315" t="s">
        <v>5025</v>
      </c>
      <c r="C315" t="s">
        <v>70</v>
      </c>
      <c r="D315">
        <f>VLOOKUP(A315,[1]pnsh_prodagricolairrig2017!$A:$F,6,)</f>
        <v>3216.6419129217102</v>
      </c>
      <c r="E315">
        <v>1.9561896399792702E-3</v>
      </c>
      <c r="F315">
        <v>0</v>
      </c>
      <c r="G315">
        <v>1.95618963997918E-3</v>
      </c>
      <c r="H315" s="3">
        <f>VLOOKUP(A315,[2]pnsh_prodpecuaria2017!$A:$C,3,0)</f>
        <v>162289</v>
      </c>
      <c r="I315">
        <v>0.13922766975899301</v>
      </c>
      <c r="J315">
        <v>0</v>
      </c>
      <c r="K315">
        <v>0.13922766975899101</v>
      </c>
      <c r="L315" s="3">
        <f>VLOOKUP(A315,[3]pnsh_vabmunicipio_industria_201!$A:$F,6,0)</f>
        <v>3570.4250000000002</v>
      </c>
      <c r="M315">
        <v>1.32577711191786E-3</v>
      </c>
      <c r="N315">
        <v>0</v>
      </c>
      <c r="O315">
        <v>1.32577711191768E-3</v>
      </c>
      <c r="P315">
        <v>6.0814653695858496E-4</v>
      </c>
      <c r="Q315">
        <v>8.5789960970238902E-4</v>
      </c>
      <c r="R315">
        <v>3.7132193280006801E-4</v>
      </c>
      <c r="S315">
        <v>5</v>
      </c>
      <c r="T315">
        <v>5</v>
      </c>
      <c r="U315">
        <v>5</v>
      </c>
    </row>
    <row r="316" spans="1:21" x14ac:dyDescent="0.25">
      <c r="A316">
        <v>1700400</v>
      </c>
      <c r="B316" t="s">
        <v>1896</v>
      </c>
      <c r="C316" t="s">
        <v>70</v>
      </c>
      <c r="D316">
        <f>VLOOKUP(A316,[1]pnsh_prodagricolairrig2017!$A:$F,6,)</f>
        <v>248.85433498498099</v>
      </c>
      <c r="E316">
        <v>2.55436887589327E-2</v>
      </c>
      <c r="F316">
        <v>0</v>
      </c>
      <c r="G316">
        <v>2.55436887589327E-2</v>
      </c>
      <c r="H316" s="3">
        <f>VLOOKUP(A316,[2]pnsh_prodpecuaria2017!$A:$C,3,0)</f>
        <v>113391</v>
      </c>
      <c r="I316">
        <v>0.34038927983101303</v>
      </c>
      <c r="J316">
        <v>0</v>
      </c>
      <c r="K316">
        <v>0.34038927983101502</v>
      </c>
      <c r="L316" s="3">
        <f>VLOOKUP(A316,[3]pnsh_vabmunicipio_industria_201!$A:$F,6,0)</f>
        <v>3851.0529999999999</v>
      </c>
      <c r="M316">
        <v>8.5163671087813992E-3</v>
      </c>
      <c r="N316">
        <v>0</v>
      </c>
      <c r="O316">
        <v>8.5163671087813992E-3</v>
      </c>
      <c r="P316">
        <v>0.102645142832149</v>
      </c>
      <c r="Q316">
        <v>3.0019073809298301E-3</v>
      </c>
      <c r="R316">
        <v>2.2114385620715699E-3</v>
      </c>
      <c r="S316">
        <v>5</v>
      </c>
      <c r="T316">
        <v>5</v>
      </c>
      <c r="U316">
        <v>5</v>
      </c>
    </row>
    <row r="317" spans="1:21" x14ac:dyDescent="0.25">
      <c r="A317">
        <v>1700707</v>
      </c>
      <c r="B317" t="s">
        <v>1738</v>
      </c>
      <c r="C317" t="s">
        <v>70</v>
      </c>
      <c r="D317">
        <f>VLOOKUP(A317,[1]pnsh_prodagricolairrig2017!$A:$F,6,)</f>
        <v>483.95835058687101</v>
      </c>
      <c r="E317">
        <v>1.1993761475465801E-2</v>
      </c>
      <c r="F317">
        <v>3.09999264396997E-3</v>
      </c>
      <c r="G317">
        <v>1.50937541194357E-2</v>
      </c>
      <c r="H317" s="3">
        <f>VLOOKUP(A317,[2]pnsh_prodpecuaria2017!$A:$C,3,0)</f>
        <v>140213</v>
      </c>
      <c r="I317">
        <v>3.3629933044770102</v>
      </c>
      <c r="J317">
        <v>2.3336375953524899</v>
      </c>
      <c r="K317">
        <v>5.6966308998295103</v>
      </c>
      <c r="L317" s="3">
        <f>VLOOKUP(A317,[3]pnsh_vabmunicipio_industria_201!$A:$F,6,0)</f>
        <v>39095.286</v>
      </c>
      <c r="M317">
        <v>6.6594355652571897</v>
      </c>
      <c r="N317">
        <v>17.411325919970199</v>
      </c>
      <c r="O317">
        <v>24.070761485227401</v>
      </c>
      <c r="P317">
        <v>3.11881262119609E-2</v>
      </c>
      <c r="Q317">
        <v>4.0628407493096298E-2</v>
      </c>
      <c r="R317">
        <v>0.61569472813749004</v>
      </c>
      <c r="S317">
        <v>5</v>
      </c>
      <c r="T317">
        <v>4</v>
      </c>
      <c r="U317">
        <v>2</v>
      </c>
    </row>
    <row r="318" spans="1:21" x14ac:dyDescent="0.25">
      <c r="A318">
        <v>1701002</v>
      </c>
      <c r="B318" t="s">
        <v>1525</v>
      </c>
      <c r="C318" t="s">
        <v>70</v>
      </c>
      <c r="D318">
        <f>VLOOKUP(A318,[1]pnsh_prodagricolairrig2017!$A:$F,6,)</f>
        <v>1343.87411457183</v>
      </c>
      <c r="E318">
        <v>1.68062349766062E-4</v>
      </c>
      <c r="F318">
        <v>0</v>
      </c>
      <c r="G318">
        <v>1.68062349765978E-4</v>
      </c>
      <c r="H318" s="3">
        <f>VLOOKUP(A318,[2]pnsh_prodpecuaria2017!$A:$C,3,0)</f>
        <v>188409</v>
      </c>
      <c r="I318">
        <v>1.3727248443688601E-2</v>
      </c>
      <c r="J318">
        <v>0</v>
      </c>
      <c r="K318">
        <v>1.37272484436829E-2</v>
      </c>
      <c r="L318" s="3">
        <f>VLOOKUP(A318,[3]pnsh_vabmunicipio_industria_201!$A:$F,6,0)</f>
        <v>2312.712</v>
      </c>
      <c r="M318">
        <v>2.0727840643067499E-3</v>
      </c>
      <c r="N318">
        <v>0</v>
      </c>
      <c r="O318">
        <v>2.07278406430669E-3</v>
      </c>
      <c r="P318">
        <v>1.25058104731427E-4</v>
      </c>
      <c r="Q318" s="1">
        <v>7.2858772371186607E-5</v>
      </c>
      <c r="R318">
        <v>8.9625688987936703E-4</v>
      </c>
      <c r="S318">
        <v>5</v>
      </c>
      <c r="T318">
        <v>5</v>
      </c>
      <c r="U318">
        <v>5</v>
      </c>
    </row>
    <row r="319" spans="1:21" x14ac:dyDescent="0.25">
      <c r="A319">
        <v>1701051</v>
      </c>
      <c r="B319" t="s">
        <v>742</v>
      </c>
      <c r="C319" t="s">
        <v>70</v>
      </c>
      <c r="D319">
        <f>VLOOKUP(A319,[1]pnsh_prodagricolairrig2017!$A:$F,6,)</f>
        <v>36.541836389072998</v>
      </c>
      <c r="E319" s="1">
        <v>9.5623587797166998E-6</v>
      </c>
      <c r="F319">
        <v>0</v>
      </c>
      <c r="G319" s="1">
        <v>9.5623587797185395E-6</v>
      </c>
      <c r="H319" s="3">
        <f>VLOOKUP(A319,[2]pnsh_prodpecuaria2017!$A:$C,3,0)</f>
        <v>38562</v>
      </c>
      <c r="I319">
        <v>1.01207150049629E-3</v>
      </c>
      <c r="J319">
        <v>0</v>
      </c>
      <c r="K319">
        <v>1.0120715004978699E-3</v>
      </c>
      <c r="L319" s="3">
        <f>VLOOKUP(A319,[3]pnsh_vabmunicipio_industria_201!$A:$F,6,0)</f>
        <v>1219.702</v>
      </c>
      <c r="P319">
        <v>2.61682491211031E-4</v>
      </c>
      <c r="Q319" s="1">
        <v>2.62453062729596E-5</v>
      </c>
      <c r="S319">
        <v>5</v>
      </c>
      <c r="T319">
        <v>5</v>
      </c>
    </row>
    <row r="320" spans="1:21" x14ac:dyDescent="0.25">
      <c r="A320">
        <v>1701101</v>
      </c>
      <c r="B320" t="s">
        <v>4814</v>
      </c>
      <c r="C320" t="s">
        <v>70</v>
      </c>
      <c r="D320">
        <f>VLOOKUP(A320,[1]pnsh_prodagricolairrig2017!$A:$F,6,)</f>
        <v>1974.0406405517101</v>
      </c>
      <c r="E320">
        <v>7.47089578356688E-4</v>
      </c>
      <c r="F320">
        <v>0</v>
      </c>
      <c r="G320">
        <v>7.4708957835673202E-4</v>
      </c>
      <c r="H320" s="3">
        <f>VLOOKUP(A320,[2]pnsh_prodpecuaria2017!$A:$C,3,0)</f>
        <v>56173</v>
      </c>
      <c r="I320">
        <v>1.43899097998853E-3</v>
      </c>
      <c r="J320">
        <v>0</v>
      </c>
      <c r="K320">
        <v>1.4389909799890699E-3</v>
      </c>
      <c r="L320" s="3">
        <f>VLOOKUP(A320,[3]pnsh_vabmunicipio_industria_201!$A:$F,6,0)</f>
        <v>3483.4720000000002</v>
      </c>
      <c r="M320" s="1">
        <v>2.2489759680145499E-5</v>
      </c>
      <c r="N320">
        <v>0</v>
      </c>
      <c r="O320" s="1">
        <v>2.2489759680393402E-5</v>
      </c>
      <c r="P320">
        <v>3.7845704035147602E-4</v>
      </c>
      <c r="Q320" s="1">
        <v>2.5617128869547201E-5</v>
      </c>
      <c r="R320" s="1">
        <v>6.4561333291593599E-6</v>
      </c>
      <c r="S320">
        <v>5</v>
      </c>
      <c r="T320">
        <v>5</v>
      </c>
      <c r="U320">
        <v>5</v>
      </c>
    </row>
    <row r="321" spans="1:21" x14ac:dyDescent="0.25">
      <c r="A321">
        <v>1701309</v>
      </c>
      <c r="B321" t="s">
        <v>1292</v>
      </c>
      <c r="C321" t="s">
        <v>70</v>
      </c>
      <c r="D321">
        <f>VLOOKUP(A321,[1]pnsh_prodagricolairrig2017!$A:$F,6,)</f>
        <v>21.855165304469502</v>
      </c>
      <c r="E321" s="1">
        <v>3.17662238058214E-6</v>
      </c>
      <c r="F321">
        <v>0</v>
      </c>
      <c r="G321" s="1">
        <v>3.1766223805820299E-6</v>
      </c>
      <c r="H321" s="3">
        <f>VLOOKUP(A321,[2]pnsh_prodpecuaria2017!$A:$C,3,0)</f>
        <v>182081</v>
      </c>
      <c r="I321">
        <v>4.3143321206157999E-2</v>
      </c>
      <c r="J321">
        <v>0</v>
      </c>
      <c r="K321">
        <v>4.3143321206167998E-2</v>
      </c>
      <c r="L321" s="3">
        <f>VLOOKUP(A321,[3]pnsh_vabmunicipio_industria_201!$A:$F,6,0)</f>
        <v>1204.723</v>
      </c>
      <c r="M321" s="1">
        <v>9.7465659933464405E-5</v>
      </c>
      <c r="N321">
        <v>0</v>
      </c>
      <c r="O321" s="1">
        <v>9.7465659933508301E-5</v>
      </c>
      <c r="P321">
        <v>1.45348815089145E-4</v>
      </c>
      <c r="Q321">
        <v>2.3694576153562399E-4</v>
      </c>
      <c r="R321" s="1">
        <v>8.0902962700561297E-5</v>
      </c>
      <c r="S321">
        <v>5</v>
      </c>
      <c r="T321">
        <v>5</v>
      </c>
      <c r="U321">
        <v>5</v>
      </c>
    </row>
    <row r="322" spans="1:21" x14ac:dyDescent="0.25">
      <c r="A322">
        <v>1701903</v>
      </c>
      <c r="B322" t="s">
        <v>314</v>
      </c>
      <c r="C322" t="s">
        <v>70</v>
      </c>
      <c r="D322">
        <f>VLOOKUP(A322,[1]pnsh_prodagricolairrig2017!$A:$F,6,)</f>
        <v>40.754387417841798</v>
      </c>
      <c r="E322">
        <v>3.7389049847412102E-4</v>
      </c>
      <c r="F322">
        <v>0</v>
      </c>
      <c r="G322">
        <v>3.7389049847411999E-4</v>
      </c>
      <c r="H322" s="3">
        <f>VLOOKUP(A322,[2]pnsh_prodpecuaria2017!$A:$C,3,0)</f>
        <v>138039</v>
      </c>
      <c r="I322">
        <v>1.9685615056810501E-2</v>
      </c>
      <c r="J322">
        <v>0</v>
      </c>
      <c r="K322">
        <v>1.9685615056810699E-2</v>
      </c>
      <c r="L322" s="3">
        <f>VLOOKUP(A322,[3]pnsh_vabmunicipio_industria_201!$A:$F,6,0)</f>
        <v>2063.2040000000002</v>
      </c>
      <c r="M322" s="1">
        <v>3.6315958719409999E-5</v>
      </c>
      <c r="N322">
        <v>0</v>
      </c>
      <c r="O322" s="1">
        <v>3.6315958719392402E-5</v>
      </c>
      <c r="P322">
        <v>9.1742391964020897E-3</v>
      </c>
      <c r="Q322">
        <v>1.4260908190301801E-4</v>
      </c>
      <c r="R322" s="1">
        <v>1.7601729503913501E-5</v>
      </c>
      <c r="S322">
        <v>5</v>
      </c>
      <c r="T322">
        <v>5</v>
      </c>
      <c r="U322">
        <v>5</v>
      </c>
    </row>
    <row r="323" spans="1:21" x14ac:dyDescent="0.25">
      <c r="A323">
        <v>1702000</v>
      </c>
      <c r="B323" t="s">
        <v>2657</v>
      </c>
      <c r="C323" t="s">
        <v>70</v>
      </c>
      <c r="D323">
        <f>VLOOKUP(A323,[1]pnsh_prodagricolairrig2017!$A:$F,6,)</f>
        <v>1800.3250641831601</v>
      </c>
      <c r="E323">
        <v>0.28879771227793599</v>
      </c>
      <c r="F323">
        <v>0.74226067933662898</v>
      </c>
      <c r="G323">
        <v>1.0310583916145599</v>
      </c>
      <c r="H323" s="3">
        <f>VLOOKUP(A323,[2]pnsh_prodpecuaria2017!$A:$C,3,0)</f>
        <v>770054</v>
      </c>
      <c r="I323">
        <v>15.3066238623028</v>
      </c>
      <c r="J323">
        <v>9.5921099740739706</v>
      </c>
      <c r="K323">
        <v>24.898733836376699</v>
      </c>
      <c r="L323" s="3">
        <f>VLOOKUP(A323,[3]pnsh_vabmunicipio_industria_201!$A:$F,6,0)</f>
        <v>5341.2879999999996</v>
      </c>
      <c r="M323">
        <v>0.966446866338322</v>
      </c>
      <c r="N323">
        <v>1.13708638381115</v>
      </c>
      <c r="O323">
        <v>2.1035332501494701</v>
      </c>
      <c r="P323">
        <v>0.572706791749508</v>
      </c>
      <c r="Q323">
        <v>3.2333750407603501E-2</v>
      </c>
      <c r="R323">
        <v>0.39382509427491502</v>
      </c>
      <c r="S323">
        <v>2</v>
      </c>
      <c r="T323">
        <v>3</v>
      </c>
      <c r="U323">
        <v>3</v>
      </c>
    </row>
    <row r="324" spans="1:21" x14ac:dyDescent="0.25">
      <c r="A324">
        <v>1702109</v>
      </c>
      <c r="B324" t="s">
        <v>4834</v>
      </c>
      <c r="C324" t="s">
        <v>70</v>
      </c>
      <c r="D324">
        <f>VLOOKUP(A324,[1]pnsh_prodagricolairrig2017!$A:$F,6,)</f>
        <v>777.34451954937094</v>
      </c>
      <c r="E324">
        <v>3.7836969705476399E-4</v>
      </c>
      <c r="F324">
        <v>0</v>
      </c>
      <c r="G324">
        <v>3.7836969705472902E-4</v>
      </c>
      <c r="H324" s="3">
        <f>VLOOKUP(A324,[2]pnsh_prodpecuaria2017!$A:$C,3,0)</f>
        <v>496640</v>
      </c>
      <c r="I324">
        <v>0.10780432268729701</v>
      </c>
      <c r="J324">
        <v>0</v>
      </c>
      <c r="K324">
        <v>0.10780432268729501</v>
      </c>
      <c r="L324" s="3">
        <f>VLOOKUP(A324,[3]pnsh_vabmunicipio_industria_201!$A:$F,6,0)</f>
        <v>402454.77299999999</v>
      </c>
      <c r="M324">
        <v>0.13290475814216199</v>
      </c>
      <c r="N324">
        <v>0</v>
      </c>
      <c r="O324">
        <v>0.132904758142149</v>
      </c>
      <c r="P324">
        <v>4.8674646509899001E-4</v>
      </c>
      <c r="Q324">
        <v>2.17067337885179E-4</v>
      </c>
      <c r="R324">
        <v>3.3023526383211502E-4</v>
      </c>
      <c r="S324">
        <v>5</v>
      </c>
      <c r="T324">
        <v>5</v>
      </c>
      <c r="U324">
        <v>5</v>
      </c>
    </row>
    <row r="325" spans="1:21" x14ac:dyDescent="0.25">
      <c r="A325">
        <v>1702158</v>
      </c>
      <c r="B325" t="s">
        <v>1919</v>
      </c>
      <c r="C325" t="s">
        <v>70</v>
      </c>
      <c r="D325">
        <f>VLOOKUP(A325,[1]pnsh_prodagricolairrig2017!$A:$F,6,)</f>
        <v>10.927582652234699</v>
      </c>
      <c r="E325" s="1">
        <v>2.85838178750619E-6</v>
      </c>
      <c r="F325">
        <v>0</v>
      </c>
      <c r="G325" s="1">
        <v>2.8583817875063801E-6</v>
      </c>
      <c r="H325" s="3">
        <f>VLOOKUP(A325,[2]pnsh_prodpecuaria2017!$A:$C,3,0)</f>
        <v>188399</v>
      </c>
      <c r="I325">
        <v>8.1242641631486298E-2</v>
      </c>
      <c r="J325">
        <v>0</v>
      </c>
      <c r="K325">
        <v>8.1242641631486104E-2</v>
      </c>
      <c r="L325" s="3">
        <f>VLOOKUP(A325,[3]pnsh_vabmunicipio_industria_201!$A:$F,6,0)</f>
        <v>2247.9250000000002</v>
      </c>
      <c r="M325">
        <v>5.20142514259107E-4</v>
      </c>
      <c r="N325">
        <v>0</v>
      </c>
      <c r="O325">
        <v>5.2014251425928698E-4</v>
      </c>
      <c r="P325">
        <v>2.6157494099775399E-4</v>
      </c>
      <c r="Q325">
        <v>4.3122650136935998E-4</v>
      </c>
      <c r="R325">
        <v>2.31387841791557E-4</v>
      </c>
      <c r="S325">
        <v>5</v>
      </c>
      <c r="T325">
        <v>5</v>
      </c>
      <c r="U325">
        <v>5</v>
      </c>
    </row>
    <row r="326" spans="1:21" x14ac:dyDescent="0.25">
      <c r="A326">
        <v>1702208</v>
      </c>
      <c r="B326" t="s">
        <v>1119</v>
      </c>
      <c r="C326" t="s">
        <v>70</v>
      </c>
      <c r="D326">
        <f>VLOOKUP(A326,[1]pnsh_prodagricolairrig2017!$A:$F,6,)</f>
        <v>1034.1864222075001</v>
      </c>
      <c r="E326" s="1">
        <v>2.5981668457635599E-5</v>
      </c>
      <c r="F326">
        <v>0</v>
      </c>
      <c r="G326" s="1">
        <v>2.5981668457610602E-5</v>
      </c>
      <c r="H326" s="3">
        <f>VLOOKUP(A326,[2]pnsh_prodpecuaria2017!$A:$C,3,0)</f>
        <v>291597</v>
      </c>
      <c r="I326">
        <v>1.25661002416237E-2</v>
      </c>
      <c r="J326">
        <v>0</v>
      </c>
      <c r="K326">
        <v>1.2566100241624901E-2</v>
      </c>
      <c r="L326" s="3">
        <f>VLOOKUP(A326,[3]pnsh_vabmunicipio_industria_201!$A:$F,6,0)</f>
        <v>14069.387000000001</v>
      </c>
      <c r="M326">
        <v>2.7137139122264801E-3</v>
      </c>
      <c r="N326">
        <v>0</v>
      </c>
      <c r="O326">
        <v>2.7137139122259501E-3</v>
      </c>
      <c r="P326" s="1">
        <v>2.5122809485500601E-5</v>
      </c>
      <c r="Q326" s="1">
        <v>4.3094065582378799E-5</v>
      </c>
      <c r="R326">
        <v>1.9288074968909101E-4</v>
      </c>
      <c r="S326">
        <v>5</v>
      </c>
      <c r="T326">
        <v>5</v>
      </c>
      <c r="U326">
        <v>5</v>
      </c>
    </row>
    <row r="327" spans="1:21" x14ac:dyDescent="0.25">
      <c r="A327">
        <v>1702307</v>
      </c>
      <c r="B327" t="s">
        <v>2758</v>
      </c>
      <c r="C327" t="s">
        <v>70</v>
      </c>
      <c r="D327">
        <f>VLOOKUP(A327,[1]pnsh_prodagricolairrig2017!$A:$F,6,)</f>
        <v>0</v>
      </c>
      <c r="H327" s="3">
        <f>VLOOKUP(A327,[2]pnsh_prodpecuaria2017!$A:$C,3,0)</f>
        <v>299091</v>
      </c>
      <c r="I327">
        <v>0.178803905623096</v>
      </c>
      <c r="J327">
        <v>0</v>
      </c>
      <c r="K327">
        <v>0.17880390562309401</v>
      </c>
      <c r="L327" s="3">
        <f>VLOOKUP(A327,[3]pnsh_vabmunicipio_industria_201!$A:$F,6,0)</f>
        <v>3805.4029999999998</v>
      </c>
      <c r="M327" s="1">
        <v>1.3519741215202101E-5</v>
      </c>
      <c r="N327">
        <v>0</v>
      </c>
      <c r="O327" s="1">
        <v>1.35197412151833E-5</v>
      </c>
      <c r="Q327">
        <v>5.9782442675671899E-4</v>
      </c>
      <c r="R327" s="1">
        <v>3.5527751502753699E-6</v>
      </c>
      <c r="T327">
        <v>5</v>
      </c>
      <c r="U327">
        <v>5</v>
      </c>
    </row>
    <row r="328" spans="1:21" x14ac:dyDescent="0.25">
      <c r="A328">
        <v>1702406</v>
      </c>
      <c r="B328" t="s">
        <v>4395</v>
      </c>
      <c r="C328" t="s">
        <v>70</v>
      </c>
      <c r="D328">
        <f>VLOOKUP(A328,[1]pnsh_prodagricolairrig2017!$A:$F,6,)</f>
        <v>19449.118899329402</v>
      </c>
      <c r="E328">
        <v>1.7351007849748998E-2</v>
      </c>
      <c r="F328">
        <v>0</v>
      </c>
      <c r="G328">
        <v>1.73510078497498E-2</v>
      </c>
      <c r="H328" s="3">
        <f>VLOOKUP(A328,[2]pnsh_prodpecuaria2017!$A:$C,3,0)</f>
        <v>378433</v>
      </c>
      <c r="I328">
        <v>0.25771669432780397</v>
      </c>
      <c r="J328">
        <v>0</v>
      </c>
      <c r="K328">
        <v>0.25771669432780497</v>
      </c>
      <c r="L328" s="3">
        <f>VLOOKUP(A328,[3]pnsh_vabmunicipio_industria_201!$A:$F,6,0)</f>
        <v>16092.965</v>
      </c>
      <c r="M328">
        <v>0.10876288382593501</v>
      </c>
      <c r="N328">
        <v>0</v>
      </c>
      <c r="O328">
        <v>0.10876288382593501</v>
      </c>
      <c r="P328">
        <v>8.9212307969118495E-4</v>
      </c>
      <c r="Q328">
        <v>6.8101009776580003E-4</v>
      </c>
      <c r="R328">
        <v>6.7584117548217196E-3</v>
      </c>
      <c r="S328">
        <v>5</v>
      </c>
      <c r="T328">
        <v>5</v>
      </c>
      <c r="U328">
        <v>5</v>
      </c>
    </row>
    <row r="329" spans="1:21" x14ac:dyDescent="0.25">
      <c r="A329">
        <v>1702554</v>
      </c>
      <c r="B329" t="s">
        <v>2741</v>
      </c>
      <c r="C329" t="s">
        <v>70</v>
      </c>
      <c r="D329">
        <f>VLOOKUP(A329,[1]pnsh_prodagricolairrig2017!$A:$F,6,)</f>
        <v>390.37696266843398</v>
      </c>
      <c r="E329" s="1">
        <v>4.1167620653879101E-5</v>
      </c>
      <c r="F329">
        <v>0</v>
      </c>
      <c r="G329" s="1">
        <v>4.1167620653912197E-5</v>
      </c>
      <c r="H329" s="3">
        <f>VLOOKUP(A329,[2]pnsh_prodpecuaria2017!$A:$C,3,0)</f>
        <v>114980</v>
      </c>
      <c r="I329">
        <v>1.55077347640662E-2</v>
      </c>
      <c r="J329">
        <v>0</v>
      </c>
      <c r="K329">
        <v>1.55077347640671E-2</v>
      </c>
      <c r="L329" s="3">
        <f>VLOOKUP(A329,[3]pnsh_vabmunicipio_industria_201!$A:$F,6,0)</f>
        <v>13789.313</v>
      </c>
      <c r="M329">
        <v>7.2831715561809699E-3</v>
      </c>
      <c r="N329">
        <v>0</v>
      </c>
      <c r="O329">
        <v>7.2831715561804001E-3</v>
      </c>
      <c r="P329">
        <v>1.05456070902621E-4</v>
      </c>
      <c r="Q329">
        <v>1.3487332374384299E-4</v>
      </c>
      <c r="R329">
        <v>5.2817508429755698E-4</v>
      </c>
      <c r="S329">
        <v>5</v>
      </c>
      <c r="T329">
        <v>5</v>
      </c>
      <c r="U329">
        <v>5</v>
      </c>
    </row>
    <row r="330" spans="1:21" x14ac:dyDescent="0.25">
      <c r="A330">
        <v>1702703</v>
      </c>
      <c r="B330" t="s">
        <v>855</v>
      </c>
      <c r="C330" t="s">
        <v>70</v>
      </c>
      <c r="D330">
        <f>VLOOKUP(A330,[1]pnsh_prodagricolairrig2017!$A:$F,6,)</f>
        <v>0</v>
      </c>
      <c r="H330" s="3">
        <f>VLOOKUP(A330,[2]pnsh_prodpecuaria2017!$A:$C,3,0)</f>
        <v>104472</v>
      </c>
      <c r="I330">
        <v>2.09683919026569E-3</v>
      </c>
      <c r="J330">
        <v>0</v>
      </c>
      <c r="K330">
        <v>2.0968391902675301E-3</v>
      </c>
      <c r="L330" s="3">
        <f>VLOOKUP(A330,[3]pnsh_vabmunicipio_industria_201!$A:$F,6,0)</f>
        <v>1082.703</v>
      </c>
      <c r="M330" s="1">
        <v>4.58697264438784E-7</v>
      </c>
      <c r="N330">
        <v>0</v>
      </c>
      <c r="O330" s="1">
        <v>4.5869726438038198E-7</v>
      </c>
      <c r="Q330" s="1">
        <v>2.0070824625426201E-5</v>
      </c>
      <c r="R330" s="1">
        <v>4.2365936399952899E-7</v>
      </c>
      <c r="T330">
        <v>5</v>
      </c>
      <c r="U330">
        <v>5</v>
      </c>
    </row>
    <row r="331" spans="1:21" x14ac:dyDescent="0.25">
      <c r="A331">
        <v>1702901</v>
      </c>
      <c r="B331" t="s">
        <v>555</v>
      </c>
      <c r="C331" t="s">
        <v>70</v>
      </c>
      <c r="D331">
        <f>VLOOKUP(A331,[1]pnsh_prodagricolairrig2017!$A:$F,6,)</f>
        <v>916.86789485310396</v>
      </c>
      <c r="E331">
        <v>2.0243878116958799E-4</v>
      </c>
      <c r="F331">
        <v>0</v>
      </c>
      <c r="G331">
        <v>2.0243878116957099E-4</v>
      </c>
      <c r="H331" s="3">
        <f>VLOOKUP(A331,[2]pnsh_prodpecuaria2017!$A:$C,3,0)</f>
        <v>70735</v>
      </c>
      <c r="I331">
        <v>1.6640684717691701E-2</v>
      </c>
      <c r="J331">
        <v>0</v>
      </c>
      <c r="K331">
        <v>1.6640684717691201E-2</v>
      </c>
      <c r="L331" s="3">
        <f>VLOOKUP(A331,[3]pnsh_vabmunicipio_industria_201!$A:$F,6,0)</f>
        <v>2636.5709999999999</v>
      </c>
      <c r="M331">
        <v>7.7865064813736797E-4</v>
      </c>
      <c r="N331">
        <v>0</v>
      </c>
      <c r="O331">
        <v>7.7865064813707903E-4</v>
      </c>
      <c r="P331">
        <v>2.20793837701128E-4</v>
      </c>
      <c r="Q331">
        <v>2.3525390143056701E-4</v>
      </c>
      <c r="R331">
        <v>2.9532701684766997E-4</v>
      </c>
      <c r="S331">
        <v>5</v>
      </c>
      <c r="T331">
        <v>5</v>
      </c>
      <c r="U331">
        <v>5</v>
      </c>
    </row>
    <row r="332" spans="1:21" x14ac:dyDescent="0.25">
      <c r="A332">
        <v>1703008</v>
      </c>
      <c r="B332" t="s">
        <v>724</v>
      </c>
      <c r="C332" t="s">
        <v>70</v>
      </c>
      <c r="D332">
        <f>VLOOKUP(A332,[1]pnsh_prodagricolairrig2017!$A:$F,6,)</f>
        <v>398.11369118621599</v>
      </c>
      <c r="E332" s="1">
        <v>5.6240068762220802E-5</v>
      </c>
      <c r="F332">
        <v>0</v>
      </c>
      <c r="G332" s="1">
        <v>5.6240068762202899E-5</v>
      </c>
      <c r="H332" s="3">
        <f>VLOOKUP(A332,[2]pnsh_prodpecuaria2017!$A:$C,3,0)</f>
        <v>112553</v>
      </c>
      <c r="I332">
        <v>4.0996804783103502E-3</v>
      </c>
      <c r="J332">
        <v>0</v>
      </c>
      <c r="K332">
        <v>4.0996804783120597E-3</v>
      </c>
      <c r="L332" s="3">
        <f>VLOOKUP(A332,[3]pnsh_vabmunicipio_industria_201!$A:$F,6,0)</f>
        <v>3099.777</v>
      </c>
      <c r="M332">
        <v>9.5173978256667905E-4</v>
      </c>
      <c r="N332">
        <v>0</v>
      </c>
      <c r="O332">
        <v>9.5173978256657898E-4</v>
      </c>
      <c r="P332">
        <v>1.4126635181681499E-4</v>
      </c>
      <c r="Q332" s="1">
        <v>3.6424444291241E-5</v>
      </c>
      <c r="R332">
        <v>3.0703491979151398E-4</v>
      </c>
      <c r="S332">
        <v>5</v>
      </c>
      <c r="T332">
        <v>5</v>
      </c>
      <c r="U332">
        <v>5</v>
      </c>
    </row>
    <row r="333" spans="1:21" x14ac:dyDescent="0.25">
      <c r="A333">
        <v>1703057</v>
      </c>
      <c r="B333" t="s">
        <v>2763</v>
      </c>
      <c r="C333" t="s">
        <v>70</v>
      </c>
      <c r="D333">
        <f>VLOOKUP(A333,[1]pnsh_prodagricolairrig2017!$A:$F,6,)</f>
        <v>0</v>
      </c>
      <c r="H333" s="3">
        <f>VLOOKUP(A333,[2]pnsh_prodpecuaria2017!$A:$C,3,0)</f>
        <v>319115</v>
      </c>
      <c r="I333">
        <v>0.21345615449091701</v>
      </c>
      <c r="J333">
        <v>0</v>
      </c>
      <c r="K333">
        <v>0.21345615449092301</v>
      </c>
      <c r="L333" s="3">
        <f>VLOOKUP(A333,[3]pnsh_vabmunicipio_industria_201!$A:$F,6,0)</f>
        <v>34631.510999999999</v>
      </c>
      <c r="M333">
        <v>1.18221747250154E-2</v>
      </c>
      <c r="N333">
        <v>0</v>
      </c>
      <c r="O333">
        <v>1.1822174725015301E-2</v>
      </c>
      <c r="Q333">
        <v>6.6890041048187304E-4</v>
      </c>
      <c r="R333">
        <v>3.4137045666345002E-4</v>
      </c>
      <c r="T333">
        <v>5</v>
      </c>
      <c r="U333">
        <v>5</v>
      </c>
    </row>
    <row r="334" spans="1:21" x14ac:dyDescent="0.25">
      <c r="A334">
        <v>1703073</v>
      </c>
      <c r="B334" t="s">
        <v>1516</v>
      </c>
      <c r="C334" t="s">
        <v>70</v>
      </c>
      <c r="D334">
        <f>VLOOKUP(A334,[1]pnsh_prodagricolairrig2017!$A:$F,6,)</f>
        <v>8.7857764523967301</v>
      </c>
      <c r="E334" s="1">
        <v>2.06207701841044E-8</v>
      </c>
      <c r="F334">
        <v>0</v>
      </c>
      <c r="G334" s="1">
        <v>2.0620770184121199E-8</v>
      </c>
      <c r="H334" s="3">
        <f>VLOOKUP(A334,[2]pnsh_prodpecuaria2017!$A:$C,3,0)</f>
        <v>54366</v>
      </c>
      <c r="I334">
        <v>3.4855628731431798E-4</v>
      </c>
      <c r="J334">
        <v>0</v>
      </c>
      <c r="K334">
        <v>3.4855628731573498E-4</v>
      </c>
      <c r="L334" s="3">
        <f>VLOOKUP(A334,[3]pnsh_vabmunicipio_industria_201!$A:$F,6,0)</f>
        <v>1965.241</v>
      </c>
      <c r="M334" s="1">
        <v>6.1494020050359501E-6</v>
      </c>
      <c r="N334">
        <v>0</v>
      </c>
      <c r="O334" s="1">
        <v>6.14940200514883E-6</v>
      </c>
      <c r="P334" s="1">
        <v>2.3470629256103902E-6</v>
      </c>
      <c r="Q334" s="1">
        <v>6.4112917506481097E-6</v>
      </c>
      <c r="R334" s="1">
        <v>3.1290828988143602E-6</v>
      </c>
      <c r="S334">
        <v>5</v>
      </c>
      <c r="T334">
        <v>5</v>
      </c>
      <c r="U334">
        <v>5</v>
      </c>
    </row>
    <row r="335" spans="1:21" x14ac:dyDescent="0.25">
      <c r="A335">
        <v>1703107</v>
      </c>
      <c r="B335" t="s">
        <v>4987</v>
      </c>
      <c r="C335" t="s">
        <v>70</v>
      </c>
      <c r="D335">
        <f>VLOOKUP(A335,[1]pnsh_prodagricolairrig2017!$A:$F,6,)</f>
        <v>346.41229305165501</v>
      </c>
      <c r="E335">
        <v>1.1885665522174799E-4</v>
      </c>
      <c r="F335">
        <v>0</v>
      </c>
      <c r="G335">
        <v>1.18856655221761E-4</v>
      </c>
      <c r="H335" s="3">
        <f>VLOOKUP(A335,[2]pnsh_prodpecuaria2017!$A:$C,3,0)</f>
        <v>144196</v>
      </c>
      <c r="I335">
        <v>7.7298445370738697E-2</v>
      </c>
      <c r="J335">
        <v>0</v>
      </c>
      <c r="K335">
        <v>7.7298445370743193E-2</v>
      </c>
      <c r="L335" s="3">
        <f>VLOOKUP(A335,[3]pnsh_vabmunicipio_industria_201!$A:$F,6,0)</f>
        <v>3542.54</v>
      </c>
      <c r="M335">
        <v>1.00838249183834E-3</v>
      </c>
      <c r="N335">
        <v>0</v>
      </c>
      <c r="O335">
        <v>1.0083824918384499E-3</v>
      </c>
      <c r="P335">
        <v>3.4310749822044401E-4</v>
      </c>
      <c r="Q335">
        <v>5.3606511533428895E-4</v>
      </c>
      <c r="R335">
        <v>2.8464957116601302E-4</v>
      </c>
      <c r="S335">
        <v>5</v>
      </c>
      <c r="T335">
        <v>5</v>
      </c>
      <c r="U335">
        <v>5</v>
      </c>
    </row>
    <row r="336" spans="1:21" x14ac:dyDescent="0.25">
      <c r="A336">
        <v>1703206</v>
      </c>
      <c r="B336" t="s">
        <v>1965</v>
      </c>
      <c r="C336" t="s">
        <v>70</v>
      </c>
      <c r="D336">
        <f>VLOOKUP(A336,[1]pnsh_prodagricolairrig2017!$A:$F,6,)</f>
        <v>43.710330608939003</v>
      </c>
      <c r="E336" s="1">
        <v>6.0591069541423702E-5</v>
      </c>
      <c r="F336">
        <v>0</v>
      </c>
      <c r="G336" s="1">
        <v>6.0591069541423201E-5</v>
      </c>
      <c r="H336" s="3">
        <f>VLOOKUP(A336,[2]pnsh_prodpecuaria2017!$A:$C,3,0)</f>
        <v>227169</v>
      </c>
      <c r="I336">
        <v>0.180425789039731</v>
      </c>
      <c r="J336">
        <v>0</v>
      </c>
      <c r="K336">
        <v>0.180425789039735</v>
      </c>
      <c r="L336" s="3">
        <f>VLOOKUP(A336,[3]pnsh_vabmunicipio_industria_201!$A:$F,6,0)</f>
        <v>2537.6869999999999</v>
      </c>
      <c r="M336">
        <v>5.4184860229656998E-4</v>
      </c>
      <c r="N336">
        <v>0</v>
      </c>
      <c r="O336">
        <v>5.4184860229651696E-4</v>
      </c>
      <c r="P336">
        <v>1.38619563607309E-3</v>
      </c>
      <c r="Q336">
        <v>7.9423596106746304E-4</v>
      </c>
      <c r="R336">
        <v>2.1352065967809199E-4</v>
      </c>
      <c r="S336">
        <v>5</v>
      </c>
      <c r="T336">
        <v>5</v>
      </c>
      <c r="U336">
        <v>5</v>
      </c>
    </row>
    <row r="337" spans="1:21" x14ac:dyDescent="0.25">
      <c r="A337">
        <v>1703305</v>
      </c>
      <c r="B337" t="s">
        <v>129</v>
      </c>
      <c r="C337" t="s">
        <v>70</v>
      </c>
      <c r="D337">
        <f>VLOOKUP(A337,[1]pnsh_prodagricolairrig2017!$A:$F,6,)</f>
        <v>0</v>
      </c>
      <c r="H337" s="3">
        <f>VLOOKUP(A337,[2]pnsh_prodpecuaria2017!$A:$C,3,0)</f>
        <v>63837</v>
      </c>
      <c r="I337">
        <v>1.91497213478588E-4</v>
      </c>
      <c r="J337">
        <v>0</v>
      </c>
      <c r="K337">
        <v>1.9149721347851801E-4</v>
      </c>
      <c r="L337" s="3">
        <f>VLOOKUP(A337,[3]pnsh_vabmunicipio_industria_201!$A:$F,6,0)</f>
        <v>3203.377</v>
      </c>
      <c r="M337" s="1">
        <v>2.40079214086757E-7</v>
      </c>
      <c r="N337">
        <v>0</v>
      </c>
      <c r="O337" s="1">
        <v>2.40079214090384E-7</v>
      </c>
      <c r="Q337" s="1">
        <v>2.9997840355674399E-6</v>
      </c>
      <c r="R337" s="1">
        <v>7.4945663307935304E-8</v>
      </c>
      <c r="T337">
        <v>5</v>
      </c>
      <c r="U337">
        <v>5</v>
      </c>
    </row>
    <row r="338" spans="1:21" x14ac:dyDescent="0.25">
      <c r="A338">
        <v>1703602</v>
      </c>
      <c r="B338" t="s">
        <v>4167</v>
      </c>
      <c r="C338" t="s">
        <v>70</v>
      </c>
      <c r="D338">
        <f>VLOOKUP(A338,[1]pnsh_prodagricolairrig2017!$A:$F,6,)</f>
        <v>0</v>
      </c>
      <c r="H338" s="3">
        <f>VLOOKUP(A338,[2]pnsh_prodpecuaria2017!$A:$C,3,0)</f>
        <v>77531</v>
      </c>
      <c r="I338">
        <v>3.51793185391862E-3</v>
      </c>
      <c r="J338">
        <v>0</v>
      </c>
      <c r="K338">
        <v>3.51793185391897E-3</v>
      </c>
      <c r="L338" s="3">
        <f>VLOOKUP(A338,[3]pnsh_vabmunicipio_industria_201!$A:$F,6,0)</f>
        <v>1167.1859999999999</v>
      </c>
      <c r="M338" s="1">
        <v>3.5463634426531399E-7</v>
      </c>
      <c r="N338">
        <v>0</v>
      </c>
      <c r="O338" s="1">
        <v>3.5463634424191698E-7</v>
      </c>
      <c r="Q338" s="1">
        <v>4.5374519275115403E-5</v>
      </c>
      <c r="R338" s="1">
        <v>3.0383875769750298E-7</v>
      </c>
      <c r="T338">
        <v>5</v>
      </c>
      <c r="U338">
        <v>5</v>
      </c>
    </row>
    <row r="339" spans="1:21" x14ac:dyDescent="0.25">
      <c r="A339">
        <v>1703701</v>
      </c>
      <c r="B339" t="s">
        <v>167</v>
      </c>
      <c r="C339" t="s">
        <v>70</v>
      </c>
      <c r="D339">
        <f>VLOOKUP(A339,[1]pnsh_prodagricolairrig2017!$A:$F,6,)</f>
        <v>12144.807450516901</v>
      </c>
      <c r="E339">
        <v>5.53454273324408E-2</v>
      </c>
      <c r="F339">
        <v>0</v>
      </c>
      <c r="G339">
        <v>5.5345427332440703E-2</v>
      </c>
      <c r="H339" s="3">
        <f>VLOOKUP(A339,[2]pnsh_prodpecuaria2017!$A:$C,3,0)</f>
        <v>115202</v>
      </c>
      <c r="I339">
        <v>0.18329084472723001</v>
      </c>
      <c r="J339">
        <v>0</v>
      </c>
      <c r="K339">
        <v>0.18329084472722901</v>
      </c>
      <c r="L339" s="3">
        <f>VLOOKUP(A339,[3]pnsh_vabmunicipio_industria_201!$A:$F,6,0)</f>
        <v>4438.5159999999996</v>
      </c>
      <c r="M339" s="1">
        <v>2.11747676337774E-6</v>
      </c>
      <c r="N339">
        <v>0</v>
      </c>
      <c r="O339" s="1">
        <v>2.1174767633049701E-6</v>
      </c>
      <c r="P339">
        <v>4.5571267850841998E-3</v>
      </c>
      <c r="Q339">
        <v>1.5910387382791001E-3</v>
      </c>
      <c r="R339" s="1">
        <v>4.7706863359396903E-7</v>
      </c>
      <c r="S339">
        <v>5</v>
      </c>
      <c r="T339">
        <v>5</v>
      </c>
      <c r="U339">
        <v>5</v>
      </c>
    </row>
    <row r="340" spans="1:21" x14ac:dyDescent="0.25">
      <c r="A340">
        <v>1703800</v>
      </c>
      <c r="B340" t="s">
        <v>685</v>
      </c>
      <c r="C340" t="s">
        <v>70</v>
      </c>
      <c r="D340">
        <f>VLOOKUP(A340,[1]pnsh_prodagricolairrig2017!$A:$F,6,)</f>
        <v>10.927582652234699</v>
      </c>
      <c r="E340" s="1">
        <v>6.4562881330580603E-7</v>
      </c>
      <c r="F340">
        <v>0</v>
      </c>
      <c r="G340" s="1">
        <v>6.4562881330611297E-7</v>
      </c>
      <c r="H340" s="3">
        <f>VLOOKUP(A340,[2]pnsh_prodpecuaria2017!$A:$C,3,0)</f>
        <v>55645</v>
      </c>
      <c r="I340">
        <v>4.1576457558590999E-3</v>
      </c>
      <c r="J340">
        <v>0</v>
      </c>
      <c r="K340">
        <v>4.1576457558604304E-3</v>
      </c>
      <c r="L340" s="3">
        <f>VLOOKUP(A340,[3]pnsh_vabmunicipio_industria_201!$A:$F,6,0)</f>
        <v>3237.433</v>
      </c>
      <c r="M340">
        <v>2.3950244092890301E-4</v>
      </c>
      <c r="N340">
        <v>0</v>
      </c>
      <c r="O340">
        <v>2.3950244092900199E-4</v>
      </c>
      <c r="P340" s="1">
        <v>5.9082491878849501E-5</v>
      </c>
      <c r="Q340" s="1">
        <v>7.4717328706270695E-5</v>
      </c>
      <c r="R340" s="1">
        <v>7.3979118928176E-5</v>
      </c>
      <c r="S340">
        <v>5</v>
      </c>
      <c r="T340">
        <v>5</v>
      </c>
      <c r="U340">
        <v>5</v>
      </c>
    </row>
    <row r="341" spans="1:21" x14ac:dyDescent="0.25">
      <c r="A341">
        <v>1703826</v>
      </c>
      <c r="B341" t="s">
        <v>205</v>
      </c>
      <c r="C341" t="s">
        <v>70</v>
      </c>
      <c r="D341">
        <f>VLOOKUP(A341,[1]pnsh_prodagricolairrig2017!$A:$F,6,)</f>
        <v>10.927582652234699</v>
      </c>
      <c r="E341" s="1">
        <v>1.1026681226240399E-6</v>
      </c>
      <c r="F341">
        <v>0</v>
      </c>
      <c r="G341" s="1">
        <v>1.10266812262474E-6</v>
      </c>
      <c r="H341" s="3">
        <f>VLOOKUP(A341,[2]pnsh_prodpecuaria2017!$A:$C,3,0)</f>
        <v>19277</v>
      </c>
      <c r="I341">
        <v>3.8436647076771699E-4</v>
      </c>
      <c r="J341">
        <v>0</v>
      </c>
      <c r="K341">
        <v>3.8436647076779901E-4</v>
      </c>
      <c r="L341" s="3">
        <f>VLOOKUP(A341,[3]pnsh_vabmunicipio_industria_201!$A:$F,6,0)</f>
        <v>667.54600000000005</v>
      </c>
      <c r="P341">
        <v>1.00906866387255E-4</v>
      </c>
      <c r="Q341" s="1">
        <v>1.9939122828645499E-5</v>
      </c>
      <c r="S341">
        <v>5</v>
      </c>
      <c r="T341">
        <v>5</v>
      </c>
    </row>
    <row r="342" spans="1:21" x14ac:dyDescent="0.25">
      <c r="A342">
        <v>1703842</v>
      </c>
      <c r="B342" t="s">
        <v>1488</v>
      </c>
      <c r="C342" t="s">
        <v>70</v>
      </c>
      <c r="D342">
        <f>VLOOKUP(A342,[1]pnsh_prodagricolairrig2017!$A:$F,6,)</f>
        <v>24878.949640658499</v>
      </c>
      <c r="E342">
        <v>7.4345280965193702E-2</v>
      </c>
      <c r="F342">
        <v>0</v>
      </c>
      <c r="G342">
        <v>7.4345280965194202E-2</v>
      </c>
      <c r="H342" s="3">
        <f>VLOOKUP(A342,[2]pnsh_prodpecuaria2017!$A:$C,3,0)</f>
        <v>63627</v>
      </c>
      <c r="I342">
        <v>4.1889414017389798E-2</v>
      </c>
      <c r="J342">
        <v>0</v>
      </c>
      <c r="K342">
        <v>4.1889414017390297E-2</v>
      </c>
      <c r="L342" s="3">
        <f>VLOOKUP(A342,[3]pnsh_vabmunicipio_industria_201!$A:$F,6,0)</f>
        <v>15545.315000000001</v>
      </c>
      <c r="M342">
        <v>1.9309780408994199E-4</v>
      </c>
      <c r="N342">
        <v>0</v>
      </c>
      <c r="O342">
        <v>1.9309780409116901E-4</v>
      </c>
      <c r="P342">
        <v>2.9882805359152001E-3</v>
      </c>
      <c r="Q342">
        <v>6.5835909311126204E-4</v>
      </c>
      <c r="R342" s="1">
        <v>1.2421607673512501E-5</v>
      </c>
      <c r="S342">
        <v>5</v>
      </c>
      <c r="T342">
        <v>5</v>
      </c>
      <c r="U342">
        <v>5</v>
      </c>
    </row>
    <row r="343" spans="1:21" x14ac:dyDescent="0.25">
      <c r="A343">
        <v>1703867</v>
      </c>
      <c r="B343" t="s">
        <v>1357</v>
      </c>
      <c r="C343" t="s">
        <v>70</v>
      </c>
      <c r="D343">
        <f>VLOOKUP(A343,[1]pnsh_prodagricolairrig2017!$A:$F,6,)</f>
        <v>10201.842030371199</v>
      </c>
      <c r="E343">
        <v>0.90080490644382805</v>
      </c>
      <c r="F343">
        <v>1.66377945586708</v>
      </c>
      <c r="G343">
        <v>2.5645843623109101</v>
      </c>
      <c r="H343" s="3">
        <f>VLOOKUP(A343,[2]pnsh_prodpecuaria2017!$A:$C,3,0)</f>
        <v>128815</v>
      </c>
      <c r="I343">
        <v>1.9530098295192</v>
      </c>
      <c r="J343">
        <v>1.82888550027191</v>
      </c>
      <c r="K343">
        <v>3.78189532979111</v>
      </c>
      <c r="L343" s="3">
        <f>VLOOKUP(A343,[3]pnsh_vabmunicipio_industria_201!$A:$F,6,0)</f>
        <v>18570.036</v>
      </c>
      <c r="M343">
        <v>0.36720928170336697</v>
      </c>
      <c r="N343">
        <v>0</v>
      </c>
      <c r="O343">
        <v>0.36720928170336797</v>
      </c>
      <c r="P343">
        <v>0.25138444162103901</v>
      </c>
      <c r="Q343">
        <v>2.93591222279324E-2</v>
      </c>
      <c r="R343">
        <v>1.9774290243883601E-2</v>
      </c>
      <c r="S343">
        <v>3</v>
      </c>
      <c r="T343">
        <v>5</v>
      </c>
      <c r="U343">
        <v>5</v>
      </c>
    </row>
    <row r="344" spans="1:21" x14ac:dyDescent="0.25">
      <c r="A344">
        <v>1703883</v>
      </c>
      <c r="B344" t="s">
        <v>2930</v>
      </c>
      <c r="C344" t="s">
        <v>70</v>
      </c>
      <c r="D344">
        <f>VLOOKUP(A344,[1]pnsh_prodagricolairrig2017!$A:$F,6,)</f>
        <v>0</v>
      </c>
      <c r="H344" s="3">
        <f>VLOOKUP(A344,[2]pnsh_prodpecuaria2017!$A:$C,3,0)</f>
        <v>76488</v>
      </c>
      <c r="I344">
        <v>6.87988254208246E-3</v>
      </c>
      <c r="J344">
        <v>0</v>
      </c>
      <c r="K344">
        <v>6.8798825420841999E-3</v>
      </c>
      <c r="L344" s="3">
        <f>VLOOKUP(A344,[3]pnsh_vabmunicipio_industria_201!$A:$F,6,0)</f>
        <v>1019.557</v>
      </c>
      <c r="M344" s="1">
        <v>8.3043431164643306E-5</v>
      </c>
      <c r="N344">
        <v>0</v>
      </c>
      <c r="O344" s="1">
        <v>8.3043431164685997E-5</v>
      </c>
      <c r="Q344" s="1">
        <v>8.9947214492262803E-5</v>
      </c>
      <c r="R344" s="1">
        <v>8.1450503664519001E-5</v>
      </c>
      <c r="T344">
        <v>5</v>
      </c>
      <c r="U344">
        <v>5</v>
      </c>
    </row>
    <row r="345" spans="1:21" x14ac:dyDescent="0.25">
      <c r="A345">
        <v>1703891</v>
      </c>
      <c r="B345" t="s">
        <v>1880</v>
      </c>
      <c r="C345" t="s">
        <v>70</v>
      </c>
      <c r="D345">
        <f>VLOOKUP(A345,[1]pnsh_prodagricolairrig2017!$A:$F,6,)</f>
        <v>0</v>
      </c>
      <c r="H345" s="3">
        <f>VLOOKUP(A345,[2]pnsh_prodpecuaria2017!$A:$C,3,0)</f>
        <v>40614</v>
      </c>
      <c r="I345">
        <v>9.4262840528301899E-3</v>
      </c>
      <c r="J345">
        <v>0</v>
      </c>
      <c r="K345">
        <v>9.4262840528312498E-3</v>
      </c>
      <c r="L345" s="3">
        <f>VLOOKUP(A345,[3]pnsh_vabmunicipio_industria_201!$A:$F,6,0)</f>
        <v>1292.92</v>
      </c>
      <c r="M345" s="1">
        <v>2.09964555740118E-6</v>
      </c>
      <c r="N345">
        <v>0</v>
      </c>
      <c r="O345" s="1">
        <v>2.0996455574207299E-6</v>
      </c>
      <c r="Q345">
        <v>2.32094451490403E-4</v>
      </c>
      <c r="R345" s="1">
        <v>1.62395628300338E-6</v>
      </c>
      <c r="T345">
        <v>5</v>
      </c>
      <c r="U345">
        <v>5</v>
      </c>
    </row>
    <row r="346" spans="1:21" x14ac:dyDescent="0.25">
      <c r="A346">
        <v>1703909</v>
      </c>
      <c r="B346" t="s">
        <v>4898</v>
      </c>
      <c r="C346" t="s">
        <v>70</v>
      </c>
      <c r="D346">
        <f>VLOOKUP(A346,[1]pnsh_prodagricolairrig2017!$A:$F,6,)</f>
        <v>407.54387417841798</v>
      </c>
      <c r="E346">
        <v>3.6430114349424699E-3</v>
      </c>
      <c r="F346">
        <v>0</v>
      </c>
      <c r="G346">
        <v>3.6430114349424599E-3</v>
      </c>
      <c r="H346" s="3">
        <f>VLOOKUP(A346,[2]pnsh_prodpecuaria2017!$A:$C,3,0)</f>
        <v>77761</v>
      </c>
      <c r="I346">
        <v>5.6560525519719101E-2</v>
      </c>
      <c r="J346">
        <v>0</v>
      </c>
      <c r="K346">
        <v>5.6560525519722502E-2</v>
      </c>
      <c r="L346" s="3">
        <f>VLOOKUP(A346,[3]pnsh_vabmunicipio_industria_201!$A:$F,6,0)</f>
        <v>4639.2690000000002</v>
      </c>
      <c r="M346" s="1">
        <v>2.8599602264330499E-6</v>
      </c>
      <c r="N346">
        <v>0</v>
      </c>
      <c r="O346" s="1">
        <v>2.8599602268487301E-6</v>
      </c>
      <c r="P346">
        <v>8.9389429353748297E-3</v>
      </c>
      <c r="Q346">
        <v>7.2736365941439198E-4</v>
      </c>
      <c r="R346" s="1">
        <v>6.1646785880463696E-7</v>
      </c>
      <c r="S346">
        <v>5</v>
      </c>
      <c r="T346">
        <v>5</v>
      </c>
      <c r="U346">
        <v>5</v>
      </c>
    </row>
    <row r="347" spans="1:21" x14ac:dyDescent="0.25">
      <c r="A347">
        <v>1704105</v>
      </c>
      <c r="B347" t="s">
        <v>2543</v>
      </c>
      <c r="C347" t="s">
        <v>70</v>
      </c>
      <c r="D347">
        <f>VLOOKUP(A347,[1]pnsh_prodagricolairrig2017!$A:$F,6,)</f>
        <v>0</v>
      </c>
      <c r="H347" s="3">
        <f>VLOOKUP(A347,[2]pnsh_prodpecuaria2017!$A:$C,3,0)</f>
        <v>36840</v>
      </c>
      <c r="I347">
        <v>8.5533275936467204E-4</v>
      </c>
      <c r="J347">
        <v>0</v>
      </c>
      <c r="K347">
        <v>8.5533275936622397E-4</v>
      </c>
      <c r="L347" s="3">
        <f>VLOOKUP(A347,[3]pnsh_vabmunicipio_industria_201!$A:$F,6,0)</f>
        <v>741.01400000000001</v>
      </c>
      <c r="Q347" s="1">
        <v>2.3217501611461001E-5</v>
      </c>
      <c r="T347">
        <v>5</v>
      </c>
    </row>
    <row r="348" spans="1:21" x14ac:dyDescent="0.25">
      <c r="A348">
        <v>1704600</v>
      </c>
      <c r="B348" t="s">
        <v>1179</v>
      </c>
      <c r="C348" t="s">
        <v>70</v>
      </c>
      <c r="D348">
        <f>VLOOKUP(A348,[1]pnsh_prodagricolairrig2017!$A:$F,6,)</f>
        <v>0</v>
      </c>
      <c r="H348" s="3">
        <f>VLOOKUP(A348,[2]pnsh_prodpecuaria2017!$A:$C,3,0)</f>
        <v>76512</v>
      </c>
      <c r="I348">
        <v>7.5651207625356806E-2</v>
      </c>
      <c r="J348">
        <v>0</v>
      </c>
      <c r="K348">
        <v>7.5651207625356306E-2</v>
      </c>
      <c r="L348" s="3">
        <f>VLOOKUP(A348,[3]pnsh_vabmunicipio_industria_201!$A:$F,6,0)</f>
        <v>915.16200000000003</v>
      </c>
      <c r="M348">
        <v>3.23041117968032E-3</v>
      </c>
      <c r="N348">
        <v>0</v>
      </c>
      <c r="O348">
        <v>3.2304111796802601E-3</v>
      </c>
      <c r="Q348">
        <v>9.8874957686841711E-4</v>
      </c>
      <c r="R348">
        <v>3.5298790593143799E-3</v>
      </c>
      <c r="T348">
        <v>5</v>
      </c>
      <c r="U348">
        <v>5</v>
      </c>
    </row>
    <row r="349" spans="1:21" x14ac:dyDescent="0.25">
      <c r="A349">
        <v>1705102</v>
      </c>
      <c r="B349" t="s">
        <v>1028</v>
      </c>
      <c r="C349" t="s">
        <v>70</v>
      </c>
      <c r="D349">
        <f>VLOOKUP(A349,[1]pnsh_prodagricolairrig2017!$A:$F,6,)</f>
        <v>5.0942984272302203</v>
      </c>
      <c r="E349" s="1">
        <v>2.2707709458334799E-6</v>
      </c>
      <c r="F349">
        <v>0</v>
      </c>
      <c r="G349" s="1">
        <v>2.2707709458336501E-6</v>
      </c>
      <c r="H349" s="3">
        <f>VLOOKUP(A349,[2]pnsh_prodpecuaria2017!$A:$C,3,0)</f>
        <v>69648</v>
      </c>
      <c r="I349">
        <v>2.7635576306140601E-2</v>
      </c>
      <c r="J349">
        <v>0</v>
      </c>
      <c r="K349">
        <v>2.7635576306140101E-2</v>
      </c>
      <c r="L349" s="3">
        <f>VLOOKUP(A349,[3]pnsh_vabmunicipio_industria_201!$A:$F,6,0)</f>
        <v>3249.067</v>
      </c>
      <c r="M349">
        <v>2.25639413814228E-2</v>
      </c>
      <c r="N349">
        <v>0</v>
      </c>
      <c r="O349">
        <v>2.2563941381422599E-2</v>
      </c>
      <c r="P349">
        <v>4.4574753094476003E-4</v>
      </c>
      <c r="Q349">
        <v>3.96789230216806E-4</v>
      </c>
      <c r="R349">
        <v>6.9447448702728001E-3</v>
      </c>
      <c r="S349">
        <v>5</v>
      </c>
      <c r="T349">
        <v>5</v>
      </c>
      <c r="U349">
        <v>5</v>
      </c>
    </row>
    <row r="350" spans="1:21" x14ac:dyDescent="0.25">
      <c r="A350">
        <v>1705508</v>
      </c>
      <c r="B350" t="s">
        <v>2611</v>
      </c>
      <c r="C350" t="s">
        <v>70</v>
      </c>
      <c r="D350">
        <f>VLOOKUP(A350,[1]pnsh_prodagricolairrig2017!$A:$F,6,)</f>
        <v>361.13475149105398</v>
      </c>
      <c r="E350" s="1">
        <v>7.5124866748107797E-5</v>
      </c>
      <c r="F350">
        <v>0</v>
      </c>
      <c r="G350" s="1">
        <v>7.5124866748123897E-5</v>
      </c>
      <c r="H350" s="3">
        <f>VLOOKUP(A350,[2]pnsh_prodpecuaria2017!$A:$C,3,0)</f>
        <v>267806</v>
      </c>
      <c r="I350">
        <v>0.194541869509434</v>
      </c>
      <c r="J350">
        <v>0</v>
      </c>
      <c r="K350">
        <v>0.19454186950944699</v>
      </c>
      <c r="L350" s="3">
        <f>VLOOKUP(A350,[3]pnsh_vabmunicipio_industria_201!$A:$F,6,0)</f>
        <v>88887.418999999994</v>
      </c>
      <c r="M350">
        <v>2.00343845841164E-2</v>
      </c>
      <c r="N350">
        <v>0</v>
      </c>
      <c r="O350">
        <v>2.0034384584123901E-2</v>
      </c>
      <c r="P350">
        <v>2.0802447407220799E-4</v>
      </c>
      <c r="Q350">
        <v>7.2642834555404696E-4</v>
      </c>
      <c r="R350">
        <v>2.2539055368593701E-4</v>
      </c>
      <c r="S350">
        <v>5</v>
      </c>
      <c r="T350">
        <v>5</v>
      </c>
      <c r="U350">
        <v>5</v>
      </c>
    </row>
    <row r="351" spans="1:21" x14ac:dyDescent="0.25">
      <c r="A351">
        <v>1705557</v>
      </c>
      <c r="B351" t="s">
        <v>5321</v>
      </c>
      <c r="C351" t="s">
        <v>70</v>
      </c>
      <c r="D351">
        <f>VLOOKUP(A351,[1]pnsh_prodagricolairrig2017!$A:$F,6,)</f>
        <v>0</v>
      </c>
      <c r="H351" s="3">
        <f>VLOOKUP(A351,[2]pnsh_prodpecuaria2017!$A:$C,3,0)</f>
        <v>55011</v>
      </c>
      <c r="I351">
        <v>8.41024321771239E-4</v>
      </c>
      <c r="J351">
        <v>0</v>
      </c>
      <c r="K351">
        <v>8.4102432177029596E-4</v>
      </c>
      <c r="L351" s="3">
        <f>VLOOKUP(A351,[3]pnsh_vabmunicipio_industria_201!$A:$F,6,0)</f>
        <v>2681.7930000000001</v>
      </c>
      <c r="M351" s="1">
        <v>2.8529228592878398E-5</v>
      </c>
      <c r="N351">
        <v>0</v>
      </c>
      <c r="O351" s="1">
        <v>2.8529228592707399E-5</v>
      </c>
      <c r="Q351" s="1">
        <v>1.5288293646185201E-5</v>
      </c>
      <c r="R351" s="1">
        <v>1.06381173314672E-5</v>
      </c>
      <c r="T351">
        <v>5</v>
      </c>
      <c r="U351">
        <v>5</v>
      </c>
    </row>
    <row r="352" spans="1:21" x14ac:dyDescent="0.25">
      <c r="A352">
        <v>1705607</v>
      </c>
      <c r="B352" t="s">
        <v>4144</v>
      </c>
      <c r="C352" t="s">
        <v>70</v>
      </c>
      <c r="D352">
        <f>VLOOKUP(A352,[1]pnsh_prodagricolairrig2017!$A:$F,6,)</f>
        <v>0</v>
      </c>
      <c r="H352" s="3">
        <f>VLOOKUP(A352,[2]pnsh_prodpecuaria2017!$A:$C,3,0)</f>
        <v>67137</v>
      </c>
      <c r="I352">
        <v>7.8384393090597995E-3</v>
      </c>
      <c r="J352">
        <v>0</v>
      </c>
      <c r="K352">
        <v>7.8384393090589703E-3</v>
      </c>
      <c r="L352" s="3">
        <f>VLOOKUP(A352,[3]pnsh_vabmunicipio_industria_201!$A:$F,6,0)</f>
        <v>1004.9640000000001</v>
      </c>
      <c r="M352">
        <v>2.4251155181257501E-4</v>
      </c>
      <c r="N352">
        <v>0</v>
      </c>
      <c r="O352">
        <v>2.4251155181247199E-4</v>
      </c>
      <c r="Q352">
        <v>1.1675289794091099E-4</v>
      </c>
      <c r="R352">
        <v>2.4131367075086501E-4</v>
      </c>
      <c r="T352">
        <v>5</v>
      </c>
      <c r="U352">
        <v>5</v>
      </c>
    </row>
    <row r="353" spans="1:21" x14ac:dyDescent="0.25">
      <c r="A353">
        <v>1706001</v>
      </c>
      <c r="B353" t="s">
        <v>69</v>
      </c>
      <c r="C353" t="s">
        <v>70</v>
      </c>
      <c r="D353">
        <f>VLOOKUP(A353,[1]pnsh_prodagricolairrig2017!$A:$F,6,)</f>
        <v>0</v>
      </c>
      <c r="H353" s="3">
        <f>VLOOKUP(A353,[2]pnsh_prodpecuaria2017!$A:$C,3,0)</f>
        <v>123692</v>
      </c>
      <c r="I353">
        <v>2.6455284863578499E-2</v>
      </c>
      <c r="J353">
        <v>0</v>
      </c>
      <c r="K353">
        <v>2.6455284863578E-2</v>
      </c>
      <c r="L353" s="3">
        <f>VLOOKUP(A353,[3]pnsh_vabmunicipio_industria_201!$A:$F,6,0)</f>
        <v>2008.386</v>
      </c>
      <c r="M353">
        <v>7.8221161072571403E-4</v>
      </c>
      <c r="N353">
        <v>0</v>
      </c>
      <c r="O353">
        <v>7.8221161072568801E-4</v>
      </c>
      <c r="Q353">
        <v>2.1388032260435599E-4</v>
      </c>
      <c r="R353">
        <v>3.89472746138286E-4</v>
      </c>
      <c r="T353">
        <v>5</v>
      </c>
      <c r="U353">
        <v>5</v>
      </c>
    </row>
    <row r="354" spans="1:21" x14ac:dyDescent="0.25">
      <c r="A354">
        <v>1706100</v>
      </c>
      <c r="B354" t="s">
        <v>2426</v>
      </c>
      <c r="C354" t="s">
        <v>70</v>
      </c>
      <c r="D354">
        <f>VLOOKUP(A354,[1]pnsh_prodagricolairrig2017!$A:$F,6,)</f>
        <v>19412.452500412401</v>
      </c>
      <c r="E354">
        <v>5.1910739903685501</v>
      </c>
      <c r="F354">
        <v>0.17753306267573099</v>
      </c>
      <c r="G354">
        <v>5.36860705304428</v>
      </c>
      <c r="H354" s="3">
        <f>VLOOKUP(A354,[2]pnsh_prodpecuaria2017!$A:$C,3,0)</f>
        <v>157568</v>
      </c>
      <c r="I354">
        <v>3.4459314776227399</v>
      </c>
      <c r="J354">
        <v>0.17998522365413799</v>
      </c>
      <c r="K354">
        <v>3.6259167012768798</v>
      </c>
      <c r="L354" s="3">
        <f>VLOOKUP(A354,[3]pnsh_vabmunicipio_industria_201!$A:$F,6,0)</f>
        <v>7337.06</v>
      </c>
      <c r="M354">
        <v>1.3543252600212401</v>
      </c>
      <c r="N354">
        <v>0.25341300559777402</v>
      </c>
      <c r="O354">
        <v>1.60773826561901</v>
      </c>
      <c r="P354">
        <v>0.27655480691737599</v>
      </c>
      <c r="Q354">
        <v>2.3011758106194598E-2</v>
      </c>
      <c r="R354">
        <v>0.21912568053403</v>
      </c>
      <c r="S354">
        <v>3</v>
      </c>
      <c r="T354">
        <v>5</v>
      </c>
      <c r="U354">
        <v>3</v>
      </c>
    </row>
    <row r="355" spans="1:21" x14ac:dyDescent="0.25">
      <c r="A355">
        <v>1706258</v>
      </c>
      <c r="B355" t="s">
        <v>3862</v>
      </c>
      <c r="C355" t="s">
        <v>70</v>
      </c>
      <c r="D355">
        <f>VLOOKUP(A355,[1]pnsh_prodagricolairrig2017!$A:$F,6,)</f>
        <v>0</v>
      </c>
      <c r="H355" s="3">
        <f>VLOOKUP(A355,[2]pnsh_prodpecuaria2017!$A:$C,3,0)</f>
        <v>78335</v>
      </c>
      <c r="I355">
        <v>1.33113054772386E-2</v>
      </c>
      <c r="J355">
        <v>0</v>
      </c>
      <c r="K355">
        <v>1.3311305477240999E-2</v>
      </c>
      <c r="L355" s="3">
        <f>VLOOKUP(A355,[3]pnsh_vabmunicipio_industria_201!$A:$F,6,0)</f>
        <v>1382.2460000000001</v>
      </c>
      <c r="M355">
        <v>1.75803242417701E-4</v>
      </c>
      <c r="N355">
        <v>0</v>
      </c>
      <c r="O355">
        <v>1.75803242417692E-4</v>
      </c>
      <c r="Q355">
        <v>1.69927943795762E-4</v>
      </c>
      <c r="R355">
        <v>1.27186653039829E-4</v>
      </c>
      <c r="T355">
        <v>5</v>
      </c>
      <c r="U355">
        <v>5</v>
      </c>
    </row>
    <row r="356" spans="1:21" x14ac:dyDescent="0.25">
      <c r="A356">
        <v>1706506</v>
      </c>
      <c r="B356" t="s">
        <v>2476</v>
      </c>
      <c r="C356" t="s">
        <v>70</v>
      </c>
      <c r="D356">
        <f>VLOOKUP(A356,[1]pnsh_prodagricolairrig2017!$A:$F,6,)</f>
        <v>769.18373223078697</v>
      </c>
      <c r="E356" s="1">
        <v>5.1939489925567602E-5</v>
      </c>
      <c r="F356">
        <v>0</v>
      </c>
      <c r="G356" s="1">
        <v>5.1939489925573199E-5</v>
      </c>
      <c r="H356" s="3">
        <f>VLOOKUP(A356,[2]pnsh_prodpecuaria2017!$A:$C,3,0)</f>
        <v>53849</v>
      </c>
      <c r="I356">
        <v>7.6047195182497699E-4</v>
      </c>
      <c r="J356">
        <v>0</v>
      </c>
      <c r="K356">
        <v>7.6047195182572705E-4</v>
      </c>
      <c r="L356" s="3">
        <f>VLOOKUP(A356,[3]pnsh_vabmunicipio_industria_201!$A:$F,6,0)</f>
        <v>6738.1030000000001</v>
      </c>
      <c r="P356" s="1">
        <v>6.7525465957188403E-5</v>
      </c>
      <c r="Q356" s="1">
        <v>1.41223040692627E-5</v>
      </c>
      <c r="S356">
        <v>5</v>
      </c>
      <c r="T356">
        <v>5</v>
      </c>
    </row>
    <row r="357" spans="1:21" x14ac:dyDescent="0.25">
      <c r="A357">
        <v>1707009</v>
      </c>
      <c r="B357" t="s">
        <v>5026</v>
      </c>
      <c r="C357" t="s">
        <v>70</v>
      </c>
      <c r="D357">
        <f>VLOOKUP(A357,[1]pnsh_prodagricolairrig2017!$A:$F,6,)</f>
        <v>1134.3127827222399</v>
      </c>
      <c r="E357">
        <v>9.1081242267664602E-3</v>
      </c>
      <c r="F357">
        <v>0</v>
      </c>
      <c r="G357">
        <v>9.1081242267664897E-3</v>
      </c>
      <c r="H357" s="3">
        <f>VLOOKUP(A357,[2]pnsh_prodpecuaria2017!$A:$C,3,0)</f>
        <v>99183</v>
      </c>
      <c r="I357">
        <v>3.1835374945690199E-2</v>
      </c>
      <c r="J357">
        <v>0</v>
      </c>
      <c r="K357">
        <v>3.1835374945692198E-2</v>
      </c>
      <c r="L357" s="3">
        <f>VLOOKUP(A357,[3]pnsh_vabmunicipio_industria_201!$A:$F,6,0)</f>
        <v>23152.121999999999</v>
      </c>
      <c r="M357">
        <v>4.3155049905746401E-3</v>
      </c>
      <c r="N357">
        <v>0</v>
      </c>
      <c r="O357">
        <v>4.3155049905751301E-3</v>
      </c>
      <c r="P357">
        <v>8.0296408235018598E-3</v>
      </c>
      <c r="Q357">
        <v>3.2097612439321399E-4</v>
      </c>
      <c r="R357">
        <v>1.8639781660510999E-4</v>
      </c>
      <c r="S357">
        <v>5</v>
      </c>
      <c r="T357">
        <v>5</v>
      </c>
      <c r="U357">
        <v>5</v>
      </c>
    </row>
    <row r="358" spans="1:21" x14ac:dyDescent="0.25">
      <c r="A358">
        <v>1707108</v>
      </c>
      <c r="B358" t="s">
        <v>1589</v>
      </c>
      <c r="C358" t="s">
        <v>70</v>
      </c>
      <c r="D358">
        <f>VLOOKUP(A358,[1]pnsh_prodagricolairrig2017!$A:$F,6,)</f>
        <v>63.474958403288603</v>
      </c>
      <c r="E358" s="1">
        <v>3.2191682442641403E-5</v>
      </c>
      <c r="F358">
        <v>0</v>
      </c>
      <c r="G358" s="1">
        <v>3.21916824426375E-5</v>
      </c>
      <c r="H358" s="3">
        <f>VLOOKUP(A358,[2]pnsh_prodpecuaria2017!$A:$C,3,0)</f>
        <v>259007</v>
      </c>
      <c r="I358">
        <v>0.29401514954917002</v>
      </c>
      <c r="J358">
        <v>0</v>
      </c>
      <c r="K358">
        <v>0.29401514954917501</v>
      </c>
      <c r="L358" s="3">
        <f>VLOOKUP(A358,[3]pnsh_vabmunicipio_industria_201!$A:$F,6,0)</f>
        <v>2680.4360000000001</v>
      </c>
      <c r="M358">
        <v>2.1011238968820802E-3</v>
      </c>
      <c r="N358">
        <v>0</v>
      </c>
      <c r="O358">
        <v>2.1011238968821301E-3</v>
      </c>
      <c r="P358">
        <v>5.0715562880888302E-4</v>
      </c>
      <c r="Q358">
        <v>1.1351629475233301E-3</v>
      </c>
      <c r="R358">
        <v>7.8387392830201299E-4</v>
      </c>
      <c r="S358">
        <v>5</v>
      </c>
      <c r="T358">
        <v>5</v>
      </c>
      <c r="U358">
        <v>5</v>
      </c>
    </row>
    <row r="359" spans="1:21" x14ac:dyDescent="0.25">
      <c r="A359">
        <v>1707207</v>
      </c>
      <c r="B359" t="s">
        <v>5143</v>
      </c>
      <c r="C359" t="s">
        <v>70</v>
      </c>
      <c r="D359">
        <f>VLOOKUP(A359,[1]pnsh_prodagricolairrig2017!$A:$F,6,)</f>
        <v>2799.0622708416499</v>
      </c>
      <c r="E359">
        <v>6.0895532120180798E-2</v>
      </c>
      <c r="F359">
        <v>0</v>
      </c>
      <c r="G359">
        <v>6.0895532120180798E-2</v>
      </c>
      <c r="H359" s="3">
        <f>VLOOKUP(A359,[2]pnsh_prodpecuaria2017!$A:$C,3,0)</f>
        <v>344999</v>
      </c>
      <c r="I359">
        <v>0.85852686945101098</v>
      </c>
      <c r="J359">
        <v>0</v>
      </c>
      <c r="K359">
        <v>0.85852686945100998</v>
      </c>
      <c r="L359" s="3">
        <f>VLOOKUP(A359,[3]pnsh_vabmunicipio_industria_201!$A:$F,6,0)</f>
        <v>1437.838</v>
      </c>
      <c r="M359" s="1">
        <v>3.63201693839286E-5</v>
      </c>
      <c r="N359">
        <v>0</v>
      </c>
      <c r="O359" s="1">
        <v>3.6320169383842501E-5</v>
      </c>
      <c r="P359">
        <v>2.17556903805038E-2</v>
      </c>
      <c r="Q359">
        <v>2.48849089258522E-3</v>
      </c>
      <c r="R359" s="1">
        <v>2.5260265331589801E-5</v>
      </c>
      <c r="S359">
        <v>5</v>
      </c>
      <c r="T359">
        <v>5</v>
      </c>
      <c r="U359">
        <v>5</v>
      </c>
    </row>
    <row r="360" spans="1:21" x14ac:dyDescent="0.25">
      <c r="A360">
        <v>1707306</v>
      </c>
      <c r="B360" t="s">
        <v>3295</v>
      </c>
      <c r="C360" t="s">
        <v>70</v>
      </c>
      <c r="D360">
        <f>VLOOKUP(A360,[1]pnsh_prodagricolairrig2017!$A:$F,6,)</f>
        <v>54174.9182365468</v>
      </c>
      <c r="E360">
        <v>4.9327767830649396</v>
      </c>
      <c r="F360">
        <v>14.6274877950217</v>
      </c>
      <c r="G360">
        <v>19.560264578086699</v>
      </c>
      <c r="H360" s="3">
        <f>VLOOKUP(A360,[2]pnsh_prodpecuaria2017!$A:$C,3,0)</f>
        <v>326507</v>
      </c>
      <c r="I360">
        <v>3.7691738813287201</v>
      </c>
      <c r="J360">
        <v>9.6628250644577207</v>
      </c>
      <c r="K360">
        <v>13.4319989457864</v>
      </c>
      <c r="L360" s="3">
        <f>VLOOKUP(A360,[3]pnsh_vabmunicipio_industria_201!$A:$F,6,0)</f>
        <v>3461.125</v>
      </c>
      <c r="M360">
        <v>4.2294763960240003E-3</v>
      </c>
      <c r="N360">
        <v>0</v>
      </c>
      <c r="O360">
        <v>4.2294763960239699E-3</v>
      </c>
      <c r="P360">
        <v>0.36105757451593501</v>
      </c>
      <c r="Q360">
        <v>4.1138471597198301E-2</v>
      </c>
      <c r="R360">
        <v>1.22199469710686E-3</v>
      </c>
      <c r="S360">
        <v>2</v>
      </c>
      <c r="T360">
        <v>4</v>
      </c>
      <c r="U360">
        <v>5</v>
      </c>
    </row>
    <row r="361" spans="1:21" x14ac:dyDescent="0.25">
      <c r="A361">
        <v>1707405</v>
      </c>
      <c r="B361" t="s">
        <v>1459</v>
      </c>
      <c r="C361" t="s">
        <v>70</v>
      </c>
      <c r="D361">
        <f>VLOOKUP(A361,[1]pnsh_prodagricolairrig2017!$A:$F,6,)</f>
        <v>468.79329578086998</v>
      </c>
      <c r="E361" s="1">
        <v>4.5974452741152203E-5</v>
      </c>
      <c r="F361">
        <v>0</v>
      </c>
      <c r="G361" s="1">
        <v>4.5974452741119501E-5</v>
      </c>
      <c r="H361" s="3">
        <f>VLOOKUP(A361,[2]pnsh_prodpecuaria2017!$A:$C,3,0)</f>
        <v>56456</v>
      </c>
      <c r="I361">
        <v>4.9360572184036803E-3</v>
      </c>
      <c r="J361">
        <v>0</v>
      </c>
      <c r="K361">
        <v>4.9360572184013298E-3</v>
      </c>
      <c r="L361" s="3">
        <f>VLOOKUP(A361,[3]pnsh_vabmunicipio_industria_201!$A:$F,6,0)</f>
        <v>2535.3470000000002</v>
      </c>
      <c r="M361" s="1">
        <v>9.6005173794215093E-8</v>
      </c>
      <c r="N361">
        <v>0</v>
      </c>
      <c r="O361" s="1">
        <v>9.6005173944399501E-8</v>
      </c>
      <c r="P361" s="1">
        <v>9.8069774365138404E-5</v>
      </c>
      <c r="Q361" s="1">
        <v>8.7431933158589405E-5</v>
      </c>
      <c r="R361" s="1">
        <v>3.7866680160309199E-8</v>
      </c>
      <c r="S361">
        <v>5</v>
      </c>
      <c r="T361">
        <v>5</v>
      </c>
      <c r="U361">
        <v>5</v>
      </c>
    </row>
    <row r="362" spans="1:21" x14ac:dyDescent="0.25">
      <c r="A362">
        <v>1707553</v>
      </c>
      <c r="B362" t="s">
        <v>2059</v>
      </c>
      <c r="C362" t="s">
        <v>70</v>
      </c>
      <c r="D362">
        <f>VLOOKUP(A362,[1]pnsh_prodagricolairrig2017!$A:$F,6,)</f>
        <v>71.320177981223097</v>
      </c>
      <c r="E362" s="1">
        <v>1.3240370589797001E-5</v>
      </c>
      <c r="F362">
        <v>0</v>
      </c>
      <c r="G362" s="1">
        <v>1.32403705897945E-5</v>
      </c>
      <c r="H362" s="3">
        <f>VLOOKUP(A362,[2]pnsh_prodpecuaria2017!$A:$C,3,0)</f>
        <v>47335</v>
      </c>
      <c r="I362">
        <v>8.7886742317462609E-3</v>
      </c>
      <c r="J362">
        <v>0</v>
      </c>
      <c r="K362">
        <v>8.7886742317476504E-3</v>
      </c>
      <c r="L362" s="3">
        <f>VLOOKUP(A362,[3]pnsh_vabmunicipio_industria_201!$A:$F,6,0)</f>
        <v>1774.3030000000001</v>
      </c>
      <c r="M362">
        <v>3.5117004182216199E-4</v>
      </c>
      <c r="N362">
        <v>0</v>
      </c>
      <c r="O362">
        <v>3.5117004182223799E-4</v>
      </c>
      <c r="P362">
        <v>1.8564690897547001E-4</v>
      </c>
      <c r="Q362">
        <v>1.8566967849894701E-4</v>
      </c>
      <c r="R362">
        <v>1.9791999552626501E-4</v>
      </c>
      <c r="S362">
        <v>5</v>
      </c>
      <c r="T362">
        <v>5</v>
      </c>
      <c r="U362">
        <v>5</v>
      </c>
    </row>
    <row r="363" spans="1:21" x14ac:dyDescent="0.25">
      <c r="A363">
        <v>1707652</v>
      </c>
      <c r="B363" t="s">
        <v>1277</v>
      </c>
      <c r="C363" t="s">
        <v>70</v>
      </c>
      <c r="D363">
        <f>VLOOKUP(A363,[1]pnsh_prodagricolairrig2017!$A:$F,6,)</f>
        <v>3123.05965081349</v>
      </c>
      <c r="E363">
        <v>2.2075470211903401E-2</v>
      </c>
      <c r="F363">
        <v>1.03535037362706E-3</v>
      </c>
      <c r="G363">
        <v>2.31108205855305E-2</v>
      </c>
      <c r="H363" s="3">
        <f>VLOOKUP(A363,[2]pnsh_prodpecuaria2017!$A:$C,3,0)</f>
        <v>213740</v>
      </c>
      <c r="I363">
        <v>1.0179576199867999</v>
      </c>
      <c r="J363">
        <v>2.6270263031481501E-4</v>
      </c>
      <c r="K363">
        <v>1.01822032261711</v>
      </c>
      <c r="L363" s="3">
        <f>VLOOKUP(A363,[3]pnsh_vabmunicipio_industria_201!$A:$F,6,0)</f>
        <v>16711.246999999999</v>
      </c>
      <c r="M363">
        <v>8.0417343538351192E-3</v>
      </c>
      <c r="N363">
        <v>0</v>
      </c>
      <c r="O363">
        <v>8.0417343538349492E-3</v>
      </c>
      <c r="P363">
        <v>7.4000573698650499E-3</v>
      </c>
      <c r="Q363">
        <v>4.7638267175873104E-3</v>
      </c>
      <c r="R363">
        <v>4.8121689266126898E-4</v>
      </c>
      <c r="S363">
        <v>5</v>
      </c>
      <c r="T363">
        <v>5</v>
      </c>
      <c r="U363">
        <v>5</v>
      </c>
    </row>
    <row r="364" spans="1:21" x14ac:dyDescent="0.25">
      <c r="A364">
        <v>1707702</v>
      </c>
      <c r="B364" t="s">
        <v>278</v>
      </c>
      <c r="C364" t="s">
        <v>70</v>
      </c>
      <c r="D364">
        <f>VLOOKUP(A364,[1]pnsh_prodagricolairrig2017!$A:$F,6,)</f>
        <v>1836.7518025182201</v>
      </c>
      <c r="E364">
        <v>1.1290187237597499E-3</v>
      </c>
      <c r="F364">
        <v>0</v>
      </c>
      <c r="G364">
        <v>1.1290187237598501E-3</v>
      </c>
      <c r="H364" s="3">
        <f>VLOOKUP(A364,[2]pnsh_prodpecuaria2017!$A:$C,3,0)</f>
        <v>203786</v>
      </c>
      <c r="I364">
        <v>1.11493829794464E-2</v>
      </c>
      <c r="J364">
        <v>0</v>
      </c>
      <c r="K364">
        <v>1.1149382979443401E-2</v>
      </c>
      <c r="L364" s="3">
        <f>VLOOKUP(A364,[3]pnsh_vabmunicipio_industria_201!$A:$F,6,0)</f>
        <v>7402.558</v>
      </c>
      <c r="M364" s="1">
        <v>8.1885515159977901E-5</v>
      </c>
      <c r="N364">
        <v>0</v>
      </c>
      <c r="O364" s="1">
        <v>8.1885515160195501E-5</v>
      </c>
      <c r="P364">
        <v>6.1468224624140495E-4</v>
      </c>
      <c r="Q364" s="1">
        <v>5.4711231288917901E-5</v>
      </c>
      <c r="R364" s="1">
        <v>1.1061786366306801E-5</v>
      </c>
      <c r="S364">
        <v>5</v>
      </c>
      <c r="T364">
        <v>5</v>
      </c>
      <c r="U364">
        <v>5</v>
      </c>
    </row>
    <row r="365" spans="1:21" x14ac:dyDescent="0.25">
      <c r="A365">
        <v>1708205</v>
      </c>
      <c r="B365" t="s">
        <v>1126</v>
      </c>
      <c r="C365" t="s">
        <v>70</v>
      </c>
      <c r="D365">
        <f>VLOOKUP(A365,[1]pnsh_prodagricolairrig2017!$A:$F,6,)</f>
        <v>135849.20065924199</v>
      </c>
      <c r="E365">
        <v>3.6660719140496099</v>
      </c>
      <c r="F365">
        <v>114.594895583604</v>
      </c>
      <c r="G365">
        <v>118.26096749765399</v>
      </c>
      <c r="H365" s="3">
        <f>VLOOKUP(A365,[2]pnsh_prodpecuaria2017!$A:$C,3,0)</f>
        <v>495475</v>
      </c>
      <c r="I365">
        <v>4.4424812741540798</v>
      </c>
      <c r="J365">
        <v>30.178760429084001</v>
      </c>
      <c r="K365">
        <v>34.621241703238098</v>
      </c>
      <c r="L365" s="3">
        <f>VLOOKUP(A365,[3]pnsh_vabmunicipio_industria_201!$A:$F,6,0)</f>
        <v>30084.293000000001</v>
      </c>
      <c r="M365">
        <v>1.29723913781711</v>
      </c>
      <c r="N365">
        <v>1.1417038189117701</v>
      </c>
      <c r="O365">
        <v>2.4389429567288801</v>
      </c>
      <c r="P365">
        <v>0.87053119873921403</v>
      </c>
      <c r="Q365">
        <v>6.9874850806272898E-2</v>
      </c>
      <c r="R365">
        <v>8.1070309903207002E-2</v>
      </c>
      <c r="S365">
        <v>1</v>
      </c>
      <c r="T365">
        <v>3</v>
      </c>
      <c r="U365">
        <v>5</v>
      </c>
    </row>
    <row r="366" spans="1:21" x14ac:dyDescent="0.25">
      <c r="A366">
        <v>1708254</v>
      </c>
      <c r="B366" t="s">
        <v>1326</v>
      </c>
      <c r="C366" t="s">
        <v>70</v>
      </c>
      <c r="D366">
        <f>VLOOKUP(A366,[1]pnsh_prodagricolairrig2017!$A:$F,6,)</f>
        <v>0</v>
      </c>
      <c r="H366" s="3">
        <f>VLOOKUP(A366,[2]pnsh_prodpecuaria2017!$A:$C,3,0)</f>
        <v>105229</v>
      </c>
      <c r="I366">
        <v>3.2727227022314098E-3</v>
      </c>
      <c r="J366">
        <v>0</v>
      </c>
      <c r="K366">
        <v>3.2727227022269598E-3</v>
      </c>
      <c r="L366" s="3">
        <f>VLOOKUP(A366,[3]pnsh_vabmunicipio_industria_201!$A:$F,6,0)</f>
        <v>4453.1530000000002</v>
      </c>
      <c r="M366">
        <v>1.23515038906896E-4</v>
      </c>
      <c r="N366">
        <v>0</v>
      </c>
      <c r="O366">
        <v>1.23515038906784E-4</v>
      </c>
      <c r="Q366" s="1">
        <v>3.1100957932004997E-5</v>
      </c>
      <c r="R366" s="1">
        <v>2.77365360917946E-5</v>
      </c>
      <c r="T366">
        <v>5</v>
      </c>
      <c r="U366">
        <v>5</v>
      </c>
    </row>
    <row r="367" spans="1:21" x14ac:dyDescent="0.25">
      <c r="A367">
        <v>1708304</v>
      </c>
      <c r="B367" t="s">
        <v>3150</v>
      </c>
      <c r="C367" t="s">
        <v>70</v>
      </c>
      <c r="D367">
        <f>VLOOKUP(A367,[1]pnsh_prodagricolairrig2017!$A:$F,6,)</f>
        <v>62.405155733570197</v>
      </c>
      <c r="E367" s="1">
        <v>1.1289918219485099E-5</v>
      </c>
      <c r="F367">
        <v>0</v>
      </c>
      <c r="G367" s="1">
        <v>1.12899182194848E-5</v>
      </c>
      <c r="H367" s="3">
        <f>VLOOKUP(A367,[2]pnsh_prodpecuaria2017!$A:$C,3,0)</f>
        <v>208469</v>
      </c>
      <c r="I367">
        <v>6.6902019053996994E-2</v>
      </c>
      <c r="J367">
        <v>0</v>
      </c>
      <c r="K367">
        <v>6.6902019053989001E-2</v>
      </c>
      <c r="L367" s="3">
        <f>VLOOKUP(A367,[3]pnsh_vabmunicipio_industria_201!$A:$F,6,0)</f>
        <v>1302.8399999999999</v>
      </c>
      <c r="M367">
        <v>5.1367394038409403E-4</v>
      </c>
      <c r="N367">
        <v>0</v>
      </c>
      <c r="O367">
        <v>5.1367394038403103E-4</v>
      </c>
      <c r="P367">
        <v>1.80913228831372E-4</v>
      </c>
      <c r="Q367">
        <v>3.2092070789416601E-4</v>
      </c>
      <c r="R367">
        <v>3.9427246659914499E-4</v>
      </c>
      <c r="S367">
        <v>5</v>
      </c>
      <c r="T367">
        <v>5</v>
      </c>
      <c r="U367">
        <v>5</v>
      </c>
    </row>
    <row r="368" spans="1:21" x14ac:dyDescent="0.25">
      <c r="A368">
        <v>1709005</v>
      </c>
      <c r="B368" t="s">
        <v>476</v>
      </c>
      <c r="C368" t="s">
        <v>70</v>
      </c>
      <c r="D368">
        <f>VLOOKUP(A368,[1]pnsh_prodagricolairrig2017!$A:$F,6,)</f>
        <v>4600.5122965908304</v>
      </c>
      <c r="E368" s="1">
        <v>1.09504068461485E-5</v>
      </c>
      <c r="F368">
        <v>0</v>
      </c>
      <c r="G368" s="1">
        <v>1.09504068459861E-5</v>
      </c>
      <c r="H368" s="3">
        <f>VLOOKUP(A368,[2]pnsh_prodpecuaria2017!$A:$C,3,0)</f>
        <v>106763</v>
      </c>
      <c r="I368">
        <v>3.8707760593246397E-4</v>
      </c>
      <c r="J368">
        <v>0</v>
      </c>
      <c r="K368">
        <v>3.8707760593226898E-4</v>
      </c>
      <c r="L368" s="3">
        <f>VLOOKUP(A368,[3]pnsh_vabmunicipio_industria_201!$A:$F,6,0)</f>
        <v>6024.1419999999998</v>
      </c>
      <c r="M368" s="1">
        <v>2.4435099760053498E-7</v>
      </c>
      <c r="N368">
        <v>0</v>
      </c>
      <c r="O368" s="1">
        <v>2.4435099758754801E-7</v>
      </c>
      <c r="P368" s="1">
        <v>2.3802581408380901E-6</v>
      </c>
      <c r="Q368" s="1">
        <v>3.6255782052983598E-6</v>
      </c>
      <c r="R368" s="1">
        <v>4.05619584643835E-8</v>
      </c>
      <c r="S368">
        <v>5</v>
      </c>
      <c r="T368">
        <v>5</v>
      </c>
      <c r="U368">
        <v>5</v>
      </c>
    </row>
    <row r="369" spans="1:21" x14ac:dyDescent="0.25">
      <c r="A369">
        <v>1709302</v>
      </c>
      <c r="B369" t="s">
        <v>3951</v>
      </c>
      <c r="C369" t="s">
        <v>70</v>
      </c>
      <c r="D369">
        <f>VLOOKUP(A369,[1]pnsh_prodagricolairrig2017!$A:$F,6,)</f>
        <v>2463.0771298137101</v>
      </c>
      <c r="E369" s="1">
        <v>4.4738761624584097E-5</v>
      </c>
      <c r="F369">
        <v>0</v>
      </c>
      <c r="G369" s="1">
        <v>4.4738761624555399E-5</v>
      </c>
      <c r="H369" s="3">
        <f>VLOOKUP(A369,[2]pnsh_prodpecuaria2017!$A:$C,3,0)</f>
        <v>243038</v>
      </c>
      <c r="I369">
        <v>4.4098207999336198E-2</v>
      </c>
      <c r="J369">
        <v>0</v>
      </c>
      <c r="K369">
        <v>4.4098207999329599E-2</v>
      </c>
      <c r="L369" s="3">
        <f>VLOOKUP(A369,[3]pnsh_vabmunicipio_industria_201!$A:$F,6,0)</f>
        <v>32559.452000000001</v>
      </c>
      <c r="M369">
        <v>6.0027661933394205E-4</v>
      </c>
      <c r="N369">
        <v>0</v>
      </c>
      <c r="O369">
        <v>6.0027661933368098E-4</v>
      </c>
      <c r="P369" s="1">
        <v>1.81637680294401E-5</v>
      </c>
      <c r="Q369">
        <v>1.8144573276331099E-4</v>
      </c>
      <c r="R369" s="1">
        <v>1.84363243992461E-5</v>
      </c>
      <c r="S369">
        <v>5</v>
      </c>
      <c r="T369">
        <v>5</v>
      </c>
      <c r="U369">
        <v>5</v>
      </c>
    </row>
    <row r="370" spans="1:21" x14ac:dyDescent="0.25">
      <c r="A370">
        <v>1709500</v>
      </c>
      <c r="B370" t="s">
        <v>515</v>
      </c>
      <c r="C370" t="s">
        <v>70</v>
      </c>
      <c r="D370">
        <f>VLOOKUP(A370,[1]pnsh_prodagricolairrig2017!$A:$F,6,)</f>
        <v>1925.6448054930199</v>
      </c>
      <c r="E370">
        <v>2.92931153784536E-2</v>
      </c>
      <c r="F370">
        <v>0</v>
      </c>
      <c r="G370">
        <v>2.9293115378453499E-2</v>
      </c>
      <c r="H370" s="3">
        <f>VLOOKUP(A370,[2]pnsh_prodpecuaria2017!$A:$C,3,0)</f>
        <v>222103</v>
      </c>
      <c r="I370">
        <v>7.4721707738299799</v>
      </c>
      <c r="J370">
        <v>0</v>
      </c>
      <c r="K370">
        <v>7.4721707738299799</v>
      </c>
      <c r="L370" s="3">
        <f>VLOOKUP(A370,[3]pnsh_vabmunicipio_industria_201!$A:$F,6,0)</f>
        <v>197416.18299999999</v>
      </c>
      <c r="M370">
        <v>29.402538741624799</v>
      </c>
      <c r="N370">
        <v>0</v>
      </c>
      <c r="O370">
        <v>29.402538741624799</v>
      </c>
      <c r="P370">
        <v>1.5212107287331999E-2</v>
      </c>
      <c r="Q370">
        <v>3.3642817854013601E-2</v>
      </c>
      <c r="R370">
        <v>0.148936821160324</v>
      </c>
      <c r="S370">
        <v>5</v>
      </c>
      <c r="T370">
        <v>4</v>
      </c>
      <c r="U370">
        <v>3</v>
      </c>
    </row>
    <row r="371" spans="1:21" x14ac:dyDescent="0.25">
      <c r="A371">
        <v>1709807</v>
      </c>
      <c r="B371" t="s">
        <v>4781</v>
      </c>
      <c r="C371" t="s">
        <v>70</v>
      </c>
      <c r="D371">
        <f>VLOOKUP(A371,[1]pnsh_prodagricolairrig2017!$A:$F,6,)</f>
        <v>771.78621172537896</v>
      </c>
      <c r="E371" s="1">
        <v>8.3216548320874806E-6</v>
      </c>
      <c r="F371">
        <v>0</v>
      </c>
      <c r="G371" s="1">
        <v>8.3216548320925595E-6</v>
      </c>
      <c r="H371" s="3">
        <f>VLOOKUP(A371,[2]pnsh_prodpecuaria2017!$A:$C,3,0)</f>
        <v>44630</v>
      </c>
      <c r="I371">
        <v>8.8416752532312804E-4</v>
      </c>
      <c r="J371">
        <v>0</v>
      </c>
      <c r="K371">
        <v>8.8416752532138301E-4</v>
      </c>
      <c r="L371" s="3">
        <f>VLOOKUP(A371,[3]pnsh_vabmunicipio_industria_201!$A:$F,6,0)</f>
        <v>1304.01</v>
      </c>
      <c r="M371" s="1">
        <v>1.41870979726234E-6</v>
      </c>
      <c r="N371">
        <v>0</v>
      </c>
      <c r="O371" s="1">
        <v>1.4187097972292901E-6</v>
      </c>
      <c r="P371" s="1">
        <v>1.07823315649666E-5</v>
      </c>
      <c r="Q371" s="1">
        <v>1.9811058151946699E-5</v>
      </c>
      <c r="R371" s="1">
        <v>1.08795929266593E-6</v>
      </c>
      <c r="S371">
        <v>5</v>
      </c>
      <c r="T371">
        <v>5</v>
      </c>
      <c r="U371">
        <v>5</v>
      </c>
    </row>
    <row r="372" spans="1:21" x14ac:dyDescent="0.25">
      <c r="A372">
        <v>1710508</v>
      </c>
      <c r="B372" t="s">
        <v>1303</v>
      </c>
      <c r="C372" t="s">
        <v>70</v>
      </c>
      <c r="D372">
        <f>VLOOKUP(A372,[1]pnsh_prodagricolairrig2017!$A:$F,6,)</f>
        <v>32.782747956704199</v>
      </c>
      <c r="E372" s="1">
        <v>1.64604721450513E-8</v>
      </c>
      <c r="F372">
        <v>0</v>
      </c>
      <c r="G372" s="1">
        <v>1.6460472144799198E-8</v>
      </c>
      <c r="H372" s="3">
        <f>VLOOKUP(A372,[2]pnsh_prodpecuaria2017!$A:$C,3,0)</f>
        <v>158940</v>
      </c>
      <c r="I372">
        <v>3.7758374405151198E-3</v>
      </c>
      <c r="J372">
        <v>0</v>
      </c>
      <c r="K372">
        <v>3.7758374405148301E-3</v>
      </c>
      <c r="L372" s="3">
        <f>VLOOKUP(A372,[3]pnsh_vabmunicipio_industria_201!$A:$F,6,0)</f>
        <v>3378.6219999999998</v>
      </c>
      <c r="M372" s="1">
        <v>6.2704376108984199E-6</v>
      </c>
      <c r="N372">
        <v>0</v>
      </c>
      <c r="O372" s="1">
        <v>6.2704376108410698E-6</v>
      </c>
      <c r="P372" s="1">
        <v>5.0210776004922798E-7</v>
      </c>
      <c r="Q372" s="1">
        <v>2.3756369954164001E-5</v>
      </c>
      <c r="R372" s="1">
        <v>1.8559156990160701E-6</v>
      </c>
      <c r="S372">
        <v>5</v>
      </c>
      <c r="T372">
        <v>5</v>
      </c>
      <c r="U372">
        <v>5</v>
      </c>
    </row>
    <row r="373" spans="1:21" x14ac:dyDescent="0.25">
      <c r="A373">
        <v>1710706</v>
      </c>
      <c r="B373" t="s">
        <v>545</v>
      </c>
      <c r="C373" t="s">
        <v>70</v>
      </c>
      <c r="D373">
        <f>VLOOKUP(A373,[1]pnsh_prodagricolairrig2017!$A:$F,6,)</f>
        <v>547.60302186878698</v>
      </c>
      <c r="E373">
        <v>1.38666440273454E-4</v>
      </c>
      <c r="F373">
        <v>0</v>
      </c>
      <c r="G373">
        <v>1.38666440273456E-4</v>
      </c>
      <c r="H373" s="3">
        <f>VLOOKUP(A373,[2]pnsh_prodpecuaria2017!$A:$C,3,0)</f>
        <v>117615</v>
      </c>
      <c r="I373">
        <v>5.5827743092956503E-3</v>
      </c>
      <c r="J373">
        <v>0</v>
      </c>
      <c r="K373">
        <v>5.5827743092966304E-3</v>
      </c>
      <c r="L373" s="3">
        <f>VLOOKUP(A373,[3]pnsh_vabmunicipio_industria_201!$A:$F,6,0)</f>
        <v>1804.846</v>
      </c>
      <c r="M373">
        <v>3.1682474020928099E-3</v>
      </c>
      <c r="N373">
        <v>0</v>
      </c>
      <c r="O373">
        <v>3.16824740209277E-3</v>
      </c>
      <c r="P373">
        <v>2.5322438835387399E-4</v>
      </c>
      <c r="Q373" s="1">
        <v>4.7466516254700701E-5</v>
      </c>
      <c r="R373">
        <v>1.7554114877905199E-3</v>
      </c>
      <c r="S373">
        <v>5</v>
      </c>
      <c r="T373">
        <v>5</v>
      </c>
      <c r="U373">
        <v>5</v>
      </c>
    </row>
    <row r="374" spans="1:21" x14ac:dyDescent="0.25">
      <c r="A374">
        <v>1710904</v>
      </c>
      <c r="B374" t="s">
        <v>125</v>
      </c>
      <c r="C374" t="s">
        <v>70</v>
      </c>
      <c r="D374">
        <f>VLOOKUP(A374,[1]pnsh_prodagricolairrig2017!$A:$F,6,)</f>
        <v>9.6162727339665697</v>
      </c>
      <c r="E374" s="1">
        <v>4.6020741679399601E-8</v>
      </c>
      <c r="F374">
        <v>0</v>
      </c>
      <c r="G374" s="1">
        <v>4.6020741679653102E-8</v>
      </c>
      <c r="H374" s="3">
        <f>VLOOKUP(A374,[2]pnsh_prodpecuaria2017!$A:$C,3,0)</f>
        <v>108207</v>
      </c>
      <c r="I374">
        <v>9.3266090447514396E-4</v>
      </c>
      <c r="J374">
        <v>0</v>
      </c>
      <c r="K374">
        <v>9.3266090447402202E-4</v>
      </c>
      <c r="L374" s="3">
        <f>VLOOKUP(A374,[3]pnsh_vabmunicipio_industria_201!$A:$F,6,0)</f>
        <v>2282.9189999999999</v>
      </c>
      <c r="M374" s="1">
        <v>1.8610612408609901E-7</v>
      </c>
      <c r="N374">
        <v>0</v>
      </c>
      <c r="O374" s="1">
        <v>1.8610612407619499E-7</v>
      </c>
      <c r="P374" s="1">
        <v>4.7857151053025702E-6</v>
      </c>
      <c r="Q374" s="1">
        <v>8.6192289267239892E-6</v>
      </c>
      <c r="R374" s="1">
        <v>8.1521124523557503E-8</v>
      </c>
      <c r="S374">
        <v>5</v>
      </c>
      <c r="T374">
        <v>5</v>
      </c>
      <c r="U374">
        <v>5</v>
      </c>
    </row>
    <row r="375" spans="1:21" x14ac:dyDescent="0.25">
      <c r="A375">
        <v>1711100</v>
      </c>
      <c r="B375" t="s">
        <v>2395</v>
      </c>
      <c r="C375" t="s">
        <v>70</v>
      </c>
      <c r="D375">
        <f>VLOOKUP(A375,[1]pnsh_prodagricolairrig2017!$A:$F,6,)</f>
        <v>32.782747956704199</v>
      </c>
      <c r="E375" s="1">
        <v>2.97030784486736E-5</v>
      </c>
      <c r="F375">
        <v>0</v>
      </c>
      <c r="G375" s="1">
        <v>2.9703078448672498E-5</v>
      </c>
      <c r="H375" s="3">
        <f>VLOOKUP(A375,[2]pnsh_prodpecuaria2017!$A:$C,3,0)</f>
        <v>211106</v>
      </c>
      <c r="I375">
        <v>0.23145853228043201</v>
      </c>
      <c r="J375">
        <v>0</v>
      </c>
      <c r="K375">
        <v>0.23145853228043101</v>
      </c>
      <c r="L375" s="3">
        <f>VLOOKUP(A375,[3]pnsh_vabmunicipio_industria_201!$A:$F,6,0)</f>
        <v>788.23</v>
      </c>
      <c r="M375">
        <v>7.3582413242075399E-4</v>
      </c>
      <c r="N375">
        <v>0</v>
      </c>
      <c r="O375">
        <v>7.3582413242074304E-4</v>
      </c>
      <c r="P375">
        <v>9.0605822574425603E-4</v>
      </c>
      <c r="Q375">
        <v>1.0964090659689001E-3</v>
      </c>
      <c r="R375">
        <v>9.33514497571448E-4</v>
      </c>
      <c r="S375">
        <v>5</v>
      </c>
      <c r="T375">
        <v>5</v>
      </c>
      <c r="U375">
        <v>5</v>
      </c>
    </row>
    <row r="376" spans="1:21" x14ac:dyDescent="0.25">
      <c r="A376">
        <v>1711506</v>
      </c>
      <c r="B376" t="s">
        <v>2745</v>
      </c>
      <c r="C376" t="s">
        <v>70</v>
      </c>
      <c r="D376">
        <f>VLOOKUP(A376,[1]pnsh_prodagricolairrig2017!$A:$F,6,)</f>
        <v>63.678730340377797</v>
      </c>
      <c r="E376" s="1">
        <v>2.8178820408874899E-5</v>
      </c>
      <c r="F376">
        <v>0</v>
      </c>
      <c r="G376" s="1">
        <v>2.8178820408871E-5</v>
      </c>
      <c r="H376" s="3">
        <f>VLOOKUP(A376,[2]pnsh_prodpecuaria2017!$A:$C,3,0)</f>
        <v>210587</v>
      </c>
      <c r="I376">
        <v>0.14883499696192701</v>
      </c>
      <c r="J376">
        <v>0</v>
      </c>
      <c r="K376">
        <v>0.14883499696192601</v>
      </c>
      <c r="L376" s="3">
        <f>VLOOKUP(A376,[3]pnsh_vabmunicipio_industria_201!$A:$F,6,0)</f>
        <v>966.42700000000002</v>
      </c>
      <c r="M376" s="1">
        <v>6.5080460639585402E-5</v>
      </c>
      <c r="N376">
        <v>0</v>
      </c>
      <c r="O376" s="1">
        <v>6.5080460639592598E-5</v>
      </c>
      <c r="P376">
        <v>4.4251542482471999E-4</v>
      </c>
      <c r="Q376">
        <v>7.0676251127527103E-4</v>
      </c>
      <c r="R376" s="1">
        <v>6.7341310455515602E-5</v>
      </c>
      <c r="S376">
        <v>5</v>
      </c>
      <c r="T376">
        <v>5</v>
      </c>
      <c r="U376">
        <v>5</v>
      </c>
    </row>
    <row r="377" spans="1:21" x14ac:dyDescent="0.25">
      <c r="A377">
        <v>1711803</v>
      </c>
      <c r="B377" t="s">
        <v>4714</v>
      </c>
      <c r="C377" t="s">
        <v>70</v>
      </c>
      <c r="D377">
        <f>VLOOKUP(A377,[1]pnsh_prodagricolairrig2017!$A:$F,6,)</f>
        <v>43.710330608939003</v>
      </c>
      <c r="E377" s="1">
        <v>6.0202584906066397E-6</v>
      </c>
      <c r="F377">
        <v>0</v>
      </c>
      <c r="G377" s="1">
        <v>6.0202584906082804E-6</v>
      </c>
      <c r="H377" s="3">
        <f>VLOOKUP(A377,[2]pnsh_prodpecuaria2017!$A:$C,3,0)</f>
        <v>60950</v>
      </c>
      <c r="I377">
        <v>4.3497136487771699E-3</v>
      </c>
      <c r="J377">
        <v>0</v>
      </c>
      <c r="K377">
        <v>4.3497136487791804E-3</v>
      </c>
      <c r="L377" s="3">
        <f>VLOOKUP(A377,[3]pnsh_vabmunicipio_industria_201!$A:$F,6,0)</f>
        <v>568.89200000000005</v>
      </c>
      <c r="P377">
        <v>1.3773079285236801E-4</v>
      </c>
      <c r="Q377" s="1">
        <v>7.1365277256426306E-5</v>
      </c>
      <c r="S377">
        <v>5</v>
      </c>
      <c r="T377">
        <v>5</v>
      </c>
    </row>
    <row r="378" spans="1:21" x14ac:dyDescent="0.25">
      <c r="A378">
        <v>1711902</v>
      </c>
      <c r="B378" t="s">
        <v>3254</v>
      </c>
      <c r="C378" t="s">
        <v>70</v>
      </c>
      <c r="D378">
        <f>VLOOKUP(A378,[1]pnsh_prodagricolairrig2017!$A:$F,6,)</f>
        <v>288695.80007146799</v>
      </c>
      <c r="E378">
        <v>22.890661515042002</v>
      </c>
      <c r="F378">
        <v>138.860626833971</v>
      </c>
      <c r="G378">
        <v>161.75128834901301</v>
      </c>
      <c r="H378" s="3">
        <f>VLOOKUP(A378,[2]pnsh_prodpecuaria2017!$A:$C,3,0)</f>
        <v>213131</v>
      </c>
      <c r="I378">
        <v>13.067592532009099</v>
      </c>
      <c r="J378">
        <v>29.034481594377201</v>
      </c>
      <c r="K378">
        <v>42.102074126386299</v>
      </c>
      <c r="L378" s="3">
        <f>VLOOKUP(A378,[3]pnsh_vabmunicipio_industria_201!$A:$F,6,0)</f>
        <v>38679.805999999997</v>
      </c>
      <c r="M378">
        <v>8.4983896242215398</v>
      </c>
      <c r="N378">
        <v>8.9484821473968399</v>
      </c>
      <c r="O378">
        <v>17.446871771618401</v>
      </c>
      <c r="P378">
        <v>0.56028279008205495</v>
      </c>
      <c r="Q378">
        <v>0.197540827596109</v>
      </c>
      <c r="R378">
        <v>0.451058926500779</v>
      </c>
      <c r="S378">
        <v>1</v>
      </c>
      <c r="T378">
        <v>2</v>
      </c>
      <c r="U378">
        <v>2</v>
      </c>
    </row>
    <row r="379" spans="1:21" x14ac:dyDescent="0.25">
      <c r="A379">
        <v>1711951</v>
      </c>
      <c r="B379" t="s">
        <v>4073</v>
      </c>
      <c r="C379" t="s">
        <v>70</v>
      </c>
      <c r="D379">
        <f>VLOOKUP(A379,[1]pnsh_prodagricolairrig2017!$A:$F,6,)</f>
        <v>0</v>
      </c>
      <c r="H379" s="3">
        <f>VLOOKUP(A379,[2]pnsh_prodpecuaria2017!$A:$C,3,0)</f>
        <v>27448</v>
      </c>
      <c r="I379" s="1">
        <v>8.8051603284368494E-5</v>
      </c>
      <c r="J379">
        <v>0</v>
      </c>
      <c r="K379" s="1">
        <v>8.8051603284171399E-5</v>
      </c>
      <c r="L379" s="3">
        <f>VLOOKUP(A379,[3]pnsh_vabmunicipio_industria_201!$A:$F,6,0)</f>
        <v>992.98800000000006</v>
      </c>
      <c r="M379" s="1">
        <v>7.3222460818467701E-6</v>
      </c>
      <c r="N379">
        <v>0</v>
      </c>
      <c r="O379" s="1">
        <v>7.3222460817531501E-6</v>
      </c>
      <c r="Q379" s="1">
        <v>3.20794241052796E-6</v>
      </c>
      <c r="R379" s="1">
        <v>7.3739522348237296E-6</v>
      </c>
      <c r="T379">
        <v>5</v>
      </c>
      <c r="U379">
        <v>5</v>
      </c>
    </row>
    <row r="380" spans="1:21" x14ac:dyDescent="0.25">
      <c r="A380">
        <v>1712009</v>
      </c>
      <c r="B380" t="s">
        <v>1769</v>
      </c>
      <c r="C380" t="s">
        <v>70</v>
      </c>
      <c r="D380">
        <f>VLOOKUP(A380,[1]pnsh_prodagricolairrig2017!$A:$F,6,)</f>
        <v>0</v>
      </c>
      <c r="H380" s="3">
        <f>VLOOKUP(A380,[2]pnsh_prodpecuaria2017!$A:$C,3,0)</f>
        <v>14632</v>
      </c>
      <c r="I380" s="1">
        <v>3.2369324177835801E-5</v>
      </c>
      <c r="J380">
        <v>0</v>
      </c>
      <c r="K380" s="1">
        <v>3.2369324177182698E-5</v>
      </c>
      <c r="L380" s="3">
        <f>VLOOKUP(A380,[3]pnsh_vabmunicipio_industria_201!$A:$F,6,0)</f>
        <v>9473.0949999999993</v>
      </c>
      <c r="M380" s="1">
        <v>1.7992689332170599E-5</v>
      </c>
      <c r="N380">
        <v>0</v>
      </c>
      <c r="O380" s="1">
        <v>1.7992689331726401E-5</v>
      </c>
      <c r="Q380" s="1">
        <v>2.2122282789217299E-6</v>
      </c>
      <c r="R380" s="1">
        <v>1.8993464471459899E-6</v>
      </c>
      <c r="T380">
        <v>5</v>
      </c>
      <c r="U380">
        <v>5</v>
      </c>
    </row>
    <row r="381" spans="1:21" x14ac:dyDescent="0.25">
      <c r="A381">
        <v>1712157</v>
      </c>
      <c r="B381" t="s">
        <v>4457</v>
      </c>
      <c r="C381" t="s">
        <v>70</v>
      </c>
      <c r="D381">
        <f>VLOOKUP(A381,[1]pnsh_prodagricolairrig2017!$A:$F,6,)</f>
        <v>72.341376449122293</v>
      </c>
      <c r="E381" s="1">
        <v>1.6419634262062501E-5</v>
      </c>
      <c r="F381">
        <v>0</v>
      </c>
      <c r="G381" s="1">
        <v>1.6419634262061702E-5</v>
      </c>
      <c r="H381" s="3">
        <f>VLOOKUP(A381,[2]pnsh_prodpecuaria2017!$A:$C,3,0)</f>
        <v>46164</v>
      </c>
      <c r="I381" s="1">
        <v>1.31978544794605E-5</v>
      </c>
      <c r="J381">
        <v>0</v>
      </c>
      <c r="K381" s="1">
        <v>1.319785447873E-5</v>
      </c>
      <c r="L381" s="3">
        <f>VLOOKUP(A381,[3]pnsh_vabmunicipio_industria_201!$A:$F,6,0)</f>
        <v>3305.739</v>
      </c>
      <c r="M381" s="1">
        <v>1.3202698204936401E-6</v>
      </c>
      <c r="N381">
        <v>0</v>
      </c>
      <c r="O381" s="1">
        <v>1.32026982031527E-6</v>
      </c>
      <c r="P381">
        <v>2.26974313567417E-4</v>
      </c>
      <c r="Q381" s="1">
        <v>2.8589061776990699E-7</v>
      </c>
      <c r="R381" s="1">
        <v>3.9938719309517999E-7</v>
      </c>
      <c r="S381">
        <v>5</v>
      </c>
      <c r="T381">
        <v>5</v>
      </c>
      <c r="U381">
        <v>5</v>
      </c>
    </row>
    <row r="382" spans="1:21" x14ac:dyDescent="0.25">
      <c r="A382">
        <v>1712405</v>
      </c>
      <c r="B382" t="s">
        <v>2396</v>
      </c>
      <c r="C382" t="s">
        <v>70</v>
      </c>
      <c r="D382">
        <f>VLOOKUP(A382,[1]pnsh_prodagricolairrig2017!$A:$F,6,)</f>
        <v>0</v>
      </c>
      <c r="H382" s="3">
        <f>VLOOKUP(A382,[2]pnsh_prodpecuaria2017!$A:$C,3,0)</f>
        <v>44137</v>
      </c>
      <c r="I382" s="1">
        <v>5.5855564286717701E-5</v>
      </c>
      <c r="J382">
        <v>0</v>
      </c>
      <c r="K382" s="1">
        <v>5.5855564286343E-5</v>
      </c>
      <c r="L382" s="3">
        <f>VLOOKUP(A382,[3]pnsh_vabmunicipio_industria_201!$A:$F,6,0)</f>
        <v>613.09400000000005</v>
      </c>
      <c r="M382" s="1">
        <v>1.4803299651462299E-7</v>
      </c>
      <c r="N382">
        <v>0</v>
      </c>
      <c r="O382" s="1">
        <v>1.4803299653389799E-7</v>
      </c>
      <c r="Q382" s="1">
        <v>1.2655043225942599E-6</v>
      </c>
      <c r="R382" s="1">
        <v>2.4145236543482398E-7</v>
      </c>
      <c r="T382">
        <v>5</v>
      </c>
      <c r="U382">
        <v>5</v>
      </c>
    </row>
    <row r="383" spans="1:21" x14ac:dyDescent="0.25">
      <c r="A383">
        <v>1712454</v>
      </c>
      <c r="B383" t="s">
        <v>3847</v>
      </c>
      <c r="C383" t="s">
        <v>70</v>
      </c>
      <c r="D383">
        <f>VLOOKUP(A383,[1]pnsh_prodagricolairrig2017!$A:$F,6,)</f>
        <v>43.710330608939003</v>
      </c>
      <c r="E383" s="1">
        <v>2.9928630996058902E-8</v>
      </c>
      <c r="F383">
        <v>0</v>
      </c>
      <c r="G383" s="1">
        <v>2.9928630992724299E-8</v>
      </c>
      <c r="H383" s="3">
        <f>VLOOKUP(A383,[2]pnsh_prodpecuaria2017!$A:$C,3,0)</f>
        <v>19324</v>
      </c>
      <c r="I383">
        <v>2.4281772322638101E-4</v>
      </c>
      <c r="J383">
        <v>0</v>
      </c>
      <c r="K383">
        <v>2.4281772322657801E-4</v>
      </c>
      <c r="L383" s="3">
        <f>VLOOKUP(A383,[3]pnsh_vabmunicipio_industria_201!$A:$F,6,0)</f>
        <v>1506.0730000000001</v>
      </c>
      <c r="P383" s="1">
        <v>6.8470383490084603E-7</v>
      </c>
      <c r="Q383" s="1">
        <v>1.25656035617149E-5</v>
      </c>
      <c r="S383">
        <v>5</v>
      </c>
      <c r="T383">
        <v>5</v>
      </c>
    </row>
    <row r="384" spans="1:21" x14ac:dyDescent="0.25">
      <c r="A384">
        <v>1712504</v>
      </c>
      <c r="B384" t="s">
        <v>2729</v>
      </c>
      <c r="C384" t="s">
        <v>70</v>
      </c>
      <c r="D384">
        <f>VLOOKUP(A384,[1]pnsh_prodagricolairrig2017!$A:$F,6,)</f>
        <v>136.119653975592</v>
      </c>
      <c r="E384" s="1">
        <v>9.4157431939087701E-5</v>
      </c>
      <c r="F384">
        <v>0</v>
      </c>
      <c r="G384" s="1">
        <v>9.4157431939089598E-5</v>
      </c>
      <c r="H384" s="3">
        <f>VLOOKUP(A384,[2]pnsh_prodpecuaria2017!$A:$C,3,0)</f>
        <v>223194</v>
      </c>
      <c r="I384">
        <v>0.244763055467003</v>
      </c>
      <c r="J384">
        <v>0</v>
      </c>
      <c r="K384">
        <v>0.24476305546700799</v>
      </c>
      <c r="L384" s="3">
        <f>VLOOKUP(A384,[3]pnsh_vabmunicipio_industria_201!$A:$F,6,0)</f>
        <v>3138.694</v>
      </c>
      <c r="M384">
        <v>2.3177799117693699E-3</v>
      </c>
      <c r="N384">
        <v>0</v>
      </c>
      <c r="O384">
        <v>2.3177799117693001E-3</v>
      </c>
      <c r="P384">
        <v>6.9172547232579102E-4</v>
      </c>
      <c r="Q384">
        <v>1.09663815096736E-3</v>
      </c>
      <c r="R384">
        <v>7.3845360897535801E-4</v>
      </c>
      <c r="S384">
        <v>5</v>
      </c>
      <c r="T384">
        <v>5</v>
      </c>
      <c r="U384">
        <v>5</v>
      </c>
    </row>
    <row r="385" spans="1:21" x14ac:dyDescent="0.25">
      <c r="A385">
        <v>1712702</v>
      </c>
      <c r="B385" t="s">
        <v>5318</v>
      </c>
      <c r="C385" t="s">
        <v>70</v>
      </c>
      <c r="D385">
        <f>VLOOKUP(A385,[1]pnsh_prodagricolairrig2017!$A:$F,6,)</f>
        <v>1380.27346264925</v>
      </c>
      <c r="E385">
        <v>3.1275157053389699E-3</v>
      </c>
      <c r="F385">
        <v>0</v>
      </c>
      <c r="G385">
        <v>3.1275157053389999E-3</v>
      </c>
      <c r="H385" s="3">
        <f>VLOOKUP(A385,[2]pnsh_prodpecuaria2017!$A:$C,3,0)</f>
        <v>12399</v>
      </c>
      <c r="I385">
        <v>1.9838858011912101E-3</v>
      </c>
      <c r="J385">
        <v>0</v>
      </c>
      <c r="K385">
        <v>1.98388580119106E-3</v>
      </c>
      <c r="L385" s="3">
        <f>VLOOKUP(A385,[3]pnsh_vabmunicipio_industria_201!$A:$F,6,0)</f>
        <v>9902.7049999999999</v>
      </c>
      <c r="P385">
        <v>2.2658667213206799E-3</v>
      </c>
      <c r="Q385">
        <v>1.6000369394233901E-4</v>
      </c>
      <c r="S385">
        <v>5</v>
      </c>
      <c r="T385">
        <v>5</v>
      </c>
    </row>
    <row r="386" spans="1:21" x14ac:dyDescent="0.25">
      <c r="A386">
        <v>1712801</v>
      </c>
      <c r="B386" t="s">
        <v>1712</v>
      </c>
      <c r="C386" t="s">
        <v>70</v>
      </c>
      <c r="D386">
        <f>VLOOKUP(A386,[1]pnsh_prodagricolairrig2017!$A:$F,6,)</f>
        <v>504.85431853324502</v>
      </c>
      <c r="E386">
        <v>6.2650475052476002E-4</v>
      </c>
      <c r="F386">
        <v>0</v>
      </c>
      <c r="G386">
        <v>6.2650475052476696E-4</v>
      </c>
      <c r="H386" s="3">
        <f>VLOOKUP(A386,[2]pnsh_prodpecuaria2017!$A:$C,3,0)</f>
        <v>23809</v>
      </c>
      <c r="I386">
        <v>1.3395953821852299E-3</v>
      </c>
      <c r="J386">
        <v>0</v>
      </c>
      <c r="K386">
        <v>1.33959538218479E-3</v>
      </c>
      <c r="L386" s="3">
        <f>VLOOKUP(A386,[3]pnsh_vabmunicipio_industria_201!$A:$F,6,0)</f>
        <v>649.71699999999998</v>
      </c>
      <c r="M386" s="1">
        <v>1.78344353571106E-6</v>
      </c>
      <c r="N386">
        <v>0</v>
      </c>
      <c r="O386" s="1">
        <v>1.7834435357423901E-6</v>
      </c>
      <c r="P386">
        <v>1.2409614566533801E-3</v>
      </c>
      <c r="Q386" s="1">
        <v>5.6264243865126398E-5</v>
      </c>
      <c r="R386" s="1">
        <v>2.7449543966717701E-6</v>
      </c>
      <c r="S386">
        <v>5</v>
      </c>
      <c r="T386">
        <v>5</v>
      </c>
      <c r="U386">
        <v>5</v>
      </c>
    </row>
    <row r="387" spans="1:21" x14ac:dyDescent="0.25">
      <c r="A387">
        <v>1713205</v>
      </c>
      <c r="B387" t="s">
        <v>4358</v>
      </c>
      <c r="C387" t="s">
        <v>70</v>
      </c>
      <c r="D387">
        <f>VLOOKUP(A387,[1]pnsh_prodagricolairrig2017!$A:$F,6,)</f>
        <v>1975.1613862057</v>
      </c>
      <c r="E387">
        <v>2.70680251993625E-4</v>
      </c>
      <c r="F387">
        <v>0</v>
      </c>
      <c r="G387">
        <v>2.7068025199364099E-4</v>
      </c>
      <c r="H387" s="3">
        <f>VLOOKUP(A387,[2]pnsh_prodpecuaria2017!$A:$C,3,0)</f>
        <v>316766</v>
      </c>
      <c r="I387">
        <v>7.1997693574399002E-2</v>
      </c>
      <c r="J387">
        <v>0</v>
      </c>
      <c r="K387">
        <v>7.1997693574400903E-2</v>
      </c>
      <c r="L387" s="3">
        <f>VLOOKUP(A387,[3]pnsh_vabmunicipio_industria_201!$A:$F,6,0)</f>
        <v>179709.79</v>
      </c>
      <c r="M387">
        <v>7.1396622227174597E-3</v>
      </c>
      <c r="N387">
        <v>0</v>
      </c>
      <c r="O387">
        <v>7.1396622227133597E-3</v>
      </c>
      <c r="P387">
        <v>1.37042093817771E-4</v>
      </c>
      <c r="Q387">
        <v>2.2728984036923401E-4</v>
      </c>
      <c r="R387" s="1">
        <v>3.9728844058597799E-5</v>
      </c>
      <c r="S387">
        <v>5</v>
      </c>
      <c r="T387">
        <v>5</v>
      </c>
      <c r="U387">
        <v>5</v>
      </c>
    </row>
    <row r="388" spans="1:21" x14ac:dyDescent="0.25">
      <c r="A388">
        <v>1713304</v>
      </c>
      <c r="B388" t="s">
        <v>1897</v>
      </c>
      <c r="C388" t="s">
        <v>70</v>
      </c>
      <c r="D388">
        <f>VLOOKUP(A388,[1]pnsh_prodagricolairrig2017!$A:$F,6,)</f>
        <v>1518.1009313146101</v>
      </c>
      <c r="E388">
        <v>1.0124972528474699E-4</v>
      </c>
      <c r="F388">
        <v>0</v>
      </c>
      <c r="G388">
        <v>1.01249725284754E-4</v>
      </c>
      <c r="H388" s="3">
        <f>VLOOKUP(A388,[2]pnsh_prodpecuaria2017!$A:$C,3,0)</f>
        <v>188946</v>
      </c>
      <c r="I388">
        <v>9.5060417967709598E-3</v>
      </c>
      <c r="J388">
        <v>0</v>
      </c>
      <c r="K388">
        <v>9.5060417967672093E-3</v>
      </c>
      <c r="L388" s="3">
        <f>VLOOKUP(A388,[3]pnsh_vabmunicipio_industria_201!$A:$F,6,0)</f>
        <v>10611.589</v>
      </c>
      <c r="M388">
        <v>2.4932252609420499E-4</v>
      </c>
      <c r="N388">
        <v>0</v>
      </c>
      <c r="O388">
        <v>2.4932252609393503E-4</v>
      </c>
      <c r="P388" s="1">
        <v>6.6694989243617695E-5</v>
      </c>
      <c r="Q388" s="1">
        <v>5.0310891983779601E-5</v>
      </c>
      <c r="R388" s="1">
        <v>2.3495305565823801E-5</v>
      </c>
      <c r="S388">
        <v>5</v>
      </c>
      <c r="T388">
        <v>5</v>
      </c>
      <c r="U388">
        <v>5</v>
      </c>
    </row>
    <row r="389" spans="1:21" x14ac:dyDescent="0.25">
      <c r="A389">
        <v>1713601</v>
      </c>
      <c r="B389" t="s">
        <v>3813</v>
      </c>
      <c r="C389" t="s">
        <v>70</v>
      </c>
      <c r="D389">
        <f>VLOOKUP(A389,[1]pnsh_prodagricolairrig2017!$A:$F,6,)</f>
        <v>3281.5432748846201</v>
      </c>
      <c r="E389">
        <v>9.2419920328321303E-2</v>
      </c>
      <c r="F389">
        <v>0</v>
      </c>
      <c r="G389">
        <v>9.24199203283214E-2</v>
      </c>
      <c r="H389" s="3">
        <f>VLOOKUP(A389,[2]pnsh_prodpecuaria2017!$A:$C,3,0)</f>
        <v>160650</v>
      </c>
      <c r="I389">
        <v>0.18999374423367199</v>
      </c>
      <c r="J389">
        <v>0</v>
      </c>
      <c r="K389">
        <v>0.18999374423367199</v>
      </c>
      <c r="L389" s="3">
        <f>VLOOKUP(A389,[3]pnsh_vabmunicipio_industria_201!$A:$F,6,0)</f>
        <v>5871.1959999999999</v>
      </c>
      <c r="M389">
        <v>1.43642275492961E-4</v>
      </c>
      <c r="N389">
        <v>0</v>
      </c>
      <c r="O389">
        <v>1.4364227549276199E-4</v>
      </c>
      <c r="P389">
        <v>2.8163553726583399E-2</v>
      </c>
      <c r="Q389">
        <v>1.1826563599979601E-3</v>
      </c>
      <c r="R389" s="1">
        <v>2.4465590229445899E-5</v>
      </c>
      <c r="S389">
        <v>5</v>
      </c>
      <c r="T389">
        <v>5</v>
      </c>
      <c r="U389">
        <v>5</v>
      </c>
    </row>
    <row r="390" spans="1:21" x14ac:dyDescent="0.25">
      <c r="A390">
        <v>1713700</v>
      </c>
      <c r="B390" t="s">
        <v>4141</v>
      </c>
      <c r="C390" t="s">
        <v>70</v>
      </c>
      <c r="D390">
        <f>VLOOKUP(A390,[1]pnsh_prodagricolairrig2017!$A:$F,6,)</f>
        <v>419.00604563968602</v>
      </c>
      <c r="E390">
        <v>2.8848256138892599E-3</v>
      </c>
      <c r="F390">
        <v>0</v>
      </c>
      <c r="G390">
        <v>2.8848256138892599E-3</v>
      </c>
      <c r="H390" s="3">
        <f>VLOOKUP(A390,[2]pnsh_prodpecuaria2017!$A:$C,3,0)</f>
        <v>136202</v>
      </c>
      <c r="I390">
        <v>2.8965326693155702</v>
      </c>
      <c r="J390">
        <v>0</v>
      </c>
      <c r="K390">
        <v>2.8965326693155702</v>
      </c>
      <c r="L390" s="3">
        <f>VLOOKUP(A390,[3]pnsh_vabmunicipio_industria_201!$A:$F,6,0)</f>
        <v>818.75699999999995</v>
      </c>
      <c r="M390">
        <v>0.11011236998413</v>
      </c>
      <c r="N390">
        <v>0</v>
      </c>
      <c r="O390">
        <v>0.11011236998413</v>
      </c>
      <c r="P390">
        <v>6.8849259907099204E-3</v>
      </c>
      <c r="Q390">
        <v>2.12664474039704E-2</v>
      </c>
      <c r="R390">
        <v>0.13448724100573201</v>
      </c>
      <c r="S390">
        <v>5</v>
      </c>
      <c r="T390">
        <v>5</v>
      </c>
      <c r="U390">
        <v>5</v>
      </c>
    </row>
    <row r="391" spans="1:21" x14ac:dyDescent="0.25">
      <c r="A391">
        <v>1713809</v>
      </c>
      <c r="B391" t="s">
        <v>2786</v>
      </c>
      <c r="C391" t="s">
        <v>70</v>
      </c>
      <c r="D391">
        <f>VLOOKUP(A391,[1]pnsh_prodagricolairrig2017!$A:$F,6,)</f>
        <v>743.07562035196202</v>
      </c>
      <c r="E391" s="1">
        <v>5.7744822470958101E-5</v>
      </c>
      <c r="F391">
        <v>0</v>
      </c>
      <c r="G391" s="1">
        <v>5.7744822470946798E-5</v>
      </c>
      <c r="H391" s="3">
        <f>VLOOKUP(A391,[2]pnsh_prodpecuaria2017!$A:$C,3,0)</f>
        <v>72950</v>
      </c>
      <c r="I391">
        <v>8.3952434471209706E-3</v>
      </c>
      <c r="J391">
        <v>0</v>
      </c>
      <c r="K391">
        <v>8.3952434471220999E-3</v>
      </c>
      <c r="L391" s="3">
        <f>VLOOKUP(A391,[3]pnsh_vabmunicipio_industria_201!$A:$F,6,0)</f>
        <v>3349.634</v>
      </c>
      <c r="M391">
        <v>0.133025087788153</v>
      </c>
      <c r="N391">
        <v>0</v>
      </c>
      <c r="O391">
        <v>0.133025087788154</v>
      </c>
      <c r="P391" s="1">
        <v>7.7710559853377497E-5</v>
      </c>
      <c r="Q391">
        <v>1.15082158288171E-4</v>
      </c>
      <c r="R391">
        <v>3.9713320257721799E-2</v>
      </c>
      <c r="S391">
        <v>5</v>
      </c>
      <c r="T391">
        <v>5</v>
      </c>
      <c r="U391">
        <v>5</v>
      </c>
    </row>
    <row r="392" spans="1:21" x14ac:dyDescent="0.25">
      <c r="A392">
        <v>1713957</v>
      </c>
      <c r="B392" t="s">
        <v>2092</v>
      </c>
      <c r="C392" t="s">
        <v>70</v>
      </c>
      <c r="D392">
        <f>VLOOKUP(A392,[1]pnsh_prodagricolairrig2017!$A:$F,6,)</f>
        <v>0</v>
      </c>
      <c r="H392" s="3">
        <f>VLOOKUP(A392,[2]pnsh_prodpecuaria2017!$A:$C,3,0)</f>
        <v>139462</v>
      </c>
      <c r="I392">
        <v>3.7614456149705697E-2</v>
      </c>
      <c r="J392">
        <v>0</v>
      </c>
      <c r="K392">
        <v>3.7614456149705502E-2</v>
      </c>
      <c r="L392" s="3">
        <f>VLOOKUP(A392,[3]pnsh_vabmunicipio_industria_201!$A:$F,6,0)</f>
        <v>898.50300000000004</v>
      </c>
      <c r="M392">
        <v>8.7151671960009102E-4</v>
      </c>
      <c r="N392">
        <v>0</v>
      </c>
      <c r="O392">
        <v>8.7151671960013005E-4</v>
      </c>
      <c r="Q392">
        <v>2.6971114819596402E-4</v>
      </c>
      <c r="R392">
        <v>9.6996528625962304E-4</v>
      </c>
      <c r="T392">
        <v>5</v>
      </c>
      <c r="U392">
        <v>5</v>
      </c>
    </row>
    <row r="393" spans="1:21" x14ac:dyDescent="0.25">
      <c r="A393">
        <v>1714203</v>
      </c>
      <c r="B393" t="s">
        <v>3197</v>
      </c>
      <c r="C393" t="s">
        <v>70</v>
      </c>
      <c r="D393">
        <f>VLOOKUP(A393,[1]pnsh_prodagricolairrig2017!$A:$F,6,)</f>
        <v>758.13762518680198</v>
      </c>
      <c r="E393">
        <v>8.9899825513111396E-3</v>
      </c>
      <c r="F393">
        <v>0</v>
      </c>
      <c r="G393">
        <v>8.9899825513110893E-3</v>
      </c>
      <c r="H393" s="3">
        <f>VLOOKUP(A393,[2]pnsh_prodpecuaria2017!$A:$C,3,0)</f>
        <v>136812</v>
      </c>
      <c r="I393">
        <v>9.1589341936014396E-2</v>
      </c>
      <c r="J393">
        <v>0</v>
      </c>
      <c r="K393">
        <v>9.1589341936014299E-2</v>
      </c>
      <c r="L393" s="3">
        <f>VLOOKUP(A393,[3]pnsh_vabmunicipio_industria_201!$A:$F,6,0)</f>
        <v>23868.477999999999</v>
      </c>
      <c r="M393">
        <v>6.2519453189807103E-2</v>
      </c>
      <c r="N393">
        <v>0</v>
      </c>
      <c r="O393">
        <v>6.2519453189806395E-2</v>
      </c>
      <c r="P393">
        <v>1.1857982314353499E-2</v>
      </c>
      <c r="Q393">
        <v>6.6945400941448405E-4</v>
      </c>
      <c r="R393">
        <v>2.6193313704294999E-3</v>
      </c>
      <c r="S393">
        <v>5</v>
      </c>
      <c r="T393">
        <v>5</v>
      </c>
      <c r="U393">
        <v>5</v>
      </c>
    </row>
    <row r="394" spans="1:21" x14ac:dyDescent="0.25">
      <c r="A394">
        <v>1714302</v>
      </c>
      <c r="B394" t="s">
        <v>2312</v>
      </c>
      <c r="C394" t="s">
        <v>70</v>
      </c>
      <c r="D394">
        <f>VLOOKUP(A394,[1]pnsh_prodagricolairrig2017!$A:$F,6,)</f>
        <v>40.738028127531102</v>
      </c>
      <c r="E394" s="1">
        <v>1.39037485295051E-6</v>
      </c>
      <c r="F394">
        <v>0</v>
      </c>
      <c r="G394" s="1">
        <v>1.39037485294752E-6</v>
      </c>
      <c r="H394" s="3">
        <f>VLOOKUP(A394,[2]pnsh_prodpecuaria2017!$A:$C,3,0)</f>
        <v>42066</v>
      </c>
      <c r="I394">
        <v>1.03776211913014E-3</v>
      </c>
      <c r="J394">
        <v>0</v>
      </c>
      <c r="K394">
        <v>1.0377621191311501E-3</v>
      </c>
      <c r="L394" s="3">
        <f>VLOOKUP(A394,[3]pnsh_vabmunicipio_industria_201!$A:$F,6,0)</f>
        <v>2072.1260000000002</v>
      </c>
      <c r="P394" s="1">
        <v>3.4129655185934198E-5</v>
      </c>
      <c r="Q394" s="1">
        <v>2.46698549691235E-5</v>
      </c>
      <c r="S394">
        <v>5</v>
      </c>
      <c r="T394">
        <v>5</v>
      </c>
    </row>
    <row r="395" spans="1:21" x14ac:dyDescent="0.25">
      <c r="A395">
        <v>1714880</v>
      </c>
      <c r="B395" t="s">
        <v>3076</v>
      </c>
      <c r="C395" t="s">
        <v>70</v>
      </c>
      <c r="D395">
        <f>VLOOKUP(A395,[1]pnsh_prodagricolairrig2017!$A:$F,6,)</f>
        <v>453.18870775347898</v>
      </c>
      <c r="E395" s="1">
        <v>5.7462860929702503E-6</v>
      </c>
      <c r="F395">
        <v>0</v>
      </c>
      <c r="G395" s="1">
        <v>5.7462860929605501E-6</v>
      </c>
      <c r="H395" s="3">
        <f>VLOOKUP(A395,[2]pnsh_prodpecuaria2017!$A:$C,3,0)</f>
        <v>178199</v>
      </c>
      <c r="I395">
        <v>1.2893682463268901E-2</v>
      </c>
      <c r="J395">
        <v>0</v>
      </c>
      <c r="K395">
        <v>1.2893682463267799E-2</v>
      </c>
      <c r="L395" s="3">
        <f>VLOOKUP(A395,[3]pnsh_vabmunicipio_industria_201!$A:$F,6,0)</f>
        <v>31200.82</v>
      </c>
      <c r="M395">
        <v>1.31125237222282E-2</v>
      </c>
      <c r="N395">
        <v>0</v>
      </c>
      <c r="O395">
        <v>1.31125237222287E-2</v>
      </c>
      <c r="P395" s="1">
        <v>1.26796762466693E-5</v>
      </c>
      <c r="Q395" s="1">
        <v>7.2355526480326899E-5</v>
      </c>
      <c r="R395">
        <v>4.2026215087387901E-4</v>
      </c>
      <c r="S395">
        <v>5</v>
      </c>
      <c r="T395">
        <v>5</v>
      </c>
      <c r="U395">
        <v>5</v>
      </c>
    </row>
    <row r="396" spans="1:21" x14ac:dyDescent="0.25">
      <c r="A396">
        <v>1715002</v>
      </c>
      <c r="B396" t="s">
        <v>1888</v>
      </c>
      <c r="C396" t="s">
        <v>70</v>
      </c>
      <c r="D396">
        <f>VLOOKUP(A396,[1]pnsh_prodagricolairrig2017!$A:$F,6,)</f>
        <v>115.89528921948801</v>
      </c>
      <c r="E396" s="1">
        <v>1.18321155248118E-5</v>
      </c>
      <c r="F396">
        <v>0</v>
      </c>
      <c r="G396" s="1">
        <v>1.1832115524808899E-5</v>
      </c>
      <c r="H396" s="3">
        <f>VLOOKUP(A396,[2]pnsh_prodpecuaria2017!$A:$C,3,0)</f>
        <v>46870</v>
      </c>
      <c r="I396">
        <v>1.0980820402233899E-2</v>
      </c>
      <c r="J396">
        <v>0</v>
      </c>
      <c r="K396">
        <v>1.0980820402233599E-2</v>
      </c>
      <c r="L396" s="3">
        <f>VLOOKUP(A396,[3]pnsh_vabmunicipio_industria_201!$A:$F,6,0)</f>
        <v>1317.663</v>
      </c>
      <c r="M396">
        <v>1.15817645043817E-4</v>
      </c>
      <c r="N396">
        <v>0</v>
      </c>
      <c r="O396">
        <v>1.1581764504375201E-4</v>
      </c>
      <c r="P396">
        <v>1.02093153263553E-4</v>
      </c>
      <c r="Q396">
        <v>2.34282492046801E-4</v>
      </c>
      <c r="R396" s="1">
        <v>8.7896256511529804E-5</v>
      </c>
      <c r="S396">
        <v>5</v>
      </c>
      <c r="T396">
        <v>5</v>
      </c>
      <c r="U396">
        <v>5</v>
      </c>
    </row>
    <row r="397" spans="1:21" x14ac:dyDescent="0.25">
      <c r="A397">
        <v>1715101</v>
      </c>
      <c r="B397" t="s">
        <v>1101</v>
      </c>
      <c r="C397" t="s">
        <v>70</v>
      </c>
      <c r="D397">
        <f>VLOOKUP(A397,[1]pnsh_prodagricolairrig2017!$A:$F,6,)</f>
        <v>20.377193708920899</v>
      </c>
      <c r="E397" s="1">
        <v>4.3069484274719496E-6</v>
      </c>
      <c r="F397">
        <v>0</v>
      </c>
      <c r="G397" s="1">
        <v>4.3069484274720597E-6</v>
      </c>
      <c r="H397" s="3">
        <f>VLOOKUP(A397,[2]pnsh_prodpecuaria2017!$A:$C,3,0)</f>
        <v>29957</v>
      </c>
      <c r="I397" s="1">
        <v>6.42640213672601E-5</v>
      </c>
      <c r="J397">
        <v>0</v>
      </c>
      <c r="K397" s="1">
        <v>6.4264021367447396E-5</v>
      </c>
      <c r="L397" s="3">
        <f>VLOOKUP(A397,[3]pnsh_vabmunicipio_industria_201!$A:$F,6,0)</f>
        <v>1439.9870000000001</v>
      </c>
      <c r="M397" s="1">
        <v>1.4796529450763999E-6</v>
      </c>
      <c r="N397">
        <v>0</v>
      </c>
      <c r="O397" s="1">
        <v>1.4796529451834299E-6</v>
      </c>
      <c r="P397">
        <v>2.1136121533685601E-4</v>
      </c>
      <c r="Q397" s="1">
        <v>2.1452088449259702E-6</v>
      </c>
      <c r="R397" s="1">
        <v>1.02754604394583E-6</v>
      </c>
      <c r="S397">
        <v>5</v>
      </c>
      <c r="T397">
        <v>5</v>
      </c>
      <c r="U397">
        <v>5</v>
      </c>
    </row>
    <row r="398" spans="1:21" x14ac:dyDescent="0.25">
      <c r="A398">
        <v>1715150</v>
      </c>
      <c r="B398" t="s">
        <v>1788</v>
      </c>
      <c r="C398" t="s">
        <v>70</v>
      </c>
      <c r="D398">
        <f>VLOOKUP(A398,[1]pnsh_prodagricolairrig2017!$A:$F,6,)</f>
        <v>260.42895521684</v>
      </c>
      <c r="E398" s="1">
        <v>7.4010625872583104E-6</v>
      </c>
      <c r="F398">
        <v>0</v>
      </c>
      <c r="G398" s="1">
        <v>7.4010625872458997E-6</v>
      </c>
      <c r="H398" s="3">
        <f>VLOOKUP(A398,[2]pnsh_prodpecuaria2017!$A:$C,3,0)</f>
        <v>47359</v>
      </c>
      <c r="I398">
        <v>2.00642404407375E-3</v>
      </c>
      <c r="J398">
        <v>0</v>
      </c>
      <c r="K398">
        <v>2.0064240440721402E-3</v>
      </c>
      <c r="L398" s="3">
        <f>VLOOKUP(A398,[3]pnsh_vabmunicipio_industria_201!$A:$F,6,0)</f>
        <v>608.36199999999997</v>
      </c>
      <c r="M398" s="1">
        <v>3.1166394600426498E-5</v>
      </c>
      <c r="N398">
        <v>0</v>
      </c>
      <c r="O398" s="1">
        <v>3.1166394600367599E-5</v>
      </c>
      <c r="P398" s="1">
        <v>2.8418739310625399E-5</v>
      </c>
      <c r="Q398" s="1">
        <v>4.2366267110203802E-5</v>
      </c>
      <c r="R398" s="1">
        <v>5.1230015353305401E-5</v>
      </c>
      <c r="S398">
        <v>5</v>
      </c>
      <c r="T398">
        <v>5</v>
      </c>
      <c r="U398">
        <v>5</v>
      </c>
    </row>
    <row r="399" spans="1:21" x14ac:dyDescent="0.25">
      <c r="A399">
        <v>1715259</v>
      </c>
      <c r="B399" t="s">
        <v>2206</v>
      </c>
      <c r="C399" t="s">
        <v>70</v>
      </c>
      <c r="D399">
        <f>VLOOKUP(A399,[1]pnsh_prodagricolairrig2017!$A:$F,6,)</f>
        <v>114.58874029541001</v>
      </c>
      <c r="E399">
        <v>8.9401260417425405E-4</v>
      </c>
      <c r="F399">
        <v>0</v>
      </c>
      <c r="G399">
        <v>8.9401260417425502E-4</v>
      </c>
      <c r="H399" s="3">
        <f>VLOOKUP(A399,[2]pnsh_prodpecuaria2017!$A:$C,3,0)</f>
        <v>26004</v>
      </c>
      <c r="I399">
        <v>3.7996565983978601E-3</v>
      </c>
      <c r="J399">
        <v>0</v>
      </c>
      <c r="K399">
        <v>3.7996565983978198E-3</v>
      </c>
      <c r="L399" s="3">
        <f>VLOOKUP(A399,[3]pnsh_vabmunicipio_industria_201!$A:$F,6,0)</f>
        <v>3980.8020000000001</v>
      </c>
      <c r="M399" s="1">
        <v>8.5187609352880894E-6</v>
      </c>
      <c r="N399">
        <v>0</v>
      </c>
      <c r="O399" s="1">
        <v>8.5187609353611595E-6</v>
      </c>
      <c r="P399">
        <v>7.80192366081945E-3</v>
      </c>
      <c r="Q399">
        <v>1.4611815868319599E-4</v>
      </c>
      <c r="R399" s="1">
        <v>2.13996097654723E-6</v>
      </c>
      <c r="S399">
        <v>5</v>
      </c>
      <c r="T399">
        <v>5</v>
      </c>
      <c r="U399">
        <v>5</v>
      </c>
    </row>
    <row r="400" spans="1:21" x14ac:dyDescent="0.25">
      <c r="A400">
        <v>1715507</v>
      </c>
      <c r="B400" t="s">
        <v>2519</v>
      </c>
      <c r="C400" t="s">
        <v>70</v>
      </c>
      <c r="D400">
        <f>VLOOKUP(A400,[1]pnsh_prodagricolairrig2017!$A:$F,6,)</f>
        <v>0</v>
      </c>
      <c r="H400" s="3">
        <f>VLOOKUP(A400,[2]pnsh_prodpecuaria2017!$A:$C,3,0)</f>
        <v>23617</v>
      </c>
      <c r="I400">
        <v>4.0113565599480903E-3</v>
      </c>
      <c r="J400">
        <v>0</v>
      </c>
      <c r="K400">
        <v>4.0113565599471501E-3</v>
      </c>
      <c r="L400" s="3">
        <f>VLOOKUP(A400,[3]pnsh_vabmunicipio_industria_201!$A:$F,6,0)</f>
        <v>1040.5139999999999</v>
      </c>
      <c r="M400">
        <v>1.8710024922318901E-4</v>
      </c>
      <c r="N400">
        <v>0</v>
      </c>
      <c r="O400">
        <v>1.87100249223158E-4</v>
      </c>
      <c r="Q400">
        <v>1.6985038573684799E-4</v>
      </c>
      <c r="R400">
        <v>1.79815215579183E-4</v>
      </c>
      <c r="T400">
        <v>5</v>
      </c>
      <c r="U400">
        <v>5</v>
      </c>
    </row>
    <row r="401" spans="1:21" x14ac:dyDescent="0.25">
      <c r="A401">
        <v>1715705</v>
      </c>
      <c r="B401" t="s">
        <v>4625</v>
      </c>
      <c r="C401" t="s">
        <v>70</v>
      </c>
      <c r="D401">
        <f>VLOOKUP(A401,[1]pnsh_prodagricolairrig2017!$A:$F,6,)</f>
        <v>1501.1875944333999</v>
      </c>
      <c r="E401" s="1">
        <v>1.3008791906223399E-6</v>
      </c>
      <c r="F401">
        <v>0</v>
      </c>
      <c r="G401" s="1">
        <v>1.3008791906996501E-6</v>
      </c>
      <c r="H401" s="3">
        <f>VLOOKUP(A401,[2]pnsh_prodpecuaria2017!$A:$C,3,0)</f>
        <v>120309</v>
      </c>
      <c r="I401">
        <v>1.6893078038592101E-2</v>
      </c>
      <c r="J401">
        <v>0</v>
      </c>
      <c r="K401">
        <v>1.6893078038591799E-2</v>
      </c>
      <c r="L401" s="3">
        <f>VLOOKUP(A401,[3]pnsh_vabmunicipio_industria_201!$A:$F,6,0)</f>
        <v>2727.2339999999999</v>
      </c>
      <c r="M401">
        <v>5.9176857349590398E-4</v>
      </c>
      <c r="N401">
        <v>0</v>
      </c>
      <c r="O401">
        <v>5.9176857349612104E-4</v>
      </c>
      <c r="P401" s="1">
        <v>8.6656670726795297E-7</v>
      </c>
      <c r="Q401">
        <v>1.4041408405515601E-4</v>
      </c>
      <c r="R401">
        <v>2.1698489146737001E-4</v>
      </c>
      <c r="S401">
        <v>5</v>
      </c>
      <c r="T401">
        <v>5</v>
      </c>
      <c r="U401">
        <v>5</v>
      </c>
    </row>
    <row r="402" spans="1:21" x14ac:dyDescent="0.25">
      <c r="A402">
        <v>1715754</v>
      </c>
      <c r="B402" t="s">
        <v>1080</v>
      </c>
      <c r="C402" t="s">
        <v>70</v>
      </c>
      <c r="D402">
        <f>VLOOKUP(A402,[1]pnsh_prodagricolairrig2017!$A:$F,6,)</f>
        <v>5043.55921489501</v>
      </c>
      <c r="E402">
        <v>6.1780425835044799E-3</v>
      </c>
      <c r="F402">
        <v>0</v>
      </c>
      <c r="G402">
        <v>6.17804258350461E-3</v>
      </c>
      <c r="H402" s="3">
        <f>VLOOKUP(A402,[2]pnsh_prodpecuaria2017!$A:$C,3,0)</f>
        <v>157191</v>
      </c>
      <c r="I402">
        <v>0.16617486946007901</v>
      </c>
      <c r="J402">
        <v>0</v>
      </c>
      <c r="K402">
        <v>0.16617486946007901</v>
      </c>
      <c r="L402" s="3">
        <f>VLOOKUP(A402,[3]pnsh_vabmunicipio_industria_201!$A:$F,6,0)</f>
        <v>6058.8909999999996</v>
      </c>
      <c r="M402">
        <v>4.0390964586514602E-2</v>
      </c>
      <c r="N402">
        <v>0</v>
      </c>
      <c r="O402">
        <v>4.0390964586514602E-2</v>
      </c>
      <c r="P402">
        <v>1.22493705739771E-3</v>
      </c>
      <c r="Q402">
        <v>1.0571525689134799E-3</v>
      </c>
      <c r="R402">
        <v>6.6663956467470104E-3</v>
      </c>
      <c r="S402">
        <v>5</v>
      </c>
      <c r="T402">
        <v>5</v>
      </c>
      <c r="U402">
        <v>5</v>
      </c>
    </row>
    <row r="403" spans="1:21" x14ac:dyDescent="0.25">
      <c r="A403">
        <v>1716109</v>
      </c>
      <c r="B403" t="s">
        <v>972</v>
      </c>
      <c r="C403" t="s">
        <v>70</v>
      </c>
      <c r="D403">
        <f>VLOOKUP(A403,[1]pnsh_prodagricolairrig2017!$A:$F,6,)</f>
        <v>802.25011632021597</v>
      </c>
      <c r="E403">
        <v>6.8286224765786395E-4</v>
      </c>
      <c r="F403">
        <v>0</v>
      </c>
      <c r="G403">
        <v>6.8286224765783099E-4</v>
      </c>
      <c r="H403" s="3">
        <f>VLOOKUP(A403,[2]pnsh_prodpecuaria2017!$A:$C,3,0)</f>
        <v>214506</v>
      </c>
      <c r="I403">
        <v>5.6445019365026496</v>
      </c>
      <c r="J403">
        <v>0</v>
      </c>
      <c r="K403">
        <v>5.6445019365026496</v>
      </c>
      <c r="L403" s="3">
        <f>VLOOKUP(A403,[3]pnsh_vabmunicipio_industria_201!$A:$F,6,0)</f>
        <v>167983.90100000001</v>
      </c>
      <c r="M403">
        <v>17.5395460107679</v>
      </c>
      <c r="N403">
        <v>0</v>
      </c>
      <c r="O403">
        <v>17.5395460107679</v>
      </c>
      <c r="P403">
        <v>8.5118373156491795E-4</v>
      </c>
      <c r="Q403">
        <v>2.6313958287892399E-2</v>
      </c>
      <c r="R403">
        <v>0.104412065122645</v>
      </c>
      <c r="S403">
        <v>5</v>
      </c>
      <c r="T403">
        <v>4</v>
      </c>
      <c r="U403">
        <v>3</v>
      </c>
    </row>
    <row r="404" spans="1:21" x14ac:dyDescent="0.25">
      <c r="A404">
        <v>1716208</v>
      </c>
      <c r="B404" t="s">
        <v>3281</v>
      </c>
      <c r="C404" t="s">
        <v>70</v>
      </c>
      <c r="D404">
        <f>VLOOKUP(A404,[1]pnsh_prodagricolairrig2017!$A:$F,6,)</f>
        <v>5399.9563328640397</v>
      </c>
      <c r="E404">
        <v>7.4409025505235704E-3</v>
      </c>
      <c r="F404">
        <v>0</v>
      </c>
      <c r="G404">
        <v>7.4409025505237101E-3</v>
      </c>
      <c r="H404" s="3">
        <f>VLOOKUP(A404,[2]pnsh_prodpecuaria2017!$A:$C,3,0)</f>
        <v>288483</v>
      </c>
      <c r="I404">
        <v>3.15713313303502E-2</v>
      </c>
      <c r="J404">
        <v>0</v>
      </c>
      <c r="K404">
        <v>3.1571331330349901E-2</v>
      </c>
      <c r="L404" s="3">
        <f>VLOOKUP(A404,[3]pnsh_vabmunicipio_industria_201!$A:$F,6,0)</f>
        <v>78531.014999999999</v>
      </c>
      <c r="M404" s="1">
        <v>1.0570969607493601E-8</v>
      </c>
      <c r="N404">
        <v>0</v>
      </c>
      <c r="O404" s="1">
        <v>1.05709775238219E-8</v>
      </c>
      <c r="P404">
        <v>1.3779560596145E-3</v>
      </c>
      <c r="Q404">
        <v>1.0943913967322099E-4</v>
      </c>
      <c r="R404" s="1">
        <v>1.34608950665184E-10</v>
      </c>
      <c r="S404">
        <v>5</v>
      </c>
      <c r="T404">
        <v>5</v>
      </c>
      <c r="U404">
        <v>5</v>
      </c>
    </row>
    <row r="405" spans="1:21" x14ac:dyDescent="0.25">
      <c r="A405">
        <v>1716307</v>
      </c>
      <c r="B405" t="s">
        <v>1669</v>
      </c>
      <c r="C405" t="s">
        <v>70</v>
      </c>
      <c r="D405">
        <f>VLOOKUP(A405,[1]pnsh_prodagricolairrig2017!$A:$F,6,)</f>
        <v>393.39297548045101</v>
      </c>
      <c r="E405">
        <v>1.45997868877758E-4</v>
      </c>
      <c r="F405">
        <v>0</v>
      </c>
      <c r="G405">
        <v>1.45997868877749E-4</v>
      </c>
      <c r="H405" s="3">
        <f>VLOOKUP(A405,[2]pnsh_prodpecuaria2017!$A:$C,3,0)</f>
        <v>186523</v>
      </c>
      <c r="I405">
        <v>5.3278560487320298E-2</v>
      </c>
      <c r="J405">
        <v>0</v>
      </c>
      <c r="K405">
        <v>5.3278560487318799E-2</v>
      </c>
      <c r="L405" s="3">
        <f>VLOOKUP(A405,[3]pnsh_vabmunicipio_industria_201!$A:$F,6,0)</f>
        <v>1370.8140000000001</v>
      </c>
      <c r="M405" s="1">
        <v>8.2300059001511808E-6</v>
      </c>
      <c r="N405">
        <v>0</v>
      </c>
      <c r="O405" s="1">
        <v>8.2300059001707201E-6</v>
      </c>
      <c r="P405">
        <v>3.7112474796847E-4</v>
      </c>
      <c r="Q405">
        <v>2.85640701078788E-4</v>
      </c>
      <c r="R405" s="1">
        <v>6.0037363932457098E-6</v>
      </c>
      <c r="S405">
        <v>5</v>
      </c>
      <c r="T405">
        <v>5</v>
      </c>
      <c r="U405">
        <v>5</v>
      </c>
    </row>
    <row r="406" spans="1:21" x14ac:dyDescent="0.25">
      <c r="A406">
        <v>1716505</v>
      </c>
      <c r="B406" t="s">
        <v>4275</v>
      </c>
      <c r="C406" t="s">
        <v>70</v>
      </c>
      <c r="D406">
        <f>VLOOKUP(A406,[1]pnsh_prodagricolairrig2017!$A:$F,6,)</f>
        <v>43047.813127899302</v>
      </c>
      <c r="E406">
        <v>0.14348592474699201</v>
      </c>
      <c r="F406">
        <v>0</v>
      </c>
      <c r="G406">
        <v>0.14348592474699001</v>
      </c>
      <c r="H406" s="3">
        <f>VLOOKUP(A406,[2]pnsh_prodpecuaria2017!$A:$C,3,0)</f>
        <v>52867</v>
      </c>
      <c r="I406">
        <v>1.9704572644755801E-2</v>
      </c>
      <c r="J406">
        <v>0</v>
      </c>
      <c r="K406">
        <v>1.9704572644755499E-2</v>
      </c>
      <c r="L406" s="3">
        <f>VLOOKUP(A406,[3]pnsh_vabmunicipio_industria_201!$A:$F,6,0)</f>
        <v>305026.03499999997</v>
      </c>
      <c r="M406" s="1">
        <v>1.5625157759487901E-5</v>
      </c>
      <c r="N406">
        <v>0</v>
      </c>
      <c r="O406" s="1">
        <v>1.5625157744297402E-5</v>
      </c>
      <c r="P406">
        <v>3.3331757021124201E-3</v>
      </c>
      <c r="Q406">
        <v>3.7271970500984503E-4</v>
      </c>
      <c r="R406" s="1">
        <v>5.1225652735830802E-8</v>
      </c>
      <c r="S406">
        <v>5</v>
      </c>
      <c r="T406">
        <v>5</v>
      </c>
      <c r="U406">
        <v>5</v>
      </c>
    </row>
    <row r="407" spans="1:21" x14ac:dyDescent="0.25">
      <c r="A407">
        <v>1716604</v>
      </c>
      <c r="B407" t="s">
        <v>4255</v>
      </c>
      <c r="C407" t="s">
        <v>70</v>
      </c>
      <c r="D407">
        <f>VLOOKUP(A407,[1]pnsh_prodagricolairrig2017!$A:$F,6,)</f>
        <v>6250.7041702114802</v>
      </c>
      <c r="E407">
        <v>2.22070884671543E-3</v>
      </c>
      <c r="F407">
        <v>0</v>
      </c>
      <c r="G407">
        <v>2.2207088467153802E-3</v>
      </c>
      <c r="H407" s="3">
        <f>VLOOKUP(A407,[2]pnsh_prodpecuaria2017!$A:$C,3,0)</f>
        <v>456788</v>
      </c>
      <c r="I407">
        <v>0.32044384562355599</v>
      </c>
      <c r="J407">
        <v>0</v>
      </c>
      <c r="K407">
        <v>0.32044384562355699</v>
      </c>
      <c r="L407" s="3">
        <f>VLOOKUP(A407,[3]pnsh_vabmunicipio_industria_201!$A:$F,6,0)</f>
        <v>232360.959</v>
      </c>
      <c r="M407">
        <v>3.5034631324613603E-2</v>
      </c>
      <c r="N407">
        <v>0</v>
      </c>
      <c r="O407">
        <v>3.5034631324611501E-2</v>
      </c>
      <c r="P407">
        <v>3.5527338780459998E-4</v>
      </c>
      <c r="Q407">
        <v>7.0151546368021195E-4</v>
      </c>
      <c r="R407">
        <v>1.5077675473275799E-4</v>
      </c>
      <c r="S407">
        <v>5</v>
      </c>
      <c r="T407">
        <v>5</v>
      </c>
      <c r="U407">
        <v>5</v>
      </c>
    </row>
    <row r="408" spans="1:21" x14ac:dyDescent="0.25">
      <c r="A408">
        <v>1716653</v>
      </c>
      <c r="B408" t="s">
        <v>3037</v>
      </c>
      <c r="C408" t="s">
        <v>70</v>
      </c>
      <c r="D408">
        <f>VLOOKUP(A408,[1]pnsh_prodagricolairrig2017!$A:$F,6,)</f>
        <v>43.710330608939003</v>
      </c>
      <c r="E408" s="1">
        <v>4.0973590472820503E-5</v>
      </c>
      <c r="F408">
        <v>0</v>
      </c>
      <c r="G408" s="1">
        <v>4.0973590472819201E-5</v>
      </c>
      <c r="H408" s="3">
        <f>VLOOKUP(A408,[2]pnsh_prodpecuaria2017!$A:$C,3,0)</f>
        <v>224656</v>
      </c>
      <c r="I408">
        <v>0.22561309947820599</v>
      </c>
      <c r="J408">
        <v>0</v>
      </c>
      <c r="K408">
        <v>0.22561309947820599</v>
      </c>
      <c r="L408" s="3">
        <f>VLOOKUP(A408,[3]pnsh_vabmunicipio_industria_201!$A:$F,6,0)</f>
        <v>4235.5209999999997</v>
      </c>
      <c r="M408">
        <v>6.7565353914785303E-3</v>
      </c>
      <c r="N408">
        <v>0</v>
      </c>
      <c r="O408">
        <v>6.7565353914788798E-3</v>
      </c>
      <c r="P408">
        <v>9.3738916869322102E-4</v>
      </c>
      <c r="Q408">
        <v>1.00426028896716E-3</v>
      </c>
      <c r="R408">
        <v>1.5952076241574299E-3</v>
      </c>
      <c r="S408">
        <v>5</v>
      </c>
      <c r="T408">
        <v>5</v>
      </c>
      <c r="U408">
        <v>5</v>
      </c>
    </row>
    <row r="409" spans="1:21" x14ac:dyDescent="0.25">
      <c r="A409">
        <v>1716703</v>
      </c>
      <c r="B409" t="s">
        <v>1876</v>
      </c>
      <c r="C409" t="s">
        <v>70</v>
      </c>
      <c r="D409">
        <f>VLOOKUP(A409,[1]pnsh_prodagricolairrig2017!$A:$F,6,)</f>
        <v>0</v>
      </c>
      <c r="H409" s="3">
        <f>VLOOKUP(A409,[2]pnsh_prodpecuaria2017!$A:$C,3,0)</f>
        <v>195208</v>
      </c>
      <c r="I409">
        <v>0.16051478232795299</v>
      </c>
      <c r="J409">
        <v>0</v>
      </c>
      <c r="K409">
        <v>0.16051478232795399</v>
      </c>
      <c r="L409" s="3">
        <f>VLOOKUP(A409,[3]pnsh_vabmunicipio_industria_201!$A:$F,6,0)</f>
        <v>7439.8379999999997</v>
      </c>
      <c r="M409">
        <v>1.1249758070895699E-2</v>
      </c>
      <c r="N409">
        <v>0</v>
      </c>
      <c r="O409">
        <v>1.1249758070896201E-2</v>
      </c>
      <c r="Q409">
        <v>8.2227563587534296E-4</v>
      </c>
      <c r="R409">
        <v>1.5120971815375799E-3</v>
      </c>
      <c r="T409">
        <v>5</v>
      </c>
      <c r="U409">
        <v>5</v>
      </c>
    </row>
    <row r="410" spans="1:21" x14ac:dyDescent="0.25">
      <c r="A410">
        <v>1717008</v>
      </c>
      <c r="B410" t="s">
        <v>131</v>
      </c>
      <c r="C410" t="s">
        <v>70</v>
      </c>
      <c r="D410">
        <f>VLOOKUP(A410,[1]pnsh_prodagricolairrig2017!$A:$F,6,)</f>
        <v>167.25326235037099</v>
      </c>
      <c r="E410" s="1">
        <v>4.4478350664783796E-6</v>
      </c>
      <c r="F410">
        <v>0</v>
      </c>
      <c r="G410" s="1">
        <v>4.4478350664679103E-6</v>
      </c>
      <c r="H410" s="3">
        <f>VLOOKUP(A410,[2]pnsh_prodpecuaria2017!$A:$C,3,0)</f>
        <v>119782</v>
      </c>
      <c r="I410">
        <v>9.2989615638611502E-3</v>
      </c>
      <c r="J410">
        <v>0</v>
      </c>
      <c r="K410">
        <v>9.2989615638637904E-3</v>
      </c>
      <c r="L410" s="3">
        <f>VLOOKUP(A410,[3]pnsh_vabmunicipio_industria_201!$A:$F,6,0)</f>
        <v>1339.674</v>
      </c>
      <c r="M410" s="1">
        <v>2.00831017599241E-5</v>
      </c>
      <c r="N410">
        <v>0</v>
      </c>
      <c r="O410" s="1">
        <v>2.0083101760025401E-5</v>
      </c>
      <c r="P410" s="1">
        <v>2.6593412911434598E-5</v>
      </c>
      <c r="Q410" s="1">
        <v>7.7632378519842496E-5</v>
      </c>
      <c r="R410" s="1">
        <v>1.4991036446199101E-5</v>
      </c>
      <c r="S410">
        <v>5</v>
      </c>
      <c r="T410">
        <v>5</v>
      </c>
      <c r="U410">
        <v>5</v>
      </c>
    </row>
    <row r="411" spans="1:21" x14ac:dyDescent="0.25">
      <c r="A411">
        <v>1717206</v>
      </c>
      <c r="B411" t="s">
        <v>492</v>
      </c>
      <c r="C411" t="s">
        <v>70</v>
      </c>
      <c r="D411">
        <f>VLOOKUP(A411,[1]pnsh_prodagricolairrig2017!$A:$F,6,)</f>
        <v>213.87464766953801</v>
      </c>
      <c r="E411">
        <v>1.1299724946372399E-3</v>
      </c>
      <c r="F411">
        <v>0</v>
      </c>
      <c r="G411">
        <v>1.12997249463723E-3</v>
      </c>
      <c r="H411" s="3">
        <f>VLOOKUP(A411,[2]pnsh_prodpecuaria2017!$A:$C,3,0)</f>
        <v>208987</v>
      </c>
      <c r="I411">
        <v>3.5676150035772999E-2</v>
      </c>
      <c r="J411">
        <v>0</v>
      </c>
      <c r="K411">
        <v>3.5676150035771001E-2</v>
      </c>
      <c r="L411" s="3">
        <f>VLOOKUP(A411,[3]pnsh_vabmunicipio_industria_201!$A:$F,6,0)</f>
        <v>945.322</v>
      </c>
      <c r="M411" s="1">
        <v>2.99919731284777E-5</v>
      </c>
      <c r="N411">
        <v>0</v>
      </c>
      <c r="O411" s="1">
        <v>2.99919731283788E-5</v>
      </c>
      <c r="P411">
        <v>5.2833400636767801E-3</v>
      </c>
      <c r="Q411">
        <v>1.7070990078699199E-4</v>
      </c>
      <c r="R411" s="1">
        <v>3.17267271134902E-5</v>
      </c>
      <c r="S411">
        <v>5</v>
      </c>
      <c r="T411">
        <v>5</v>
      </c>
      <c r="U411">
        <v>5</v>
      </c>
    </row>
    <row r="412" spans="1:21" x14ac:dyDescent="0.25">
      <c r="A412">
        <v>1717503</v>
      </c>
      <c r="B412" t="s">
        <v>610</v>
      </c>
      <c r="C412" t="s">
        <v>70</v>
      </c>
      <c r="D412">
        <f>VLOOKUP(A412,[1]pnsh_prodagricolairrig2017!$A:$F,6,)</f>
        <v>77934.6576282397</v>
      </c>
      <c r="E412">
        <v>13.5932920382222</v>
      </c>
      <c r="F412">
        <v>12.5236868924995</v>
      </c>
      <c r="G412">
        <v>26.1169789307217</v>
      </c>
      <c r="H412" s="3">
        <f>VLOOKUP(A412,[2]pnsh_prodpecuaria2017!$A:$C,3,0)</f>
        <v>394360</v>
      </c>
      <c r="I412">
        <v>2.26916904838947</v>
      </c>
      <c r="J412">
        <v>2.34464645322881</v>
      </c>
      <c r="K412">
        <v>4.6138155016182703</v>
      </c>
      <c r="L412" s="3">
        <f>VLOOKUP(A412,[3]pnsh_vabmunicipio_industria_201!$A:$F,6,0)</f>
        <v>3382.5030000000002</v>
      </c>
      <c r="M412">
        <v>3.9161077895361198E-4</v>
      </c>
      <c r="N412">
        <v>0</v>
      </c>
      <c r="O412">
        <v>3.9161077895340701E-4</v>
      </c>
      <c r="P412">
        <v>0.33511379565306798</v>
      </c>
      <c r="Q412">
        <v>1.1699501728416399E-2</v>
      </c>
      <c r="R412">
        <v>1.15775441722715E-4</v>
      </c>
      <c r="S412">
        <v>2</v>
      </c>
      <c r="T412">
        <v>5</v>
      </c>
      <c r="U412">
        <v>5</v>
      </c>
    </row>
    <row r="413" spans="1:21" x14ac:dyDescent="0.25">
      <c r="A413">
        <v>1717800</v>
      </c>
      <c r="B413" t="s">
        <v>3817</v>
      </c>
      <c r="C413" t="s">
        <v>70</v>
      </c>
      <c r="D413">
        <f>VLOOKUP(A413,[1]pnsh_prodagricolairrig2017!$A:$F,6,)</f>
        <v>498.92400509430701</v>
      </c>
      <c r="E413">
        <v>2.8207876609920701E-3</v>
      </c>
      <c r="F413">
        <v>0</v>
      </c>
      <c r="G413">
        <v>2.8207876609920501E-3</v>
      </c>
      <c r="H413" s="3">
        <f>VLOOKUP(A413,[2]pnsh_prodpecuaria2017!$A:$C,3,0)</f>
        <v>64929</v>
      </c>
      <c r="I413">
        <v>4.9733938789202695E-4</v>
      </c>
      <c r="J413">
        <v>0</v>
      </c>
      <c r="K413">
        <v>4.9733938789303504E-4</v>
      </c>
      <c r="L413" s="3">
        <f>VLOOKUP(A413,[3]pnsh_vabmunicipio_industria_201!$A:$F,6,0)</f>
        <v>801.39300000000003</v>
      </c>
      <c r="M413" s="1">
        <v>4.5439125684995297E-6</v>
      </c>
      <c r="N413">
        <v>0</v>
      </c>
      <c r="O413" s="1">
        <v>4.5439125684701504E-6</v>
      </c>
      <c r="P413">
        <v>5.65374211741699E-3</v>
      </c>
      <c r="Q413" s="1">
        <v>7.6597419934549294E-6</v>
      </c>
      <c r="R413" s="1">
        <v>5.6700177921071803E-6</v>
      </c>
      <c r="S413">
        <v>5</v>
      </c>
      <c r="T413">
        <v>5</v>
      </c>
      <c r="U413">
        <v>5</v>
      </c>
    </row>
    <row r="414" spans="1:21" x14ac:dyDescent="0.25">
      <c r="A414">
        <v>1717909</v>
      </c>
      <c r="B414" t="s">
        <v>2858</v>
      </c>
      <c r="C414" t="s">
        <v>70</v>
      </c>
      <c r="D414">
        <f>VLOOKUP(A414,[1]pnsh_prodagricolairrig2017!$A:$F,6,)</f>
        <v>143.23592536926199</v>
      </c>
      <c r="E414" s="1">
        <v>2.12894456205801E-6</v>
      </c>
      <c r="F414">
        <v>0</v>
      </c>
      <c r="G414" s="1">
        <v>2.1289445620615299E-6</v>
      </c>
      <c r="H414" s="3">
        <f>VLOOKUP(A414,[2]pnsh_prodpecuaria2017!$A:$C,3,0)</f>
        <v>136161</v>
      </c>
      <c r="I414">
        <v>6.3251485493166304E-4</v>
      </c>
      <c r="J414">
        <v>0</v>
      </c>
      <c r="K414">
        <v>6.3251485493430297E-4</v>
      </c>
      <c r="L414" s="3">
        <f>VLOOKUP(A414,[3]pnsh_vabmunicipio_industria_201!$A:$F,6,0)</f>
        <v>3749.143</v>
      </c>
      <c r="M414" s="1">
        <v>4.4214702605692099E-5</v>
      </c>
      <c r="N414">
        <v>0</v>
      </c>
      <c r="O414" s="1">
        <v>4.42147026057268E-5</v>
      </c>
      <c r="P414" s="1">
        <v>1.4863202486199699E-5</v>
      </c>
      <c r="Q414" s="1">
        <v>4.6453452525635298E-6</v>
      </c>
      <c r="R414" s="1">
        <v>1.17932825196923E-5</v>
      </c>
      <c r="S414">
        <v>5</v>
      </c>
      <c r="T414">
        <v>5</v>
      </c>
      <c r="U414">
        <v>5</v>
      </c>
    </row>
    <row r="415" spans="1:21" x14ac:dyDescent="0.25">
      <c r="A415">
        <v>1718006</v>
      </c>
      <c r="B415" t="s">
        <v>2725</v>
      </c>
      <c r="C415" t="s">
        <v>70</v>
      </c>
      <c r="D415">
        <f>VLOOKUP(A415,[1]pnsh_prodagricolairrig2017!$A:$F,6,)</f>
        <v>2111.46795512065</v>
      </c>
      <c r="E415">
        <v>0.23930815837633501</v>
      </c>
      <c r="F415">
        <v>0</v>
      </c>
      <c r="G415">
        <v>0.23930815837633501</v>
      </c>
      <c r="H415" s="3">
        <f>VLOOKUP(A415,[2]pnsh_prodpecuaria2017!$A:$C,3,0)</f>
        <v>23306</v>
      </c>
      <c r="I415">
        <v>0.28769277088779599</v>
      </c>
      <c r="J415">
        <v>0</v>
      </c>
      <c r="K415">
        <v>0.28769277088779599</v>
      </c>
      <c r="L415" s="3">
        <f>VLOOKUP(A415,[3]pnsh_vabmunicipio_industria_201!$A:$F,6,0)</f>
        <v>862.51199999999994</v>
      </c>
      <c r="M415">
        <v>2.8182981682096899E-2</v>
      </c>
      <c r="N415">
        <v>0</v>
      </c>
      <c r="O415">
        <v>2.8182981682096899E-2</v>
      </c>
      <c r="P415">
        <v>0.113337338507067</v>
      </c>
      <c r="Q415">
        <v>1.23441504714578E-2</v>
      </c>
      <c r="R415">
        <v>3.26754661756554E-2</v>
      </c>
      <c r="S415">
        <v>5</v>
      </c>
      <c r="T415">
        <v>5</v>
      </c>
      <c r="U415">
        <v>5</v>
      </c>
    </row>
    <row r="416" spans="1:21" x14ac:dyDescent="0.25">
      <c r="A416">
        <v>1718204</v>
      </c>
      <c r="B416" t="s">
        <v>3768</v>
      </c>
      <c r="C416" t="s">
        <v>70</v>
      </c>
      <c r="D416">
        <f>VLOOKUP(A416,[1]pnsh_prodagricolairrig2017!$A:$F,6,)</f>
        <v>60920.473399938302</v>
      </c>
      <c r="E416">
        <v>5.02815986988547E-2</v>
      </c>
      <c r="F416">
        <v>0</v>
      </c>
      <c r="G416">
        <v>5.0281598698854603E-2</v>
      </c>
      <c r="H416" s="3">
        <f>VLOOKUP(A416,[2]pnsh_prodpecuaria2017!$A:$C,3,0)</f>
        <v>251000</v>
      </c>
      <c r="I416">
        <v>7.3893457799643E-2</v>
      </c>
      <c r="J416">
        <v>0</v>
      </c>
      <c r="K416">
        <v>7.3893457799640599E-2</v>
      </c>
      <c r="L416" s="3">
        <f>VLOOKUP(A416,[3]pnsh_vabmunicipio_industria_201!$A:$F,6,0)</f>
        <v>212272.05</v>
      </c>
      <c r="M416">
        <v>1.6255815372064601E-4</v>
      </c>
      <c r="N416">
        <v>0</v>
      </c>
      <c r="O416">
        <v>1.62558153717019E-4</v>
      </c>
      <c r="P416">
        <v>8.2536454319321597E-4</v>
      </c>
      <c r="Q416">
        <v>2.94396246213708E-4</v>
      </c>
      <c r="R416" s="1">
        <v>7.6580102616910097E-7</v>
      </c>
      <c r="S416">
        <v>5</v>
      </c>
      <c r="T416">
        <v>5</v>
      </c>
      <c r="U416">
        <v>5</v>
      </c>
    </row>
    <row r="417" spans="1:21" x14ac:dyDescent="0.25">
      <c r="A417">
        <v>1718303</v>
      </c>
      <c r="B417" t="s">
        <v>2408</v>
      </c>
      <c r="C417" t="s">
        <v>70</v>
      </c>
      <c r="D417">
        <f>VLOOKUP(A417,[1]pnsh_prodagricolairrig2017!$A:$F,6,)</f>
        <v>78.678595096090106</v>
      </c>
      <c r="H417" s="3">
        <f>VLOOKUP(A417,[2]pnsh_prodpecuaria2017!$A:$C,3,0)</f>
        <v>39662</v>
      </c>
      <c r="I417">
        <v>1.1657639776486101E-3</v>
      </c>
      <c r="J417">
        <v>0</v>
      </c>
      <c r="K417">
        <v>1.16576397764863E-3</v>
      </c>
      <c r="L417" s="3">
        <f>VLOOKUP(A417,[3]pnsh_vabmunicipio_industria_201!$A:$F,6,0)</f>
        <v>1813.848</v>
      </c>
      <c r="M417" s="1">
        <v>3.3607725660734002E-5</v>
      </c>
      <c r="N417">
        <v>0</v>
      </c>
      <c r="O417" s="1">
        <v>3.3607725660825197E-5</v>
      </c>
      <c r="Q417" s="1">
        <v>2.9392465777031699E-5</v>
      </c>
      <c r="R417" s="1">
        <v>1.8528413439728799E-5</v>
      </c>
      <c r="T417">
        <v>5</v>
      </c>
      <c r="U417">
        <v>5</v>
      </c>
    </row>
    <row r="418" spans="1:21" x14ac:dyDescent="0.25">
      <c r="A418">
        <v>1718402</v>
      </c>
      <c r="B418" t="s">
        <v>4059</v>
      </c>
      <c r="C418" t="s">
        <v>70</v>
      </c>
      <c r="D418">
        <f>VLOOKUP(A418,[1]pnsh_prodagricolairrig2017!$A:$F,6,)</f>
        <v>0</v>
      </c>
      <c r="H418" s="3">
        <f>VLOOKUP(A418,[2]pnsh_prodpecuaria2017!$A:$C,3,0)</f>
        <v>79827</v>
      </c>
      <c r="I418">
        <v>2.9848657945791002E-3</v>
      </c>
      <c r="J418">
        <v>0</v>
      </c>
      <c r="K418">
        <v>2.9848657945744802E-3</v>
      </c>
      <c r="L418" s="3">
        <f>VLOOKUP(A418,[3]pnsh_vabmunicipio_industria_201!$A:$F,6,0)</f>
        <v>2300.1930000000002</v>
      </c>
      <c r="M418">
        <v>2.7395028952581897E-4</v>
      </c>
      <c r="N418">
        <v>0</v>
      </c>
      <c r="O418">
        <v>2.7395028952579599E-4</v>
      </c>
      <c r="Q418" s="1">
        <v>3.7391681944385701E-5</v>
      </c>
      <c r="R418">
        <v>1.19098827587857E-4</v>
      </c>
      <c r="T418">
        <v>5</v>
      </c>
      <c r="U418">
        <v>5</v>
      </c>
    </row>
    <row r="419" spans="1:21" x14ac:dyDescent="0.25">
      <c r="A419">
        <v>1718451</v>
      </c>
      <c r="B419" t="s">
        <v>318</v>
      </c>
      <c r="C419" t="s">
        <v>70</v>
      </c>
      <c r="D419">
        <f>VLOOKUP(A419,[1]pnsh_prodagricolairrig2017!$A:$F,6,)</f>
        <v>254.71492136151099</v>
      </c>
      <c r="E419" s="1">
        <v>6.9831272210473403E-6</v>
      </c>
      <c r="F419">
        <v>0</v>
      </c>
      <c r="G419" s="1">
        <v>6.9831272210535804E-6</v>
      </c>
      <c r="H419" s="3">
        <f>VLOOKUP(A419,[2]pnsh_prodpecuaria2017!$A:$C,3,0)</f>
        <v>43013</v>
      </c>
      <c r="I419">
        <v>7.6146042654860503E-3</v>
      </c>
      <c r="J419">
        <v>0</v>
      </c>
      <c r="K419">
        <v>7.6146042654868101E-3</v>
      </c>
      <c r="L419" s="3">
        <f>VLOOKUP(A419,[3]pnsh_vabmunicipio_industria_201!$A:$F,6,0)</f>
        <v>3784.2269999999999</v>
      </c>
      <c r="M419">
        <v>9.3401752671381599E-4</v>
      </c>
      <c r="N419">
        <v>0</v>
      </c>
      <c r="O419">
        <v>9.3401752671383497E-4</v>
      </c>
      <c r="P419" s="1">
        <v>2.7415461896488499E-5</v>
      </c>
      <c r="Q419">
        <v>1.77030299339428E-4</v>
      </c>
      <c r="R419">
        <v>2.46818577932517E-4</v>
      </c>
      <c r="S419">
        <v>5</v>
      </c>
      <c r="T419">
        <v>5</v>
      </c>
      <c r="U419">
        <v>5</v>
      </c>
    </row>
    <row r="420" spans="1:21" x14ac:dyDescent="0.25">
      <c r="A420">
        <v>1718501</v>
      </c>
      <c r="B420" t="s">
        <v>90</v>
      </c>
      <c r="C420" t="s">
        <v>70</v>
      </c>
      <c r="D420">
        <f>VLOOKUP(A420,[1]pnsh_prodagricolairrig2017!$A:$F,6,)</f>
        <v>0</v>
      </c>
      <c r="H420" s="3">
        <f>VLOOKUP(A420,[2]pnsh_prodpecuaria2017!$A:$C,3,0)</f>
        <v>80289</v>
      </c>
      <c r="I420">
        <v>1.3946887671578901E-4</v>
      </c>
      <c r="J420">
        <v>0</v>
      </c>
      <c r="K420">
        <v>1.3946887671304801E-4</v>
      </c>
      <c r="L420" s="3">
        <f>VLOOKUP(A420,[3]pnsh_vabmunicipio_industria_201!$A:$F,6,0)</f>
        <v>1055.809</v>
      </c>
      <c r="Q420" s="1">
        <v>1.7370857366893099E-6</v>
      </c>
      <c r="T420">
        <v>5</v>
      </c>
    </row>
    <row r="421" spans="1:21" x14ac:dyDescent="0.25">
      <c r="A421">
        <v>1718550</v>
      </c>
      <c r="B421" t="s">
        <v>1124</v>
      </c>
      <c r="C421" t="s">
        <v>70</v>
      </c>
      <c r="D421">
        <f>VLOOKUP(A421,[1]pnsh_prodagricolairrig2017!$A:$F,6,)</f>
        <v>486.23371769383698</v>
      </c>
      <c r="E421">
        <v>2.7713472043720599E-4</v>
      </c>
      <c r="F421">
        <v>0</v>
      </c>
      <c r="G421">
        <v>2.7713472043718799E-4</v>
      </c>
      <c r="H421" s="3">
        <f>VLOOKUP(A421,[2]pnsh_prodpecuaria2017!$A:$C,3,0)</f>
        <v>76621</v>
      </c>
      <c r="I421">
        <v>3.51109642843556E-3</v>
      </c>
      <c r="J421">
        <v>0</v>
      </c>
      <c r="K421">
        <v>3.51109642843317E-3</v>
      </c>
      <c r="L421" s="3">
        <f>VLOOKUP(A421,[3]pnsh_vabmunicipio_industria_201!$A:$F,6,0)</f>
        <v>1297.903</v>
      </c>
      <c r="M421" s="1">
        <v>4.0919979188283502E-5</v>
      </c>
      <c r="N421">
        <v>0</v>
      </c>
      <c r="O421" s="1">
        <v>4.09199791881585E-5</v>
      </c>
      <c r="P421">
        <v>5.6996195523340704E-4</v>
      </c>
      <c r="Q421" s="1">
        <v>4.5824205223544098E-5</v>
      </c>
      <c r="R421" s="1">
        <v>3.1527763775997497E-5</v>
      </c>
      <c r="S421">
        <v>5</v>
      </c>
      <c r="T421">
        <v>5</v>
      </c>
      <c r="U421">
        <v>5</v>
      </c>
    </row>
    <row r="422" spans="1:21" x14ac:dyDescent="0.25">
      <c r="A422">
        <v>1718659</v>
      </c>
      <c r="B422" t="s">
        <v>5007</v>
      </c>
      <c r="C422" t="s">
        <v>70</v>
      </c>
      <c r="D422">
        <f>VLOOKUP(A422,[1]pnsh_prodagricolairrig2017!$A:$F,6,)</f>
        <v>69.447721391157401</v>
      </c>
      <c r="E422">
        <v>2.6987923675368599E-4</v>
      </c>
      <c r="F422">
        <v>0</v>
      </c>
      <c r="G422">
        <v>2.6987923675368501E-4</v>
      </c>
      <c r="H422" s="3">
        <f>VLOOKUP(A422,[2]pnsh_prodpecuaria2017!$A:$C,3,0)</f>
        <v>3053</v>
      </c>
      <c r="I422" s="1">
        <v>8.8921742591457602E-5</v>
      </c>
      <c r="J422">
        <v>0</v>
      </c>
      <c r="K422" s="1">
        <v>8.8921742591305299E-5</v>
      </c>
      <c r="L422" s="3">
        <f>VLOOKUP(A422,[3]pnsh_vabmunicipio_industria_201!$A:$F,6,0)</f>
        <v>589.22799999999995</v>
      </c>
      <c r="M422" s="1">
        <v>2.10485675929896E-9</v>
      </c>
      <c r="N422">
        <v>0</v>
      </c>
      <c r="O422" s="1">
        <v>2.10485680058436E-9</v>
      </c>
      <c r="P422">
        <v>3.8860776328947799E-3</v>
      </c>
      <c r="Q422" s="1">
        <v>2.9126021156667301E-5</v>
      </c>
      <c r="R422" s="1">
        <v>3.5722280689043402E-9</v>
      </c>
      <c r="S422">
        <v>5</v>
      </c>
      <c r="T422">
        <v>5</v>
      </c>
      <c r="U422">
        <v>5</v>
      </c>
    </row>
    <row r="423" spans="1:21" x14ac:dyDescent="0.25">
      <c r="A423">
        <v>1718709</v>
      </c>
      <c r="B423" t="s">
        <v>1052</v>
      </c>
      <c r="C423" t="s">
        <v>70</v>
      </c>
      <c r="D423">
        <f>VLOOKUP(A423,[1]pnsh_prodagricolairrig2017!$A:$F,6,)</f>
        <v>64.516447978793906</v>
      </c>
      <c r="E423" s="1">
        <v>1.7501709462010701E-7</v>
      </c>
      <c r="F423">
        <v>0</v>
      </c>
      <c r="G423" s="1">
        <v>1.7501709461484701E-7</v>
      </c>
      <c r="H423" s="3">
        <f>VLOOKUP(A423,[2]pnsh_prodpecuaria2017!$A:$C,3,0)</f>
        <v>24620</v>
      </c>
      <c r="I423">
        <v>3.7311531713077502E-4</v>
      </c>
      <c r="J423">
        <v>0</v>
      </c>
      <c r="K423">
        <v>3.7311531712951301E-4</v>
      </c>
      <c r="L423" s="3">
        <f>VLOOKUP(A423,[3]pnsh_vabmunicipio_industria_201!$A:$F,6,0)</f>
        <v>1937.258</v>
      </c>
      <c r="M423" s="1">
        <v>5.17441620344935E-5</v>
      </c>
      <c r="N423">
        <v>0</v>
      </c>
      <c r="O423" s="1">
        <v>5.1744162034441303E-5</v>
      </c>
      <c r="P423" s="1">
        <v>2.71275155557811E-6</v>
      </c>
      <c r="Q423" s="1">
        <v>1.5154968201848601E-5</v>
      </c>
      <c r="R423" s="1">
        <v>2.67100004410571E-5</v>
      </c>
      <c r="S423">
        <v>5</v>
      </c>
      <c r="T423">
        <v>5</v>
      </c>
      <c r="U423">
        <v>5</v>
      </c>
    </row>
    <row r="424" spans="1:21" x14ac:dyDescent="0.25">
      <c r="A424">
        <v>1718758</v>
      </c>
      <c r="B424" t="s">
        <v>2346</v>
      </c>
      <c r="C424" t="s">
        <v>70</v>
      </c>
      <c r="D424">
        <f>VLOOKUP(A424,[1]pnsh_prodagricolairrig2017!$A:$F,6,)</f>
        <v>2547.5058145050202</v>
      </c>
      <c r="E424">
        <v>4.7433087058611602E-4</v>
      </c>
      <c r="F424">
        <v>0</v>
      </c>
      <c r="G424">
        <v>4.7433087058626098E-4</v>
      </c>
      <c r="H424" s="3">
        <f>VLOOKUP(A424,[2]pnsh_prodpecuaria2017!$A:$C,3,0)</f>
        <v>106581</v>
      </c>
      <c r="I424">
        <v>2.0430124989120801E-4</v>
      </c>
      <c r="J424">
        <v>0</v>
      </c>
      <c r="K424">
        <v>2.0430124988917201E-4</v>
      </c>
      <c r="L424" s="3">
        <f>VLOOKUP(A424,[3]pnsh_vabmunicipio_industria_201!$A:$F,6,0)</f>
        <v>1725.43</v>
      </c>
      <c r="M424" s="1">
        <v>5.1860657575168404E-9</v>
      </c>
      <c r="N424">
        <v>0</v>
      </c>
      <c r="O424" s="1">
        <v>5.1860656649074502E-9</v>
      </c>
      <c r="P424">
        <v>1.86194224910306E-4</v>
      </c>
      <c r="Q424" s="1">
        <v>1.9168636988691401E-6</v>
      </c>
      <c r="R424" s="1">
        <v>3.0056656398158399E-9</v>
      </c>
      <c r="S424">
        <v>5</v>
      </c>
      <c r="T424">
        <v>5</v>
      </c>
      <c r="U424">
        <v>5</v>
      </c>
    </row>
    <row r="425" spans="1:21" x14ac:dyDescent="0.25">
      <c r="A425">
        <v>1718808</v>
      </c>
      <c r="B425" t="s">
        <v>1862</v>
      </c>
      <c r="C425" t="s">
        <v>70</v>
      </c>
      <c r="D425">
        <f>VLOOKUP(A425,[1]pnsh_prodagricolairrig2017!$A:$F,6,)</f>
        <v>5256.1672557249103</v>
      </c>
      <c r="E425">
        <v>1.74461321107399E-2</v>
      </c>
      <c r="F425">
        <v>0</v>
      </c>
      <c r="G425">
        <v>1.7446132110740201E-2</v>
      </c>
      <c r="H425" s="3">
        <f>VLOOKUP(A425,[2]pnsh_prodpecuaria2017!$A:$C,3,0)</f>
        <v>22518</v>
      </c>
      <c r="I425">
        <v>2.2468134788707399E-2</v>
      </c>
      <c r="J425">
        <v>0</v>
      </c>
      <c r="K425">
        <v>2.2468134788708301E-2</v>
      </c>
      <c r="L425" s="3">
        <f>VLOOKUP(A425,[3]pnsh_vabmunicipio_industria_201!$A:$F,6,0)</f>
        <v>751.803</v>
      </c>
      <c r="M425" s="1">
        <v>5.50574853577307E-11</v>
      </c>
      <c r="N425">
        <v>0</v>
      </c>
      <c r="O425" s="1">
        <v>5.5057442921565402E-11</v>
      </c>
      <c r="P425">
        <v>3.3191736986181801E-3</v>
      </c>
      <c r="Q425">
        <v>9.9778553995506997E-4</v>
      </c>
      <c r="R425" s="1">
        <v>7.3233869672727296E-11</v>
      </c>
      <c r="S425">
        <v>5</v>
      </c>
      <c r="T425">
        <v>5</v>
      </c>
      <c r="U425">
        <v>5</v>
      </c>
    </row>
    <row r="426" spans="1:21" x14ac:dyDescent="0.25">
      <c r="A426">
        <v>1718840</v>
      </c>
      <c r="B426" t="s">
        <v>3663</v>
      </c>
      <c r="C426" t="s">
        <v>70</v>
      </c>
      <c r="D426">
        <f>VLOOKUP(A426,[1]pnsh_prodagricolairrig2017!$A:$F,6,)</f>
        <v>2154.8882347183799</v>
      </c>
      <c r="H426" s="3">
        <f>VLOOKUP(A426,[2]pnsh_prodpecuaria2017!$A:$C,3,0)</f>
        <v>365539</v>
      </c>
      <c r="I426">
        <v>1.0070659031369</v>
      </c>
      <c r="J426">
        <v>0</v>
      </c>
      <c r="K426">
        <v>1.0070659031369</v>
      </c>
      <c r="L426" s="3">
        <f>VLOOKUP(A426,[3]pnsh_vabmunicipio_industria_201!$A:$F,6,0)</f>
        <v>1039.8219999999999</v>
      </c>
      <c r="Q426">
        <v>2.7550162995929198E-3</v>
      </c>
      <c r="T426">
        <v>5</v>
      </c>
    </row>
    <row r="427" spans="1:21" x14ac:dyDescent="0.25">
      <c r="A427">
        <v>1718865</v>
      </c>
      <c r="B427" t="s">
        <v>4937</v>
      </c>
      <c r="C427" t="s">
        <v>70</v>
      </c>
      <c r="D427">
        <f>VLOOKUP(A427,[1]pnsh_prodagricolairrig2017!$A:$F,6,)</f>
        <v>0</v>
      </c>
      <c r="H427" s="3">
        <f>VLOOKUP(A427,[2]pnsh_prodpecuaria2017!$A:$C,3,0)</f>
        <v>240222</v>
      </c>
      <c r="I427">
        <v>0.11803939222951999</v>
      </c>
      <c r="J427">
        <v>0</v>
      </c>
      <c r="K427">
        <v>0.11803939222951799</v>
      </c>
      <c r="L427" s="3">
        <f>VLOOKUP(A427,[3]pnsh_vabmunicipio_industria_201!$A:$F,6,0)</f>
        <v>3448.67</v>
      </c>
      <c r="M427">
        <v>7.4173562805330802E-4</v>
      </c>
      <c r="N427">
        <v>0</v>
      </c>
      <c r="O427">
        <v>7.4173562805318605E-4</v>
      </c>
      <c r="Q427">
        <v>4.9137627789926802E-4</v>
      </c>
      <c r="R427">
        <v>2.15078748634455E-4</v>
      </c>
      <c r="T427">
        <v>5</v>
      </c>
      <c r="U427">
        <v>5</v>
      </c>
    </row>
    <row r="428" spans="1:21" x14ac:dyDescent="0.25">
      <c r="A428">
        <v>1718881</v>
      </c>
      <c r="B428" t="s">
        <v>4006</v>
      </c>
      <c r="C428" t="s">
        <v>70</v>
      </c>
      <c r="D428">
        <f>VLOOKUP(A428,[1]pnsh_prodagricolairrig2017!$A:$F,6,)</f>
        <v>2109.0234518813099</v>
      </c>
      <c r="E428" s="1">
        <v>2.3216762504599501E-6</v>
      </c>
      <c r="F428">
        <v>0</v>
      </c>
      <c r="G428" s="1">
        <v>2.3216762504474602E-6</v>
      </c>
      <c r="H428" s="3">
        <f>VLOOKUP(A428,[2]pnsh_prodpecuaria2017!$A:$C,3,0)</f>
        <v>60613</v>
      </c>
      <c r="I428">
        <v>1.9241721896707701E-4</v>
      </c>
      <c r="J428">
        <v>0</v>
      </c>
      <c r="K428">
        <v>1.92417218966342E-4</v>
      </c>
      <c r="L428" s="3">
        <f>VLOOKUP(A428,[3]pnsh_vabmunicipio_industria_201!$A:$F,6,0)</f>
        <v>1291.395</v>
      </c>
      <c r="P428" s="1">
        <v>1.1008299828892201E-6</v>
      </c>
      <c r="Q428" s="1">
        <v>3.1745206303324701E-6</v>
      </c>
      <c r="S428">
        <v>5</v>
      </c>
      <c r="T428">
        <v>5</v>
      </c>
    </row>
    <row r="429" spans="1:21" x14ac:dyDescent="0.25">
      <c r="A429">
        <v>1718899</v>
      </c>
      <c r="B429" t="s">
        <v>4196</v>
      </c>
      <c r="C429" t="s">
        <v>70</v>
      </c>
      <c r="D429">
        <f>VLOOKUP(A429,[1]pnsh_prodagricolairrig2017!$A:$F,6,)</f>
        <v>667.353093967159</v>
      </c>
      <c r="E429">
        <v>0.13556025397295501</v>
      </c>
      <c r="F429">
        <v>0.26039176753861198</v>
      </c>
      <c r="G429">
        <v>0.395952021511567</v>
      </c>
      <c r="H429" s="3">
        <f>VLOOKUP(A429,[2]pnsh_prodpecuaria2017!$A:$C,3,0)</f>
        <v>187140</v>
      </c>
      <c r="I429">
        <v>3.9173326876253598</v>
      </c>
      <c r="J429">
        <v>8.0387260393539997</v>
      </c>
      <c r="K429">
        <v>11.9560587269794</v>
      </c>
      <c r="L429" s="3">
        <f>VLOOKUP(A429,[3]pnsh_vabmunicipio_industria_201!$A:$F,6,0)</f>
        <v>1209.5160000000001</v>
      </c>
      <c r="M429">
        <v>0.32734761782810901</v>
      </c>
      <c r="N429">
        <v>0.18310241385298001</v>
      </c>
      <c r="O429">
        <v>0.51045003168108805</v>
      </c>
      <c r="P429">
        <v>0.59331712865491204</v>
      </c>
      <c r="Q429">
        <v>6.3888312103127898E-2</v>
      </c>
      <c r="R429">
        <v>0.42202834165161002</v>
      </c>
      <c r="S429">
        <v>3</v>
      </c>
      <c r="T429">
        <v>4</v>
      </c>
      <c r="U429">
        <v>3</v>
      </c>
    </row>
    <row r="430" spans="1:21" x14ac:dyDescent="0.25">
      <c r="A430">
        <v>1718907</v>
      </c>
      <c r="B430" t="s">
        <v>4203</v>
      </c>
      <c r="C430" t="s">
        <v>70</v>
      </c>
      <c r="D430">
        <f>VLOOKUP(A430,[1]pnsh_prodagricolairrig2017!$A:$F,6,)</f>
        <v>1434.55443710803</v>
      </c>
      <c r="E430">
        <v>1.0450978392597199E-3</v>
      </c>
      <c r="F430">
        <v>0</v>
      </c>
      <c r="G430">
        <v>1.0450978392597999E-3</v>
      </c>
      <c r="H430" s="3">
        <f>VLOOKUP(A430,[2]pnsh_prodpecuaria2017!$A:$C,3,0)</f>
        <v>69692</v>
      </c>
      <c r="I430">
        <v>7.6416482678942303E-3</v>
      </c>
      <c r="J430">
        <v>0</v>
      </c>
      <c r="K430">
        <v>7.64164826789312E-3</v>
      </c>
      <c r="L430" s="3">
        <f>VLOOKUP(A430,[3]pnsh_vabmunicipio_industria_201!$A:$F,6,0)</f>
        <v>4669.3509999999997</v>
      </c>
      <c r="M430">
        <v>6.6822761919506498E-4</v>
      </c>
      <c r="N430">
        <v>0</v>
      </c>
      <c r="O430">
        <v>6.6822761919482798E-4</v>
      </c>
      <c r="P430">
        <v>7.2851737949146498E-4</v>
      </c>
      <c r="Q430">
        <v>1.0964885880579E-4</v>
      </c>
      <c r="R430">
        <v>1.4310931416268099E-4</v>
      </c>
      <c r="S430">
        <v>5</v>
      </c>
      <c r="T430">
        <v>5</v>
      </c>
      <c r="U430">
        <v>5</v>
      </c>
    </row>
    <row r="431" spans="1:21" x14ac:dyDescent="0.25">
      <c r="A431">
        <v>1719004</v>
      </c>
      <c r="B431" t="s">
        <v>3402</v>
      </c>
      <c r="C431" t="s">
        <v>70</v>
      </c>
      <c r="D431">
        <f>VLOOKUP(A431,[1]pnsh_prodagricolairrig2017!$A:$F,6,)</f>
        <v>7.8452195779345404</v>
      </c>
      <c r="E431" s="1">
        <v>4.2272773784699101E-9</v>
      </c>
      <c r="F431">
        <v>0</v>
      </c>
      <c r="G431" s="1">
        <v>4.2272773791867804E-9</v>
      </c>
      <c r="H431" s="3">
        <f>VLOOKUP(A431,[2]pnsh_prodpecuaria2017!$A:$C,3,0)</f>
        <v>47333</v>
      </c>
      <c r="I431">
        <v>1.8904077852037701E-4</v>
      </c>
      <c r="J431">
        <v>0</v>
      </c>
      <c r="K431">
        <v>1.8904077851805801E-4</v>
      </c>
      <c r="L431" s="3">
        <f>VLOOKUP(A431,[3]pnsh_vabmunicipio_industria_201!$A:$F,6,0)</f>
        <v>611.33000000000004</v>
      </c>
      <c r="M431" s="1">
        <v>4.2299696759412699E-7</v>
      </c>
      <c r="N431">
        <v>0</v>
      </c>
      <c r="O431" s="1">
        <v>4.2299696755416699E-7</v>
      </c>
      <c r="P431" s="1">
        <v>5.38834807259751E-7</v>
      </c>
      <c r="Q431" s="1">
        <v>3.9938473901518501E-6</v>
      </c>
      <c r="R431" s="1">
        <v>6.9192901960343402E-7</v>
      </c>
      <c r="S431">
        <v>5</v>
      </c>
      <c r="T431">
        <v>5</v>
      </c>
      <c r="U431">
        <v>5</v>
      </c>
    </row>
    <row r="432" spans="1:21" x14ac:dyDescent="0.25">
      <c r="A432">
        <v>1720002</v>
      </c>
      <c r="B432" t="s">
        <v>2544</v>
      </c>
      <c r="C432" t="s">
        <v>70</v>
      </c>
      <c r="D432">
        <f>VLOOKUP(A432,[1]pnsh_prodagricolairrig2017!$A:$F,6,)</f>
        <v>157.53203151461599</v>
      </c>
      <c r="E432">
        <v>1.2603810353795599E-4</v>
      </c>
      <c r="F432">
        <v>0</v>
      </c>
      <c r="G432">
        <v>1.26038103537969E-4</v>
      </c>
      <c r="H432" s="3">
        <f>VLOOKUP(A432,[2]pnsh_prodpecuaria2017!$A:$C,3,0)</f>
        <v>46724</v>
      </c>
      <c r="I432">
        <v>1.00460010793609E-3</v>
      </c>
      <c r="J432">
        <v>0</v>
      </c>
      <c r="K432">
        <v>1.00460010793593E-3</v>
      </c>
      <c r="L432" s="3">
        <f>VLOOKUP(A432,[3]pnsh_vabmunicipio_industria_201!$A:$F,6,0)</f>
        <v>611.99599999999998</v>
      </c>
      <c r="P432">
        <v>8.00079211358832E-4</v>
      </c>
      <c r="Q432" s="1">
        <v>2.1500729987499499E-5</v>
      </c>
      <c r="S432">
        <v>5</v>
      </c>
      <c r="T432">
        <v>5</v>
      </c>
    </row>
    <row r="433" spans="1:21" x14ac:dyDescent="0.25">
      <c r="A433">
        <v>1720101</v>
      </c>
      <c r="B433" t="s">
        <v>1567</v>
      </c>
      <c r="C433" t="s">
        <v>70</v>
      </c>
      <c r="D433">
        <f>VLOOKUP(A433,[1]pnsh_prodagricolairrig2017!$A:$F,6,)</f>
        <v>10.009665709447001</v>
      </c>
      <c r="E433" s="1">
        <v>3.7807653857922299E-7</v>
      </c>
      <c r="F433">
        <v>0</v>
      </c>
      <c r="G433" s="1">
        <v>3.7807653857933602E-7</v>
      </c>
      <c r="H433" s="3">
        <f>VLOOKUP(A433,[2]pnsh_prodpecuaria2017!$A:$C,3,0)</f>
        <v>60376</v>
      </c>
      <c r="I433">
        <v>8.7364781035528501E-4</v>
      </c>
      <c r="J433">
        <v>0</v>
      </c>
      <c r="K433">
        <v>8.7364781035503499E-4</v>
      </c>
      <c r="L433" s="3">
        <f>VLOOKUP(A433,[3]pnsh_vabmunicipio_industria_201!$A:$F,6,0)</f>
        <v>1261.9269999999999</v>
      </c>
      <c r="M433" s="1">
        <v>3.1347859404066002E-5</v>
      </c>
      <c r="N433">
        <v>0</v>
      </c>
      <c r="O433" s="1">
        <v>3.1347859404027797E-5</v>
      </c>
      <c r="P433" s="1">
        <v>3.77711453662745E-5</v>
      </c>
      <c r="Q433" s="1">
        <v>1.4470117436647601E-5</v>
      </c>
      <c r="R433" s="1">
        <v>2.48412621364214E-5</v>
      </c>
      <c r="S433">
        <v>5</v>
      </c>
      <c r="T433">
        <v>5</v>
      </c>
      <c r="U433">
        <v>5</v>
      </c>
    </row>
    <row r="434" spans="1:21" x14ac:dyDescent="0.25">
      <c r="A434">
        <v>1720150</v>
      </c>
      <c r="B434" t="s">
        <v>5178</v>
      </c>
      <c r="C434" t="s">
        <v>70</v>
      </c>
      <c r="D434">
        <f>VLOOKUP(A434,[1]pnsh_prodagricolairrig2017!$A:$F,6,)</f>
        <v>0</v>
      </c>
      <c r="H434" s="3">
        <f>VLOOKUP(A434,[2]pnsh_prodpecuaria2017!$A:$C,3,0)</f>
        <v>8087</v>
      </c>
      <c r="I434" s="1">
        <v>2.22205284299497E-7</v>
      </c>
      <c r="J434">
        <v>0</v>
      </c>
      <c r="K434" s="1">
        <v>2.2220528438967001E-7</v>
      </c>
      <c r="L434" s="3">
        <f>VLOOKUP(A434,[3]pnsh_vabmunicipio_industria_201!$A:$F,6,0)</f>
        <v>590.50699999999995</v>
      </c>
      <c r="Q434" s="1">
        <v>2.74768498070569E-8</v>
      </c>
      <c r="T434">
        <v>5</v>
      </c>
    </row>
    <row r="435" spans="1:21" x14ac:dyDescent="0.25">
      <c r="A435">
        <v>1720200</v>
      </c>
      <c r="B435" t="s">
        <v>1755</v>
      </c>
      <c r="C435" t="s">
        <v>70</v>
      </c>
      <c r="D435">
        <f>VLOOKUP(A435,[1]pnsh_prodagricolairrig2017!$A:$F,6,)</f>
        <v>32.782747956704199</v>
      </c>
      <c r="E435" s="1">
        <v>5.0489787034306595E-7</v>
      </c>
      <c r="F435">
        <v>0</v>
      </c>
      <c r="G435" s="1">
        <v>5.04897870343834E-7</v>
      </c>
      <c r="H435" s="3">
        <f>VLOOKUP(A435,[2]pnsh_prodpecuaria2017!$A:$C,3,0)</f>
        <v>37200</v>
      </c>
      <c r="I435">
        <v>1.0553650497461999E-3</v>
      </c>
      <c r="J435">
        <v>0</v>
      </c>
      <c r="K435">
        <v>1.05536504974693E-3</v>
      </c>
      <c r="L435" s="3">
        <f>VLOOKUP(A435,[3]pnsh_vabmunicipio_industria_201!$A:$F,6,0)</f>
        <v>3059.5659999999998</v>
      </c>
      <c r="M435" s="1">
        <v>2.6105869556926201E-5</v>
      </c>
      <c r="N435">
        <v>0</v>
      </c>
      <c r="O435" s="1">
        <v>2.6105869557014401E-5</v>
      </c>
      <c r="P435" s="1">
        <v>1.5401328497862599E-5</v>
      </c>
      <c r="Q435" s="1">
        <v>2.8370028219003399E-5</v>
      </c>
      <c r="R435" s="1">
        <v>8.5325400913117893E-6</v>
      </c>
      <c r="S435">
        <v>5</v>
      </c>
      <c r="T435">
        <v>5</v>
      </c>
      <c r="U435">
        <v>5</v>
      </c>
    </row>
    <row r="436" spans="1:21" x14ac:dyDescent="0.25">
      <c r="A436">
        <v>1720259</v>
      </c>
      <c r="B436" t="s">
        <v>2115</v>
      </c>
      <c r="C436" t="s">
        <v>70</v>
      </c>
      <c r="D436">
        <f>VLOOKUP(A436,[1]pnsh_prodagricolairrig2017!$A:$F,6,)</f>
        <v>587.47449462818895</v>
      </c>
      <c r="E436">
        <v>2.7164418516047802E-3</v>
      </c>
      <c r="F436">
        <v>0</v>
      </c>
      <c r="G436">
        <v>2.7164418516047498E-3</v>
      </c>
      <c r="H436" s="3">
        <f>VLOOKUP(A436,[2]pnsh_prodpecuaria2017!$A:$C,3,0)</f>
        <v>64202</v>
      </c>
      <c r="I436">
        <v>2.8615414986155899E-2</v>
      </c>
      <c r="J436">
        <v>0</v>
      </c>
      <c r="K436">
        <v>2.8615414986154799E-2</v>
      </c>
      <c r="L436" s="3">
        <f>VLOOKUP(A436,[3]pnsh_vabmunicipio_industria_201!$A:$F,6,0)</f>
        <v>773.60199999999998</v>
      </c>
      <c r="M436" s="1">
        <v>1.19479457109328E-8</v>
      </c>
      <c r="N436">
        <v>0</v>
      </c>
      <c r="O436" s="1">
        <v>1.1947945650182999E-8</v>
      </c>
      <c r="P436">
        <v>4.6239315518267401E-3</v>
      </c>
      <c r="Q436">
        <v>4.4570908984384902E-4</v>
      </c>
      <c r="R436" s="1">
        <v>1.5444564065479399E-8</v>
      </c>
      <c r="S436">
        <v>5</v>
      </c>
      <c r="T436">
        <v>5</v>
      </c>
      <c r="U436">
        <v>5</v>
      </c>
    </row>
    <row r="437" spans="1:21" x14ac:dyDescent="0.25">
      <c r="A437">
        <v>1720309</v>
      </c>
      <c r="B437" t="s">
        <v>2267</v>
      </c>
      <c r="C437" t="s">
        <v>70</v>
      </c>
      <c r="D437">
        <f>VLOOKUP(A437,[1]pnsh_prodagricolairrig2017!$A:$F,6,)</f>
        <v>204.56434724983399</v>
      </c>
      <c r="E437" s="1">
        <v>1.0562326898225299E-5</v>
      </c>
      <c r="F437">
        <v>0</v>
      </c>
      <c r="G437" s="1">
        <v>1.05623268982241E-5</v>
      </c>
      <c r="H437" s="3">
        <f>VLOOKUP(A437,[2]pnsh_prodpecuaria2017!$A:$C,3,0)</f>
        <v>50701</v>
      </c>
      <c r="I437">
        <v>6.26338710353212E-3</v>
      </c>
      <c r="J437">
        <v>0</v>
      </c>
      <c r="K437">
        <v>6.2633871035304798E-3</v>
      </c>
      <c r="L437" s="3">
        <f>VLOOKUP(A437,[3]pnsh_vabmunicipio_industria_201!$A:$F,6,0)</f>
        <v>2551.5770000000002</v>
      </c>
      <c r="M437">
        <v>2.3756802703252901E-4</v>
      </c>
      <c r="N437">
        <v>0</v>
      </c>
      <c r="O437">
        <v>2.37568027032498E-4</v>
      </c>
      <c r="P437" s="1">
        <v>5.1633273540693397E-5</v>
      </c>
      <c r="Q437">
        <v>1.23535770567257E-4</v>
      </c>
      <c r="R437" s="1">
        <v>9.3106352280373397E-5</v>
      </c>
      <c r="S437">
        <v>5</v>
      </c>
      <c r="T437">
        <v>5</v>
      </c>
      <c r="U437">
        <v>5</v>
      </c>
    </row>
    <row r="438" spans="1:21" x14ac:dyDescent="0.25">
      <c r="A438">
        <v>1720499</v>
      </c>
      <c r="B438" t="s">
        <v>1254</v>
      </c>
      <c r="C438" t="s">
        <v>70</v>
      </c>
      <c r="D438">
        <f>VLOOKUP(A438,[1]pnsh_prodagricolairrig2017!$A:$F,6,)</f>
        <v>567.27213756343804</v>
      </c>
      <c r="E438">
        <v>1.18809995110913E-4</v>
      </c>
      <c r="F438">
        <v>0</v>
      </c>
      <c r="G438">
        <v>1.18809995110894E-4</v>
      </c>
      <c r="H438" s="3">
        <f>VLOOKUP(A438,[2]pnsh_prodpecuaria2017!$A:$C,3,0)</f>
        <v>106584</v>
      </c>
      <c r="I438">
        <v>1.6439523169358001E-2</v>
      </c>
      <c r="J438">
        <v>0</v>
      </c>
      <c r="K438">
        <v>1.6439523169355399E-2</v>
      </c>
      <c r="L438" s="3">
        <f>VLOOKUP(A438,[3]pnsh_vabmunicipio_industria_201!$A:$F,6,0)</f>
        <v>3154.7159999999999</v>
      </c>
      <c r="M438" s="1">
        <v>4.3669560951319098E-5</v>
      </c>
      <c r="N438">
        <v>0</v>
      </c>
      <c r="O438" s="1">
        <v>4.3669560951324099E-5</v>
      </c>
      <c r="P438">
        <v>2.09440914234233E-4</v>
      </c>
      <c r="Q438">
        <v>1.5424006576367401E-4</v>
      </c>
      <c r="R438" s="1">
        <v>1.38426282908902E-5</v>
      </c>
      <c r="S438">
        <v>5</v>
      </c>
      <c r="T438">
        <v>5</v>
      </c>
      <c r="U438">
        <v>5</v>
      </c>
    </row>
    <row r="439" spans="1:21" x14ac:dyDescent="0.25">
      <c r="A439">
        <v>1720655</v>
      </c>
      <c r="B439" t="s">
        <v>4308</v>
      </c>
      <c r="C439" t="s">
        <v>70</v>
      </c>
      <c r="D439">
        <f>VLOOKUP(A439,[1]pnsh_prodagricolairrig2017!$A:$F,6,)</f>
        <v>2267.8288308500801</v>
      </c>
      <c r="E439">
        <v>4.7595355367589303E-3</v>
      </c>
      <c r="F439">
        <v>0</v>
      </c>
      <c r="G439">
        <v>4.7595355367589503E-3</v>
      </c>
      <c r="H439" s="3">
        <f>VLOOKUP(A439,[2]pnsh_prodpecuaria2017!$A:$C,3,0)</f>
        <v>71347</v>
      </c>
      <c r="I439">
        <v>4.3343099220464101E-2</v>
      </c>
      <c r="J439">
        <v>0</v>
      </c>
      <c r="K439">
        <v>4.3343099220463803E-2</v>
      </c>
      <c r="L439" s="3">
        <f>VLOOKUP(A439,[3]pnsh_vabmunicipio_industria_201!$A:$F,6,0)</f>
        <v>8107.83</v>
      </c>
      <c r="M439">
        <v>3.0844704693423201E-2</v>
      </c>
      <c r="N439">
        <v>0</v>
      </c>
      <c r="O439">
        <v>3.0844704693423399E-2</v>
      </c>
      <c r="P439">
        <v>2.09871903558739E-3</v>
      </c>
      <c r="Q439">
        <v>6.07497150832744E-4</v>
      </c>
      <c r="R439">
        <v>3.8043107333803798E-3</v>
      </c>
      <c r="S439">
        <v>5</v>
      </c>
      <c r="T439">
        <v>5</v>
      </c>
      <c r="U439">
        <v>5</v>
      </c>
    </row>
    <row r="440" spans="1:21" x14ac:dyDescent="0.25">
      <c r="A440">
        <v>1720804</v>
      </c>
      <c r="B440" t="s">
        <v>1407</v>
      </c>
      <c r="C440" t="s">
        <v>70</v>
      </c>
      <c r="D440">
        <f>VLOOKUP(A440,[1]pnsh_prodagricolairrig2017!$A:$F,6,)</f>
        <v>65.565495913408498</v>
      </c>
      <c r="E440" s="1">
        <v>1.5576551924574699E-5</v>
      </c>
      <c r="F440">
        <v>0</v>
      </c>
      <c r="G440" s="1">
        <v>1.5576551924573801E-5</v>
      </c>
      <c r="H440" s="3">
        <f>VLOOKUP(A440,[2]pnsh_prodpecuaria2017!$A:$C,3,0)</f>
        <v>72830</v>
      </c>
      <c r="I440">
        <v>7.0175902865739796E-3</v>
      </c>
      <c r="J440">
        <v>0</v>
      </c>
      <c r="K440">
        <v>7.0175902865729301E-3</v>
      </c>
      <c r="L440" s="3">
        <f>VLOOKUP(A440,[3]pnsh_vabmunicipio_industria_201!$A:$F,6,0)</f>
        <v>1000.093</v>
      </c>
      <c r="M440" s="1">
        <v>8.9518938093749998E-5</v>
      </c>
      <c r="N440">
        <v>0</v>
      </c>
      <c r="O440" s="1">
        <v>8.9518938093708202E-5</v>
      </c>
      <c r="P440">
        <v>2.37572395473765E-4</v>
      </c>
      <c r="Q440" s="1">
        <v>9.6355763923835399E-5</v>
      </c>
      <c r="R440" s="1">
        <v>8.9510613606642698E-5</v>
      </c>
      <c r="S440">
        <v>5</v>
      </c>
      <c r="T440">
        <v>5</v>
      </c>
      <c r="U440">
        <v>5</v>
      </c>
    </row>
    <row r="441" spans="1:21" x14ac:dyDescent="0.25">
      <c r="A441">
        <v>1720853</v>
      </c>
      <c r="B441" t="s">
        <v>4209</v>
      </c>
      <c r="C441" t="s">
        <v>70</v>
      </c>
      <c r="D441">
        <f>VLOOKUP(A441,[1]pnsh_prodagricolairrig2017!$A:$F,6,)</f>
        <v>9955.5836443989392</v>
      </c>
      <c r="E441">
        <v>2.0707012793794801E-2</v>
      </c>
      <c r="F441">
        <v>0</v>
      </c>
      <c r="G441">
        <v>2.0707012793794902E-2</v>
      </c>
      <c r="H441" s="3">
        <f>VLOOKUP(A441,[2]pnsh_prodpecuaria2017!$A:$C,3,0)</f>
        <v>116211</v>
      </c>
      <c r="I441">
        <v>0.20159832367861799</v>
      </c>
      <c r="J441">
        <v>0</v>
      </c>
      <c r="K441">
        <v>0.20159832367861899</v>
      </c>
      <c r="L441" s="3">
        <f>VLOOKUP(A441,[3]pnsh_vabmunicipio_industria_201!$A:$F,6,0)</f>
        <v>2052.549</v>
      </c>
      <c r="M441" s="1">
        <v>3.6400591728324603E-8</v>
      </c>
      <c r="N441">
        <v>0</v>
      </c>
      <c r="O441" s="1">
        <v>3.6400591888927397E-8</v>
      </c>
      <c r="P441">
        <v>2.07993961312803E-3</v>
      </c>
      <c r="Q441">
        <v>1.73476111279156E-3</v>
      </c>
      <c r="R441" s="1">
        <v>1.7734335155422601E-8</v>
      </c>
      <c r="S441">
        <v>5</v>
      </c>
      <c r="T441">
        <v>5</v>
      </c>
      <c r="U441">
        <v>5</v>
      </c>
    </row>
    <row r="442" spans="1:21" x14ac:dyDescent="0.25">
      <c r="A442">
        <v>1720903</v>
      </c>
      <c r="B442" t="s">
        <v>2721</v>
      </c>
      <c r="C442" t="s">
        <v>70</v>
      </c>
      <c r="D442">
        <f>VLOOKUP(A442,[1]pnsh_prodagricolairrig2017!$A:$F,6,)</f>
        <v>922.12725522393998</v>
      </c>
      <c r="E442">
        <v>6.1726549583056697E-3</v>
      </c>
      <c r="F442">
        <v>0</v>
      </c>
      <c r="G442">
        <v>6.1726549583056498E-3</v>
      </c>
      <c r="H442" s="3">
        <f>VLOOKUP(A442,[2]pnsh_prodpecuaria2017!$A:$C,3,0)</f>
        <v>226884</v>
      </c>
      <c r="I442">
        <v>5.8201879576505198E-3</v>
      </c>
      <c r="J442">
        <v>0</v>
      </c>
      <c r="K442">
        <v>5.8201879576522198E-3</v>
      </c>
      <c r="L442" s="3">
        <f>VLOOKUP(A442,[3]pnsh_vabmunicipio_industria_201!$A:$F,6,0)</f>
        <v>13176.018</v>
      </c>
      <c r="M442">
        <v>2.9315937401371499E-4</v>
      </c>
      <c r="N442">
        <v>0</v>
      </c>
      <c r="O442">
        <v>2.9315937401348102E-4</v>
      </c>
      <c r="P442">
        <v>6.69392963209466E-3</v>
      </c>
      <c r="Q442" s="1">
        <v>2.5652703397560901E-5</v>
      </c>
      <c r="R442" s="1">
        <v>2.2249466721545299E-5</v>
      </c>
      <c r="S442">
        <v>5</v>
      </c>
      <c r="T442">
        <v>5</v>
      </c>
      <c r="U442">
        <v>5</v>
      </c>
    </row>
    <row r="443" spans="1:21" x14ac:dyDescent="0.25">
      <c r="A443">
        <v>1720937</v>
      </c>
      <c r="B443" t="s">
        <v>2618</v>
      </c>
      <c r="C443" t="s">
        <v>70</v>
      </c>
      <c r="D443">
        <f>VLOOKUP(A443,[1]pnsh_prodagricolairrig2017!$A:$F,6,)</f>
        <v>0</v>
      </c>
      <c r="H443" s="3">
        <f>VLOOKUP(A443,[2]pnsh_prodpecuaria2017!$A:$C,3,0)</f>
        <v>32661</v>
      </c>
      <c r="I443" s="1">
        <v>8.1158450014939603E-5</v>
      </c>
      <c r="J443">
        <v>0</v>
      </c>
      <c r="K443" s="1">
        <v>8.1158450013500501E-5</v>
      </c>
      <c r="L443" s="3">
        <f>VLOOKUP(A443,[3]pnsh_vabmunicipio_industria_201!$A:$F,6,0)</f>
        <v>477.279</v>
      </c>
      <c r="M443" s="1">
        <v>4.7193100125039704E-6</v>
      </c>
      <c r="N443">
        <v>0</v>
      </c>
      <c r="O443" s="1">
        <v>4.71931001252358E-6</v>
      </c>
      <c r="Q443" s="1">
        <v>2.4848733968188498E-6</v>
      </c>
      <c r="R443" s="1">
        <v>9.8879481655877993E-6</v>
      </c>
      <c r="T443">
        <v>5</v>
      </c>
      <c r="U443">
        <v>5</v>
      </c>
    </row>
    <row r="444" spans="1:21" x14ac:dyDescent="0.25">
      <c r="A444">
        <v>1720978</v>
      </c>
      <c r="B444" t="s">
        <v>3064</v>
      </c>
      <c r="C444" t="s">
        <v>70</v>
      </c>
      <c r="D444">
        <f>VLOOKUP(A444,[1]pnsh_prodagricolairrig2017!$A:$F,6,)</f>
        <v>0</v>
      </c>
      <c r="H444" s="3">
        <f>VLOOKUP(A444,[2]pnsh_prodpecuaria2017!$A:$C,3,0)</f>
        <v>214751</v>
      </c>
      <c r="I444">
        <v>0.91897663298719801</v>
      </c>
      <c r="J444">
        <v>0</v>
      </c>
      <c r="K444">
        <v>0.918976632987199</v>
      </c>
      <c r="L444" s="3">
        <f>VLOOKUP(A444,[3]pnsh_vabmunicipio_industria_201!$A:$F,6,0)</f>
        <v>3242.067</v>
      </c>
      <c r="M444" s="1">
        <v>1.2336606940219301E-7</v>
      </c>
      <c r="N444">
        <v>0</v>
      </c>
      <c r="O444" s="1">
        <v>1.2336606948130401E-7</v>
      </c>
      <c r="Q444">
        <v>4.2792659078989097E-3</v>
      </c>
      <c r="R444" s="1">
        <v>3.8051671813477102E-8</v>
      </c>
      <c r="T444">
        <v>5</v>
      </c>
      <c r="U444">
        <v>5</v>
      </c>
    </row>
    <row r="445" spans="1:21" x14ac:dyDescent="0.25">
      <c r="A445">
        <v>1721000</v>
      </c>
      <c r="B445" t="s">
        <v>1770</v>
      </c>
      <c r="C445" t="s">
        <v>70</v>
      </c>
      <c r="D445">
        <f>VLOOKUP(A445,[1]pnsh_prodagricolairrig2017!$A:$F,6,)</f>
        <v>14886.680350722199</v>
      </c>
      <c r="E445">
        <v>6.1700828306201399E-3</v>
      </c>
      <c r="F445">
        <v>0</v>
      </c>
      <c r="G445">
        <v>6.1700828306192699E-3</v>
      </c>
      <c r="H445" s="3">
        <f>VLOOKUP(A445,[2]pnsh_prodpecuaria2017!$A:$C,3,0)</f>
        <v>74133</v>
      </c>
      <c r="I445">
        <v>0.96891326701840297</v>
      </c>
      <c r="J445">
        <v>0.81347404543159096</v>
      </c>
      <c r="K445">
        <v>1.78238731244999</v>
      </c>
      <c r="L445" s="3">
        <f>VLOOKUP(A445,[3]pnsh_vabmunicipio_industria_201!$A:$F,6,0)</f>
        <v>1022369.03</v>
      </c>
      <c r="M445">
        <v>35.906613218916902</v>
      </c>
      <c r="N445">
        <v>30.333524304580301</v>
      </c>
      <c r="O445">
        <v>66.240137523497197</v>
      </c>
      <c r="P445">
        <v>4.1447002859304E-4</v>
      </c>
      <c r="Q445">
        <v>2.4043102430091699E-2</v>
      </c>
      <c r="R445">
        <v>6.4790829514365406E-2</v>
      </c>
      <c r="S445">
        <v>5</v>
      </c>
      <c r="T445">
        <v>5</v>
      </c>
      <c r="U445">
        <v>3</v>
      </c>
    </row>
    <row r="446" spans="1:21" x14ac:dyDescent="0.25">
      <c r="A446">
        <v>1721109</v>
      </c>
      <c r="B446" t="s">
        <v>2160</v>
      </c>
      <c r="C446" t="s">
        <v>70</v>
      </c>
      <c r="D446">
        <f>VLOOKUP(A446,[1]pnsh_prodagricolairrig2017!$A:$F,6,)</f>
        <v>2095.7943729625099</v>
      </c>
      <c r="E446">
        <v>5.1065931116782296E-3</v>
      </c>
      <c r="F446">
        <v>0</v>
      </c>
      <c r="G446">
        <v>5.1065931116780804E-3</v>
      </c>
      <c r="H446" s="3">
        <f>VLOOKUP(A446,[2]pnsh_prodpecuaria2017!$A:$C,3,0)</f>
        <v>36221</v>
      </c>
      <c r="I446">
        <v>9.9374332283134591E-4</v>
      </c>
      <c r="J446">
        <v>0</v>
      </c>
      <c r="K446">
        <v>9.9374332282968904E-4</v>
      </c>
      <c r="L446" s="3">
        <f>VLOOKUP(A446,[3]pnsh_vabmunicipio_industria_201!$A:$F,6,0)</f>
        <v>2130.8220000000001</v>
      </c>
      <c r="M446" s="1">
        <v>2.7492316370587497E-7</v>
      </c>
      <c r="N446">
        <v>0</v>
      </c>
      <c r="O446" s="1">
        <v>2.74923163749377E-7</v>
      </c>
      <c r="P446">
        <v>2.4365907159392E-3</v>
      </c>
      <c r="Q446" s="1">
        <v>2.7435557351527798E-5</v>
      </c>
      <c r="R446" s="1">
        <v>1.2902211622997E-7</v>
      </c>
      <c r="S446">
        <v>5</v>
      </c>
      <c r="T446">
        <v>5</v>
      </c>
      <c r="U446">
        <v>5</v>
      </c>
    </row>
    <row r="447" spans="1:21" x14ac:dyDescent="0.25">
      <c r="A447">
        <v>1721208</v>
      </c>
      <c r="B447" t="s">
        <v>2529</v>
      </c>
      <c r="C447" t="s">
        <v>70</v>
      </c>
      <c r="D447">
        <f>VLOOKUP(A447,[1]pnsh_prodagricolairrig2017!$A:$F,6,)</f>
        <v>8.74206612178779</v>
      </c>
      <c r="E447" s="1">
        <v>7.8729425807255998E-15</v>
      </c>
      <c r="F447">
        <v>0</v>
      </c>
      <c r="G447" s="1">
        <v>7.8732176755849697E-15</v>
      </c>
      <c r="H447" s="3">
        <f>VLOOKUP(A447,[2]pnsh_prodpecuaria2017!$A:$C,3,0)</f>
        <v>44791</v>
      </c>
      <c r="I447">
        <v>1.45833222243731E-3</v>
      </c>
      <c r="J447">
        <v>0</v>
      </c>
      <c r="K447">
        <v>1.4583322224362E-3</v>
      </c>
      <c r="L447" s="3">
        <f>VLOOKUP(A447,[3]pnsh_vabmunicipio_industria_201!$A:$F,6,0)</f>
        <v>16423.273000000001</v>
      </c>
      <c r="M447">
        <v>1.29781251049712E-3</v>
      </c>
      <c r="N447">
        <v>0</v>
      </c>
      <c r="O447">
        <v>1.29781251049723E-3</v>
      </c>
      <c r="P447" s="1">
        <v>9.0061291757592699E-13</v>
      </c>
      <c r="Q447" s="1">
        <v>3.2558599326565598E-5</v>
      </c>
      <c r="R447" s="1">
        <v>7.9022769121430705E-5</v>
      </c>
      <c r="S447">
        <v>5</v>
      </c>
      <c r="T447">
        <v>5</v>
      </c>
      <c r="U447">
        <v>5</v>
      </c>
    </row>
    <row r="448" spans="1:21" x14ac:dyDescent="0.25">
      <c r="A448">
        <v>1721257</v>
      </c>
      <c r="B448" t="s">
        <v>1191</v>
      </c>
      <c r="C448" t="s">
        <v>70</v>
      </c>
      <c r="D448">
        <f>VLOOKUP(A448,[1]pnsh_prodagricolairrig2017!$A:$F,6,)</f>
        <v>938.54821883513796</v>
      </c>
      <c r="E448" s="1">
        <v>3.1478235244803201E-6</v>
      </c>
      <c r="F448">
        <v>0</v>
      </c>
      <c r="G448" s="1">
        <v>3.1478235244786498E-6</v>
      </c>
      <c r="H448" s="3">
        <f>VLOOKUP(A448,[2]pnsh_prodpecuaria2017!$A:$C,3,0)</f>
        <v>13502</v>
      </c>
      <c r="I448">
        <v>1.2015719637544901E-4</v>
      </c>
      <c r="J448">
        <v>0</v>
      </c>
      <c r="K448">
        <v>1.20157196375231E-4</v>
      </c>
      <c r="L448" s="3">
        <f>VLOOKUP(A448,[3]pnsh_vabmunicipio_industria_201!$A:$F,6,0)</f>
        <v>4076.212</v>
      </c>
      <c r="M448" s="1">
        <v>2.97747654577805E-7</v>
      </c>
      <c r="N448">
        <v>0</v>
      </c>
      <c r="O448" s="1">
        <v>2.9774765425625001E-7</v>
      </c>
      <c r="P448" s="1">
        <v>3.3539283984636498E-6</v>
      </c>
      <c r="Q448" s="1">
        <v>8.8992146626596696E-6</v>
      </c>
      <c r="R448" s="1">
        <v>7.30451836794185E-8</v>
      </c>
      <c r="S448">
        <v>5</v>
      </c>
      <c r="T448">
        <v>5</v>
      </c>
      <c r="U448">
        <v>5</v>
      </c>
    </row>
    <row r="449" spans="1:21" x14ac:dyDescent="0.25">
      <c r="A449">
        <v>1721307</v>
      </c>
      <c r="B449" t="s">
        <v>3858</v>
      </c>
      <c r="C449" t="s">
        <v>70</v>
      </c>
      <c r="D449">
        <f>VLOOKUP(A449,[1]pnsh_prodagricolairrig2017!$A:$F,6,)</f>
        <v>0</v>
      </c>
      <c r="H449" s="3">
        <f>VLOOKUP(A449,[2]pnsh_prodpecuaria2017!$A:$C,3,0)</f>
        <v>36497</v>
      </c>
      <c r="I449">
        <v>1.8508395912434299E-4</v>
      </c>
      <c r="J449">
        <v>0</v>
      </c>
      <c r="K449">
        <v>1.85083959122721E-4</v>
      </c>
      <c r="L449" s="3">
        <f>VLOOKUP(A449,[3]pnsh_vabmunicipio_industria_201!$A:$F,6,0)</f>
        <v>1035.45</v>
      </c>
      <c r="M449" s="1">
        <v>1.3098615070561399E-7</v>
      </c>
      <c r="N449">
        <v>0</v>
      </c>
      <c r="O449" s="1">
        <v>1.3098615069786901E-7</v>
      </c>
      <c r="Q449" s="1">
        <v>5.0712102124207704E-6</v>
      </c>
      <c r="R449" s="1">
        <v>1.2650166661632101E-7</v>
      </c>
      <c r="T449">
        <v>5</v>
      </c>
      <c r="U449">
        <v>5</v>
      </c>
    </row>
    <row r="450" spans="1:21" x14ac:dyDescent="0.25">
      <c r="A450">
        <v>1722081</v>
      </c>
      <c r="B450" t="s">
        <v>5205</v>
      </c>
      <c r="C450" t="s">
        <v>70</v>
      </c>
      <c r="D450">
        <f>VLOOKUP(A450,[1]pnsh_prodagricolairrig2017!$A:$F,6,)</f>
        <v>788.88404683013005</v>
      </c>
      <c r="E450" s="1">
        <v>8.8622744933011306E-5</v>
      </c>
      <c r="F450">
        <v>0</v>
      </c>
      <c r="G450" s="1">
        <v>8.8622744933001399E-5</v>
      </c>
      <c r="H450" s="3">
        <f>VLOOKUP(A450,[2]pnsh_prodpecuaria2017!$A:$C,3,0)</f>
        <v>60898</v>
      </c>
      <c r="I450">
        <v>1.9336149455131499E-3</v>
      </c>
      <c r="J450">
        <v>0</v>
      </c>
      <c r="K450">
        <v>1.9336149455116899E-3</v>
      </c>
      <c r="L450" s="3">
        <f>VLOOKUP(A450,[3]pnsh_vabmunicipio_industria_201!$A:$F,6,0)</f>
        <v>34001.99</v>
      </c>
      <c r="M450">
        <v>2.2486139392999802E-2</v>
      </c>
      <c r="N450">
        <v>0</v>
      </c>
      <c r="O450">
        <v>2.2486139393001599E-2</v>
      </c>
      <c r="P450">
        <v>1.1233938027914601E-4</v>
      </c>
      <c r="Q450" s="1">
        <v>3.1751698668457E-5</v>
      </c>
      <c r="R450">
        <v>6.6131833439753303E-4</v>
      </c>
      <c r="S450">
        <v>5</v>
      </c>
      <c r="T450">
        <v>5</v>
      </c>
      <c r="U450">
        <v>5</v>
      </c>
    </row>
    <row r="451" spans="1:21" x14ac:dyDescent="0.25">
      <c r="A451">
        <v>1722107</v>
      </c>
      <c r="B451" t="s">
        <v>1386</v>
      </c>
      <c r="C451" t="s">
        <v>70</v>
      </c>
      <c r="D451">
        <f>VLOOKUP(A451,[1]pnsh_prodagricolairrig2017!$A:$F,6,)</f>
        <v>769.301818717326</v>
      </c>
      <c r="E451">
        <v>4.3611915431033101E-3</v>
      </c>
      <c r="F451">
        <v>0</v>
      </c>
      <c r="G451">
        <v>4.3611915431032702E-3</v>
      </c>
      <c r="H451" s="3">
        <f>VLOOKUP(A451,[2]pnsh_prodpecuaria2017!$A:$C,3,0)</f>
        <v>193928</v>
      </c>
      <c r="I451">
        <v>0.114404900924231</v>
      </c>
      <c r="J451">
        <v>0</v>
      </c>
      <c r="K451">
        <v>0.11440490092422501</v>
      </c>
      <c r="L451" s="3">
        <f>VLOOKUP(A451,[3]pnsh_vabmunicipio_industria_201!$A:$F,6,0)</f>
        <v>165738.06400000001</v>
      </c>
      <c r="M451">
        <v>1.18739828459837E-2</v>
      </c>
      <c r="N451">
        <v>0</v>
      </c>
      <c r="O451">
        <v>1.18739828459711E-2</v>
      </c>
      <c r="P451">
        <v>5.6690253902880201E-3</v>
      </c>
      <c r="Q451">
        <v>5.8993492906761903E-4</v>
      </c>
      <c r="R451" s="1">
        <v>7.1643064721517796E-5</v>
      </c>
      <c r="S451">
        <v>5</v>
      </c>
      <c r="T451">
        <v>5</v>
      </c>
      <c r="U451">
        <v>5</v>
      </c>
    </row>
    <row r="452" spans="1:21" x14ac:dyDescent="0.25">
      <c r="A452">
        <v>2100055</v>
      </c>
      <c r="B452" t="s">
        <v>4418</v>
      </c>
      <c r="C452" t="s">
        <v>33</v>
      </c>
      <c r="D452">
        <f>VLOOKUP(A452,[1]pnsh_prodagricolairrig2017!$A:$F,6,)</f>
        <v>5498.5949418255304</v>
      </c>
      <c r="E452">
        <v>0.113532192206119</v>
      </c>
      <c r="F452">
        <v>0</v>
      </c>
      <c r="G452">
        <v>0.113532192206119</v>
      </c>
      <c r="H452" s="3">
        <f>VLOOKUP(A452,[2]pnsh_prodpecuaria2017!$A:$C,3,0)</f>
        <v>836850</v>
      </c>
      <c r="I452">
        <v>8.0012714134296701</v>
      </c>
      <c r="J452">
        <v>8.1758727325904404E-2</v>
      </c>
      <c r="K452">
        <v>8.0830301407555698</v>
      </c>
      <c r="L452" s="3">
        <f>VLOOKUP(A452,[3]pnsh_vabmunicipio_industria_201!$A:$F,6,0)</f>
        <v>478408.973</v>
      </c>
      <c r="M452">
        <v>47.709974347518298</v>
      </c>
      <c r="N452">
        <v>0.42236104273387498</v>
      </c>
      <c r="O452">
        <v>48.132335390252102</v>
      </c>
      <c r="P452">
        <v>2.0647491478691601E-2</v>
      </c>
      <c r="Q452">
        <v>9.6588757133961693E-3</v>
      </c>
      <c r="R452">
        <v>0.100609181906486</v>
      </c>
      <c r="S452">
        <v>5</v>
      </c>
      <c r="T452">
        <v>4</v>
      </c>
      <c r="U452">
        <v>3</v>
      </c>
    </row>
    <row r="453" spans="1:21" x14ac:dyDescent="0.25">
      <c r="A453">
        <v>2100105</v>
      </c>
      <c r="B453" t="s">
        <v>36</v>
      </c>
      <c r="C453" t="s">
        <v>33</v>
      </c>
      <c r="D453">
        <f>VLOOKUP(A453,[1]pnsh_prodagricolairrig2017!$A:$F,6,)</f>
        <v>0</v>
      </c>
      <c r="H453" s="3">
        <f>VLOOKUP(A453,[2]pnsh_prodpecuaria2017!$A:$C,3,0)</f>
        <v>3353</v>
      </c>
      <c r="I453" s="1">
        <v>6.8443586131392603E-5</v>
      </c>
      <c r="J453">
        <v>0</v>
      </c>
      <c r="K453" s="1">
        <v>6.8443586131218493E-5</v>
      </c>
      <c r="L453" s="3">
        <f>VLOOKUP(A453,[3]pnsh_vabmunicipio_industria_201!$A:$F,6,0)</f>
        <v>1747.1980000000001</v>
      </c>
      <c r="M453" s="1">
        <v>3.81287864131662E-5</v>
      </c>
      <c r="N453">
        <v>0</v>
      </c>
      <c r="O453" s="1">
        <v>3.8128786413159397E-5</v>
      </c>
      <c r="Q453" s="1">
        <v>2.04126412559554E-5</v>
      </c>
      <c r="R453" s="1">
        <v>2.1822819401784701E-5</v>
      </c>
      <c r="T453">
        <v>5</v>
      </c>
      <c r="U453">
        <v>5</v>
      </c>
    </row>
    <row r="454" spans="1:21" x14ac:dyDescent="0.25">
      <c r="A454">
        <v>2100154</v>
      </c>
      <c r="B454" t="s">
        <v>4508</v>
      </c>
      <c r="C454" t="s">
        <v>33</v>
      </c>
      <c r="D454">
        <f>VLOOKUP(A454,[1]pnsh_prodagricolairrig2017!$A:$F,6,)</f>
        <v>25.528636865960902</v>
      </c>
      <c r="H454" s="3">
        <f>VLOOKUP(A454,[2]pnsh_prodpecuaria2017!$A:$C,3,0)</f>
        <v>15812</v>
      </c>
      <c r="I454">
        <v>0.262165183979297</v>
      </c>
      <c r="J454">
        <v>0</v>
      </c>
      <c r="K454">
        <v>0.262165183979298</v>
      </c>
      <c r="L454" s="3">
        <f>VLOOKUP(A454,[3]pnsh_vabmunicipio_industria_201!$A:$F,6,0)</f>
        <v>3969.8560000000002</v>
      </c>
      <c r="M454">
        <v>1.2177750123781E-2</v>
      </c>
      <c r="N454">
        <v>0</v>
      </c>
      <c r="O454">
        <v>1.2177750123781099E-2</v>
      </c>
      <c r="Q454">
        <v>1.6580140651359598E-2</v>
      </c>
      <c r="R454">
        <v>3.0675546225810502E-3</v>
      </c>
      <c r="T454">
        <v>5</v>
      </c>
      <c r="U454">
        <v>5</v>
      </c>
    </row>
    <row r="455" spans="1:21" x14ac:dyDescent="0.25">
      <c r="A455">
        <v>2100204</v>
      </c>
      <c r="B455" t="s">
        <v>462</v>
      </c>
      <c r="C455" t="s">
        <v>33</v>
      </c>
      <c r="D455">
        <f>VLOOKUP(A455,[1]pnsh_prodagricolairrig2017!$A:$F,6,)</f>
        <v>375.89283177094302</v>
      </c>
      <c r="E455">
        <v>6.6317506095266599E-4</v>
      </c>
      <c r="F455">
        <v>0</v>
      </c>
      <c r="G455">
        <v>6.6317506095269299E-4</v>
      </c>
      <c r="H455" s="3">
        <f>VLOOKUP(A455,[2]pnsh_prodpecuaria2017!$A:$C,3,0)</f>
        <v>11153</v>
      </c>
      <c r="I455">
        <v>2.4837850006338299E-3</v>
      </c>
      <c r="J455">
        <v>0</v>
      </c>
      <c r="K455">
        <v>2.48378500063379E-3</v>
      </c>
      <c r="L455" s="3">
        <f>VLOOKUP(A455,[3]pnsh_vabmunicipio_industria_201!$A:$F,6,0)</f>
        <v>7482.2539999999999</v>
      </c>
      <c r="P455">
        <v>1.76426631449256E-3</v>
      </c>
      <c r="Q455">
        <v>2.22701067034322E-4</v>
      </c>
      <c r="S455">
        <v>5</v>
      </c>
      <c r="T455">
        <v>5</v>
      </c>
    </row>
    <row r="456" spans="1:21" x14ac:dyDescent="0.25">
      <c r="A456">
        <v>2100303</v>
      </c>
      <c r="B456" t="s">
        <v>5138</v>
      </c>
      <c r="C456" t="s">
        <v>33</v>
      </c>
      <c r="D456">
        <f>VLOOKUP(A456,[1]pnsh_prodagricolairrig2017!$A:$F,6,)</f>
        <v>77.396927421907293</v>
      </c>
      <c r="E456">
        <v>1.66561770648727E-3</v>
      </c>
      <c r="F456">
        <v>1.53083115346216E-2</v>
      </c>
      <c r="G456">
        <v>1.6973929241108899E-2</v>
      </c>
      <c r="H456" s="3">
        <f>VLOOKUP(A456,[2]pnsh_prodpecuaria2017!$A:$C,3,0)</f>
        <v>10386</v>
      </c>
      <c r="I456">
        <v>3.9587073966786103E-2</v>
      </c>
      <c r="J456">
        <v>6.5428016972066396E-3</v>
      </c>
      <c r="K456">
        <v>4.6129875663992598E-2</v>
      </c>
      <c r="L456" s="3">
        <f>VLOOKUP(A456,[3]pnsh_vabmunicipio_industria_201!$A:$F,6,0)</f>
        <v>17690.125</v>
      </c>
      <c r="M456">
        <v>1.19752198838094</v>
      </c>
      <c r="N456">
        <v>0</v>
      </c>
      <c r="O456">
        <v>1.19752198838094</v>
      </c>
      <c r="P456">
        <v>0.21931011742340101</v>
      </c>
      <c r="Q456">
        <v>4.4415439691885801E-3</v>
      </c>
      <c r="R456">
        <v>6.7694376856067204E-2</v>
      </c>
      <c r="S456">
        <v>4</v>
      </c>
      <c r="T456">
        <v>5</v>
      </c>
      <c r="U456">
        <v>5</v>
      </c>
    </row>
    <row r="457" spans="1:21" x14ac:dyDescent="0.25">
      <c r="A457">
        <v>2100402</v>
      </c>
      <c r="B457" t="s">
        <v>4787</v>
      </c>
      <c r="C457" t="s">
        <v>33</v>
      </c>
      <c r="D457">
        <f>VLOOKUP(A457,[1]pnsh_prodagricolairrig2017!$A:$F,6,)</f>
        <v>66.335496553316403</v>
      </c>
      <c r="E457">
        <v>1.1439182293295699E-3</v>
      </c>
      <c r="F457">
        <v>0</v>
      </c>
      <c r="G457">
        <v>1.1439182293295699E-3</v>
      </c>
      <c r="H457" s="3">
        <f>VLOOKUP(A457,[2]pnsh_prodpecuaria2017!$A:$C,3,0)</f>
        <v>77642</v>
      </c>
      <c r="I457">
        <v>0.85416259984473797</v>
      </c>
      <c r="J457">
        <v>0</v>
      </c>
      <c r="K457">
        <v>0.85416259984473797</v>
      </c>
      <c r="L457" s="3">
        <f>VLOOKUP(A457,[3]pnsh_vabmunicipio_industria_201!$A:$F,6,0)</f>
        <v>1738.91</v>
      </c>
      <c r="M457">
        <v>2.2375851395984799E-2</v>
      </c>
      <c r="N457">
        <v>0</v>
      </c>
      <c r="O457">
        <v>2.2375851395984799E-2</v>
      </c>
      <c r="P457">
        <v>1.72444360676514E-2</v>
      </c>
      <c r="Q457">
        <v>1.1001295688477099E-2</v>
      </c>
      <c r="R457">
        <v>1.28677455394384E-2</v>
      </c>
      <c r="S457">
        <v>5</v>
      </c>
      <c r="T457">
        <v>5</v>
      </c>
      <c r="U457">
        <v>5</v>
      </c>
    </row>
    <row r="458" spans="1:21" x14ac:dyDescent="0.25">
      <c r="A458">
        <v>2100436</v>
      </c>
      <c r="B458" t="s">
        <v>89</v>
      </c>
      <c r="C458" t="s">
        <v>33</v>
      </c>
      <c r="D458">
        <f>VLOOKUP(A458,[1]pnsh_prodagricolairrig2017!$A:$F,6,)</f>
        <v>47.385873931779997</v>
      </c>
      <c r="E458" s="1">
        <v>1.5540024436454501E-6</v>
      </c>
      <c r="F458">
        <v>0</v>
      </c>
      <c r="G458" s="1">
        <v>1.5540024436459401E-6</v>
      </c>
      <c r="H458" s="3">
        <f>VLOOKUP(A458,[2]pnsh_prodpecuaria2017!$A:$C,3,0)</f>
        <v>45235</v>
      </c>
      <c r="I458">
        <v>2.1877984941948599E-2</v>
      </c>
      <c r="J458">
        <v>0</v>
      </c>
      <c r="K458">
        <v>2.1877984941948099E-2</v>
      </c>
      <c r="L458" s="3">
        <f>VLOOKUP(A458,[3]pnsh_vabmunicipio_industria_201!$A:$F,6,0)</f>
        <v>17260.955000000002</v>
      </c>
      <c r="M458">
        <v>1.08192251450992E-2</v>
      </c>
      <c r="N458">
        <v>0</v>
      </c>
      <c r="O458">
        <v>1.0819225145098799E-2</v>
      </c>
      <c r="P458" s="1">
        <v>3.2794635082243797E-5</v>
      </c>
      <c r="Q458">
        <v>4.8365170646508498E-4</v>
      </c>
      <c r="R458">
        <v>6.26803392112362E-4</v>
      </c>
      <c r="S458">
        <v>5</v>
      </c>
      <c r="T458">
        <v>5</v>
      </c>
      <c r="U458">
        <v>5</v>
      </c>
    </row>
    <row r="459" spans="1:21" x14ac:dyDescent="0.25">
      <c r="A459">
        <v>2100477</v>
      </c>
      <c r="B459" t="s">
        <v>3545</v>
      </c>
      <c r="C459" t="s">
        <v>33</v>
      </c>
      <c r="D459">
        <f>VLOOKUP(A459,[1]pnsh_prodagricolairrig2017!$A:$F,6,)</f>
        <v>242.32144859658999</v>
      </c>
      <c r="E459">
        <v>3.65127048102206E-4</v>
      </c>
      <c r="F459">
        <v>0</v>
      </c>
      <c r="G459">
        <v>3.6512704810221901E-4</v>
      </c>
      <c r="H459" s="3">
        <f>VLOOKUP(A459,[2]pnsh_prodpecuaria2017!$A:$C,3,0)</f>
        <v>107090</v>
      </c>
      <c r="I459">
        <v>0.22950912648371999</v>
      </c>
      <c r="J459">
        <v>0</v>
      </c>
      <c r="K459">
        <v>0.22950912648372099</v>
      </c>
      <c r="L459" s="3">
        <f>VLOOKUP(A459,[3]pnsh_vabmunicipio_industria_201!$A:$F,6,0)</f>
        <v>5700.0119999999997</v>
      </c>
      <c r="M459">
        <v>1.8615907929778699E-2</v>
      </c>
      <c r="N459">
        <v>0</v>
      </c>
      <c r="O459">
        <v>1.86159079297788E-2</v>
      </c>
      <c r="P459">
        <v>1.50678798850395E-3</v>
      </c>
      <c r="Q459">
        <v>2.1431424641303598E-3</v>
      </c>
      <c r="R459">
        <v>3.26594188394319E-3</v>
      </c>
      <c r="S459">
        <v>5</v>
      </c>
      <c r="T459">
        <v>5</v>
      </c>
      <c r="U459">
        <v>5</v>
      </c>
    </row>
    <row r="460" spans="1:21" x14ac:dyDescent="0.25">
      <c r="A460">
        <v>2100501</v>
      </c>
      <c r="B460" t="s">
        <v>967</v>
      </c>
      <c r="C460" t="s">
        <v>33</v>
      </c>
      <c r="D460">
        <f>VLOOKUP(A460,[1]pnsh_prodagricolairrig2017!$A:$F,6,)</f>
        <v>180.564075617009</v>
      </c>
      <c r="E460" s="1">
        <v>2.3813108559407598E-5</v>
      </c>
      <c r="F460">
        <v>0</v>
      </c>
      <c r="G460" s="1">
        <v>2.3813108559401801E-5</v>
      </c>
      <c r="H460" s="3">
        <f>VLOOKUP(A460,[2]pnsh_prodpecuaria2017!$A:$C,3,0)</f>
        <v>85498</v>
      </c>
      <c r="I460">
        <v>7.9503485452809197E-4</v>
      </c>
      <c r="J460">
        <v>0</v>
      </c>
      <c r="K460">
        <v>7.9503485452871799E-4</v>
      </c>
      <c r="L460" s="3">
        <f>VLOOKUP(A460,[3]pnsh_vabmunicipio_industria_201!$A:$F,6,0)</f>
        <v>21966.316999999999</v>
      </c>
      <c r="M460" s="1">
        <v>3.0942403340731402E-5</v>
      </c>
      <c r="N460">
        <v>0</v>
      </c>
      <c r="O460" s="1">
        <v>3.0942403341487403E-5</v>
      </c>
      <c r="P460">
        <v>1.31881762626533E-4</v>
      </c>
      <c r="Q460" s="1">
        <v>9.2988707867870204E-6</v>
      </c>
      <c r="R460" s="1">
        <v>1.4086295550358999E-6</v>
      </c>
      <c r="S460">
        <v>5</v>
      </c>
      <c r="T460">
        <v>5</v>
      </c>
      <c r="U460">
        <v>5</v>
      </c>
    </row>
    <row r="461" spans="1:21" x14ac:dyDescent="0.25">
      <c r="A461">
        <v>2100550</v>
      </c>
      <c r="B461" t="s">
        <v>2172</v>
      </c>
      <c r="C461" t="s">
        <v>33</v>
      </c>
      <c r="D461">
        <f>VLOOKUP(A461,[1]pnsh_prodagricolairrig2017!$A:$F,6,)</f>
        <v>65.7296929318249</v>
      </c>
      <c r="E461" s="1">
        <v>4.2405487279052697E-5</v>
      </c>
      <c r="F461">
        <v>0</v>
      </c>
      <c r="G461" s="1">
        <v>4.2405487279053497E-5</v>
      </c>
      <c r="H461" s="3">
        <f>VLOOKUP(A461,[2]pnsh_prodpecuaria2017!$A:$C,3,0)</f>
        <v>25061</v>
      </c>
      <c r="I461">
        <v>6.9936348041965898E-3</v>
      </c>
      <c r="J461">
        <v>0</v>
      </c>
      <c r="K461">
        <v>6.9936348041962004E-3</v>
      </c>
      <c r="L461" s="3">
        <f>VLOOKUP(A461,[3]pnsh_vabmunicipio_industria_201!$A:$F,6,0)</f>
        <v>1375.585</v>
      </c>
      <c r="P461">
        <v>6.4514963310473099E-4</v>
      </c>
      <c r="Q461">
        <v>2.7906447484921597E-4</v>
      </c>
      <c r="S461">
        <v>5</v>
      </c>
      <c r="T461">
        <v>5</v>
      </c>
    </row>
    <row r="462" spans="1:21" x14ac:dyDescent="0.25">
      <c r="A462">
        <v>2100600</v>
      </c>
      <c r="B462" t="s">
        <v>1300</v>
      </c>
      <c r="C462" t="s">
        <v>33</v>
      </c>
      <c r="D462">
        <f>VLOOKUP(A462,[1]pnsh_prodagricolairrig2017!$A:$F,6,)</f>
        <v>815.01641994865395</v>
      </c>
      <c r="E462">
        <v>1.6503575370576E-4</v>
      </c>
      <c r="F462">
        <v>0</v>
      </c>
      <c r="G462">
        <v>1.65035753705787E-4</v>
      </c>
      <c r="H462" s="3">
        <f>VLOOKUP(A462,[2]pnsh_prodpecuaria2017!$A:$C,3,0)</f>
        <v>535803</v>
      </c>
      <c r="I462">
        <v>6.3926086976459402</v>
      </c>
      <c r="J462">
        <v>0</v>
      </c>
      <c r="K462">
        <v>6.3926086976459402</v>
      </c>
      <c r="L462" s="3">
        <f>VLOOKUP(A462,[3]pnsh_vabmunicipio_industria_201!$A:$F,6,0)</f>
        <v>7299.8249999999998</v>
      </c>
      <c r="M462">
        <v>6.0180886580704702E-2</v>
      </c>
      <c r="N462">
        <v>0</v>
      </c>
      <c r="O462">
        <v>6.0180886580704702E-2</v>
      </c>
      <c r="P462">
        <v>2.02493777629884E-4</v>
      </c>
      <c r="Q462">
        <v>1.19308938129237E-2</v>
      </c>
      <c r="R462">
        <v>8.2441546996954908E-3</v>
      </c>
      <c r="S462">
        <v>5</v>
      </c>
      <c r="T462">
        <v>4</v>
      </c>
      <c r="U462">
        <v>5</v>
      </c>
    </row>
    <row r="463" spans="1:21" x14ac:dyDescent="0.25">
      <c r="A463">
        <v>2100709</v>
      </c>
      <c r="B463" t="s">
        <v>3814</v>
      </c>
      <c r="C463" t="s">
        <v>33</v>
      </c>
      <c r="D463">
        <f>VLOOKUP(A463,[1]pnsh_prodagricolairrig2017!$A:$F,6,)</f>
        <v>13.217047530623899</v>
      </c>
      <c r="E463" s="1">
        <v>5.7963403988281901E-5</v>
      </c>
      <c r="F463">
        <v>0</v>
      </c>
      <c r="G463" s="1">
        <v>5.7963403988281102E-5</v>
      </c>
      <c r="H463" s="3">
        <f>VLOOKUP(A463,[2]pnsh_prodpecuaria2017!$A:$C,3,0)</f>
        <v>105886</v>
      </c>
      <c r="I463">
        <v>5.27283027445917</v>
      </c>
      <c r="J463">
        <v>0</v>
      </c>
      <c r="K463">
        <v>5.2728302744591797</v>
      </c>
      <c r="L463" s="3">
        <f>VLOOKUP(A463,[3]pnsh_vabmunicipio_industria_201!$A:$F,6,0)</f>
        <v>8651.6290000000008</v>
      </c>
      <c r="M463">
        <v>9.8883783988115606E-2</v>
      </c>
      <c r="N463">
        <v>0</v>
      </c>
      <c r="O463">
        <v>9.8883783988115204E-2</v>
      </c>
      <c r="P463">
        <v>4.3855031809471702E-3</v>
      </c>
      <c r="Q463">
        <v>4.97972373539389E-2</v>
      </c>
      <c r="R463">
        <v>1.1429498882593699E-2</v>
      </c>
      <c r="S463">
        <v>5</v>
      </c>
      <c r="T463">
        <v>4</v>
      </c>
      <c r="U463">
        <v>5</v>
      </c>
    </row>
    <row r="464" spans="1:21" x14ac:dyDescent="0.25">
      <c r="A464">
        <v>2100808</v>
      </c>
      <c r="B464" t="s">
        <v>1306</v>
      </c>
      <c r="C464" t="s">
        <v>33</v>
      </c>
      <c r="D464">
        <f>VLOOKUP(A464,[1]pnsh_prodagricolairrig2017!$A:$F,6,)</f>
        <v>1346.2266339662699</v>
      </c>
      <c r="E464">
        <v>0.18603403157161</v>
      </c>
      <c r="F464">
        <v>0.24093668916046301</v>
      </c>
      <c r="G464">
        <v>0.42697072073207298</v>
      </c>
      <c r="H464" s="3">
        <f>VLOOKUP(A464,[2]pnsh_prodpecuaria2017!$A:$C,3,0)</f>
        <v>6527</v>
      </c>
      <c r="I464">
        <v>0.24093935458670501</v>
      </c>
      <c r="J464">
        <v>1.2074372799347E-2</v>
      </c>
      <c r="K464">
        <v>0.25301372738605199</v>
      </c>
      <c r="L464" s="3">
        <f>VLOOKUP(A464,[3]pnsh_vabmunicipio_industria_201!$A:$F,6,0)</f>
        <v>8730.0609999999997</v>
      </c>
      <c r="M464">
        <v>7.1699717654227595E-4</v>
      </c>
      <c r="N464">
        <v>0</v>
      </c>
      <c r="O464">
        <v>7.1699717654234902E-4</v>
      </c>
      <c r="P464">
        <v>0.31716110048582702</v>
      </c>
      <c r="Q464">
        <v>3.8764168436655699E-2</v>
      </c>
      <c r="R464" s="1">
        <v>8.2129686899364102E-5</v>
      </c>
      <c r="S464">
        <v>3</v>
      </c>
      <c r="T464">
        <v>5</v>
      </c>
      <c r="U464">
        <v>5</v>
      </c>
    </row>
    <row r="465" spans="1:21" x14ac:dyDescent="0.25">
      <c r="A465">
        <v>2100832</v>
      </c>
      <c r="B465" t="s">
        <v>4162</v>
      </c>
      <c r="C465" t="s">
        <v>33</v>
      </c>
      <c r="D465">
        <f>VLOOKUP(A465,[1]pnsh_prodagricolairrig2017!$A:$F,6,)</f>
        <v>0</v>
      </c>
      <c r="H465" s="3">
        <f>VLOOKUP(A465,[2]pnsh_prodpecuaria2017!$A:$C,3,0)</f>
        <v>5193</v>
      </c>
      <c r="I465">
        <v>1.4239364371152201E-3</v>
      </c>
      <c r="J465">
        <v>0</v>
      </c>
      <c r="K465">
        <v>1.4239364371154101E-3</v>
      </c>
      <c r="L465" s="3">
        <f>VLOOKUP(A465,[3]pnsh_vabmunicipio_industria_201!$A:$F,6,0)</f>
        <v>3105.5189999999998</v>
      </c>
      <c r="Q465">
        <v>2.74203049704489E-4</v>
      </c>
      <c r="T465">
        <v>5</v>
      </c>
    </row>
    <row r="466" spans="1:21" x14ac:dyDescent="0.25">
      <c r="A466">
        <v>2100873</v>
      </c>
      <c r="B466" t="s">
        <v>1919</v>
      </c>
      <c r="C466" t="s">
        <v>33</v>
      </c>
      <c r="D466">
        <f>VLOOKUP(A466,[1]pnsh_prodagricolairrig2017!$A:$F,6,)</f>
        <v>13.251954220126001</v>
      </c>
      <c r="E466" s="1">
        <v>8.0958766315692098E-6</v>
      </c>
      <c r="F466">
        <v>0</v>
      </c>
      <c r="G466" s="1">
        <v>8.0958766315699806E-6</v>
      </c>
      <c r="H466" s="3">
        <f>VLOOKUP(A466,[2]pnsh_prodpecuaria2017!$A:$C,3,0)</f>
        <v>43729</v>
      </c>
      <c r="I466">
        <v>5.6434730464082802E-2</v>
      </c>
      <c r="J466">
        <v>0</v>
      </c>
      <c r="K466">
        <v>5.6434730464085502E-2</v>
      </c>
      <c r="L466" s="3">
        <f>VLOOKUP(A466,[3]pnsh_vabmunicipio_industria_201!$A:$F,6,0)</f>
        <v>2188.1419999999998</v>
      </c>
      <c r="M466">
        <v>5.9758372259124796E-4</v>
      </c>
      <c r="N466">
        <v>0</v>
      </c>
      <c r="O466">
        <v>5.9758372259137796E-4</v>
      </c>
      <c r="P466">
        <v>6.1091945362100699E-4</v>
      </c>
      <c r="Q466">
        <v>1.29055616328033E-3</v>
      </c>
      <c r="R466">
        <v>2.7310097909156599E-4</v>
      </c>
      <c r="S466">
        <v>5</v>
      </c>
      <c r="T466">
        <v>5</v>
      </c>
      <c r="U466">
        <v>5</v>
      </c>
    </row>
    <row r="467" spans="1:21" x14ac:dyDescent="0.25">
      <c r="A467">
        <v>2100907</v>
      </c>
      <c r="B467" t="s">
        <v>576</v>
      </c>
      <c r="C467" t="s">
        <v>33</v>
      </c>
      <c r="D467">
        <f>VLOOKUP(A467,[1]pnsh_prodagricolairrig2017!$A:$F,6,)</f>
        <v>6420.7185780537502</v>
      </c>
      <c r="E467">
        <v>0.175079880849699</v>
      </c>
      <c r="F467">
        <v>4.89368629025662E-2</v>
      </c>
      <c r="G467">
        <v>0.22401674375226499</v>
      </c>
      <c r="H467" s="3">
        <f>VLOOKUP(A467,[2]pnsh_prodpecuaria2017!$A:$C,3,0)</f>
        <v>75699</v>
      </c>
      <c r="I467">
        <v>0.83027814307956804</v>
      </c>
      <c r="J467">
        <v>2.4142138888241401E-2</v>
      </c>
      <c r="K467">
        <v>0.85442028196780995</v>
      </c>
      <c r="L467" s="3">
        <f>VLOOKUP(A467,[3]pnsh_vabmunicipio_industria_201!$A:$F,6,0)</f>
        <v>9193.1659999999993</v>
      </c>
      <c r="M467">
        <v>5.6131532885406203E-3</v>
      </c>
      <c r="N467">
        <v>6.4796341803189696E-4</v>
      </c>
      <c r="O467">
        <v>6.2611167065725901E-3</v>
      </c>
      <c r="P467">
        <v>3.4889668660757503E-2</v>
      </c>
      <c r="Q467">
        <v>1.12870748882787E-2</v>
      </c>
      <c r="R467">
        <v>6.81062074433617E-4</v>
      </c>
      <c r="S467">
        <v>5</v>
      </c>
      <c r="T467">
        <v>5</v>
      </c>
      <c r="U467">
        <v>5</v>
      </c>
    </row>
    <row r="468" spans="1:21" x14ac:dyDescent="0.25">
      <c r="A468">
        <v>2100956</v>
      </c>
      <c r="B468" t="s">
        <v>4424</v>
      </c>
      <c r="C468" t="s">
        <v>33</v>
      </c>
      <c r="D468">
        <f>VLOOKUP(A468,[1]pnsh_prodagricolairrig2017!$A:$F,6,)</f>
        <v>22.772517616212401</v>
      </c>
      <c r="E468" s="1">
        <v>3.8308016150435298E-5</v>
      </c>
      <c r="F468">
        <v>0</v>
      </c>
      <c r="G468" s="1">
        <v>3.83080161504346E-5</v>
      </c>
      <c r="H468" s="3">
        <f>VLOOKUP(A468,[2]pnsh_prodpecuaria2017!$A:$C,3,0)</f>
        <v>222298</v>
      </c>
      <c r="I468">
        <v>1.2562614215491199</v>
      </c>
      <c r="J468">
        <v>0</v>
      </c>
      <c r="K468">
        <v>1.2562614215491199</v>
      </c>
      <c r="L468" s="3">
        <f>VLOOKUP(A468,[3]pnsh_vabmunicipio_industria_201!$A:$F,6,0)</f>
        <v>10035.67</v>
      </c>
      <c r="M468">
        <v>6.2572719545793798E-2</v>
      </c>
      <c r="N468">
        <v>0</v>
      </c>
      <c r="O468">
        <v>6.2572719545793895E-2</v>
      </c>
      <c r="P468">
        <v>1.6822038211164699E-3</v>
      </c>
      <c r="Q468">
        <v>5.6512493209526001E-3</v>
      </c>
      <c r="R468">
        <v>6.2350315968733496E-3</v>
      </c>
      <c r="S468">
        <v>5</v>
      </c>
      <c r="T468">
        <v>5</v>
      </c>
      <c r="U468">
        <v>5</v>
      </c>
    </row>
    <row r="469" spans="1:21" x14ac:dyDescent="0.25">
      <c r="A469">
        <v>2101004</v>
      </c>
      <c r="B469" t="s">
        <v>3367</v>
      </c>
      <c r="C469" t="s">
        <v>33</v>
      </c>
      <c r="D469">
        <f>VLOOKUP(A469,[1]pnsh_prodagricolairrig2017!$A:$F,6,)</f>
        <v>5455.5307915640597</v>
      </c>
      <c r="E469">
        <v>0.61723057517980495</v>
      </c>
      <c r="F469">
        <v>0.77870205411825899</v>
      </c>
      <c r="G469">
        <v>1.3959326292980601</v>
      </c>
      <c r="H469" s="3">
        <f>VLOOKUP(A469,[2]pnsh_prodpecuaria2017!$A:$C,3,0)</f>
        <v>103241</v>
      </c>
      <c r="I469">
        <v>0.69211903875526604</v>
      </c>
      <c r="J469">
        <v>0.25182625405088699</v>
      </c>
      <c r="K469">
        <v>0.94394529280615702</v>
      </c>
      <c r="L469" s="3">
        <f>VLOOKUP(A469,[3]pnsh_vabmunicipio_industria_201!$A:$F,6,0)</f>
        <v>10081.853999999999</v>
      </c>
      <c r="M469">
        <v>5.9748453587380901E-2</v>
      </c>
      <c r="N469">
        <v>2.5841290210736102E-2</v>
      </c>
      <c r="O469">
        <v>8.5589743798117499E-2</v>
      </c>
      <c r="P469">
        <v>0.25587475951132199</v>
      </c>
      <c r="Q469">
        <v>9.1431242704560906E-3</v>
      </c>
      <c r="R469">
        <v>8.4894845529520195E-3</v>
      </c>
      <c r="S469">
        <v>3</v>
      </c>
      <c r="T469">
        <v>5</v>
      </c>
      <c r="U469">
        <v>5</v>
      </c>
    </row>
    <row r="470" spans="1:21" x14ac:dyDescent="0.25">
      <c r="A470">
        <v>2101103</v>
      </c>
      <c r="B470" t="s">
        <v>1063</v>
      </c>
      <c r="C470" t="s">
        <v>33</v>
      </c>
      <c r="D470">
        <f>VLOOKUP(A470,[1]pnsh_prodagricolairrig2017!$A:$F,6,)</f>
        <v>1513.35194225643</v>
      </c>
      <c r="E470">
        <v>0.29231010442359501</v>
      </c>
      <c r="F470">
        <v>0.62602717699114396</v>
      </c>
      <c r="G470">
        <v>0.91833728141473903</v>
      </c>
      <c r="H470" s="3">
        <f>VLOOKUP(A470,[2]pnsh_prodpecuaria2017!$A:$C,3,0)</f>
        <v>2170</v>
      </c>
      <c r="I470">
        <v>0.18681071441799499</v>
      </c>
      <c r="J470">
        <v>0.221936982654445</v>
      </c>
      <c r="K470">
        <v>0.40874769707244002</v>
      </c>
      <c r="L470" s="3">
        <f>VLOOKUP(A470,[3]pnsh_vabmunicipio_industria_201!$A:$F,6,0)</f>
        <v>2301.0790000000002</v>
      </c>
      <c r="M470">
        <v>5.0504975953341597E-3</v>
      </c>
      <c r="N470">
        <v>0</v>
      </c>
      <c r="O470">
        <v>5.0504975953341302E-3</v>
      </c>
      <c r="P470">
        <v>0.60682334080563205</v>
      </c>
      <c r="Q470">
        <v>0.18836299404259901</v>
      </c>
      <c r="R470">
        <v>2.1948388540046302E-3</v>
      </c>
      <c r="S470">
        <v>3</v>
      </c>
      <c r="T470">
        <v>5</v>
      </c>
      <c r="U470">
        <v>5</v>
      </c>
    </row>
    <row r="471" spans="1:21" x14ac:dyDescent="0.25">
      <c r="A471">
        <v>2101202</v>
      </c>
      <c r="B471" t="s">
        <v>3403</v>
      </c>
      <c r="C471" t="s">
        <v>33</v>
      </c>
      <c r="D471">
        <f>VLOOKUP(A471,[1]pnsh_prodagricolairrig2017!$A:$F,6,)</f>
        <v>539.63033233511101</v>
      </c>
      <c r="E471">
        <v>2.7068014269303799E-3</v>
      </c>
      <c r="F471">
        <v>0</v>
      </c>
      <c r="G471">
        <v>2.70680142693036E-3</v>
      </c>
      <c r="H471" s="3">
        <f>VLOOKUP(A471,[2]pnsh_prodpecuaria2017!$A:$C,3,0)</f>
        <v>257903</v>
      </c>
      <c r="I471">
        <v>3.0968922241411101</v>
      </c>
      <c r="J471">
        <v>0</v>
      </c>
      <c r="K471">
        <v>3.0968922241411101</v>
      </c>
      <c r="L471" s="3">
        <f>VLOOKUP(A471,[3]pnsh_vabmunicipio_industria_201!$A:$F,6,0)</f>
        <v>84967.904999999999</v>
      </c>
      <c r="M471">
        <v>0.58886542403391295</v>
      </c>
      <c r="N471">
        <v>0</v>
      </c>
      <c r="O471">
        <v>0.58886542403391695</v>
      </c>
      <c r="P471">
        <v>5.0160290568125997E-3</v>
      </c>
      <c r="Q471">
        <v>1.2007972858559699E-2</v>
      </c>
      <c r="R471">
        <v>6.9304453726841504E-3</v>
      </c>
      <c r="S471">
        <v>5</v>
      </c>
      <c r="T471">
        <v>5</v>
      </c>
      <c r="U471">
        <v>5</v>
      </c>
    </row>
    <row r="472" spans="1:21" x14ac:dyDescent="0.25">
      <c r="A472">
        <v>2101251</v>
      </c>
      <c r="B472" t="s">
        <v>624</v>
      </c>
      <c r="C472" t="s">
        <v>33</v>
      </c>
      <c r="D472">
        <f>VLOOKUP(A472,[1]pnsh_prodagricolairrig2017!$A:$F,6,)</f>
        <v>2751.6130685754802</v>
      </c>
      <c r="E472">
        <v>4.3635614958986803E-2</v>
      </c>
      <c r="F472">
        <v>2.61363323334729</v>
      </c>
      <c r="G472">
        <v>2.6572688483062801</v>
      </c>
      <c r="H472" s="3">
        <f>VLOOKUP(A472,[2]pnsh_prodpecuaria2017!$A:$C,3,0)</f>
        <v>16326</v>
      </c>
      <c r="I472">
        <v>0.75656123223494898</v>
      </c>
      <c r="J472">
        <v>1.4770973318834</v>
      </c>
      <c r="K472">
        <v>2.2336585641183402</v>
      </c>
      <c r="L472" s="3">
        <f>VLOOKUP(A472,[3]pnsh_vabmunicipio_industria_201!$A:$F,6,0)</f>
        <v>204043.394</v>
      </c>
      <c r="M472">
        <v>12.627570366894901</v>
      </c>
      <c r="N472">
        <v>29.237666637899999</v>
      </c>
      <c r="O472">
        <v>41.865237004794899</v>
      </c>
      <c r="P472">
        <v>0.96571312247835495</v>
      </c>
      <c r="Q472">
        <v>0.13681603357333999</v>
      </c>
      <c r="R472">
        <v>0.20517810542200099</v>
      </c>
      <c r="S472">
        <v>2</v>
      </c>
      <c r="T472">
        <v>4</v>
      </c>
      <c r="U472">
        <v>2</v>
      </c>
    </row>
    <row r="473" spans="1:21" x14ac:dyDescent="0.25">
      <c r="A473">
        <v>2101301</v>
      </c>
      <c r="B473" t="s">
        <v>482</v>
      </c>
      <c r="C473" t="s">
        <v>33</v>
      </c>
      <c r="D473">
        <f>VLOOKUP(A473,[1]pnsh_prodagricolairrig2017!$A:$F,6,)</f>
        <v>97.145299350085395</v>
      </c>
      <c r="E473" s="1">
        <v>1.3556923438701E-5</v>
      </c>
      <c r="F473">
        <v>0</v>
      </c>
      <c r="G473" s="1">
        <v>1.3556923438698801E-5</v>
      </c>
      <c r="H473" s="3">
        <f>VLOOKUP(A473,[2]pnsh_prodpecuaria2017!$A:$C,3,0)</f>
        <v>13926</v>
      </c>
      <c r="I473">
        <v>2.16618006230873E-3</v>
      </c>
      <c r="J473">
        <v>0</v>
      </c>
      <c r="K473">
        <v>2.1661800623084902E-3</v>
      </c>
      <c r="L473" s="3">
        <f>VLOOKUP(A473,[3]pnsh_vabmunicipio_industria_201!$A:$F,6,0)</f>
        <v>3939.6579999999999</v>
      </c>
      <c r="P473">
        <v>1.3955305639486699E-4</v>
      </c>
      <c r="Q473">
        <v>1.5554933665866001E-4</v>
      </c>
      <c r="S473">
        <v>5</v>
      </c>
      <c r="T473">
        <v>5</v>
      </c>
    </row>
    <row r="474" spans="1:21" x14ac:dyDescent="0.25">
      <c r="A474">
        <v>2101350</v>
      </c>
      <c r="B474" t="s">
        <v>1288</v>
      </c>
      <c r="C474" t="s">
        <v>33</v>
      </c>
      <c r="D474">
        <f>VLOOKUP(A474,[1]pnsh_prodagricolairrig2017!$A:$F,6,)</f>
        <v>0</v>
      </c>
      <c r="H474" s="3">
        <f>VLOOKUP(A474,[2]pnsh_prodpecuaria2017!$A:$C,3,0)</f>
        <v>22340</v>
      </c>
      <c r="I474">
        <v>3.5753078124097001E-3</v>
      </c>
      <c r="J474">
        <v>0</v>
      </c>
      <c r="K474">
        <v>3.5753078124111798E-3</v>
      </c>
      <c r="L474" s="3">
        <f>VLOOKUP(A474,[3]pnsh_vabmunicipio_industria_201!$A:$F,6,0)</f>
        <v>1361.654</v>
      </c>
      <c r="M474" s="1">
        <v>3.4592488242599198E-13</v>
      </c>
      <c r="N474">
        <v>0</v>
      </c>
      <c r="O474" s="1">
        <v>3.4588602559892898E-13</v>
      </c>
      <c r="Q474">
        <v>1.6004063618671401E-4</v>
      </c>
      <c r="R474" s="1">
        <v>2.5401902803423602E-13</v>
      </c>
      <c r="T474">
        <v>5</v>
      </c>
      <c r="U474">
        <v>5</v>
      </c>
    </row>
    <row r="475" spans="1:21" x14ac:dyDescent="0.25">
      <c r="A475">
        <v>2101400</v>
      </c>
      <c r="B475" t="s">
        <v>551</v>
      </c>
      <c r="C475" t="s">
        <v>33</v>
      </c>
      <c r="D475">
        <f>VLOOKUP(A475,[1]pnsh_prodagricolairrig2017!$A:$F,6,)</f>
        <v>44929.481892822201</v>
      </c>
      <c r="E475">
        <v>0.18715750665852299</v>
      </c>
      <c r="F475">
        <v>0</v>
      </c>
      <c r="G475">
        <v>0.18715750665852299</v>
      </c>
      <c r="H475" s="3">
        <f>VLOOKUP(A475,[2]pnsh_prodpecuaria2017!$A:$C,3,0)</f>
        <v>153894</v>
      </c>
      <c r="I475">
        <v>5.9317284117892201E-2</v>
      </c>
      <c r="J475">
        <v>0</v>
      </c>
      <c r="K475">
        <v>5.9317284117892999E-2</v>
      </c>
      <c r="L475" s="3">
        <f>VLOOKUP(A475,[3]pnsh_vabmunicipio_industria_201!$A:$F,6,0)</f>
        <v>278050.81199999998</v>
      </c>
      <c r="M475">
        <v>8.9546437400089794E-3</v>
      </c>
      <c r="N475">
        <v>0</v>
      </c>
      <c r="O475">
        <v>8.9546437400248296E-3</v>
      </c>
      <c r="P475">
        <v>4.1655834604320801E-3</v>
      </c>
      <c r="Q475">
        <v>3.8544247415684102E-4</v>
      </c>
      <c r="R475" s="1">
        <v>3.2205062361137197E-5</v>
      </c>
      <c r="S475">
        <v>5</v>
      </c>
      <c r="T475">
        <v>5</v>
      </c>
      <c r="U475">
        <v>5</v>
      </c>
    </row>
    <row r="476" spans="1:21" x14ac:dyDescent="0.25">
      <c r="A476">
        <v>2101509</v>
      </c>
      <c r="B476" t="s">
        <v>848</v>
      </c>
      <c r="C476" t="s">
        <v>33</v>
      </c>
      <c r="D476">
        <f>VLOOKUP(A476,[1]pnsh_prodagricolairrig2017!$A:$F,6,)</f>
        <v>1079.6397516616801</v>
      </c>
      <c r="E476">
        <v>3.0297610139364502E-2</v>
      </c>
      <c r="F476">
        <v>0</v>
      </c>
      <c r="G476">
        <v>3.0297610139364502E-2</v>
      </c>
      <c r="H476" s="3">
        <f>VLOOKUP(A476,[2]pnsh_prodpecuaria2017!$A:$C,3,0)</f>
        <v>28174</v>
      </c>
      <c r="I476">
        <v>3.1657360715233902E-2</v>
      </c>
      <c r="J476">
        <v>0</v>
      </c>
      <c r="K476">
        <v>3.1657360715233701E-2</v>
      </c>
      <c r="L476" s="3">
        <f>VLOOKUP(A476,[3]pnsh_vabmunicipio_industria_201!$A:$F,6,0)</f>
        <v>18025.019</v>
      </c>
      <c r="M476" s="1">
        <v>1.17987105200559E-5</v>
      </c>
      <c r="N476">
        <v>0</v>
      </c>
      <c r="O476" s="1">
        <v>1.1798710520216599E-5</v>
      </c>
      <c r="P476">
        <v>2.8062703408922501E-2</v>
      </c>
      <c r="Q476">
        <v>1.1236374215671801E-3</v>
      </c>
      <c r="R476" s="1">
        <v>6.5457409616137598E-7</v>
      </c>
      <c r="S476">
        <v>5</v>
      </c>
      <c r="T476">
        <v>5</v>
      </c>
      <c r="U476">
        <v>5</v>
      </c>
    </row>
    <row r="477" spans="1:21" x14ac:dyDescent="0.25">
      <c r="A477">
        <v>2101608</v>
      </c>
      <c r="B477" t="s">
        <v>3259</v>
      </c>
      <c r="C477" t="s">
        <v>33</v>
      </c>
      <c r="D477">
        <f>VLOOKUP(A477,[1]pnsh_prodagricolairrig2017!$A:$F,6,)</f>
        <v>6913.2569268585803</v>
      </c>
      <c r="E477">
        <v>0.70745006880373096</v>
      </c>
      <c r="F477">
        <v>2.3447765594137602</v>
      </c>
      <c r="G477">
        <v>3.0522266282174901</v>
      </c>
      <c r="H477" s="3">
        <f>VLOOKUP(A477,[2]pnsh_prodpecuaria2017!$A:$C,3,0)</f>
        <v>256944</v>
      </c>
      <c r="I477">
        <v>1.5615873455288101</v>
      </c>
      <c r="J477">
        <v>1.88222119225344</v>
      </c>
      <c r="K477">
        <v>3.44380853778225</v>
      </c>
      <c r="L477" s="3">
        <f>VLOOKUP(A477,[3]pnsh_vabmunicipio_industria_201!$A:$F,6,0)</f>
        <v>33434.605000000003</v>
      </c>
      <c r="M477">
        <v>0.10655389505630899</v>
      </c>
      <c r="N477">
        <v>0</v>
      </c>
      <c r="O477">
        <v>0.106553895056308</v>
      </c>
      <c r="P477">
        <v>0.441503427474153</v>
      </c>
      <c r="Q477">
        <v>1.3402953708910301E-2</v>
      </c>
      <c r="R477">
        <v>3.1869344667391302E-3</v>
      </c>
      <c r="S477">
        <v>2</v>
      </c>
      <c r="T477">
        <v>5</v>
      </c>
      <c r="U477">
        <v>5</v>
      </c>
    </row>
    <row r="478" spans="1:21" x14ac:dyDescent="0.25">
      <c r="A478">
        <v>2101707</v>
      </c>
      <c r="B478" t="s">
        <v>3512</v>
      </c>
      <c r="C478" t="s">
        <v>33</v>
      </c>
      <c r="D478">
        <f>VLOOKUP(A478,[1]pnsh_prodagricolairrig2017!$A:$F,6,)</f>
        <v>15.308669818715099</v>
      </c>
      <c r="E478">
        <v>3.8083679307014901E-4</v>
      </c>
      <c r="F478">
        <v>0</v>
      </c>
      <c r="G478">
        <v>3.8083679307014901E-4</v>
      </c>
      <c r="H478" s="3">
        <f>VLOOKUP(A478,[2]pnsh_prodpecuaria2017!$A:$C,3,0)</f>
        <v>28512</v>
      </c>
      <c r="I478">
        <v>1.1390479991432301</v>
      </c>
      <c r="J478">
        <v>0.16673083459378499</v>
      </c>
      <c r="K478">
        <v>1.30577883373702</v>
      </c>
      <c r="L478" s="3">
        <f>VLOOKUP(A478,[3]pnsh_vabmunicipio_industria_201!$A:$F,6,0)</f>
        <v>20533.969000000001</v>
      </c>
      <c r="M478">
        <v>2.8620139801036801</v>
      </c>
      <c r="N478">
        <v>0.76447097410232001</v>
      </c>
      <c r="O478">
        <v>3.626484954206</v>
      </c>
      <c r="P478">
        <v>2.4877196881245001E-2</v>
      </c>
      <c r="Q478">
        <v>4.57975180182736E-2</v>
      </c>
      <c r="R478">
        <v>0.17660905956398401</v>
      </c>
      <c r="S478">
        <v>5</v>
      </c>
      <c r="T478">
        <v>5</v>
      </c>
      <c r="U478">
        <v>4</v>
      </c>
    </row>
    <row r="479" spans="1:21" x14ac:dyDescent="0.25">
      <c r="A479">
        <v>2101731</v>
      </c>
      <c r="B479" t="s">
        <v>2690</v>
      </c>
      <c r="C479" t="s">
        <v>33</v>
      </c>
      <c r="D479">
        <f>VLOOKUP(A479,[1]pnsh_prodagricolairrig2017!$A:$F,6,)</f>
        <v>14.325544234026999</v>
      </c>
      <c r="E479">
        <v>5.4727437556742399E-4</v>
      </c>
      <c r="F479">
        <v>0</v>
      </c>
      <c r="G479">
        <v>5.4727437556742302E-4</v>
      </c>
      <c r="H479" s="3">
        <f>VLOOKUP(A479,[2]pnsh_prodpecuaria2017!$A:$C,3,0)</f>
        <v>1492</v>
      </c>
      <c r="I479">
        <v>8.7304707605201492E-3</v>
      </c>
      <c r="J479">
        <v>0</v>
      </c>
      <c r="K479">
        <v>8.7304707605201492E-3</v>
      </c>
      <c r="L479" s="3">
        <f>VLOOKUP(A479,[3]pnsh_vabmunicipio_industria_201!$A:$F,6,0)</f>
        <v>1558.0550000000001</v>
      </c>
      <c r="P479">
        <v>3.8202693498198798E-2</v>
      </c>
      <c r="Q479">
        <v>5.8515219574531803E-3</v>
      </c>
      <c r="S479">
        <v>5</v>
      </c>
      <c r="T479">
        <v>5</v>
      </c>
    </row>
    <row r="480" spans="1:21" x14ac:dyDescent="0.25">
      <c r="A480">
        <v>2101772</v>
      </c>
      <c r="B480" t="s">
        <v>1550</v>
      </c>
      <c r="C480" t="s">
        <v>33</v>
      </c>
      <c r="D480">
        <f>VLOOKUP(A480,[1]pnsh_prodagricolairrig2017!$A:$F,6,)</f>
        <v>454.35271611860497</v>
      </c>
      <c r="E480">
        <v>1.7379805086939499E-2</v>
      </c>
      <c r="F480">
        <v>0</v>
      </c>
      <c r="G480">
        <v>1.7379805086939499E-2</v>
      </c>
      <c r="H480" s="3">
        <f>VLOOKUP(A480,[2]pnsh_prodpecuaria2017!$A:$C,3,0)</f>
        <v>16787</v>
      </c>
      <c r="I480">
        <v>0.49658242485694098</v>
      </c>
      <c r="J480">
        <v>0</v>
      </c>
      <c r="K480">
        <v>0.49658242485693999</v>
      </c>
      <c r="L480" s="3">
        <f>VLOOKUP(A480,[3]pnsh_vabmunicipio_industria_201!$A:$F,6,0)</f>
        <v>4695.2209999999995</v>
      </c>
      <c r="M480">
        <v>0.120653940907331</v>
      </c>
      <c r="N480">
        <v>0</v>
      </c>
      <c r="O480">
        <v>0.120653940907331</v>
      </c>
      <c r="P480">
        <v>3.8251790889267202E-2</v>
      </c>
      <c r="Q480">
        <v>2.95813680143528E-2</v>
      </c>
      <c r="R480">
        <v>2.56971803685772E-2</v>
      </c>
      <c r="S480">
        <v>5</v>
      </c>
      <c r="T480">
        <v>5</v>
      </c>
      <c r="U480">
        <v>5</v>
      </c>
    </row>
    <row r="481" spans="1:21" x14ac:dyDescent="0.25">
      <c r="A481">
        <v>2101806</v>
      </c>
      <c r="B481" t="s">
        <v>3820</v>
      </c>
      <c r="C481" t="s">
        <v>33</v>
      </c>
      <c r="D481">
        <f>VLOOKUP(A481,[1]pnsh_prodagricolairrig2017!$A:$F,6,)</f>
        <v>1122.6666998584401</v>
      </c>
      <c r="E481" s="1">
        <v>1.2262885193878699E-6</v>
      </c>
      <c r="F481">
        <v>0</v>
      </c>
      <c r="G481" s="1">
        <v>1.2262885193437101E-6</v>
      </c>
      <c r="H481" s="3">
        <f>VLOOKUP(A481,[2]pnsh_prodpecuaria2017!$A:$C,3,0)</f>
        <v>26487</v>
      </c>
      <c r="I481">
        <v>3.8234873428031599E-4</v>
      </c>
      <c r="J481">
        <v>0</v>
      </c>
      <c r="K481">
        <v>3.8234873427993402E-4</v>
      </c>
      <c r="L481" s="3">
        <f>VLOOKUP(A481,[3]pnsh_vabmunicipio_industria_201!$A:$F,6,0)</f>
        <v>1411.364</v>
      </c>
      <c r="M481" s="1">
        <v>1.20368947795826E-7</v>
      </c>
      <c r="N481">
        <v>0</v>
      </c>
      <c r="O481" s="1">
        <v>1.20368947745222E-7</v>
      </c>
      <c r="P481" s="1">
        <v>1.09229971771527E-6</v>
      </c>
      <c r="Q481" s="1">
        <v>1.4435335609164299E-5</v>
      </c>
      <c r="R481" s="1">
        <v>8.5285544866683702E-8</v>
      </c>
      <c r="S481">
        <v>5</v>
      </c>
      <c r="T481">
        <v>5</v>
      </c>
      <c r="U481">
        <v>5</v>
      </c>
    </row>
    <row r="482" spans="1:21" x14ac:dyDescent="0.25">
      <c r="A482">
        <v>2101905</v>
      </c>
      <c r="B482" t="s">
        <v>2492</v>
      </c>
      <c r="C482" t="s">
        <v>33</v>
      </c>
      <c r="D482">
        <f>VLOOKUP(A482,[1]pnsh_prodagricolairrig2017!$A:$F,6,)</f>
        <v>945.10701208981004</v>
      </c>
      <c r="E482">
        <v>1.6081672516257599E-3</v>
      </c>
      <c r="F482">
        <v>0</v>
      </c>
      <c r="G482">
        <v>1.6081672516257599E-3</v>
      </c>
      <c r="H482" s="3">
        <f>VLOOKUP(A482,[2]pnsh_prodpecuaria2017!$A:$C,3,0)</f>
        <v>32520</v>
      </c>
      <c r="I482">
        <v>4.11529507144568E-2</v>
      </c>
      <c r="J482">
        <v>0</v>
      </c>
      <c r="K482">
        <v>4.11529507144568E-2</v>
      </c>
      <c r="L482" s="3">
        <f>VLOOKUP(A482,[3]pnsh_vabmunicipio_industria_201!$A:$F,6,0)</f>
        <v>3193.482</v>
      </c>
      <c r="P482">
        <v>1.7015716009447499E-3</v>
      </c>
      <c r="Q482">
        <v>1.2654658891284401E-3</v>
      </c>
      <c r="S482">
        <v>5</v>
      </c>
      <c r="T482">
        <v>5</v>
      </c>
    </row>
    <row r="483" spans="1:21" x14ac:dyDescent="0.25">
      <c r="A483">
        <v>2101939</v>
      </c>
      <c r="B483" t="s">
        <v>2568</v>
      </c>
      <c r="C483" t="s">
        <v>33</v>
      </c>
      <c r="D483">
        <f>VLOOKUP(A483,[1]pnsh_prodagricolairrig2017!$A:$F,6,)</f>
        <v>157.95291310593299</v>
      </c>
      <c r="E483">
        <v>3.2342480672535302E-4</v>
      </c>
      <c r="F483">
        <v>0</v>
      </c>
      <c r="G483">
        <v>3.2342480672534798E-4</v>
      </c>
      <c r="H483" s="3">
        <f>VLOOKUP(A483,[2]pnsh_prodpecuaria2017!$A:$C,3,0)</f>
        <v>60012</v>
      </c>
      <c r="I483">
        <v>1.2863515678450299</v>
      </c>
      <c r="J483">
        <v>0</v>
      </c>
      <c r="K483">
        <v>1.2863515678450199</v>
      </c>
      <c r="L483" s="3">
        <f>VLOOKUP(A483,[3]pnsh_vabmunicipio_industria_201!$A:$F,6,0)</f>
        <v>2380.348</v>
      </c>
      <c r="M483">
        <v>4.2675569047752999E-4</v>
      </c>
      <c r="N483">
        <v>0</v>
      </c>
      <c r="O483">
        <v>4.2675569047778499E-4</v>
      </c>
      <c r="P483">
        <v>2.0476026707303601E-3</v>
      </c>
      <c r="Q483">
        <v>2.1434905816253801E-2</v>
      </c>
      <c r="R483">
        <v>1.79282899171795E-4</v>
      </c>
      <c r="S483">
        <v>5</v>
      </c>
      <c r="T483">
        <v>5</v>
      </c>
      <c r="U483">
        <v>5</v>
      </c>
    </row>
    <row r="484" spans="1:21" x14ac:dyDescent="0.25">
      <c r="A484">
        <v>2101970</v>
      </c>
      <c r="B484" t="s">
        <v>4109</v>
      </c>
      <c r="C484" t="s">
        <v>33</v>
      </c>
      <c r="D484">
        <f>VLOOKUP(A484,[1]pnsh_prodagricolairrig2017!$A:$F,6,)</f>
        <v>275.48919687324798</v>
      </c>
      <c r="E484" s="1">
        <v>3.26840458056679E-6</v>
      </c>
      <c r="F484">
        <v>0</v>
      </c>
      <c r="G484" s="1">
        <v>3.26840458057024E-6</v>
      </c>
      <c r="H484" s="3">
        <f>VLOOKUP(A484,[2]pnsh_prodpecuaria2017!$A:$C,3,0)</f>
        <v>16029</v>
      </c>
      <c r="I484">
        <v>1.6948667945837701E-4</v>
      </c>
      <c r="J484">
        <v>0</v>
      </c>
      <c r="K484">
        <v>1.6948667945825799E-4</v>
      </c>
      <c r="L484" s="3">
        <f>VLOOKUP(A484,[3]pnsh_vabmunicipio_industria_201!$A:$F,6,0)</f>
        <v>2170.6819999999998</v>
      </c>
      <c r="M484" s="1">
        <v>3.5149753088221199E-10</v>
      </c>
      <c r="N484">
        <v>0</v>
      </c>
      <c r="O484" s="1">
        <v>3.5149747115986002E-10</v>
      </c>
      <c r="P484" s="1">
        <v>1.18640027183136E-5</v>
      </c>
      <c r="Q484" s="1">
        <v>1.0573752539663001E-5</v>
      </c>
      <c r="R484" s="1">
        <v>1.61929509324655E-10</v>
      </c>
      <c r="S484">
        <v>5</v>
      </c>
      <c r="T484">
        <v>5</v>
      </c>
      <c r="U484">
        <v>5</v>
      </c>
    </row>
    <row r="485" spans="1:21" x14ac:dyDescent="0.25">
      <c r="A485">
        <v>2102002</v>
      </c>
      <c r="B485" t="s">
        <v>2587</v>
      </c>
      <c r="C485" t="s">
        <v>33</v>
      </c>
      <c r="D485">
        <f>VLOOKUP(A485,[1]pnsh_prodagricolairrig2017!$A:$F,6,)</f>
        <v>886.89650186351798</v>
      </c>
      <c r="E485">
        <v>6.7848651791793196E-2</v>
      </c>
      <c r="F485">
        <v>8.5037045368547601E-2</v>
      </c>
      <c r="G485">
        <v>0.15288569716034101</v>
      </c>
      <c r="H485" s="3">
        <f>VLOOKUP(A485,[2]pnsh_prodpecuaria2017!$A:$C,3,0)</f>
        <v>343368</v>
      </c>
      <c r="I485">
        <v>1.3037078900752599</v>
      </c>
      <c r="J485">
        <v>1.5770885754430499E-2</v>
      </c>
      <c r="K485">
        <v>1.31947877582969</v>
      </c>
      <c r="L485" s="3">
        <f>VLOOKUP(A485,[3]pnsh_vabmunicipio_industria_201!$A:$F,6,0)</f>
        <v>9293.2099999999991</v>
      </c>
      <c r="M485">
        <v>3.9730981271570804E-3</v>
      </c>
      <c r="N485">
        <v>0</v>
      </c>
      <c r="O485">
        <v>3.9730981271575896E-3</v>
      </c>
      <c r="P485">
        <v>0.17238279420327199</v>
      </c>
      <c r="Q485">
        <v>3.8427540592882599E-3</v>
      </c>
      <c r="R485">
        <v>4.27526993058114E-4</v>
      </c>
      <c r="S485">
        <v>5</v>
      </c>
      <c r="T485">
        <v>5</v>
      </c>
      <c r="U485">
        <v>5</v>
      </c>
    </row>
    <row r="486" spans="1:21" x14ac:dyDescent="0.25">
      <c r="A486">
        <v>2102036</v>
      </c>
      <c r="B486" t="s">
        <v>5202</v>
      </c>
      <c r="C486" t="s">
        <v>33</v>
      </c>
      <c r="D486">
        <f>VLOOKUP(A486,[1]pnsh_prodagricolairrig2017!$A:$F,6,)</f>
        <v>864.34150871251404</v>
      </c>
      <c r="E486">
        <v>1.2072559971672201E-3</v>
      </c>
      <c r="F486">
        <v>3.2884932749016002E-3</v>
      </c>
      <c r="G486">
        <v>4.4957492720688304E-3</v>
      </c>
      <c r="H486" s="3">
        <f>VLOOKUP(A486,[2]pnsh_prodpecuaria2017!$A:$C,3,0)</f>
        <v>276276</v>
      </c>
      <c r="I486">
        <v>1.9305029345867799</v>
      </c>
      <c r="J486">
        <v>2.0733657621799901</v>
      </c>
      <c r="K486">
        <v>4.00386869676678</v>
      </c>
      <c r="L486" s="3">
        <f>VLOOKUP(A486,[3]pnsh_vabmunicipio_industria_201!$A:$F,6,0)</f>
        <v>11283.749</v>
      </c>
      <c r="M486">
        <v>7.6411353536241206E-2</v>
      </c>
      <c r="N486">
        <v>0</v>
      </c>
      <c r="O486">
        <v>7.6411353536241303E-2</v>
      </c>
      <c r="P486">
        <v>5.20135759621854E-3</v>
      </c>
      <c r="Q486">
        <v>1.44922783620972E-2</v>
      </c>
      <c r="R486">
        <v>6.7718054997715103E-3</v>
      </c>
      <c r="S486">
        <v>5</v>
      </c>
      <c r="T486">
        <v>5</v>
      </c>
      <c r="U486">
        <v>5</v>
      </c>
    </row>
    <row r="487" spans="1:21" x14ac:dyDescent="0.25">
      <c r="A487">
        <v>2102077</v>
      </c>
      <c r="B487" t="s">
        <v>5044</v>
      </c>
      <c r="C487" t="s">
        <v>33</v>
      </c>
      <c r="D487">
        <f>VLOOKUP(A487,[1]pnsh_prodagricolairrig2017!$A:$F,6,)</f>
        <v>14.658030336230601</v>
      </c>
      <c r="E487">
        <v>4.1602816787867302E-4</v>
      </c>
      <c r="F487">
        <v>0</v>
      </c>
      <c r="G487">
        <v>4.1602816787867302E-4</v>
      </c>
      <c r="H487" s="3">
        <f>VLOOKUP(A487,[2]pnsh_prodpecuaria2017!$A:$C,3,0)</f>
        <v>102619</v>
      </c>
      <c r="I487">
        <v>2.1113504870426798</v>
      </c>
      <c r="J487">
        <v>0</v>
      </c>
      <c r="K487">
        <v>2.1113504870426798</v>
      </c>
      <c r="L487" s="3">
        <f>VLOOKUP(A487,[3]pnsh_vabmunicipio_industria_201!$A:$F,6,0)</f>
        <v>2510.3490000000002</v>
      </c>
      <c r="M487">
        <v>8.9562542610095205E-2</v>
      </c>
      <c r="N487">
        <v>0</v>
      </c>
      <c r="O487">
        <v>8.9562542610095497E-2</v>
      </c>
      <c r="P487">
        <v>2.8382269536607999E-2</v>
      </c>
      <c r="Q487">
        <v>2.05746546647569E-2</v>
      </c>
      <c r="R487">
        <v>3.5677327180442003E-2</v>
      </c>
      <c r="S487">
        <v>5</v>
      </c>
      <c r="T487">
        <v>5</v>
      </c>
      <c r="U487">
        <v>5</v>
      </c>
    </row>
    <row r="488" spans="1:21" x14ac:dyDescent="0.25">
      <c r="A488">
        <v>2102101</v>
      </c>
      <c r="B488" t="s">
        <v>2771</v>
      </c>
      <c r="C488" t="s">
        <v>33</v>
      </c>
      <c r="D488">
        <f>VLOOKUP(A488,[1]pnsh_prodagricolairrig2017!$A:$F,6,)</f>
        <v>65.167181613612797</v>
      </c>
      <c r="E488">
        <v>2.32021010784759E-4</v>
      </c>
      <c r="F488" s="1">
        <v>1.60932383708175E-5</v>
      </c>
      <c r="G488">
        <v>2.4811424915557602E-4</v>
      </c>
      <c r="H488" s="3">
        <f>VLOOKUP(A488,[2]pnsh_prodpecuaria2017!$A:$C,3,0)</f>
        <v>28336</v>
      </c>
      <c r="I488">
        <v>6.6788166334424096E-2</v>
      </c>
      <c r="J488">
        <v>0.67251549629711105</v>
      </c>
      <c r="K488">
        <v>0.73930366263153502</v>
      </c>
      <c r="L488" s="3">
        <f>VLOOKUP(A488,[3]pnsh_vabmunicipio_industria_201!$A:$F,6,0)</f>
        <v>19457.261999999999</v>
      </c>
      <c r="M488">
        <v>1.3028503050636E-3</v>
      </c>
      <c r="N488">
        <v>0</v>
      </c>
      <c r="O488">
        <v>1.3028503050634701E-3</v>
      </c>
      <c r="P488">
        <v>3.80734969676435E-3</v>
      </c>
      <c r="Q488">
        <v>2.60906148585381E-2</v>
      </c>
      <c r="R488" s="1">
        <v>6.6959590977572604E-5</v>
      </c>
      <c r="S488">
        <v>5</v>
      </c>
      <c r="T488">
        <v>5</v>
      </c>
      <c r="U488">
        <v>5</v>
      </c>
    </row>
    <row r="489" spans="1:21" x14ac:dyDescent="0.25">
      <c r="A489">
        <v>2102150</v>
      </c>
      <c r="B489" t="s">
        <v>32</v>
      </c>
      <c r="C489" t="s">
        <v>33</v>
      </c>
      <c r="D489">
        <f>VLOOKUP(A489,[1]pnsh_prodagricolairrig2017!$A:$F,6,)</f>
        <v>0</v>
      </c>
      <c r="H489" s="3">
        <f>VLOOKUP(A489,[2]pnsh_prodpecuaria2017!$A:$C,3,0)</f>
        <v>50687</v>
      </c>
      <c r="I489">
        <v>0.37946003568569903</v>
      </c>
      <c r="J489">
        <v>0</v>
      </c>
      <c r="K489">
        <v>0.37946003568569903</v>
      </c>
      <c r="L489" s="3">
        <f>VLOOKUP(A489,[3]pnsh_vabmunicipio_industria_201!$A:$F,6,0)</f>
        <v>2080.1280000000002</v>
      </c>
      <c r="M489">
        <v>1.87964792766556E-3</v>
      </c>
      <c r="N489">
        <v>0</v>
      </c>
      <c r="O489">
        <v>1.8796479276657701E-3</v>
      </c>
      <c r="Q489">
        <v>7.4863384237713699E-3</v>
      </c>
      <c r="R489">
        <v>9.0362128083741296E-4</v>
      </c>
      <c r="T489">
        <v>5</v>
      </c>
      <c r="U489">
        <v>5</v>
      </c>
    </row>
    <row r="490" spans="1:21" x14ac:dyDescent="0.25">
      <c r="A490">
        <v>2102200</v>
      </c>
      <c r="B490" t="s">
        <v>189</v>
      </c>
      <c r="C490" t="s">
        <v>33</v>
      </c>
      <c r="D490">
        <f>VLOOKUP(A490,[1]pnsh_prodagricolairrig2017!$A:$F,6,)</f>
        <v>177.47757578822299</v>
      </c>
      <c r="E490" s="1">
        <v>5.3678071347664203E-5</v>
      </c>
      <c r="F490">
        <v>6.8846792653604798E-4</v>
      </c>
      <c r="G490">
        <v>7.4214599788370703E-4</v>
      </c>
      <c r="H490" s="3">
        <f>VLOOKUP(A490,[2]pnsh_prodpecuaria2017!$A:$C,3,0)</f>
        <v>23944</v>
      </c>
      <c r="I490">
        <v>3.5796345345715602E-2</v>
      </c>
      <c r="J490">
        <v>0.457333183973896</v>
      </c>
      <c r="K490">
        <v>0.49312952931961201</v>
      </c>
      <c r="L490" s="3">
        <f>VLOOKUP(A490,[3]pnsh_vabmunicipio_industria_201!$A:$F,6,0)</f>
        <v>7147.7659999999996</v>
      </c>
      <c r="M490">
        <v>9.6578462467807004E-4</v>
      </c>
      <c r="N490">
        <v>0</v>
      </c>
      <c r="O490">
        <v>9.6578462467727998E-4</v>
      </c>
      <c r="P490">
        <v>4.1816324940638196E-3</v>
      </c>
      <c r="Q490">
        <v>2.0595118999315602E-2</v>
      </c>
      <c r="R490">
        <v>1.35116989654849E-4</v>
      </c>
      <c r="S490">
        <v>5</v>
      </c>
      <c r="T490">
        <v>5</v>
      </c>
      <c r="U490">
        <v>5</v>
      </c>
    </row>
    <row r="491" spans="1:21" x14ac:dyDescent="0.25">
      <c r="A491">
        <v>2102309</v>
      </c>
      <c r="B491" t="s">
        <v>3916</v>
      </c>
      <c r="C491" t="s">
        <v>33</v>
      </c>
      <c r="D491">
        <f>VLOOKUP(A491,[1]pnsh_prodagricolairrig2017!$A:$F,6,)</f>
        <v>22.176589000073001</v>
      </c>
      <c r="E491" s="1">
        <v>2.7274556510600401E-6</v>
      </c>
      <c r="F491">
        <v>0</v>
      </c>
      <c r="G491" s="1">
        <v>2.7274556510599198E-6</v>
      </c>
      <c r="H491" s="3">
        <f>VLOOKUP(A491,[2]pnsh_prodpecuaria2017!$A:$C,3,0)</f>
        <v>70199</v>
      </c>
      <c r="I491">
        <v>9.1980763359235298E-3</v>
      </c>
      <c r="J491">
        <v>0</v>
      </c>
      <c r="K491">
        <v>9.1980763359236096E-3</v>
      </c>
      <c r="L491" s="3">
        <f>VLOOKUP(A491,[3]pnsh_vabmunicipio_industria_201!$A:$F,6,0)</f>
        <v>11049.985000000001</v>
      </c>
      <c r="M491">
        <v>3.68174071719646E-3</v>
      </c>
      <c r="N491">
        <v>0</v>
      </c>
      <c r="O491">
        <v>3.6817407171964001E-3</v>
      </c>
      <c r="P491">
        <v>1.2298805966287E-4</v>
      </c>
      <c r="Q491">
        <v>1.3102859493616199E-4</v>
      </c>
      <c r="R491">
        <v>3.3318965746979699E-4</v>
      </c>
      <c r="S491">
        <v>5</v>
      </c>
      <c r="T491">
        <v>5</v>
      </c>
      <c r="U491">
        <v>5</v>
      </c>
    </row>
    <row r="492" spans="1:21" x14ac:dyDescent="0.25">
      <c r="A492">
        <v>2102325</v>
      </c>
      <c r="B492" t="s">
        <v>3646</v>
      </c>
      <c r="C492" t="s">
        <v>33</v>
      </c>
      <c r="D492">
        <f>VLOOKUP(A492,[1]pnsh_prodagricolairrig2017!$A:$F,6,)</f>
        <v>3499.9607843994099</v>
      </c>
      <c r="E492">
        <v>3.39814159739582E-2</v>
      </c>
      <c r="F492">
        <v>0</v>
      </c>
      <c r="G492">
        <v>3.3981415973958103E-2</v>
      </c>
      <c r="H492" s="3">
        <f>VLOOKUP(A492,[2]pnsh_prodpecuaria2017!$A:$C,3,0)</f>
        <v>281216</v>
      </c>
      <c r="I492">
        <v>1.7554598406147</v>
      </c>
      <c r="J492">
        <v>0</v>
      </c>
      <c r="K492">
        <v>1.7554598406147</v>
      </c>
      <c r="L492" s="3">
        <f>VLOOKUP(A492,[3]pnsh_vabmunicipio_industria_201!$A:$F,6,0)</f>
        <v>24499.379000000001</v>
      </c>
      <c r="M492">
        <v>0.10910856582626099</v>
      </c>
      <c r="N492">
        <v>0</v>
      </c>
      <c r="O492">
        <v>0.10910856582626199</v>
      </c>
      <c r="P492">
        <v>9.7090847775853899E-3</v>
      </c>
      <c r="Q492">
        <v>6.2423896243979796E-3</v>
      </c>
      <c r="R492">
        <v>4.4535237332449101E-3</v>
      </c>
      <c r="S492">
        <v>5</v>
      </c>
      <c r="T492">
        <v>5</v>
      </c>
      <c r="U492">
        <v>5</v>
      </c>
    </row>
    <row r="493" spans="1:21" x14ac:dyDescent="0.25">
      <c r="A493">
        <v>2102358</v>
      </c>
      <c r="B493" t="s">
        <v>128</v>
      </c>
      <c r="C493" t="s">
        <v>33</v>
      </c>
      <c r="D493">
        <f>VLOOKUP(A493,[1]pnsh_prodagricolairrig2017!$A:$F,6,)</f>
        <v>213.13157204918599</v>
      </c>
      <c r="E493">
        <v>1.1289419924208101E-3</v>
      </c>
      <c r="F493">
        <v>0</v>
      </c>
      <c r="G493">
        <v>1.1289419924208101E-3</v>
      </c>
      <c r="H493" s="3">
        <f>VLOOKUP(A493,[2]pnsh_prodpecuaria2017!$A:$C,3,0)</f>
        <v>131889</v>
      </c>
      <c r="I493">
        <v>1.5680706365944901</v>
      </c>
      <c r="J493">
        <v>0</v>
      </c>
      <c r="K493">
        <v>1.5680706365944901</v>
      </c>
      <c r="L493" s="3">
        <f>VLOOKUP(A493,[3]pnsh_vabmunicipio_industria_201!$A:$F,6,0)</f>
        <v>2467.683</v>
      </c>
      <c r="M493" s="1">
        <v>2.2198867609636299E-5</v>
      </c>
      <c r="N493">
        <v>0</v>
      </c>
      <c r="O493" s="1">
        <v>2.2198867609719199E-5</v>
      </c>
      <c r="P493">
        <v>5.2969251883539601E-3</v>
      </c>
      <c r="Q493">
        <v>1.18893208424849E-2</v>
      </c>
      <c r="R493" s="1">
        <v>8.9958343959573495E-6</v>
      </c>
      <c r="S493">
        <v>5</v>
      </c>
      <c r="T493">
        <v>5</v>
      </c>
      <c r="U493">
        <v>5</v>
      </c>
    </row>
    <row r="494" spans="1:21" x14ac:dyDescent="0.25">
      <c r="A494">
        <v>2102374</v>
      </c>
      <c r="B494" t="s">
        <v>4647</v>
      </c>
      <c r="C494" t="s">
        <v>33</v>
      </c>
      <c r="D494">
        <f>VLOOKUP(A494,[1]pnsh_prodagricolairrig2017!$A:$F,6,)</f>
        <v>0</v>
      </c>
      <c r="H494" s="3">
        <f>VLOOKUP(A494,[2]pnsh_prodpecuaria2017!$A:$C,3,0)</f>
        <v>4709</v>
      </c>
      <c r="I494">
        <v>1.01407680425444E-2</v>
      </c>
      <c r="J494">
        <v>0</v>
      </c>
      <c r="K494">
        <v>1.01407680425444E-2</v>
      </c>
      <c r="L494" s="3">
        <f>VLOOKUP(A494,[3]pnsh_vabmunicipio_industria_201!$A:$F,6,0)</f>
        <v>2113.23</v>
      </c>
      <c r="M494">
        <v>2.1701623686654001E-3</v>
      </c>
      <c r="N494">
        <v>0</v>
      </c>
      <c r="O494">
        <v>2.1701623686654799E-3</v>
      </c>
      <c r="Q494">
        <v>2.1534865242183801E-3</v>
      </c>
      <c r="R494">
        <v>1.0269409239247399E-3</v>
      </c>
      <c r="T494">
        <v>5</v>
      </c>
      <c r="U494">
        <v>5</v>
      </c>
    </row>
    <row r="495" spans="1:21" x14ac:dyDescent="0.25">
      <c r="A495">
        <v>2102408</v>
      </c>
      <c r="B495" t="s">
        <v>3116</v>
      </c>
      <c r="C495" t="s">
        <v>33</v>
      </c>
      <c r="D495">
        <f>VLOOKUP(A495,[1]pnsh_prodagricolairrig2017!$A:$F,6,)</f>
        <v>70.490920163327203</v>
      </c>
      <c r="E495">
        <v>3.0448267377345702E-4</v>
      </c>
      <c r="F495">
        <v>0</v>
      </c>
      <c r="G495">
        <v>3.0448267377345501E-4</v>
      </c>
      <c r="H495" s="3">
        <f>VLOOKUP(A495,[2]pnsh_prodpecuaria2017!$A:$C,3,0)</f>
        <v>21320</v>
      </c>
      <c r="I495">
        <v>4.8092416590812901E-3</v>
      </c>
      <c r="J495">
        <v>0</v>
      </c>
      <c r="K495">
        <v>4.8092416590809301E-3</v>
      </c>
      <c r="L495" s="3">
        <f>VLOOKUP(A495,[3]pnsh_vabmunicipio_industria_201!$A:$F,6,0)</f>
        <v>1641.864</v>
      </c>
      <c r="M495" s="1">
        <v>4.17111550481597E-13</v>
      </c>
      <c r="N495">
        <v>0</v>
      </c>
      <c r="O495" s="1">
        <v>4.1706469744440301E-13</v>
      </c>
      <c r="P495">
        <v>4.3194594859589002E-3</v>
      </c>
      <c r="Q495">
        <v>2.2557418663606601E-4</v>
      </c>
      <c r="R495" s="1">
        <v>2.5401902803423602E-13</v>
      </c>
      <c r="S495">
        <v>5</v>
      </c>
      <c r="T495">
        <v>5</v>
      </c>
      <c r="U495">
        <v>5</v>
      </c>
    </row>
    <row r="496" spans="1:21" x14ac:dyDescent="0.25">
      <c r="A496">
        <v>2102507</v>
      </c>
      <c r="B496" t="s">
        <v>3462</v>
      </c>
      <c r="C496" t="s">
        <v>33</v>
      </c>
      <c r="D496">
        <f>VLOOKUP(A496,[1]pnsh_prodagricolairrig2017!$A:$F,6,)</f>
        <v>13.217047530623899</v>
      </c>
      <c r="E496">
        <v>1.20146920467432E-3</v>
      </c>
      <c r="F496">
        <v>0</v>
      </c>
      <c r="G496">
        <v>1.20146920467432E-3</v>
      </c>
      <c r="H496" s="3">
        <f>VLOOKUP(A496,[2]pnsh_prodpecuaria2017!$A:$C,3,0)</f>
        <v>58641</v>
      </c>
      <c r="I496">
        <v>2.3321291731351201</v>
      </c>
      <c r="J496">
        <v>0</v>
      </c>
      <c r="K496">
        <v>2.3321291731351201</v>
      </c>
      <c r="L496" s="3">
        <f>VLOOKUP(A496,[3]pnsh_vabmunicipio_industria_201!$A:$F,6,0)</f>
        <v>2582.654</v>
      </c>
      <c r="M496">
        <v>0.34559779614813502</v>
      </c>
      <c r="N496">
        <v>0</v>
      </c>
      <c r="O496">
        <v>0.34559779614813502</v>
      </c>
      <c r="P496">
        <v>9.0902994930639303E-2</v>
      </c>
      <c r="Q496">
        <v>3.9769601015247402E-2</v>
      </c>
      <c r="R496">
        <v>0.13381498108075399</v>
      </c>
      <c r="S496">
        <v>5</v>
      </c>
      <c r="T496">
        <v>5</v>
      </c>
      <c r="U496">
        <v>5</v>
      </c>
    </row>
    <row r="497" spans="1:21" x14ac:dyDescent="0.25">
      <c r="A497">
        <v>2102556</v>
      </c>
      <c r="B497" t="s">
        <v>1783</v>
      </c>
      <c r="C497" t="s">
        <v>33</v>
      </c>
      <c r="D497">
        <f>VLOOKUP(A497,[1]pnsh_prodagricolairrig2017!$A:$F,6,)</f>
        <v>70619.697863461799</v>
      </c>
      <c r="E497">
        <v>5.8355068284946698</v>
      </c>
      <c r="F497">
        <v>17.955612383947301</v>
      </c>
      <c r="G497">
        <v>23.791119212441998</v>
      </c>
      <c r="H497" s="3">
        <f>VLOOKUP(A497,[2]pnsh_prodpecuaria2017!$A:$C,3,0)</f>
        <v>97460</v>
      </c>
      <c r="I497">
        <v>1.6099959587403001</v>
      </c>
      <c r="J497">
        <v>1.79517909913431</v>
      </c>
      <c r="K497">
        <v>3.4051750578746098</v>
      </c>
      <c r="L497" s="3">
        <f>VLOOKUP(A497,[3]pnsh_vabmunicipio_industria_201!$A:$F,6,0)</f>
        <v>9014.8549999999996</v>
      </c>
      <c r="M497">
        <v>0.86036510672338995</v>
      </c>
      <c r="N497">
        <v>0.31403025217559799</v>
      </c>
      <c r="O497">
        <v>1.1743953588989899</v>
      </c>
      <c r="P497">
        <v>0.33689069667843102</v>
      </c>
      <c r="Q497">
        <v>3.49392064218614E-2</v>
      </c>
      <c r="R497">
        <v>0.13027334980972899</v>
      </c>
      <c r="S497">
        <v>2</v>
      </c>
      <c r="T497">
        <v>5</v>
      </c>
      <c r="U497">
        <v>4</v>
      </c>
    </row>
    <row r="498" spans="1:21" x14ac:dyDescent="0.25">
      <c r="A498">
        <v>2102606</v>
      </c>
      <c r="B498" t="s">
        <v>245</v>
      </c>
      <c r="C498" t="s">
        <v>33</v>
      </c>
      <c r="D498">
        <f>VLOOKUP(A498,[1]pnsh_prodagricolairrig2017!$A:$F,6,)</f>
        <v>0</v>
      </c>
      <c r="H498" s="3">
        <f>VLOOKUP(A498,[2]pnsh_prodpecuaria2017!$A:$C,3,0)</f>
        <v>11719</v>
      </c>
      <c r="I498">
        <v>1.5293748099901401E-3</v>
      </c>
      <c r="J498">
        <v>0</v>
      </c>
      <c r="K498">
        <v>1.5293748099898499E-3</v>
      </c>
      <c r="L498" s="3">
        <f>VLOOKUP(A498,[3]pnsh_vabmunicipio_industria_201!$A:$F,6,0)</f>
        <v>4276.9759999999997</v>
      </c>
      <c r="M498" s="1">
        <v>4.8260901461665503E-5</v>
      </c>
      <c r="N498">
        <v>0</v>
      </c>
      <c r="O498" s="1">
        <v>4.8260901461273801E-5</v>
      </c>
      <c r="Q498">
        <v>1.30503866369985E-4</v>
      </c>
      <c r="R498" s="1">
        <v>1.12838840950414E-5</v>
      </c>
      <c r="T498">
        <v>5</v>
      </c>
      <c r="U498">
        <v>5</v>
      </c>
    </row>
    <row r="499" spans="1:21" x14ac:dyDescent="0.25">
      <c r="A499">
        <v>2102705</v>
      </c>
      <c r="B499" t="s">
        <v>3340</v>
      </c>
      <c r="C499" t="s">
        <v>33</v>
      </c>
      <c r="D499">
        <f>VLOOKUP(A499,[1]pnsh_prodagricolairrig2017!$A:$F,6,)</f>
        <v>1782.53914363014</v>
      </c>
      <c r="E499">
        <v>8.5576703386902803E-4</v>
      </c>
      <c r="F499">
        <v>0</v>
      </c>
      <c r="G499">
        <v>8.5576703386898705E-4</v>
      </c>
      <c r="H499" s="3">
        <f>VLOOKUP(A499,[2]pnsh_prodpecuaria2017!$A:$C,3,0)</f>
        <v>22416</v>
      </c>
      <c r="I499">
        <v>4.2115310016997603E-3</v>
      </c>
      <c r="J499">
        <v>2.5341736117705199E-3</v>
      </c>
      <c r="K499">
        <v>6.7457046134702303E-3</v>
      </c>
      <c r="L499" s="3">
        <f>VLOOKUP(A499,[3]pnsh_vabmunicipio_industria_201!$A:$F,6,0)</f>
        <v>6074.5349999999999</v>
      </c>
      <c r="M499">
        <v>4.4391315120487798E-4</v>
      </c>
      <c r="N499">
        <v>0</v>
      </c>
      <c r="O499">
        <v>4.4391315120466201E-4</v>
      </c>
      <c r="P499">
        <v>4.8008316503289698E-4</v>
      </c>
      <c r="Q499">
        <v>3.00932575547387E-4</v>
      </c>
      <c r="R499" s="1">
        <v>7.3077717258137695E-5</v>
      </c>
      <c r="S499">
        <v>5</v>
      </c>
      <c r="T499">
        <v>5</v>
      </c>
      <c r="U499">
        <v>5</v>
      </c>
    </row>
    <row r="500" spans="1:21" x14ac:dyDescent="0.25">
      <c r="A500">
        <v>2102754</v>
      </c>
      <c r="B500" t="s">
        <v>184</v>
      </c>
      <c r="C500" t="s">
        <v>33</v>
      </c>
      <c r="D500">
        <f>VLOOKUP(A500,[1]pnsh_prodagricolairrig2017!$A:$F,6,)</f>
        <v>55.283519587076697</v>
      </c>
      <c r="E500">
        <v>1.2296975488092899E-4</v>
      </c>
      <c r="F500">
        <v>0</v>
      </c>
      <c r="G500">
        <v>1.2296975488092601E-4</v>
      </c>
      <c r="H500" s="3">
        <f>VLOOKUP(A500,[2]pnsh_prodpecuaria2017!$A:$C,3,0)</f>
        <v>79752</v>
      </c>
      <c r="I500">
        <v>0.19839451657885401</v>
      </c>
      <c r="J500">
        <v>0</v>
      </c>
      <c r="K500">
        <v>0.19839451657885501</v>
      </c>
      <c r="L500" s="3">
        <f>VLOOKUP(A500,[3]pnsh_vabmunicipio_industria_201!$A:$F,6,0)</f>
        <v>3567.2139999999999</v>
      </c>
      <c r="M500">
        <v>8.6266869691226599E-4</v>
      </c>
      <c r="N500">
        <v>0</v>
      </c>
      <c r="O500">
        <v>8.6266869691245497E-4</v>
      </c>
      <c r="P500">
        <v>2.2243474330037399E-3</v>
      </c>
      <c r="Q500">
        <v>2.4876431510038001E-3</v>
      </c>
      <c r="R500">
        <v>2.41832616970121E-4</v>
      </c>
      <c r="S500">
        <v>5</v>
      </c>
      <c r="T500">
        <v>5</v>
      </c>
      <c r="U500">
        <v>5</v>
      </c>
    </row>
    <row r="501" spans="1:21" x14ac:dyDescent="0.25">
      <c r="A501">
        <v>2102804</v>
      </c>
      <c r="B501" t="s">
        <v>3735</v>
      </c>
      <c r="C501" t="s">
        <v>33</v>
      </c>
      <c r="D501">
        <f>VLOOKUP(A501,[1]pnsh_prodagricolairrig2017!$A:$F,6,)</f>
        <v>7400.5533282872602</v>
      </c>
      <c r="E501">
        <v>6.2234872513218303E-3</v>
      </c>
      <c r="F501">
        <v>0</v>
      </c>
      <c r="G501">
        <v>6.2234872513218104E-3</v>
      </c>
      <c r="H501" s="3">
        <f>VLOOKUP(A501,[2]pnsh_prodpecuaria2017!$A:$C,3,0)</f>
        <v>214181</v>
      </c>
      <c r="I501">
        <v>0.54171120062562905</v>
      </c>
      <c r="J501">
        <v>0</v>
      </c>
      <c r="K501">
        <v>0.54171120062563105</v>
      </c>
      <c r="L501" s="3">
        <f>VLOOKUP(A501,[3]pnsh_vabmunicipio_industria_201!$A:$F,6,0)</f>
        <v>16341.713</v>
      </c>
      <c r="M501">
        <v>3.4221839925084998</v>
      </c>
      <c r="N501">
        <v>0</v>
      </c>
      <c r="O501">
        <v>3.42218399250851</v>
      </c>
      <c r="P501">
        <v>8.40948909527302E-4</v>
      </c>
      <c r="Q501">
        <v>2.5292215491833098E-3</v>
      </c>
      <c r="R501">
        <v>0.20941403098368599</v>
      </c>
      <c r="S501">
        <v>5</v>
      </c>
      <c r="T501">
        <v>5</v>
      </c>
      <c r="U501">
        <v>3</v>
      </c>
    </row>
    <row r="502" spans="1:21" x14ac:dyDescent="0.25">
      <c r="A502">
        <v>2102903</v>
      </c>
      <c r="B502" t="s">
        <v>1869</v>
      </c>
      <c r="C502" t="s">
        <v>33</v>
      </c>
      <c r="D502">
        <f>VLOOKUP(A502,[1]pnsh_prodagricolairrig2017!$A:$F,6,)</f>
        <v>112.22512088129599</v>
      </c>
      <c r="E502" s="1">
        <v>4.3658286212294298E-7</v>
      </c>
      <c r="F502">
        <v>0</v>
      </c>
      <c r="G502" s="1">
        <v>4.36582862130554E-7</v>
      </c>
      <c r="H502" s="3">
        <f>VLOOKUP(A502,[2]pnsh_prodpecuaria2017!$A:$C,3,0)</f>
        <v>28484</v>
      </c>
      <c r="I502">
        <v>3.0854543567369099E-4</v>
      </c>
      <c r="J502">
        <v>0</v>
      </c>
      <c r="K502">
        <v>3.0854543567400102E-4</v>
      </c>
      <c r="L502" s="3">
        <f>VLOOKUP(A502,[3]pnsh_vabmunicipio_industria_201!$A:$F,6,0)</f>
        <v>6301.634</v>
      </c>
      <c r="M502" s="1">
        <v>2.7237412241206198E-5</v>
      </c>
      <c r="N502">
        <v>0</v>
      </c>
      <c r="O502" s="1">
        <v>2.7237412241412498E-5</v>
      </c>
      <c r="P502" s="1">
        <v>3.8902418522884997E-6</v>
      </c>
      <c r="Q502" s="1">
        <v>1.08322368934841E-5</v>
      </c>
      <c r="R502" s="1">
        <v>4.3222777205741399E-6</v>
      </c>
      <c r="S502">
        <v>5</v>
      </c>
      <c r="T502">
        <v>5</v>
      </c>
      <c r="U502">
        <v>5</v>
      </c>
    </row>
    <row r="503" spans="1:21" x14ac:dyDescent="0.25">
      <c r="A503">
        <v>2103000</v>
      </c>
      <c r="B503" t="s">
        <v>5032</v>
      </c>
      <c r="C503" t="s">
        <v>33</v>
      </c>
      <c r="D503">
        <f>VLOOKUP(A503,[1]pnsh_prodagricolairrig2017!$A:$F,6,)</f>
        <v>5246.7345951399602</v>
      </c>
      <c r="E503">
        <v>1.2113529190839301</v>
      </c>
      <c r="F503">
        <v>0.44098781088012001</v>
      </c>
      <c r="G503">
        <v>1.65234072996405</v>
      </c>
      <c r="H503" s="3">
        <f>VLOOKUP(A503,[2]pnsh_prodpecuaria2017!$A:$C,3,0)</f>
        <v>78733</v>
      </c>
      <c r="I503">
        <v>0.59952059423289505</v>
      </c>
      <c r="J503">
        <v>0.45952040389604798</v>
      </c>
      <c r="K503">
        <v>1.0590409981289399</v>
      </c>
      <c r="L503" s="3">
        <f>VLOOKUP(A503,[3]pnsh_vabmunicipio_industria_201!$A:$F,6,0)</f>
        <v>148964.291</v>
      </c>
      <c r="M503">
        <v>4.1741359789489403</v>
      </c>
      <c r="N503">
        <v>16.192711716009001</v>
      </c>
      <c r="O503">
        <v>20.366847694957901</v>
      </c>
      <c r="P503">
        <v>0.31492744677701201</v>
      </c>
      <c r="Q503">
        <v>1.3451043376080401E-2</v>
      </c>
      <c r="R503">
        <v>0.13672301971321399</v>
      </c>
      <c r="S503">
        <v>3</v>
      </c>
      <c r="T503">
        <v>5</v>
      </c>
      <c r="U503">
        <v>3</v>
      </c>
    </row>
    <row r="504" spans="1:21" x14ac:dyDescent="0.25">
      <c r="A504">
        <v>2103109</v>
      </c>
      <c r="B504" t="s">
        <v>50</v>
      </c>
      <c r="C504" t="s">
        <v>33</v>
      </c>
      <c r="D504">
        <f>VLOOKUP(A504,[1]pnsh_prodagricolairrig2017!$A:$F,6,)</f>
        <v>0</v>
      </c>
      <c r="H504" s="3">
        <f>VLOOKUP(A504,[2]pnsh_prodpecuaria2017!$A:$C,3,0)</f>
        <v>2528</v>
      </c>
      <c r="I504">
        <v>1.2305772740785299E-3</v>
      </c>
      <c r="J504">
        <v>0</v>
      </c>
      <c r="K504">
        <v>1.23057727407847E-3</v>
      </c>
      <c r="L504" s="3">
        <f>VLOOKUP(A504,[3]pnsh_vabmunicipio_industria_201!$A:$F,6,0)</f>
        <v>1831.039</v>
      </c>
      <c r="Q504">
        <v>4.8677898499939302E-4</v>
      </c>
      <c r="T504">
        <v>5</v>
      </c>
    </row>
    <row r="505" spans="1:21" x14ac:dyDescent="0.25">
      <c r="A505">
        <v>2103125</v>
      </c>
      <c r="B505" t="s">
        <v>5230</v>
      </c>
      <c r="C505" t="s">
        <v>33</v>
      </c>
      <c r="D505">
        <f>VLOOKUP(A505,[1]pnsh_prodagricolairrig2017!$A:$F,6,)</f>
        <v>1936.56180418701</v>
      </c>
      <c r="E505">
        <v>4.0139328062374802E-2</v>
      </c>
      <c r="F505">
        <v>0</v>
      </c>
      <c r="G505">
        <v>4.0139328062374802E-2</v>
      </c>
      <c r="H505" s="3">
        <f>VLOOKUP(A505,[2]pnsh_prodpecuaria2017!$A:$C,3,0)</f>
        <v>8677</v>
      </c>
      <c r="I505">
        <v>5.5649406144391803E-2</v>
      </c>
      <c r="J505">
        <v>0</v>
      </c>
      <c r="K505">
        <v>5.5649406144391698E-2</v>
      </c>
      <c r="L505" s="3">
        <f>VLOOKUP(A505,[3]pnsh_vabmunicipio_industria_201!$A:$F,6,0)</f>
        <v>1702.183</v>
      </c>
      <c r="M505">
        <v>2.2196010131399001E-2</v>
      </c>
      <c r="N505">
        <v>0</v>
      </c>
      <c r="O505">
        <v>2.2196010131399001E-2</v>
      </c>
      <c r="P505">
        <v>2.0727109238440102E-2</v>
      </c>
      <c r="Q505">
        <v>6.4134385322567296E-3</v>
      </c>
      <c r="R505">
        <v>1.30397319979103E-2</v>
      </c>
      <c r="S505">
        <v>5</v>
      </c>
      <c r="T505">
        <v>5</v>
      </c>
      <c r="U505">
        <v>5</v>
      </c>
    </row>
    <row r="506" spans="1:21" x14ac:dyDescent="0.25">
      <c r="A506">
        <v>2103158</v>
      </c>
      <c r="B506" t="s">
        <v>5319</v>
      </c>
      <c r="C506" t="s">
        <v>33</v>
      </c>
      <c r="D506">
        <f>VLOOKUP(A506,[1]pnsh_prodagricolairrig2017!$A:$F,6,)</f>
        <v>37.862726343217098</v>
      </c>
      <c r="E506" s="1">
        <v>2.8211768664696301E-6</v>
      </c>
      <c r="F506">
        <v>0</v>
      </c>
      <c r="G506" s="1">
        <v>2.8211768664682901E-6</v>
      </c>
      <c r="H506" s="3">
        <f>VLOOKUP(A506,[2]pnsh_prodpecuaria2017!$A:$C,3,0)</f>
        <v>46577</v>
      </c>
      <c r="I506">
        <v>8.1944047423600092E-3</v>
      </c>
      <c r="J506">
        <v>0</v>
      </c>
      <c r="K506">
        <v>8.1944047423592806E-3</v>
      </c>
      <c r="L506" s="3">
        <f>VLOOKUP(A506,[3]pnsh_vabmunicipio_industria_201!$A:$F,6,0)</f>
        <v>2000.248</v>
      </c>
      <c r="P506" s="1">
        <v>7.4510663624562004E-5</v>
      </c>
      <c r="Q506">
        <v>1.7593242893186101E-4</v>
      </c>
      <c r="S506">
        <v>5</v>
      </c>
      <c r="T506">
        <v>5</v>
      </c>
    </row>
    <row r="507" spans="1:21" x14ac:dyDescent="0.25">
      <c r="A507">
        <v>2103174</v>
      </c>
      <c r="B507" t="s">
        <v>2613</v>
      </c>
      <c r="C507" t="s">
        <v>33</v>
      </c>
      <c r="D507">
        <f>VLOOKUP(A507,[1]pnsh_prodagricolairrig2017!$A:$F,6,)</f>
        <v>378.62726343217099</v>
      </c>
      <c r="E507">
        <v>1.6988713811647699E-4</v>
      </c>
      <c r="F507">
        <v>0</v>
      </c>
      <c r="G507">
        <v>1.6988713811648501E-4</v>
      </c>
      <c r="H507" s="3">
        <f>VLOOKUP(A507,[2]pnsh_prodpecuaria2017!$A:$C,3,0)</f>
        <v>189317</v>
      </c>
      <c r="I507">
        <v>5.2223098642214397E-3</v>
      </c>
      <c r="J507">
        <v>0</v>
      </c>
      <c r="K507">
        <v>5.2223098642228899E-3</v>
      </c>
      <c r="L507" s="3">
        <f>VLOOKUP(A507,[3]pnsh_vabmunicipio_industria_201!$A:$F,6,0)</f>
        <v>4494.1980000000003</v>
      </c>
      <c r="M507">
        <v>1.4910781878126999E-3</v>
      </c>
      <c r="N507">
        <v>0</v>
      </c>
      <c r="O507">
        <v>1.4910781878126899E-3</v>
      </c>
      <c r="P507">
        <v>4.4869230117370999E-4</v>
      </c>
      <c r="Q507" s="1">
        <v>2.7585002214396399E-5</v>
      </c>
      <c r="R507">
        <v>3.3177848145824699E-4</v>
      </c>
      <c r="S507">
        <v>5</v>
      </c>
      <c r="T507">
        <v>5</v>
      </c>
      <c r="U507">
        <v>5</v>
      </c>
    </row>
    <row r="508" spans="1:21" x14ac:dyDescent="0.25">
      <c r="A508">
        <v>2103208</v>
      </c>
      <c r="B508" t="s">
        <v>2865</v>
      </c>
      <c r="C508" t="s">
        <v>33</v>
      </c>
      <c r="D508">
        <f>VLOOKUP(A508,[1]pnsh_prodagricolairrig2017!$A:$F,6,)</f>
        <v>74.389835908068093</v>
      </c>
      <c r="E508" s="1">
        <v>3.5609091159551002E-5</v>
      </c>
      <c r="F508">
        <v>0</v>
      </c>
      <c r="G508" s="1">
        <v>3.5609091159552201E-5</v>
      </c>
      <c r="H508" s="3">
        <f>VLOOKUP(A508,[2]pnsh_prodpecuaria2017!$A:$C,3,0)</f>
        <v>40254</v>
      </c>
      <c r="I508">
        <v>3.1676494805692101E-3</v>
      </c>
      <c r="J508">
        <v>1.6991322181907301E-2</v>
      </c>
      <c r="K508">
        <v>2.01589716624767E-2</v>
      </c>
      <c r="L508" s="3">
        <f>VLOOKUP(A508,[3]pnsh_vabmunicipio_industria_201!$A:$F,6,0)</f>
        <v>36899.631999999998</v>
      </c>
      <c r="M508">
        <v>0.16110509546242699</v>
      </c>
      <c r="N508">
        <v>6.81846938490495</v>
      </c>
      <c r="O508">
        <v>6.97957448036738</v>
      </c>
      <c r="P508">
        <v>4.7868221141875302E-4</v>
      </c>
      <c r="Q508">
        <v>5.0079424808656696E-4</v>
      </c>
      <c r="R508">
        <v>0.18915024627799501</v>
      </c>
      <c r="S508">
        <v>5</v>
      </c>
      <c r="T508">
        <v>5</v>
      </c>
      <c r="U508">
        <v>4</v>
      </c>
    </row>
    <row r="509" spans="1:21" x14ac:dyDescent="0.25">
      <c r="A509">
        <v>2103257</v>
      </c>
      <c r="B509" t="s">
        <v>2241</v>
      </c>
      <c r="C509" t="s">
        <v>33</v>
      </c>
      <c r="D509">
        <f>VLOOKUP(A509,[1]pnsh_prodagricolairrig2017!$A:$F,6,)</f>
        <v>1153.9527280759901</v>
      </c>
      <c r="E509">
        <v>8.8808108079041093E-3</v>
      </c>
      <c r="F509">
        <v>0</v>
      </c>
      <c r="G509">
        <v>8.8808108079040503E-3</v>
      </c>
      <c r="H509" s="3">
        <f>VLOOKUP(A509,[2]pnsh_prodpecuaria2017!$A:$C,3,0)</f>
        <v>211081</v>
      </c>
      <c r="I509">
        <v>0.16300450315081599</v>
      </c>
      <c r="J509">
        <v>0</v>
      </c>
      <c r="K509">
        <v>0.16300450315081499</v>
      </c>
      <c r="L509" s="3">
        <f>VLOOKUP(A509,[3]pnsh_vabmunicipio_industria_201!$A:$F,6,0)</f>
        <v>17261.445</v>
      </c>
      <c r="M509">
        <v>1.7496663207204301E-2</v>
      </c>
      <c r="N509">
        <v>0</v>
      </c>
      <c r="O509">
        <v>1.7496663207205401E-2</v>
      </c>
      <c r="P509">
        <v>7.6959918650317798E-3</v>
      </c>
      <c r="Q509">
        <v>7.7223673921771898E-4</v>
      </c>
      <c r="R509">
        <v>1.0136267970152801E-3</v>
      </c>
      <c r="S509">
        <v>5</v>
      </c>
      <c r="T509">
        <v>5</v>
      </c>
      <c r="U509">
        <v>5</v>
      </c>
    </row>
    <row r="510" spans="1:21" x14ac:dyDescent="0.25">
      <c r="A510">
        <v>2103307</v>
      </c>
      <c r="B510" t="s">
        <v>1520</v>
      </c>
      <c r="C510" t="s">
        <v>33</v>
      </c>
      <c r="D510">
        <f>VLOOKUP(A510,[1]pnsh_prodagricolairrig2017!$A:$F,6,)</f>
        <v>1444.63415079632</v>
      </c>
      <c r="E510">
        <v>1.5670607531237499E-4</v>
      </c>
      <c r="F510">
        <v>0</v>
      </c>
      <c r="G510">
        <v>1.5670607531250599E-4</v>
      </c>
      <c r="H510" s="3">
        <f>VLOOKUP(A510,[2]pnsh_prodpecuaria2017!$A:$C,3,0)</f>
        <v>204357</v>
      </c>
      <c r="I510">
        <v>3.4836144514185798E-2</v>
      </c>
      <c r="J510">
        <v>0</v>
      </c>
      <c r="K510">
        <v>3.4836144514185798E-2</v>
      </c>
      <c r="L510" s="3">
        <f>VLOOKUP(A510,[3]pnsh_vabmunicipio_industria_201!$A:$F,6,0)</f>
        <v>128594.726</v>
      </c>
      <c r="M510">
        <v>5.9768016427474502E-3</v>
      </c>
      <c r="N510">
        <v>0</v>
      </c>
      <c r="O510">
        <v>5.9768016427404298E-3</v>
      </c>
      <c r="P510">
        <v>1.0847457484382799E-4</v>
      </c>
      <c r="Q510">
        <v>1.7046709686571E-4</v>
      </c>
      <c r="R510" s="1">
        <v>4.6477813116071601E-5</v>
      </c>
      <c r="S510">
        <v>5</v>
      </c>
      <c r="T510">
        <v>5</v>
      </c>
      <c r="U510">
        <v>5</v>
      </c>
    </row>
    <row r="511" spans="1:21" x14ac:dyDescent="0.25">
      <c r="A511">
        <v>2103406</v>
      </c>
      <c r="B511" t="s">
        <v>3269</v>
      </c>
      <c r="C511" t="s">
        <v>33</v>
      </c>
      <c r="D511">
        <f>VLOOKUP(A511,[1]pnsh_prodagricolairrig2017!$A:$F,6,)</f>
        <v>16900.567418274699</v>
      </c>
      <c r="E511">
        <v>1.7541903502973499</v>
      </c>
      <c r="F511">
        <v>9.3430905040431895</v>
      </c>
      <c r="G511">
        <v>11.0972808543405</v>
      </c>
      <c r="H511" s="3">
        <f>VLOOKUP(A511,[2]pnsh_prodpecuaria2017!$A:$C,3,0)</f>
        <v>13306</v>
      </c>
      <c r="I511">
        <v>0.85507530002632004</v>
      </c>
      <c r="J511">
        <v>1.30862360540109</v>
      </c>
      <c r="K511">
        <v>2.1636989054274101</v>
      </c>
      <c r="L511" s="3">
        <f>VLOOKUP(A511,[3]pnsh_vabmunicipio_industria_201!$A:$F,6,0)</f>
        <v>31183.305</v>
      </c>
      <c r="M511">
        <v>0.85501064422544604</v>
      </c>
      <c r="N511">
        <v>1.5816649161829099</v>
      </c>
      <c r="O511">
        <v>2.4366755604083599</v>
      </c>
      <c r="P511">
        <v>0.65662179142819599</v>
      </c>
      <c r="Q511">
        <v>0.16261076998552601</v>
      </c>
      <c r="R511">
        <v>7.81403882753402E-2</v>
      </c>
      <c r="S511">
        <v>1</v>
      </c>
      <c r="T511">
        <v>4</v>
      </c>
      <c r="U511">
        <v>5</v>
      </c>
    </row>
    <row r="512" spans="1:21" x14ac:dyDescent="0.25">
      <c r="A512">
        <v>2103505</v>
      </c>
      <c r="B512" t="s">
        <v>277</v>
      </c>
      <c r="C512" t="s">
        <v>33</v>
      </c>
      <c r="D512">
        <f>VLOOKUP(A512,[1]pnsh_prodagricolairrig2017!$A:$F,6,)</f>
        <v>2289.6854283836101</v>
      </c>
      <c r="E512">
        <v>5.3958176365257399E-3</v>
      </c>
      <c r="F512">
        <v>0</v>
      </c>
      <c r="G512">
        <v>5.3958176365258301E-3</v>
      </c>
      <c r="H512" s="3">
        <f>VLOOKUP(A512,[2]pnsh_prodpecuaria2017!$A:$C,3,0)</f>
        <v>114457</v>
      </c>
      <c r="I512">
        <v>3.36163778953616E-2</v>
      </c>
      <c r="J512">
        <v>0</v>
      </c>
      <c r="K512">
        <v>3.3616377895361503E-2</v>
      </c>
      <c r="L512" s="3">
        <f>VLOOKUP(A512,[3]pnsh_vabmunicipio_industria_201!$A:$F,6,0)</f>
        <v>20711.627</v>
      </c>
      <c r="M512">
        <v>1.1594961453422E-3</v>
      </c>
      <c r="N512">
        <v>0</v>
      </c>
      <c r="O512">
        <v>1.15949614534175E-3</v>
      </c>
      <c r="P512">
        <v>2.3565759600151599E-3</v>
      </c>
      <c r="Q512">
        <v>2.9370311903475902E-4</v>
      </c>
      <c r="R512" s="1">
        <v>5.5982861478808401E-5</v>
      </c>
      <c r="S512">
        <v>5</v>
      </c>
      <c r="T512">
        <v>5</v>
      </c>
      <c r="U512">
        <v>5</v>
      </c>
    </row>
    <row r="513" spans="1:21" x14ac:dyDescent="0.25">
      <c r="A513">
        <v>2103554</v>
      </c>
      <c r="B513" t="s">
        <v>2962</v>
      </c>
      <c r="C513" t="s">
        <v>33</v>
      </c>
      <c r="D513">
        <f>VLOOKUP(A513,[1]pnsh_prodagricolairrig2017!$A:$F,6,)</f>
        <v>0</v>
      </c>
      <c r="H513" s="3">
        <f>VLOOKUP(A513,[2]pnsh_prodpecuaria2017!$A:$C,3,0)</f>
        <v>39999</v>
      </c>
      <c r="I513">
        <v>4.4724703151021498E-2</v>
      </c>
      <c r="J513">
        <v>0</v>
      </c>
      <c r="K513">
        <v>4.4724703151023101E-2</v>
      </c>
      <c r="L513" s="3">
        <f>VLOOKUP(A513,[3]pnsh_vabmunicipio_industria_201!$A:$F,6,0)</f>
        <v>2993.9560000000001</v>
      </c>
      <c r="M513">
        <v>7.9943662427907098E-4</v>
      </c>
      <c r="N513">
        <v>0</v>
      </c>
      <c r="O513">
        <v>7.9943662427909396E-4</v>
      </c>
      <c r="Q513">
        <v>1.11814553241389E-3</v>
      </c>
      <c r="R513">
        <v>2.6701682465577099E-4</v>
      </c>
      <c r="T513">
        <v>5</v>
      </c>
      <c r="U513">
        <v>5</v>
      </c>
    </row>
    <row r="514" spans="1:21" x14ac:dyDescent="0.25">
      <c r="A514">
        <v>2103604</v>
      </c>
      <c r="B514" t="s">
        <v>2191</v>
      </c>
      <c r="C514" t="s">
        <v>33</v>
      </c>
      <c r="D514">
        <f>VLOOKUP(A514,[1]pnsh_prodagricolairrig2017!$A:$F,6,)</f>
        <v>88.453631339322698</v>
      </c>
      <c r="E514" s="1">
        <v>2.3598880382846502E-6</v>
      </c>
      <c r="F514">
        <v>0</v>
      </c>
      <c r="G514" s="1">
        <v>2.3598880382844998E-6</v>
      </c>
      <c r="H514" s="3">
        <f>VLOOKUP(A514,[2]pnsh_prodpecuaria2017!$A:$C,3,0)</f>
        <v>88688</v>
      </c>
      <c r="I514">
        <v>9.8398893001264299E-3</v>
      </c>
      <c r="J514">
        <v>0</v>
      </c>
      <c r="K514">
        <v>9.8398893001273597E-3</v>
      </c>
      <c r="L514" s="3">
        <f>VLOOKUP(A514,[3]pnsh_vabmunicipio_industria_201!$A:$F,6,0)</f>
        <v>19850.405999999999</v>
      </c>
      <c r="M514">
        <v>7.6980059374266903E-4</v>
      </c>
      <c r="N514">
        <v>0</v>
      </c>
      <c r="O514">
        <v>7.6980059374156997E-4</v>
      </c>
      <c r="P514" s="1">
        <v>2.6679379948027E-5</v>
      </c>
      <c r="Q514">
        <v>1.10949500497557E-4</v>
      </c>
      <c r="R514" s="1">
        <v>3.87800931498112E-5</v>
      </c>
      <c r="S514">
        <v>5</v>
      </c>
      <c r="T514">
        <v>5</v>
      </c>
      <c r="U514">
        <v>5</v>
      </c>
    </row>
    <row r="515" spans="1:21" x14ac:dyDescent="0.25">
      <c r="A515">
        <v>2103703</v>
      </c>
      <c r="B515" t="s">
        <v>3204</v>
      </c>
      <c r="C515" t="s">
        <v>33</v>
      </c>
      <c r="D515">
        <f>VLOOKUP(A515,[1]pnsh_prodagricolairrig2017!$A:$F,6,)</f>
        <v>266.98436011860201</v>
      </c>
      <c r="E515">
        <v>8.7066588424274203E-4</v>
      </c>
      <c r="F515">
        <v>0</v>
      </c>
      <c r="G515">
        <v>8.7066588424272999E-4</v>
      </c>
      <c r="H515" s="3">
        <f>VLOOKUP(A515,[2]pnsh_prodpecuaria2017!$A:$C,3,0)</f>
        <v>5101</v>
      </c>
      <c r="I515">
        <v>3.8136327335905398E-3</v>
      </c>
      <c r="J515">
        <v>0</v>
      </c>
      <c r="K515">
        <v>3.8136327335905199E-3</v>
      </c>
      <c r="L515" s="3">
        <f>VLOOKUP(A515,[3]pnsh_vabmunicipio_industria_201!$A:$F,6,0)</f>
        <v>6383.0230000000001</v>
      </c>
      <c r="M515">
        <v>1.02782177653141E-4</v>
      </c>
      <c r="N515">
        <v>0</v>
      </c>
      <c r="O515">
        <v>1.02782177652879E-4</v>
      </c>
      <c r="P515">
        <v>3.2611119387516E-3</v>
      </c>
      <c r="Q515">
        <v>7.4762453118810501E-4</v>
      </c>
      <c r="R515" s="1">
        <v>1.6102429468431899E-5</v>
      </c>
      <c r="S515">
        <v>5</v>
      </c>
      <c r="T515">
        <v>5</v>
      </c>
      <c r="U515">
        <v>5</v>
      </c>
    </row>
    <row r="516" spans="1:21" x14ac:dyDescent="0.25">
      <c r="A516">
        <v>2103752</v>
      </c>
      <c r="B516" t="s">
        <v>1422</v>
      </c>
      <c r="C516" t="s">
        <v>33</v>
      </c>
      <c r="D516">
        <f>VLOOKUP(A516,[1]pnsh_prodagricolairrig2017!$A:$F,6,)</f>
        <v>4551.9938296149003</v>
      </c>
      <c r="E516">
        <v>0.14853592585157199</v>
      </c>
      <c r="F516">
        <v>0</v>
      </c>
      <c r="G516">
        <v>0.14853592585157199</v>
      </c>
      <c r="H516" s="3">
        <f>VLOOKUP(A516,[2]pnsh_prodpecuaria2017!$A:$C,3,0)</f>
        <v>43746</v>
      </c>
      <c r="I516">
        <v>4.71414004461203E-2</v>
      </c>
      <c r="J516">
        <v>0</v>
      </c>
      <c r="K516">
        <v>4.7141400446120398E-2</v>
      </c>
      <c r="L516" s="3">
        <f>VLOOKUP(A516,[3]pnsh_vabmunicipio_industria_201!$A:$F,6,0)</f>
        <v>15122.08</v>
      </c>
      <c r="M516">
        <v>0.28617292759965901</v>
      </c>
      <c r="N516">
        <v>0</v>
      </c>
      <c r="O516">
        <v>0.28617292759965901</v>
      </c>
      <c r="P516">
        <v>3.2630959401836003E-2</v>
      </c>
      <c r="Q516">
        <v>1.0776162493969801E-3</v>
      </c>
      <c r="R516">
        <v>1.8924177599884399E-2</v>
      </c>
      <c r="S516">
        <v>5</v>
      </c>
      <c r="T516">
        <v>5</v>
      </c>
      <c r="U516">
        <v>5</v>
      </c>
    </row>
    <row r="517" spans="1:21" x14ac:dyDescent="0.25">
      <c r="A517">
        <v>2103802</v>
      </c>
      <c r="B517" t="s">
        <v>581</v>
      </c>
      <c r="C517" t="s">
        <v>33</v>
      </c>
      <c r="D517">
        <f>VLOOKUP(A517,[1]pnsh_prodagricolairrig2017!$A:$F,6,)</f>
        <v>6450.1651595938902</v>
      </c>
      <c r="E517">
        <v>1.7844969562921899E-2</v>
      </c>
      <c r="F517">
        <v>0</v>
      </c>
      <c r="G517">
        <v>1.7844969562921899E-2</v>
      </c>
      <c r="H517" s="3">
        <f>VLOOKUP(A517,[2]pnsh_prodpecuaria2017!$A:$C,3,0)</f>
        <v>38992</v>
      </c>
      <c r="I517">
        <v>6.4075399315867407E-2</v>
      </c>
      <c r="J517">
        <v>0</v>
      </c>
      <c r="K517">
        <v>6.4075399315868004E-2</v>
      </c>
      <c r="L517" s="3">
        <f>VLOOKUP(A517,[3]pnsh_vabmunicipio_industria_201!$A:$F,6,0)</f>
        <v>14940.141</v>
      </c>
      <c r="M517">
        <v>2.0604213698499199E-2</v>
      </c>
      <c r="N517">
        <v>0</v>
      </c>
      <c r="O517">
        <v>2.0604213698498498E-2</v>
      </c>
      <c r="P517">
        <v>2.7665911060245599E-3</v>
      </c>
      <c r="Q517">
        <v>1.64329604318496E-3</v>
      </c>
      <c r="R517">
        <v>1.37911775387518E-3</v>
      </c>
      <c r="S517">
        <v>5</v>
      </c>
      <c r="T517">
        <v>5</v>
      </c>
      <c r="U517">
        <v>5</v>
      </c>
    </row>
    <row r="518" spans="1:21" x14ac:dyDescent="0.25">
      <c r="A518">
        <v>2103901</v>
      </c>
      <c r="B518" t="s">
        <v>329</v>
      </c>
      <c r="C518" t="s">
        <v>33</v>
      </c>
      <c r="D518">
        <f>VLOOKUP(A518,[1]pnsh_prodagricolairrig2017!$A:$F,6,)</f>
        <v>121.34578645293399</v>
      </c>
      <c r="E518">
        <v>1.10603235808672E-2</v>
      </c>
      <c r="F518">
        <v>0</v>
      </c>
      <c r="G518">
        <v>1.10603235808672E-2</v>
      </c>
      <c r="H518" s="3">
        <f>VLOOKUP(A518,[2]pnsh_prodpecuaria2017!$A:$C,3,0)</f>
        <v>10480</v>
      </c>
      <c r="I518">
        <v>0.115737781763965</v>
      </c>
      <c r="J518">
        <v>0</v>
      </c>
      <c r="K518">
        <v>0.115737781763965</v>
      </c>
      <c r="L518" s="3">
        <f>VLOOKUP(A518,[3]pnsh_vabmunicipio_industria_201!$A:$F,6,0)</f>
        <v>3243.451</v>
      </c>
      <c r="M518">
        <v>7.2646240137670803E-3</v>
      </c>
      <c r="N518">
        <v>0</v>
      </c>
      <c r="O518">
        <v>7.2646240137669103E-3</v>
      </c>
      <c r="P518">
        <v>9.1147158085766206E-2</v>
      </c>
      <c r="Q518">
        <v>1.1043681466027201E-2</v>
      </c>
      <c r="R518">
        <v>2.2397822608594699E-3</v>
      </c>
      <c r="S518">
        <v>5</v>
      </c>
      <c r="T518">
        <v>5</v>
      </c>
      <c r="U518">
        <v>5</v>
      </c>
    </row>
    <row r="519" spans="1:21" x14ac:dyDescent="0.25">
      <c r="A519">
        <v>2104008</v>
      </c>
      <c r="B519" t="s">
        <v>3653</v>
      </c>
      <c r="C519" t="s">
        <v>33</v>
      </c>
      <c r="D519">
        <f>VLOOKUP(A519,[1]pnsh_prodagricolairrig2017!$A:$F,6,)</f>
        <v>65.708411852068295</v>
      </c>
      <c r="E519" s="1">
        <v>6.0608461752137699E-5</v>
      </c>
      <c r="F519">
        <v>0</v>
      </c>
      <c r="G519" s="1">
        <v>6.0608461752137197E-5</v>
      </c>
      <c r="H519" s="3">
        <f>VLOOKUP(A519,[2]pnsh_prodpecuaria2017!$A:$C,3,0)</f>
        <v>35441</v>
      </c>
      <c r="I519">
        <v>0.12905108842580801</v>
      </c>
      <c r="J519">
        <v>0</v>
      </c>
      <c r="K519">
        <v>0.12905108842580801</v>
      </c>
      <c r="L519" s="3">
        <f>VLOOKUP(A519,[3]pnsh_vabmunicipio_industria_201!$A:$F,6,0)</f>
        <v>10270.431</v>
      </c>
      <c r="M519">
        <v>3.57242169736132E-2</v>
      </c>
      <c r="N519">
        <v>0</v>
      </c>
      <c r="O519">
        <v>3.5724216973612999E-2</v>
      </c>
      <c r="P519">
        <v>9.2238512610207698E-4</v>
      </c>
      <c r="Q519">
        <v>3.6412936549704601E-3</v>
      </c>
      <c r="R519">
        <v>3.4783561637883498E-3</v>
      </c>
      <c r="S519">
        <v>5</v>
      </c>
      <c r="T519">
        <v>5</v>
      </c>
      <c r="U519">
        <v>5</v>
      </c>
    </row>
    <row r="520" spans="1:21" x14ac:dyDescent="0.25">
      <c r="A520">
        <v>2104057</v>
      </c>
      <c r="B520" t="s">
        <v>978</v>
      </c>
      <c r="C520" t="s">
        <v>33</v>
      </c>
      <c r="D520">
        <f>VLOOKUP(A520,[1]pnsh_prodagricolairrig2017!$A:$F,6,)</f>
        <v>221.087033375212</v>
      </c>
      <c r="E520" s="1">
        <v>6.7932859508687897E-6</v>
      </c>
      <c r="F520">
        <v>0</v>
      </c>
      <c r="G520" s="1">
        <v>6.7932859508679198E-6</v>
      </c>
      <c r="H520" s="3">
        <f>VLOOKUP(A520,[2]pnsh_prodpecuaria2017!$A:$C,3,0)</f>
        <v>294323</v>
      </c>
      <c r="I520">
        <v>8.4228750524692995E-3</v>
      </c>
      <c r="J520">
        <v>0</v>
      </c>
      <c r="K520">
        <v>8.4228750524687392E-3</v>
      </c>
      <c r="L520" s="3">
        <f>VLOOKUP(A520,[3]pnsh_vabmunicipio_industria_201!$A:$F,6,0)</f>
        <v>317426.06300000002</v>
      </c>
      <c r="M520">
        <v>4.3255051864930999E-4</v>
      </c>
      <c r="N520">
        <v>0</v>
      </c>
      <c r="O520">
        <v>4.3255051863168699E-4</v>
      </c>
      <c r="P520" s="1">
        <v>3.0726749765278499E-5</v>
      </c>
      <c r="Q520" s="1">
        <v>2.86177942344592E-5</v>
      </c>
      <c r="R520" s="1">
        <v>1.36268116910012E-6</v>
      </c>
      <c r="S520">
        <v>5</v>
      </c>
      <c r="T520">
        <v>5</v>
      </c>
      <c r="U520">
        <v>5</v>
      </c>
    </row>
    <row r="521" spans="1:21" x14ac:dyDescent="0.25">
      <c r="A521">
        <v>2104073</v>
      </c>
      <c r="B521" t="s">
        <v>1917</v>
      </c>
      <c r="C521" t="s">
        <v>33</v>
      </c>
      <c r="D521">
        <f>VLOOKUP(A521,[1]pnsh_prodagricolairrig2017!$A:$F,6,)</f>
        <v>196.67153866133199</v>
      </c>
      <c r="E521" s="1">
        <v>2.1049441640157999E-5</v>
      </c>
      <c r="F521">
        <v>0</v>
      </c>
      <c r="G521" s="1">
        <v>2.10494416401525E-5</v>
      </c>
      <c r="H521" s="3">
        <f>VLOOKUP(A521,[2]pnsh_prodpecuaria2017!$A:$C,3,0)</f>
        <v>132893</v>
      </c>
      <c r="I521">
        <v>1.84209099246515E-3</v>
      </c>
      <c r="J521">
        <v>0</v>
      </c>
      <c r="K521">
        <v>1.84209099246431E-3</v>
      </c>
      <c r="L521" s="3">
        <f>VLOOKUP(A521,[3]pnsh_vabmunicipio_industria_201!$A:$F,6,0)</f>
        <v>2024.6510000000001</v>
      </c>
      <c r="M521" s="1">
        <v>1.0362933887993799E-5</v>
      </c>
      <c r="N521">
        <v>0</v>
      </c>
      <c r="O521" s="1">
        <v>1.0362933888163301E-5</v>
      </c>
      <c r="P521">
        <v>1.0702840778807201E-4</v>
      </c>
      <c r="Q521" s="1">
        <v>1.38614599148511E-5</v>
      </c>
      <c r="R521" s="1">
        <v>5.1183803471133203E-6</v>
      </c>
      <c r="S521">
        <v>5</v>
      </c>
      <c r="T521">
        <v>5</v>
      </c>
      <c r="U521">
        <v>5</v>
      </c>
    </row>
    <row r="522" spans="1:21" x14ac:dyDescent="0.25">
      <c r="A522">
        <v>2104081</v>
      </c>
      <c r="B522" t="s">
        <v>948</v>
      </c>
      <c r="C522" t="s">
        <v>33</v>
      </c>
      <c r="D522">
        <f>VLOOKUP(A522,[1]pnsh_prodagricolairrig2017!$A:$F,6,)</f>
        <v>566.82363686021699</v>
      </c>
      <c r="E522" s="1">
        <v>1.9995603809803502E-6</v>
      </c>
      <c r="F522">
        <v>0</v>
      </c>
      <c r="G522" s="1">
        <v>1.9995603810123401E-6</v>
      </c>
      <c r="H522" s="3">
        <f>VLOOKUP(A522,[2]pnsh_prodpecuaria2017!$A:$C,3,0)</f>
        <v>46855</v>
      </c>
      <c r="I522">
        <v>5.4803658706371002E-2</v>
      </c>
      <c r="J522">
        <v>0</v>
      </c>
      <c r="K522">
        <v>5.4803658706369301E-2</v>
      </c>
      <c r="L522" s="3">
        <f>VLOOKUP(A522,[3]pnsh_vabmunicipio_industria_201!$A:$F,6,0)</f>
        <v>1775.0309999999999</v>
      </c>
      <c r="M522">
        <v>1.9358431719109601E-3</v>
      </c>
      <c r="N522">
        <v>0</v>
      </c>
      <c r="O522">
        <v>1.9358431719107699E-3</v>
      </c>
      <c r="P522" s="1">
        <v>3.5276587830536199E-6</v>
      </c>
      <c r="Q522">
        <v>1.1696437670764999E-3</v>
      </c>
      <c r="R522">
        <v>1.0905968244558899E-3</v>
      </c>
      <c r="S522">
        <v>5</v>
      </c>
      <c r="T522">
        <v>5</v>
      </c>
      <c r="U522">
        <v>5</v>
      </c>
    </row>
    <row r="523" spans="1:21" x14ac:dyDescent="0.25">
      <c r="A523">
        <v>2104099</v>
      </c>
      <c r="B523" t="s">
        <v>4622</v>
      </c>
      <c r="C523" t="s">
        <v>33</v>
      </c>
      <c r="D523">
        <f>VLOOKUP(A523,[1]pnsh_prodagricolairrig2017!$A:$F,6,)</f>
        <v>15587.6944754505</v>
      </c>
      <c r="E523">
        <v>1.33329573810486</v>
      </c>
      <c r="F523">
        <v>9.2721794283876005</v>
      </c>
      <c r="G523">
        <v>10.6054751664925</v>
      </c>
      <c r="H523" s="3">
        <f>VLOOKUP(A523,[2]pnsh_prodpecuaria2017!$A:$C,3,0)</f>
        <v>218255</v>
      </c>
      <c r="I523">
        <v>2.7999702191048401</v>
      </c>
      <c r="J523">
        <v>4.4757597862702303</v>
      </c>
      <c r="K523">
        <v>7.2757300053750802</v>
      </c>
      <c r="L523" s="3">
        <f>VLOOKUP(A523,[3]pnsh_vabmunicipio_industria_201!$A:$F,6,0)</f>
        <v>4139.5969999999998</v>
      </c>
      <c r="M523">
        <v>1.8976849192294198E-2</v>
      </c>
      <c r="N523">
        <v>0</v>
      </c>
      <c r="O523">
        <v>1.89768491922939E-2</v>
      </c>
      <c r="P523">
        <v>0.68037484203936105</v>
      </c>
      <c r="Q523">
        <v>3.3335914436668501E-2</v>
      </c>
      <c r="R523">
        <v>4.5842262404514099E-3</v>
      </c>
      <c r="S523">
        <v>1</v>
      </c>
      <c r="T523">
        <v>4</v>
      </c>
      <c r="U523">
        <v>5</v>
      </c>
    </row>
    <row r="524" spans="1:21" x14ac:dyDescent="0.25">
      <c r="A524">
        <v>2104107</v>
      </c>
      <c r="B524" t="s">
        <v>490</v>
      </c>
      <c r="C524" t="s">
        <v>33</v>
      </c>
      <c r="D524">
        <f>VLOOKUP(A524,[1]pnsh_prodagricolairrig2017!$A:$F,6,)</f>
        <v>964.08388251784902</v>
      </c>
      <c r="E524">
        <v>1.88982676411831E-2</v>
      </c>
      <c r="F524">
        <v>8.8749411249815103E-3</v>
      </c>
      <c r="G524">
        <v>2.7773208766164698E-2</v>
      </c>
      <c r="H524" s="3">
        <f>VLOOKUP(A524,[2]pnsh_prodpecuaria2017!$A:$C,3,0)</f>
        <v>146904</v>
      </c>
      <c r="I524">
        <v>8.4829117830975007E-2</v>
      </c>
      <c r="J524">
        <v>7.4562483905600399E-2</v>
      </c>
      <c r="K524">
        <v>0.15939160173657399</v>
      </c>
      <c r="L524" s="3">
        <f>VLOOKUP(A524,[3]pnsh_vabmunicipio_industria_201!$A:$F,6,0)</f>
        <v>9970.6820000000007</v>
      </c>
      <c r="M524">
        <v>7.4875992556830103E-4</v>
      </c>
      <c r="N524">
        <v>0</v>
      </c>
      <c r="O524">
        <v>7.4875992556793902E-4</v>
      </c>
      <c r="P524">
        <v>2.88078758184722E-2</v>
      </c>
      <c r="Q524">
        <v>1.0850051852677599E-3</v>
      </c>
      <c r="R524" s="1">
        <v>7.5096159477149003E-5</v>
      </c>
      <c r="S524">
        <v>5</v>
      </c>
      <c r="T524">
        <v>5</v>
      </c>
      <c r="U524">
        <v>5</v>
      </c>
    </row>
    <row r="525" spans="1:21" x14ac:dyDescent="0.25">
      <c r="A525">
        <v>2104206</v>
      </c>
      <c r="B525" t="s">
        <v>213</v>
      </c>
      <c r="C525" t="s">
        <v>33</v>
      </c>
      <c r="D525">
        <f>VLOOKUP(A525,[1]pnsh_prodagricolairrig2017!$A:$F,6,)</f>
        <v>27.7997127066443</v>
      </c>
      <c r="E525" s="1">
        <v>4.20814960676997E-5</v>
      </c>
      <c r="F525">
        <v>0</v>
      </c>
      <c r="G525" s="1">
        <v>4.2081496067699599E-5</v>
      </c>
      <c r="H525" s="3">
        <f>VLOOKUP(A525,[2]pnsh_prodpecuaria2017!$A:$C,3,0)</f>
        <v>67253</v>
      </c>
      <c r="I525">
        <v>7.7080120578769395E-2</v>
      </c>
      <c r="J525">
        <v>0</v>
      </c>
      <c r="K525">
        <v>7.7080120578769395E-2</v>
      </c>
      <c r="L525" s="3">
        <f>VLOOKUP(A525,[3]pnsh_vabmunicipio_industria_201!$A:$F,6,0)</f>
        <v>5047.8710000000001</v>
      </c>
      <c r="P525">
        <v>1.5137385235510701E-3</v>
      </c>
      <c r="Q525">
        <v>1.14612166860615E-3</v>
      </c>
      <c r="S525">
        <v>5</v>
      </c>
      <c r="T525">
        <v>5</v>
      </c>
    </row>
    <row r="526" spans="1:21" x14ac:dyDescent="0.25">
      <c r="A526">
        <v>2104305</v>
      </c>
      <c r="B526" t="s">
        <v>3519</v>
      </c>
      <c r="C526" t="s">
        <v>33</v>
      </c>
      <c r="D526">
        <f>VLOOKUP(A526,[1]pnsh_prodagricolairrig2017!$A:$F,6,)</f>
        <v>340.764537088954</v>
      </c>
      <c r="E526" s="1">
        <v>7.5634378983752707E-5</v>
      </c>
      <c r="F526">
        <v>0</v>
      </c>
      <c r="G526" s="1">
        <v>7.5634378983733801E-5</v>
      </c>
      <c r="H526" s="3">
        <f>VLOOKUP(A526,[2]pnsh_prodpecuaria2017!$A:$C,3,0)</f>
        <v>6425</v>
      </c>
      <c r="I526">
        <v>5.7453838057556798E-3</v>
      </c>
      <c r="J526">
        <v>0</v>
      </c>
      <c r="K526">
        <v>5.7453838057556304E-3</v>
      </c>
      <c r="L526" s="3">
        <f>VLOOKUP(A526,[3]pnsh_vabmunicipio_industria_201!$A:$F,6,0)</f>
        <v>73812.41</v>
      </c>
      <c r="M526">
        <v>0.42993637199314699</v>
      </c>
      <c r="N526">
        <v>0</v>
      </c>
      <c r="O526">
        <v>0.42993637199315199</v>
      </c>
      <c r="P526">
        <v>2.2195495936829299E-4</v>
      </c>
      <c r="Q526">
        <v>8.9422316042889205E-4</v>
      </c>
      <c r="R526">
        <v>5.82471662953631E-3</v>
      </c>
      <c r="S526">
        <v>5</v>
      </c>
      <c r="T526">
        <v>5</v>
      </c>
      <c r="U526">
        <v>5</v>
      </c>
    </row>
    <row r="527" spans="1:21" x14ac:dyDescent="0.25">
      <c r="A527">
        <v>2104404</v>
      </c>
      <c r="B527" t="s">
        <v>3044</v>
      </c>
      <c r="C527" t="s">
        <v>33</v>
      </c>
      <c r="D527">
        <f>VLOOKUP(A527,[1]pnsh_prodagricolairrig2017!$A:$F,6,)</f>
        <v>61.033005624132599</v>
      </c>
      <c r="E527" s="1">
        <v>1.59726617190906E-5</v>
      </c>
      <c r="F527">
        <v>0</v>
      </c>
      <c r="G527" s="1">
        <v>1.59726617190904E-5</v>
      </c>
      <c r="H527" s="3">
        <f>VLOOKUP(A527,[2]pnsh_prodpecuaria2017!$A:$C,3,0)</f>
        <v>49875</v>
      </c>
      <c r="I527">
        <v>1.9872120649778099E-2</v>
      </c>
      <c r="J527">
        <v>0</v>
      </c>
      <c r="K527">
        <v>1.9872120649777902E-2</v>
      </c>
      <c r="L527" s="3">
        <f>VLOOKUP(A527,[3]pnsh_vabmunicipio_industria_201!$A:$F,6,0)</f>
        <v>4840.741</v>
      </c>
      <c r="M527">
        <v>8.2255705715358299E-2</v>
      </c>
      <c r="N527">
        <v>0</v>
      </c>
      <c r="O527">
        <v>8.2255705715358202E-2</v>
      </c>
      <c r="P527">
        <v>2.6170531101576202E-4</v>
      </c>
      <c r="Q527">
        <v>3.9843850926872998E-4</v>
      </c>
      <c r="R527">
        <v>1.6992379000520402E-2</v>
      </c>
      <c r="S527">
        <v>5</v>
      </c>
      <c r="T527">
        <v>5</v>
      </c>
      <c r="U527">
        <v>5</v>
      </c>
    </row>
    <row r="528" spans="1:21" x14ac:dyDescent="0.25">
      <c r="A528">
        <v>2104503</v>
      </c>
      <c r="B528" t="s">
        <v>4609</v>
      </c>
      <c r="C528" t="s">
        <v>33</v>
      </c>
      <c r="D528">
        <f>VLOOKUP(A528,[1]pnsh_prodagricolairrig2017!$A:$F,6,)</f>
        <v>14.405305675261101</v>
      </c>
      <c r="E528" s="1">
        <v>2.5807042527344101E-6</v>
      </c>
      <c r="F528">
        <v>0</v>
      </c>
      <c r="G528" s="1">
        <v>2.5807042527348001E-6</v>
      </c>
      <c r="H528" s="3">
        <f>VLOOKUP(A528,[2]pnsh_prodpecuaria2017!$A:$C,3,0)</f>
        <v>52048</v>
      </c>
      <c r="I528">
        <v>3.2650823988255202E-2</v>
      </c>
      <c r="J528">
        <v>0</v>
      </c>
      <c r="K528">
        <v>3.2650823988255299E-2</v>
      </c>
      <c r="L528" s="3">
        <f>VLOOKUP(A528,[3]pnsh_vabmunicipio_industria_201!$A:$F,6,0)</f>
        <v>2710.7139999999999</v>
      </c>
      <c r="M528">
        <v>6.4399058840335002E-4</v>
      </c>
      <c r="N528">
        <v>0</v>
      </c>
      <c r="O528">
        <v>6.43990588403494E-4</v>
      </c>
      <c r="P528">
        <v>1.7914956550812801E-4</v>
      </c>
      <c r="Q528">
        <v>6.2732139540914696E-4</v>
      </c>
      <c r="R528">
        <v>2.3757231061760601E-4</v>
      </c>
      <c r="S528">
        <v>5</v>
      </c>
      <c r="T528">
        <v>5</v>
      </c>
      <c r="U528">
        <v>5</v>
      </c>
    </row>
    <row r="529" spans="1:21" x14ac:dyDescent="0.25">
      <c r="A529">
        <v>2104552</v>
      </c>
      <c r="B529" t="s">
        <v>873</v>
      </c>
      <c r="C529" t="s">
        <v>33</v>
      </c>
      <c r="D529">
        <f>VLOOKUP(A529,[1]pnsh_prodagricolairrig2017!$A:$F,6,)</f>
        <v>3479.34231647154</v>
      </c>
      <c r="E529">
        <v>0.33335757922884901</v>
      </c>
      <c r="F529">
        <v>0.84811788083694495</v>
      </c>
      <c r="G529">
        <v>1.18147546006579</v>
      </c>
      <c r="H529" s="3">
        <f>VLOOKUP(A529,[2]pnsh_prodpecuaria2017!$A:$C,3,0)</f>
        <v>82703</v>
      </c>
      <c r="I529">
        <v>0.358983437384989</v>
      </c>
      <c r="J529">
        <v>0.41336972755009999</v>
      </c>
      <c r="K529">
        <v>0.77235316493508799</v>
      </c>
      <c r="L529" s="3">
        <f>VLOOKUP(A529,[3]pnsh_vabmunicipio_industria_201!$A:$F,6,0)</f>
        <v>166755.565</v>
      </c>
      <c r="M529">
        <v>2.7466435547992401</v>
      </c>
      <c r="N529">
        <v>0</v>
      </c>
      <c r="O529">
        <v>2.7466435547992401</v>
      </c>
      <c r="P529">
        <v>0.33956861745755101</v>
      </c>
      <c r="Q529">
        <v>9.3388772467151993E-3</v>
      </c>
      <c r="R529">
        <v>1.6471075821662899E-2</v>
      </c>
      <c r="S529">
        <v>3</v>
      </c>
      <c r="T529">
        <v>5</v>
      </c>
      <c r="U529">
        <v>5</v>
      </c>
    </row>
    <row r="530" spans="1:21" x14ac:dyDescent="0.25">
      <c r="A530">
        <v>2104602</v>
      </c>
      <c r="B530" t="s">
        <v>1412</v>
      </c>
      <c r="C530" t="s">
        <v>33</v>
      </c>
      <c r="D530">
        <f>VLOOKUP(A530,[1]pnsh_prodagricolairrig2017!$A:$F,6,)</f>
        <v>38.066652058529897</v>
      </c>
      <c r="E530" s="1">
        <v>8.7682216596776493E-6</v>
      </c>
      <c r="F530">
        <v>0</v>
      </c>
      <c r="G530" s="1">
        <v>8.7682216596793705E-6</v>
      </c>
      <c r="H530" s="3">
        <f>VLOOKUP(A530,[2]pnsh_prodpecuaria2017!$A:$C,3,0)</f>
        <v>51469</v>
      </c>
      <c r="I530">
        <v>1.61160428729255E-2</v>
      </c>
      <c r="J530">
        <v>0</v>
      </c>
      <c r="K530">
        <v>1.61160428729256E-2</v>
      </c>
      <c r="L530" s="3">
        <f>VLOOKUP(A530,[3]pnsh_vabmunicipio_industria_201!$A:$F,6,0)</f>
        <v>2945.3009999999999</v>
      </c>
      <c r="M530" s="1">
        <v>2.2422656872085301E-8</v>
      </c>
      <c r="N530">
        <v>0</v>
      </c>
      <c r="O530" s="1">
        <v>2.24226569776336E-8</v>
      </c>
      <c r="P530">
        <v>2.3033866088873999E-4</v>
      </c>
      <c r="Q530">
        <v>3.13121352132849E-4</v>
      </c>
      <c r="R530" s="1">
        <v>7.6130273196639597E-9</v>
      </c>
      <c r="S530">
        <v>5</v>
      </c>
      <c r="T530">
        <v>5</v>
      </c>
      <c r="U530">
        <v>5</v>
      </c>
    </row>
    <row r="531" spans="1:21" x14ac:dyDescent="0.25">
      <c r="A531">
        <v>2104628</v>
      </c>
      <c r="B531" t="s">
        <v>4921</v>
      </c>
      <c r="C531" t="s">
        <v>33</v>
      </c>
      <c r="D531">
        <f>VLOOKUP(A531,[1]pnsh_prodagricolairrig2017!$A:$F,6,)</f>
        <v>39.488228276483298</v>
      </c>
      <c r="E531" s="1">
        <v>1.5414395328506501E-5</v>
      </c>
      <c r="F531">
        <v>0</v>
      </c>
      <c r="G531" s="1">
        <v>1.5414395328506301E-5</v>
      </c>
      <c r="H531" s="3">
        <f>VLOOKUP(A531,[2]pnsh_prodpecuaria2017!$A:$C,3,0)</f>
        <v>21021</v>
      </c>
      <c r="I531">
        <v>6.7572598027346199E-3</v>
      </c>
      <c r="J531">
        <v>0</v>
      </c>
      <c r="K531">
        <v>6.7572598027339E-3</v>
      </c>
      <c r="L531" s="3">
        <f>VLOOKUP(A531,[3]pnsh_vabmunicipio_industria_201!$A:$F,6,0)</f>
        <v>1973.2940000000001</v>
      </c>
      <c r="P531">
        <v>3.9035418911630702E-4</v>
      </c>
      <c r="Q531">
        <v>3.21452823497165E-4</v>
      </c>
      <c r="S531">
        <v>5</v>
      </c>
      <c r="T531">
        <v>5</v>
      </c>
    </row>
    <row r="532" spans="1:21" x14ac:dyDescent="0.25">
      <c r="A532">
        <v>2104651</v>
      </c>
      <c r="B532" t="s">
        <v>2738</v>
      </c>
      <c r="C532" t="s">
        <v>33</v>
      </c>
      <c r="D532">
        <f>VLOOKUP(A532,[1]pnsh_prodagricolairrig2017!$A:$F,6,)</f>
        <v>293.20895280187301</v>
      </c>
      <c r="E532">
        <v>2.1070442148959801E-3</v>
      </c>
      <c r="F532">
        <v>0</v>
      </c>
      <c r="G532">
        <v>2.1070442148959701E-3</v>
      </c>
      <c r="H532" s="3">
        <f>VLOOKUP(A532,[2]pnsh_prodpecuaria2017!$A:$C,3,0)</f>
        <v>94774</v>
      </c>
      <c r="I532">
        <v>0.72269446394516501</v>
      </c>
      <c r="J532">
        <v>0</v>
      </c>
      <c r="K532">
        <v>0.72269446394516601</v>
      </c>
      <c r="L532" s="3">
        <f>VLOOKUP(A532,[3]pnsh_vabmunicipio_industria_201!$A:$F,6,0)</f>
        <v>1663.683</v>
      </c>
      <c r="M532">
        <v>1.76435984664997E-2</v>
      </c>
      <c r="N532">
        <v>0</v>
      </c>
      <c r="O532">
        <v>1.76435984664997E-2</v>
      </c>
      <c r="P532">
        <v>7.1861523830063501E-3</v>
      </c>
      <c r="Q532">
        <v>7.62545069264952E-3</v>
      </c>
      <c r="R532">
        <v>1.0605144409421599E-2</v>
      </c>
      <c r="S532">
        <v>5</v>
      </c>
      <c r="T532">
        <v>5</v>
      </c>
      <c r="U532">
        <v>5</v>
      </c>
    </row>
    <row r="533" spans="1:21" x14ac:dyDescent="0.25">
      <c r="A533">
        <v>2104677</v>
      </c>
      <c r="B533" t="s">
        <v>1021</v>
      </c>
      <c r="C533" t="s">
        <v>33</v>
      </c>
      <c r="D533">
        <f>VLOOKUP(A533,[1]pnsh_prodagricolairrig2017!$A:$F,6,)</f>
        <v>501.60539859494003</v>
      </c>
      <c r="E533">
        <v>3.0804841744022199E-4</v>
      </c>
      <c r="F533">
        <v>0</v>
      </c>
      <c r="G533">
        <v>3.0804841744022199E-4</v>
      </c>
      <c r="H533" s="3">
        <f>VLOOKUP(A533,[2]pnsh_prodpecuaria2017!$A:$C,3,0)</f>
        <v>49731</v>
      </c>
      <c r="I533">
        <v>1.42579853420335E-2</v>
      </c>
      <c r="J533">
        <v>0</v>
      </c>
      <c r="K533">
        <v>1.4257985342033101E-2</v>
      </c>
      <c r="L533" s="3">
        <f>VLOOKUP(A533,[3]pnsh_vabmunicipio_industria_201!$A:$F,6,0)</f>
        <v>8655.1620000000003</v>
      </c>
      <c r="M533">
        <v>1.66866731823619E-3</v>
      </c>
      <c r="N533">
        <v>0</v>
      </c>
      <c r="O533">
        <v>1.6686673182365001E-3</v>
      </c>
      <c r="P533">
        <v>6.14125004043227E-4</v>
      </c>
      <c r="Q533">
        <v>2.8670216448559502E-4</v>
      </c>
      <c r="R533">
        <v>1.9279446395532499E-4</v>
      </c>
      <c r="S533">
        <v>5</v>
      </c>
      <c r="T533">
        <v>5</v>
      </c>
      <c r="U533">
        <v>5</v>
      </c>
    </row>
    <row r="534" spans="1:21" x14ac:dyDescent="0.25">
      <c r="A534">
        <v>2104701</v>
      </c>
      <c r="B534" t="s">
        <v>3896</v>
      </c>
      <c r="C534" t="s">
        <v>33</v>
      </c>
      <c r="D534">
        <f>VLOOKUP(A534,[1]pnsh_prodagricolairrig2017!$A:$F,6,)</f>
        <v>53.072178803593602</v>
      </c>
      <c r="E534" s="1">
        <v>6.1004389369358298E-6</v>
      </c>
      <c r="F534">
        <v>0</v>
      </c>
      <c r="G534" s="1">
        <v>6.1004389369352301E-6</v>
      </c>
      <c r="H534" s="3">
        <f>VLOOKUP(A534,[2]pnsh_prodpecuaria2017!$A:$C,3,0)</f>
        <v>15933</v>
      </c>
      <c r="I534">
        <v>1.50890682774044E-2</v>
      </c>
      <c r="J534">
        <v>0</v>
      </c>
      <c r="K534">
        <v>1.50890682774043E-2</v>
      </c>
      <c r="L534" s="3">
        <f>VLOOKUP(A534,[3]pnsh_vabmunicipio_industria_201!$A:$F,6,0)</f>
        <v>2117.7959999999998</v>
      </c>
      <c r="M534">
        <v>1.1162277461716299E-3</v>
      </c>
      <c r="N534">
        <v>0</v>
      </c>
      <c r="O534">
        <v>1.1162277461715499E-3</v>
      </c>
      <c r="P534">
        <v>1.14946080497493E-4</v>
      </c>
      <c r="Q534">
        <v>9.4703246578825898E-4</v>
      </c>
      <c r="R534">
        <v>5.2707047617973999E-4</v>
      </c>
      <c r="S534">
        <v>5</v>
      </c>
      <c r="T534">
        <v>5</v>
      </c>
      <c r="U534">
        <v>5</v>
      </c>
    </row>
    <row r="535" spans="1:21" x14ac:dyDescent="0.25">
      <c r="A535">
        <v>2104800</v>
      </c>
      <c r="B535" t="s">
        <v>3634</v>
      </c>
      <c r="C535" t="s">
        <v>33</v>
      </c>
      <c r="D535">
        <f>VLOOKUP(A535,[1]pnsh_prodagricolairrig2017!$A:$F,6,)</f>
        <v>5291.5678636587099</v>
      </c>
      <c r="E535">
        <v>1.9499215516567799E-2</v>
      </c>
      <c r="F535">
        <v>0</v>
      </c>
      <c r="G535">
        <v>1.9499215516567799E-2</v>
      </c>
      <c r="H535" s="3">
        <f>VLOOKUP(A535,[2]pnsh_prodpecuaria2017!$A:$C,3,0)</f>
        <v>349108</v>
      </c>
      <c r="I535">
        <v>1.25349527156403</v>
      </c>
      <c r="J535">
        <v>0</v>
      </c>
      <c r="K535">
        <v>1.25349527156403</v>
      </c>
      <c r="L535" s="3">
        <f>VLOOKUP(A535,[3]pnsh_vabmunicipio_industria_201!$A:$F,6,0)</f>
        <v>48265.171000000002</v>
      </c>
      <c r="M535">
        <v>7.6610653136561999E-2</v>
      </c>
      <c r="N535">
        <v>0</v>
      </c>
      <c r="O535">
        <v>7.6610653136563803E-2</v>
      </c>
      <c r="P535">
        <v>3.6849599247293099E-3</v>
      </c>
      <c r="Q535">
        <v>3.5905658752134902E-3</v>
      </c>
      <c r="R535">
        <v>1.5872864748902201E-3</v>
      </c>
      <c r="S535">
        <v>5</v>
      </c>
      <c r="T535">
        <v>5</v>
      </c>
      <c r="U535">
        <v>5</v>
      </c>
    </row>
    <row r="536" spans="1:21" x14ac:dyDescent="0.25">
      <c r="A536">
        <v>2104909</v>
      </c>
      <c r="B536" t="s">
        <v>4082</v>
      </c>
      <c r="C536" t="s">
        <v>33</v>
      </c>
      <c r="D536">
        <f>VLOOKUP(A536,[1]pnsh_prodagricolairrig2017!$A:$F,6,)</f>
        <v>15.0674341849112</v>
      </c>
      <c r="E536" s="1">
        <v>8.0340888091421296E-7</v>
      </c>
      <c r="F536">
        <v>0</v>
      </c>
      <c r="G536" s="1">
        <v>8.0340888091421095E-7</v>
      </c>
      <c r="H536" s="3">
        <f>VLOOKUP(A536,[2]pnsh_prodpecuaria2017!$A:$C,3,0)</f>
        <v>5790</v>
      </c>
      <c r="I536">
        <v>2.7055120319588899E-4</v>
      </c>
      <c r="J536">
        <v>0</v>
      </c>
      <c r="K536">
        <v>2.70551203195871E-4</v>
      </c>
      <c r="L536" s="3">
        <f>VLOOKUP(A536,[3]pnsh_vabmunicipio_industria_201!$A:$F,6,0)</f>
        <v>2648.3069999999998</v>
      </c>
      <c r="P536" s="1">
        <v>5.3320882046311401E-5</v>
      </c>
      <c r="Q536" s="1">
        <v>4.6727323522603003E-5</v>
      </c>
      <c r="S536">
        <v>5</v>
      </c>
      <c r="T536">
        <v>5</v>
      </c>
    </row>
    <row r="537" spans="1:21" x14ac:dyDescent="0.25">
      <c r="A537">
        <v>2105005</v>
      </c>
      <c r="B537" t="s">
        <v>84</v>
      </c>
      <c r="C537" t="s">
        <v>33</v>
      </c>
      <c r="D537">
        <f>VLOOKUP(A537,[1]pnsh_prodagricolairrig2017!$A:$F,6,)</f>
        <v>0</v>
      </c>
      <c r="H537" s="3">
        <f>VLOOKUP(A537,[2]pnsh_prodpecuaria2017!$A:$C,3,0)</f>
        <v>19440</v>
      </c>
      <c r="I537">
        <v>1.1886334282420501</v>
      </c>
      <c r="J537">
        <v>3.72791022119744</v>
      </c>
      <c r="K537">
        <v>4.9165436494394896</v>
      </c>
      <c r="L537" s="3">
        <f>VLOOKUP(A537,[3]pnsh_vabmunicipio_industria_201!$A:$F,6,0)</f>
        <v>4391.4290000000001</v>
      </c>
      <c r="Q537">
        <v>0.25290862394236102</v>
      </c>
      <c r="T537">
        <v>3</v>
      </c>
    </row>
    <row r="538" spans="1:21" x14ac:dyDescent="0.25">
      <c r="A538">
        <v>2105104</v>
      </c>
      <c r="B538" t="s">
        <v>5337</v>
      </c>
      <c r="C538" t="s">
        <v>33</v>
      </c>
      <c r="D538">
        <f>VLOOKUP(A538,[1]pnsh_prodagricolairrig2017!$A:$F,6,)</f>
        <v>82.386262940888699</v>
      </c>
      <c r="H538" s="3">
        <f>VLOOKUP(A538,[2]pnsh_prodpecuaria2017!$A:$C,3,0)</f>
        <v>5012</v>
      </c>
      <c r="I538">
        <v>1.2536296971955001</v>
      </c>
      <c r="J538">
        <v>1.1490128618021</v>
      </c>
      <c r="K538">
        <v>2.4026425589975902</v>
      </c>
      <c r="L538" s="3">
        <f>VLOOKUP(A538,[3]pnsh_vabmunicipio_industria_201!$A:$F,6,0)</f>
        <v>4317.0169999999998</v>
      </c>
      <c r="Q538">
        <v>0.47937800458850599</v>
      </c>
      <c r="T538">
        <v>2</v>
      </c>
    </row>
    <row r="539" spans="1:21" x14ac:dyDescent="0.25">
      <c r="A539">
        <v>2105153</v>
      </c>
      <c r="B539" t="s">
        <v>3494</v>
      </c>
      <c r="C539" t="s">
        <v>33</v>
      </c>
      <c r="D539">
        <f>VLOOKUP(A539,[1]pnsh_prodagricolairrig2017!$A:$F,6,)</f>
        <v>0</v>
      </c>
      <c r="H539" s="3">
        <f>VLOOKUP(A539,[2]pnsh_prodpecuaria2017!$A:$C,3,0)</f>
        <v>44154</v>
      </c>
      <c r="I539">
        <v>1.56159612976478</v>
      </c>
      <c r="J539">
        <v>0</v>
      </c>
      <c r="K539">
        <v>1.56159612976478</v>
      </c>
      <c r="L539" s="3">
        <f>VLOOKUP(A539,[3]pnsh_vabmunicipio_industria_201!$A:$F,6,0)</f>
        <v>39951.502</v>
      </c>
      <c r="M539">
        <v>1.23162548778515</v>
      </c>
      <c r="N539">
        <v>0</v>
      </c>
      <c r="O539">
        <v>1.23162548778514</v>
      </c>
      <c r="Q539">
        <v>3.5367036503256302E-2</v>
      </c>
      <c r="R539">
        <v>3.0828014620955801E-2</v>
      </c>
      <c r="T539">
        <v>5</v>
      </c>
      <c r="U539">
        <v>5</v>
      </c>
    </row>
    <row r="540" spans="1:21" x14ac:dyDescent="0.25">
      <c r="A540">
        <v>2105203</v>
      </c>
      <c r="B540" t="s">
        <v>5087</v>
      </c>
      <c r="C540" t="s">
        <v>33</v>
      </c>
      <c r="D540">
        <f>VLOOKUP(A540,[1]pnsh_prodagricolairrig2017!$A:$F,6,)</f>
        <v>78.660550726754806</v>
      </c>
      <c r="E540">
        <v>8.2729104516788296E-4</v>
      </c>
      <c r="F540">
        <v>0</v>
      </c>
      <c r="G540">
        <v>8.27291045167886E-4</v>
      </c>
      <c r="H540" s="3">
        <f>VLOOKUP(A540,[2]pnsh_prodpecuaria2017!$A:$C,3,0)</f>
        <v>35993</v>
      </c>
      <c r="I540">
        <v>0.26929886467558001</v>
      </c>
      <c r="J540">
        <v>0</v>
      </c>
      <c r="K540">
        <v>0.26929886467558201</v>
      </c>
      <c r="L540" s="3">
        <f>VLOOKUP(A540,[3]pnsh_vabmunicipio_industria_201!$A:$F,6,0)</f>
        <v>5486.2219999999998</v>
      </c>
      <c r="M540">
        <v>1.98122192168366E-2</v>
      </c>
      <c r="N540">
        <v>0</v>
      </c>
      <c r="O540">
        <v>1.9812219216836999E-2</v>
      </c>
      <c r="P540">
        <v>1.05172292530937E-2</v>
      </c>
      <c r="Q540">
        <v>7.48197884798661E-3</v>
      </c>
      <c r="R540">
        <v>3.6112682310043302E-3</v>
      </c>
      <c r="S540">
        <v>5</v>
      </c>
      <c r="T540">
        <v>5</v>
      </c>
      <c r="U540">
        <v>5</v>
      </c>
    </row>
    <row r="541" spans="1:21" x14ac:dyDescent="0.25">
      <c r="A541">
        <v>2105302</v>
      </c>
      <c r="B541" t="s">
        <v>3053</v>
      </c>
      <c r="C541" t="s">
        <v>33</v>
      </c>
      <c r="D541">
        <f>VLOOKUP(A541,[1]pnsh_prodagricolairrig2017!$A:$F,6,)</f>
        <v>5353.5538723216296</v>
      </c>
      <c r="E541">
        <v>0.609878499575221</v>
      </c>
      <c r="F541">
        <v>0</v>
      </c>
      <c r="G541">
        <v>0.609878499575221</v>
      </c>
      <c r="H541" s="3">
        <f>VLOOKUP(A541,[2]pnsh_prodpecuaria2017!$A:$C,3,0)</f>
        <v>179592</v>
      </c>
      <c r="I541">
        <v>0.58908407221964498</v>
      </c>
      <c r="J541">
        <v>1.5240140177097601</v>
      </c>
      <c r="K541">
        <v>2.1130980899294101</v>
      </c>
      <c r="L541" s="3">
        <f>VLOOKUP(A541,[3]pnsh_vabmunicipio_industria_201!$A:$F,6,0)</f>
        <v>1229148.798</v>
      </c>
      <c r="M541">
        <v>97.464239695716003</v>
      </c>
      <c r="N541">
        <v>635.39836897440205</v>
      </c>
      <c r="O541">
        <v>732.86260867011799</v>
      </c>
      <c r="P541">
        <v>0.113920306794399</v>
      </c>
      <c r="Q541">
        <v>1.1766103667921799E-2</v>
      </c>
      <c r="R541">
        <v>0.59623587466593897</v>
      </c>
      <c r="S541">
        <v>5</v>
      </c>
      <c r="T541">
        <v>5</v>
      </c>
      <c r="U541">
        <v>1</v>
      </c>
    </row>
    <row r="542" spans="1:21" x14ac:dyDescent="0.25">
      <c r="A542">
        <v>2105351</v>
      </c>
      <c r="B542" t="s">
        <v>4848</v>
      </c>
      <c r="C542" t="s">
        <v>33</v>
      </c>
      <c r="D542">
        <f>VLOOKUP(A542,[1]pnsh_prodagricolairrig2017!$A:$F,6,)</f>
        <v>11.5245534495002</v>
      </c>
      <c r="E542" s="1">
        <v>8.3505071870219403E-7</v>
      </c>
      <c r="F542">
        <v>0</v>
      </c>
      <c r="G542" s="1">
        <v>8.3505071870227598E-7</v>
      </c>
      <c r="H542" s="3">
        <f>VLOOKUP(A542,[2]pnsh_prodpecuaria2017!$A:$C,3,0)</f>
        <v>59546</v>
      </c>
      <c r="I542">
        <v>0.226804573359532</v>
      </c>
      <c r="J542">
        <v>0</v>
      </c>
      <c r="K542">
        <v>0.226804573359531</v>
      </c>
      <c r="L542" s="3">
        <f>VLOOKUP(A542,[3]pnsh_vabmunicipio_industria_201!$A:$F,6,0)</f>
        <v>2878.8359999999998</v>
      </c>
      <c r="M542">
        <v>1.4425645111472599E-2</v>
      </c>
      <c r="N542">
        <v>0</v>
      </c>
      <c r="O542">
        <v>1.44256451114727E-2</v>
      </c>
      <c r="P542" s="1">
        <v>7.2458401304780398E-5</v>
      </c>
      <c r="Q542">
        <v>3.8088968756848601E-3</v>
      </c>
      <c r="R542">
        <v>5.0109298033902102E-3</v>
      </c>
      <c r="S542">
        <v>5</v>
      </c>
      <c r="T542">
        <v>5</v>
      </c>
      <c r="U542">
        <v>5</v>
      </c>
    </row>
    <row r="543" spans="1:21" x14ac:dyDescent="0.25">
      <c r="A543">
        <v>2105401</v>
      </c>
      <c r="B543" t="s">
        <v>4178</v>
      </c>
      <c r="C543" t="s">
        <v>33</v>
      </c>
      <c r="D543">
        <f>VLOOKUP(A543,[1]pnsh_prodagricolairrig2017!$A:$F,6,)</f>
        <v>207.595759880999</v>
      </c>
      <c r="E543">
        <v>2.5942124053127401E-4</v>
      </c>
      <c r="F543">
        <v>0</v>
      </c>
      <c r="G543">
        <v>2.5942124053127298E-4</v>
      </c>
      <c r="H543" s="3">
        <f>VLOOKUP(A543,[2]pnsh_prodpecuaria2017!$A:$C,3,0)</f>
        <v>61289</v>
      </c>
      <c r="I543">
        <v>0.55513637392286597</v>
      </c>
      <c r="J543">
        <v>0</v>
      </c>
      <c r="K543">
        <v>0.55513637392286597</v>
      </c>
      <c r="L543" s="3">
        <f>VLOOKUP(A543,[3]pnsh_vabmunicipio_industria_201!$A:$F,6,0)</f>
        <v>54920.682000000001</v>
      </c>
      <c r="M543">
        <v>0.684205106122037</v>
      </c>
      <c r="N543">
        <v>0</v>
      </c>
      <c r="O543">
        <v>0.684205106122036</v>
      </c>
      <c r="P543">
        <v>1.2496461424837499E-3</v>
      </c>
      <c r="Q543">
        <v>9.0576836613889301E-3</v>
      </c>
      <c r="R543">
        <v>1.24580591719898E-2</v>
      </c>
      <c r="S543">
        <v>5</v>
      </c>
      <c r="T543">
        <v>5</v>
      </c>
      <c r="U543">
        <v>5</v>
      </c>
    </row>
    <row r="544" spans="1:21" x14ac:dyDescent="0.25">
      <c r="A544">
        <v>2105427</v>
      </c>
      <c r="B544" t="s">
        <v>5289</v>
      </c>
      <c r="C544" t="s">
        <v>33</v>
      </c>
      <c r="D544">
        <f>VLOOKUP(A544,[1]pnsh_prodagricolairrig2017!$A:$F,6,)</f>
        <v>7816.5326771991204</v>
      </c>
      <c r="E544">
        <v>0.10269634366707101</v>
      </c>
      <c r="F544">
        <v>9.0208948845216005E-2</v>
      </c>
      <c r="G544">
        <v>0.192905292512287</v>
      </c>
      <c r="H544" s="3">
        <f>VLOOKUP(A544,[2]pnsh_prodpecuaria2017!$A:$C,3,0)</f>
        <v>274364</v>
      </c>
      <c r="I544">
        <v>0.165124814581769</v>
      </c>
      <c r="J544">
        <v>1.3119553150025101E-2</v>
      </c>
      <c r="K544">
        <v>0.178244367731796</v>
      </c>
      <c r="L544" s="3">
        <f>VLOOKUP(A544,[3]pnsh_vabmunicipio_industria_201!$A:$F,6,0)</f>
        <v>18338.588</v>
      </c>
      <c r="M544">
        <v>4.85470364316248E-3</v>
      </c>
      <c r="N544">
        <v>0</v>
      </c>
      <c r="O544">
        <v>4.8547036431617696E-3</v>
      </c>
      <c r="P544">
        <v>2.4679138497686201E-2</v>
      </c>
      <c r="Q544">
        <v>6.4966383246998702E-4</v>
      </c>
      <c r="R544">
        <v>2.6472614157435501E-4</v>
      </c>
      <c r="S544">
        <v>5</v>
      </c>
      <c r="T544">
        <v>5</v>
      </c>
      <c r="U544">
        <v>5</v>
      </c>
    </row>
    <row r="545" spans="1:21" x14ac:dyDescent="0.25">
      <c r="A545">
        <v>2105450</v>
      </c>
      <c r="B545" t="s">
        <v>1097</v>
      </c>
      <c r="C545" t="s">
        <v>33</v>
      </c>
      <c r="D545">
        <f>VLOOKUP(A545,[1]pnsh_prodagricolairrig2017!$A:$F,6,)</f>
        <v>25.272466096949302</v>
      </c>
      <c r="E545" s="1">
        <v>4.2570813262076803E-5</v>
      </c>
      <c r="F545">
        <v>0</v>
      </c>
      <c r="G545" s="1">
        <v>4.2570813262076403E-5</v>
      </c>
      <c r="H545" s="3">
        <f>VLOOKUP(A545,[2]pnsh_prodpecuaria2017!$A:$C,3,0)</f>
        <v>27959</v>
      </c>
      <c r="I545">
        <v>1.28761406689854E-2</v>
      </c>
      <c r="J545">
        <v>0</v>
      </c>
      <c r="K545">
        <v>1.2876140668985099E-2</v>
      </c>
      <c r="L545" s="3">
        <f>VLOOKUP(A545,[3]pnsh_vabmunicipio_industria_201!$A:$F,6,0)</f>
        <v>2346.567</v>
      </c>
      <c r="M545">
        <v>3.9409164425617001E-4</v>
      </c>
      <c r="N545">
        <v>0</v>
      </c>
      <c r="O545">
        <v>3.9409164425613998E-4</v>
      </c>
      <c r="P545">
        <v>1.68447404771532E-3</v>
      </c>
      <c r="Q545">
        <v>4.6053652380217698E-4</v>
      </c>
      <c r="R545">
        <v>1.6794391306795801E-4</v>
      </c>
      <c r="S545">
        <v>5</v>
      </c>
      <c r="T545">
        <v>5</v>
      </c>
      <c r="U545">
        <v>5</v>
      </c>
    </row>
    <row r="546" spans="1:21" x14ac:dyDescent="0.25">
      <c r="A546">
        <v>2105476</v>
      </c>
      <c r="B546" t="s">
        <v>2802</v>
      </c>
      <c r="C546" t="s">
        <v>33</v>
      </c>
      <c r="D546">
        <f>VLOOKUP(A546,[1]pnsh_prodagricolairrig2017!$A:$F,6,)</f>
        <v>517.40635166876098</v>
      </c>
      <c r="E546">
        <v>3.0013133144804701E-3</v>
      </c>
      <c r="F546">
        <v>0</v>
      </c>
      <c r="G546">
        <v>3.0013133144804502E-3</v>
      </c>
      <c r="H546" s="3">
        <f>VLOOKUP(A546,[2]pnsh_prodpecuaria2017!$A:$C,3,0)</f>
        <v>122746</v>
      </c>
      <c r="I546">
        <v>1.3463536943293499</v>
      </c>
      <c r="J546">
        <v>0</v>
      </c>
      <c r="K546">
        <v>1.3463536943293499</v>
      </c>
      <c r="L546" s="3">
        <f>VLOOKUP(A546,[3]pnsh_vabmunicipio_industria_201!$A:$F,6,0)</f>
        <v>2690.9940000000001</v>
      </c>
      <c r="M546">
        <v>5.73846998500638E-4</v>
      </c>
      <c r="N546">
        <v>0</v>
      </c>
      <c r="O546">
        <v>5.7384699850045596E-4</v>
      </c>
      <c r="P546">
        <v>5.8006889648735196E-3</v>
      </c>
      <c r="Q546">
        <v>1.0968615631705699E-2</v>
      </c>
      <c r="R546">
        <v>2.13247223331028E-4</v>
      </c>
      <c r="S546">
        <v>5</v>
      </c>
      <c r="T546">
        <v>5</v>
      </c>
      <c r="U546">
        <v>5</v>
      </c>
    </row>
    <row r="547" spans="1:21" x14ac:dyDescent="0.25">
      <c r="A547">
        <v>2105500</v>
      </c>
      <c r="B547" t="s">
        <v>3444</v>
      </c>
      <c r="C547" t="s">
        <v>33</v>
      </c>
      <c r="D547">
        <f>VLOOKUP(A547,[1]pnsh_prodagricolairrig2017!$A:$F,6,)</f>
        <v>142.058574479052</v>
      </c>
      <c r="H547" s="3">
        <f>VLOOKUP(A547,[2]pnsh_prodpecuaria2017!$A:$C,3,0)</f>
        <v>195147</v>
      </c>
      <c r="I547">
        <v>1.32633269025739</v>
      </c>
      <c r="J547">
        <v>0</v>
      </c>
      <c r="K547">
        <v>1.32633269025739</v>
      </c>
      <c r="L547" s="3">
        <f>VLOOKUP(A547,[3]pnsh_vabmunicipio_industria_201!$A:$F,6,0)</f>
        <v>32024.609</v>
      </c>
      <c r="M547">
        <v>1.1286928635985001</v>
      </c>
      <c r="N547">
        <v>0</v>
      </c>
      <c r="O547">
        <v>1.1286928635985001</v>
      </c>
      <c r="Q547">
        <v>6.7965825262873304E-3</v>
      </c>
      <c r="R547">
        <v>3.5244547828780698E-2</v>
      </c>
      <c r="T547">
        <v>5</v>
      </c>
      <c r="U547">
        <v>5</v>
      </c>
    </row>
    <row r="548" spans="1:21" x14ac:dyDescent="0.25">
      <c r="A548">
        <v>2105609</v>
      </c>
      <c r="B548" t="s">
        <v>2875</v>
      </c>
      <c r="C548" t="s">
        <v>33</v>
      </c>
      <c r="D548">
        <f>VLOOKUP(A548,[1]pnsh_prodagricolairrig2017!$A:$F,6,)</f>
        <v>434.52846395442299</v>
      </c>
      <c r="E548">
        <v>2.5313363374224001E-2</v>
      </c>
      <c r="F548">
        <v>0</v>
      </c>
      <c r="G548">
        <v>2.5313363374224001E-2</v>
      </c>
      <c r="H548" s="3">
        <f>VLOOKUP(A548,[2]pnsh_prodpecuaria2017!$A:$C,3,0)</f>
        <v>41487</v>
      </c>
      <c r="I548">
        <v>0.71116254474101204</v>
      </c>
      <c r="J548">
        <v>0</v>
      </c>
      <c r="K548">
        <v>0.71116254474101204</v>
      </c>
      <c r="L548" s="3">
        <f>VLOOKUP(A548,[3]pnsh_vabmunicipio_industria_201!$A:$F,6,0)</f>
        <v>3930.87</v>
      </c>
      <c r="M548" s="1">
        <v>1.8387540928344501E-5</v>
      </c>
      <c r="N548">
        <v>0</v>
      </c>
      <c r="O548" s="1">
        <v>1.8387540928254001E-5</v>
      </c>
      <c r="P548">
        <v>5.8254787600931598E-2</v>
      </c>
      <c r="Q548">
        <v>1.7141816586906999E-2</v>
      </c>
      <c r="R548" s="1">
        <v>4.6777280673881304E-6</v>
      </c>
      <c r="S548">
        <v>5</v>
      </c>
      <c r="T548">
        <v>5</v>
      </c>
      <c r="U548">
        <v>5</v>
      </c>
    </row>
    <row r="549" spans="1:21" x14ac:dyDescent="0.25">
      <c r="A549">
        <v>2105658</v>
      </c>
      <c r="B549" t="s">
        <v>1622</v>
      </c>
      <c r="C549" t="s">
        <v>33</v>
      </c>
      <c r="D549">
        <f>VLOOKUP(A549,[1]pnsh_prodagricolairrig2017!$A:$F,6,)</f>
        <v>14.3121105577361</v>
      </c>
      <c r="E549" s="1">
        <v>2.0496951666437502E-6</v>
      </c>
      <c r="F549">
        <v>0</v>
      </c>
      <c r="G549" s="1">
        <v>2.0496951666437299E-6</v>
      </c>
      <c r="H549" s="3">
        <f>VLOOKUP(A549,[2]pnsh_prodpecuaria2017!$A:$C,3,0)</f>
        <v>63313</v>
      </c>
      <c r="I549">
        <v>1.06831871852103E-2</v>
      </c>
      <c r="J549">
        <v>0</v>
      </c>
      <c r="K549">
        <v>1.06831871852111E-2</v>
      </c>
      <c r="L549" s="3">
        <f>VLOOKUP(A549,[3]pnsh_vabmunicipio_industria_201!$A:$F,6,0)</f>
        <v>1028.7349999999999</v>
      </c>
      <c r="M549" s="1">
        <v>9.8028937868964704E-5</v>
      </c>
      <c r="N549">
        <v>0</v>
      </c>
      <c r="O549" s="1">
        <v>9.8028937868906794E-5</v>
      </c>
      <c r="P549">
        <v>1.4321403949299499E-4</v>
      </c>
      <c r="Q549">
        <v>1.6873607608565501E-4</v>
      </c>
      <c r="R549" s="1">
        <v>9.5290757939514798E-5</v>
      </c>
      <c r="S549">
        <v>5</v>
      </c>
      <c r="T549">
        <v>5</v>
      </c>
      <c r="U549">
        <v>5</v>
      </c>
    </row>
    <row r="550" spans="1:21" x14ac:dyDescent="0.25">
      <c r="A550">
        <v>2105708</v>
      </c>
      <c r="B550" t="s">
        <v>2751</v>
      </c>
      <c r="C550" t="s">
        <v>33</v>
      </c>
      <c r="D550">
        <f>VLOOKUP(A550,[1]pnsh_prodagricolairrig2017!$A:$F,6,)</f>
        <v>1225.5882433715601</v>
      </c>
      <c r="E550">
        <v>2.3868643384243899E-3</v>
      </c>
      <c r="F550">
        <v>0</v>
      </c>
      <c r="G550">
        <v>2.38686433842436E-3</v>
      </c>
      <c r="H550" s="3">
        <f>VLOOKUP(A550,[2]pnsh_prodpecuaria2017!$A:$C,3,0)</f>
        <v>197497</v>
      </c>
      <c r="I550">
        <v>1.63833173662617</v>
      </c>
      <c r="J550">
        <v>0</v>
      </c>
      <c r="K550">
        <v>1.63833173662617</v>
      </c>
      <c r="L550" s="3">
        <f>VLOOKUP(A550,[3]pnsh_vabmunicipio_industria_201!$A:$F,6,0)</f>
        <v>14871.458000000001</v>
      </c>
      <c r="M550">
        <v>0.16123364997954301</v>
      </c>
      <c r="N550">
        <v>0</v>
      </c>
      <c r="O550">
        <v>0.16123364997954301</v>
      </c>
      <c r="P550">
        <v>1.9475254852789399E-3</v>
      </c>
      <c r="Q550">
        <v>8.2954765724348595E-3</v>
      </c>
      <c r="R550">
        <v>1.08418186017499E-2</v>
      </c>
      <c r="S550">
        <v>5</v>
      </c>
      <c r="T550">
        <v>5</v>
      </c>
      <c r="U550">
        <v>5</v>
      </c>
    </row>
    <row r="551" spans="1:21" x14ac:dyDescent="0.25">
      <c r="A551">
        <v>2105807</v>
      </c>
      <c r="B551" t="s">
        <v>2050</v>
      </c>
      <c r="C551" t="s">
        <v>33</v>
      </c>
      <c r="D551">
        <f>VLOOKUP(A551,[1]pnsh_prodagricolairrig2017!$A:$F,6,)</f>
        <v>31.590582621186702</v>
      </c>
      <c r="E551" s="1">
        <v>3.1299376772730399E-5</v>
      </c>
      <c r="F551">
        <v>0</v>
      </c>
      <c r="G551" s="1">
        <v>3.1299376772730602E-5</v>
      </c>
      <c r="H551" s="3">
        <f>VLOOKUP(A551,[2]pnsh_prodpecuaria2017!$A:$C,3,0)</f>
        <v>22397</v>
      </c>
      <c r="I551">
        <v>8.9916687098981707E-2</v>
      </c>
      <c r="J551">
        <v>0</v>
      </c>
      <c r="K551">
        <v>8.9916687098981499E-2</v>
      </c>
      <c r="L551" s="3">
        <f>VLOOKUP(A551,[3]pnsh_vabmunicipio_industria_201!$A:$F,6,0)</f>
        <v>2682.5619999999999</v>
      </c>
      <c r="M551">
        <v>2.3697703432618299E-2</v>
      </c>
      <c r="N551">
        <v>0</v>
      </c>
      <c r="O551">
        <v>2.36977034326184E-2</v>
      </c>
      <c r="P551">
        <v>9.9078187787961691E-4</v>
      </c>
      <c r="Q551">
        <v>4.0146754966728397E-3</v>
      </c>
      <c r="R551">
        <v>8.8339816312235798E-3</v>
      </c>
      <c r="S551">
        <v>5</v>
      </c>
      <c r="T551">
        <v>5</v>
      </c>
      <c r="U551">
        <v>5</v>
      </c>
    </row>
    <row r="552" spans="1:21" x14ac:dyDescent="0.25">
      <c r="A552">
        <v>2105906</v>
      </c>
      <c r="B552" t="s">
        <v>3002</v>
      </c>
      <c r="C552" t="s">
        <v>33</v>
      </c>
      <c r="D552">
        <f>VLOOKUP(A552,[1]pnsh_prodagricolairrig2017!$A:$F,6,)</f>
        <v>15.795291310593299</v>
      </c>
      <c r="E552" s="1">
        <v>1.6666399438655601E-6</v>
      </c>
      <c r="F552">
        <v>0</v>
      </c>
      <c r="G552" s="1">
        <v>1.6666399438646099E-6</v>
      </c>
      <c r="H552" s="3">
        <f>VLOOKUP(A552,[2]pnsh_prodpecuaria2017!$A:$C,3,0)</f>
        <v>94806</v>
      </c>
      <c r="I552">
        <v>0.765423901199766</v>
      </c>
      <c r="J552">
        <v>0</v>
      </c>
      <c r="K552">
        <v>0.765423901199767</v>
      </c>
      <c r="L552" s="3">
        <f>VLOOKUP(A552,[3]pnsh_vabmunicipio_industria_201!$A:$F,6,0)</f>
        <v>3158.0630000000001</v>
      </c>
      <c r="M552">
        <v>1.73263201158552E-2</v>
      </c>
      <c r="N552">
        <v>0</v>
      </c>
      <c r="O552">
        <v>1.7326320115855099E-2</v>
      </c>
      <c r="P552">
        <v>1.0551498614950301E-4</v>
      </c>
      <c r="Q552">
        <v>8.0735807986811806E-3</v>
      </c>
      <c r="R552">
        <v>5.4863757043019899E-3</v>
      </c>
      <c r="S552">
        <v>5</v>
      </c>
      <c r="T552">
        <v>5</v>
      </c>
      <c r="U552">
        <v>5</v>
      </c>
    </row>
    <row r="553" spans="1:21" x14ac:dyDescent="0.25">
      <c r="A553">
        <v>2105922</v>
      </c>
      <c r="B553" t="s">
        <v>790</v>
      </c>
      <c r="C553" t="s">
        <v>33</v>
      </c>
      <c r="D553">
        <f>VLOOKUP(A553,[1]pnsh_prodagricolairrig2017!$A:$F,6,)</f>
        <v>1848.0490833394199</v>
      </c>
      <c r="E553">
        <v>5.73795828919208E-2</v>
      </c>
      <c r="F553">
        <v>0</v>
      </c>
      <c r="G553">
        <v>5.73795828919208E-2</v>
      </c>
      <c r="H553" s="3">
        <f>VLOOKUP(A553,[2]pnsh_prodpecuaria2017!$A:$C,3,0)</f>
        <v>53486</v>
      </c>
      <c r="I553">
        <v>9.4821953116369807E-3</v>
      </c>
      <c r="J553">
        <v>0</v>
      </c>
      <c r="K553">
        <v>9.4821953116369893E-3</v>
      </c>
      <c r="L553" s="3">
        <f>VLOOKUP(A553,[3]pnsh_vabmunicipio_industria_201!$A:$F,6,0)</f>
        <v>2838.2669999999998</v>
      </c>
      <c r="M553" s="1">
        <v>7.1501785857179398E-5</v>
      </c>
      <c r="N553">
        <v>0</v>
      </c>
      <c r="O553" s="1">
        <v>7.1501785857172202E-5</v>
      </c>
      <c r="P553">
        <v>3.10487331798764E-2</v>
      </c>
      <c r="Q553">
        <v>1.7728368753761701E-4</v>
      </c>
      <c r="R553" s="1">
        <v>2.51920576384013E-5</v>
      </c>
      <c r="S553">
        <v>5</v>
      </c>
      <c r="T553">
        <v>5</v>
      </c>
      <c r="U553">
        <v>5</v>
      </c>
    </row>
    <row r="554" spans="1:21" x14ac:dyDescent="0.25">
      <c r="A554">
        <v>2105948</v>
      </c>
      <c r="B554" t="s">
        <v>1477</v>
      </c>
      <c r="C554" t="s">
        <v>33</v>
      </c>
      <c r="D554">
        <f>VLOOKUP(A554,[1]pnsh_prodagricolairrig2017!$A:$F,6,)</f>
        <v>339.66194434299899</v>
      </c>
      <c r="E554">
        <v>4.8735854978190801E-4</v>
      </c>
      <c r="F554">
        <v>0</v>
      </c>
      <c r="G554">
        <v>4.8735854978191402E-4</v>
      </c>
      <c r="H554" s="3">
        <f>VLOOKUP(A554,[2]pnsh_prodpecuaria2017!$A:$C,3,0)</f>
        <v>31312</v>
      </c>
      <c r="I554">
        <v>0.101504317621987</v>
      </c>
      <c r="J554">
        <v>0</v>
      </c>
      <c r="K554">
        <v>0.101504317621989</v>
      </c>
      <c r="L554" s="3">
        <f>VLOOKUP(A554,[3]pnsh_vabmunicipio_industria_201!$A:$F,6,0)</f>
        <v>2444.3530000000001</v>
      </c>
      <c r="M554">
        <v>8.8272143342599304E-3</v>
      </c>
      <c r="N554">
        <v>0</v>
      </c>
      <c r="O554">
        <v>8.8272143342601195E-3</v>
      </c>
      <c r="P554">
        <v>1.43483412816411E-3</v>
      </c>
      <c r="Q554">
        <v>3.2417066179735898E-3</v>
      </c>
      <c r="R554">
        <v>3.6112682310043302E-3</v>
      </c>
      <c r="S554">
        <v>5</v>
      </c>
      <c r="T554">
        <v>5</v>
      </c>
      <c r="U554">
        <v>5</v>
      </c>
    </row>
    <row r="555" spans="1:21" x14ac:dyDescent="0.25">
      <c r="A555">
        <v>2105963</v>
      </c>
      <c r="B555" t="s">
        <v>5323</v>
      </c>
      <c r="C555" t="s">
        <v>33</v>
      </c>
      <c r="D555">
        <f>VLOOKUP(A555,[1]pnsh_prodagricolairrig2017!$A:$F,6,)</f>
        <v>0</v>
      </c>
      <c r="H555" s="3">
        <f>VLOOKUP(A555,[2]pnsh_prodpecuaria2017!$A:$C,3,0)</f>
        <v>74306</v>
      </c>
      <c r="I555">
        <v>0.26209555697310899</v>
      </c>
      <c r="J555">
        <v>0</v>
      </c>
      <c r="K555">
        <v>0.26209555697310599</v>
      </c>
      <c r="L555" s="3">
        <f>VLOOKUP(A555,[3]pnsh_vabmunicipio_industria_201!$A:$F,6,0)</f>
        <v>2648.86</v>
      </c>
      <c r="M555">
        <v>1.7805326597288399E-2</v>
      </c>
      <c r="N555">
        <v>0</v>
      </c>
      <c r="O555">
        <v>1.7805326597288399E-2</v>
      </c>
      <c r="Q555">
        <v>3.52724621124952E-3</v>
      </c>
      <c r="R555">
        <v>6.7218828466919503E-3</v>
      </c>
      <c r="T555">
        <v>5</v>
      </c>
      <c r="U555">
        <v>5</v>
      </c>
    </row>
    <row r="556" spans="1:21" x14ac:dyDescent="0.25">
      <c r="A556">
        <v>2105989</v>
      </c>
      <c r="B556" t="s">
        <v>4401</v>
      </c>
      <c r="C556" t="s">
        <v>33</v>
      </c>
      <c r="D556">
        <f>VLOOKUP(A556,[1]pnsh_prodagricolairrig2017!$A:$F,6,)</f>
        <v>1694.8008302835001</v>
      </c>
      <c r="E556">
        <v>2.3505202181798299E-4</v>
      </c>
      <c r="F556">
        <v>0</v>
      </c>
      <c r="G556">
        <v>2.3505202181782101E-4</v>
      </c>
      <c r="H556" s="3">
        <f>VLOOKUP(A556,[2]pnsh_prodpecuaria2017!$A:$C,3,0)</f>
        <v>107290</v>
      </c>
      <c r="I556">
        <v>6.88162398849404E-3</v>
      </c>
      <c r="J556">
        <v>0</v>
      </c>
      <c r="K556">
        <v>6.8816239884944997E-3</v>
      </c>
      <c r="L556" s="3">
        <f>VLOOKUP(A556,[3]pnsh_vabmunicipio_industria_201!$A:$F,6,0)</f>
        <v>1756.25</v>
      </c>
      <c r="P556">
        <v>1.38690055856594E-4</v>
      </c>
      <c r="Q556" s="1">
        <v>6.4140404403900699E-5</v>
      </c>
      <c r="S556">
        <v>5</v>
      </c>
      <c r="T556">
        <v>5</v>
      </c>
    </row>
    <row r="557" spans="1:21" x14ac:dyDescent="0.25">
      <c r="A557">
        <v>2106003</v>
      </c>
      <c r="B557" t="s">
        <v>3640</v>
      </c>
      <c r="C557" t="s">
        <v>33</v>
      </c>
      <c r="D557">
        <f>VLOOKUP(A557,[1]pnsh_prodagricolairrig2017!$A:$F,6,)</f>
        <v>218.95432814744501</v>
      </c>
      <c r="E557">
        <v>1.8248411637653099E-3</v>
      </c>
      <c r="F557">
        <v>0</v>
      </c>
      <c r="G557">
        <v>1.8248411637653301E-3</v>
      </c>
      <c r="H557" s="3">
        <f>VLOOKUP(A557,[2]pnsh_prodpecuaria2017!$A:$C,3,0)</f>
        <v>17332</v>
      </c>
      <c r="I557">
        <v>0.13685193095357101</v>
      </c>
      <c r="J557">
        <v>0</v>
      </c>
      <c r="K557">
        <v>0.13685193095357101</v>
      </c>
      <c r="L557" s="3">
        <f>VLOOKUP(A557,[3]pnsh_vabmunicipio_industria_201!$A:$F,6,0)</f>
        <v>4441.6819999999998</v>
      </c>
      <c r="M557">
        <v>3.6255536219822602E-2</v>
      </c>
      <c r="N557">
        <v>0</v>
      </c>
      <c r="O557">
        <v>3.6255536219822401E-2</v>
      </c>
      <c r="P557">
        <v>8.3343461588777906E-3</v>
      </c>
      <c r="Q557">
        <v>7.8959110866357405E-3</v>
      </c>
      <c r="R557">
        <v>8.1625690942805796E-3</v>
      </c>
      <c r="S557">
        <v>5</v>
      </c>
      <c r="T557">
        <v>5</v>
      </c>
      <c r="U557">
        <v>5</v>
      </c>
    </row>
    <row r="558" spans="1:21" x14ac:dyDescent="0.25">
      <c r="A558">
        <v>2106102</v>
      </c>
      <c r="B558" t="s">
        <v>235</v>
      </c>
      <c r="C558" t="s">
        <v>33</v>
      </c>
      <c r="D558">
        <f>VLOOKUP(A558,[1]pnsh_prodagricolairrig2017!$A:$F,6,)</f>
        <v>4203.8541388859703</v>
      </c>
      <c r="E558">
        <v>1.13481659973464E-2</v>
      </c>
      <c r="F558">
        <v>0</v>
      </c>
      <c r="G558">
        <v>1.13481659973463E-2</v>
      </c>
      <c r="H558" s="3">
        <f>VLOOKUP(A558,[2]pnsh_prodpecuaria2017!$A:$C,3,0)</f>
        <v>57572</v>
      </c>
      <c r="I558">
        <v>1.5767178125401099E-2</v>
      </c>
      <c r="J558">
        <v>0</v>
      </c>
      <c r="K558">
        <v>1.5767178125399999E-2</v>
      </c>
      <c r="L558" s="3">
        <f>VLOOKUP(A558,[3]pnsh_vabmunicipio_industria_201!$A:$F,6,0)</f>
        <v>8191.1229999999996</v>
      </c>
      <c r="M558">
        <v>6.4322902462207203E-3</v>
      </c>
      <c r="N558">
        <v>0</v>
      </c>
      <c r="O558">
        <v>6.4322902462209397E-3</v>
      </c>
      <c r="P558">
        <v>2.6994671133745698E-3</v>
      </c>
      <c r="Q558">
        <v>2.7386886204057502E-4</v>
      </c>
      <c r="R558">
        <v>7.8527574866363802E-4</v>
      </c>
      <c r="S558">
        <v>5</v>
      </c>
      <c r="T558">
        <v>5</v>
      </c>
      <c r="U558">
        <v>5</v>
      </c>
    </row>
    <row r="559" spans="1:21" x14ac:dyDescent="0.25">
      <c r="A559">
        <v>2106201</v>
      </c>
      <c r="B559" t="s">
        <v>179</v>
      </c>
      <c r="C559" t="s">
        <v>33</v>
      </c>
      <c r="D559">
        <f>VLOOKUP(A559,[1]pnsh_prodagricolairrig2017!$A:$F,6,)</f>
        <v>132.51954220126001</v>
      </c>
      <c r="E559" s="1">
        <v>5.1421403016441198E-5</v>
      </c>
      <c r="F559">
        <v>0</v>
      </c>
      <c r="G559" s="1">
        <v>5.1421403016438501E-5</v>
      </c>
      <c r="H559" s="3">
        <f>VLOOKUP(A559,[2]pnsh_prodpecuaria2017!$A:$C,3,0)</f>
        <v>11007</v>
      </c>
      <c r="I559">
        <v>1.3642287606292899E-3</v>
      </c>
      <c r="J559">
        <v>0</v>
      </c>
      <c r="K559">
        <v>1.3642287606287699E-3</v>
      </c>
      <c r="L559" s="3">
        <f>VLOOKUP(A559,[3]pnsh_vabmunicipio_industria_201!$A:$F,6,0)</f>
        <v>1339.5550000000001</v>
      </c>
      <c r="M559" s="1">
        <v>8.6441373549032101E-5</v>
      </c>
      <c r="N559">
        <v>0</v>
      </c>
      <c r="O559" s="1">
        <v>8.6441373548930498E-5</v>
      </c>
      <c r="P559">
        <v>3.8802883078439701E-4</v>
      </c>
      <c r="Q559">
        <v>1.2394192428715999E-4</v>
      </c>
      <c r="R559" s="1">
        <v>6.4529917434469301E-5</v>
      </c>
      <c r="S559">
        <v>5</v>
      </c>
      <c r="T559">
        <v>5</v>
      </c>
      <c r="U559">
        <v>5</v>
      </c>
    </row>
    <row r="560" spans="1:21" x14ac:dyDescent="0.25">
      <c r="A560">
        <v>2106300</v>
      </c>
      <c r="B560" t="s">
        <v>368</v>
      </c>
      <c r="C560" t="s">
        <v>33</v>
      </c>
      <c r="D560">
        <f>VLOOKUP(A560,[1]pnsh_prodagricolairrig2017!$A:$F,6,)</f>
        <v>14744.6598901293</v>
      </c>
      <c r="E560">
        <v>3.3089839919336499</v>
      </c>
      <c r="F560">
        <v>4.2541480391794897</v>
      </c>
      <c r="G560">
        <v>7.56313203111314</v>
      </c>
      <c r="H560" s="3">
        <f>VLOOKUP(A560,[2]pnsh_prodpecuaria2017!$A:$C,3,0)</f>
        <v>54135</v>
      </c>
      <c r="I560">
        <v>1.4162760678673201</v>
      </c>
      <c r="J560">
        <v>0.66302917221403701</v>
      </c>
      <c r="K560">
        <v>2.0793052400813501</v>
      </c>
      <c r="L560" s="3">
        <f>VLOOKUP(A560,[3]pnsh_vabmunicipio_industria_201!$A:$F,6,0)</f>
        <v>4968.6629999999996</v>
      </c>
      <c r="M560">
        <v>3.9292723232518298E-2</v>
      </c>
      <c r="N560">
        <v>0</v>
      </c>
      <c r="O560">
        <v>3.9292723232518298E-2</v>
      </c>
      <c r="P560">
        <v>0.51294041961430503</v>
      </c>
      <c r="Q560">
        <v>3.8409628522792102E-2</v>
      </c>
      <c r="R560">
        <v>7.9081079220945892E-3</v>
      </c>
      <c r="S560">
        <v>2</v>
      </c>
      <c r="T560">
        <v>5</v>
      </c>
      <c r="U560">
        <v>5</v>
      </c>
    </row>
    <row r="561" spans="1:21" x14ac:dyDescent="0.25">
      <c r="A561">
        <v>2106326</v>
      </c>
      <c r="B561" t="s">
        <v>4839</v>
      </c>
      <c r="C561" t="s">
        <v>33</v>
      </c>
      <c r="D561">
        <f>VLOOKUP(A561,[1]pnsh_prodagricolairrig2017!$A:$F,6,)</f>
        <v>171.59387578746001</v>
      </c>
      <c r="E561" s="1">
        <v>9.1677353183544595E-5</v>
      </c>
      <c r="F561">
        <v>0</v>
      </c>
      <c r="G561" s="1">
        <v>9.1677353183543199E-5</v>
      </c>
      <c r="H561" s="3">
        <f>VLOOKUP(A561,[2]pnsh_prodpecuaria2017!$A:$C,3,0)</f>
        <v>72655</v>
      </c>
      <c r="I561">
        <v>5.69493148341184E-2</v>
      </c>
      <c r="J561">
        <v>0</v>
      </c>
      <c r="K561">
        <v>5.69493148341172E-2</v>
      </c>
      <c r="L561" s="3">
        <f>VLOOKUP(A561,[3]pnsh_vabmunicipio_industria_201!$A:$F,6,0)</f>
        <v>5402.6639999999998</v>
      </c>
      <c r="M561">
        <v>1.4594378765003899E-3</v>
      </c>
      <c r="N561">
        <v>0</v>
      </c>
      <c r="O561">
        <v>1.4594378765003201E-3</v>
      </c>
      <c r="P561">
        <v>5.3426937740538502E-4</v>
      </c>
      <c r="Q561">
        <v>7.8383201203106705E-4</v>
      </c>
      <c r="R561">
        <v>2.7013300780879998E-4</v>
      </c>
      <c r="S561">
        <v>5</v>
      </c>
      <c r="T561">
        <v>5</v>
      </c>
      <c r="U561">
        <v>5</v>
      </c>
    </row>
    <row r="562" spans="1:21" x14ac:dyDescent="0.25">
      <c r="A562">
        <v>2106359</v>
      </c>
      <c r="B562" t="s">
        <v>4686</v>
      </c>
      <c r="C562" t="s">
        <v>33</v>
      </c>
      <c r="D562">
        <f>VLOOKUP(A562,[1]pnsh_prodagricolairrig2017!$A:$F,6,)</f>
        <v>0</v>
      </c>
      <c r="H562" s="3">
        <f>VLOOKUP(A562,[2]pnsh_prodpecuaria2017!$A:$C,3,0)</f>
        <v>71755</v>
      </c>
      <c r="I562">
        <v>5.8710597425242199E-2</v>
      </c>
      <c r="J562">
        <v>0</v>
      </c>
      <c r="K562">
        <v>5.8710597425241901E-2</v>
      </c>
      <c r="L562" s="3">
        <f>VLOOKUP(A562,[3]pnsh_vabmunicipio_industria_201!$A:$F,6,0)</f>
        <v>2147.6529999999998</v>
      </c>
      <c r="M562">
        <v>4.4134837476009599E-4</v>
      </c>
      <c r="N562">
        <v>0</v>
      </c>
      <c r="O562">
        <v>4.4134837476006E-4</v>
      </c>
      <c r="Q562">
        <v>8.18209148146358E-4</v>
      </c>
      <c r="R562">
        <v>2.0550264626551E-4</v>
      </c>
      <c r="T562">
        <v>5</v>
      </c>
      <c r="U562">
        <v>5</v>
      </c>
    </row>
    <row r="563" spans="1:21" x14ac:dyDescent="0.25">
      <c r="A563">
        <v>2106375</v>
      </c>
      <c r="B563" t="s">
        <v>4676</v>
      </c>
      <c r="C563" t="s">
        <v>33</v>
      </c>
      <c r="D563">
        <f>VLOOKUP(A563,[1]pnsh_prodagricolairrig2017!$A:$F,6,)</f>
        <v>5483.73438174082</v>
      </c>
      <c r="E563">
        <v>4.1446813837550597E-3</v>
      </c>
      <c r="F563">
        <v>0</v>
      </c>
      <c r="G563">
        <v>4.1446813837549999E-3</v>
      </c>
      <c r="H563" s="3">
        <f>VLOOKUP(A563,[2]pnsh_prodpecuaria2017!$A:$C,3,0)</f>
        <v>65965</v>
      </c>
      <c r="I563">
        <v>4.1941830549972602E-2</v>
      </c>
      <c r="J563">
        <v>0</v>
      </c>
      <c r="K563">
        <v>4.1941830549971401E-2</v>
      </c>
      <c r="L563" s="3">
        <f>VLOOKUP(A563,[3]pnsh_vabmunicipio_industria_201!$A:$F,6,0)</f>
        <v>6275.1639999999998</v>
      </c>
      <c r="M563">
        <v>2.4278388396215701E-3</v>
      </c>
      <c r="N563">
        <v>0</v>
      </c>
      <c r="O563">
        <v>2.4278388396216698E-3</v>
      </c>
      <c r="P563">
        <v>7.5581366551150499E-4</v>
      </c>
      <c r="Q563">
        <v>6.3581945804549902E-4</v>
      </c>
      <c r="R563">
        <v>3.86896476270847E-4</v>
      </c>
      <c r="S563">
        <v>5</v>
      </c>
      <c r="T563">
        <v>5</v>
      </c>
      <c r="U563">
        <v>5</v>
      </c>
    </row>
    <row r="564" spans="1:21" x14ac:dyDescent="0.25">
      <c r="A564">
        <v>2106409</v>
      </c>
      <c r="B564" t="s">
        <v>266</v>
      </c>
      <c r="C564" t="s">
        <v>33</v>
      </c>
      <c r="D564">
        <f>VLOOKUP(A564,[1]pnsh_prodagricolairrig2017!$A:$F,6,)</f>
        <v>96.486753811534498</v>
      </c>
      <c r="E564" s="1">
        <v>9.8129520925374697E-6</v>
      </c>
      <c r="F564">
        <v>0</v>
      </c>
      <c r="G564" s="1">
        <v>9.8129520925379406E-6</v>
      </c>
      <c r="H564" s="3">
        <f>VLOOKUP(A564,[2]pnsh_prodpecuaria2017!$A:$C,3,0)</f>
        <v>5252</v>
      </c>
      <c r="I564">
        <v>6.6400078443088102E-4</v>
      </c>
      <c r="J564">
        <v>0</v>
      </c>
      <c r="K564">
        <v>6.6400078443083202E-4</v>
      </c>
      <c r="L564" s="3">
        <f>VLOOKUP(A564,[3]pnsh_vabmunicipio_industria_201!$A:$F,6,0)</f>
        <v>5752.3670000000002</v>
      </c>
      <c r="M564">
        <v>1.5184309443954299E-4</v>
      </c>
      <c r="N564">
        <v>0</v>
      </c>
      <c r="O564">
        <v>1.5184309443962201E-4</v>
      </c>
      <c r="P564">
        <v>1.0170258304788001E-4</v>
      </c>
      <c r="Q564">
        <v>1.2642817677662501E-4</v>
      </c>
      <c r="R564" s="1">
        <v>2.6396628455663899E-5</v>
      </c>
      <c r="S564">
        <v>5</v>
      </c>
      <c r="T564">
        <v>5</v>
      </c>
      <c r="U564">
        <v>5</v>
      </c>
    </row>
    <row r="565" spans="1:21" x14ac:dyDescent="0.25">
      <c r="A565">
        <v>2106508</v>
      </c>
      <c r="B565" t="s">
        <v>4147</v>
      </c>
      <c r="C565" t="s">
        <v>33</v>
      </c>
      <c r="D565">
        <f>VLOOKUP(A565,[1]pnsh_prodagricolairrig2017!$A:$F,6,)</f>
        <v>118.42474587439</v>
      </c>
      <c r="E565">
        <v>1.4411837670124999E-3</v>
      </c>
      <c r="F565">
        <v>0</v>
      </c>
      <c r="G565">
        <v>1.4411837670124899E-3</v>
      </c>
      <c r="H565" s="3">
        <f>VLOOKUP(A565,[2]pnsh_prodpecuaria2017!$A:$C,3,0)</f>
        <v>55069</v>
      </c>
      <c r="I565">
        <v>0.819004883507784</v>
      </c>
      <c r="J565">
        <v>0</v>
      </c>
      <c r="K565">
        <v>0.819004883507784</v>
      </c>
      <c r="L565" s="3">
        <f>VLOOKUP(A565,[3]pnsh_vabmunicipio_industria_201!$A:$F,6,0)</f>
        <v>6423.4790000000003</v>
      </c>
      <c r="M565">
        <v>0.10019870349664201</v>
      </c>
      <c r="N565">
        <v>0</v>
      </c>
      <c r="O565">
        <v>0.10019870349664201</v>
      </c>
      <c r="P565">
        <v>1.2169616716265701E-2</v>
      </c>
      <c r="Q565">
        <v>1.48723398555954E-2</v>
      </c>
      <c r="R565">
        <v>1.5598821681621799E-2</v>
      </c>
      <c r="S565">
        <v>5</v>
      </c>
      <c r="T565">
        <v>5</v>
      </c>
      <c r="U565">
        <v>5</v>
      </c>
    </row>
    <row r="566" spans="1:21" x14ac:dyDescent="0.25">
      <c r="A566">
        <v>2106607</v>
      </c>
      <c r="B566" t="s">
        <v>1384</v>
      </c>
      <c r="C566" t="s">
        <v>33</v>
      </c>
      <c r="D566">
        <f>VLOOKUP(A566,[1]pnsh_prodagricolairrig2017!$A:$F,6,)</f>
        <v>106.144357607187</v>
      </c>
      <c r="E566" s="1">
        <v>1.5970349290407E-5</v>
      </c>
      <c r="F566">
        <v>0</v>
      </c>
      <c r="G566" s="1">
        <v>1.5970349290407902E-5</v>
      </c>
      <c r="H566" s="3">
        <f>VLOOKUP(A566,[2]pnsh_prodpecuaria2017!$A:$C,3,0)</f>
        <v>30931</v>
      </c>
      <c r="I566">
        <v>4.01698055051133E-3</v>
      </c>
      <c r="J566">
        <v>0</v>
      </c>
      <c r="K566">
        <v>4.01698055051114E-3</v>
      </c>
      <c r="L566" s="3">
        <f>VLOOKUP(A566,[3]pnsh_vabmunicipio_industria_201!$A:$F,6,0)</f>
        <v>6306.5039999999999</v>
      </c>
      <c r="M566">
        <v>3.5864132487539897E-4</v>
      </c>
      <c r="N566">
        <v>0</v>
      </c>
      <c r="O566">
        <v>3.5864132487504802E-4</v>
      </c>
      <c r="P566">
        <v>1.5045876813829401E-4</v>
      </c>
      <c r="Q566">
        <v>1.2986908119721799E-4</v>
      </c>
      <c r="R566" s="1">
        <v>5.6868484484438399E-5</v>
      </c>
      <c r="S566">
        <v>5</v>
      </c>
      <c r="T566">
        <v>5</v>
      </c>
      <c r="U566">
        <v>5</v>
      </c>
    </row>
    <row r="567" spans="1:21" x14ac:dyDescent="0.25">
      <c r="A567">
        <v>2106631</v>
      </c>
      <c r="B567" t="s">
        <v>5295</v>
      </c>
      <c r="C567" t="s">
        <v>33</v>
      </c>
      <c r="D567">
        <f>VLOOKUP(A567,[1]pnsh_prodagricolairrig2017!$A:$F,6,)</f>
        <v>308.26090521754003</v>
      </c>
      <c r="E567">
        <v>2.1587632865645599E-2</v>
      </c>
      <c r="F567">
        <v>0</v>
      </c>
      <c r="G567">
        <v>2.1587632865645599E-2</v>
      </c>
      <c r="H567" s="3">
        <f>VLOOKUP(A567,[2]pnsh_prodpecuaria2017!$A:$C,3,0)</f>
        <v>60462</v>
      </c>
      <c r="I567">
        <v>4.74004215504754E-2</v>
      </c>
      <c r="J567">
        <v>0</v>
      </c>
      <c r="K567">
        <v>4.7400421550474803E-2</v>
      </c>
      <c r="L567" s="3">
        <f>VLOOKUP(A567,[3]pnsh_vabmunicipio_industria_201!$A:$F,6,0)</f>
        <v>2603.0419999999999</v>
      </c>
      <c r="M567">
        <v>2.0556829988756598E-3</v>
      </c>
      <c r="N567">
        <v>0</v>
      </c>
      <c r="O567">
        <v>2.0556829988758502E-3</v>
      </c>
      <c r="P567">
        <v>7.0030394708700497E-2</v>
      </c>
      <c r="Q567">
        <v>7.8397045335044805E-4</v>
      </c>
      <c r="R567">
        <v>7.8972333096271404E-4</v>
      </c>
      <c r="S567">
        <v>5</v>
      </c>
      <c r="T567">
        <v>5</v>
      </c>
      <c r="U567">
        <v>5</v>
      </c>
    </row>
    <row r="568" spans="1:21" x14ac:dyDescent="0.25">
      <c r="A568">
        <v>2106672</v>
      </c>
      <c r="B568" t="s">
        <v>3878</v>
      </c>
      <c r="C568" t="s">
        <v>33</v>
      </c>
      <c r="D568">
        <f>VLOOKUP(A568,[1]pnsh_prodagricolairrig2017!$A:$F,6,)</f>
        <v>796.65943212561001</v>
      </c>
      <c r="E568">
        <v>7.5991353371342501E-3</v>
      </c>
      <c r="F568">
        <v>0</v>
      </c>
      <c r="G568">
        <v>7.5991353371342597E-3</v>
      </c>
      <c r="H568" s="3">
        <f>VLOOKUP(A568,[2]pnsh_prodpecuaria2017!$A:$C,3,0)</f>
        <v>9464</v>
      </c>
      <c r="I568">
        <v>1.38317970420524E-2</v>
      </c>
      <c r="J568">
        <v>0</v>
      </c>
      <c r="K568">
        <v>1.38317970420524E-2</v>
      </c>
      <c r="L568" s="3">
        <f>VLOOKUP(A568,[3]pnsh_vabmunicipio_industria_201!$A:$F,6,0)</f>
        <v>2093.721</v>
      </c>
      <c r="M568" s="1">
        <v>1.0634170723645201E-5</v>
      </c>
      <c r="N568">
        <v>0</v>
      </c>
      <c r="O568" s="1">
        <v>1.06341707238259E-5</v>
      </c>
      <c r="P568">
        <v>9.5387502246205708E-3</v>
      </c>
      <c r="Q568">
        <v>1.4615170162777301E-3</v>
      </c>
      <c r="R568" s="1">
        <v>5.0790772618824997E-6</v>
      </c>
      <c r="S568">
        <v>5</v>
      </c>
      <c r="T568">
        <v>5</v>
      </c>
      <c r="U568">
        <v>5</v>
      </c>
    </row>
    <row r="569" spans="1:21" x14ac:dyDescent="0.25">
      <c r="A569">
        <v>2106706</v>
      </c>
      <c r="B569" t="s">
        <v>2310</v>
      </c>
      <c r="C569" t="s">
        <v>33</v>
      </c>
      <c r="D569">
        <f>VLOOKUP(A569,[1]pnsh_prodagricolairrig2017!$A:$F,6,)</f>
        <v>428.99261111150003</v>
      </c>
      <c r="E569">
        <v>8.9045782189527698E-4</v>
      </c>
      <c r="F569">
        <v>0</v>
      </c>
      <c r="G569">
        <v>8.9045782189527795E-4</v>
      </c>
      <c r="H569" s="3">
        <f>VLOOKUP(A569,[2]pnsh_prodpecuaria2017!$A:$C,3,0)</f>
        <v>93392</v>
      </c>
      <c r="I569">
        <v>7.6838938402997003E-3</v>
      </c>
      <c r="J569">
        <v>0</v>
      </c>
      <c r="K569">
        <v>7.6838938402990498E-3</v>
      </c>
      <c r="L569" s="3">
        <f>VLOOKUP(A569,[3]pnsh_vabmunicipio_industria_201!$A:$F,6,0)</f>
        <v>6529.5469999999996</v>
      </c>
      <c r="M569">
        <v>1.65215532986749E-4</v>
      </c>
      <c r="N569">
        <v>0</v>
      </c>
      <c r="O569">
        <v>1.65215532987033E-4</v>
      </c>
      <c r="P569">
        <v>2.0756950092640099E-3</v>
      </c>
      <c r="Q569" s="1">
        <v>8.2275717837706195E-5</v>
      </c>
      <c r="R569" s="1">
        <v>2.5302755763459999E-5</v>
      </c>
      <c r="S569">
        <v>5</v>
      </c>
      <c r="T569">
        <v>5</v>
      </c>
      <c r="U569">
        <v>5</v>
      </c>
    </row>
    <row r="570" spans="1:21" x14ac:dyDescent="0.25">
      <c r="A570">
        <v>2106755</v>
      </c>
      <c r="B570" t="s">
        <v>1030</v>
      </c>
      <c r="C570" t="s">
        <v>33</v>
      </c>
      <c r="D570">
        <f>VLOOKUP(A570,[1]pnsh_prodagricolairrig2017!$A:$F,6,)</f>
        <v>423.69448700669898</v>
      </c>
      <c r="E570">
        <v>1.24985118613723E-2</v>
      </c>
      <c r="F570">
        <v>3.3349000884713302E-4</v>
      </c>
      <c r="G570">
        <v>1.2832001870219399E-2</v>
      </c>
      <c r="H570" s="3">
        <f>VLOOKUP(A570,[2]pnsh_prodpecuaria2017!$A:$C,3,0)</f>
        <v>32451</v>
      </c>
      <c r="I570">
        <v>0.27749873059476898</v>
      </c>
      <c r="J570">
        <v>0.29243456318274103</v>
      </c>
      <c r="K570">
        <v>0.56993329377750901</v>
      </c>
      <c r="L570" s="3">
        <f>VLOOKUP(A570,[3]pnsh_vabmunicipio_industria_201!$A:$F,6,0)</f>
        <v>143632.20000000001</v>
      </c>
      <c r="M570">
        <v>1.04062389183437</v>
      </c>
      <c r="N570">
        <v>0</v>
      </c>
      <c r="O570">
        <v>1.04062389183437</v>
      </c>
      <c r="P570">
        <v>3.0285977900903201E-2</v>
      </c>
      <c r="Q570">
        <v>1.75628884711568E-2</v>
      </c>
      <c r="R570">
        <v>7.2450598948868902E-3</v>
      </c>
      <c r="S570">
        <v>5</v>
      </c>
      <c r="T570">
        <v>5</v>
      </c>
      <c r="U570">
        <v>5</v>
      </c>
    </row>
    <row r="571" spans="1:21" x14ac:dyDescent="0.25">
      <c r="A571">
        <v>2106805</v>
      </c>
      <c r="B571" t="s">
        <v>1280</v>
      </c>
      <c r="C571" t="s">
        <v>33</v>
      </c>
      <c r="D571">
        <f>VLOOKUP(A571,[1]pnsh_prodagricolairrig2017!$A:$F,6,)</f>
        <v>290.775045673725</v>
      </c>
      <c r="E571">
        <v>2.9705389163759999E-4</v>
      </c>
      <c r="F571">
        <v>0</v>
      </c>
      <c r="G571">
        <v>2.97053891637602E-4</v>
      </c>
      <c r="H571" s="3">
        <f>VLOOKUP(A571,[2]pnsh_prodpecuaria2017!$A:$C,3,0)</f>
        <v>9311</v>
      </c>
      <c r="I571">
        <v>2.3579305228629598E-3</v>
      </c>
      <c r="J571">
        <v>0</v>
      </c>
      <c r="K571">
        <v>2.3579305228628501E-3</v>
      </c>
      <c r="L571" s="3">
        <f>VLOOKUP(A571,[3]pnsh_vabmunicipio_industria_201!$A:$F,6,0)</f>
        <v>3236.1410000000001</v>
      </c>
      <c r="M571">
        <v>2.9913959509472699E-4</v>
      </c>
      <c r="N571">
        <v>0</v>
      </c>
      <c r="O571">
        <v>2.9913959509474401E-4</v>
      </c>
      <c r="P571">
        <v>1.0215934828565799E-3</v>
      </c>
      <c r="Q571">
        <v>2.53241383617533E-4</v>
      </c>
      <c r="R571" s="1">
        <v>9.2437132712926799E-5</v>
      </c>
      <c r="S571">
        <v>5</v>
      </c>
      <c r="T571">
        <v>5</v>
      </c>
      <c r="U571">
        <v>5</v>
      </c>
    </row>
    <row r="572" spans="1:21" x14ac:dyDescent="0.25">
      <c r="A572">
        <v>2106904</v>
      </c>
      <c r="B572" t="s">
        <v>4931</v>
      </c>
      <c r="C572" t="s">
        <v>33</v>
      </c>
      <c r="D572">
        <f>VLOOKUP(A572,[1]pnsh_prodagricolairrig2017!$A:$F,6,)</f>
        <v>2796.8219958147301</v>
      </c>
      <c r="E572">
        <v>1.7010218809720899E-2</v>
      </c>
      <c r="F572">
        <v>0</v>
      </c>
      <c r="G572">
        <v>1.7010218809720801E-2</v>
      </c>
      <c r="H572" s="3">
        <f>VLOOKUP(A572,[2]pnsh_prodpecuaria2017!$A:$C,3,0)</f>
        <v>84762</v>
      </c>
      <c r="I572">
        <v>0.48336633465645001</v>
      </c>
      <c r="J572">
        <v>0</v>
      </c>
      <c r="K572">
        <v>0.48336633465645001</v>
      </c>
      <c r="L572" s="3">
        <f>VLOOKUP(A572,[3]pnsh_vabmunicipio_industria_201!$A:$F,6,0)</f>
        <v>5229.835</v>
      </c>
      <c r="M572">
        <v>9.9591244501393394E-2</v>
      </c>
      <c r="N572">
        <v>0</v>
      </c>
      <c r="O572">
        <v>9.95912445013937E-2</v>
      </c>
      <c r="P572">
        <v>6.0819812040864797E-3</v>
      </c>
      <c r="Q572">
        <v>5.7026301250141503E-3</v>
      </c>
      <c r="R572">
        <v>1.90429037438836E-2</v>
      </c>
      <c r="S572">
        <v>5</v>
      </c>
      <c r="T572">
        <v>5</v>
      </c>
      <c r="U572">
        <v>5</v>
      </c>
    </row>
    <row r="573" spans="1:21" x14ac:dyDescent="0.25">
      <c r="A573">
        <v>2107001</v>
      </c>
      <c r="B573" t="s">
        <v>2247</v>
      </c>
      <c r="C573" t="s">
        <v>33</v>
      </c>
      <c r="D573">
        <f>VLOOKUP(A573,[1]pnsh_prodagricolairrig2017!$A:$F,6,)</f>
        <v>880.32605846403101</v>
      </c>
      <c r="E573">
        <v>1.32073880014534E-2</v>
      </c>
      <c r="F573">
        <v>0</v>
      </c>
      <c r="G573">
        <v>1.32073880014534E-2</v>
      </c>
      <c r="H573" s="3">
        <f>VLOOKUP(A573,[2]pnsh_prodpecuaria2017!$A:$C,3,0)</f>
        <v>101389</v>
      </c>
      <c r="I573">
        <v>0.37962294950611303</v>
      </c>
      <c r="J573">
        <v>0</v>
      </c>
      <c r="K573">
        <v>0.37962294950611197</v>
      </c>
      <c r="L573" s="3">
        <f>VLOOKUP(A573,[3]pnsh_vabmunicipio_industria_201!$A:$F,6,0)</f>
        <v>2029.299</v>
      </c>
      <c r="M573">
        <v>1.6216374797913401E-4</v>
      </c>
      <c r="N573">
        <v>0</v>
      </c>
      <c r="O573">
        <v>1.6216374797910099E-4</v>
      </c>
      <c r="P573">
        <v>1.50028365904529E-2</v>
      </c>
      <c r="Q573">
        <v>3.7442222480359002E-3</v>
      </c>
      <c r="R573" s="1">
        <v>7.9911214650527402E-5</v>
      </c>
      <c r="S573">
        <v>5</v>
      </c>
      <c r="T573">
        <v>5</v>
      </c>
      <c r="U573">
        <v>5</v>
      </c>
    </row>
    <row r="574" spans="1:21" x14ac:dyDescent="0.25">
      <c r="A574">
        <v>2107100</v>
      </c>
      <c r="B574" t="s">
        <v>1929</v>
      </c>
      <c r="C574" t="s">
        <v>33</v>
      </c>
      <c r="D574">
        <f>VLOOKUP(A574,[1]pnsh_prodagricolairrig2017!$A:$F,6,)</f>
        <v>35.245460081663602</v>
      </c>
      <c r="H574" s="3">
        <f>VLOOKUP(A574,[2]pnsh_prodpecuaria2017!$A:$C,3,0)</f>
        <v>6762</v>
      </c>
      <c r="I574">
        <v>0.340333751266027</v>
      </c>
      <c r="J574">
        <v>0.33911416514787601</v>
      </c>
      <c r="K574">
        <v>0.67944791641390301</v>
      </c>
      <c r="L574" s="3">
        <f>VLOOKUP(A574,[3]pnsh_vabmunicipio_industria_201!$A:$F,6,0)</f>
        <v>7634</v>
      </c>
      <c r="M574">
        <v>2.5859926654539397E-4</v>
      </c>
      <c r="N574">
        <v>0</v>
      </c>
      <c r="O574">
        <v>2.5859926654509902E-4</v>
      </c>
      <c r="Q574">
        <v>0.10048031890179</v>
      </c>
      <c r="R574" s="1">
        <v>3.3874674684974997E-5</v>
      </c>
      <c r="T574">
        <v>5</v>
      </c>
      <c r="U574">
        <v>5</v>
      </c>
    </row>
    <row r="575" spans="1:21" x14ac:dyDescent="0.25">
      <c r="A575">
        <v>2107209</v>
      </c>
      <c r="B575" t="s">
        <v>3670</v>
      </c>
      <c r="C575" t="s">
        <v>33</v>
      </c>
      <c r="D575">
        <f>VLOOKUP(A575,[1]pnsh_prodagricolairrig2017!$A:$F,6,)</f>
        <v>1195.0854377190101</v>
      </c>
      <c r="E575">
        <v>5.5666657535092601E-4</v>
      </c>
      <c r="F575">
        <v>0</v>
      </c>
      <c r="G575">
        <v>5.5666657535088601E-4</v>
      </c>
      <c r="H575" s="3">
        <f>VLOOKUP(A575,[2]pnsh_prodpecuaria2017!$A:$C,3,0)</f>
        <v>11008</v>
      </c>
      <c r="I575">
        <v>1.4788046307654099E-2</v>
      </c>
      <c r="J575">
        <v>0</v>
      </c>
      <c r="K575">
        <v>1.4788046307654E-2</v>
      </c>
      <c r="L575" s="3">
        <f>VLOOKUP(A575,[3]pnsh_vabmunicipio_industria_201!$A:$F,6,0)</f>
        <v>2202.9169999999999</v>
      </c>
      <c r="M575" s="1">
        <v>4.3690773894725501E-9</v>
      </c>
      <c r="N575">
        <v>0</v>
      </c>
      <c r="O575" s="1">
        <v>4.36907745864783E-9</v>
      </c>
      <c r="P575">
        <v>4.6579646758424502E-4</v>
      </c>
      <c r="Q575">
        <v>1.34339083463427E-3</v>
      </c>
      <c r="R575" s="1">
        <v>1.98331460452111E-9</v>
      </c>
      <c r="S575">
        <v>5</v>
      </c>
      <c r="T575">
        <v>5</v>
      </c>
      <c r="U575">
        <v>5</v>
      </c>
    </row>
    <row r="576" spans="1:21" x14ac:dyDescent="0.25">
      <c r="A576">
        <v>2107258</v>
      </c>
      <c r="B576" t="s">
        <v>5070</v>
      </c>
      <c r="C576" t="s">
        <v>33</v>
      </c>
      <c r="D576">
        <f>VLOOKUP(A576,[1]pnsh_prodagricolairrig2017!$A:$F,6,)</f>
        <v>278.61801310355298</v>
      </c>
      <c r="E576">
        <v>1.92656441429556E-4</v>
      </c>
      <c r="F576">
        <v>0</v>
      </c>
      <c r="G576">
        <v>1.9265644142954199E-4</v>
      </c>
      <c r="H576" s="3">
        <f>VLOOKUP(A576,[2]pnsh_prodpecuaria2017!$A:$C,3,0)</f>
        <v>69036</v>
      </c>
      <c r="I576">
        <v>1.3052420960573701E-2</v>
      </c>
      <c r="J576">
        <v>0</v>
      </c>
      <c r="K576">
        <v>1.3052420960572899E-2</v>
      </c>
      <c r="L576" s="3">
        <f>VLOOKUP(A576,[3]pnsh_vabmunicipio_industria_201!$A:$F,6,0)</f>
        <v>2030.277</v>
      </c>
      <c r="P576">
        <v>6.9147159325243495E-4</v>
      </c>
      <c r="Q576">
        <v>1.8906687757942099E-4</v>
      </c>
      <c r="S576">
        <v>5</v>
      </c>
      <c r="T576">
        <v>5</v>
      </c>
    </row>
    <row r="577" spans="1:21" x14ac:dyDescent="0.25">
      <c r="A577">
        <v>2107308</v>
      </c>
      <c r="B577" t="s">
        <v>828</v>
      </c>
      <c r="C577" t="s">
        <v>33</v>
      </c>
      <c r="D577">
        <f>VLOOKUP(A577,[1]pnsh_prodagricolairrig2017!$A:$F,6,)</f>
        <v>118.46468482944999</v>
      </c>
      <c r="E577" s="1">
        <v>4.7345525535704201E-7</v>
      </c>
      <c r="F577">
        <v>0</v>
      </c>
      <c r="G577" s="1">
        <v>4.7345525535451997E-7</v>
      </c>
      <c r="H577" s="3">
        <f>VLOOKUP(A577,[2]pnsh_prodpecuaria2017!$A:$C,3,0)</f>
        <v>16474</v>
      </c>
      <c r="I577">
        <v>2.5688327141147003E-4</v>
      </c>
      <c r="J577">
        <v>0</v>
      </c>
      <c r="K577">
        <v>2.56883271411769E-4</v>
      </c>
      <c r="L577" s="3">
        <f>VLOOKUP(A577,[3]pnsh_vabmunicipio_industria_201!$A:$F,6,0)</f>
        <v>1764.7850000000001</v>
      </c>
      <c r="M577" s="1">
        <v>2.4036696448828599E-5</v>
      </c>
      <c r="N577">
        <v>0</v>
      </c>
      <c r="O577" s="1">
        <v>2.4036696448999801E-5</v>
      </c>
      <c r="P577" s="1">
        <v>3.9965940570064297E-6</v>
      </c>
      <c r="Q577" s="1">
        <v>1.5593254304465799E-5</v>
      </c>
      <c r="R577" s="1">
        <v>1.36201840161831E-5</v>
      </c>
      <c r="S577">
        <v>5</v>
      </c>
      <c r="T577">
        <v>5</v>
      </c>
      <c r="U577">
        <v>5</v>
      </c>
    </row>
    <row r="578" spans="1:21" x14ac:dyDescent="0.25">
      <c r="A578">
        <v>2107357</v>
      </c>
      <c r="B578" t="s">
        <v>249</v>
      </c>
      <c r="C578" t="s">
        <v>33</v>
      </c>
      <c r="D578">
        <f>VLOOKUP(A578,[1]pnsh_prodagricolairrig2017!$A:$F,6,)</f>
        <v>246.10772123091101</v>
      </c>
      <c r="E578">
        <v>4.6839942714882698E-4</v>
      </c>
      <c r="F578">
        <v>0</v>
      </c>
      <c r="G578">
        <v>4.6839942714883799E-4</v>
      </c>
      <c r="H578" s="3">
        <f>VLOOKUP(A578,[2]pnsh_prodpecuaria2017!$A:$C,3,0)</f>
        <v>68846</v>
      </c>
      <c r="I578">
        <v>5.8387518823031802E-2</v>
      </c>
      <c r="J578">
        <v>0</v>
      </c>
      <c r="K578">
        <v>5.8387518823034203E-2</v>
      </c>
      <c r="L578" s="3">
        <f>VLOOKUP(A578,[3]pnsh_vabmunicipio_industria_201!$A:$F,6,0)</f>
        <v>5646.616</v>
      </c>
      <c r="M578">
        <v>2.3020570694712401E-4</v>
      </c>
      <c r="N578">
        <v>0</v>
      </c>
      <c r="O578">
        <v>2.30205706947083E-4</v>
      </c>
      <c r="P578">
        <v>1.9032293046562399E-3</v>
      </c>
      <c r="Q578">
        <v>8.4808876075638702E-4</v>
      </c>
      <c r="R578" s="1">
        <v>4.0768790891231602E-5</v>
      </c>
      <c r="S578">
        <v>5</v>
      </c>
      <c r="T578">
        <v>5</v>
      </c>
      <c r="U578">
        <v>5</v>
      </c>
    </row>
    <row r="579" spans="1:21" x14ac:dyDescent="0.25">
      <c r="A579">
        <v>2107407</v>
      </c>
      <c r="B579" t="s">
        <v>4561</v>
      </c>
      <c r="C579" t="s">
        <v>33</v>
      </c>
      <c r="D579">
        <f>VLOOKUP(A579,[1]pnsh_prodagricolairrig2017!$A:$F,6,)</f>
        <v>111.198850826577</v>
      </c>
      <c r="E579">
        <v>9.871973198368111E-4</v>
      </c>
      <c r="F579">
        <v>0</v>
      </c>
      <c r="G579">
        <v>9.8719731983680091E-4</v>
      </c>
      <c r="H579" s="3">
        <f>VLOOKUP(A579,[2]pnsh_prodpecuaria2017!$A:$C,3,0)</f>
        <v>144234</v>
      </c>
      <c r="I579">
        <v>2.89204773549868</v>
      </c>
      <c r="J579">
        <v>0</v>
      </c>
      <c r="K579">
        <v>2.89204773549868</v>
      </c>
      <c r="L579" s="3">
        <f>VLOOKUP(A579,[3]pnsh_vabmunicipio_industria_201!$A:$F,6,0)</f>
        <v>4836.8710000000001</v>
      </c>
      <c r="M579">
        <v>6.6231781301978696E-2</v>
      </c>
      <c r="N579">
        <v>0</v>
      </c>
      <c r="O579">
        <v>6.6231781301978904E-2</v>
      </c>
      <c r="P579">
        <v>8.8777654849725891E-3</v>
      </c>
      <c r="Q579">
        <v>2.0051081821891401E-2</v>
      </c>
      <c r="R579">
        <v>1.36931047575962E-2</v>
      </c>
      <c r="S579">
        <v>5</v>
      </c>
      <c r="T579">
        <v>5</v>
      </c>
      <c r="U579">
        <v>5</v>
      </c>
    </row>
    <row r="580" spans="1:21" x14ac:dyDescent="0.25">
      <c r="A580">
        <v>2107456</v>
      </c>
      <c r="B580" t="s">
        <v>2914</v>
      </c>
      <c r="C580" t="s">
        <v>33</v>
      </c>
      <c r="D580">
        <f>VLOOKUP(A580,[1]pnsh_prodagricolairrig2017!$A:$F,6,)</f>
        <v>44.4092797028962</v>
      </c>
      <c r="E580">
        <v>5.7541907304118603E-4</v>
      </c>
      <c r="F580">
        <v>0</v>
      </c>
      <c r="G580">
        <v>5.7541907304118299E-4</v>
      </c>
      <c r="H580" s="3">
        <f>VLOOKUP(A580,[2]pnsh_prodpecuaria2017!$A:$C,3,0)</f>
        <v>28647</v>
      </c>
      <c r="I580">
        <v>0.48179729664677301</v>
      </c>
      <c r="J580">
        <v>0</v>
      </c>
      <c r="K580">
        <v>0.48179729664677201</v>
      </c>
      <c r="L580" s="3">
        <f>VLOOKUP(A580,[3]pnsh_vabmunicipio_industria_201!$A:$F,6,0)</f>
        <v>4132.2659999999996</v>
      </c>
      <c r="M580">
        <v>3.86273162524167E-2</v>
      </c>
      <c r="N580">
        <v>0</v>
      </c>
      <c r="O580">
        <v>3.8627316252416402E-2</v>
      </c>
      <c r="P580">
        <v>1.29571809516121E-2</v>
      </c>
      <c r="Q580">
        <v>1.6818420659991298E-2</v>
      </c>
      <c r="R580">
        <v>9.3477322738701896E-3</v>
      </c>
      <c r="S580">
        <v>5</v>
      </c>
      <c r="T580">
        <v>5</v>
      </c>
      <c r="U580">
        <v>5</v>
      </c>
    </row>
    <row r="581" spans="1:21" x14ac:dyDescent="0.25">
      <c r="A581">
        <v>2107506</v>
      </c>
      <c r="B581" t="s">
        <v>3481</v>
      </c>
      <c r="C581" t="s">
        <v>33</v>
      </c>
      <c r="D581">
        <f>VLOOKUP(A581,[1]pnsh_prodagricolairrig2017!$A:$F,6,)</f>
        <v>15378.387256481699</v>
      </c>
      <c r="H581" s="3">
        <f>VLOOKUP(A581,[2]pnsh_prodpecuaria2017!$A:$C,3,0)</f>
        <v>2500</v>
      </c>
      <c r="I581">
        <v>3.7756854766464697E-2</v>
      </c>
      <c r="J581">
        <v>0</v>
      </c>
      <c r="K581">
        <v>3.77568547664646E-2</v>
      </c>
      <c r="L581" s="3">
        <f>VLOOKUP(A581,[3]pnsh_vabmunicipio_industria_201!$A:$F,6,0)</f>
        <v>92365.906000000003</v>
      </c>
      <c r="M581">
        <v>2.9043512320726501</v>
      </c>
      <c r="N581">
        <v>0.82149833035241504</v>
      </c>
      <c r="O581">
        <v>3.7258495624250698</v>
      </c>
      <c r="Q581">
        <v>1.5102741906585899E-2</v>
      </c>
      <c r="R581">
        <v>4.0337931210516903E-2</v>
      </c>
      <c r="T581">
        <v>5</v>
      </c>
      <c r="U581">
        <v>5</v>
      </c>
    </row>
    <row r="582" spans="1:21" x14ac:dyDescent="0.25">
      <c r="A582">
        <v>2107605</v>
      </c>
      <c r="B582" t="s">
        <v>4119</v>
      </c>
      <c r="C582" t="s">
        <v>33</v>
      </c>
      <c r="D582">
        <f>VLOOKUP(A582,[1]pnsh_prodagricolairrig2017!$A:$F,6,)</f>
        <v>51.326201243922696</v>
      </c>
      <c r="E582" s="1">
        <v>2.3222490608329701E-5</v>
      </c>
      <c r="F582">
        <v>0</v>
      </c>
      <c r="G582" s="1">
        <v>2.32224906083301E-5</v>
      </c>
      <c r="H582" s="3">
        <f>VLOOKUP(A582,[2]pnsh_prodpecuaria2017!$A:$C,3,0)</f>
        <v>26451</v>
      </c>
      <c r="I582">
        <v>2.5173997132923401E-2</v>
      </c>
      <c r="J582">
        <v>0</v>
      </c>
      <c r="K582">
        <v>2.51739971329232E-2</v>
      </c>
      <c r="L582" s="3">
        <f>VLOOKUP(A582,[3]pnsh_vabmunicipio_industria_201!$A:$F,6,0)</f>
        <v>5113.6360000000004</v>
      </c>
      <c r="M582">
        <v>3.4167742492515201E-3</v>
      </c>
      <c r="N582">
        <v>0</v>
      </c>
      <c r="O582">
        <v>3.4167742492515899E-3</v>
      </c>
      <c r="P582">
        <v>4.5244904250691498E-4</v>
      </c>
      <c r="Q582">
        <v>9.5172194370432995E-4</v>
      </c>
      <c r="R582">
        <v>6.6816923403456802E-4</v>
      </c>
      <c r="S582">
        <v>5</v>
      </c>
      <c r="T582">
        <v>5</v>
      </c>
      <c r="U582">
        <v>5</v>
      </c>
    </row>
    <row r="583" spans="1:21" x14ac:dyDescent="0.25">
      <c r="A583">
        <v>2107704</v>
      </c>
      <c r="B583" t="s">
        <v>4149</v>
      </c>
      <c r="C583" t="s">
        <v>33</v>
      </c>
      <c r="D583">
        <f>VLOOKUP(A583,[1]pnsh_prodagricolairrig2017!$A:$F,6,)</f>
        <v>28.810611350522201</v>
      </c>
      <c r="E583" s="1">
        <v>5.1452529599844503E-6</v>
      </c>
      <c r="F583">
        <v>0</v>
      </c>
      <c r="G583" s="1">
        <v>5.1452529599856599E-6</v>
      </c>
      <c r="H583" s="3">
        <f>VLOOKUP(A583,[2]pnsh_prodpecuaria2017!$A:$C,3,0)</f>
        <v>32657</v>
      </c>
      <c r="I583">
        <v>4.5136624832288101E-3</v>
      </c>
      <c r="J583">
        <v>0</v>
      </c>
      <c r="K583">
        <v>4.5136624832295604E-3</v>
      </c>
      <c r="L583" s="3">
        <f>VLOOKUP(A583,[3]pnsh_vabmunicipio_industria_201!$A:$F,6,0)</f>
        <v>9307.8040000000001</v>
      </c>
      <c r="M583">
        <v>3.2350891475397799E-3</v>
      </c>
      <c r="N583">
        <v>0</v>
      </c>
      <c r="O583">
        <v>3.2350891475401099E-3</v>
      </c>
      <c r="P583">
        <v>1.7858881567580501E-4</v>
      </c>
      <c r="Q583">
        <v>1.3821424145603E-4</v>
      </c>
      <c r="R583">
        <v>3.47567390497277E-4</v>
      </c>
      <c r="S583">
        <v>5</v>
      </c>
      <c r="T583">
        <v>5</v>
      </c>
      <c r="U583">
        <v>5</v>
      </c>
    </row>
    <row r="584" spans="1:21" x14ac:dyDescent="0.25">
      <c r="A584">
        <v>2107803</v>
      </c>
      <c r="B584" t="s">
        <v>4544</v>
      </c>
      <c r="C584" t="s">
        <v>33</v>
      </c>
      <c r="D584">
        <f>VLOOKUP(A584,[1]pnsh_prodagricolairrig2017!$A:$F,6,)</f>
        <v>132.64660616109799</v>
      </c>
      <c r="E584" s="1">
        <v>2.3816041691577999E-5</v>
      </c>
      <c r="F584">
        <v>0</v>
      </c>
      <c r="G584" s="1">
        <v>2.3816041691577301E-5</v>
      </c>
      <c r="H584" s="3">
        <f>VLOOKUP(A584,[2]pnsh_prodpecuaria2017!$A:$C,3,0)</f>
        <v>156537</v>
      </c>
      <c r="I584">
        <v>4.8618589354581798E-2</v>
      </c>
      <c r="J584">
        <v>0</v>
      </c>
      <c r="K584">
        <v>4.8618589354583103E-2</v>
      </c>
      <c r="L584" s="3">
        <f>VLOOKUP(A584,[3]pnsh_vabmunicipio_industria_201!$A:$F,6,0)</f>
        <v>7697.95</v>
      </c>
      <c r="M584">
        <v>2.3507765509991701E-3</v>
      </c>
      <c r="N584">
        <v>0</v>
      </c>
      <c r="O584">
        <v>2.3507765509995001E-3</v>
      </c>
      <c r="P584">
        <v>1.79545051176454E-4</v>
      </c>
      <c r="Q584">
        <v>3.1058848294386002E-4</v>
      </c>
      <c r="R584">
        <v>3.0537695763151201E-4</v>
      </c>
      <c r="S584">
        <v>5</v>
      </c>
      <c r="T584">
        <v>5</v>
      </c>
      <c r="U584">
        <v>5</v>
      </c>
    </row>
    <row r="585" spans="1:21" x14ac:dyDescent="0.25">
      <c r="A585">
        <v>2107902</v>
      </c>
      <c r="B585" t="s">
        <v>55</v>
      </c>
      <c r="C585" t="s">
        <v>33</v>
      </c>
      <c r="D585">
        <f>VLOOKUP(A585,[1]pnsh_prodagricolairrig2017!$A:$F,6,)</f>
        <v>338.52468336863598</v>
      </c>
      <c r="H585" s="3">
        <f>VLOOKUP(A585,[2]pnsh_prodpecuaria2017!$A:$C,3,0)</f>
        <v>56996</v>
      </c>
      <c r="I585">
        <v>4.1471989456343897E-3</v>
      </c>
      <c r="J585">
        <v>0</v>
      </c>
      <c r="K585">
        <v>4.1471989456342596E-3</v>
      </c>
      <c r="L585" s="3">
        <f>VLOOKUP(A585,[3]pnsh_vabmunicipio_industria_201!$A:$F,6,0)</f>
        <v>5765.0429999999997</v>
      </c>
      <c r="M585">
        <v>4.34498144488543E-4</v>
      </c>
      <c r="N585">
        <v>0</v>
      </c>
      <c r="O585">
        <v>4.3449814448848E-4</v>
      </c>
      <c r="Q585" s="1">
        <v>7.2762982413402004E-5</v>
      </c>
      <c r="R585" s="1">
        <v>7.5367719631662703E-5</v>
      </c>
      <c r="T585">
        <v>5</v>
      </c>
      <c r="U585">
        <v>5</v>
      </c>
    </row>
    <row r="586" spans="1:21" x14ac:dyDescent="0.25">
      <c r="A586">
        <v>2108009</v>
      </c>
      <c r="B586" t="s">
        <v>1161</v>
      </c>
      <c r="C586" t="s">
        <v>33</v>
      </c>
      <c r="D586">
        <f>VLOOKUP(A586,[1]pnsh_prodagricolairrig2017!$A:$F,6,)</f>
        <v>45.490438974508798</v>
      </c>
      <c r="E586" s="1">
        <v>1.38260595967431E-6</v>
      </c>
      <c r="F586">
        <v>0</v>
      </c>
      <c r="G586" s="1">
        <v>1.38260595967503E-6</v>
      </c>
      <c r="H586" s="3">
        <f>VLOOKUP(A586,[2]pnsh_prodpecuaria2017!$A:$C,3,0)</f>
        <v>46806</v>
      </c>
      <c r="I586">
        <v>3.61637893893089E-3</v>
      </c>
      <c r="J586">
        <v>0</v>
      </c>
      <c r="K586">
        <v>3.6163789389307699E-3</v>
      </c>
      <c r="L586" s="3">
        <f>VLOOKUP(A586,[3]pnsh_vabmunicipio_industria_201!$A:$F,6,0)</f>
        <v>26607.224999999999</v>
      </c>
      <c r="M586">
        <v>1.26568999924605E-3</v>
      </c>
      <c r="N586">
        <v>0</v>
      </c>
      <c r="O586">
        <v>1.2656899992464601E-3</v>
      </c>
      <c r="P586" s="1">
        <v>3.0393330793087998E-5</v>
      </c>
      <c r="Q586" s="1">
        <v>7.7263148718770502E-5</v>
      </c>
      <c r="R586" s="1">
        <v>4.7569410160077199E-5</v>
      </c>
      <c r="S586">
        <v>5</v>
      </c>
      <c r="T586">
        <v>5</v>
      </c>
      <c r="U586">
        <v>5</v>
      </c>
    </row>
    <row r="587" spans="1:21" x14ac:dyDescent="0.25">
      <c r="A587">
        <v>2108058</v>
      </c>
      <c r="B587" t="s">
        <v>4954</v>
      </c>
      <c r="C587" t="s">
        <v>33</v>
      </c>
      <c r="D587">
        <f>VLOOKUP(A587,[1]pnsh_prodagricolairrig2017!$A:$F,6,)</f>
        <v>357.10916027355597</v>
      </c>
      <c r="H587" s="3">
        <f>VLOOKUP(A587,[2]pnsh_prodpecuaria2017!$A:$C,3,0)</f>
        <v>25331</v>
      </c>
      <c r="I587">
        <v>1.80691845222493</v>
      </c>
      <c r="J587">
        <v>0.39113777345658302</v>
      </c>
      <c r="K587">
        <v>2.1980562256815102</v>
      </c>
      <c r="L587" s="3">
        <f>VLOOKUP(A587,[3]pnsh_vabmunicipio_industria_201!$A:$F,6,0)</f>
        <v>4288.2470000000003</v>
      </c>
      <c r="M587">
        <v>8.3017045810760498E-2</v>
      </c>
      <c r="N587">
        <v>0</v>
      </c>
      <c r="O587">
        <v>8.3017045810760207E-2</v>
      </c>
      <c r="Q587">
        <v>8.6773369613576803E-2</v>
      </c>
      <c r="R587">
        <v>1.9359203378620699E-2</v>
      </c>
      <c r="T587">
        <v>5</v>
      </c>
      <c r="U587">
        <v>5</v>
      </c>
    </row>
    <row r="588" spans="1:21" x14ac:dyDescent="0.25">
      <c r="A588">
        <v>2108108</v>
      </c>
      <c r="B588" t="s">
        <v>5034</v>
      </c>
      <c r="C588" t="s">
        <v>33</v>
      </c>
      <c r="D588">
        <f>VLOOKUP(A588,[1]pnsh_prodagricolairrig2017!$A:$F,6,)</f>
        <v>68.551564287975097</v>
      </c>
      <c r="E588">
        <v>5.0370186264074698E-4</v>
      </c>
      <c r="F588">
        <v>0</v>
      </c>
      <c r="G588">
        <v>5.0370186264074698E-4</v>
      </c>
      <c r="H588" s="3">
        <f>VLOOKUP(A588,[2]pnsh_prodpecuaria2017!$A:$C,3,0)</f>
        <v>103703</v>
      </c>
      <c r="I588">
        <v>0.71566993061594897</v>
      </c>
      <c r="J588">
        <v>0</v>
      </c>
      <c r="K588">
        <v>0.71566993061594897</v>
      </c>
      <c r="L588" s="3">
        <f>VLOOKUP(A588,[3]pnsh_vabmunicipio_industria_201!$A:$F,6,0)</f>
        <v>6191.6880000000001</v>
      </c>
      <c r="M588">
        <v>6.9550374215479605E-2</v>
      </c>
      <c r="N588">
        <v>0</v>
      </c>
      <c r="O588">
        <v>6.9550374215479605E-2</v>
      </c>
      <c r="P588">
        <v>7.3477807234969697E-3</v>
      </c>
      <c r="Q588">
        <v>6.9011497315983996E-3</v>
      </c>
      <c r="R588">
        <v>1.12328615743364E-2</v>
      </c>
      <c r="S588">
        <v>5</v>
      </c>
      <c r="T588">
        <v>5</v>
      </c>
      <c r="U588">
        <v>5</v>
      </c>
    </row>
    <row r="589" spans="1:21" x14ac:dyDescent="0.25">
      <c r="A589">
        <v>2108207</v>
      </c>
      <c r="B589" t="s">
        <v>4520</v>
      </c>
      <c r="C589" t="s">
        <v>33</v>
      </c>
      <c r="D589">
        <f>VLOOKUP(A589,[1]pnsh_prodagricolairrig2017!$A:$F,6,)</f>
        <v>28.905383098385801</v>
      </c>
      <c r="E589" s="1">
        <v>7.7958329510480494E-5</v>
      </c>
      <c r="F589">
        <v>0</v>
      </c>
      <c r="G589" s="1">
        <v>7.7958329510479694E-5</v>
      </c>
      <c r="H589" s="3">
        <f>VLOOKUP(A589,[2]pnsh_prodpecuaria2017!$A:$C,3,0)</f>
        <v>44229</v>
      </c>
      <c r="I589">
        <v>0.43738537098125502</v>
      </c>
      <c r="J589">
        <v>0</v>
      </c>
      <c r="K589">
        <v>0.43738537098125502</v>
      </c>
      <c r="L589" s="3">
        <f>VLOOKUP(A589,[3]pnsh_vabmunicipio_industria_201!$A:$F,6,0)</f>
        <v>28361.005000000001</v>
      </c>
      <c r="M589">
        <v>2.4727882487421401E-2</v>
      </c>
      <c r="N589">
        <v>0</v>
      </c>
      <c r="O589">
        <v>2.4727882487421301E-2</v>
      </c>
      <c r="P589">
        <v>2.6970176885437402E-3</v>
      </c>
      <c r="Q589">
        <v>9.8891082995603598E-3</v>
      </c>
      <c r="R589">
        <v>8.7189725778128498E-4</v>
      </c>
      <c r="S589">
        <v>5</v>
      </c>
      <c r="T589">
        <v>5</v>
      </c>
      <c r="U589">
        <v>5</v>
      </c>
    </row>
    <row r="590" spans="1:21" x14ac:dyDescent="0.25">
      <c r="A590">
        <v>2108256</v>
      </c>
      <c r="B590" t="s">
        <v>648</v>
      </c>
      <c r="C590" t="s">
        <v>33</v>
      </c>
      <c r="D590">
        <f>VLOOKUP(A590,[1]pnsh_prodagricolairrig2017!$A:$F,6,)</f>
        <v>0</v>
      </c>
      <c r="H590" s="3">
        <f>VLOOKUP(A590,[2]pnsh_prodpecuaria2017!$A:$C,3,0)</f>
        <v>48332</v>
      </c>
      <c r="I590">
        <v>1.440659082447E-2</v>
      </c>
      <c r="J590">
        <v>0</v>
      </c>
      <c r="K590">
        <v>1.4406590824470499E-2</v>
      </c>
      <c r="L590" s="3">
        <f>VLOOKUP(A590,[3]pnsh_vabmunicipio_industria_201!$A:$F,6,0)</f>
        <v>4863.37</v>
      </c>
      <c r="M590">
        <v>1.1263149848068799E-3</v>
      </c>
      <c r="N590">
        <v>0</v>
      </c>
      <c r="O590">
        <v>1.1263149848066601E-3</v>
      </c>
      <c r="Q590">
        <v>2.98075619144055E-4</v>
      </c>
      <c r="R590">
        <v>2.31591465343304E-4</v>
      </c>
      <c r="T590">
        <v>5</v>
      </c>
      <c r="U590">
        <v>5</v>
      </c>
    </row>
    <row r="591" spans="1:21" x14ac:dyDescent="0.25">
      <c r="A591">
        <v>2108306</v>
      </c>
      <c r="B591" t="s">
        <v>4828</v>
      </c>
      <c r="C591" t="s">
        <v>33</v>
      </c>
      <c r="D591">
        <f>VLOOKUP(A591,[1]pnsh_prodagricolairrig2017!$A:$F,6,)</f>
        <v>23.614458254714599</v>
      </c>
      <c r="E591">
        <v>1.46224211321268E-3</v>
      </c>
      <c r="F591">
        <v>0</v>
      </c>
      <c r="G591">
        <v>1.46224211321268E-3</v>
      </c>
      <c r="H591" s="3">
        <f>VLOOKUP(A591,[2]pnsh_prodpecuaria2017!$A:$C,3,0)</f>
        <v>43217</v>
      </c>
      <c r="I591">
        <v>0.65434959303714801</v>
      </c>
      <c r="J591">
        <v>0</v>
      </c>
      <c r="K591">
        <v>0.65434959303714602</v>
      </c>
      <c r="L591" s="3">
        <f>VLOOKUP(A591,[3]pnsh_vabmunicipio_industria_201!$A:$F,6,0)</f>
        <v>8269.9069999999992</v>
      </c>
      <c r="M591">
        <v>1.1753474917615201</v>
      </c>
      <c r="N591">
        <v>0</v>
      </c>
      <c r="O591">
        <v>1.1753474917615201</v>
      </c>
      <c r="P591">
        <v>6.1921476132984897E-2</v>
      </c>
      <c r="Q591">
        <v>1.51410230473459E-2</v>
      </c>
      <c r="R591">
        <v>0.142123423124531</v>
      </c>
      <c r="S591">
        <v>5</v>
      </c>
      <c r="T591">
        <v>5</v>
      </c>
      <c r="U591">
        <v>4</v>
      </c>
    </row>
    <row r="592" spans="1:21" x14ac:dyDescent="0.25">
      <c r="A592">
        <v>2108405</v>
      </c>
      <c r="B592" t="s">
        <v>2604</v>
      </c>
      <c r="C592" t="s">
        <v>33</v>
      </c>
      <c r="D592">
        <f>VLOOKUP(A592,[1]pnsh_prodagricolairrig2017!$A:$F,6,)</f>
        <v>814.17012788643001</v>
      </c>
      <c r="E592">
        <v>1.9438520356234602E-2</v>
      </c>
      <c r="F592">
        <v>0</v>
      </c>
      <c r="G592">
        <v>1.9438520356234501E-2</v>
      </c>
      <c r="H592" s="3">
        <f>VLOOKUP(A592,[2]pnsh_prodpecuaria2017!$A:$C,3,0)</f>
        <v>20672</v>
      </c>
      <c r="I592">
        <v>5.4327789635063801E-2</v>
      </c>
      <c r="J592">
        <v>0</v>
      </c>
      <c r="K592">
        <v>5.4327789635063801E-2</v>
      </c>
      <c r="L592" s="3">
        <f>VLOOKUP(A592,[3]pnsh_vabmunicipio_industria_201!$A:$F,6,0)</f>
        <v>2876.3339999999998</v>
      </c>
      <c r="M592" s="1">
        <v>3.0790056268253398E-5</v>
      </c>
      <c r="N592">
        <v>0</v>
      </c>
      <c r="O592" s="1">
        <v>3.07900562683331E-5</v>
      </c>
      <c r="P592">
        <v>2.3875256154013601E-2</v>
      </c>
      <c r="Q592">
        <v>2.6280857989098199E-3</v>
      </c>
      <c r="R592" s="1">
        <v>1.0704617846304699E-5</v>
      </c>
      <c r="S592">
        <v>5</v>
      </c>
      <c r="T592">
        <v>5</v>
      </c>
      <c r="U592">
        <v>5</v>
      </c>
    </row>
    <row r="593" spans="1:21" x14ac:dyDescent="0.25">
      <c r="A593">
        <v>2108454</v>
      </c>
      <c r="B593" t="s">
        <v>5182</v>
      </c>
      <c r="C593" t="s">
        <v>33</v>
      </c>
      <c r="D593">
        <f>VLOOKUP(A593,[1]pnsh_prodagricolairrig2017!$A:$F,6,)</f>
        <v>339.75671609086299</v>
      </c>
      <c r="E593">
        <v>1.33195710441071E-4</v>
      </c>
      <c r="F593">
        <v>0</v>
      </c>
      <c r="G593">
        <v>1.33195710441097E-4</v>
      </c>
      <c r="H593" s="3">
        <f>VLOOKUP(A593,[2]pnsh_prodpecuaria2017!$A:$C,3,0)</f>
        <v>56100</v>
      </c>
      <c r="I593">
        <v>2.6801723788423399E-2</v>
      </c>
      <c r="J593">
        <v>0</v>
      </c>
      <c r="K593">
        <v>2.68017237884247E-2</v>
      </c>
      <c r="L593" s="3">
        <f>VLOOKUP(A593,[3]pnsh_vabmunicipio_industria_201!$A:$F,6,0)</f>
        <v>8128.3149999999996</v>
      </c>
      <c r="M593">
        <v>9.4669035864834803E-3</v>
      </c>
      <c r="N593">
        <v>0</v>
      </c>
      <c r="O593">
        <v>9.4669035864841603E-3</v>
      </c>
      <c r="P593">
        <v>3.9203260489919302E-4</v>
      </c>
      <c r="Q593">
        <v>4.77749087137694E-4</v>
      </c>
      <c r="R593">
        <v>1.1646821741633001E-3</v>
      </c>
      <c r="S593">
        <v>5</v>
      </c>
      <c r="T593">
        <v>5</v>
      </c>
      <c r="U593">
        <v>5</v>
      </c>
    </row>
    <row r="594" spans="1:21" x14ac:dyDescent="0.25">
      <c r="A594">
        <v>2108504</v>
      </c>
      <c r="B594" t="s">
        <v>3498</v>
      </c>
      <c r="C594" t="s">
        <v>33</v>
      </c>
      <c r="D594">
        <f>VLOOKUP(A594,[1]pnsh_prodagricolairrig2017!$A:$F,6,)</f>
        <v>1008.22927414796</v>
      </c>
      <c r="E594">
        <v>2.2852873350891999E-2</v>
      </c>
      <c r="F594">
        <v>0</v>
      </c>
      <c r="G594">
        <v>2.2852873350891999E-2</v>
      </c>
      <c r="H594" s="3">
        <f>VLOOKUP(A594,[2]pnsh_prodpecuaria2017!$A:$C,3,0)</f>
        <v>24779</v>
      </c>
      <c r="I594">
        <v>0.371203120090908</v>
      </c>
      <c r="J594">
        <v>0</v>
      </c>
      <c r="K594">
        <v>0.371203120090908</v>
      </c>
      <c r="L594" s="3">
        <f>VLOOKUP(A594,[3]pnsh_vabmunicipio_industria_201!$A:$F,6,0)</f>
        <v>13320.232</v>
      </c>
      <c r="M594">
        <v>8.7389011090825197E-2</v>
      </c>
      <c r="N594">
        <v>0</v>
      </c>
      <c r="O594">
        <v>8.7389011090825697E-2</v>
      </c>
      <c r="P594">
        <v>2.26663457775561E-2</v>
      </c>
      <c r="Q594">
        <v>1.49805528911945E-2</v>
      </c>
      <c r="R594">
        <v>6.5606222992832001E-3</v>
      </c>
      <c r="S594">
        <v>5</v>
      </c>
      <c r="T594">
        <v>5</v>
      </c>
      <c r="U594">
        <v>5</v>
      </c>
    </row>
    <row r="595" spans="1:21" x14ac:dyDescent="0.25">
      <c r="A595">
        <v>2108603</v>
      </c>
      <c r="B595" t="s">
        <v>3471</v>
      </c>
      <c r="C595" t="s">
        <v>33</v>
      </c>
      <c r="D595">
        <f>VLOOKUP(A595,[1]pnsh_prodagricolairrig2017!$A:$F,6,)</f>
        <v>132.17047530623901</v>
      </c>
      <c r="E595">
        <v>3.7693145920094902E-4</v>
      </c>
      <c r="F595">
        <v>3.3130372360306101E-4</v>
      </c>
      <c r="G595">
        <v>7.0823518280401204E-4</v>
      </c>
      <c r="H595" s="3">
        <f>VLOOKUP(A595,[2]pnsh_prodpecuaria2017!$A:$C,3,0)</f>
        <v>94655</v>
      </c>
      <c r="I595">
        <v>0.35036798926027202</v>
      </c>
      <c r="J595">
        <v>0.33636431423514401</v>
      </c>
      <c r="K595">
        <v>0.68673230349541603</v>
      </c>
      <c r="L595" s="3">
        <f>VLOOKUP(A595,[3]pnsh_vabmunicipio_industria_201!$A:$F,6,0)</f>
        <v>32310.225999999999</v>
      </c>
      <c r="M595">
        <v>2.0041314405948598</v>
      </c>
      <c r="N595">
        <v>2.68692893950892</v>
      </c>
      <c r="O595">
        <v>4.6910603801037896</v>
      </c>
      <c r="P595">
        <v>5.3584976611685004E-3</v>
      </c>
      <c r="Q595">
        <v>7.2551085890382597E-3</v>
      </c>
      <c r="R595">
        <v>0.145188101751557</v>
      </c>
      <c r="S595">
        <v>5</v>
      </c>
      <c r="T595">
        <v>5</v>
      </c>
      <c r="U595">
        <v>4</v>
      </c>
    </row>
    <row r="596" spans="1:21" x14ac:dyDescent="0.25">
      <c r="A596">
        <v>2108702</v>
      </c>
      <c r="B596" t="s">
        <v>1307</v>
      </c>
      <c r="C596" t="s">
        <v>33</v>
      </c>
      <c r="D596">
        <f>VLOOKUP(A596,[1]pnsh_prodagricolairrig2017!$A:$F,6,)</f>
        <v>66.638398364062098</v>
      </c>
      <c r="E596">
        <v>1.24035009790654E-3</v>
      </c>
      <c r="F596">
        <v>0</v>
      </c>
      <c r="G596">
        <v>1.24035009790654E-3</v>
      </c>
      <c r="H596" s="3">
        <f>VLOOKUP(A596,[2]pnsh_prodpecuaria2017!$A:$C,3,0)</f>
        <v>73251</v>
      </c>
      <c r="I596">
        <v>0.79977537634132601</v>
      </c>
      <c r="J596">
        <v>0</v>
      </c>
      <c r="K596">
        <v>0.79977537634132601</v>
      </c>
      <c r="L596" s="3">
        <f>VLOOKUP(A596,[3]pnsh_vabmunicipio_industria_201!$A:$F,6,0)</f>
        <v>6453.9210000000003</v>
      </c>
      <c r="M596">
        <v>4.0318437090834602E-2</v>
      </c>
      <c r="N596">
        <v>0</v>
      </c>
      <c r="O596">
        <v>4.0318437090834602E-2</v>
      </c>
      <c r="P596">
        <v>1.8613143898360201E-2</v>
      </c>
      <c r="Q596">
        <v>1.09182861167947E-2</v>
      </c>
      <c r="R596">
        <v>6.2471228096585901E-3</v>
      </c>
      <c r="S596">
        <v>5</v>
      </c>
      <c r="T596">
        <v>5</v>
      </c>
      <c r="U596">
        <v>5</v>
      </c>
    </row>
    <row r="597" spans="1:21" x14ac:dyDescent="0.25">
      <c r="A597">
        <v>2108801</v>
      </c>
      <c r="B597" t="s">
        <v>1120</v>
      </c>
      <c r="C597" t="s">
        <v>33</v>
      </c>
      <c r="D597">
        <f>VLOOKUP(A597,[1]pnsh_prodagricolairrig2017!$A:$F,6,)</f>
        <v>18.5919801930776</v>
      </c>
      <c r="E597" s="1">
        <v>5.9601069074984497E-6</v>
      </c>
      <c r="F597">
        <v>0</v>
      </c>
      <c r="G597" s="1">
        <v>5.9601069074982498E-6</v>
      </c>
      <c r="H597" s="3">
        <f>VLOOKUP(A597,[2]pnsh_prodpecuaria2017!$A:$C,3,0)</f>
        <v>48987</v>
      </c>
      <c r="I597">
        <v>5.5681201790096599E-2</v>
      </c>
      <c r="J597">
        <v>0.63545844290793496</v>
      </c>
      <c r="K597">
        <v>0.69113964469803202</v>
      </c>
      <c r="L597" s="3">
        <f>VLOOKUP(A597,[3]pnsh_vabmunicipio_industria_201!$A:$F,6,0)</f>
        <v>4522.9160000000002</v>
      </c>
      <c r="M597">
        <v>3.6831698762834699E-3</v>
      </c>
      <c r="N597">
        <v>0</v>
      </c>
      <c r="O597">
        <v>3.68316987628323E-3</v>
      </c>
      <c r="P597">
        <v>3.2057407794127302E-4</v>
      </c>
      <c r="Q597">
        <v>1.41086338150536E-2</v>
      </c>
      <c r="R597">
        <v>8.1433523777209803E-4</v>
      </c>
      <c r="S597">
        <v>5</v>
      </c>
      <c r="T597">
        <v>5</v>
      </c>
      <c r="U597">
        <v>5</v>
      </c>
    </row>
    <row r="598" spans="1:21" x14ac:dyDescent="0.25">
      <c r="A598">
        <v>2108900</v>
      </c>
      <c r="B598" t="s">
        <v>1493</v>
      </c>
      <c r="C598" t="s">
        <v>33</v>
      </c>
      <c r="D598">
        <f>VLOOKUP(A598,[1]pnsh_prodagricolairrig2017!$A:$F,6,)</f>
        <v>3474.9640883305301</v>
      </c>
      <c r="E598">
        <v>1.92234981033472E-3</v>
      </c>
      <c r="F598">
        <v>0</v>
      </c>
      <c r="G598">
        <v>1.9223498103346E-3</v>
      </c>
      <c r="H598" s="3">
        <f>VLOOKUP(A598,[2]pnsh_prodpecuaria2017!$A:$C,3,0)</f>
        <v>110640</v>
      </c>
      <c r="I598">
        <v>0.51928202355222997</v>
      </c>
      <c r="J598">
        <v>0</v>
      </c>
      <c r="K598">
        <v>0.51928202355223096</v>
      </c>
      <c r="L598" s="3">
        <f>VLOOKUP(A598,[3]pnsh_vabmunicipio_industria_201!$A:$F,6,0)</f>
        <v>4791.8100000000004</v>
      </c>
      <c r="M598">
        <v>1.9908803355326899E-2</v>
      </c>
      <c r="N598">
        <v>0</v>
      </c>
      <c r="O598">
        <v>1.99088033553271E-2</v>
      </c>
      <c r="P598">
        <v>5.53199906954477E-4</v>
      </c>
      <c r="Q598">
        <v>4.6934383907468501E-3</v>
      </c>
      <c r="R598">
        <v>4.15475641883278E-3</v>
      </c>
      <c r="S598">
        <v>5</v>
      </c>
      <c r="T598">
        <v>5</v>
      </c>
      <c r="U598">
        <v>5</v>
      </c>
    </row>
    <row r="599" spans="1:21" x14ac:dyDescent="0.25">
      <c r="A599">
        <v>2109007</v>
      </c>
      <c r="B599" t="s">
        <v>4180</v>
      </c>
      <c r="C599" t="s">
        <v>33</v>
      </c>
      <c r="D599">
        <f>VLOOKUP(A599,[1]pnsh_prodagricolairrig2017!$A:$F,6,)</f>
        <v>1962.9435269862299</v>
      </c>
      <c r="E599">
        <v>2.60763396605764E-2</v>
      </c>
      <c r="F599">
        <v>0</v>
      </c>
      <c r="G599">
        <v>2.6076339660576198E-2</v>
      </c>
      <c r="H599" s="3">
        <f>VLOOKUP(A599,[2]pnsh_prodpecuaria2017!$A:$C,3,0)</f>
        <v>213633</v>
      </c>
      <c r="I599">
        <v>7.4309077974680393E-2</v>
      </c>
      <c r="J599">
        <v>0</v>
      </c>
      <c r="K599">
        <v>7.4309077974678603E-2</v>
      </c>
      <c r="L599" s="3">
        <f>VLOOKUP(A599,[3]pnsh_vabmunicipio_industria_201!$A:$F,6,0)</f>
        <v>116385.04700000001</v>
      </c>
      <c r="M599">
        <v>1.6495491965982802E-2</v>
      </c>
      <c r="N599">
        <v>0</v>
      </c>
      <c r="O599">
        <v>1.64954919659826E-2</v>
      </c>
      <c r="P599">
        <v>1.32843045671375E-2</v>
      </c>
      <c r="Q599">
        <v>3.4783520324424902E-4</v>
      </c>
      <c r="R599">
        <v>1.4173205571659599E-4</v>
      </c>
      <c r="S599">
        <v>5</v>
      </c>
      <c r="T599">
        <v>5</v>
      </c>
      <c r="U599">
        <v>5</v>
      </c>
    </row>
    <row r="600" spans="1:21" x14ac:dyDescent="0.25">
      <c r="A600">
        <v>2109056</v>
      </c>
      <c r="B600" t="s">
        <v>950</v>
      </c>
      <c r="C600" t="s">
        <v>33</v>
      </c>
      <c r="D600">
        <f>VLOOKUP(A600,[1]pnsh_prodagricolairrig2017!$A:$F,6,)</f>
        <v>0</v>
      </c>
      <c r="H600" s="3">
        <f>VLOOKUP(A600,[2]pnsh_prodpecuaria2017!$A:$C,3,0)</f>
        <v>4873</v>
      </c>
      <c r="I600">
        <v>2.3564515871685901E-3</v>
      </c>
      <c r="J600">
        <v>0</v>
      </c>
      <c r="K600">
        <v>2.35645158716864E-3</v>
      </c>
      <c r="L600" s="3">
        <f>VLOOKUP(A600,[3]pnsh_vabmunicipio_industria_201!$A:$F,6,0)</f>
        <v>1262.6559999999999</v>
      </c>
      <c r="M600" s="1">
        <v>1.54023392301713E-8</v>
      </c>
      <c r="N600">
        <v>0</v>
      </c>
      <c r="O600" s="1">
        <v>1.5402339298958601E-8</v>
      </c>
      <c r="Q600">
        <v>4.8357307350064502E-4</v>
      </c>
      <c r="R600" s="1">
        <v>1.21983654288726E-8</v>
      </c>
      <c r="T600">
        <v>5</v>
      </c>
      <c r="U600">
        <v>5</v>
      </c>
    </row>
    <row r="601" spans="1:21" x14ac:dyDescent="0.25">
      <c r="A601">
        <v>2109106</v>
      </c>
      <c r="B601" t="s">
        <v>787</v>
      </c>
      <c r="C601" t="s">
        <v>33</v>
      </c>
      <c r="D601">
        <f>VLOOKUP(A601,[1]pnsh_prodagricolairrig2017!$A:$F,6,)</f>
        <v>102.84665661406</v>
      </c>
      <c r="E601">
        <v>8.6965278580243197E-4</v>
      </c>
      <c r="F601">
        <v>0</v>
      </c>
      <c r="G601">
        <v>8.6965278580242503E-4</v>
      </c>
      <c r="H601" s="3">
        <f>VLOOKUP(A601,[2]pnsh_prodpecuaria2017!$A:$C,3,0)</f>
        <v>121140</v>
      </c>
      <c r="I601">
        <v>1.6783746094179901</v>
      </c>
      <c r="J601">
        <v>0</v>
      </c>
      <c r="K601">
        <v>1.6783746094179901</v>
      </c>
      <c r="L601" s="3">
        <f>VLOOKUP(A601,[3]pnsh_vabmunicipio_industria_201!$A:$F,6,0)</f>
        <v>33187.993999999999</v>
      </c>
      <c r="M601">
        <v>0.30550184699099298</v>
      </c>
      <c r="N601">
        <v>0</v>
      </c>
      <c r="O601">
        <v>0.30550184699099397</v>
      </c>
      <c r="P601">
        <v>8.4558197070602296E-3</v>
      </c>
      <c r="Q601">
        <v>1.38548341540201E-2</v>
      </c>
      <c r="R601">
        <v>9.2051917024871706E-3</v>
      </c>
      <c r="S601">
        <v>5</v>
      </c>
      <c r="T601">
        <v>5</v>
      </c>
      <c r="U601">
        <v>5</v>
      </c>
    </row>
    <row r="602" spans="1:21" x14ac:dyDescent="0.25">
      <c r="A602">
        <v>2109205</v>
      </c>
      <c r="B602" t="s">
        <v>1341</v>
      </c>
      <c r="C602" t="s">
        <v>33</v>
      </c>
      <c r="D602">
        <f>VLOOKUP(A602,[1]pnsh_prodagricolairrig2017!$A:$F,6,)</f>
        <v>9.9568424730699707</v>
      </c>
      <c r="E602">
        <v>3.2023921434728201E-3</v>
      </c>
      <c r="F602">
        <v>1.02442163361672E-4</v>
      </c>
      <c r="G602">
        <v>3.3048343068344901E-3</v>
      </c>
      <c r="H602" s="3">
        <f>VLOOKUP(A602,[2]pnsh_prodpecuaria2017!$A:$C,3,0)</f>
        <v>5051</v>
      </c>
      <c r="I602">
        <v>0.14801320984123501</v>
      </c>
      <c r="J602">
        <v>1.7382580571974301E-3</v>
      </c>
      <c r="K602">
        <v>0.14975146789843199</v>
      </c>
      <c r="L602" s="3">
        <f>VLOOKUP(A602,[3]pnsh_vabmunicipio_industria_201!$A:$F,6,0)</f>
        <v>5332.6779999999999</v>
      </c>
      <c r="M602">
        <v>0.1394557221745</v>
      </c>
      <c r="N602">
        <v>0</v>
      </c>
      <c r="O602">
        <v>0.1394557221745</v>
      </c>
      <c r="P602">
        <v>0.33191589761242002</v>
      </c>
      <c r="Q602">
        <v>2.96478851511448E-2</v>
      </c>
      <c r="R602">
        <v>2.6151161231655101E-2</v>
      </c>
      <c r="S602">
        <v>3</v>
      </c>
      <c r="T602">
        <v>5</v>
      </c>
      <c r="U602">
        <v>5</v>
      </c>
    </row>
    <row r="603" spans="1:21" x14ac:dyDescent="0.25">
      <c r="A603">
        <v>2109239</v>
      </c>
      <c r="B603" t="s">
        <v>1023</v>
      </c>
      <c r="C603" t="s">
        <v>33</v>
      </c>
      <c r="D603">
        <f>VLOOKUP(A603,[1]pnsh_prodagricolairrig2017!$A:$F,6,)</f>
        <v>84.055252481942006</v>
      </c>
      <c r="E603">
        <v>1.3513765802369401E-4</v>
      </c>
      <c r="F603">
        <v>0</v>
      </c>
      <c r="G603">
        <v>1.351376580237E-4</v>
      </c>
      <c r="H603" s="3">
        <f>VLOOKUP(A603,[2]pnsh_prodpecuaria2017!$A:$C,3,0)</f>
        <v>56903</v>
      </c>
      <c r="I603">
        <v>9.9281096205071806E-2</v>
      </c>
      <c r="J603">
        <v>0</v>
      </c>
      <c r="K603">
        <v>9.9281096205076094E-2</v>
      </c>
      <c r="L603" s="3">
        <f>VLOOKUP(A603,[3]pnsh_vabmunicipio_industria_201!$A:$F,6,0)</f>
        <v>1368.885</v>
      </c>
      <c r="M603">
        <v>6.1113644999187598E-4</v>
      </c>
      <c r="N603">
        <v>0</v>
      </c>
      <c r="O603">
        <v>6.1113644999194201E-4</v>
      </c>
      <c r="P603">
        <v>1.6077241342262599E-3</v>
      </c>
      <c r="Q603">
        <v>1.74474274124521E-3</v>
      </c>
      <c r="R603">
        <v>4.4644835029381002E-4</v>
      </c>
      <c r="S603">
        <v>5</v>
      </c>
      <c r="T603">
        <v>5</v>
      </c>
      <c r="U603">
        <v>5</v>
      </c>
    </row>
    <row r="604" spans="1:21" x14ac:dyDescent="0.25">
      <c r="A604">
        <v>2109270</v>
      </c>
      <c r="B604" t="s">
        <v>2874</v>
      </c>
      <c r="C604" t="s">
        <v>33</v>
      </c>
      <c r="D604">
        <f>VLOOKUP(A604,[1]pnsh_prodagricolairrig2017!$A:$F,6,)</f>
        <v>20.354253197160698</v>
      </c>
      <c r="E604" s="1">
        <v>3.1516627315457902E-6</v>
      </c>
      <c r="F604">
        <v>0</v>
      </c>
      <c r="G604" s="1">
        <v>3.1516627315468498E-6</v>
      </c>
      <c r="H604" s="3">
        <f>VLOOKUP(A604,[2]pnsh_prodpecuaria2017!$A:$C,3,0)</f>
        <v>20930</v>
      </c>
      <c r="I604">
        <v>5.3341101330999499E-3</v>
      </c>
      <c r="J604">
        <v>0</v>
      </c>
      <c r="K604">
        <v>5.3341101331008103E-3</v>
      </c>
      <c r="L604" s="3">
        <f>VLOOKUP(A604,[3]pnsh_vabmunicipio_industria_201!$A:$F,6,0)</f>
        <v>5736.2039999999997</v>
      </c>
      <c r="M604">
        <v>4.4553851085599398E-3</v>
      </c>
      <c r="N604">
        <v>0</v>
      </c>
      <c r="O604">
        <v>4.4553851085600499E-3</v>
      </c>
      <c r="P604">
        <v>1.5484049947784301E-4</v>
      </c>
      <c r="Q604">
        <v>2.5485476030104201E-4</v>
      </c>
      <c r="R604">
        <v>7.7671315534804102E-4</v>
      </c>
      <c r="S604">
        <v>5</v>
      </c>
      <c r="T604">
        <v>5</v>
      </c>
      <c r="U604">
        <v>5</v>
      </c>
    </row>
    <row r="605" spans="1:21" x14ac:dyDescent="0.25">
      <c r="A605">
        <v>2109304</v>
      </c>
      <c r="B605" t="s">
        <v>2901</v>
      </c>
      <c r="C605" t="s">
        <v>33</v>
      </c>
      <c r="D605">
        <f>VLOOKUP(A605,[1]pnsh_prodagricolairrig2017!$A:$F,6,)</f>
        <v>1518.9031022192901</v>
      </c>
      <c r="E605">
        <v>5.92116087862158E-2</v>
      </c>
      <c r="F605">
        <v>0.36410026622749603</v>
      </c>
      <c r="G605">
        <v>0.42331187501371198</v>
      </c>
      <c r="H605" s="3">
        <f>VLOOKUP(A605,[2]pnsh_prodpecuaria2017!$A:$C,3,0)</f>
        <v>6761</v>
      </c>
      <c r="I605">
        <v>4.0626683839290103E-3</v>
      </c>
      <c r="J605">
        <v>1.58344558770767E-2</v>
      </c>
      <c r="K605">
        <v>1.9897124261005799E-2</v>
      </c>
      <c r="L605" s="3">
        <f>VLOOKUP(A605,[3]pnsh_vabmunicipio_industria_201!$A:$F,6,0)</f>
        <v>2380.0129999999999</v>
      </c>
      <c r="M605">
        <v>2.2789339362269399E-4</v>
      </c>
      <c r="N605">
        <v>0</v>
      </c>
      <c r="O605">
        <v>2.2789339362283201E-4</v>
      </c>
      <c r="P605">
        <v>0.27869577354553099</v>
      </c>
      <c r="Q605">
        <v>2.9429262329545599E-3</v>
      </c>
      <c r="R605" s="1">
        <v>9.5753003711673699E-5</v>
      </c>
      <c r="S605">
        <v>4</v>
      </c>
      <c r="T605">
        <v>5</v>
      </c>
      <c r="U605">
        <v>5</v>
      </c>
    </row>
    <row r="606" spans="1:21" x14ac:dyDescent="0.25">
      <c r="A606">
        <v>2109403</v>
      </c>
      <c r="B606" t="s">
        <v>2419</v>
      </c>
      <c r="C606" t="s">
        <v>33</v>
      </c>
      <c r="D606">
        <f>VLOOKUP(A606,[1]pnsh_prodagricolairrig2017!$A:$F,6,)</f>
        <v>18.258046572779399</v>
      </c>
      <c r="E606" s="1">
        <v>2.1255856460132499E-5</v>
      </c>
      <c r="F606">
        <v>0</v>
      </c>
      <c r="G606" s="1">
        <v>2.1255856460132099E-5</v>
      </c>
      <c r="H606" s="3">
        <f>VLOOKUP(A606,[2]pnsh_prodpecuaria2017!$A:$C,3,0)</f>
        <v>13646</v>
      </c>
      <c r="I606">
        <v>1.58318644869639</v>
      </c>
      <c r="J606">
        <v>1.0234527476917099</v>
      </c>
      <c r="K606">
        <v>2.6066391963880999</v>
      </c>
      <c r="L606" s="3">
        <f>VLOOKUP(A606,[3]pnsh_vabmunicipio_industria_201!$A:$F,6,0)</f>
        <v>2023.597</v>
      </c>
      <c r="M606" s="1">
        <v>2.9479574746239202E-5</v>
      </c>
      <c r="N606">
        <v>0</v>
      </c>
      <c r="O606" s="1">
        <v>2.9479574746283701E-5</v>
      </c>
      <c r="P606">
        <v>1.1641911622584E-3</v>
      </c>
      <c r="Q606">
        <v>0.191018554623194</v>
      </c>
      <c r="R606" s="1">
        <v>1.45679079116463E-5</v>
      </c>
      <c r="S606">
        <v>5</v>
      </c>
      <c r="T606">
        <v>4</v>
      </c>
      <c r="U606">
        <v>5</v>
      </c>
    </row>
    <row r="607" spans="1:21" x14ac:dyDescent="0.25">
      <c r="A607">
        <v>2109452</v>
      </c>
      <c r="B607" t="s">
        <v>411</v>
      </c>
      <c r="C607" t="s">
        <v>33</v>
      </c>
      <c r="D607">
        <f>VLOOKUP(A607,[1]pnsh_prodagricolairrig2017!$A:$F,6,)</f>
        <v>348.97050045174598</v>
      </c>
      <c r="H607" s="3">
        <f>VLOOKUP(A607,[2]pnsh_prodpecuaria2017!$A:$C,3,0)</f>
        <v>1069</v>
      </c>
      <c r="I607">
        <v>6.1791165068257298E-2</v>
      </c>
      <c r="J607">
        <v>0</v>
      </c>
      <c r="K607">
        <v>6.1791165068257298E-2</v>
      </c>
      <c r="L607" s="3">
        <f>VLOOKUP(A607,[3]pnsh_vabmunicipio_industria_201!$A:$F,6,0)</f>
        <v>33383.944000000003</v>
      </c>
      <c r="M607">
        <v>0.73781445176184302</v>
      </c>
      <c r="N607">
        <v>0</v>
      </c>
      <c r="O607">
        <v>0.73781445176184202</v>
      </c>
      <c r="Q607">
        <v>5.7802773684057403E-2</v>
      </c>
      <c r="R607">
        <v>2.2100877348759099E-2</v>
      </c>
      <c r="T607">
        <v>5</v>
      </c>
      <c r="U607">
        <v>5</v>
      </c>
    </row>
    <row r="608" spans="1:21" x14ac:dyDescent="0.25">
      <c r="A608">
        <v>2109502</v>
      </c>
      <c r="B608" t="s">
        <v>1181</v>
      </c>
      <c r="C608" t="s">
        <v>33</v>
      </c>
      <c r="D608">
        <f>VLOOKUP(A608,[1]pnsh_prodagricolairrig2017!$A:$F,6,)</f>
        <v>34212.325293729802</v>
      </c>
      <c r="E608">
        <v>0.703987102532174</v>
      </c>
      <c r="F608">
        <v>0</v>
      </c>
      <c r="G608">
        <v>0.703987102532174</v>
      </c>
      <c r="H608" s="3">
        <f>VLOOKUP(A608,[2]pnsh_prodpecuaria2017!$A:$C,3,0)</f>
        <v>224775</v>
      </c>
      <c r="I608">
        <v>0.38920320390629998</v>
      </c>
      <c r="J608">
        <v>8.8783342384210207E-2</v>
      </c>
      <c r="K608">
        <v>0.47798654629051002</v>
      </c>
      <c r="L608" s="3">
        <f>VLOOKUP(A608,[3]pnsh_vabmunicipio_industria_201!$A:$F,6,0)</f>
        <v>17725.841</v>
      </c>
      <c r="M608">
        <v>0.765166757904015</v>
      </c>
      <c r="N608">
        <v>5.8957324999187097</v>
      </c>
      <c r="O608">
        <v>6.66089925782273</v>
      </c>
      <c r="P608">
        <v>2.0577002483406E-2</v>
      </c>
      <c r="Q608">
        <v>2.1265111613413901E-3</v>
      </c>
      <c r="R608">
        <v>0.375773384056798</v>
      </c>
      <c r="S608">
        <v>5</v>
      </c>
      <c r="T608">
        <v>5</v>
      </c>
      <c r="U608">
        <v>3</v>
      </c>
    </row>
    <row r="609" spans="1:21" x14ac:dyDescent="0.25">
      <c r="A609">
        <v>2109551</v>
      </c>
      <c r="B609" t="s">
        <v>175</v>
      </c>
      <c r="C609" t="s">
        <v>33</v>
      </c>
      <c r="D609">
        <f>VLOOKUP(A609,[1]pnsh_prodagricolairrig2017!$A:$F,6,)</f>
        <v>5701.4881039687798</v>
      </c>
      <c r="E609">
        <v>7.5259656106781397E-4</v>
      </c>
      <c r="F609">
        <v>9.3910073430813101E-4</v>
      </c>
      <c r="G609">
        <v>1.69169729537617E-3</v>
      </c>
      <c r="H609" s="3">
        <f>VLOOKUP(A609,[2]pnsh_prodpecuaria2017!$A:$C,3,0)</f>
        <v>106854</v>
      </c>
      <c r="I609">
        <v>5.9179458371142E-3</v>
      </c>
      <c r="J609">
        <v>3.6251228298373302E-4</v>
      </c>
      <c r="K609">
        <v>6.2804581200992804E-3</v>
      </c>
      <c r="L609" s="3">
        <f>VLOOKUP(A609,[3]pnsh_vabmunicipio_industria_201!$A:$F,6,0)</f>
        <v>3397.1320000000001</v>
      </c>
      <c r="M609">
        <v>2.7748875848563302E-4</v>
      </c>
      <c r="N609">
        <v>0</v>
      </c>
      <c r="O609">
        <v>2.7748875848584498E-4</v>
      </c>
      <c r="P609">
        <v>2.9671153644933299E-4</v>
      </c>
      <c r="Q609" s="1">
        <v>5.8776069404039903E-5</v>
      </c>
      <c r="R609" s="1">
        <v>8.1683242949006802E-5</v>
      </c>
      <c r="S609">
        <v>5</v>
      </c>
      <c r="T609">
        <v>5</v>
      </c>
      <c r="U609">
        <v>5</v>
      </c>
    </row>
    <row r="610" spans="1:21" x14ac:dyDescent="0.25">
      <c r="A610">
        <v>2109601</v>
      </c>
      <c r="B610" t="s">
        <v>2790</v>
      </c>
      <c r="C610" t="s">
        <v>33</v>
      </c>
      <c r="D610">
        <f>VLOOKUP(A610,[1]pnsh_prodagricolairrig2017!$A:$F,6,)</f>
        <v>4332.3548478540797</v>
      </c>
      <c r="E610">
        <v>0.39844008072925502</v>
      </c>
      <c r="F610">
        <v>6.6049877978510196E-2</v>
      </c>
      <c r="G610">
        <v>0.46448995870776599</v>
      </c>
      <c r="H610" s="3">
        <f>VLOOKUP(A610,[2]pnsh_prodpecuaria2017!$A:$C,3,0)</f>
        <v>7336</v>
      </c>
      <c r="I610">
        <v>1.60236105327374E-2</v>
      </c>
      <c r="J610">
        <v>1.59451031566086E-3</v>
      </c>
      <c r="K610">
        <v>1.76181208483982E-2</v>
      </c>
      <c r="L610" s="3">
        <f>VLOOKUP(A610,[3]pnsh_vabmunicipio_industria_201!$A:$F,6,0)</f>
        <v>33444.334000000003</v>
      </c>
      <c r="M610">
        <v>1.8692776426785199E-2</v>
      </c>
      <c r="N610">
        <v>0</v>
      </c>
      <c r="O610">
        <v>1.8692776426785601E-2</v>
      </c>
      <c r="P610">
        <v>0.107214199902817</v>
      </c>
      <c r="Q610">
        <v>2.4015977165210201E-3</v>
      </c>
      <c r="R610">
        <v>5.5892207112827005E-4</v>
      </c>
      <c r="S610">
        <v>5</v>
      </c>
      <c r="T610">
        <v>5</v>
      </c>
      <c r="U610">
        <v>5</v>
      </c>
    </row>
    <row r="611" spans="1:21" x14ac:dyDescent="0.25">
      <c r="A611">
        <v>2109700</v>
      </c>
      <c r="B611" t="s">
        <v>4390</v>
      </c>
      <c r="C611" t="s">
        <v>33</v>
      </c>
      <c r="D611">
        <f>VLOOKUP(A611,[1]pnsh_prodagricolairrig2017!$A:$F,6,)</f>
        <v>8759.6519962063903</v>
      </c>
      <c r="E611">
        <v>2.0365330346135999E-2</v>
      </c>
      <c r="F611">
        <v>0</v>
      </c>
      <c r="G611">
        <v>2.0365330346135802E-2</v>
      </c>
      <c r="H611" s="3">
        <f>VLOOKUP(A611,[2]pnsh_prodpecuaria2017!$A:$C,3,0)</f>
        <v>38972</v>
      </c>
      <c r="I611">
        <v>1.34325323854476E-2</v>
      </c>
      <c r="J611">
        <v>0</v>
      </c>
      <c r="K611">
        <v>1.3432532385448399E-2</v>
      </c>
      <c r="L611" s="3">
        <f>VLOOKUP(A611,[3]pnsh_vabmunicipio_industria_201!$A:$F,6,0)</f>
        <v>15010.352999999999</v>
      </c>
      <c r="M611" s="1">
        <v>1.0147170549420401E-7</v>
      </c>
      <c r="N611">
        <v>0</v>
      </c>
      <c r="O611" s="1">
        <v>1.01471705991778E-7</v>
      </c>
      <c r="P611">
        <v>2.3249017603616598E-3</v>
      </c>
      <c r="Q611">
        <v>3.4467136368285998E-4</v>
      </c>
      <c r="R611" s="1">
        <v>6.7601145683767801E-9</v>
      </c>
      <c r="S611">
        <v>5</v>
      </c>
      <c r="T611">
        <v>5</v>
      </c>
      <c r="U611">
        <v>5</v>
      </c>
    </row>
    <row r="612" spans="1:21" x14ac:dyDescent="0.25">
      <c r="A612">
        <v>2109759</v>
      </c>
      <c r="B612" t="s">
        <v>1865</v>
      </c>
      <c r="C612" t="s">
        <v>33</v>
      </c>
      <c r="D612">
        <f>VLOOKUP(A612,[1]pnsh_prodagricolairrig2017!$A:$F,6,)</f>
        <v>0</v>
      </c>
      <c r="H612" s="3">
        <f>VLOOKUP(A612,[2]pnsh_prodpecuaria2017!$A:$C,3,0)</f>
        <v>42939</v>
      </c>
      <c r="I612">
        <v>0.238934313906281</v>
      </c>
      <c r="J612">
        <v>0</v>
      </c>
      <c r="K612">
        <v>0.238934313906281</v>
      </c>
      <c r="L612" s="3">
        <f>VLOOKUP(A612,[3]pnsh_vabmunicipio_industria_201!$A:$F,6,0)</f>
        <v>1906.826</v>
      </c>
      <c r="M612">
        <v>4.4806504557692098E-2</v>
      </c>
      <c r="N612">
        <v>0</v>
      </c>
      <c r="O612">
        <v>4.4806504557692001E-2</v>
      </c>
      <c r="Q612">
        <v>5.5645057850970204E-3</v>
      </c>
      <c r="R612">
        <v>2.3497951337821101E-2</v>
      </c>
      <c r="T612">
        <v>5</v>
      </c>
      <c r="U612">
        <v>5</v>
      </c>
    </row>
    <row r="613" spans="1:21" x14ac:dyDescent="0.25">
      <c r="A613">
        <v>2109809</v>
      </c>
      <c r="B613" t="s">
        <v>989</v>
      </c>
      <c r="C613" t="s">
        <v>33</v>
      </c>
      <c r="D613">
        <f>VLOOKUP(A613,[1]pnsh_prodagricolairrig2017!$A:$F,6,)</f>
        <v>304.87322970639002</v>
      </c>
      <c r="E613" s="1">
        <v>2.4859147507045898E-5</v>
      </c>
      <c r="F613">
        <v>0</v>
      </c>
      <c r="G613" s="1">
        <v>2.4859147507057001E-5</v>
      </c>
      <c r="H613" s="3">
        <f>VLOOKUP(A613,[2]pnsh_prodpecuaria2017!$A:$C,3,0)</f>
        <v>49608</v>
      </c>
      <c r="I613">
        <v>7.8142939848764893E-3</v>
      </c>
      <c r="J613">
        <v>0</v>
      </c>
      <c r="K613">
        <v>7.8142939848758492E-3</v>
      </c>
      <c r="L613" s="3">
        <f>VLOOKUP(A613,[3]pnsh_vabmunicipio_industria_201!$A:$F,6,0)</f>
        <v>11016.244000000001</v>
      </c>
      <c r="M613">
        <v>1.5543613087137901E-4</v>
      </c>
      <c r="N613">
        <v>0</v>
      </c>
      <c r="O613">
        <v>1.55436130870992E-4</v>
      </c>
      <c r="P613" s="1">
        <v>8.15392926791171E-5</v>
      </c>
      <c r="Q613">
        <v>1.5752084310748001E-4</v>
      </c>
      <c r="R613" s="1">
        <v>1.4109721141887599E-5</v>
      </c>
      <c r="S613">
        <v>5</v>
      </c>
      <c r="T613">
        <v>5</v>
      </c>
      <c r="U613">
        <v>5</v>
      </c>
    </row>
    <row r="614" spans="1:21" x14ac:dyDescent="0.25">
      <c r="A614">
        <v>2109908</v>
      </c>
      <c r="B614" t="s">
        <v>2218</v>
      </c>
      <c r="C614" t="s">
        <v>33</v>
      </c>
      <c r="D614">
        <f>VLOOKUP(A614,[1]pnsh_prodagricolairrig2017!$A:$F,6,)</f>
        <v>559.15674263663004</v>
      </c>
      <c r="E614">
        <v>1.73223138264809E-2</v>
      </c>
      <c r="F614">
        <v>0</v>
      </c>
      <c r="G614">
        <v>1.73223138264809E-2</v>
      </c>
      <c r="H614" s="3">
        <f>VLOOKUP(A614,[2]pnsh_prodpecuaria2017!$A:$C,3,0)</f>
        <v>98155</v>
      </c>
      <c r="I614">
        <v>2.5564142875003499</v>
      </c>
      <c r="J614">
        <v>0</v>
      </c>
      <c r="K614">
        <v>2.5564142875003601</v>
      </c>
      <c r="L614" s="3">
        <f>VLOOKUP(A614,[3]pnsh_vabmunicipio_industria_201!$A:$F,6,0)</f>
        <v>83371.259000000005</v>
      </c>
      <c r="M614">
        <v>0.85107233360853096</v>
      </c>
      <c r="N614">
        <v>0</v>
      </c>
      <c r="O614">
        <v>0.85107233360853296</v>
      </c>
      <c r="P614">
        <v>3.0979352488534399E-2</v>
      </c>
      <c r="Q614">
        <v>2.60446669807993E-2</v>
      </c>
      <c r="R614">
        <v>1.02082221597317E-2</v>
      </c>
      <c r="S614">
        <v>5</v>
      </c>
      <c r="T614">
        <v>5</v>
      </c>
      <c r="U614">
        <v>5</v>
      </c>
    </row>
    <row r="615" spans="1:21" x14ac:dyDescent="0.25">
      <c r="A615">
        <v>2110005</v>
      </c>
      <c r="B615" t="s">
        <v>105</v>
      </c>
      <c r="C615" t="s">
        <v>33</v>
      </c>
      <c r="D615">
        <f>VLOOKUP(A615,[1]pnsh_prodagricolairrig2017!$A:$F,6,)</f>
        <v>780.65369174445095</v>
      </c>
      <c r="E615">
        <v>8.0252307876723002E-3</v>
      </c>
      <c r="F615">
        <v>0</v>
      </c>
      <c r="G615">
        <v>8.0252307876722898E-3</v>
      </c>
      <c r="H615" s="3">
        <f>VLOOKUP(A615,[2]pnsh_prodpecuaria2017!$A:$C,3,0)</f>
        <v>450000</v>
      </c>
      <c r="I615">
        <v>1.3350805913789501</v>
      </c>
      <c r="J615">
        <v>0</v>
      </c>
      <c r="K615">
        <v>1.3350805913789501</v>
      </c>
      <c r="L615" s="3">
        <f>VLOOKUP(A615,[3]pnsh_vabmunicipio_industria_201!$A:$F,6,0)</f>
        <v>24548.121999999999</v>
      </c>
      <c r="M615">
        <v>5.0158453329848897E-2</v>
      </c>
      <c r="N615">
        <v>0</v>
      </c>
      <c r="O615">
        <v>5.0158453329848501E-2</v>
      </c>
      <c r="P615">
        <v>1.0280141979139399E-2</v>
      </c>
      <c r="Q615">
        <v>2.9668457586198901E-3</v>
      </c>
      <c r="R615">
        <v>2.0432704925390502E-3</v>
      </c>
      <c r="S615">
        <v>5</v>
      </c>
      <c r="T615">
        <v>5</v>
      </c>
      <c r="U615">
        <v>5</v>
      </c>
    </row>
    <row r="616" spans="1:21" x14ac:dyDescent="0.25">
      <c r="A616">
        <v>2110039</v>
      </c>
      <c r="B616" t="s">
        <v>525</v>
      </c>
      <c r="C616" t="s">
        <v>33</v>
      </c>
      <c r="D616">
        <f>VLOOKUP(A616,[1]pnsh_prodagricolairrig2017!$A:$F,6,)</f>
        <v>1247.80400936706</v>
      </c>
      <c r="E616">
        <v>2.3508225421141802E-3</v>
      </c>
      <c r="F616">
        <v>0</v>
      </c>
      <c r="G616">
        <v>2.35082254211424E-3</v>
      </c>
      <c r="H616" s="3">
        <f>VLOOKUP(A616,[2]pnsh_prodpecuaria2017!$A:$C,3,0)</f>
        <v>131900</v>
      </c>
      <c r="I616">
        <v>0.19274552853427801</v>
      </c>
      <c r="J616">
        <v>0</v>
      </c>
      <c r="K616">
        <v>0.192745528534286</v>
      </c>
      <c r="L616" s="3">
        <f>VLOOKUP(A616,[3]pnsh_vabmunicipio_industria_201!$A:$F,6,0)</f>
        <v>7857.4409999999998</v>
      </c>
      <c r="M616">
        <v>1.63084411855646E-3</v>
      </c>
      <c r="N616">
        <v>0</v>
      </c>
      <c r="O616">
        <v>1.6308441185566699E-3</v>
      </c>
      <c r="P616">
        <v>1.88396777415924E-3</v>
      </c>
      <c r="Q616">
        <v>1.46130044377775E-3</v>
      </c>
      <c r="R616">
        <v>2.0755410299061399E-4</v>
      </c>
      <c r="S616">
        <v>5</v>
      </c>
      <c r="T616">
        <v>5</v>
      </c>
      <c r="U616">
        <v>5</v>
      </c>
    </row>
    <row r="617" spans="1:21" x14ac:dyDescent="0.25">
      <c r="A617">
        <v>2110104</v>
      </c>
      <c r="B617" t="s">
        <v>2917</v>
      </c>
      <c r="C617" t="s">
        <v>33</v>
      </c>
      <c r="D617">
        <f>VLOOKUP(A617,[1]pnsh_prodagricolairrig2017!$A:$F,6,)</f>
        <v>1291.8270182802</v>
      </c>
      <c r="E617">
        <v>5.25365678891842E-3</v>
      </c>
      <c r="F617">
        <v>0</v>
      </c>
      <c r="G617">
        <v>5.2536567889183896E-3</v>
      </c>
      <c r="H617" s="3">
        <f>VLOOKUP(A617,[2]pnsh_prodpecuaria2017!$A:$C,3,0)</f>
        <v>40883</v>
      </c>
      <c r="I617">
        <v>1.18310994081097</v>
      </c>
      <c r="J617">
        <v>0.34774445629928402</v>
      </c>
      <c r="K617">
        <v>1.53085439711025</v>
      </c>
      <c r="L617" s="3">
        <f>VLOOKUP(A617,[3]pnsh_vabmunicipio_industria_201!$A:$F,6,0)</f>
        <v>6880.933</v>
      </c>
      <c r="M617">
        <v>3.28424883357544E-3</v>
      </c>
      <c r="N617">
        <v>4.2849950609561696E-3</v>
      </c>
      <c r="O617">
        <v>7.5692438945316898E-3</v>
      </c>
      <c r="P617">
        <v>4.06684232066345E-3</v>
      </c>
      <c r="Q617">
        <v>3.7444766702792197E-2</v>
      </c>
      <c r="R617">
        <v>1.10003162282378E-3</v>
      </c>
      <c r="S617">
        <v>5</v>
      </c>
      <c r="T617">
        <v>5</v>
      </c>
      <c r="U617">
        <v>5</v>
      </c>
    </row>
    <row r="618" spans="1:21" x14ac:dyDescent="0.25">
      <c r="A618">
        <v>2110203</v>
      </c>
      <c r="B618" t="s">
        <v>2509</v>
      </c>
      <c r="C618" t="s">
        <v>33</v>
      </c>
      <c r="D618">
        <f>VLOOKUP(A618,[1]pnsh_prodagricolairrig2017!$A:$F,6,)</f>
        <v>277.64611179330501</v>
      </c>
      <c r="E618">
        <v>1.3424701256752001E-2</v>
      </c>
      <c r="F618">
        <v>0.173645796099126</v>
      </c>
      <c r="G618">
        <v>0.187070497355878</v>
      </c>
      <c r="H618" s="3">
        <f>VLOOKUP(A618,[2]pnsh_prodpecuaria2017!$A:$C,3,0)</f>
        <v>41095</v>
      </c>
      <c r="I618">
        <v>1.8489774517201201</v>
      </c>
      <c r="J618">
        <v>1.34666624738601</v>
      </c>
      <c r="K618">
        <v>3.1956436991061401</v>
      </c>
      <c r="L618" s="3">
        <f>VLOOKUP(A618,[3]pnsh_vabmunicipio_industria_201!$A:$F,6,0)</f>
        <v>17687.689999999999</v>
      </c>
      <c r="M618">
        <v>1.6747289145292099</v>
      </c>
      <c r="N618">
        <v>5.93279551756389</v>
      </c>
      <c r="O618">
        <v>7.6075244320930997</v>
      </c>
      <c r="P618">
        <v>0.67377315730300202</v>
      </c>
      <c r="Q618">
        <v>7.7762348195793501E-2</v>
      </c>
      <c r="R618">
        <v>0.43010276820167598</v>
      </c>
      <c r="S618">
        <v>3</v>
      </c>
      <c r="T618">
        <v>5</v>
      </c>
      <c r="U618">
        <v>2</v>
      </c>
    </row>
    <row r="619" spans="1:21" x14ac:dyDescent="0.25">
      <c r="A619">
        <v>2110237</v>
      </c>
      <c r="B619" t="s">
        <v>2949</v>
      </c>
      <c r="C619" t="s">
        <v>33</v>
      </c>
      <c r="D619">
        <f>VLOOKUP(A619,[1]pnsh_prodagricolairrig2017!$A:$F,6,)</f>
        <v>17.626915931258701</v>
      </c>
      <c r="E619" s="1">
        <v>5.8747835011723698E-5</v>
      </c>
      <c r="F619">
        <v>0</v>
      </c>
      <c r="G619" s="1">
        <v>5.8747835011724199E-5</v>
      </c>
      <c r="H619" s="3">
        <f>VLOOKUP(A619,[2]pnsh_prodpecuaria2017!$A:$C,3,0)</f>
        <v>20977</v>
      </c>
      <c r="I619">
        <v>0.36892669726816602</v>
      </c>
      <c r="J619">
        <v>8.8111476060927105E-2</v>
      </c>
      <c r="K619">
        <v>0.45703817332909302</v>
      </c>
      <c r="L619" s="3">
        <f>VLOOKUP(A619,[3]pnsh_vabmunicipio_industria_201!$A:$F,6,0)</f>
        <v>14995.986999999999</v>
      </c>
      <c r="M619">
        <v>0.98989268809619901</v>
      </c>
      <c r="N619">
        <v>0</v>
      </c>
      <c r="O619">
        <v>0.98989268809619801</v>
      </c>
      <c r="P619">
        <v>3.3328481987903299E-3</v>
      </c>
      <c r="Q619">
        <v>2.17875851327212E-2</v>
      </c>
      <c r="R619">
        <v>6.6010505883753998E-2</v>
      </c>
      <c r="S619">
        <v>5</v>
      </c>
      <c r="T619">
        <v>5</v>
      </c>
      <c r="U619">
        <v>5</v>
      </c>
    </row>
    <row r="620" spans="1:21" x14ac:dyDescent="0.25">
      <c r="A620">
        <v>2110278</v>
      </c>
      <c r="B620" t="s">
        <v>2631</v>
      </c>
      <c r="C620" t="s">
        <v>33</v>
      </c>
      <c r="D620">
        <f>VLOOKUP(A620,[1]pnsh_prodagricolairrig2017!$A:$F,6,)</f>
        <v>9.3631008065535593</v>
      </c>
      <c r="E620" s="1">
        <v>3.2933519243660899E-7</v>
      </c>
      <c r="F620">
        <v>0</v>
      </c>
      <c r="G620" s="1">
        <v>3.2933519243608299E-7</v>
      </c>
      <c r="H620" s="3">
        <f>VLOOKUP(A620,[2]pnsh_prodpecuaria2017!$A:$C,3,0)</f>
        <v>10295</v>
      </c>
      <c r="I620">
        <v>1.3475299879025899</v>
      </c>
      <c r="J620">
        <v>0.68447493596559805</v>
      </c>
      <c r="K620">
        <v>2.0320049238681901</v>
      </c>
      <c r="L620" s="3">
        <f>VLOOKUP(A620,[3]pnsh_vabmunicipio_industria_201!$A:$F,6,0)</f>
        <v>2538.6309999999999</v>
      </c>
      <c r="M620" s="1">
        <v>4.0816117376209999E-5</v>
      </c>
      <c r="N620">
        <v>0</v>
      </c>
      <c r="O620" s="1">
        <v>4.0816117376277802E-5</v>
      </c>
      <c r="P620" s="1">
        <v>3.5173731356771297E-5</v>
      </c>
      <c r="Q620">
        <v>0.19737784593183</v>
      </c>
      <c r="R620" s="1">
        <v>1.60780032136525E-5</v>
      </c>
      <c r="S620">
        <v>5</v>
      </c>
      <c r="T620">
        <v>4</v>
      </c>
      <c r="U620">
        <v>5</v>
      </c>
    </row>
    <row r="621" spans="1:21" x14ac:dyDescent="0.25">
      <c r="A621">
        <v>2110302</v>
      </c>
      <c r="B621" t="s">
        <v>2559</v>
      </c>
      <c r="C621" t="s">
        <v>33</v>
      </c>
      <c r="D621">
        <f>VLOOKUP(A621,[1]pnsh_prodagricolairrig2017!$A:$F,6,)</f>
        <v>192.86050690234501</v>
      </c>
      <c r="E621">
        <v>3.3933323472178701E-3</v>
      </c>
      <c r="F621">
        <v>0</v>
      </c>
      <c r="G621">
        <v>3.3933323472178701E-3</v>
      </c>
      <c r="H621" s="3">
        <f>VLOOKUP(A621,[2]pnsh_prodpecuaria2017!$A:$C,3,0)</f>
        <v>43782</v>
      </c>
      <c r="I621">
        <v>0.343478438669158</v>
      </c>
      <c r="J621">
        <v>0</v>
      </c>
      <c r="K621">
        <v>0.343478438669158</v>
      </c>
      <c r="L621" s="3">
        <f>VLOOKUP(A621,[3]pnsh_vabmunicipio_industria_201!$A:$F,6,0)</f>
        <v>532393.53300000005</v>
      </c>
      <c r="M621">
        <v>0.52215567947019403</v>
      </c>
      <c r="N621">
        <v>0</v>
      </c>
      <c r="O621">
        <v>0.52215567947022301</v>
      </c>
      <c r="P621">
        <v>1.75947497065124E-2</v>
      </c>
      <c r="Q621">
        <v>7.8451975393805298E-3</v>
      </c>
      <c r="R621">
        <v>9.8077013920119002E-4</v>
      </c>
      <c r="S621">
        <v>5</v>
      </c>
      <c r="T621">
        <v>5</v>
      </c>
      <c r="U621">
        <v>5</v>
      </c>
    </row>
    <row r="622" spans="1:21" x14ac:dyDescent="0.25">
      <c r="A622">
        <v>2110401</v>
      </c>
      <c r="B622" t="s">
        <v>4471</v>
      </c>
      <c r="C622" t="s">
        <v>33</v>
      </c>
      <c r="D622">
        <f>VLOOKUP(A622,[1]pnsh_prodagricolairrig2017!$A:$F,6,)</f>
        <v>187.636540163333</v>
      </c>
      <c r="E622">
        <v>2.2501406614984599E-4</v>
      </c>
      <c r="F622">
        <v>0</v>
      </c>
      <c r="G622">
        <v>2.2501406614983899E-4</v>
      </c>
      <c r="H622" s="3">
        <f>VLOOKUP(A622,[2]pnsh_prodpecuaria2017!$A:$C,3,0)</f>
        <v>4852</v>
      </c>
      <c r="I622">
        <v>3.0710272358133398E-3</v>
      </c>
      <c r="J622">
        <v>0</v>
      </c>
      <c r="K622">
        <v>3.0710272358133602E-3</v>
      </c>
      <c r="L622" s="3">
        <f>VLOOKUP(A622,[3]pnsh_vabmunicipio_industria_201!$A:$F,6,0)</f>
        <v>5973.3230000000003</v>
      </c>
      <c r="M622" s="1">
        <v>1.5274739426138599E-7</v>
      </c>
      <c r="N622">
        <v>0</v>
      </c>
      <c r="O622" s="1">
        <v>1.527473942878E-7</v>
      </c>
      <c r="P622">
        <v>1.1992017437220399E-3</v>
      </c>
      <c r="Q622">
        <v>6.3294048553449197E-4</v>
      </c>
      <c r="R622" s="1">
        <v>2.5571594619577799E-8</v>
      </c>
      <c r="S622">
        <v>5</v>
      </c>
      <c r="T622">
        <v>5</v>
      </c>
      <c r="U622">
        <v>5</v>
      </c>
    </row>
    <row r="623" spans="1:21" x14ac:dyDescent="0.25">
      <c r="A623">
        <v>2110500</v>
      </c>
      <c r="B623" t="s">
        <v>453</v>
      </c>
      <c r="C623" t="s">
        <v>33</v>
      </c>
      <c r="D623">
        <f>VLOOKUP(A623,[1]pnsh_prodagricolairrig2017!$A:$F,6,)</f>
        <v>83.267399442930298</v>
      </c>
      <c r="E623" s="1">
        <v>1.9203468226614898E-6</v>
      </c>
      <c r="F623">
        <v>0</v>
      </c>
      <c r="G623" s="1">
        <v>1.9203468226581301E-6</v>
      </c>
      <c r="H623" s="3">
        <f>VLOOKUP(A623,[2]pnsh_prodpecuaria2017!$A:$C,3,0)</f>
        <v>28302</v>
      </c>
      <c r="I623">
        <v>4.30074109522805E-2</v>
      </c>
      <c r="J623">
        <v>0</v>
      </c>
      <c r="K623">
        <v>4.3007410952280598E-2</v>
      </c>
      <c r="L623" s="3">
        <f>VLOOKUP(A623,[3]pnsh_vabmunicipio_industria_201!$A:$F,6,0)</f>
        <v>10095.853999999999</v>
      </c>
      <c r="M623">
        <v>3.52952529781466E-3</v>
      </c>
      <c r="N623">
        <v>0</v>
      </c>
      <c r="O623">
        <v>3.5295252978142099E-3</v>
      </c>
      <c r="P623" s="1">
        <v>2.3062409004069999E-5</v>
      </c>
      <c r="Q623">
        <v>1.51958910862415E-3</v>
      </c>
      <c r="R623">
        <v>3.4960145994724203E-4</v>
      </c>
      <c r="S623">
        <v>5</v>
      </c>
      <c r="T623">
        <v>5</v>
      </c>
      <c r="U623">
        <v>5</v>
      </c>
    </row>
    <row r="624" spans="1:21" x14ac:dyDescent="0.25">
      <c r="A624">
        <v>2110609</v>
      </c>
      <c r="B624" t="s">
        <v>3933</v>
      </c>
      <c r="C624" t="s">
        <v>33</v>
      </c>
      <c r="D624">
        <f>VLOOKUP(A624,[1]pnsh_prodagricolairrig2017!$A:$F,6,)</f>
        <v>445.60843474222003</v>
      </c>
      <c r="E624">
        <v>8.31362247497065E-2</v>
      </c>
      <c r="F624">
        <v>0.19133950598976299</v>
      </c>
      <c r="G624">
        <v>0.27447573073946901</v>
      </c>
      <c r="H624" s="3">
        <f>VLOOKUP(A624,[2]pnsh_prodpecuaria2017!$A:$C,3,0)</f>
        <v>56575</v>
      </c>
      <c r="I624">
        <v>1.0786357193817899</v>
      </c>
      <c r="J624">
        <v>1.9120787612765899</v>
      </c>
      <c r="K624">
        <v>2.9907144806583799</v>
      </c>
      <c r="L624" s="3">
        <f>VLOOKUP(A624,[3]pnsh_vabmunicipio_industria_201!$A:$F,6,0)</f>
        <v>12738.386</v>
      </c>
      <c r="M624">
        <v>0.64727542978070995</v>
      </c>
      <c r="N624">
        <v>0</v>
      </c>
      <c r="O624">
        <v>0.64727542978070995</v>
      </c>
      <c r="P624">
        <v>0.61595721566233597</v>
      </c>
      <c r="Q624">
        <v>5.2862827762410601E-2</v>
      </c>
      <c r="R624">
        <v>5.0812986023559797E-2</v>
      </c>
      <c r="S624">
        <v>3</v>
      </c>
      <c r="T624">
        <v>5</v>
      </c>
      <c r="U624">
        <v>5</v>
      </c>
    </row>
    <row r="625" spans="1:21" x14ac:dyDescent="0.25">
      <c r="A625">
        <v>2110658</v>
      </c>
      <c r="B625" t="s">
        <v>586</v>
      </c>
      <c r="C625" t="s">
        <v>33</v>
      </c>
      <c r="D625">
        <f>VLOOKUP(A625,[1]pnsh_prodagricolairrig2017!$A:$F,6,)</f>
        <v>98.335769330665897</v>
      </c>
      <c r="E625" s="1">
        <v>3.40483048728639E-6</v>
      </c>
      <c r="F625">
        <v>0</v>
      </c>
      <c r="G625" s="1">
        <v>3.40483048728636E-6</v>
      </c>
      <c r="H625" s="3">
        <f>VLOOKUP(A625,[2]pnsh_prodpecuaria2017!$A:$C,3,0)</f>
        <v>17595</v>
      </c>
      <c r="I625">
        <v>5.3754014554340402E-4</v>
      </c>
      <c r="J625">
        <v>0</v>
      </c>
      <c r="K625">
        <v>5.3754014554351299E-4</v>
      </c>
      <c r="L625" s="3">
        <f>VLOOKUP(A625,[3]pnsh_vabmunicipio_industria_201!$A:$F,6,0)</f>
        <v>15773.273999999999</v>
      </c>
      <c r="P625" s="1">
        <v>3.4624537037354202E-5</v>
      </c>
      <c r="Q625" s="1">
        <v>3.0550732909548898E-5</v>
      </c>
      <c r="S625">
        <v>5</v>
      </c>
      <c r="T625">
        <v>5</v>
      </c>
    </row>
    <row r="626" spans="1:21" x14ac:dyDescent="0.25">
      <c r="A626">
        <v>2110708</v>
      </c>
      <c r="B626" t="s">
        <v>4721</v>
      </c>
      <c r="C626" t="s">
        <v>33</v>
      </c>
      <c r="D626">
        <f>VLOOKUP(A626,[1]pnsh_prodagricolairrig2017!$A:$F,6,)</f>
        <v>487.884958001607</v>
      </c>
      <c r="E626">
        <v>2.8959416092859298E-3</v>
      </c>
      <c r="F626">
        <v>0</v>
      </c>
      <c r="G626">
        <v>2.8959416092859298E-3</v>
      </c>
      <c r="H626" s="3">
        <f>VLOOKUP(A626,[2]pnsh_prodpecuaria2017!$A:$C,3,0)</f>
        <v>119908</v>
      </c>
      <c r="I626">
        <v>0.27451570982523199</v>
      </c>
      <c r="J626">
        <v>0</v>
      </c>
      <c r="K626">
        <v>0.27451570982523199</v>
      </c>
      <c r="L626" s="3">
        <f>VLOOKUP(A626,[3]pnsh_vabmunicipio_industria_201!$A:$F,6,0)</f>
        <v>13181.325999999999</v>
      </c>
      <c r="M626">
        <v>0.21714168340298001</v>
      </c>
      <c r="N626">
        <v>0</v>
      </c>
      <c r="O626">
        <v>0.21714168340298001</v>
      </c>
      <c r="P626">
        <v>5.9357058703916601E-3</v>
      </c>
      <c r="Q626">
        <v>2.2893861112288699E-3</v>
      </c>
      <c r="R626">
        <v>1.6473432445489902E-2</v>
      </c>
      <c r="S626">
        <v>5</v>
      </c>
      <c r="T626">
        <v>5</v>
      </c>
      <c r="U626">
        <v>5</v>
      </c>
    </row>
    <row r="627" spans="1:21" x14ac:dyDescent="0.25">
      <c r="A627">
        <v>2110807</v>
      </c>
      <c r="B627" t="s">
        <v>3914</v>
      </c>
      <c r="C627" t="s">
        <v>33</v>
      </c>
      <c r="D627">
        <f>VLOOKUP(A627,[1]pnsh_prodagricolairrig2017!$A:$F,6,)</f>
        <v>1516.0097771810999</v>
      </c>
      <c r="E627">
        <v>4.6652347203721897E-3</v>
      </c>
      <c r="F627">
        <v>0</v>
      </c>
      <c r="G627">
        <v>4.6652347203721403E-3</v>
      </c>
      <c r="H627" s="3">
        <f>VLOOKUP(A627,[2]pnsh_prodpecuaria2017!$A:$C,3,0)</f>
        <v>36161</v>
      </c>
      <c r="I627">
        <v>3.9212322560510503E-3</v>
      </c>
      <c r="J627">
        <v>0</v>
      </c>
      <c r="K627">
        <v>3.9212322560506999E-3</v>
      </c>
      <c r="L627" s="3">
        <f>VLOOKUP(A627,[3]pnsh_vabmunicipio_industria_201!$A:$F,6,0)</f>
        <v>1878.0740000000001</v>
      </c>
      <c r="P627">
        <v>3.0773117631515399E-3</v>
      </c>
      <c r="Q627">
        <v>1.08438158680642E-4</v>
      </c>
      <c r="S627">
        <v>5</v>
      </c>
      <c r="T627">
        <v>5</v>
      </c>
    </row>
    <row r="628" spans="1:21" x14ac:dyDescent="0.25">
      <c r="A628">
        <v>2110856</v>
      </c>
      <c r="B628" t="s">
        <v>4612</v>
      </c>
      <c r="C628" t="s">
        <v>33</v>
      </c>
      <c r="D628">
        <f>VLOOKUP(A628,[1]pnsh_prodagricolairrig2017!$A:$F,6,)</f>
        <v>0</v>
      </c>
      <c r="H628" s="3">
        <f>VLOOKUP(A628,[2]pnsh_prodpecuaria2017!$A:$C,3,0)</f>
        <v>170413</v>
      </c>
      <c r="I628">
        <v>0.40299391053124001</v>
      </c>
      <c r="J628">
        <v>0</v>
      </c>
      <c r="K628">
        <v>0.40299391053124001</v>
      </c>
      <c r="L628" s="3">
        <f>VLOOKUP(A628,[3]pnsh_vabmunicipio_industria_201!$A:$F,6,0)</f>
        <v>3037.6529999999998</v>
      </c>
      <c r="M628">
        <v>5.5789678745338201E-4</v>
      </c>
      <c r="N628">
        <v>0</v>
      </c>
      <c r="O628">
        <v>5.5789678745338299E-4</v>
      </c>
      <c r="Q628">
        <v>2.36480732415508E-3</v>
      </c>
      <c r="R628">
        <v>1.8366047321843E-4</v>
      </c>
      <c r="T628">
        <v>5</v>
      </c>
      <c r="U628">
        <v>5</v>
      </c>
    </row>
    <row r="629" spans="1:21" x14ac:dyDescent="0.25">
      <c r="A629">
        <v>2110906</v>
      </c>
      <c r="B629" t="s">
        <v>2803</v>
      </c>
      <c r="C629" t="s">
        <v>33</v>
      </c>
      <c r="D629">
        <f>VLOOKUP(A629,[1]pnsh_prodagricolairrig2017!$A:$F,6,)</f>
        <v>329.86886373043097</v>
      </c>
      <c r="E629">
        <v>7.4187118460293097E-3</v>
      </c>
      <c r="F629">
        <v>0</v>
      </c>
      <c r="G629">
        <v>7.4187118460293201E-3</v>
      </c>
      <c r="H629" s="3">
        <f>VLOOKUP(A629,[2]pnsh_prodpecuaria2017!$A:$C,3,0)</f>
        <v>33613</v>
      </c>
      <c r="I629">
        <v>1.51380851480658E-2</v>
      </c>
      <c r="J629">
        <v>0</v>
      </c>
      <c r="K629">
        <v>1.51380851480652E-2</v>
      </c>
      <c r="L629" s="3">
        <f>VLOOKUP(A629,[3]pnsh_vabmunicipio_industria_201!$A:$F,6,0)</f>
        <v>3176.2739999999999</v>
      </c>
      <c r="M629" s="1">
        <v>6.3869140022660901E-7</v>
      </c>
      <c r="N629">
        <v>0</v>
      </c>
      <c r="O629" s="1">
        <v>6.38691400260868E-7</v>
      </c>
      <c r="P629">
        <v>2.2489882076569399E-2</v>
      </c>
      <c r="Q629">
        <v>4.5036400047794502E-4</v>
      </c>
      <c r="R629" s="1">
        <v>2.01081959635997E-7</v>
      </c>
      <c r="S629">
        <v>5</v>
      </c>
      <c r="T629">
        <v>5</v>
      </c>
      <c r="U629">
        <v>5</v>
      </c>
    </row>
    <row r="630" spans="1:21" x14ac:dyDescent="0.25">
      <c r="A630">
        <v>2111003</v>
      </c>
      <c r="B630" t="s">
        <v>513</v>
      </c>
      <c r="C630" t="s">
        <v>33</v>
      </c>
      <c r="D630">
        <f>VLOOKUP(A630,[1]pnsh_prodagricolairrig2017!$A:$F,6,)</f>
        <v>22.0284125510398</v>
      </c>
      <c r="E630" s="1">
        <v>3.31932894106714E-6</v>
      </c>
      <c r="F630">
        <v>0</v>
      </c>
      <c r="G630" s="1">
        <v>3.31932894106528E-6</v>
      </c>
      <c r="H630" s="3">
        <f>VLOOKUP(A630,[2]pnsh_prodpecuaria2017!$A:$C,3,0)</f>
        <v>54536</v>
      </c>
      <c r="I630">
        <v>1.13345133461572</v>
      </c>
      <c r="J630">
        <v>0</v>
      </c>
      <c r="K630">
        <v>1.13345133461572</v>
      </c>
      <c r="L630" s="3">
        <f>VLOOKUP(A630,[3]pnsh_vabmunicipio_industria_201!$A:$F,6,0)</f>
        <v>3954.5320000000002</v>
      </c>
      <c r="M630">
        <v>9.77243572186688E-3</v>
      </c>
      <c r="N630">
        <v>0</v>
      </c>
      <c r="O630">
        <v>9.7724357218665191E-3</v>
      </c>
      <c r="P630">
        <v>1.5068398294132201E-4</v>
      </c>
      <c r="Q630">
        <v>2.0783543615514901E-2</v>
      </c>
      <c r="R630">
        <v>2.4711990500687602E-3</v>
      </c>
      <c r="S630">
        <v>5</v>
      </c>
      <c r="T630">
        <v>5</v>
      </c>
      <c r="U630">
        <v>5</v>
      </c>
    </row>
    <row r="631" spans="1:21" x14ac:dyDescent="0.25">
      <c r="A631">
        <v>2111029</v>
      </c>
      <c r="B631" t="s">
        <v>3755</v>
      </c>
      <c r="C631" t="s">
        <v>33</v>
      </c>
      <c r="D631">
        <f>VLOOKUP(A631,[1]pnsh_prodagricolairrig2017!$A:$F,6,)</f>
        <v>239.216705036446</v>
      </c>
      <c r="E631">
        <v>1.05630612678301E-3</v>
      </c>
      <c r="F631">
        <v>0</v>
      </c>
      <c r="G631">
        <v>1.056306126783E-3</v>
      </c>
      <c r="H631" s="3">
        <f>VLOOKUP(A631,[2]pnsh_prodpecuaria2017!$A:$C,3,0)</f>
        <v>56611</v>
      </c>
      <c r="I631">
        <v>0.31223530279600897</v>
      </c>
      <c r="J631">
        <v>0</v>
      </c>
      <c r="K631">
        <v>0.31223530279600697</v>
      </c>
      <c r="L631" s="3">
        <f>VLOOKUP(A631,[3]pnsh_vabmunicipio_industria_201!$A:$F,6,0)</f>
        <v>3380.373</v>
      </c>
      <c r="P631">
        <v>4.4156871344836496E-3</v>
      </c>
      <c r="Q631">
        <v>5.5154528765788803E-3</v>
      </c>
      <c r="S631">
        <v>5</v>
      </c>
      <c r="T631">
        <v>5</v>
      </c>
    </row>
    <row r="632" spans="1:21" x14ac:dyDescent="0.25">
      <c r="A632">
        <v>2111052</v>
      </c>
      <c r="B632" t="s">
        <v>1153</v>
      </c>
      <c r="C632" t="s">
        <v>33</v>
      </c>
      <c r="D632">
        <f>VLOOKUP(A632,[1]pnsh_prodagricolairrig2017!$A:$F,6,)</f>
        <v>2503.1330092314402</v>
      </c>
      <c r="E632">
        <v>1.4070235436688099E-2</v>
      </c>
      <c r="F632">
        <v>0</v>
      </c>
      <c r="G632">
        <v>1.40702354366882E-2</v>
      </c>
      <c r="H632" s="3">
        <f>VLOOKUP(A632,[2]pnsh_prodpecuaria2017!$A:$C,3,0)</f>
        <v>227320</v>
      </c>
      <c r="I632">
        <v>5.26115231134376E-2</v>
      </c>
      <c r="J632">
        <v>0</v>
      </c>
      <c r="K632">
        <v>5.2611523113439099E-2</v>
      </c>
      <c r="L632" s="3">
        <f>VLOOKUP(A632,[3]pnsh_vabmunicipio_industria_201!$A:$F,6,0)</f>
        <v>3311.5169999999998</v>
      </c>
      <c r="M632">
        <v>2.1210306607530101E-2</v>
      </c>
      <c r="N632">
        <v>0</v>
      </c>
      <c r="O632">
        <v>2.1210306607530299E-2</v>
      </c>
      <c r="P632">
        <v>5.6210498542417697E-3</v>
      </c>
      <c r="Q632">
        <v>2.3144256164631E-4</v>
      </c>
      <c r="R632">
        <v>6.4050121462551103E-3</v>
      </c>
      <c r="S632">
        <v>5</v>
      </c>
      <c r="T632">
        <v>5</v>
      </c>
      <c r="U632">
        <v>5</v>
      </c>
    </row>
    <row r="633" spans="1:21" x14ac:dyDescent="0.25">
      <c r="A633">
        <v>2111078</v>
      </c>
      <c r="B633" t="s">
        <v>1223</v>
      </c>
      <c r="C633" t="s">
        <v>33</v>
      </c>
      <c r="D633">
        <f>VLOOKUP(A633,[1]pnsh_prodagricolairrig2017!$A:$F,6,)</f>
        <v>38.3825578847418</v>
      </c>
      <c r="E633" s="1">
        <v>6.6337523197507103E-6</v>
      </c>
      <c r="F633">
        <v>0</v>
      </c>
      <c r="G633" s="1">
        <v>6.6337523197503503E-6</v>
      </c>
      <c r="H633" s="3">
        <f>VLOOKUP(A633,[2]pnsh_prodpecuaria2017!$A:$C,3,0)</f>
        <v>18235</v>
      </c>
      <c r="I633">
        <v>1.0739263255190501E-3</v>
      </c>
      <c r="J633">
        <v>0</v>
      </c>
      <c r="K633">
        <v>1.0739263255188699E-3</v>
      </c>
      <c r="L633" s="3">
        <f>VLOOKUP(A633,[3]pnsh_vabmunicipio_industria_201!$A:$F,6,0)</f>
        <v>3377.18</v>
      </c>
      <c r="M633">
        <v>5.39772467244528E-4</v>
      </c>
      <c r="N633">
        <v>0</v>
      </c>
      <c r="O633">
        <v>5.3977246724446295E-4</v>
      </c>
      <c r="P633">
        <v>1.72832470927829E-4</v>
      </c>
      <c r="Q633" s="1">
        <v>5.88936838781942E-5</v>
      </c>
      <c r="R633">
        <v>1.5982934496960901E-4</v>
      </c>
      <c r="S633">
        <v>5</v>
      </c>
      <c r="T633">
        <v>5</v>
      </c>
      <c r="U633">
        <v>5</v>
      </c>
    </row>
    <row r="634" spans="1:21" x14ac:dyDescent="0.25">
      <c r="A634">
        <v>2111102</v>
      </c>
      <c r="B634" t="s">
        <v>5129</v>
      </c>
      <c r="C634" t="s">
        <v>33</v>
      </c>
      <c r="D634">
        <f>VLOOKUP(A634,[1]pnsh_prodagricolairrig2017!$A:$F,6,)</f>
        <v>117.074699194118</v>
      </c>
      <c r="E634" s="1">
        <v>5.9605362788006499E-6</v>
      </c>
      <c r="F634">
        <v>0</v>
      </c>
      <c r="G634" s="1">
        <v>5.9605362788005101E-6</v>
      </c>
      <c r="H634" s="3">
        <f>VLOOKUP(A634,[2]pnsh_prodpecuaria2017!$A:$C,3,0)</f>
        <v>48563</v>
      </c>
      <c r="I634">
        <v>1.59618105926791E-2</v>
      </c>
      <c r="J634">
        <v>0</v>
      </c>
      <c r="K634">
        <v>1.5961810592679999E-2</v>
      </c>
      <c r="L634" s="3">
        <f>VLOOKUP(A634,[3]pnsh_vabmunicipio_industria_201!$A:$F,6,0)</f>
        <v>42660.817999999999</v>
      </c>
      <c r="M634">
        <v>4.88020235753766E-2</v>
      </c>
      <c r="N634">
        <v>0</v>
      </c>
      <c r="O634">
        <v>4.88020235753805E-2</v>
      </c>
      <c r="P634" s="1">
        <v>5.09122493572887E-5</v>
      </c>
      <c r="Q634">
        <v>3.2868254829149701E-4</v>
      </c>
      <c r="R634">
        <v>1.1439542386501001E-3</v>
      </c>
      <c r="S634">
        <v>5</v>
      </c>
      <c r="T634">
        <v>5</v>
      </c>
      <c r="U634">
        <v>5</v>
      </c>
    </row>
    <row r="635" spans="1:21" x14ac:dyDescent="0.25">
      <c r="A635">
        <v>2111201</v>
      </c>
      <c r="B635" t="s">
        <v>3321</v>
      </c>
      <c r="C635" t="s">
        <v>33</v>
      </c>
      <c r="D635">
        <f>VLOOKUP(A635,[1]pnsh_prodagricolairrig2017!$A:$F,6,)</f>
        <v>2537.27661445386</v>
      </c>
      <c r="H635" s="3">
        <f>VLOOKUP(A635,[2]pnsh_prodpecuaria2017!$A:$C,3,0)</f>
        <v>2909</v>
      </c>
      <c r="I635">
        <v>4.7275193397882803E-2</v>
      </c>
      <c r="J635">
        <v>0</v>
      </c>
      <c r="K635">
        <v>4.72751933978829E-2</v>
      </c>
      <c r="L635" s="3">
        <f>VLOOKUP(A635,[3]pnsh_vabmunicipio_industria_201!$A:$F,6,0)</f>
        <v>232696.98199999999</v>
      </c>
      <c r="M635">
        <v>37.711460569072102</v>
      </c>
      <c r="N635">
        <v>16.4841592335158</v>
      </c>
      <c r="O635">
        <v>54.195619802587899</v>
      </c>
      <c r="Q635">
        <v>1.6251355585384299E-2</v>
      </c>
      <c r="R635">
        <v>0.232902117323498</v>
      </c>
      <c r="T635">
        <v>5</v>
      </c>
      <c r="U635">
        <v>2</v>
      </c>
    </row>
    <row r="636" spans="1:21" x14ac:dyDescent="0.25">
      <c r="A636">
        <v>2111250</v>
      </c>
      <c r="B636" t="s">
        <v>5029</v>
      </c>
      <c r="C636" t="s">
        <v>33</v>
      </c>
      <c r="D636">
        <f>VLOOKUP(A636,[1]pnsh_prodagricolairrig2017!$A:$F,6,)</f>
        <v>224.45108952353101</v>
      </c>
      <c r="E636">
        <v>3.8292214357888398E-2</v>
      </c>
      <c r="F636">
        <v>7.8078150365724394E-2</v>
      </c>
      <c r="G636">
        <v>0.11637036472361301</v>
      </c>
      <c r="H636" s="3">
        <f>VLOOKUP(A636,[2]pnsh_prodpecuaria2017!$A:$C,3,0)</f>
        <v>25507</v>
      </c>
      <c r="I636">
        <v>0.399593877087983</v>
      </c>
      <c r="J636">
        <v>0.70105764638264501</v>
      </c>
      <c r="K636">
        <v>1.10065152347063</v>
      </c>
      <c r="L636" s="3">
        <f>VLOOKUP(A636,[3]pnsh_vabmunicipio_industria_201!$A:$F,6,0)</f>
        <v>2104.0680000000002</v>
      </c>
      <c r="M636">
        <v>1.2594301557581501E-2</v>
      </c>
      <c r="N636">
        <v>0</v>
      </c>
      <c r="O636">
        <v>1.25943015575814E-2</v>
      </c>
      <c r="P636">
        <v>0.51846647289904502</v>
      </c>
      <c r="Q636">
        <v>4.31509594805594E-2</v>
      </c>
      <c r="R636">
        <v>5.9856913168117197E-3</v>
      </c>
      <c r="S636">
        <v>3</v>
      </c>
      <c r="T636">
        <v>5</v>
      </c>
      <c r="U636">
        <v>5</v>
      </c>
    </row>
    <row r="637" spans="1:21" x14ac:dyDescent="0.25">
      <c r="A637">
        <v>2111300</v>
      </c>
      <c r="B637" t="s">
        <v>510</v>
      </c>
      <c r="C637" t="s">
        <v>33</v>
      </c>
      <c r="D637">
        <f>VLOOKUP(A637,[1]pnsh_prodagricolairrig2017!$A:$F,6,)</f>
        <v>5148.6568087294199</v>
      </c>
      <c r="E637">
        <v>0.787617155897958</v>
      </c>
      <c r="F637">
        <v>2.2808322173914499</v>
      </c>
      <c r="G637">
        <v>3.0684493732894</v>
      </c>
      <c r="H637" s="3">
        <f>VLOOKUP(A637,[2]pnsh_prodpecuaria2017!$A:$C,3,0)</f>
        <v>8927</v>
      </c>
      <c r="I637">
        <v>0.88671738611766404</v>
      </c>
      <c r="J637">
        <v>0.61614619475999899</v>
      </c>
      <c r="K637">
        <v>1.50286358087766</v>
      </c>
      <c r="L637" s="3">
        <f>VLOOKUP(A637,[3]pnsh_vabmunicipio_industria_201!$A:$F,6,0)</f>
        <v>5945311.6030000001</v>
      </c>
      <c r="M637">
        <v>814.61430326092204</v>
      </c>
      <c r="N637">
        <v>1223.82781510257</v>
      </c>
      <c r="O637">
        <v>2038.44211836349</v>
      </c>
      <c r="P637">
        <v>0.59597084973442505</v>
      </c>
      <c r="Q637">
        <v>0.16835035072002499</v>
      </c>
      <c r="R637">
        <v>0.34286548031139202</v>
      </c>
      <c r="S637">
        <v>2</v>
      </c>
      <c r="T637">
        <v>4</v>
      </c>
      <c r="U637">
        <v>1</v>
      </c>
    </row>
    <row r="638" spans="1:21" x14ac:dyDescent="0.25">
      <c r="A638">
        <v>2111409</v>
      </c>
      <c r="B638" t="s">
        <v>1012</v>
      </c>
      <c r="C638" t="s">
        <v>33</v>
      </c>
      <c r="D638">
        <f>VLOOKUP(A638,[1]pnsh_prodagricolairrig2017!$A:$F,6,)</f>
        <v>23.124306478708601</v>
      </c>
      <c r="E638">
        <v>1.7274757405245399E-4</v>
      </c>
      <c r="F638">
        <v>0</v>
      </c>
      <c r="G638">
        <v>1.7274757405245399E-4</v>
      </c>
      <c r="H638" s="3">
        <f>VLOOKUP(A638,[2]pnsh_prodpecuaria2017!$A:$C,3,0)</f>
        <v>150718</v>
      </c>
      <c r="I638">
        <v>1.05824277663781</v>
      </c>
      <c r="J638">
        <v>0</v>
      </c>
      <c r="K638">
        <v>1.05824277663781</v>
      </c>
      <c r="L638" s="3">
        <f>VLOOKUP(A638,[3]pnsh_vabmunicipio_industria_201!$A:$F,6,0)</f>
        <v>13690.751</v>
      </c>
      <c r="M638">
        <v>2.2839166190112701E-2</v>
      </c>
      <c r="N638">
        <v>0</v>
      </c>
      <c r="O638">
        <v>2.28391661901131E-2</v>
      </c>
      <c r="P638">
        <v>7.4703894022295804E-3</v>
      </c>
      <c r="Q638">
        <v>7.0213430156836299E-3</v>
      </c>
      <c r="R638">
        <v>1.6682186528783601E-3</v>
      </c>
      <c r="S638">
        <v>5</v>
      </c>
      <c r="T638">
        <v>5</v>
      </c>
      <c r="U638">
        <v>5</v>
      </c>
    </row>
    <row r="639" spans="1:21" x14ac:dyDescent="0.25">
      <c r="A639">
        <v>2111508</v>
      </c>
      <c r="B639" t="s">
        <v>505</v>
      </c>
      <c r="C639" t="s">
        <v>33</v>
      </c>
      <c r="D639">
        <f>VLOOKUP(A639,[1]pnsh_prodagricolairrig2017!$A:$F,6,)</f>
        <v>4544.8429497238603</v>
      </c>
      <c r="E639">
        <v>1.7579248894352599E-3</v>
      </c>
      <c r="F639">
        <v>0</v>
      </c>
      <c r="G639">
        <v>1.75792488943513E-3</v>
      </c>
      <c r="H639" s="3">
        <f>VLOOKUP(A639,[2]pnsh_prodpecuaria2017!$A:$C,3,0)</f>
        <v>80655</v>
      </c>
      <c r="I639">
        <v>0.16683837658919601</v>
      </c>
      <c r="J639">
        <v>0</v>
      </c>
      <c r="K639">
        <v>0.16683837658919401</v>
      </c>
      <c r="L639" s="3">
        <f>VLOOKUP(A639,[3]pnsh_vabmunicipio_industria_201!$A:$F,6,0)</f>
        <v>11941.222</v>
      </c>
      <c r="M639">
        <v>3.1135864140053601E-4</v>
      </c>
      <c r="N639">
        <v>0</v>
      </c>
      <c r="O639">
        <v>3.11358641400561E-4</v>
      </c>
      <c r="P639">
        <v>3.8679551942316198E-4</v>
      </c>
      <c r="Q639">
        <v>2.06854350739811E-3</v>
      </c>
      <c r="R639" s="1">
        <v>2.6074269568102901E-5</v>
      </c>
      <c r="S639">
        <v>5</v>
      </c>
      <c r="T639">
        <v>5</v>
      </c>
      <c r="U639">
        <v>5</v>
      </c>
    </row>
    <row r="640" spans="1:21" x14ac:dyDescent="0.25">
      <c r="A640">
        <v>2111532</v>
      </c>
      <c r="B640" t="s">
        <v>2571</v>
      </c>
      <c r="C640" t="s">
        <v>33</v>
      </c>
      <c r="D640">
        <f>VLOOKUP(A640,[1]pnsh_prodagricolairrig2017!$A:$F,6,)</f>
        <v>32.782747956704199</v>
      </c>
      <c r="E640">
        <v>1.36014310246437E-3</v>
      </c>
      <c r="F640">
        <v>0</v>
      </c>
      <c r="G640">
        <v>1.36014310246437E-3</v>
      </c>
      <c r="H640" s="3">
        <f>VLOOKUP(A640,[2]pnsh_prodpecuaria2017!$A:$C,3,0)</f>
        <v>49694</v>
      </c>
      <c r="I640">
        <v>8.5358592802069103E-2</v>
      </c>
      <c r="J640">
        <v>0</v>
      </c>
      <c r="K640">
        <v>8.5358592802069894E-2</v>
      </c>
      <c r="L640" s="3">
        <f>VLOOKUP(A640,[3]pnsh_vabmunicipio_industria_201!$A:$F,6,0)</f>
        <v>5327.3590000000004</v>
      </c>
      <c r="M640">
        <v>6.2307522315704997E-4</v>
      </c>
      <c r="N640">
        <v>0</v>
      </c>
      <c r="O640">
        <v>6.2307522315749504E-4</v>
      </c>
      <c r="P640">
        <v>4.14896000866277E-2</v>
      </c>
      <c r="Q640">
        <v>1.71768408262708E-3</v>
      </c>
      <c r="R640">
        <v>1.16957618804645E-4</v>
      </c>
      <c r="S640">
        <v>5</v>
      </c>
      <c r="T640">
        <v>5</v>
      </c>
      <c r="U640">
        <v>5</v>
      </c>
    </row>
    <row r="641" spans="1:21" x14ac:dyDescent="0.25">
      <c r="A641">
        <v>2111573</v>
      </c>
      <c r="B641" t="s">
        <v>5336</v>
      </c>
      <c r="C641" t="s">
        <v>33</v>
      </c>
      <c r="D641">
        <f>VLOOKUP(A641,[1]pnsh_prodagricolairrig2017!$A:$F,6,)</f>
        <v>0</v>
      </c>
      <c r="H641" s="3">
        <f>VLOOKUP(A641,[2]pnsh_prodpecuaria2017!$A:$C,3,0)</f>
        <v>118259</v>
      </c>
      <c r="I641">
        <v>8.6069057301082202E-3</v>
      </c>
      <c r="J641">
        <v>0</v>
      </c>
      <c r="K641">
        <v>8.6069057301093807E-3</v>
      </c>
      <c r="L641" s="3">
        <f>VLOOKUP(A641,[3]pnsh_vabmunicipio_industria_201!$A:$F,6,0)</f>
        <v>1730.61</v>
      </c>
      <c r="Q641" s="1">
        <v>7.2780132844936702E-5</v>
      </c>
      <c r="T641">
        <v>5</v>
      </c>
    </row>
    <row r="642" spans="1:21" x14ac:dyDescent="0.25">
      <c r="A642">
        <v>2111607</v>
      </c>
      <c r="B642" t="s">
        <v>4808</v>
      </c>
      <c r="C642" t="s">
        <v>33</v>
      </c>
      <c r="D642">
        <f>VLOOKUP(A642,[1]pnsh_prodagricolairrig2017!$A:$F,6,)</f>
        <v>2506.2449433421698</v>
      </c>
      <c r="E642">
        <v>6.4527558137603197E-3</v>
      </c>
      <c r="F642">
        <v>0</v>
      </c>
      <c r="G642">
        <v>6.4527558137603596E-3</v>
      </c>
      <c r="H642" s="3">
        <f>VLOOKUP(A642,[2]pnsh_prodpecuaria2017!$A:$C,3,0)</f>
        <v>63365</v>
      </c>
      <c r="I642">
        <v>0.35135438102918898</v>
      </c>
      <c r="J642">
        <v>0.347521233125683</v>
      </c>
      <c r="K642">
        <v>0.69887561415487198</v>
      </c>
      <c r="L642" s="3">
        <f>VLOOKUP(A642,[3]pnsh_vabmunicipio_industria_201!$A:$F,6,0)</f>
        <v>39738.661999999997</v>
      </c>
      <c r="M642">
        <v>4.8656957557633103</v>
      </c>
      <c r="N642">
        <v>10.7032645428626</v>
      </c>
      <c r="O642">
        <v>15.5689602986259</v>
      </c>
      <c r="P642">
        <v>2.5746708560558198E-3</v>
      </c>
      <c r="Q642">
        <v>1.1029363436516599E-2</v>
      </c>
      <c r="R642">
        <v>0.39178370672434598</v>
      </c>
      <c r="S642">
        <v>5</v>
      </c>
      <c r="T642">
        <v>5</v>
      </c>
      <c r="U642">
        <v>2</v>
      </c>
    </row>
    <row r="643" spans="1:21" x14ac:dyDescent="0.25">
      <c r="A643">
        <v>2111631</v>
      </c>
      <c r="B643" t="s">
        <v>2112</v>
      </c>
      <c r="C643" t="s">
        <v>33</v>
      </c>
      <c r="D643">
        <f>VLOOKUP(A643,[1]pnsh_prodagricolairrig2017!$A:$F,6,)</f>
        <v>0</v>
      </c>
      <c r="H643" s="3">
        <f>VLOOKUP(A643,[2]pnsh_prodpecuaria2017!$A:$C,3,0)</f>
        <v>16514</v>
      </c>
      <c r="I643">
        <v>3.596139058114E-2</v>
      </c>
      <c r="J643" s="1">
        <v>2.4947892608494199E-5</v>
      </c>
      <c r="K643">
        <v>3.5986338473748401E-2</v>
      </c>
      <c r="L643" s="3">
        <f>VLOOKUP(A643,[3]pnsh_vabmunicipio_industria_201!$A:$F,6,0)</f>
        <v>1473.665</v>
      </c>
      <c r="M643" s="1">
        <v>7.3389300241324503E-5</v>
      </c>
      <c r="N643">
        <v>0</v>
      </c>
      <c r="O643" s="1">
        <v>7.3389300241186498E-5</v>
      </c>
      <c r="Q643">
        <v>2.1791412422034898E-3</v>
      </c>
      <c r="R643" s="1">
        <v>4.9800531492019203E-5</v>
      </c>
      <c r="T643">
        <v>5</v>
      </c>
      <c r="U643">
        <v>5</v>
      </c>
    </row>
    <row r="644" spans="1:21" x14ac:dyDescent="0.25">
      <c r="A644">
        <v>2111672</v>
      </c>
      <c r="B644" t="s">
        <v>2643</v>
      </c>
      <c r="C644" t="s">
        <v>33</v>
      </c>
      <c r="D644">
        <f>VLOOKUP(A644,[1]pnsh_prodagricolairrig2017!$A:$F,6,)</f>
        <v>21.8922737564824</v>
      </c>
      <c r="E644">
        <v>1.64886950078436E-4</v>
      </c>
      <c r="F644">
        <v>0</v>
      </c>
      <c r="G644">
        <v>1.64886950078437E-4</v>
      </c>
      <c r="H644" s="3">
        <f>VLOOKUP(A644,[2]pnsh_prodpecuaria2017!$A:$C,3,0)</f>
        <v>14864</v>
      </c>
      <c r="I644">
        <v>5.6518430029203599E-2</v>
      </c>
      <c r="J644">
        <v>0</v>
      </c>
      <c r="K644">
        <v>5.6518430029203599E-2</v>
      </c>
      <c r="L644" s="3">
        <f>VLOOKUP(A644,[3]pnsh_vabmunicipio_industria_201!$A:$F,6,0)</f>
        <v>1409.5730000000001</v>
      </c>
      <c r="M644" s="1">
        <v>1.4008057649211501E-5</v>
      </c>
      <c r="N644">
        <v>0</v>
      </c>
      <c r="O644" s="1">
        <v>1.4008057649203E-5</v>
      </c>
      <c r="P644">
        <v>7.5317416506183298E-3</v>
      </c>
      <c r="Q644">
        <v>3.8023701580465301E-3</v>
      </c>
      <c r="R644" s="1">
        <v>9.9378021920134994E-6</v>
      </c>
      <c r="S644">
        <v>5</v>
      </c>
      <c r="T644">
        <v>5</v>
      </c>
      <c r="U644">
        <v>5</v>
      </c>
    </row>
    <row r="645" spans="1:21" x14ac:dyDescent="0.25">
      <c r="A645">
        <v>2111706</v>
      </c>
      <c r="B645" t="s">
        <v>2879</v>
      </c>
      <c r="C645" t="s">
        <v>33</v>
      </c>
      <c r="D645">
        <f>VLOOKUP(A645,[1]pnsh_prodagricolairrig2017!$A:$F,6,)</f>
        <v>213.05880619365701</v>
      </c>
      <c r="E645" s="1">
        <v>1.13796709934551E-5</v>
      </c>
      <c r="F645">
        <v>0</v>
      </c>
      <c r="G645" s="1">
        <v>1.13796709934375E-5</v>
      </c>
      <c r="H645" s="3">
        <f>VLOOKUP(A645,[2]pnsh_prodpecuaria2017!$A:$C,3,0)</f>
        <v>21573</v>
      </c>
      <c r="I645">
        <v>9.6137234005151395E-2</v>
      </c>
      <c r="J645">
        <v>0</v>
      </c>
      <c r="K645">
        <v>9.6137234005151201E-2</v>
      </c>
      <c r="L645" s="3">
        <f>VLOOKUP(A645,[3]pnsh_vabmunicipio_industria_201!$A:$F,6,0)</f>
        <v>5695.3630000000003</v>
      </c>
      <c r="M645">
        <v>4.9478812773086096E-4</v>
      </c>
      <c r="N645">
        <v>0</v>
      </c>
      <c r="O645">
        <v>4.9478812773137205E-4</v>
      </c>
      <c r="P645" s="1">
        <v>5.3410939433754697E-5</v>
      </c>
      <c r="Q645">
        <v>4.4563683310226299E-3</v>
      </c>
      <c r="R645" s="1">
        <v>8.6875608759506994E-5</v>
      </c>
      <c r="S645">
        <v>5</v>
      </c>
      <c r="T645">
        <v>5</v>
      </c>
      <c r="U645">
        <v>5</v>
      </c>
    </row>
    <row r="646" spans="1:21" x14ac:dyDescent="0.25">
      <c r="A646">
        <v>2111722</v>
      </c>
      <c r="B646" t="s">
        <v>297</v>
      </c>
      <c r="C646" t="s">
        <v>33</v>
      </c>
      <c r="D646">
        <f>VLOOKUP(A646,[1]pnsh_prodagricolairrig2017!$A:$F,6,)</f>
        <v>1590.53740822586</v>
      </c>
      <c r="E646">
        <v>1.87663682106625E-2</v>
      </c>
      <c r="F646">
        <v>0</v>
      </c>
      <c r="G646">
        <v>1.8766368210662399E-2</v>
      </c>
      <c r="H646" s="3">
        <f>VLOOKUP(A646,[2]pnsh_prodpecuaria2017!$A:$C,3,0)</f>
        <v>39369</v>
      </c>
      <c r="I646">
        <v>0.39753586070437302</v>
      </c>
      <c r="J646">
        <v>0</v>
      </c>
      <c r="K646">
        <v>0.39753586070437102</v>
      </c>
      <c r="L646" s="3">
        <f>VLOOKUP(A646,[3]pnsh_vabmunicipio_industria_201!$A:$F,6,0)</f>
        <v>1873.394</v>
      </c>
      <c r="M646">
        <v>1.9536398348452999E-2</v>
      </c>
      <c r="N646">
        <v>0</v>
      </c>
      <c r="O646">
        <v>1.9536398348452898E-2</v>
      </c>
      <c r="P646">
        <v>1.17987594089944E-2</v>
      </c>
      <c r="Q646">
        <v>1.00976875385296E-2</v>
      </c>
      <c r="R646">
        <v>1.04283446773359E-2</v>
      </c>
      <c r="S646">
        <v>5</v>
      </c>
      <c r="T646">
        <v>5</v>
      </c>
      <c r="U646">
        <v>5</v>
      </c>
    </row>
    <row r="647" spans="1:21" x14ac:dyDescent="0.25">
      <c r="A647">
        <v>2111748</v>
      </c>
      <c r="B647" t="s">
        <v>1182</v>
      </c>
      <c r="C647" t="s">
        <v>33</v>
      </c>
      <c r="D647">
        <f>VLOOKUP(A647,[1]pnsh_prodagricolairrig2017!$A:$F,6,)</f>
        <v>1192.5444939498</v>
      </c>
      <c r="E647">
        <v>4.6472254111798401E-4</v>
      </c>
      <c r="F647">
        <v>0</v>
      </c>
      <c r="G647">
        <v>4.64722541118056E-4</v>
      </c>
      <c r="H647" s="3">
        <f>VLOOKUP(A647,[2]pnsh_prodpecuaria2017!$A:$C,3,0)</f>
        <v>29161</v>
      </c>
      <c r="I647">
        <v>1.5751792871680399E-2</v>
      </c>
      <c r="J647">
        <v>0</v>
      </c>
      <c r="K647">
        <v>1.57517928716807E-2</v>
      </c>
      <c r="L647" s="3">
        <f>VLOOKUP(A647,[3]pnsh_vabmunicipio_industria_201!$A:$F,6,0)</f>
        <v>2863.645</v>
      </c>
      <c r="M647">
        <v>2.4234511348804702E-3</v>
      </c>
      <c r="N647">
        <v>0</v>
      </c>
      <c r="O647">
        <v>2.4234511348805599E-3</v>
      </c>
      <c r="P647">
        <v>3.8968989708623698E-4</v>
      </c>
      <c r="Q647">
        <v>5.4016641650425797E-4</v>
      </c>
      <c r="R647">
        <v>8.4628197101266301E-4</v>
      </c>
      <c r="S647">
        <v>5</v>
      </c>
      <c r="T647">
        <v>5</v>
      </c>
      <c r="U647">
        <v>5</v>
      </c>
    </row>
    <row r="648" spans="1:21" x14ac:dyDescent="0.25">
      <c r="A648">
        <v>2111763</v>
      </c>
      <c r="B648" t="s">
        <v>4187</v>
      </c>
      <c r="C648" t="s">
        <v>33</v>
      </c>
      <c r="D648">
        <f>VLOOKUP(A648,[1]pnsh_prodagricolairrig2017!$A:$F,6,)</f>
        <v>615.18697474180794</v>
      </c>
      <c r="E648">
        <v>4.80372126168884E-4</v>
      </c>
      <c r="F648">
        <v>0</v>
      </c>
      <c r="G648">
        <v>4.8037212616887902E-4</v>
      </c>
      <c r="H648" s="3">
        <f>VLOOKUP(A648,[2]pnsh_prodpecuaria2017!$A:$C,3,0)</f>
        <v>288620</v>
      </c>
      <c r="I648">
        <v>9.0666898097246804</v>
      </c>
      <c r="J648">
        <v>0</v>
      </c>
      <c r="K648">
        <v>9.0666898097246804</v>
      </c>
      <c r="L648" s="3">
        <f>VLOOKUP(A648,[3]pnsh_vabmunicipio_industria_201!$A:$F,6,0)</f>
        <v>6234.15</v>
      </c>
      <c r="M648">
        <v>5.2874185976753202E-3</v>
      </c>
      <c r="N648">
        <v>0</v>
      </c>
      <c r="O648">
        <v>5.2874185976755899E-3</v>
      </c>
      <c r="P648">
        <v>7.8085548929329902E-4</v>
      </c>
      <c r="Q648">
        <v>3.1413934618961602E-2</v>
      </c>
      <c r="R648">
        <v>8.4813785322387003E-4</v>
      </c>
      <c r="S648">
        <v>5</v>
      </c>
      <c r="T648">
        <v>4</v>
      </c>
      <c r="U648">
        <v>5</v>
      </c>
    </row>
    <row r="649" spans="1:21" x14ac:dyDescent="0.25">
      <c r="A649">
        <v>2111789</v>
      </c>
      <c r="B649" t="s">
        <v>4530</v>
      </c>
      <c r="C649" t="s">
        <v>33</v>
      </c>
      <c r="D649">
        <f>VLOOKUP(A649,[1]pnsh_prodagricolairrig2017!$A:$F,6,)</f>
        <v>143.09656793155401</v>
      </c>
      <c r="E649" s="1">
        <v>3.0181286662094799E-5</v>
      </c>
      <c r="F649">
        <v>0</v>
      </c>
      <c r="G649" s="1">
        <v>3.0181286662092401E-5</v>
      </c>
      <c r="H649" s="3">
        <f>VLOOKUP(A649,[2]pnsh_prodpecuaria2017!$A:$C,3,0)</f>
        <v>17395</v>
      </c>
      <c r="I649">
        <v>1.78674669100237E-3</v>
      </c>
      <c r="J649">
        <v>0</v>
      </c>
      <c r="K649">
        <v>1.78674669100229E-3</v>
      </c>
      <c r="L649" s="3">
        <f>VLOOKUP(A649,[3]pnsh_vabmunicipio_industria_201!$A:$F,6,0)</f>
        <v>2298.3449999999998</v>
      </c>
      <c r="M649">
        <v>3.9483572547383499E-4</v>
      </c>
      <c r="N649">
        <v>0</v>
      </c>
      <c r="O649">
        <v>3.9483572547385998E-4</v>
      </c>
      <c r="P649">
        <v>2.1091551739052701E-4</v>
      </c>
      <c r="Q649">
        <v>1.0271610755977499E-4</v>
      </c>
      <c r="R649">
        <v>1.7179132178757301E-4</v>
      </c>
      <c r="S649">
        <v>5</v>
      </c>
      <c r="T649">
        <v>5</v>
      </c>
      <c r="U649">
        <v>5</v>
      </c>
    </row>
    <row r="650" spans="1:21" x14ac:dyDescent="0.25">
      <c r="A650">
        <v>2111805</v>
      </c>
      <c r="B650" t="s">
        <v>2769</v>
      </c>
      <c r="C650" t="s">
        <v>33</v>
      </c>
      <c r="D650">
        <f>VLOOKUP(A650,[1]pnsh_prodagricolairrig2017!$A:$F,6,)</f>
        <v>194.53446222756301</v>
      </c>
      <c r="E650">
        <v>1.9254225286114901E-3</v>
      </c>
      <c r="F650">
        <v>0</v>
      </c>
      <c r="G650">
        <v>1.9254225286114901E-3</v>
      </c>
      <c r="H650" s="3">
        <f>VLOOKUP(A650,[2]pnsh_prodpecuaria2017!$A:$C,3,0)</f>
        <v>274408</v>
      </c>
      <c r="I650">
        <v>2.93242440697425</v>
      </c>
      <c r="J650">
        <v>0</v>
      </c>
      <c r="K650">
        <v>2.9324244069742398</v>
      </c>
      <c r="L650" s="3">
        <f>VLOOKUP(A650,[3]pnsh_vabmunicipio_industria_201!$A:$F,6,0)</f>
        <v>3656.5630000000001</v>
      </c>
      <c r="M650">
        <v>5.5332368251187002E-2</v>
      </c>
      <c r="N650">
        <v>0</v>
      </c>
      <c r="O650">
        <v>5.5332368251187002E-2</v>
      </c>
      <c r="P650">
        <v>9.8975909284349205E-3</v>
      </c>
      <c r="Q650">
        <v>1.06863663121128E-2</v>
      </c>
      <c r="R650">
        <v>1.5132343747718E-2</v>
      </c>
      <c r="S650">
        <v>5</v>
      </c>
      <c r="T650">
        <v>5</v>
      </c>
      <c r="U650">
        <v>5</v>
      </c>
    </row>
    <row r="651" spans="1:21" x14ac:dyDescent="0.25">
      <c r="A651">
        <v>2111904</v>
      </c>
      <c r="B651" t="s">
        <v>3687</v>
      </c>
      <c r="C651" t="s">
        <v>33</v>
      </c>
      <c r="D651">
        <f>VLOOKUP(A651,[1]pnsh_prodagricolairrig2017!$A:$F,6,)</f>
        <v>6.8867470114186897</v>
      </c>
      <c r="E651" s="1">
        <v>4.4039404580571301E-6</v>
      </c>
      <c r="F651">
        <v>0</v>
      </c>
      <c r="G651" s="1">
        <v>4.4039404580575096E-6</v>
      </c>
      <c r="H651" s="3">
        <f>VLOOKUP(A651,[2]pnsh_prodpecuaria2017!$A:$C,3,0)</f>
        <v>27826</v>
      </c>
      <c r="I651">
        <v>3.6388947265372298E-3</v>
      </c>
      <c r="J651">
        <v>0</v>
      </c>
      <c r="K651">
        <v>3.6388947265374098E-3</v>
      </c>
      <c r="L651" s="3">
        <f>VLOOKUP(A651,[3]pnsh_vabmunicipio_industria_201!$A:$F,6,0)</f>
        <v>2846.4560000000001</v>
      </c>
      <c r="M651">
        <v>6.1810096471644801E-4</v>
      </c>
      <c r="N651">
        <v>0</v>
      </c>
      <c r="O651">
        <v>6.1810096471663005E-4</v>
      </c>
      <c r="P651">
        <v>6.3948050520158195E-4</v>
      </c>
      <c r="Q651">
        <v>1.3077318790115001E-4</v>
      </c>
      <c r="R651">
        <v>2.1714755637066899E-4</v>
      </c>
      <c r="S651">
        <v>5</v>
      </c>
      <c r="T651">
        <v>5</v>
      </c>
      <c r="U651">
        <v>5</v>
      </c>
    </row>
    <row r="652" spans="1:21" x14ac:dyDescent="0.25">
      <c r="A652">
        <v>2111953</v>
      </c>
      <c r="B652" t="s">
        <v>881</v>
      </c>
      <c r="C652" t="s">
        <v>33</v>
      </c>
      <c r="D652">
        <f>VLOOKUP(A652,[1]pnsh_prodagricolairrig2017!$A:$F,6,)</f>
        <v>69.186515786974795</v>
      </c>
      <c r="H652" s="3">
        <f>VLOOKUP(A652,[2]pnsh_prodpecuaria2017!$A:$C,3,0)</f>
        <v>17017</v>
      </c>
      <c r="I652">
        <v>4.4247124328616397E-3</v>
      </c>
      <c r="J652">
        <v>0</v>
      </c>
      <c r="K652">
        <v>4.4247124328616102E-3</v>
      </c>
      <c r="L652" s="3">
        <f>VLOOKUP(A652,[3]pnsh_vabmunicipio_industria_201!$A:$F,6,0)</f>
        <v>1618.1559999999999</v>
      </c>
      <c r="M652">
        <v>1.3545556483425399E-3</v>
      </c>
      <c r="N652">
        <v>0</v>
      </c>
      <c r="O652">
        <v>1.3545556483425601E-3</v>
      </c>
      <c r="Q652">
        <v>2.6001718474828799E-4</v>
      </c>
      <c r="R652">
        <v>8.3709830717344801E-4</v>
      </c>
      <c r="T652">
        <v>5</v>
      </c>
      <c r="U652">
        <v>5</v>
      </c>
    </row>
    <row r="653" spans="1:21" x14ac:dyDescent="0.25">
      <c r="A653">
        <v>2112001</v>
      </c>
      <c r="B653" t="s">
        <v>3361</v>
      </c>
      <c r="C653" t="s">
        <v>33</v>
      </c>
      <c r="D653">
        <f>VLOOKUP(A653,[1]pnsh_prodagricolairrig2017!$A:$F,6,)</f>
        <v>10415.3969016064</v>
      </c>
      <c r="E653">
        <v>7.1399557559034396E-3</v>
      </c>
      <c r="F653">
        <v>0</v>
      </c>
      <c r="G653">
        <v>7.1399557559035896E-3</v>
      </c>
      <c r="H653" s="3">
        <f>VLOOKUP(A653,[2]pnsh_prodpecuaria2017!$A:$C,3,0)</f>
        <v>36726</v>
      </c>
      <c r="I653">
        <v>4.7758863258886199E-3</v>
      </c>
      <c r="J653">
        <v>0</v>
      </c>
      <c r="K653">
        <v>4.77588632588877E-3</v>
      </c>
      <c r="L653" s="3">
        <f>VLOOKUP(A653,[3]pnsh_vabmunicipio_industria_201!$A:$F,6,0)</f>
        <v>61620.228000000003</v>
      </c>
      <c r="M653">
        <v>2.6469756073153601E-3</v>
      </c>
      <c r="N653">
        <v>0</v>
      </c>
      <c r="O653">
        <v>2.6469756073142E-3</v>
      </c>
      <c r="P653">
        <v>6.8551931562035504E-4</v>
      </c>
      <c r="Q653">
        <v>1.30041015245024E-4</v>
      </c>
      <c r="R653" s="1">
        <v>4.29562773982953E-5</v>
      </c>
      <c r="S653">
        <v>5</v>
      </c>
      <c r="T653">
        <v>5</v>
      </c>
      <c r="U653">
        <v>5</v>
      </c>
    </row>
    <row r="654" spans="1:21" x14ac:dyDescent="0.25">
      <c r="A654">
        <v>2112100</v>
      </c>
      <c r="B654" t="s">
        <v>4688</v>
      </c>
      <c r="C654" t="s">
        <v>33</v>
      </c>
      <c r="D654">
        <f>VLOOKUP(A654,[1]pnsh_prodagricolairrig2017!$A:$F,6,)</f>
        <v>0</v>
      </c>
      <c r="H654" s="3">
        <f>VLOOKUP(A654,[2]pnsh_prodpecuaria2017!$A:$C,3,0)</f>
        <v>22781</v>
      </c>
      <c r="I654">
        <v>9.67147777112438E-4</v>
      </c>
      <c r="J654">
        <v>0</v>
      </c>
      <c r="K654">
        <v>9.6714777711296601E-4</v>
      </c>
      <c r="L654" s="3">
        <f>VLOOKUP(A654,[3]pnsh_vabmunicipio_industria_201!$A:$F,6,0)</f>
        <v>5595.6949999999997</v>
      </c>
      <c r="M654">
        <v>6.8364402049617698E-4</v>
      </c>
      <c r="N654">
        <v>0</v>
      </c>
      <c r="O654">
        <v>6.8364402049670803E-4</v>
      </c>
      <c r="Q654" s="1">
        <v>4.2454140604581299E-5</v>
      </c>
      <c r="R654">
        <v>1.22173210029622E-4</v>
      </c>
      <c r="T654">
        <v>5</v>
      </c>
      <c r="U654">
        <v>5</v>
      </c>
    </row>
    <row r="655" spans="1:21" x14ac:dyDescent="0.25">
      <c r="A655">
        <v>2112209</v>
      </c>
      <c r="B655" t="s">
        <v>1193</v>
      </c>
      <c r="C655" t="s">
        <v>33</v>
      </c>
      <c r="D655">
        <f>VLOOKUP(A655,[1]pnsh_prodagricolairrig2017!$A:$F,6,)</f>
        <v>903.58510310405097</v>
      </c>
      <c r="E655">
        <v>2.2327808349774901E-3</v>
      </c>
      <c r="F655">
        <v>0</v>
      </c>
      <c r="G655">
        <v>2.23278083497752E-3</v>
      </c>
      <c r="H655" s="3">
        <f>VLOOKUP(A655,[2]pnsh_prodpecuaria2017!$A:$C,3,0)</f>
        <v>44160</v>
      </c>
      <c r="I655">
        <v>0.112437961285274</v>
      </c>
      <c r="J655">
        <v>1.72152655641628E-4</v>
      </c>
      <c r="K655">
        <v>0.112610113940916</v>
      </c>
      <c r="L655" s="3">
        <f>VLOOKUP(A655,[3]pnsh_vabmunicipio_industria_201!$A:$F,6,0)</f>
        <v>206700.98</v>
      </c>
      <c r="M655">
        <v>6.5889132596150896E-2</v>
      </c>
      <c r="N655">
        <v>3.0829895481241198E-3</v>
      </c>
      <c r="O655">
        <v>6.8972122144282402E-2</v>
      </c>
      <c r="P655">
        <v>2.4710243974887698E-3</v>
      </c>
      <c r="Q655">
        <v>2.5500478700388701E-3</v>
      </c>
      <c r="R655">
        <v>3.33680673136056E-4</v>
      </c>
      <c r="S655">
        <v>5</v>
      </c>
      <c r="T655">
        <v>5</v>
      </c>
      <c r="U655">
        <v>5</v>
      </c>
    </row>
    <row r="656" spans="1:21" x14ac:dyDescent="0.25">
      <c r="A656">
        <v>2112233</v>
      </c>
      <c r="B656" t="s">
        <v>4022</v>
      </c>
      <c r="C656" t="s">
        <v>33</v>
      </c>
      <c r="D656">
        <f>VLOOKUP(A656,[1]pnsh_prodagricolairrig2017!$A:$F,6,)</f>
        <v>39.488228276483298</v>
      </c>
      <c r="E656">
        <v>9.0687288569758805E-4</v>
      </c>
      <c r="F656">
        <v>0</v>
      </c>
      <c r="G656">
        <v>9.0687288569759098E-4</v>
      </c>
      <c r="H656" s="3">
        <f>VLOOKUP(A656,[2]pnsh_prodpecuaria2017!$A:$C,3,0)</f>
        <v>26013</v>
      </c>
      <c r="I656">
        <v>0.18995713125024</v>
      </c>
      <c r="J656">
        <v>0</v>
      </c>
      <c r="K656">
        <v>0.18995713125024</v>
      </c>
      <c r="L656" s="3">
        <f>VLOOKUP(A656,[3]pnsh_vabmunicipio_industria_201!$A:$F,6,0)</f>
        <v>13526.290999999999</v>
      </c>
      <c r="M656">
        <v>9.3204796969577706E-3</v>
      </c>
      <c r="N656">
        <v>0</v>
      </c>
      <c r="O656">
        <v>9.3204796969577099E-3</v>
      </c>
      <c r="P656">
        <v>2.2965651417631901E-2</v>
      </c>
      <c r="Q656">
        <v>7.3023923134678901E-3</v>
      </c>
      <c r="R656">
        <v>6.8906396416857404E-4</v>
      </c>
      <c r="S656">
        <v>5</v>
      </c>
      <c r="T656">
        <v>5</v>
      </c>
      <c r="U656">
        <v>5</v>
      </c>
    </row>
    <row r="657" spans="1:21" x14ac:dyDescent="0.25">
      <c r="A657">
        <v>2112274</v>
      </c>
      <c r="B657" t="s">
        <v>4311</v>
      </c>
      <c r="C657" t="s">
        <v>33</v>
      </c>
      <c r="D657">
        <f>VLOOKUP(A657,[1]pnsh_prodagricolairrig2017!$A:$F,6,)</f>
        <v>64.518085688842007</v>
      </c>
      <c r="E657">
        <v>1.1076988451072E-3</v>
      </c>
      <c r="F657">
        <v>0</v>
      </c>
      <c r="G657">
        <v>1.10769884510719E-3</v>
      </c>
      <c r="H657" s="3">
        <f>VLOOKUP(A657,[2]pnsh_prodpecuaria2017!$A:$C,3,0)</f>
        <v>31015</v>
      </c>
      <c r="I657">
        <v>0.12235172837914</v>
      </c>
      <c r="J657">
        <v>0</v>
      </c>
      <c r="K657">
        <v>0.12235172837913801</v>
      </c>
      <c r="L657" s="3">
        <f>VLOOKUP(A657,[3]pnsh_vabmunicipio_industria_201!$A:$F,6,0)</f>
        <v>1594.4559999999999</v>
      </c>
      <c r="M657">
        <v>3.1593199270868598E-3</v>
      </c>
      <c r="N657">
        <v>0</v>
      </c>
      <c r="O657">
        <v>3.1593199270868498E-3</v>
      </c>
      <c r="P657">
        <v>1.71688114004096E-2</v>
      </c>
      <c r="Q657">
        <v>3.9449211149166002E-3</v>
      </c>
      <c r="R657">
        <v>1.9814406462685999E-3</v>
      </c>
      <c r="S657">
        <v>5</v>
      </c>
      <c r="T657">
        <v>5</v>
      </c>
      <c r="U657">
        <v>5</v>
      </c>
    </row>
    <row r="658" spans="1:21" x14ac:dyDescent="0.25">
      <c r="A658">
        <v>2112308</v>
      </c>
      <c r="B658" t="s">
        <v>4956</v>
      </c>
      <c r="C658" t="s">
        <v>33</v>
      </c>
      <c r="D658">
        <f>VLOOKUP(A658,[1]pnsh_prodagricolairrig2017!$A:$F,6,)</f>
        <v>179.68723394931001</v>
      </c>
      <c r="E658">
        <v>2.4531781905545198E-4</v>
      </c>
      <c r="F658">
        <v>0</v>
      </c>
      <c r="G658">
        <v>2.4531781905545399E-4</v>
      </c>
      <c r="H658" s="3">
        <f>VLOOKUP(A658,[2]pnsh_prodpecuaria2017!$A:$C,3,0)</f>
        <v>230469</v>
      </c>
      <c r="I658">
        <v>0.92808087505089698</v>
      </c>
      <c r="J658">
        <v>0</v>
      </c>
      <c r="K658">
        <v>0.92808087505089598</v>
      </c>
      <c r="L658" s="3">
        <f>VLOOKUP(A658,[3]pnsh_vabmunicipio_industria_201!$A:$F,6,0)</f>
        <v>12055.705</v>
      </c>
      <c r="M658">
        <v>5.3715176036563603E-2</v>
      </c>
      <c r="N658">
        <v>0</v>
      </c>
      <c r="O658">
        <v>5.3715176036563797E-2</v>
      </c>
      <c r="P658">
        <v>1.36524901443281E-3</v>
      </c>
      <c r="Q658">
        <v>4.0269228184740399E-3</v>
      </c>
      <c r="R658">
        <v>4.4555814891425903E-3</v>
      </c>
      <c r="S658">
        <v>5</v>
      </c>
      <c r="T658">
        <v>5</v>
      </c>
      <c r="U658">
        <v>5</v>
      </c>
    </row>
    <row r="659" spans="1:21" x14ac:dyDescent="0.25">
      <c r="A659">
        <v>2112407</v>
      </c>
      <c r="B659" t="s">
        <v>4342</v>
      </c>
      <c r="C659" t="s">
        <v>33</v>
      </c>
      <c r="D659">
        <f>VLOOKUP(A659,[1]pnsh_prodagricolairrig2017!$A:$F,6,)</f>
        <v>15.772343386544501</v>
      </c>
      <c r="E659" s="1">
        <v>9.2016931703751697E-7</v>
      </c>
      <c r="F659">
        <v>0</v>
      </c>
      <c r="G659" s="1">
        <v>9.2016931703757901E-7</v>
      </c>
      <c r="H659" s="3">
        <f>VLOOKUP(A659,[2]pnsh_prodpecuaria2017!$A:$C,3,0)</f>
        <v>30046</v>
      </c>
      <c r="I659">
        <v>1.55130399412506E-3</v>
      </c>
      <c r="J659">
        <v>0</v>
      </c>
      <c r="K659">
        <v>1.5513039941249199E-3</v>
      </c>
      <c r="L659" s="3">
        <f>VLOOKUP(A659,[3]pnsh_vabmunicipio_industria_201!$A:$F,6,0)</f>
        <v>12813.710999999999</v>
      </c>
      <c r="M659">
        <v>4.7287900205094401E-2</v>
      </c>
      <c r="N659">
        <v>0.47309849515957703</v>
      </c>
      <c r="O659">
        <v>0.52038639536467102</v>
      </c>
      <c r="P659" s="1">
        <v>5.8340684988039401E-5</v>
      </c>
      <c r="Q659" s="1">
        <v>5.1630965656823403E-5</v>
      </c>
      <c r="R659">
        <v>4.0611685043050502E-2</v>
      </c>
      <c r="S659">
        <v>5</v>
      </c>
      <c r="T659">
        <v>5</v>
      </c>
      <c r="U659">
        <v>5</v>
      </c>
    </row>
    <row r="660" spans="1:21" x14ac:dyDescent="0.25">
      <c r="A660">
        <v>2112456</v>
      </c>
      <c r="B660" t="s">
        <v>4629</v>
      </c>
      <c r="C660" t="s">
        <v>33</v>
      </c>
      <c r="D660">
        <f>VLOOKUP(A660,[1]pnsh_prodagricolairrig2017!$A:$F,6,)</f>
        <v>5360.4820238202201</v>
      </c>
      <c r="E660">
        <v>1.97195880560549E-2</v>
      </c>
      <c r="F660">
        <v>0</v>
      </c>
      <c r="G660">
        <v>1.9719588056054799E-2</v>
      </c>
      <c r="H660" s="3">
        <f>VLOOKUP(A660,[2]pnsh_prodpecuaria2017!$A:$C,3,0)</f>
        <v>66196</v>
      </c>
      <c r="I660">
        <v>0.18960237073244399</v>
      </c>
      <c r="J660">
        <v>0</v>
      </c>
      <c r="K660">
        <v>0.18960237073244299</v>
      </c>
      <c r="L660" s="3">
        <f>VLOOKUP(A660,[3]pnsh_vabmunicipio_industria_201!$A:$F,6,0)</f>
        <v>5169.1589999999997</v>
      </c>
      <c r="M660" s="1">
        <v>3.0772943085408702E-6</v>
      </c>
      <c r="N660">
        <v>0</v>
      </c>
      <c r="O660" s="1">
        <v>3.0772943080192101E-6</v>
      </c>
      <c r="P660">
        <v>3.6786967978676898E-3</v>
      </c>
      <c r="Q660">
        <v>2.8642572169382298E-3</v>
      </c>
      <c r="R660" s="1">
        <v>5.9531817613256099E-7</v>
      </c>
      <c r="S660">
        <v>5</v>
      </c>
      <c r="T660">
        <v>5</v>
      </c>
      <c r="U660">
        <v>5</v>
      </c>
    </row>
    <row r="661" spans="1:21" x14ac:dyDescent="0.25">
      <c r="A661">
        <v>2112506</v>
      </c>
      <c r="B661" t="s">
        <v>4278</v>
      </c>
      <c r="C661" t="s">
        <v>33</v>
      </c>
      <c r="D661">
        <f>VLOOKUP(A661,[1]pnsh_prodagricolairrig2017!$A:$F,6,)</f>
        <v>29.467340839566301</v>
      </c>
      <c r="H661" s="3">
        <f>VLOOKUP(A661,[2]pnsh_prodpecuaria2017!$A:$C,3,0)</f>
        <v>31308</v>
      </c>
      <c r="I661">
        <v>1.8204515135005299</v>
      </c>
      <c r="J661">
        <v>0.62773561032028502</v>
      </c>
      <c r="K661">
        <v>2.4481871238208202</v>
      </c>
      <c r="L661" s="3">
        <f>VLOOKUP(A661,[3]pnsh_vabmunicipio_industria_201!$A:$F,6,0)</f>
        <v>16141.555</v>
      </c>
      <c r="M661">
        <v>0.79962692542491698</v>
      </c>
      <c r="N661">
        <v>2.6314695459302699</v>
      </c>
      <c r="O661">
        <v>3.4310964713551901</v>
      </c>
      <c r="Q661">
        <v>7.8196854600128304E-2</v>
      </c>
      <c r="R661">
        <v>0.21256294522771799</v>
      </c>
      <c r="T661">
        <v>5</v>
      </c>
      <c r="U661">
        <v>3</v>
      </c>
    </row>
    <row r="662" spans="1:21" x14ac:dyDescent="0.25">
      <c r="A662">
        <v>2112605</v>
      </c>
      <c r="B662" t="s">
        <v>583</v>
      </c>
      <c r="C662" t="s">
        <v>33</v>
      </c>
      <c r="D662">
        <f>VLOOKUP(A662,[1]pnsh_prodagricolairrig2017!$A:$F,6,)</f>
        <v>40.963566028671799</v>
      </c>
      <c r="E662" s="1">
        <v>3.5829199673476699E-5</v>
      </c>
      <c r="F662">
        <v>0</v>
      </c>
      <c r="G662" s="1">
        <v>3.5829199673476001E-5</v>
      </c>
      <c r="H662" s="3">
        <f>VLOOKUP(A662,[2]pnsh_prodpecuaria2017!$A:$C,3,0)</f>
        <v>3262</v>
      </c>
      <c r="I662">
        <v>4.55239579304451E-2</v>
      </c>
      <c r="J662">
        <v>0</v>
      </c>
      <c r="K662">
        <v>4.55239579304451E-2</v>
      </c>
      <c r="L662" s="3">
        <f>VLOOKUP(A662,[3]pnsh_vabmunicipio_industria_201!$A:$F,6,0)</f>
        <v>6769.6589999999997</v>
      </c>
      <c r="M662">
        <v>1.03007229020833E-2</v>
      </c>
      <c r="N662">
        <v>0</v>
      </c>
      <c r="O662">
        <v>1.0300722902083E-2</v>
      </c>
      <c r="P662">
        <v>8.7466017114813503E-4</v>
      </c>
      <c r="Q662">
        <v>1.3955842406635501E-2</v>
      </c>
      <c r="R662">
        <v>1.5216014428619E-3</v>
      </c>
      <c r="S662">
        <v>5</v>
      </c>
      <c r="T662">
        <v>5</v>
      </c>
      <c r="U662">
        <v>5</v>
      </c>
    </row>
    <row r="663" spans="1:21" x14ac:dyDescent="0.25">
      <c r="A663">
        <v>2112704</v>
      </c>
      <c r="B663" t="s">
        <v>3920</v>
      </c>
      <c r="C663" t="s">
        <v>33</v>
      </c>
      <c r="D663">
        <f>VLOOKUP(A663,[1]pnsh_prodagricolairrig2017!$A:$F,6,)</f>
        <v>315.88743598191002</v>
      </c>
      <c r="E663">
        <v>1.91728787768129E-4</v>
      </c>
      <c r="F663">
        <v>0</v>
      </c>
      <c r="G663">
        <v>1.9172878776813101E-4</v>
      </c>
      <c r="H663" s="3">
        <f>VLOOKUP(A663,[2]pnsh_prodpecuaria2017!$A:$C,3,0)</f>
        <v>59133</v>
      </c>
      <c r="I663">
        <v>5.3215496233461598E-2</v>
      </c>
      <c r="J663">
        <v>0.42289624583827101</v>
      </c>
      <c r="K663">
        <v>0.47611174207173301</v>
      </c>
      <c r="L663" s="3">
        <f>VLOOKUP(A663,[3]pnsh_vabmunicipio_industria_201!$A:$F,6,0)</f>
        <v>15425.536</v>
      </c>
      <c r="M663">
        <v>0.15958834375126699</v>
      </c>
      <c r="N663">
        <v>5.1211181465005202</v>
      </c>
      <c r="O663">
        <v>5.2807064902517897</v>
      </c>
      <c r="P663">
        <v>6.0695287602103405E-4</v>
      </c>
      <c r="Q663">
        <v>8.0515404608549092E-3</v>
      </c>
      <c r="R663">
        <v>0.34233536457026797</v>
      </c>
      <c r="S663">
        <v>5</v>
      </c>
      <c r="T663">
        <v>5</v>
      </c>
      <c r="U663">
        <v>3</v>
      </c>
    </row>
    <row r="664" spans="1:21" x14ac:dyDescent="0.25">
      <c r="A664">
        <v>2112803</v>
      </c>
      <c r="B664" t="s">
        <v>2127</v>
      </c>
      <c r="C664" t="s">
        <v>33</v>
      </c>
      <c r="D664">
        <f>VLOOKUP(A664,[1]pnsh_prodagricolairrig2017!$A:$F,6,)</f>
        <v>2774.9706900351998</v>
      </c>
      <c r="E664">
        <v>0.11958056976364</v>
      </c>
      <c r="F664">
        <v>0</v>
      </c>
      <c r="G664">
        <v>0.11958056976364</v>
      </c>
      <c r="H664" s="3">
        <f>VLOOKUP(A664,[2]pnsh_prodpecuaria2017!$A:$C,3,0)</f>
        <v>104138</v>
      </c>
      <c r="I664">
        <v>2.79600787717454</v>
      </c>
      <c r="J664">
        <v>0</v>
      </c>
      <c r="K664">
        <v>2.79600787717454</v>
      </c>
      <c r="L664" s="3">
        <f>VLOOKUP(A664,[3]pnsh_vabmunicipio_industria_201!$A:$F,6,0)</f>
        <v>16824.435000000001</v>
      </c>
      <c r="M664">
        <v>1.3678702340842099</v>
      </c>
      <c r="N664">
        <v>0</v>
      </c>
      <c r="O664">
        <v>1.3678702340842099</v>
      </c>
      <c r="P664">
        <v>4.3092552362101799E-2</v>
      </c>
      <c r="Q664">
        <v>2.6849064483421399E-2</v>
      </c>
      <c r="R664">
        <v>8.1302595545360595E-2</v>
      </c>
      <c r="S664">
        <v>5</v>
      </c>
      <c r="T664">
        <v>5</v>
      </c>
      <c r="U664">
        <v>5</v>
      </c>
    </row>
    <row r="665" spans="1:21" x14ac:dyDescent="0.25">
      <c r="A665">
        <v>2112852</v>
      </c>
      <c r="B665" t="s">
        <v>2086</v>
      </c>
      <c r="C665" t="s">
        <v>33</v>
      </c>
      <c r="D665">
        <f>VLOOKUP(A665,[1]pnsh_prodagricolairrig2017!$A:$F,6,)</f>
        <v>58282.480627347002</v>
      </c>
      <c r="E665">
        <v>3.5972242513652302</v>
      </c>
      <c r="F665">
        <v>0</v>
      </c>
      <c r="G665">
        <v>3.5972242513652199</v>
      </c>
      <c r="H665" s="3">
        <f>VLOOKUP(A665,[2]pnsh_prodpecuaria2017!$A:$C,3,0)</f>
        <v>166517</v>
      </c>
      <c r="I665">
        <v>1.55492534821975</v>
      </c>
      <c r="J665">
        <v>0</v>
      </c>
      <c r="K665">
        <v>1.55492534821974</v>
      </c>
      <c r="L665" s="3">
        <f>VLOOKUP(A665,[3]pnsh_vabmunicipio_industria_201!$A:$F,6,0)</f>
        <v>3976.797</v>
      </c>
      <c r="M665">
        <v>2.25778067387204E-2</v>
      </c>
      <c r="N665">
        <v>0</v>
      </c>
      <c r="O665">
        <v>2.2577806738720299E-2</v>
      </c>
      <c r="P665">
        <v>6.1720506962727899E-2</v>
      </c>
      <c r="Q665">
        <v>9.3379375572448606E-3</v>
      </c>
      <c r="R665">
        <v>5.6773847744102301E-3</v>
      </c>
      <c r="S665">
        <v>5</v>
      </c>
      <c r="T665">
        <v>5</v>
      </c>
      <c r="U665">
        <v>5</v>
      </c>
    </row>
    <row r="666" spans="1:21" x14ac:dyDescent="0.25">
      <c r="A666">
        <v>2112902</v>
      </c>
      <c r="B666" t="s">
        <v>617</v>
      </c>
      <c r="C666" t="s">
        <v>33</v>
      </c>
      <c r="D666">
        <f>VLOOKUP(A666,[1]pnsh_prodagricolairrig2017!$A:$F,6,)</f>
        <v>2268.86549687866</v>
      </c>
      <c r="E666">
        <v>0.5057318872512</v>
      </c>
      <c r="F666">
        <v>0.65371439682522103</v>
      </c>
      <c r="G666">
        <v>1.1594462840764199</v>
      </c>
      <c r="H666" s="3">
        <f>VLOOKUP(A666,[2]pnsh_prodpecuaria2017!$A:$C,3,0)</f>
        <v>67365</v>
      </c>
      <c r="I666">
        <v>1.1933607282338701</v>
      </c>
      <c r="J666">
        <v>0.90739381076272896</v>
      </c>
      <c r="K666">
        <v>2.1007545389965898</v>
      </c>
      <c r="L666" s="3">
        <f>VLOOKUP(A666,[3]pnsh_vabmunicipio_industria_201!$A:$F,6,0)</f>
        <v>11122.956</v>
      </c>
      <c r="M666">
        <v>1.1317035830348601</v>
      </c>
      <c r="N666">
        <v>0.147920463638885</v>
      </c>
      <c r="O666">
        <v>1.2796240466737401</v>
      </c>
      <c r="P666">
        <v>0.51102468862588102</v>
      </c>
      <c r="Q666">
        <v>3.11846587841846E-2</v>
      </c>
      <c r="R666">
        <v>0.115043523203161</v>
      </c>
      <c r="S666">
        <v>2</v>
      </c>
      <c r="T666">
        <v>5</v>
      </c>
      <c r="U666">
        <v>4</v>
      </c>
    </row>
    <row r="667" spans="1:21" x14ac:dyDescent="0.25">
      <c r="A667">
        <v>2113009</v>
      </c>
      <c r="B667" t="s">
        <v>4361</v>
      </c>
      <c r="C667" t="s">
        <v>33</v>
      </c>
      <c r="D667">
        <f>VLOOKUP(A667,[1]pnsh_prodagricolairrig2017!$A:$F,6,)</f>
        <v>54.209439777956298</v>
      </c>
      <c r="E667" s="1">
        <v>7.4789134068943601E-5</v>
      </c>
      <c r="F667">
        <v>0</v>
      </c>
      <c r="G667" s="1">
        <v>7.4789134068939305E-5</v>
      </c>
      <c r="H667" s="3">
        <f>VLOOKUP(A667,[2]pnsh_prodpecuaria2017!$A:$C,3,0)</f>
        <v>186816</v>
      </c>
      <c r="I667">
        <v>1.78298270220861</v>
      </c>
      <c r="J667">
        <v>0</v>
      </c>
      <c r="K667">
        <v>1.78298270220861</v>
      </c>
      <c r="L667" s="3">
        <f>VLOOKUP(A667,[3]pnsh_vabmunicipio_industria_201!$A:$F,6,0)</f>
        <v>7595.8040000000001</v>
      </c>
      <c r="M667">
        <v>7.9866836335448402E-2</v>
      </c>
      <c r="N667">
        <v>0</v>
      </c>
      <c r="O667">
        <v>7.9866836335448499E-2</v>
      </c>
      <c r="P667">
        <v>1.3796330376273599E-3</v>
      </c>
      <c r="Q667">
        <v>9.5440578013050604E-3</v>
      </c>
      <c r="R667">
        <v>1.05145994203442E-2</v>
      </c>
      <c r="S667">
        <v>5</v>
      </c>
      <c r="T667">
        <v>5</v>
      </c>
      <c r="U667">
        <v>5</v>
      </c>
    </row>
    <row r="668" spans="1:21" x14ac:dyDescent="0.25">
      <c r="A668">
        <v>2114007</v>
      </c>
      <c r="B668" t="s">
        <v>4841</v>
      </c>
      <c r="C668" t="s">
        <v>33</v>
      </c>
      <c r="D668">
        <f>VLOOKUP(A668,[1]pnsh_prodagricolairrig2017!$A:$F,6,)</f>
        <v>229.37239618720901</v>
      </c>
      <c r="E668">
        <v>1.4916507969651199E-3</v>
      </c>
      <c r="F668">
        <v>0</v>
      </c>
      <c r="G668">
        <v>1.4916507969651199E-3</v>
      </c>
      <c r="H668" s="3">
        <f>VLOOKUP(A668,[2]pnsh_prodpecuaria2017!$A:$C,3,0)</f>
        <v>268213</v>
      </c>
      <c r="I668">
        <v>2.2673524337456601</v>
      </c>
      <c r="J668">
        <v>0</v>
      </c>
      <c r="K668">
        <v>2.2673524337456601</v>
      </c>
      <c r="L668" s="3">
        <f>VLOOKUP(A668,[3]pnsh_vabmunicipio_industria_201!$A:$F,6,0)</f>
        <v>17883.347000000002</v>
      </c>
      <c r="M668">
        <v>0.118254341659089</v>
      </c>
      <c r="N668">
        <v>0</v>
      </c>
      <c r="O668">
        <v>0.118254341659089</v>
      </c>
      <c r="P668">
        <v>6.5031835641969201E-3</v>
      </c>
      <c r="Q668">
        <v>8.4535515942391302E-3</v>
      </c>
      <c r="R668">
        <v>6.6125396805804398E-3</v>
      </c>
      <c r="S668">
        <v>5</v>
      </c>
      <c r="T668">
        <v>5</v>
      </c>
      <c r="U668">
        <v>5</v>
      </c>
    </row>
    <row r="669" spans="1:21" x14ac:dyDescent="0.25">
      <c r="A669">
        <v>2200053</v>
      </c>
      <c r="B669" t="s">
        <v>3505</v>
      </c>
      <c r="C669" t="s">
        <v>29</v>
      </c>
      <c r="D669">
        <f>VLOOKUP(A669,[1]pnsh_prodagricolairrig2017!$A:$F,6,)</f>
        <v>7.9798555190181499</v>
      </c>
      <c r="E669" s="1">
        <v>1.30282737761614E-5</v>
      </c>
      <c r="F669">
        <v>0</v>
      </c>
      <c r="G669" s="1">
        <v>1.30282737761614E-5</v>
      </c>
      <c r="H669" s="3">
        <f>VLOOKUP(A669,[2]pnsh_prodpecuaria2017!$A:$C,3,0)</f>
        <v>21159</v>
      </c>
      <c r="I669">
        <v>3.2888822724014499E-2</v>
      </c>
      <c r="J669">
        <v>0</v>
      </c>
      <c r="K669">
        <v>3.2888822724014298E-2</v>
      </c>
      <c r="L669" s="3">
        <f>VLOOKUP(A669,[3]pnsh_vabmunicipio_industria_201!$A:$F,6,0)</f>
        <v>1380.299</v>
      </c>
      <c r="M669">
        <v>8.5924043895764402E-3</v>
      </c>
      <c r="N669">
        <v>0</v>
      </c>
      <c r="O669">
        <v>8.5924043895764593E-3</v>
      </c>
      <c r="P669">
        <v>1.6326453210978001E-3</v>
      </c>
      <c r="Q669">
        <v>1.5543656469594201E-3</v>
      </c>
      <c r="R669">
        <v>6.2250312356789796E-3</v>
      </c>
      <c r="S669">
        <v>5</v>
      </c>
      <c r="T669">
        <v>5</v>
      </c>
      <c r="U669">
        <v>5</v>
      </c>
    </row>
    <row r="670" spans="1:21" x14ac:dyDescent="0.25">
      <c r="A670">
        <v>2200103</v>
      </c>
      <c r="B670" t="s">
        <v>2094</v>
      </c>
      <c r="C670" t="s">
        <v>29</v>
      </c>
      <c r="D670">
        <f>VLOOKUP(A670,[1]pnsh_prodagricolairrig2017!$A:$F,6,)</f>
        <v>42.974740390224902</v>
      </c>
      <c r="E670">
        <v>6.6145558550465304E-4</v>
      </c>
      <c r="F670">
        <v>0</v>
      </c>
      <c r="G670">
        <v>6.6145558550465E-4</v>
      </c>
      <c r="H670" s="3">
        <f>VLOOKUP(A670,[2]pnsh_prodpecuaria2017!$A:$C,3,0)</f>
        <v>4141</v>
      </c>
      <c r="I670">
        <v>2.96520592102348E-2</v>
      </c>
      <c r="J670">
        <v>0</v>
      </c>
      <c r="K670">
        <v>2.9652059210234501E-2</v>
      </c>
      <c r="L670" s="3">
        <f>VLOOKUP(A670,[3]pnsh_vabmunicipio_industria_201!$A:$F,6,0)</f>
        <v>1434.7670000000001</v>
      </c>
      <c r="P670">
        <v>1.53917296416084E-2</v>
      </c>
      <c r="Q670">
        <v>7.1606035281899299E-3</v>
      </c>
      <c r="S670">
        <v>5</v>
      </c>
      <c r="T670">
        <v>5</v>
      </c>
    </row>
    <row r="671" spans="1:21" x14ac:dyDescent="0.25">
      <c r="A671">
        <v>2200202</v>
      </c>
      <c r="B671" t="s">
        <v>406</v>
      </c>
      <c r="C671" t="s">
        <v>29</v>
      </c>
      <c r="D671">
        <f>VLOOKUP(A671,[1]pnsh_prodagricolairrig2017!$A:$F,6,)</f>
        <v>420.56077461593298</v>
      </c>
      <c r="E671">
        <v>5.3779782753925398E-3</v>
      </c>
      <c r="F671">
        <v>0</v>
      </c>
      <c r="G671">
        <v>5.3779782753925597E-3</v>
      </c>
      <c r="H671" s="3">
        <f>VLOOKUP(A671,[2]pnsh_prodpecuaria2017!$A:$C,3,0)</f>
        <v>7778</v>
      </c>
      <c r="I671">
        <v>0.14622906562222501</v>
      </c>
      <c r="J671">
        <v>0</v>
      </c>
      <c r="K671">
        <v>0.14622906562222601</v>
      </c>
      <c r="L671" s="3">
        <f>VLOOKUP(A671,[3]pnsh_vabmunicipio_industria_201!$A:$F,6,0)</f>
        <v>9468.9930000000004</v>
      </c>
      <c r="M671">
        <v>0.12371785924830001</v>
      </c>
      <c r="N671">
        <v>0</v>
      </c>
      <c r="O671">
        <v>0.12371785924830001</v>
      </c>
      <c r="P671">
        <v>1.2787636413081701E-2</v>
      </c>
      <c r="Q671">
        <v>1.8800342713065799E-2</v>
      </c>
      <c r="R671">
        <v>1.30655772211787E-2</v>
      </c>
      <c r="S671">
        <v>5</v>
      </c>
      <c r="T671">
        <v>5</v>
      </c>
      <c r="U671">
        <v>5</v>
      </c>
    </row>
    <row r="672" spans="1:21" x14ac:dyDescent="0.25">
      <c r="A672">
        <v>2200251</v>
      </c>
      <c r="B672" t="s">
        <v>3887</v>
      </c>
      <c r="C672" t="s">
        <v>29</v>
      </c>
      <c r="D672">
        <f>VLOOKUP(A672,[1]pnsh_prodagricolairrig2017!$A:$F,6,)</f>
        <v>69.671180372087903</v>
      </c>
      <c r="E672" s="1">
        <v>7.7873980014297298E-5</v>
      </c>
      <c r="F672">
        <v>0</v>
      </c>
      <c r="G672" s="1">
        <v>7.7873980014298206E-5</v>
      </c>
      <c r="H672" s="3">
        <f>VLOOKUP(A672,[2]pnsh_prodpecuaria2017!$A:$C,3,0)</f>
        <v>12878</v>
      </c>
      <c r="I672">
        <v>6.1835651825820999E-3</v>
      </c>
      <c r="J672">
        <v>0</v>
      </c>
      <c r="K672">
        <v>6.1835651825818501E-3</v>
      </c>
      <c r="L672" s="3">
        <f>VLOOKUP(A672,[3]pnsh_vabmunicipio_industria_201!$A:$F,6,0)</f>
        <v>1493.346</v>
      </c>
      <c r="M672" s="1">
        <v>3.8722337243581102E-6</v>
      </c>
      <c r="N672">
        <v>0</v>
      </c>
      <c r="O672" s="1">
        <v>3.8722337242401702E-6</v>
      </c>
      <c r="P672">
        <v>1.1177359074211501E-3</v>
      </c>
      <c r="Q672">
        <v>4.8016502427254698E-4</v>
      </c>
      <c r="R672" s="1">
        <v>2.5929916604994202E-6</v>
      </c>
      <c r="S672">
        <v>5</v>
      </c>
      <c r="T672">
        <v>5</v>
      </c>
      <c r="U672">
        <v>5</v>
      </c>
    </row>
    <row r="673" spans="1:21" x14ac:dyDescent="0.25">
      <c r="A673">
        <v>2200277</v>
      </c>
      <c r="B673" t="s">
        <v>996</v>
      </c>
      <c r="C673" t="s">
        <v>29</v>
      </c>
      <c r="D673">
        <f>VLOOKUP(A673,[1]pnsh_prodagricolairrig2017!$A:$F,6,)</f>
        <v>10.1554907901787</v>
      </c>
      <c r="E673" s="1">
        <v>1.84027121046953E-5</v>
      </c>
      <c r="F673">
        <v>0</v>
      </c>
      <c r="G673" s="1">
        <v>1.8402712104695399E-5</v>
      </c>
      <c r="H673" s="3">
        <f>VLOOKUP(A673,[2]pnsh_prodpecuaria2017!$A:$C,3,0)</f>
        <v>10920</v>
      </c>
      <c r="I673">
        <v>1.8386569437103401E-2</v>
      </c>
      <c r="J673">
        <v>0</v>
      </c>
      <c r="K673">
        <v>1.8386569437103598E-2</v>
      </c>
      <c r="L673" s="3">
        <f>VLOOKUP(A673,[3]pnsh_vabmunicipio_industria_201!$A:$F,6,0)</f>
        <v>920.64200000000005</v>
      </c>
      <c r="M673">
        <v>1.68392559827286E-3</v>
      </c>
      <c r="N673">
        <v>0</v>
      </c>
      <c r="O673">
        <v>1.68392559827286E-3</v>
      </c>
      <c r="P673">
        <v>1.8120948051562899E-3</v>
      </c>
      <c r="Q673">
        <v>1.68375177995454E-3</v>
      </c>
      <c r="R673">
        <v>1.82907753314845E-3</v>
      </c>
      <c r="S673">
        <v>5</v>
      </c>
      <c r="T673">
        <v>5</v>
      </c>
      <c r="U673">
        <v>5</v>
      </c>
    </row>
    <row r="674" spans="1:21" x14ac:dyDescent="0.25">
      <c r="A674">
        <v>2200301</v>
      </c>
      <c r="B674" t="s">
        <v>753</v>
      </c>
      <c r="C674" t="s">
        <v>29</v>
      </c>
      <c r="D674">
        <f>VLOOKUP(A674,[1]pnsh_prodagricolairrig2017!$A:$F,6,)</f>
        <v>206.09517108268099</v>
      </c>
      <c r="E674">
        <v>2.5779823537747298E-2</v>
      </c>
      <c r="F674">
        <v>6.5504764258067394E-2</v>
      </c>
      <c r="G674">
        <v>9.1284587795814706E-2</v>
      </c>
      <c r="H674" s="3">
        <f>VLOOKUP(A674,[2]pnsh_prodpecuaria2017!$A:$C,3,0)</f>
        <v>31169</v>
      </c>
      <c r="I674">
        <v>0.22394473237908899</v>
      </c>
      <c r="J674">
        <v>0</v>
      </c>
      <c r="K674">
        <v>0.22394473237908999</v>
      </c>
      <c r="L674" s="3">
        <f>VLOOKUP(A674,[3]pnsh_vabmunicipio_industria_201!$A:$F,6,0)</f>
        <v>2538.3649999999998</v>
      </c>
      <c r="M674">
        <v>4.58957992815727E-4</v>
      </c>
      <c r="N674">
        <v>0</v>
      </c>
      <c r="O674">
        <v>4.5895799281554702E-4</v>
      </c>
      <c r="P674">
        <v>0.44292443785203101</v>
      </c>
      <c r="Q674">
        <v>7.1848545792001497E-3</v>
      </c>
      <c r="R674">
        <v>1.8080850973581299E-4</v>
      </c>
      <c r="S674">
        <v>3</v>
      </c>
      <c r="T674">
        <v>5</v>
      </c>
      <c r="U674">
        <v>5</v>
      </c>
    </row>
    <row r="675" spans="1:21" x14ac:dyDescent="0.25">
      <c r="A675">
        <v>2200400</v>
      </c>
      <c r="B675" t="s">
        <v>639</v>
      </c>
      <c r="C675" t="s">
        <v>29</v>
      </c>
      <c r="D675">
        <f>VLOOKUP(A675,[1]pnsh_prodagricolairrig2017!$A:$F,6,)</f>
        <v>1637.86022080418</v>
      </c>
      <c r="E675">
        <v>0.28853102448818402</v>
      </c>
      <c r="F675">
        <v>0.33432710645609198</v>
      </c>
      <c r="G675">
        <v>0.622858130944276</v>
      </c>
      <c r="H675" s="3">
        <f>VLOOKUP(A675,[2]pnsh_prodpecuaria2017!$A:$C,3,0)</f>
        <v>24761</v>
      </c>
      <c r="I675">
        <v>1.1426733980421899</v>
      </c>
      <c r="J675">
        <v>0.58868932561440901</v>
      </c>
      <c r="K675">
        <v>1.7313627236566</v>
      </c>
      <c r="L675" s="3">
        <f>VLOOKUP(A675,[3]pnsh_vabmunicipio_industria_201!$A:$F,6,0)</f>
        <v>38855.423000000003</v>
      </c>
      <c r="M675">
        <v>6.9146176847406204</v>
      </c>
      <c r="N675">
        <v>1.7280046906536599</v>
      </c>
      <c r="O675">
        <v>8.6426223753942804</v>
      </c>
      <c r="P675">
        <v>0.38028772115758203</v>
      </c>
      <c r="Q675">
        <v>6.9922972563975505E-2</v>
      </c>
      <c r="R675">
        <v>0.222430273771419</v>
      </c>
      <c r="S675">
        <v>3</v>
      </c>
      <c r="T675">
        <v>5</v>
      </c>
      <c r="U675">
        <v>3</v>
      </c>
    </row>
    <row r="676" spans="1:21" x14ac:dyDescent="0.25">
      <c r="A676">
        <v>2200459</v>
      </c>
      <c r="B676" t="s">
        <v>103</v>
      </c>
      <c r="C676" t="s">
        <v>29</v>
      </c>
      <c r="D676">
        <f>VLOOKUP(A676,[1]pnsh_prodagricolairrig2017!$A:$F,6,)</f>
        <v>3528.1327626887901</v>
      </c>
      <c r="E676">
        <v>5.8838497350569001E-2</v>
      </c>
      <c r="F676">
        <v>0</v>
      </c>
      <c r="G676">
        <v>5.8838497350569098E-2</v>
      </c>
      <c r="H676" s="3">
        <f>VLOOKUP(A676,[2]pnsh_prodpecuaria2017!$A:$C,3,0)</f>
        <v>22561</v>
      </c>
      <c r="I676">
        <v>0.122875409822628</v>
      </c>
      <c r="J676">
        <v>0</v>
      </c>
      <c r="K676">
        <v>0.122875409822628</v>
      </c>
      <c r="L676" s="3">
        <f>VLOOKUP(A676,[3]pnsh_vabmunicipio_industria_201!$A:$F,6,0)</f>
        <v>2224.855</v>
      </c>
      <c r="M676" s="1">
        <v>1.12310957986056E-7</v>
      </c>
      <c r="N676">
        <v>0</v>
      </c>
      <c r="O676" s="1">
        <v>1.1231095794388501E-7</v>
      </c>
      <c r="P676">
        <v>1.66769510413005E-2</v>
      </c>
      <c r="Q676">
        <v>5.4463636285017603E-3</v>
      </c>
      <c r="R676" s="1">
        <v>5.0480124746954402E-8</v>
      </c>
      <c r="S676">
        <v>5</v>
      </c>
      <c r="T676">
        <v>5</v>
      </c>
      <c r="U676">
        <v>5</v>
      </c>
    </row>
    <row r="677" spans="1:21" x14ac:dyDescent="0.25">
      <c r="A677">
        <v>2200509</v>
      </c>
      <c r="B677" t="s">
        <v>2629</v>
      </c>
      <c r="C677" t="s">
        <v>29</v>
      </c>
      <c r="D677">
        <f>VLOOKUP(A677,[1]pnsh_prodagricolairrig2017!$A:$F,6,)</f>
        <v>591.41260176962498</v>
      </c>
      <c r="E677">
        <v>7.1478758621497896E-3</v>
      </c>
      <c r="F677">
        <v>0</v>
      </c>
      <c r="G677">
        <v>7.1478758621497896E-3</v>
      </c>
      <c r="H677" s="3">
        <f>VLOOKUP(A677,[2]pnsh_prodpecuaria2017!$A:$C,3,0)</f>
        <v>30662</v>
      </c>
      <c r="I677">
        <v>3.5320726071637699E-2</v>
      </c>
      <c r="J677">
        <v>0</v>
      </c>
      <c r="K677">
        <v>3.5320726071637699E-2</v>
      </c>
      <c r="L677" s="3">
        <f>VLOOKUP(A677,[3]pnsh_vabmunicipio_industria_201!$A:$F,6,0)</f>
        <v>5759.442</v>
      </c>
      <c r="M677" s="1">
        <v>2.5447854369058901E-5</v>
      </c>
      <c r="N677">
        <v>0</v>
      </c>
      <c r="O677" s="1">
        <v>2.5447854369070099E-5</v>
      </c>
      <c r="P677">
        <v>1.20861067903557E-2</v>
      </c>
      <c r="Q677">
        <v>1.15193810161234E-3</v>
      </c>
      <c r="R677" s="1">
        <v>4.4184583105568402E-6</v>
      </c>
      <c r="S677">
        <v>5</v>
      </c>
      <c r="T677">
        <v>5</v>
      </c>
      <c r="U677">
        <v>5</v>
      </c>
    </row>
    <row r="678" spans="1:21" x14ac:dyDescent="0.25">
      <c r="A678">
        <v>2200608</v>
      </c>
      <c r="B678" t="s">
        <v>563</v>
      </c>
      <c r="C678" t="s">
        <v>29</v>
      </c>
      <c r="D678">
        <f>VLOOKUP(A678,[1]pnsh_prodagricolairrig2017!$A:$F,6,)</f>
        <v>154.04472159201401</v>
      </c>
      <c r="E678">
        <v>1.81996113641564E-3</v>
      </c>
      <c r="F678">
        <v>0</v>
      </c>
      <c r="G678">
        <v>1.81996113641564E-3</v>
      </c>
      <c r="H678" s="3">
        <f>VLOOKUP(A678,[2]pnsh_prodpecuaria2017!$A:$C,3,0)</f>
        <v>13048</v>
      </c>
      <c r="I678">
        <v>0.24098583357106801</v>
      </c>
      <c r="J678">
        <v>0</v>
      </c>
      <c r="K678">
        <v>0.24098583357106701</v>
      </c>
      <c r="L678" s="3">
        <f>VLOOKUP(A678,[3]pnsh_vabmunicipio_industria_201!$A:$F,6,0)</f>
        <v>2125.3760000000002</v>
      </c>
      <c r="M678">
        <v>4.87417858552575E-2</v>
      </c>
      <c r="N678">
        <v>0</v>
      </c>
      <c r="O678">
        <v>4.8741785855257402E-2</v>
      </c>
      <c r="P678">
        <v>1.18144985274847E-2</v>
      </c>
      <c r="Q678">
        <v>1.8469177925434399E-2</v>
      </c>
      <c r="R678">
        <v>2.2933253153915999E-2</v>
      </c>
      <c r="S678">
        <v>5</v>
      </c>
      <c r="T678">
        <v>5</v>
      </c>
      <c r="U678">
        <v>5</v>
      </c>
    </row>
    <row r="679" spans="1:21" x14ac:dyDescent="0.25">
      <c r="A679">
        <v>2200707</v>
      </c>
      <c r="B679" t="s">
        <v>716</v>
      </c>
      <c r="C679" t="s">
        <v>29</v>
      </c>
      <c r="D679">
        <f>VLOOKUP(A679,[1]pnsh_prodagricolairrig2017!$A:$F,6,)</f>
        <v>26.599518396727198</v>
      </c>
      <c r="E679" s="1">
        <v>5.4932589507302303E-5</v>
      </c>
      <c r="F679">
        <v>0</v>
      </c>
      <c r="G679" s="1">
        <v>5.4932589507302601E-5</v>
      </c>
      <c r="H679" s="3">
        <f>VLOOKUP(A679,[2]pnsh_prodpecuaria2017!$A:$C,3,0)</f>
        <v>6594</v>
      </c>
      <c r="I679">
        <v>7.4597640035899398E-3</v>
      </c>
      <c r="J679">
        <v>0</v>
      </c>
      <c r="K679">
        <v>7.4597640035899901E-3</v>
      </c>
      <c r="L679" s="3">
        <f>VLOOKUP(A679,[3]pnsh_vabmunicipio_industria_201!$A:$F,6,0)</f>
        <v>3270.3310000000001</v>
      </c>
      <c r="M679" s="1">
        <v>7.1209511045258996E-5</v>
      </c>
      <c r="N679">
        <v>0</v>
      </c>
      <c r="O679" s="1">
        <v>7.1209511045278498E-5</v>
      </c>
      <c r="P679">
        <v>2.06517233462624E-3</v>
      </c>
      <c r="Q679">
        <v>1.1312957239293299E-3</v>
      </c>
      <c r="R679" s="1">
        <v>2.177440480651E-5</v>
      </c>
      <c r="S679">
        <v>5</v>
      </c>
      <c r="T679">
        <v>5</v>
      </c>
      <c r="U679">
        <v>5</v>
      </c>
    </row>
    <row r="680" spans="1:21" x14ac:dyDescent="0.25">
      <c r="A680">
        <v>2200806</v>
      </c>
      <c r="B680" t="s">
        <v>4389</v>
      </c>
      <c r="C680" t="s">
        <v>29</v>
      </c>
      <c r="D680">
        <f>VLOOKUP(A680,[1]pnsh_prodagricolairrig2017!$A:$F,6,)</f>
        <v>12.9754650936669</v>
      </c>
      <c r="E680" s="1">
        <v>2.07376198327434E-7</v>
      </c>
      <c r="F680">
        <v>0</v>
      </c>
      <c r="G680" s="1">
        <v>2.07376198327982E-7</v>
      </c>
      <c r="H680" s="3">
        <f>VLOOKUP(A680,[2]pnsh_prodpecuaria2017!$A:$C,3,0)</f>
        <v>8245</v>
      </c>
      <c r="I680" s="1">
        <v>2.3481945063043001E-5</v>
      </c>
      <c r="J680">
        <v>0</v>
      </c>
      <c r="K680" s="1">
        <v>2.3481945062898599E-5</v>
      </c>
      <c r="L680" s="3">
        <f>VLOOKUP(A680,[3]pnsh_vabmunicipio_industria_201!$A:$F,6,0)</f>
        <v>20385.473999999998</v>
      </c>
      <c r="M680" s="1">
        <v>3.9458454392184199E-5</v>
      </c>
      <c r="N680">
        <v>0</v>
      </c>
      <c r="O680" s="1">
        <v>3.9458454391732398E-5</v>
      </c>
      <c r="P680" s="1">
        <v>1.59821784291338E-5</v>
      </c>
      <c r="Q680" s="1">
        <v>2.84802244546982E-6</v>
      </c>
      <c r="R680" s="1">
        <v>1.9356162329967102E-6</v>
      </c>
      <c r="S680">
        <v>5</v>
      </c>
      <c r="T680">
        <v>5</v>
      </c>
      <c r="U680">
        <v>5</v>
      </c>
    </row>
    <row r="681" spans="1:21" x14ac:dyDescent="0.25">
      <c r="A681">
        <v>2200905</v>
      </c>
      <c r="B681" t="s">
        <v>2326</v>
      </c>
      <c r="C681" t="s">
        <v>29</v>
      </c>
      <c r="D681">
        <f>VLOOKUP(A681,[1]pnsh_prodagricolairrig2017!$A:$F,6,)</f>
        <v>1019.27468496791</v>
      </c>
      <c r="E681">
        <v>0.108408913056127</v>
      </c>
      <c r="F681">
        <v>0</v>
      </c>
      <c r="G681">
        <v>0.108408913056127</v>
      </c>
      <c r="H681" s="3">
        <f>VLOOKUP(A681,[2]pnsh_prodpecuaria2017!$A:$C,3,0)</f>
        <v>19117</v>
      </c>
      <c r="I681">
        <v>0.67836347224363203</v>
      </c>
      <c r="J681">
        <v>0</v>
      </c>
      <c r="K681">
        <v>0.67836347224363203</v>
      </c>
      <c r="L681" s="3">
        <f>VLOOKUP(A681,[3]pnsh_vabmunicipio_industria_201!$A:$F,6,0)</f>
        <v>2724.8270000000002</v>
      </c>
      <c r="M681" s="1">
        <v>3.8888643643545901E-6</v>
      </c>
      <c r="N681">
        <v>0</v>
      </c>
      <c r="O681" s="1">
        <v>3.8888643644179896E-6</v>
      </c>
      <c r="P681">
        <v>0.10635887916665</v>
      </c>
      <c r="Q681">
        <v>3.5484828803872499E-2</v>
      </c>
      <c r="R681" s="1">
        <v>1.42719679613347E-6</v>
      </c>
      <c r="S681">
        <v>5</v>
      </c>
      <c r="T681">
        <v>5</v>
      </c>
      <c r="U681">
        <v>5</v>
      </c>
    </row>
    <row r="682" spans="1:21" x14ac:dyDescent="0.25">
      <c r="A682">
        <v>2200954</v>
      </c>
      <c r="B682" t="s">
        <v>4966</v>
      </c>
      <c r="C682" t="s">
        <v>29</v>
      </c>
      <c r="D682">
        <f>VLOOKUP(A682,[1]pnsh_prodagricolairrig2017!$A:$F,6,)</f>
        <v>1.8054205849206499</v>
      </c>
      <c r="E682" s="1">
        <v>1.0576495773934799E-5</v>
      </c>
      <c r="F682">
        <v>0</v>
      </c>
      <c r="G682" s="1">
        <v>1.0576495773934699E-5</v>
      </c>
      <c r="H682" s="3">
        <f>VLOOKUP(A682,[2]pnsh_prodpecuaria2017!$A:$C,3,0)</f>
        <v>7323</v>
      </c>
      <c r="I682">
        <v>8.3889509355139606E-3</v>
      </c>
      <c r="J682">
        <v>0</v>
      </c>
      <c r="K682">
        <v>8.3889509355138704E-3</v>
      </c>
      <c r="L682" s="3">
        <f>VLOOKUP(A682,[3]pnsh_vabmunicipio_industria_201!$A:$F,6,0)</f>
        <v>460.21800000000002</v>
      </c>
      <c r="M682" s="1">
        <v>1.8973233328824499E-6</v>
      </c>
      <c r="N682">
        <v>0</v>
      </c>
      <c r="O682" s="1">
        <v>1.89732333286142E-6</v>
      </c>
      <c r="P682">
        <v>5.85818942260459E-3</v>
      </c>
      <c r="Q682">
        <v>1.1455620559216E-3</v>
      </c>
      <c r="R682" s="1">
        <v>4.1226621576327203E-6</v>
      </c>
      <c r="S682">
        <v>5</v>
      </c>
      <c r="T682">
        <v>5</v>
      </c>
      <c r="U682">
        <v>5</v>
      </c>
    </row>
    <row r="683" spans="1:21" x14ac:dyDescent="0.25">
      <c r="A683">
        <v>2201002</v>
      </c>
      <c r="B683" t="s">
        <v>4983</v>
      </c>
      <c r="C683" t="s">
        <v>29</v>
      </c>
      <c r="D683">
        <f>VLOOKUP(A683,[1]pnsh_prodagricolairrig2017!$A:$F,6,)</f>
        <v>304.92342970117301</v>
      </c>
      <c r="E683" s="1">
        <v>3.3158964016066603E-5</v>
      </c>
      <c r="F683">
        <v>0</v>
      </c>
      <c r="G683" s="1">
        <v>3.3158964016054602E-5</v>
      </c>
      <c r="H683" s="3">
        <f>VLOOKUP(A683,[2]pnsh_prodpecuaria2017!$A:$C,3,0)</f>
        <v>10572</v>
      </c>
      <c r="I683">
        <v>2.3447810214644602E-3</v>
      </c>
      <c r="J683">
        <v>0</v>
      </c>
      <c r="K683">
        <v>2.34478102146419E-3</v>
      </c>
      <c r="L683" s="3">
        <f>VLOOKUP(A683,[3]pnsh_vabmunicipio_industria_201!$A:$F,6,0)</f>
        <v>992.17399999999998</v>
      </c>
      <c r="M683">
        <v>4.5883933660935801E-4</v>
      </c>
      <c r="N683">
        <v>0</v>
      </c>
      <c r="O683">
        <v>4.5883933660935498E-4</v>
      </c>
      <c r="P683">
        <v>1.08745215310449E-4</v>
      </c>
      <c r="Q683">
        <v>2.2179162140221201E-4</v>
      </c>
      <c r="R683">
        <v>4.6245853712086299E-4</v>
      </c>
      <c r="S683">
        <v>5</v>
      </c>
      <c r="T683">
        <v>5</v>
      </c>
      <c r="U683">
        <v>5</v>
      </c>
    </row>
    <row r="684" spans="1:21" x14ac:dyDescent="0.25">
      <c r="A684">
        <v>2201051</v>
      </c>
      <c r="B684" t="s">
        <v>231</v>
      </c>
      <c r="C684" t="s">
        <v>29</v>
      </c>
      <c r="D684">
        <f>VLOOKUP(A684,[1]pnsh_prodagricolairrig2017!$A:$F,6,)</f>
        <v>77.4036021173997</v>
      </c>
      <c r="E684" s="1">
        <v>5.9865399454074497E-5</v>
      </c>
      <c r="F684">
        <v>0</v>
      </c>
      <c r="G684" s="1">
        <v>5.9865399454074903E-5</v>
      </c>
      <c r="H684" s="3">
        <f>VLOOKUP(A684,[2]pnsh_prodpecuaria2017!$A:$C,3,0)</f>
        <v>16910</v>
      </c>
      <c r="I684">
        <v>1.5074284749486E-2</v>
      </c>
      <c r="J684">
        <v>0</v>
      </c>
      <c r="K684">
        <v>1.5074284749485901E-2</v>
      </c>
      <c r="L684" s="3">
        <f>VLOOKUP(A684,[3]pnsh_vabmunicipio_industria_201!$A:$F,6,0)</f>
        <v>1096.7909999999999</v>
      </c>
      <c r="M684">
        <v>7.6340160786208297E-4</v>
      </c>
      <c r="N684">
        <v>0</v>
      </c>
      <c r="O684">
        <v>7.6340160786209598E-4</v>
      </c>
      <c r="P684">
        <v>7.7341877918389102E-4</v>
      </c>
      <c r="Q684">
        <v>8.9144203131199997E-4</v>
      </c>
      <c r="R684">
        <v>6.9603197679603095E-4</v>
      </c>
      <c r="S684">
        <v>5</v>
      </c>
      <c r="T684">
        <v>5</v>
      </c>
      <c r="U684">
        <v>5</v>
      </c>
    </row>
    <row r="685" spans="1:21" x14ac:dyDescent="0.25">
      <c r="A685">
        <v>2201101</v>
      </c>
      <c r="B685" t="s">
        <v>2427</v>
      </c>
      <c r="C685" t="s">
        <v>29</v>
      </c>
      <c r="D685">
        <f>VLOOKUP(A685,[1]pnsh_prodagricolairrig2017!$A:$F,6,)</f>
        <v>7.8174054229582701</v>
      </c>
      <c r="E685" s="1">
        <v>1.3015391767996399E-6</v>
      </c>
      <c r="F685">
        <v>0</v>
      </c>
      <c r="G685" s="1">
        <v>1.3015391767995701E-6</v>
      </c>
      <c r="H685" s="3">
        <f>VLOOKUP(A685,[2]pnsh_prodpecuaria2017!$A:$C,3,0)</f>
        <v>29529</v>
      </c>
      <c r="I685">
        <v>3.05461434037946E-2</v>
      </c>
      <c r="J685">
        <v>0</v>
      </c>
      <c r="K685">
        <v>3.0546143403793798E-2</v>
      </c>
      <c r="L685" s="3">
        <f>VLOOKUP(A685,[3]pnsh_vabmunicipio_industria_201!$A:$F,6,0)</f>
        <v>2869.9009999999998</v>
      </c>
      <c r="M685">
        <v>1.22290351689315E-2</v>
      </c>
      <c r="N685">
        <v>0</v>
      </c>
      <c r="O685">
        <v>1.22290351689313E-2</v>
      </c>
      <c r="P685">
        <v>1.6649247498117301E-4</v>
      </c>
      <c r="Q685">
        <v>1.03444557566439E-3</v>
      </c>
      <c r="R685">
        <v>4.2611348506207299E-3</v>
      </c>
      <c r="S685">
        <v>5</v>
      </c>
      <c r="T685">
        <v>5</v>
      </c>
      <c r="U685">
        <v>5</v>
      </c>
    </row>
    <row r="686" spans="1:21" x14ac:dyDescent="0.25">
      <c r="A686">
        <v>2201150</v>
      </c>
      <c r="B686" t="s">
        <v>4880</v>
      </c>
      <c r="C686" t="s">
        <v>29</v>
      </c>
      <c r="D686">
        <f>VLOOKUP(A686,[1]pnsh_prodagricolairrig2017!$A:$F,6,)</f>
        <v>0</v>
      </c>
      <c r="H686" s="3">
        <f>VLOOKUP(A686,[2]pnsh_prodpecuaria2017!$A:$C,3,0)</f>
        <v>30569</v>
      </c>
      <c r="I686" s="1">
        <v>6.2513029285252204E-5</v>
      </c>
      <c r="J686">
        <v>0</v>
      </c>
      <c r="K686" s="1">
        <v>6.2513029285484603E-5</v>
      </c>
      <c r="L686" s="3">
        <f>VLOOKUP(A686,[3]pnsh_vabmunicipio_industria_201!$A:$F,6,0)</f>
        <v>23389.773000000001</v>
      </c>
      <c r="M686" s="1">
        <v>7.5942763352845301E-7</v>
      </c>
      <c r="N686">
        <v>0</v>
      </c>
      <c r="O686" s="1">
        <v>7.5942763507821297E-7</v>
      </c>
      <c r="Q686" s="1">
        <v>2.0449811667206802E-6</v>
      </c>
      <c r="R686" s="1">
        <v>3.2468362778818399E-8</v>
      </c>
      <c r="T686">
        <v>5</v>
      </c>
      <c r="U686">
        <v>5</v>
      </c>
    </row>
    <row r="687" spans="1:21" x14ac:dyDescent="0.25">
      <c r="A687">
        <v>2201176</v>
      </c>
      <c r="B687" t="s">
        <v>3378</v>
      </c>
      <c r="C687" t="s">
        <v>29</v>
      </c>
      <c r="D687">
        <f>VLOOKUP(A687,[1]pnsh_prodagricolairrig2017!$A:$F,6,)</f>
        <v>241.603160044079</v>
      </c>
      <c r="E687">
        <v>4.9727175432424499E-3</v>
      </c>
      <c r="F687">
        <v>0</v>
      </c>
      <c r="G687">
        <v>4.9727175432424499E-3</v>
      </c>
      <c r="H687" s="3">
        <f>VLOOKUP(A687,[2]pnsh_prodpecuaria2017!$A:$C,3,0)</f>
        <v>8247</v>
      </c>
      <c r="I687">
        <v>1.83822079126639E-2</v>
      </c>
      <c r="J687">
        <v>0</v>
      </c>
      <c r="K687">
        <v>1.83822079126638E-2</v>
      </c>
      <c r="L687" s="3">
        <f>VLOOKUP(A687,[3]pnsh_vabmunicipio_industria_201!$A:$F,6,0)</f>
        <v>899.73</v>
      </c>
      <c r="P687">
        <v>2.0582170954780599E-2</v>
      </c>
      <c r="Q687">
        <v>2.2289569434538301E-3</v>
      </c>
      <c r="S687">
        <v>5</v>
      </c>
      <c r="T687">
        <v>5</v>
      </c>
    </row>
    <row r="688" spans="1:21" x14ac:dyDescent="0.25">
      <c r="A688">
        <v>2201200</v>
      </c>
      <c r="B688" t="s">
        <v>3667</v>
      </c>
      <c r="C688" t="s">
        <v>29</v>
      </c>
      <c r="D688">
        <f>VLOOKUP(A688,[1]pnsh_prodagricolairrig2017!$A:$F,6,)</f>
        <v>4437.43168075823</v>
      </c>
      <c r="E688">
        <v>0.233813739947169</v>
      </c>
      <c r="F688">
        <v>0.169325735197452</v>
      </c>
      <c r="G688">
        <v>0.40313947514462101</v>
      </c>
      <c r="H688" s="3">
        <f>VLOOKUP(A688,[2]pnsh_prodpecuaria2017!$A:$C,3,0)</f>
        <v>49397</v>
      </c>
      <c r="I688">
        <v>0.64078715922450602</v>
      </c>
      <c r="J688">
        <v>4.1673361235258402E-2</v>
      </c>
      <c r="K688">
        <v>0.68246052045976502</v>
      </c>
      <c r="L688" s="3">
        <f>VLOOKUP(A688,[3]pnsh_vabmunicipio_industria_201!$A:$F,6,0)</f>
        <v>13035.118</v>
      </c>
      <c r="M688">
        <v>3.7332930342082501E-2</v>
      </c>
      <c r="N688">
        <v>0</v>
      </c>
      <c r="O688">
        <v>3.7332930342081697E-2</v>
      </c>
      <c r="P688">
        <v>9.0849731139012499E-2</v>
      </c>
      <c r="Q688">
        <v>1.38158293106821E-2</v>
      </c>
      <c r="R688">
        <v>2.8640270339004002E-3</v>
      </c>
      <c r="S688">
        <v>5</v>
      </c>
      <c r="T688">
        <v>5</v>
      </c>
      <c r="U688">
        <v>5</v>
      </c>
    </row>
    <row r="689" spans="1:21" x14ac:dyDescent="0.25">
      <c r="A689">
        <v>2201309</v>
      </c>
      <c r="B689" t="s">
        <v>3322</v>
      </c>
      <c r="C689" t="s">
        <v>29</v>
      </c>
      <c r="D689">
        <f>VLOOKUP(A689,[1]pnsh_prodagricolairrig2017!$A:$F,6,)</f>
        <v>0</v>
      </c>
      <c r="H689" s="3">
        <f>VLOOKUP(A689,[2]pnsh_prodpecuaria2017!$A:$C,3,0)</f>
        <v>20066</v>
      </c>
      <c r="I689">
        <v>7.0353620415667499E-3</v>
      </c>
      <c r="J689">
        <v>0</v>
      </c>
      <c r="K689">
        <v>7.03536204156843E-3</v>
      </c>
      <c r="L689" s="3">
        <f>VLOOKUP(A689,[3]pnsh_vabmunicipio_industria_201!$A:$F,6,0)</f>
        <v>750.04499999999996</v>
      </c>
      <c r="M689" s="1">
        <v>7.9796626098512597E-10</v>
      </c>
      <c r="N689">
        <v>0</v>
      </c>
      <c r="O689" s="1">
        <v>7.9796627312500596E-10</v>
      </c>
      <c r="Q689">
        <v>3.5061108549628401E-4</v>
      </c>
      <c r="R689" s="1">
        <v>1.0638911973614999E-9</v>
      </c>
      <c r="T689">
        <v>5</v>
      </c>
      <c r="U689">
        <v>5</v>
      </c>
    </row>
    <row r="690" spans="1:21" x14ac:dyDescent="0.25">
      <c r="A690">
        <v>2201408</v>
      </c>
      <c r="B690" t="s">
        <v>5252</v>
      </c>
      <c r="C690" t="s">
        <v>29</v>
      </c>
      <c r="D690">
        <f>VLOOKUP(A690,[1]pnsh_prodagricolairrig2017!$A:$F,6,)</f>
        <v>728.17400385687404</v>
      </c>
      <c r="E690">
        <v>4.4662771680968501E-2</v>
      </c>
      <c r="F690">
        <v>0</v>
      </c>
      <c r="G690">
        <v>4.4662771680968501E-2</v>
      </c>
      <c r="H690" s="3">
        <f>VLOOKUP(A690,[2]pnsh_prodpecuaria2017!$A:$C,3,0)</f>
        <v>4059</v>
      </c>
      <c r="I690">
        <v>0.223139093201809</v>
      </c>
      <c r="J690">
        <v>0</v>
      </c>
      <c r="K690">
        <v>0.223139093201809</v>
      </c>
      <c r="L690" s="3">
        <f>VLOOKUP(A690,[3]pnsh_vabmunicipio_industria_201!$A:$F,6,0)</f>
        <v>5573.6130000000003</v>
      </c>
      <c r="M690">
        <v>0.34420872887935799</v>
      </c>
      <c r="N690">
        <v>0</v>
      </c>
      <c r="O690">
        <v>0.34420872887935799</v>
      </c>
      <c r="P690">
        <v>6.1335300964338098E-2</v>
      </c>
      <c r="Q690">
        <v>5.4973908155163599E-2</v>
      </c>
      <c r="R690">
        <v>6.1756840469433E-2</v>
      </c>
      <c r="S690">
        <v>5</v>
      </c>
      <c r="T690">
        <v>5</v>
      </c>
      <c r="U690">
        <v>5</v>
      </c>
    </row>
    <row r="691" spans="1:21" x14ac:dyDescent="0.25">
      <c r="A691">
        <v>2201507</v>
      </c>
      <c r="B691" t="s">
        <v>816</v>
      </c>
      <c r="C691" t="s">
        <v>29</v>
      </c>
      <c r="D691">
        <f>VLOOKUP(A691,[1]pnsh_prodagricolairrig2017!$A:$F,6,)</f>
        <v>140.04280795041399</v>
      </c>
      <c r="E691">
        <v>1.7956375015013E-3</v>
      </c>
      <c r="F691">
        <v>0</v>
      </c>
      <c r="G691">
        <v>1.79563750150129E-3</v>
      </c>
      <c r="H691" s="3">
        <f>VLOOKUP(A691,[2]pnsh_prodpecuaria2017!$A:$C,3,0)</f>
        <v>47724</v>
      </c>
      <c r="I691">
        <v>0.24070295395917901</v>
      </c>
      <c r="J691">
        <v>0</v>
      </c>
      <c r="K691">
        <v>0.24070295395917901</v>
      </c>
      <c r="L691" s="3">
        <f>VLOOKUP(A691,[3]pnsh_vabmunicipio_industria_201!$A:$F,6,0)</f>
        <v>6309.5709999999999</v>
      </c>
      <c r="M691">
        <v>1.18585201479759E-2</v>
      </c>
      <c r="N691">
        <v>0</v>
      </c>
      <c r="O691">
        <v>1.1858520147975501E-2</v>
      </c>
      <c r="P691">
        <v>1.28220615380483E-2</v>
      </c>
      <c r="Q691">
        <v>5.0436458377164303E-3</v>
      </c>
      <c r="R691">
        <v>1.8794495137586199E-3</v>
      </c>
      <c r="S691">
        <v>5</v>
      </c>
      <c r="T691">
        <v>5</v>
      </c>
      <c r="U691">
        <v>5</v>
      </c>
    </row>
    <row r="692" spans="1:21" x14ac:dyDescent="0.25">
      <c r="A692">
        <v>2201556</v>
      </c>
      <c r="B692" t="s">
        <v>1642</v>
      </c>
      <c r="C692" t="s">
        <v>29</v>
      </c>
      <c r="D692">
        <f>VLOOKUP(A692,[1]pnsh_prodagricolairrig2017!$A:$F,6,)</f>
        <v>17.548688085428701</v>
      </c>
      <c r="E692" s="1">
        <v>4.0425536912914397E-5</v>
      </c>
      <c r="F692">
        <v>0</v>
      </c>
      <c r="G692" s="1">
        <v>4.0425536912914702E-5</v>
      </c>
      <c r="H692" s="3">
        <f>VLOOKUP(A692,[2]pnsh_prodpecuaria2017!$A:$C,3,0)</f>
        <v>16605</v>
      </c>
      <c r="I692">
        <v>3.3625464733363898E-2</v>
      </c>
      <c r="J692">
        <v>0</v>
      </c>
      <c r="K692">
        <v>3.3625464733364099E-2</v>
      </c>
      <c r="L692" s="3">
        <f>VLOOKUP(A692,[3]pnsh_vabmunicipio_industria_201!$A:$F,6,0)</f>
        <v>1060.2929999999999</v>
      </c>
      <c r="M692">
        <v>6.5860482938323497E-4</v>
      </c>
      <c r="N692">
        <v>0</v>
      </c>
      <c r="O692">
        <v>6.5860482938323497E-4</v>
      </c>
      <c r="P692">
        <v>2.3036215992967299E-3</v>
      </c>
      <c r="Q692">
        <v>2.02502045970275E-3</v>
      </c>
      <c r="R692">
        <v>6.2115361450394799E-4</v>
      </c>
      <c r="S692">
        <v>5</v>
      </c>
      <c r="T692">
        <v>5</v>
      </c>
      <c r="U692">
        <v>5</v>
      </c>
    </row>
    <row r="693" spans="1:21" x14ac:dyDescent="0.25">
      <c r="A693">
        <v>2201572</v>
      </c>
      <c r="B693" t="s">
        <v>45</v>
      </c>
      <c r="C693" t="s">
        <v>29</v>
      </c>
      <c r="D693">
        <f>VLOOKUP(A693,[1]pnsh_prodagricolairrig2017!$A:$F,6,)</f>
        <v>22.0261311360319</v>
      </c>
      <c r="E693" s="1">
        <v>7.6682192653671006E-5</v>
      </c>
      <c r="F693">
        <v>0</v>
      </c>
      <c r="G693" s="1">
        <v>7.6682192653670505E-5</v>
      </c>
      <c r="H693" s="3">
        <f>VLOOKUP(A693,[2]pnsh_prodpecuaria2017!$A:$C,3,0)</f>
        <v>5258</v>
      </c>
      <c r="I693">
        <v>4.8207580522889801E-3</v>
      </c>
      <c r="J693">
        <v>0</v>
      </c>
      <c r="K693">
        <v>4.8207580522887997E-3</v>
      </c>
      <c r="L693" s="3">
        <f>VLOOKUP(A693,[3]pnsh_vabmunicipio_industria_201!$A:$F,6,0)</f>
        <v>907.70600000000002</v>
      </c>
      <c r="P693">
        <v>3.4814190553977202E-3</v>
      </c>
      <c r="Q693">
        <v>9.1684253561977896E-4</v>
      </c>
      <c r="S693">
        <v>5</v>
      </c>
      <c r="T693">
        <v>5</v>
      </c>
    </row>
    <row r="694" spans="1:21" x14ac:dyDescent="0.25">
      <c r="A694">
        <v>2201606</v>
      </c>
      <c r="B694" t="s">
        <v>4534</v>
      </c>
      <c r="C694" t="s">
        <v>29</v>
      </c>
      <c r="D694">
        <f>VLOOKUP(A694,[1]pnsh_prodagricolairrig2017!$A:$F,6,)</f>
        <v>145.978770530438</v>
      </c>
      <c r="E694">
        <v>1.6986414959146299E-2</v>
      </c>
      <c r="F694">
        <v>4.4063200521222298E-2</v>
      </c>
      <c r="G694">
        <v>6.1049615480368601E-2</v>
      </c>
      <c r="H694" s="3">
        <f>VLOOKUP(A694,[2]pnsh_prodpecuaria2017!$A:$C,3,0)</f>
        <v>20293</v>
      </c>
      <c r="I694">
        <v>4.96353160788633E-4</v>
      </c>
      <c r="J694">
        <v>0</v>
      </c>
      <c r="K694">
        <v>4.9635316078944897E-4</v>
      </c>
      <c r="L694" s="3">
        <f>VLOOKUP(A694,[3]pnsh_vabmunicipio_industria_201!$A:$F,6,0)</f>
        <v>2568.6370000000002</v>
      </c>
      <c r="M694" s="1">
        <v>2.4902072429314899E-5</v>
      </c>
      <c r="N694">
        <v>0</v>
      </c>
      <c r="O694" s="1">
        <v>2.4902072429378999E-5</v>
      </c>
      <c r="P694">
        <v>0.41820886186761802</v>
      </c>
      <c r="Q694" s="1">
        <v>2.4459328871504899E-5</v>
      </c>
      <c r="R694" s="1">
        <v>9.6946639129542293E-6</v>
      </c>
      <c r="S694">
        <v>3</v>
      </c>
      <c r="T694">
        <v>5</v>
      </c>
      <c r="U694">
        <v>5</v>
      </c>
    </row>
    <row r="695" spans="1:21" x14ac:dyDescent="0.25">
      <c r="A695">
        <v>2201705</v>
      </c>
      <c r="B695" t="s">
        <v>3375</v>
      </c>
      <c r="C695" t="s">
        <v>29</v>
      </c>
      <c r="D695">
        <f>VLOOKUP(A695,[1]pnsh_prodagricolairrig2017!$A:$F,6,)</f>
        <v>195.98142477474599</v>
      </c>
      <c r="E695" s="1">
        <v>1.0763743044587199E-6</v>
      </c>
      <c r="F695">
        <v>0</v>
      </c>
      <c r="G695" s="1">
        <v>1.07637430444763E-6</v>
      </c>
      <c r="H695" s="3">
        <f>VLOOKUP(A695,[2]pnsh_prodpecuaria2017!$A:$C,3,0)</f>
        <v>28897</v>
      </c>
      <c r="I695">
        <v>4.2289235041341998E-4</v>
      </c>
      <c r="J695">
        <v>0</v>
      </c>
      <c r="K695">
        <v>4.22892350412611E-4</v>
      </c>
      <c r="L695" s="3">
        <f>VLOOKUP(A695,[3]pnsh_vabmunicipio_industria_201!$A:$F,6,0)</f>
        <v>4486.5069999999996</v>
      </c>
      <c r="M695">
        <v>1.8380175837184499E-4</v>
      </c>
      <c r="N695">
        <v>0</v>
      </c>
      <c r="O695">
        <v>1.8380175837171201E-4</v>
      </c>
      <c r="P695" s="1">
        <v>5.49222614176202E-6</v>
      </c>
      <c r="Q695" s="1">
        <v>1.46344724508638E-5</v>
      </c>
      <c r="R695" s="1">
        <v>4.0967674489689201E-5</v>
      </c>
      <c r="S695">
        <v>5</v>
      </c>
      <c r="T695">
        <v>5</v>
      </c>
      <c r="U695">
        <v>5</v>
      </c>
    </row>
    <row r="696" spans="1:21" x14ac:dyDescent="0.25">
      <c r="A696">
        <v>2201739</v>
      </c>
      <c r="B696" t="s">
        <v>2975</v>
      </c>
      <c r="C696" t="s">
        <v>29</v>
      </c>
      <c r="D696">
        <f>VLOOKUP(A696,[1]pnsh_prodagricolairrig2017!$A:$F,6,)</f>
        <v>0</v>
      </c>
      <c r="H696" s="3">
        <f>VLOOKUP(A696,[2]pnsh_prodpecuaria2017!$A:$C,3,0)</f>
        <v>15693</v>
      </c>
      <c r="I696">
        <v>1.14227129102175E-2</v>
      </c>
      <c r="J696">
        <v>0</v>
      </c>
      <c r="K696">
        <v>1.1422712910217099E-2</v>
      </c>
      <c r="L696" s="3">
        <f>VLOOKUP(A696,[3]pnsh_vabmunicipio_industria_201!$A:$F,6,0)</f>
        <v>1026.9639999999999</v>
      </c>
      <c r="M696">
        <v>4.8899263864934997E-2</v>
      </c>
      <c r="N696">
        <v>0</v>
      </c>
      <c r="O696">
        <v>4.8899263864934997E-2</v>
      </c>
      <c r="Q696">
        <v>7.2788586696087999E-4</v>
      </c>
      <c r="R696">
        <v>4.7615363211305398E-2</v>
      </c>
      <c r="T696">
        <v>5</v>
      </c>
      <c r="U696">
        <v>5</v>
      </c>
    </row>
    <row r="697" spans="1:21" x14ac:dyDescent="0.25">
      <c r="A697">
        <v>2201770</v>
      </c>
      <c r="B697" t="s">
        <v>865</v>
      </c>
      <c r="C697" t="s">
        <v>29</v>
      </c>
      <c r="D697">
        <f>VLOOKUP(A697,[1]pnsh_prodagricolairrig2017!$A:$F,6,)</f>
        <v>2.6538377868822698</v>
      </c>
      <c r="E697" s="1">
        <v>1.9885528102638799E-8</v>
      </c>
      <c r="F697">
        <v>0</v>
      </c>
      <c r="G697" s="1">
        <v>1.98855281026651E-8</v>
      </c>
      <c r="H697" s="3">
        <f>VLOOKUP(A697,[2]pnsh_prodpecuaria2017!$A:$C,3,0)</f>
        <v>6534</v>
      </c>
      <c r="I697">
        <v>5.6072637784842702E-4</v>
      </c>
      <c r="J697">
        <v>0</v>
      </c>
      <c r="K697">
        <v>5.6072637784828705E-4</v>
      </c>
      <c r="L697" s="3">
        <f>VLOOKUP(A697,[3]pnsh_vabmunicipio_industria_201!$A:$F,6,0)</f>
        <v>1318.1189999999999</v>
      </c>
      <c r="M697">
        <v>1.4798170383924201E-4</v>
      </c>
      <c r="N697">
        <v>0</v>
      </c>
      <c r="O697">
        <v>1.4798170383921401E-4</v>
      </c>
      <c r="P697" s="1">
        <v>7.4931211700119099E-6</v>
      </c>
      <c r="Q697" s="1">
        <v>8.5816709190126498E-5</v>
      </c>
      <c r="R697">
        <v>1.1226733234193099E-4</v>
      </c>
      <c r="S697">
        <v>5</v>
      </c>
      <c r="T697">
        <v>5</v>
      </c>
      <c r="U697">
        <v>5</v>
      </c>
    </row>
    <row r="698" spans="1:21" x14ac:dyDescent="0.25">
      <c r="A698">
        <v>2201804</v>
      </c>
      <c r="B698" t="s">
        <v>286</v>
      </c>
      <c r="C698" t="s">
        <v>29</v>
      </c>
      <c r="D698">
        <f>VLOOKUP(A698,[1]pnsh_prodagricolairrig2017!$A:$F,6,)</f>
        <v>220.279365566168</v>
      </c>
      <c r="E698">
        <v>7.9910283553026196E-3</v>
      </c>
      <c r="F698">
        <v>0</v>
      </c>
      <c r="G698">
        <v>7.9910283553026092E-3</v>
      </c>
      <c r="H698" s="3">
        <f>VLOOKUP(A698,[2]pnsh_prodpecuaria2017!$A:$C,3,0)</f>
        <v>6457</v>
      </c>
      <c r="I698">
        <v>8.0917063541530804E-2</v>
      </c>
      <c r="J698">
        <v>0</v>
      </c>
      <c r="K698">
        <v>8.0917063541530707E-2</v>
      </c>
      <c r="L698" s="3">
        <f>VLOOKUP(A698,[3]pnsh_vabmunicipio_industria_201!$A:$F,6,0)</f>
        <v>1237.932</v>
      </c>
      <c r="M698">
        <v>1.7940893319083699E-3</v>
      </c>
      <c r="N698">
        <v>0</v>
      </c>
      <c r="O698">
        <v>1.7940893319083699E-3</v>
      </c>
      <c r="P698">
        <v>3.6276790314716201E-2</v>
      </c>
      <c r="Q698">
        <v>1.2531680895389599E-2</v>
      </c>
      <c r="R698">
        <v>1.4492632324783301E-3</v>
      </c>
      <c r="S698">
        <v>5</v>
      </c>
      <c r="T698">
        <v>5</v>
      </c>
      <c r="U698">
        <v>5</v>
      </c>
    </row>
    <row r="699" spans="1:21" x14ac:dyDescent="0.25">
      <c r="A699">
        <v>2201903</v>
      </c>
      <c r="B699" t="s">
        <v>290</v>
      </c>
      <c r="C699" t="s">
        <v>29</v>
      </c>
      <c r="D699">
        <f>VLOOKUP(A699,[1]pnsh_prodagricolairrig2017!$A:$F,6,)</f>
        <v>2175.2169897710701</v>
      </c>
      <c r="E699">
        <v>5.0858158571384697E-2</v>
      </c>
      <c r="F699">
        <v>0.14735701810559901</v>
      </c>
      <c r="G699">
        <v>0.19821517667698399</v>
      </c>
      <c r="H699" s="3">
        <f>VLOOKUP(A699,[2]pnsh_prodpecuaria2017!$A:$C,3,0)</f>
        <v>57955</v>
      </c>
      <c r="I699">
        <v>5.60358323698198E-2</v>
      </c>
      <c r="J699">
        <v>4.2955415051800602E-2</v>
      </c>
      <c r="K699">
        <v>9.89912474216217E-2</v>
      </c>
      <c r="L699" s="3">
        <f>VLOOKUP(A699,[3]pnsh_vabmunicipio_industria_201!$A:$F,6,0)</f>
        <v>26914.010999999999</v>
      </c>
      <c r="M699">
        <v>5.1127674085016297E-4</v>
      </c>
      <c r="N699">
        <v>0</v>
      </c>
      <c r="O699">
        <v>5.1127674085215801E-4</v>
      </c>
      <c r="P699">
        <v>9.11243235084538E-2</v>
      </c>
      <c r="Q699">
        <v>1.70807087260153E-3</v>
      </c>
      <c r="R699" s="1">
        <v>1.89966757779863E-5</v>
      </c>
      <c r="S699">
        <v>5</v>
      </c>
      <c r="T699">
        <v>5</v>
      </c>
      <c r="U699">
        <v>5</v>
      </c>
    </row>
    <row r="700" spans="1:21" x14ac:dyDescent="0.25">
      <c r="A700">
        <v>2201919</v>
      </c>
      <c r="B700" t="s">
        <v>1148</v>
      </c>
      <c r="C700" t="s">
        <v>29</v>
      </c>
      <c r="D700">
        <f>VLOOKUP(A700,[1]pnsh_prodagricolairrig2017!$A:$F,6,)</f>
        <v>46.000172333712399</v>
      </c>
      <c r="E700" s="1">
        <v>3.5197893590188202E-5</v>
      </c>
      <c r="F700">
        <v>3.8362810424436802E-2</v>
      </c>
      <c r="G700">
        <v>3.8398008318026998E-2</v>
      </c>
      <c r="H700" s="3">
        <f>VLOOKUP(A700,[2]pnsh_prodpecuaria2017!$A:$C,3,0)</f>
        <v>14020</v>
      </c>
      <c r="I700">
        <v>1.88593717815506E-3</v>
      </c>
      <c r="J700">
        <v>13.462187436948801</v>
      </c>
      <c r="K700">
        <v>13.464073374126899</v>
      </c>
      <c r="L700" s="3">
        <f>VLOOKUP(A700,[3]pnsh_vabmunicipio_industria_201!$A:$F,6,0)</f>
        <v>1062.7260000000001</v>
      </c>
      <c r="M700">
        <v>0</v>
      </c>
      <c r="N700">
        <v>1.0627260000000001</v>
      </c>
      <c r="O700">
        <v>1.0627260000000001</v>
      </c>
      <c r="P700">
        <v>0.83473618401829397</v>
      </c>
      <c r="Q700">
        <v>0.96034760157824095</v>
      </c>
      <c r="R700">
        <v>1</v>
      </c>
      <c r="S700">
        <v>3</v>
      </c>
      <c r="T700">
        <v>2</v>
      </c>
      <c r="U700">
        <v>2</v>
      </c>
    </row>
    <row r="701" spans="1:21" x14ac:dyDescent="0.25">
      <c r="A701">
        <v>2201929</v>
      </c>
      <c r="B701" t="s">
        <v>2632</v>
      </c>
      <c r="C701" t="s">
        <v>29</v>
      </c>
      <c r="D701">
        <f>VLOOKUP(A701,[1]pnsh_prodagricolairrig2017!$A:$F,6,)</f>
        <v>10.3418927526475</v>
      </c>
      <c r="E701" s="1">
        <v>4.7983021612946099E-6</v>
      </c>
      <c r="F701">
        <v>0</v>
      </c>
      <c r="G701" s="1">
        <v>4.7983021612943998E-6</v>
      </c>
      <c r="H701" s="3">
        <f>VLOOKUP(A701,[2]pnsh_prodpecuaria2017!$A:$C,3,0)</f>
        <v>6449</v>
      </c>
      <c r="I701">
        <v>5.1560767329102202E-3</v>
      </c>
      <c r="J701">
        <v>0</v>
      </c>
      <c r="K701">
        <v>5.1560767329100797E-3</v>
      </c>
      <c r="L701" s="3">
        <f>VLOOKUP(A701,[3]pnsh_vabmunicipio_industria_201!$A:$F,6,0)</f>
        <v>1007.373</v>
      </c>
      <c r="M701" s="1">
        <v>2.2861545345988301E-5</v>
      </c>
      <c r="N701">
        <v>0</v>
      </c>
      <c r="O701" s="1">
        <v>2.2861545346025601E-5</v>
      </c>
      <c r="P701">
        <v>4.6396750344041698E-4</v>
      </c>
      <c r="Q701">
        <v>7.9951569745853395E-4</v>
      </c>
      <c r="R701" s="1">
        <v>2.26942208556569E-5</v>
      </c>
      <c r="S701">
        <v>5</v>
      </c>
      <c r="T701">
        <v>5</v>
      </c>
      <c r="U701">
        <v>5</v>
      </c>
    </row>
    <row r="702" spans="1:21" x14ac:dyDescent="0.25">
      <c r="A702">
        <v>2201945</v>
      </c>
      <c r="B702" t="s">
        <v>1984</v>
      </c>
      <c r="C702" t="s">
        <v>29</v>
      </c>
      <c r="D702">
        <f>VLOOKUP(A702,[1]pnsh_prodagricolairrig2017!$A:$F,6,)</f>
        <v>80.384746564664098</v>
      </c>
      <c r="E702">
        <v>2.93486491114572E-4</v>
      </c>
      <c r="F702">
        <v>0</v>
      </c>
      <c r="G702">
        <v>2.9348649111457297E-4</v>
      </c>
      <c r="H702" s="3">
        <f>VLOOKUP(A702,[2]pnsh_prodpecuaria2017!$A:$C,3,0)</f>
        <v>7399</v>
      </c>
      <c r="I702">
        <v>2.0486310510598401E-2</v>
      </c>
      <c r="J702">
        <v>0</v>
      </c>
      <c r="K702">
        <v>2.0486310510598502E-2</v>
      </c>
      <c r="L702" s="3">
        <f>VLOOKUP(A702,[3]pnsh_vabmunicipio_industria_201!$A:$F,6,0)</f>
        <v>1018.117</v>
      </c>
      <c r="M702">
        <v>1.0569050517002101E-2</v>
      </c>
      <c r="N702">
        <v>0</v>
      </c>
      <c r="O702">
        <v>1.0569050517002101E-2</v>
      </c>
      <c r="P702">
        <v>3.6510221610076602E-3</v>
      </c>
      <c r="Q702">
        <v>2.7687945006890798E-3</v>
      </c>
      <c r="R702">
        <v>1.03809783325513E-2</v>
      </c>
      <c r="S702">
        <v>5</v>
      </c>
      <c r="T702">
        <v>5</v>
      </c>
      <c r="U702">
        <v>5</v>
      </c>
    </row>
    <row r="703" spans="1:21" x14ac:dyDescent="0.25">
      <c r="A703">
        <v>2201960</v>
      </c>
      <c r="B703" t="s">
        <v>456</v>
      </c>
      <c r="C703" t="s">
        <v>29</v>
      </c>
      <c r="D703">
        <f>VLOOKUP(A703,[1]pnsh_prodagricolairrig2017!$A:$F,6,)</f>
        <v>102.11967803923</v>
      </c>
      <c r="E703">
        <v>3.5218477569712199E-3</v>
      </c>
      <c r="F703">
        <v>0</v>
      </c>
      <c r="G703">
        <v>3.5218477569712099E-3</v>
      </c>
      <c r="H703" s="3">
        <f>VLOOKUP(A703,[2]pnsh_prodpecuaria2017!$A:$C,3,0)</f>
        <v>16519</v>
      </c>
      <c r="I703">
        <v>9.61912870188322E-2</v>
      </c>
      <c r="J703">
        <v>0</v>
      </c>
      <c r="K703">
        <v>9.6191287018832505E-2</v>
      </c>
      <c r="L703" s="3">
        <f>VLOOKUP(A703,[3]pnsh_vabmunicipio_industria_201!$A:$F,6,0)</f>
        <v>3079.3510000000001</v>
      </c>
      <c r="M703">
        <v>9.8246365948762807E-2</v>
      </c>
      <c r="N703">
        <v>0</v>
      </c>
      <c r="O703">
        <v>9.8246365948762598E-2</v>
      </c>
      <c r="P703">
        <v>3.4487454568925199E-2</v>
      </c>
      <c r="Q703">
        <v>5.8230696179449402E-3</v>
      </c>
      <c r="R703">
        <v>3.1904893579446703E-2</v>
      </c>
      <c r="S703">
        <v>5</v>
      </c>
      <c r="T703">
        <v>5</v>
      </c>
      <c r="U703">
        <v>5</v>
      </c>
    </row>
    <row r="704" spans="1:21" x14ac:dyDescent="0.25">
      <c r="A704">
        <v>2201988</v>
      </c>
      <c r="B704" t="s">
        <v>1806</v>
      </c>
      <c r="C704" t="s">
        <v>29</v>
      </c>
      <c r="D704">
        <f>VLOOKUP(A704,[1]pnsh_prodagricolairrig2017!$A:$F,6,)</f>
        <v>53.528870821573797</v>
      </c>
      <c r="E704">
        <v>8.4997094361226799E-4</v>
      </c>
      <c r="F704">
        <v>0</v>
      </c>
      <c r="G704">
        <v>8.4997094361226897E-4</v>
      </c>
      <c r="H704" s="3">
        <f>VLOOKUP(A704,[2]pnsh_prodpecuaria2017!$A:$C,3,0)</f>
        <v>15299</v>
      </c>
      <c r="I704">
        <v>4.2712612820099997E-3</v>
      </c>
      <c r="J704">
        <v>0</v>
      </c>
      <c r="K704">
        <v>4.2712612820097803E-3</v>
      </c>
      <c r="L704" s="3">
        <f>VLOOKUP(A704,[3]pnsh_vabmunicipio_industria_201!$A:$F,6,0)</f>
        <v>1539.146</v>
      </c>
      <c r="M704" s="1">
        <v>4.4579408165053298E-5</v>
      </c>
      <c r="N704">
        <v>0</v>
      </c>
      <c r="O704" s="1">
        <v>4.4579408164934998E-5</v>
      </c>
      <c r="P704">
        <v>1.5878738530567E-2</v>
      </c>
      <c r="Q704">
        <v>2.7918565148112799E-4</v>
      </c>
      <c r="R704" s="1">
        <v>2.8963729344022599E-5</v>
      </c>
      <c r="S704">
        <v>5</v>
      </c>
      <c r="T704">
        <v>5</v>
      </c>
      <c r="U704">
        <v>5</v>
      </c>
    </row>
    <row r="705" spans="1:21" x14ac:dyDescent="0.25">
      <c r="A705">
        <v>2202000</v>
      </c>
      <c r="B705" t="s">
        <v>446</v>
      </c>
      <c r="C705" t="s">
        <v>29</v>
      </c>
      <c r="D705">
        <f>VLOOKUP(A705,[1]pnsh_prodagricolairrig2017!$A:$F,6,)</f>
        <v>6810.36670561549</v>
      </c>
      <c r="E705">
        <v>1.31334388099893E-2</v>
      </c>
      <c r="F705">
        <v>6.2572470630475703E-3</v>
      </c>
      <c r="G705">
        <v>1.93906858730368E-2</v>
      </c>
      <c r="H705" s="3">
        <f>VLOOKUP(A705,[2]pnsh_prodpecuaria2017!$A:$C,3,0)</f>
        <v>20330</v>
      </c>
      <c r="I705">
        <v>2.2345025969236199E-2</v>
      </c>
      <c r="J705">
        <v>0.148024533040373</v>
      </c>
      <c r="K705">
        <v>0.17036955900960901</v>
      </c>
      <c r="L705" s="3">
        <f>VLOOKUP(A705,[3]pnsh_vabmunicipio_industria_201!$A:$F,6,0)</f>
        <v>7008.6</v>
      </c>
      <c r="M705">
        <v>1.6479054823689699E-4</v>
      </c>
      <c r="N705">
        <v>9.5206542370120897E-2</v>
      </c>
      <c r="O705">
        <v>9.5371332918358004E-2</v>
      </c>
      <c r="P705">
        <v>2.8472308043336601E-3</v>
      </c>
      <c r="Q705">
        <v>8.3802045749930606E-3</v>
      </c>
      <c r="R705">
        <v>1.3607758028473299E-2</v>
      </c>
      <c r="S705">
        <v>5</v>
      </c>
      <c r="T705">
        <v>5</v>
      </c>
      <c r="U705">
        <v>5</v>
      </c>
    </row>
    <row r="706" spans="1:21" x14ac:dyDescent="0.25">
      <c r="A706">
        <v>2202026</v>
      </c>
      <c r="B706" t="s">
        <v>1781</v>
      </c>
      <c r="C706" t="s">
        <v>29</v>
      </c>
      <c r="D706">
        <f>VLOOKUP(A706,[1]pnsh_prodagricolairrig2017!$A:$F,6,)</f>
        <v>53.076755737645499</v>
      </c>
      <c r="E706">
        <v>2.9213620694305701E-4</v>
      </c>
      <c r="F706">
        <v>0</v>
      </c>
      <c r="G706">
        <v>2.9213620694305798E-4</v>
      </c>
      <c r="H706" s="3">
        <f>VLOOKUP(A706,[2]pnsh_prodpecuaria2017!$A:$C,3,0)</f>
        <v>18951</v>
      </c>
      <c r="I706">
        <v>7.4038559516603599E-3</v>
      </c>
      <c r="J706">
        <v>0</v>
      </c>
      <c r="K706">
        <v>7.4038559516607901E-3</v>
      </c>
      <c r="L706" s="3">
        <f>VLOOKUP(A706,[3]pnsh_vabmunicipio_industria_201!$A:$F,6,0)</f>
        <v>1271.4159999999999</v>
      </c>
      <c r="M706">
        <v>5.1447604730536098E-2</v>
      </c>
      <c r="N706">
        <v>0</v>
      </c>
      <c r="O706">
        <v>5.1447604730536202E-2</v>
      </c>
      <c r="P706">
        <v>5.5040328460742097E-3</v>
      </c>
      <c r="Q706">
        <v>3.9068418298035898E-4</v>
      </c>
      <c r="R706">
        <v>4.0464808316504002E-2</v>
      </c>
      <c r="S706">
        <v>5</v>
      </c>
      <c r="T706">
        <v>5</v>
      </c>
      <c r="U706">
        <v>5</v>
      </c>
    </row>
    <row r="707" spans="1:21" x14ac:dyDescent="0.25">
      <c r="A707">
        <v>2202059</v>
      </c>
      <c r="B707" t="s">
        <v>3605</v>
      </c>
      <c r="C707" t="s">
        <v>29</v>
      </c>
      <c r="D707">
        <f>VLOOKUP(A707,[1]pnsh_prodagricolairrig2017!$A:$F,6,)</f>
        <v>169.21839294008399</v>
      </c>
      <c r="E707">
        <v>4.8410262191455403E-3</v>
      </c>
      <c r="F707" s="1">
        <v>2.20794093086637E-5</v>
      </c>
      <c r="G707">
        <v>4.8631056284541996E-3</v>
      </c>
      <c r="H707" s="3">
        <f>VLOOKUP(A707,[2]pnsh_prodpecuaria2017!$A:$C,3,0)</f>
        <v>23222</v>
      </c>
      <c r="I707">
        <v>9.9270944514999598E-2</v>
      </c>
      <c r="J707" s="1">
        <v>6.9386214524026001E-5</v>
      </c>
      <c r="K707">
        <v>9.9340330729523599E-2</v>
      </c>
      <c r="L707" s="3">
        <f>VLOOKUP(A707,[3]pnsh_vabmunicipio_industria_201!$A:$F,6,0)</f>
        <v>1604.0239999999999</v>
      </c>
      <c r="M707">
        <v>7.9624643098129E-3</v>
      </c>
      <c r="N707">
        <v>0</v>
      </c>
      <c r="O707">
        <v>7.9624643098129104E-3</v>
      </c>
      <c r="P707">
        <v>2.8738634990914402E-2</v>
      </c>
      <c r="Q707">
        <v>4.2778542214074403E-3</v>
      </c>
      <c r="R707">
        <v>4.9640555938146296E-3</v>
      </c>
      <c r="S707">
        <v>5</v>
      </c>
      <c r="T707">
        <v>5</v>
      </c>
      <c r="U707">
        <v>5</v>
      </c>
    </row>
    <row r="708" spans="1:21" x14ac:dyDescent="0.25">
      <c r="A708">
        <v>2202075</v>
      </c>
      <c r="B708" t="s">
        <v>3688</v>
      </c>
      <c r="C708" t="s">
        <v>29</v>
      </c>
      <c r="D708">
        <f>VLOOKUP(A708,[1]pnsh_prodagricolairrig2017!$A:$F,6,)</f>
        <v>324.386627341674</v>
      </c>
      <c r="E708">
        <v>7.2620092707066496E-3</v>
      </c>
      <c r="F708">
        <v>0</v>
      </c>
      <c r="G708">
        <v>7.2620092707066401E-3</v>
      </c>
      <c r="H708" s="3">
        <f>VLOOKUP(A708,[2]pnsh_prodpecuaria2017!$A:$C,3,0)</f>
        <v>19572</v>
      </c>
      <c r="I708">
        <v>1.73512300503228E-2</v>
      </c>
      <c r="J708">
        <v>0</v>
      </c>
      <c r="K708">
        <v>1.7351230050322099E-2</v>
      </c>
      <c r="L708" s="3">
        <f>VLOOKUP(A708,[3]pnsh_vabmunicipio_industria_201!$A:$F,6,0)</f>
        <v>629.90800000000002</v>
      </c>
      <c r="M708" s="1">
        <v>4.5292994862651501E-6</v>
      </c>
      <c r="N708">
        <v>0</v>
      </c>
      <c r="O708" s="1">
        <v>4.5292994862168896E-6</v>
      </c>
      <c r="P708">
        <v>2.2386894707153299E-2</v>
      </c>
      <c r="Q708">
        <v>8.8653331546710297E-4</v>
      </c>
      <c r="R708" s="1">
        <v>7.1904142925901698E-6</v>
      </c>
      <c r="S708">
        <v>5</v>
      </c>
      <c r="T708">
        <v>5</v>
      </c>
      <c r="U708">
        <v>5</v>
      </c>
    </row>
    <row r="709" spans="1:21" x14ac:dyDescent="0.25">
      <c r="A709">
        <v>2202083</v>
      </c>
      <c r="B709" t="s">
        <v>4726</v>
      </c>
      <c r="C709" t="s">
        <v>29</v>
      </c>
      <c r="D709">
        <f>VLOOKUP(A709,[1]pnsh_prodagricolairrig2017!$A:$F,6,)</f>
        <v>0</v>
      </c>
      <c r="H709" s="3">
        <f>VLOOKUP(A709,[2]pnsh_prodpecuaria2017!$A:$C,3,0)</f>
        <v>5905</v>
      </c>
      <c r="I709" s="1">
        <v>1.2166241093053E-18</v>
      </c>
      <c r="J709">
        <v>5.7165443848428001</v>
      </c>
      <c r="K709">
        <v>5.7165443848428001</v>
      </c>
      <c r="L709" s="3">
        <f>VLOOKUP(A709,[3]pnsh_vabmunicipio_industria_201!$A:$F,6,0)</f>
        <v>1607.0360000000001</v>
      </c>
      <c r="M709" s="1">
        <v>2.3573279121507802E-18</v>
      </c>
      <c r="N709">
        <v>0.58458197100654796</v>
      </c>
      <c r="O709">
        <v>0.58458197100654796</v>
      </c>
      <c r="Q709">
        <v>0.96808541656948399</v>
      </c>
      <c r="R709">
        <v>0.363764079340194</v>
      </c>
      <c r="T709">
        <v>2</v>
      </c>
      <c r="U709">
        <v>3</v>
      </c>
    </row>
    <row r="710" spans="1:21" x14ac:dyDescent="0.25">
      <c r="A710">
        <v>2202091</v>
      </c>
      <c r="B710" t="s">
        <v>5161</v>
      </c>
      <c r="C710" t="s">
        <v>29</v>
      </c>
      <c r="D710">
        <f>VLOOKUP(A710,[1]pnsh_prodagricolairrig2017!$A:$F,6,)</f>
        <v>6.5265954144881499</v>
      </c>
      <c r="E710" s="1">
        <v>3.9005390108469999E-5</v>
      </c>
      <c r="F710" s="1">
        <v>2.8415696759708499E-7</v>
      </c>
      <c r="G710" s="1">
        <v>3.9289547076066898E-5</v>
      </c>
      <c r="H710" s="3">
        <f>VLOOKUP(A710,[2]pnsh_prodpecuaria2017!$A:$C,3,0)</f>
        <v>9267</v>
      </c>
      <c r="I710">
        <v>2.5097088701430399E-3</v>
      </c>
      <c r="J710">
        <v>0</v>
      </c>
      <c r="K710">
        <v>2.50970887014247E-3</v>
      </c>
      <c r="L710" s="3">
        <f>VLOOKUP(A710,[3]pnsh_vabmunicipio_industria_201!$A:$F,6,0)</f>
        <v>11141.328</v>
      </c>
      <c r="M710">
        <v>0.80411776467322105</v>
      </c>
      <c r="N710">
        <v>0</v>
      </c>
      <c r="O710">
        <v>0.80411776467322005</v>
      </c>
      <c r="P710">
        <v>6.0199146079821996E-3</v>
      </c>
      <c r="Q710">
        <v>2.7082215065743698E-4</v>
      </c>
      <c r="R710">
        <v>7.2174319315724295E-2</v>
      </c>
      <c r="S710">
        <v>5</v>
      </c>
      <c r="T710">
        <v>5</v>
      </c>
      <c r="U710">
        <v>5</v>
      </c>
    </row>
    <row r="711" spans="1:21" x14ac:dyDescent="0.25">
      <c r="A711">
        <v>2202109</v>
      </c>
      <c r="B711" t="s">
        <v>2194</v>
      </c>
      <c r="C711" t="s">
        <v>29</v>
      </c>
      <c r="D711">
        <f>VLOOKUP(A711,[1]pnsh_prodagricolairrig2017!$A:$F,6,)</f>
        <v>197.422740961073</v>
      </c>
      <c r="E711">
        <v>3.09069459771294E-2</v>
      </c>
      <c r="F711">
        <v>3.9435670377998097E-2</v>
      </c>
      <c r="G711">
        <v>7.0342616355127494E-2</v>
      </c>
      <c r="H711" s="3">
        <f>VLOOKUP(A711,[2]pnsh_prodpecuaria2017!$A:$C,3,0)</f>
        <v>20519</v>
      </c>
      <c r="I711">
        <v>0.94075771809282205</v>
      </c>
      <c r="J711">
        <v>0.92457710018363004</v>
      </c>
      <c r="K711">
        <v>1.86533481827645</v>
      </c>
      <c r="L711" s="3">
        <f>VLOOKUP(A711,[3]pnsh_vabmunicipio_industria_201!$A:$F,6,0)</f>
        <v>1219.3810000000001</v>
      </c>
      <c r="P711">
        <v>0.35630452709091598</v>
      </c>
      <c r="Q711">
        <v>9.0907686450433803E-2</v>
      </c>
      <c r="S711">
        <v>3</v>
      </c>
      <c r="T711">
        <v>5</v>
      </c>
    </row>
    <row r="712" spans="1:21" x14ac:dyDescent="0.25">
      <c r="A712">
        <v>2202117</v>
      </c>
      <c r="B712" t="s">
        <v>1563</v>
      </c>
      <c r="C712" t="s">
        <v>29</v>
      </c>
      <c r="D712">
        <f>VLOOKUP(A712,[1]pnsh_prodagricolairrig2017!$A:$F,6,)</f>
        <v>0</v>
      </c>
      <c r="H712" s="3">
        <f>VLOOKUP(A712,[2]pnsh_prodpecuaria2017!$A:$C,3,0)</f>
        <v>8826</v>
      </c>
      <c r="I712">
        <v>1.1466659452211399E-3</v>
      </c>
      <c r="J712">
        <v>0</v>
      </c>
      <c r="K712">
        <v>1.1466659452212E-3</v>
      </c>
      <c r="L712" s="3">
        <f>VLOOKUP(A712,[3]pnsh_vabmunicipio_industria_201!$A:$F,6,0)</f>
        <v>913.44200000000001</v>
      </c>
      <c r="M712">
        <v>2.8710845933818999E-4</v>
      </c>
      <c r="N712">
        <v>0</v>
      </c>
      <c r="O712">
        <v>2.8710845933811702E-4</v>
      </c>
      <c r="Q712">
        <v>1.2991909644473199E-4</v>
      </c>
      <c r="R712">
        <v>3.1431493114846497E-4</v>
      </c>
      <c r="T712">
        <v>5</v>
      </c>
      <c r="U712">
        <v>5</v>
      </c>
    </row>
    <row r="713" spans="1:21" x14ac:dyDescent="0.25">
      <c r="A713">
        <v>2202133</v>
      </c>
      <c r="B713" t="s">
        <v>2557</v>
      </c>
      <c r="C713" t="s">
        <v>29</v>
      </c>
      <c r="D713">
        <f>VLOOKUP(A713,[1]pnsh_prodagricolairrig2017!$A:$F,6,)</f>
        <v>11.735233801984201</v>
      </c>
      <c r="E713" s="1">
        <v>2.8664491517485799E-5</v>
      </c>
      <c r="F713">
        <v>0</v>
      </c>
      <c r="G713" s="1">
        <v>2.8664491517485301E-5</v>
      </c>
      <c r="H713" s="3">
        <f>VLOOKUP(A713,[2]pnsh_prodpecuaria2017!$A:$C,3,0)</f>
        <v>6704</v>
      </c>
      <c r="I713">
        <v>4.9418065334570997E-3</v>
      </c>
      <c r="J713">
        <v>0</v>
      </c>
      <c r="K713">
        <v>4.94180653345713E-3</v>
      </c>
      <c r="L713" s="3">
        <f>VLOOKUP(A713,[3]pnsh_vabmunicipio_industria_201!$A:$F,6,0)</f>
        <v>1478.204</v>
      </c>
      <c r="M713">
        <v>6.9134628338422398E-4</v>
      </c>
      <c r="N713">
        <v>0</v>
      </c>
      <c r="O713">
        <v>6.9134628338410299E-4</v>
      </c>
      <c r="P713">
        <v>2.4426008037981102E-3</v>
      </c>
      <c r="Q713">
        <v>7.3714297933429799E-4</v>
      </c>
      <c r="R713">
        <v>4.67693419436088E-4</v>
      </c>
      <c r="S713">
        <v>5</v>
      </c>
      <c r="T713">
        <v>5</v>
      </c>
      <c r="U713">
        <v>5</v>
      </c>
    </row>
    <row r="714" spans="1:21" x14ac:dyDescent="0.25">
      <c r="A714">
        <v>2202174</v>
      </c>
      <c r="B714" t="s">
        <v>4939</v>
      </c>
      <c r="C714" t="s">
        <v>29</v>
      </c>
      <c r="D714">
        <f>VLOOKUP(A714,[1]pnsh_prodagricolairrig2017!$A:$F,6,)</f>
        <v>206.660393676826</v>
      </c>
      <c r="E714">
        <v>2.02996493174506E-4</v>
      </c>
      <c r="F714">
        <v>0</v>
      </c>
      <c r="G714">
        <v>2.0299649317450801E-4</v>
      </c>
      <c r="H714" s="3">
        <f>VLOOKUP(A714,[2]pnsh_prodpecuaria2017!$A:$C,3,0)</f>
        <v>12362</v>
      </c>
      <c r="I714">
        <v>1.86613454924691E-2</v>
      </c>
      <c r="J714">
        <v>0</v>
      </c>
      <c r="K714">
        <v>1.86613454924691E-2</v>
      </c>
      <c r="L714" s="3">
        <f>VLOOKUP(A714,[3]pnsh_vabmunicipio_industria_201!$A:$F,6,0)</f>
        <v>1013.199</v>
      </c>
      <c r="M714">
        <v>1.5778472868798301E-3</v>
      </c>
      <c r="N714">
        <v>0</v>
      </c>
      <c r="O714">
        <v>1.5778472868798201E-3</v>
      </c>
      <c r="P714">
        <v>9.8227091104816501E-4</v>
      </c>
      <c r="Q714">
        <v>1.5095733289491201E-3</v>
      </c>
      <c r="R714">
        <v>1.5572925820888301E-3</v>
      </c>
      <c r="S714">
        <v>5</v>
      </c>
      <c r="T714">
        <v>5</v>
      </c>
      <c r="U714">
        <v>5</v>
      </c>
    </row>
    <row r="715" spans="1:21" x14ac:dyDescent="0.25">
      <c r="A715">
        <v>2202208</v>
      </c>
      <c r="B715" t="s">
        <v>3776</v>
      </c>
      <c r="C715" t="s">
        <v>29</v>
      </c>
      <c r="D715">
        <f>VLOOKUP(A715,[1]pnsh_prodagricolairrig2017!$A:$F,6,)</f>
        <v>1358.89763877307</v>
      </c>
      <c r="E715">
        <v>0.106608750574352</v>
      </c>
      <c r="F715">
        <v>0.18508830873472201</v>
      </c>
      <c r="G715">
        <v>0.29169705930907402</v>
      </c>
      <c r="H715" s="3">
        <f>VLOOKUP(A715,[2]pnsh_prodpecuaria2017!$A:$C,3,0)</f>
        <v>76506</v>
      </c>
      <c r="I715">
        <v>1.09618701108945</v>
      </c>
      <c r="J715">
        <v>0.245779665989656</v>
      </c>
      <c r="K715">
        <v>1.3419666770791101</v>
      </c>
      <c r="L715" s="3">
        <f>VLOOKUP(A715,[3]pnsh_vabmunicipio_industria_201!$A:$F,6,0)</f>
        <v>35651.186999999998</v>
      </c>
      <c r="M715">
        <v>1.09883955249597</v>
      </c>
      <c r="N715">
        <v>0</v>
      </c>
      <c r="O715">
        <v>1.09883955249597</v>
      </c>
      <c r="P715">
        <v>0.21465712426466699</v>
      </c>
      <c r="Q715">
        <v>1.75406723273876E-2</v>
      </c>
      <c r="R715">
        <v>3.0821962603824998E-2</v>
      </c>
      <c r="S715">
        <v>4</v>
      </c>
      <c r="T715">
        <v>5</v>
      </c>
      <c r="U715">
        <v>5</v>
      </c>
    </row>
    <row r="716" spans="1:21" x14ac:dyDescent="0.25">
      <c r="A716">
        <v>2202251</v>
      </c>
      <c r="B716" t="s">
        <v>3217</v>
      </c>
      <c r="C716" t="s">
        <v>29</v>
      </c>
      <c r="D716">
        <f>VLOOKUP(A716,[1]pnsh_prodagricolairrig2017!$A:$F,6,)</f>
        <v>64.877325468334703</v>
      </c>
      <c r="E716">
        <v>2.0814308747775E-3</v>
      </c>
      <c r="F716">
        <v>0</v>
      </c>
      <c r="G716">
        <v>2.08143087477751E-3</v>
      </c>
      <c r="H716" s="3">
        <f>VLOOKUP(A716,[2]pnsh_prodpecuaria2017!$A:$C,3,0)</f>
        <v>26364</v>
      </c>
      <c r="I716">
        <v>2.8791332448137798E-3</v>
      </c>
      <c r="J716">
        <v>0</v>
      </c>
      <c r="K716">
        <v>2.87913324481285E-3</v>
      </c>
      <c r="L716" s="3">
        <f>VLOOKUP(A716,[3]pnsh_vabmunicipio_industria_201!$A:$F,6,0)</f>
        <v>1110.836</v>
      </c>
      <c r="P716">
        <v>3.2082562894696E-2</v>
      </c>
      <c r="Q716">
        <v>1.09206996086059E-4</v>
      </c>
      <c r="S716">
        <v>5</v>
      </c>
      <c r="T716">
        <v>5</v>
      </c>
    </row>
    <row r="717" spans="1:21" x14ac:dyDescent="0.25">
      <c r="A717">
        <v>2202307</v>
      </c>
      <c r="B717" t="s">
        <v>2570</v>
      </c>
      <c r="C717" t="s">
        <v>29</v>
      </c>
      <c r="D717">
        <f>VLOOKUP(A717,[1]pnsh_prodagricolairrig2017!$A:$F,6,)</f>
        <v>2293.1481344374101</v>
      </c>
      <c r="E717">
        <v>0.140474544794158</v>
      </c>
      <c r="F717">
        <v>0</v>
      </c>
      <c r="G717">
        <v>0.140474544794158</v>
      </c>
      <c r="H717" s="3">
        <f>VLOOKUP(A717,[2]pnsh_prodpecuaria2017!$A:$C,3,0)</f>
        <v>33066</v>
      </c>
      <c r="I717">
        <v>0.18577030791201399</v>
      </c>
      <c r="J717">
        <v>0</v>
      </c>
      <c r="K717">
        <v>0.18577030791201499</v>
      </c>
      <c r="L717" s="3">
        <f>VLOOKUP(A717,[3]pnsh_vabmunicipio_industria_201!$A:$F,6,0)</f>
        <v>9924.2669999999998</v>
      </c>
      <c r="M717">
        <v>1.49130581982935E-2</v>
      </c>
      <c r="N717">
        <v>0</v>
      </c>
      <c r="O717">
        <v>1.4913058198293199E-2</v>
      </c>
      <c r="P717">
        <v>6.1258382171032799E-2</v>
      </c>
      <c r="Q717">
        <v>5.6181669361886804E-3</v>
      </c>
      <c r="R717">
        <v>1.5026861125656101E-3</v>
      </c>
      <c r="S717">
        <v>5</v>
      </c>
      <c r="T717">
        <v>5</v>
      </c>
      <c r="U717">
        <v>5</v>
      </c>
    </row>
    <row r="718" spans="1:21" x14ac:dyDescent="0.25">
      <c r="A718">
        <v>2202406</v>
      </c>
      <c r="B718" t="s">
        <v>1995</v>
      </c>
      <c r="C718" t="s">
        <v>29</v>
      </c>
      <c r="D718">
        <f>VLOOKUP(A718,[1]pnsh_prodagricolairrig2017!$A:$F,6,)</f>
        <v>53.749061310322297</v>
      </c>
      <c r="E718" s="1">
        <v>3.6737194981781098E-5</v>
      </c>
      <c r="F718">
        <v>0</v>
      </c>
      <c r="G718" s="1">
        <v>3.6737194981782101E-5</v>
      </c>
      <c r="H718" s="3">
        <f>VLOOKUP(A718,[2]pnsh_prodpecuaria2017!$A:$C,3,0)</f>
        <v>11403</v>
      </c>
      <c r="I718">
        <v>8.5697707613545202E-3</v>
      </c>
      <c r="J718">
        <v>0</v>
      </c>
      <c r="K718">
        <v>8.56977076135494E-3</v>
      </c>
      <c r="L718" s="3">
        <f>VLOOKUP(A718,[3]pnsh_vabmunicipio_industria_201!$A:$F,6,0)</f>
        <v>2398.683</v>
      </c>
      <c r="M718">
        <v>1.6825086192247399E-3</v>
      </c>
      <c r="N718">
        <v>0</v>
      </c>
      <c r="O718">
        <v>1.6825086192246801E-3</v>
      </c>
      <c r="P718">
        <v>6.8349463388166904E-4</v>
      </c>
      <c r="Q718">
        <v>7.5153650454748303E-4</v>
      </c>
      <c r="R718">
        <v>7.0143016781487198E-4</v>
      </c>
      <c r="S718">
        <v>5</v>
      </c>
      <c r="T718">
        <v>5</v>
      </c>
      <c r="U718">
        <v>5</v>
      </c>
    </row>
    <row r="719" spans="1:21" x14ac:dyDescent="0.25">
      <c r="A719">
        <v>2202455</v>
      </c>
      <c r="B719" t="s">
        <v>2391</v>
      </c>
      <c r="C719" t="s">
        <v>29</v>
      </c>
      <c r="D719">
        <f>VLOOKUP(A719,[1]pnsh_prodagricolairrig2017!$A:$F,6,)</f>
        <v>0</v>
      </c>
      <c r="H719" s="3">
        <f>VLOOKUP(A719,[2]pnsh_prodpecuaria2017!$A:$C,3,0)</f>
        <v>19503</v>
      </c>
      <c r="I719">
        <v>9.7757072387388202E-3</v>
      </c>
      <c r="J719">
        <v>0</v>
      </c>
      <c r="K719">
        <v>9.7757072387390804E-3</v>
      </c>
      <c r="L719" s="3">
        <f>VLOOKUP(A719,[3]pnsh_vabmunicipio_industria_201!$A:$F,6,0)</f>
        <v>685.76800000000003</v>
      </c>
      <c r="Q719">
        <v>5.0124120590366004E-4</v>
      </c>
      <c r="T719">
        <v>5</v>
      </c>
    </row>
    <row r="720" spans="1:21" x14ac:dyDescent="0.25">
      <c r="A720">
        <v>2202505</v>
      </c>
      <c r="B720" t="s">
        <v>774</v>
      </c>
      <c r="C720" t="s">
        <v>29</v>
      </c>
      <c r="D720">
        <f>VLOOKUP(A720,[1]pnsh_prodagricolairrig2017!$A:$F,6,)</f>
        <v>46.234369215781797</v>
      </c>
      <c r="E720" s="1">
        <v>2.9061516890551501E-5</v>
      </c>
      <c r="F720">
        <v>1.0685906609522E-4</v>
      </c>
      <c r="G720">
        <v>1.35920582985771E-4</v>
      </c>
      <c r="H720" s="3">
        <f>VLOOKUP(A720,[2]pnsh_prodpecuaria2017!$A:$C,3,0)</f>
        <v>9052</v>
      </c>
      <c r="I720">
        <v>7.9713246946810593E-3</v>
      </c>
      <c r="J720">
        <v>3.9313152089561397E-2</v>
      </c>
      <c r="K720">
        <v>4.7284476784242399E-2</v>
      </c>
      <c r="L720" s="3">
        <f>VLOOKUP(A720,[3]pnsh_vabmunicipio_industria_201!$A:$F,6,0)</f>
        <v>2258.8510000000001</v>
      </c>
      <c r="M720">
        <v>0.15497094087250499</v>
      </c>
      <c r="N720">
        <v>1.31319362617515</v>
      </c>
      <c r="O720">
        <v>1.46816456704766</v>
      </c>
      <c r="P720">
        <v>2.9398169649814299E-3</v>
      </c>
      <c r="Q720">
        <v>5.2236496668407401E-3</v>
      </c>
      <c r="R720">
        <v>0.64996078406572999</v>
      </c>
      <c r="S720">
        <v>5</v>
      </c>
      <c r="T720">
        <v>5</v>
      </c>
      <c r="U720">
        <v>2</v>
      </c>
    </row>
    <row r="721" spans="1:21" x14ac:dyDescent="0.25">
      <c r="A721">
        <v>2202539</v>
      </c>
      <c r="B721" t="s">
        <v>5163</v>
      </c>
      <c r="C721" t="s">
        <v>29</v>
      </c>
      <c r="D721">
        <f>VLOOKUP(A721,[1]pnsh_prodagricolairrig2017!$A:$F,6,)</f>
        <v>121.564937456957</v>
      </c>
      <c r="E721" s="1">
        <v>8.3442700021201899E-5</v>
      </c>
      <c r="F721">
        <v>0</v>
      </c>
      <c r="G721" s="1">
        <v>8.3442700021200096E-5</v>
      </c>
      <c r="H721" s="3">
        <f>VLOOKUP(A721,[2]pnsh_prodpecuaria2017!$A:$C,3,0)</f>
        <v>23924</v>
      </c>
      <c r="I721">
        <v>3.4048347588501802E-2</v>
      </c>
      <c r="J721">
        <v>0</v>
      </c>
      <c r="K721">
        <v>3.40483475885014E-2</v>
      </c>
      <c r="L721" s="3">
        <f>VLOOKUP(A721,[3]pnsh_vabmunicipio_industria_201!$A:$F,6,0)</f>
        <v>1092.7460000000001</v>
      </c>
      <c r="M721">
        <v>8.7109253349701096E-4</v>
      </c>
      <c r="N721">
        <v>0</v>
      </c>
      <c r="O721">
        <v>8.7109253349702397E-4</v>
      </c>
      <c r="P721">
        <v>6.8640433472640897E-4</v>
      </c>
      <c r="Q721">
        <v>1.4231879112398199E-3</v>
      </c>
      <c r="R721">
        <v>7.9715920579624504E-4</v>
      </c>
      <c r="S721">
        <v>5</v>
      </c>
      <c r="T721">
        <v>5</v>
      </c>
      <c r="U721">
        <v>5</v>
      </c>
    </row>
    <row r="722" spans="1:21" x14ac:dyDescent="0.25">
      <c r="A722">
        <v>2202554</v>
      </c>
      <c r="B722" t="s">
        <v>5320</v>
      </c>
      <c r="C722" t="s">
        <v>29</v>
      </c>
      <c r="D722">
        <f>VLOOKUP(A722,[1]pnsh_prodagricolairrig2017!$A:$F,6,)</f>
        <v>51.905841816468701</v>
      </c>
      <c r="E722">
        <v>2.0021377030139201E-4</v>
      </c>
      <c r="F722">
        <v>0</v>
      </c>
      <c r="G722">
        <v>2.0021377030139201E-4</v>
      </c>
      <c r="H722" s="3">
        <f>VLOOKUP(A722,[2]pnsh_prodpecuaria2017!$A:$C,3,0)</f>
        <v>13250</v>
      </c>
      <c r="I722">
        <v>2.1119702718587999E-2</v>
      </c>
      <c r="J722">
        <v>0</v>
      </c>
      <c r="K722">
        <v>2.1119702718588301E-2</v>
      </c>
      <c r="L722" s="3">
        <f>VLOOKUP(A722,[3]pnsh_vabmunicipio_industria_201!$A:$F,6,0)</f>
        <v>943.17100000000005</v>
      </c>
      <c r="P722">
        <v>3.8572492670346801E-3</v>
      </c>
      <c r="Q722">
        <v>1.5939398278179799E-3</v>
      </c>
      <c r="S722">
        <v>5</v>
      </c>
      <c r="T722">
        <v>5</v>
      </c>
    </row>
    <row r="723" spans="1:21" x14ac:dyDescent="0.25">
      <c r="A723">
        <v>2202604</v>
      </c>
      <c r="B723" t="s">
        <v>4722</v>
      </c>
      <c r="C723" t="s">
        <v>29</v>
      </c>
      <c r="D723">
        <f>VLOOKUP(A723,[1]pnsh_prodagricolairrig2017!$A:$F,6,)</f>
        <v>101.04742535192401</v>
      </c>
      <c r="E723">
        <v>8.2448855111004297E-4</v>
      </c>
      <c r="F723">
        <v>0</v>
      </c>
      <c r="G723">
        <v>8.24488551110042E-4</v>
      </c>
      <c r="H723" s="3">
        <f>VLOOKUP(A723,[2]pnsh_prodpecuaria2017!$A:$C,3,0)</f>
        <v>41542</v>
      </c>
      <c r="I723">
        <v>3.1950057433156501E-2</v>
      </c>
      <c r="J723">
        <v>0</v>
      </c>
      <c r="K723">
        <v>3.1950057433157403E-2</v>
      </c>
      <c r="L723" s="3">
        <f>VLOOKUP(A723,[3]pnsh_vabmunicipio_industria_201!$A:$F,6,0)</f>
        <v>8480.6630000000005</v>
      </c>
      <c r="M723">
        <v>3.8224563505328299E-4</v>
      </c>
      <c r="N723">
        <v>0</v>
      </c>
      <c r="O723">
        <v>3.8224563505341803E-4</v>
      </c>
      <c r="P723">
        <v>8.1594216600625394E-3</v>
      </c>
      <c r="Q723">
        <v>7.6910253317503702E-4</v>
      </c>
      <c r="R723" s="1">
        <v>4.5072612253713899E-5</v>
      </c>
      <c r="S723">
        <v>5</v>
      </c>
      <c r="T723">
        <v>5</v>
      </c>
      <c r="U723">
        <v>5</v>
      </c>
    </row>
    <row r="724" spans="1:21" x14ac:dyDescent="0.25">
      <c r="A724">
        <v>2202653</v>
      </c>
      <c r="B724" t="s">
        <v>4234</v>
      </c>
      <c r="C724" t="s">
        <v>29</v>
      </c>
      <c r="D724">
        <f>VLOOKUP(A724,[1]pnsh_prodagricolairrig2017!$A:$F,6,)</f>
        <v>2373.7013212633001</v>
      </c>
      <c r="E724">
        <v>3.58387070378902E-3</v>
      </c>
      <c r="F724">
        <v>0</v>
      </c>
      <c r="G724">
        <v>3.5838707037888899E-3</v>
      </c>
      <c r="H724" s="3">
        <f>VLOOKUP(A724,[2]pnsh_prodpecuaria2017!$A:$C,3,0)</f>
        <v>12952</v>
      </c>
      <c r="I724">
        <v>5.3392534085373797E-3</v>
      </c>
      <c r="J724">
        <v>0</v>
      </c>
      <c r="K724">
        <v>5.3392534085373996E-3</v>
      </c>
      <c r="L724" s="3">
        <f>VLOOKUP(A724,[3]pnsh_vabmunicipio_industria_201!$A:$F,6,0)</f>
        <v>1200.607</v>
      </c>
      <c r="M724" s="1">
        <v>9.186272683827E-5</v>
      </c>
      <c r="N724">
        <v>0</v>
      </c>
      <c r="O724" s="1">
        <v>9.1862726838257505E-5</v>
      </c>
      <c r="P724">
        <v>1.50982378098081E-3</v>
      </c>
      <c r="Q724">
        <v>4.1223389503840398E-4</v>
      </c>
      <c r="R724" s="1">
        <v>7.6513569251434894E-5</v>
      </c>
      <c r="S724">
        <v>5</v>
      </c>
      <c r="T724">
        <v>5</v>
      </c>
      <c r="U724">
        <v>5</v>
      </c>
    </row>
    <row r="725" spans="1:21" x14ac:dyDescent="0.25">
      <c r="A725">
        <v>2202703</v>
      </c>
      <c r="B725" t="s">
        <v>3093</v>
      </c>
      <c r="C725" t="s">
        <v>29</v>
      </c>
      <c r="D725">
        <f>VLOOKUP(A725,[1]pnsh_prodagricolairrig2017!$A:$F,6,)</f>
        <v>252.368810160642</v>
      </c>
      <c r="E725">
        <v>2.1935710322130701E-2</v>
      </c>
      <c r="F725">
        <v>5.3807842438898301E-2</v>
      </c>
      <c r="G725">
        <v>7.5743552761028995E-2</v>
      </c>
      <c r="H725" s="3">
        <f>VLOOKUP(A725,[2]pnsh_prodpecuaria2017!$A:$C,3,0)</f>
        <v>21188</v>
      </c>
      <c r="I725">
        <v>0.93716231815328299</v>
      </c>
      <c r="J725">
        <v>4.63767780437193</v>
      </c>
      <c r="K725">
        <v>5.5748401225252104</v>
      </c>
      <c r="L725" s="3">
        <f>VLOOKUP(A725,[3]pnsh_vabmunicipio_industria_201!$A:$F,6,0)</f>
        <v>6508.6790000000001</v>
      </c>
      <c r="M725">
        <v>6.0465880725968403E-3</v>
      </c>
      <c r="N725">
        <v>1.46432705030963E-3</v>
      </c>
      <c r="O725">
        <v>7.5109151229064098E-3</v>
      </c>
      <c r="P725">
        <v>0.300130403249179</v>
      </c>
      <c r="Q725">
        <v>0.26311308865986499</v>
      </c>
      <c r="R725">
        <v>1.15398456782189E-3</v>
      </c>
      <c r="S725">
        <v>3</v>
      </c>
      <c r="T725">
        <v>3</v>
      </c>
      <c r="U725">
        <v>5</v>
      </c>
    </row>
    <row r="726" spans="1:21" x14ac:dyDescent="0.25">
      <c r="A726">
        <v>2202711</v>
      </c>
      <c r="B726" t="s">
        <v>1780</v>
      </c>
      <c r="C726" t="s">
        <v>29</v>
      </c>
      <c r="D726">
        <f>VLOOKUP(A726,[1]pnsh_prodagricolairrig2017!$A:$F,6,)</f>
        <v>11.393810231681201</v>
      </c>
      <c r="E726" s="1">
        <v>6.1745744025241901E-5</v>
      </c>
      <c r="F726">
        <v>0</v>
      </c>
      <c r="G726" s="1">
        <v>6.1745744025241603E-5</v>
      </c>
      <c r="H726" s="3">
        <f>VLOOKUP(A726,[2]pnsh_prodpecuaria2017!$A:$C,3,0)</f>
        <v>8381</v>
      </c>
      <c r="I726">
        <v>1.6812293365199401E-2</v>
      </c>
      <c r="J726">
        <v>0</v>
      </c>
      <c r="K726">
        <v>1.6812293365199599E-2</v>
      </c>
      <c r="L726" s="3">
        <f>VLOOKUP(A726,[3]pnsh_vabmunicipio_industria_201!$A:$F,6,0)</f>
        <v>1023.075</v>
      </c>
      <c r="M726">
        <v>8.9043360008791495E-4</v>
      </c>
      <c r="N726">
        <v>0</v>
      </c>
      <c r="O726">
        <v>8.9043360008781705E-4</v>
      </c>
      <c r="P726">
        <v>5.4192357753645604E-3</v>
      </c>
      <c r="Q726">
        <v>2.0060008787972298E-3</v>
      </c>
      <c r="R726">
        <v>8.7035026766152802E-4</v>
      </c>
      <c r="S726">
        <v>5</v>
      </c>
      <c r="T726">
        <v>5</v>
      </c>
      <c r="U726">
        <v>5</v>
      </c>
    </row>
    <row r="727" spans="1:21" x14ac:dyDescent="0.25">
      <c r="A727">
        <v>2202729</v>
      </c>
      <c r="B727" t="s">
        <v>1697</v>
      </c>
      <c r="C727" t="s">
        <v>29</v>
      </c>
      <c r="D727">
        <f>VLOOKUP(A727,[1]pnsh_prodagricolairrig2017!$A:$F,6,)</f>
        <v>10.5032105962811</v>
      </c>
      <c r="E727">
        <v>1.6292769351918901E-3</v>
      </c>
      <c r="F727">
        <v>4.5357819527737098E-3</v>
      </c>
      <c r="G727">
        <v>6.1650588879656101E-3</v>
      </c>
      <c r="H727" s="3">
        <f>VLOOKUP(A727,[2]pnsh_prodpecuaria2017!$A:$C,3,0)</f>
        <v>5723</v>
      </c>
      <c r="I727">
        <v>0.45113264404182202</v>
      </c>
      <c r="J727">
        <v>1.0454504237231099</v>
      </c>
      <c r="K727">
        <v>1.4965830677649301</v>
      </c>
      <c r="L727" s="3">
        <f>VLOOKUP(A727,[3]pnsh_vabmunicipio_industria_201!$A:$F,6,0)</f>
        <v>1085.5170000000001</v>
      </c>
      <c r="M727">
        <v>1.44446773397279E-2</v>
      </c>
      <c r="N727">
        <v>2.90300033117962E-3</v>
      </c>
      <c r="O727">
        <v>1.7347677670907499E-2</v>
      </c>
      <c r="P727">
        <v>0.58696898738262804</v>
      </c>
      <c r="Q727">
        <v>0.26150324441113598</v>
      </c>
      <c r="R727">
        <v>1.59810280915983E-2</v>
      </c>
      <c r="S727">
        <v>3</v>
      </c>
      <c r="T727">
        <v>3</v>
      </c>
      <c r="U727">
        <v>5</v>
      </c>
    </row>
    <row r="728" spans="1:21" x14ac:dyDescent="0.25">
      <c r="A728">
        <v>2202737</v>
      </c>
      <c r="B728" t="s">
        <v>2829</v>
      </c>
      <c r="C728" t="s">
        <v>29</v>
      </c>
      <c r="D728">
        <f>VLOOKUP(A728,[1]pnsh_prodagricolairrig2017!$A:$F,6,)</f>
        <v>117.158092164896</v>
      </c>
      <c r="E728">
        <v>2.0190000180392499E-2</v>
      </c>
      <c r="F728">
        <v>0</v>
      </c>
      <c r="G728">
        <v>2.0190000180392499E-2</v>
      </c>
      <c r="H728" s="3">
        <f>VLOOKUP(A728,[2]pnsh_prodpecuaria2017!$A:$C,3,0)</f>
        <v>8883</v>
      </c>
      <c r="I728">
        <v>0.107832405176537</v>
      </c>
      <c r="J728">
        <v>0</v>
      </c>
      <c r="K728">
        <v>0.107832405176537</v>
      </c>
      <c r="L728" s="3">
        <f>VLOOKUP(A728,[3]pnsh_vabmunicipio_industria_201!$A:$F,6,0)</f>
        <v>878.41499999999996</v>
      </c>
      <c r="M728">
        <v>3.8561186661447902E-4</v>
      </c>
      <c r="N728">
        <v>0</v>
      </c>
      <c r="O728">
        <v>3.8561186661440199E-4</v>
      </c>
      <c r="P728">
        <v>0.17233124752471901</v>
      </c>
      <c r="Q728">
        <v>1.2139187794274101E-2</v>
      </c>
      <c r="R728">
        <v>4.3898597657645E-4</v>
      </c>
      <c r="S728">
        <v>5</v>
      </c>
      <c r="T728">
        <v>5</v>
      </c>
      <c r="U728">
        <v>5</v>
      </c>
    </row>
    <row r="729" spans="1:21" x14ac:dyDescent="0.25">
      <c r="A729">
        <v>2202752</v>
      </c>
      <c r="B729" t="s">
        <v>5060</v>
      </c>
      <c r="C729" t="s">
        <v>29</v>
      </c>
      <c r="D729">
        <f>VLOOKUP(A729,[1]pnsh_prodagricolairrig2017!$A:$F,6,)</f>
        <v>873.90533058922699</v>
      </c>
      <c r="E729">
        <v>2.7100818270855101E-2</v>
      </c>
      <c r="F729">
        <v>0</v>
      </c>
      <c r="G729">
        <v>2.7100818270855202E-2</v>
      </c>
      <c r="H729" s="3">
        <f>VLOOKUP(A729,[2]pnsh_prodpecuaria2017!$A:$C,3,0)</f>
        <v>13338</v>
      </c>
      <c r="I729">
        <v>0.19100709519575601</v>
      </c>
      <c r="J729">
        <v>0</v>
      </c>
      <c r="K729">
        <v>0.19100709519575701</v>
      </c>
      <c r="L729" s="3">
        <f>VLOOKUP(A729,[3]pnsh_vabmunicipio_industria_201!$A:$F,6,0)</f>
        <v>1733.9739999999999</v>
      </c>
      <c r="M729" s="1">
        <v>6.7199102922701806E-5</v>
      </c>
      <c r="N729">
        <v>0</v>
      </c>
      <c r="O729" s="1">
        <v>6.7199102922745201E-5</v>
      </c>
      <c r="P729">
        <v>3.1011160273599198E-2</v>
      </c>
      <c r="Q729">
        <v>1.4320519957696599E-2</v>
      </c>
      <c r="R729" s="1">
        <v>3.8754389006262602E-5</v>
      </c>
      <c r="S729">
        <v>5</v>
      </c>
      <c r="T729">
        <v>5</v>
      </c>
      <c r="U729">
        <v>5</v>
      </c>
    </row>
    <row r="730" spans="1:21" x14ac:dyDescent="0.25">
      <c r="A730">
        <v>2202778</v>
      </c>
      <c r="B730" t="s">
        <v>1121</v>
      </c>
      <c r="C730" t="s">
        <v>29</v>
      </c>
      <c r="D730">
        <f>VLOOKUP(A730,[1]pnsh_prodagricolairrig2017!$A:$F,6,)</f>
        <v>1389.9837226939801</v>
      </c>
      <c r="E730">
        <v>5.6110736326405401E-3</v>
      </c>
      <c r="F730">
        <v>0</v>
      </c>
      <c r="G730">
        <v>5.61107363264056E-3</v>
      </c>
      <c r="H730" s="3">
        <f>VLOOKUP(A730,[2]pnsh_prodpecuaria2017!$A:$C,3,0)</f>
        <v>20015</v>
      </c>
      <c r="I730">
        <v>2.53162933794196E-2</v>
      </c>
      <c r="J730">
        <v>0</v>
      </c>
      <c r="K730">
        <v>2.5316293379419898E-2</v>
      </c>
      <c r="L730" s="3">
        <f>VLOOKUP(A730,[3]pnsh_vabmunicipio_industria_201!$A:$F,6,0)</f>
        <v>1722.0640000000001</v>
      </c>
      <c r="M730" s="1">
        <v>5.8068056576792898E-7</v>
      </c>
      <c r="N730">
        <v>0</v>
      </c>
      <c r="O730" s="1">
        <v>5.8068056570020595E-7</v>
      </c>
      <c r="P730">
        <v>4.0367908926052199E-3</v>
      </c>
      <c r="Q730">
        <v>1.2648660194563999E-3</v>
      </c>
      <c r="R730" s="1">
        <v>3.3720033965067799E-7</v>
      </c>
      <c r="S730">
        <v>5</v>
      </c>
      <c r="T730">
        <v>5</v>
      </c>
      <c r="U730">
        <v>5</v>
      </c>
    </row>
    <row r="731" spans="1:21" x14ac:dyDescent="0.25">
      <c r="A731">
        <v>2202802</v>
      </c>
      <c r="B731" t="s">
        <v>3921</v>
      </c>
      <c r="C731" t="s">
        <v>29</v>
      </c>
      <c r="D731">
        <f>VLOOKUP(A731,[1]pnsh_prodagricolairrig2017!$A:$F,6,)</f>
        <v>219.900227243335</v>
      </c>
      <c r="E731">
        <v>4.1419584505822997E-2</v>
      </c>
      <c r="F731">
        <v>1.43693339966246E-2</v>
      </c>
      <c r="G731">
        <v>5.5788918502447597E-2</v>
      </c>
      <c r="H731" s="3">
        <f>VLOOKUP(A731,[2]pnsh_prodpecuaria2017!$A:$C,3,0)</f>
        <v>12863</v>
      </c>
      <c r="I731">
        <v>0.35999618941695699</v>
      </c>
      <c r="J731">
        <v>0.166602066926377</v>
      </c>
      <c r="K731">
        <v>0.52659825634333501</v>
      </c>
      <c r="L731" s="3">
        <f>VLOOKUP(A731,[3]pnsh_vabmunicipio_industria_201!$A:$F,6,0)</f>
        <v>1358.2629999999999</v>
      </c>
      <c r="P731">
        <v>0.25370104979797597</v>
      </c>
      <c r="Q731">
        <v>4.0938992174713099E-2</v>
      </c>
      <c r="S731">
        <v>4</v>
      </c>
      <c r="T731">
        <v>5</v>
      </c>
    </row>
    <row r="732" spans="1:21" x14ac:dyDescent="0.25">
      <c r="A732">
        <v>2202851</v>
      </c>
      <c r="B732" t="s">
        <v>1759</v>
      </c>
      <c r="C732" t="s">
        <v>29</v>
      </c>
      <c r="D732">
        <f>VLOOKUP(A732,[1]pnsh_prodagricolairrig2017!$A:$F,6,)</f>
        <v>7.7245001424095703</v>
      </c>
      <c r="E732" s="1">
        <v>4.7923826722434702E-6</v>
      </c>
      <c r="F732" s="1">
        <v>2.6304435666842701E-5</v>
      </c>
      <c r="G732" s="1">
        <v>3.1096818339086302E-5</v>
      </c>
      <c r="H732" s="3">
        <f>VLOOKUP(A732,[2]pnsh_prodpecuaria2017!$A:$C,3,0)</f>
        <v>9089</v>
      </c>
      <c r="I732">
        <v>3.9772252870973104E-3</v>
      </c>
      <c r="J732">
        <v>3.65062615559427E-2</v>
      </c>
      <c r="K732">
        <v>4.0483486843039998E-2</v>
      </c>
      <c r="L732" s="3">
        <f>VLOOKUP(A732,[3]pnsh_vabmunicipio_industria_201!$A:$F,6,0)</f>
        <v>1228.528</v>
      </c>
      <c r="M732">
        <v>1.06582192048072E-4</v>
      </c>
      <c r="N732">
        <v>0</v>
      </c>
      <c r="O732">
        <v>1.0658219204808E-4</v>
      </c>
      <c r="P732">
        <v>4.0257385935377797E-3</v>
      </c>
      <c r="Q732">
        <v>4.4541189177071203E-3</v>
      </c>
      <c r="R732" s="1">
        <v>8.6756013740085805E-5</v>
      </c>
      <c r="S732">
        <v>5</v>
      </c>
      <c r="T732">
        <v>5</v>
      </c>
      <c r="U732">
        <v>5</v>
      </c>
    </row>
    <row r="733" spans="1:21" x14ac:dyDescent="0.25">
      <c r="A733">
        <v>2202901</v>
      </c>
      <c r="B733" t="s">
        <v>198</v>
      </c>
      <c r="C733" t="s">
        <v>29</v>
      </c>
      <c r="D733">
        <f>VLOOKUP(A733,[1]pnsh_prodagricolairrig2017!$A:$F,6,)</f>
        <v>343.455314174379</v>
      </c>
      <c r="E733">
        <v>1.68563024491533E-3</v>
      </c>
      <c r="F733">
        <v>0</v>
      </c>
      <c r="G733">
        <v>1.68563024491532E-3</v>
      </c>
      <c r="H733" s="3">
        <f>VLOOKUP(A733,[2]pnsh_prodpecuaria2017!$A:$C,3,0)</f>
        <v>114153</v>
      </c>
      <c r="I733">
        <v>0.168608139135423</v>
      </c>
      <c r="J733">
        <v>0</v>
      </c>
      <c r="K733">
        <v>0.16860813913542599</v>
      </c>
      <c r="L733" s="3">
        <f>VLOOKUP(A733,[3]pnsh_vabmunicipio_industria_201!$A:$F,6,0)</f>
        <v>14508.684999999999</v>
      </c>
      <c r="M733">
        <v>0.354178912986717</v>
      </c>
      <c r="N733">
        <v>0</v>
      </c>
      <c r="O733">
        <v>0.354178912986717</v>
      </c>
      <c r="P733">
        <v>4.9078589713114499E-3</v>
      </c>
      <c r="Q733">
        <v>1.47703642598465E-3</v>
      </c>
      <c r="R733">
        <v>2.44115102772385E-2</v>
      </c>
      <c r="S733">
        <v>5</v>
      </c>
      <c r="T733">
        <v>5</v>
      </c>
      <c r="U733">
        <v>5</v>
      </c>
    </row>
    <row r="734" spans="1:21" x14ac:dyDescent="0.25">
      <c r="A734">
        <v>2203008</v>
      </c>
      <c r="B734" t="s">
        <v>4891</v>
      </c>
      <c r="C734" t="s">
        <v>29</v>
      </c>
      <c r="D734">
        <f>VLOOKUP(A734,[1]pnsh_prodagricolairrig2017!$A:$F,6,)</f>
        <v>136.580518735943</v>
      </c>
      <c r="E734">
        <v>2.5153961751759999E-4</v>
      </c>
      <c r="F734">
        <v>0</v>
      </c>
      <c r="G734">
        <v>2.5153961751759002E-4</v>
      </c>
      <c r="H734" s="3">
        <f>VLOOKUP(A734,[2]pnsh_prodpecuaria2017!$A:$C,3,0)</f>
        <v>53126</v>
      </c>
      <c r="I734">
        <v>7.6956314235910803E-2</v>
      </c>
      <c r="J734">
        <v>0</v>
      </c>
      <c r="K734">
        <v>7.6956314235910803E-2</v>
      </c>
      <c r="L734" s="3">
        <f>VLOOKUP(A734,[3]pnsh_vabmunicipio_industria_201!$A:$F,6,0)</f>
        <v>1250.306</v>
      </c>
      <c r="P734">
        <v>1.84169470028081E-3</v>
      </c>
      <c r="Q734">
        <v>1.4485621773879199E-3</v>
      </c>
      <c r="S734">
        <v>5</v>
      </c>
      <c r="T734">
        <v>5</v>
      </c>
    </row>
    <row r="735" spans="1:21" x14ac:dyDescent="0.25">
      <c r="A735">
        <v>2203107</v>
      </c>
      <c r="B735" t="s">
        <v>2835</v>
      </c>
      <c r="C735" t="s">
        <v>29</v>
      </c>
      <c r="D735">
        <f>VLOOKUP(A735,[1]pnsh_prodagricolairrig2017!$A:$F,6,)</f>
        <v>1897.02008873868</v>
      </c>
      <c r="E735">
        <v>0.30634492350350201</v>
      </c>
      <c r="F735">
        <v>0.91745572938266395</v>
      </c>
      <c r="G735">
        <v>1.22380065288617</v>
      </c>
      <c r="H735" s="3">
        <f>VLOOKUP(A735,[2]pnsh_prodpecuaria2017!$A:$C,3,0)</f>
        <v>17916</v>
      </c>
      <c r="I735">
        <v>0.45958320239598099</v>
      </c>
      <c r="J735">
        <v>0.91116077948498198</v>
      </c>
      <c r="K735">
        <v>1.3707439818809599</v>
      </c>
      <c r="L735" s="3">
        <f>VLOOKUP(A735,[3]pnsh_vabmunicipio_industria_201!$A:$F,6,0)</f>
        <v>4069.0790000000002</v>
      </c>
      <c r="M735">
        <v>1.46274791297354E-3</v>
      </c>
      <c r="N735">
        <v>0</v>
      </c>
      <c r="O735">
        <v>1.4627479129736701E-3</v>
      </c>
      <c r="P735">
        <v>0.64511739235184695</v>
      </c>
      <c r="Q735">
        <v>7.6509487713829205E-2</v>
      </c>
      <c r="R735">
        <v>3.5947886806171001E-4</v>
      </c>
      <c r="S735">
        <v>2</v>
      </c>
      <c r="T735">
        <v>5</v>
      </c>
      <c r="U735">
        <v>5</v>
      </c>
    </row>
    <row r="736" spans="1:21" x14ac:dyDescent="0.25">
      <c r="A736">
        <v>2203206</v>
      </c>
      <c r="B736" t="s">
        <v>1360</v>
      </c>
      <c r="C736" t="s">
        <v>29</v>
      </c>
      <c r="D736">
        <f>VLOOKUP(A736,[1]pnsh_prodagricolairrig2017!$A:$F,6,)</f>
        <v>63.815554473128799</v>
      </c>
      <c r="E736">
        <v>1.12468768664847E-4</v>
      </c>
      <c r="F736">
        <v>0</v>
      </c>
      <c r="G736">
        <v>1.12468768664849E-4</v>
      </c>
      <c r="H736" s="3">
        <f>VLOOKUP(A736,[2]pnsh_prodpecuaria2017!$A:$C,3,0)</f>
        <v>50224</v>
      </c>
      <c r="I736">
        <v>1.2079111812336899E-2</v>
      </c>
      <c r="J736">
        <v>0</v>
      </c>
      <c r="K736">
        <v>1.20791118123379E-2</v>
      </c>
      <c r="L736" s="3">
        <f>VLOOKUP(A736,[3]pnsh_vabmunicipio_industria_201!$A:$F,6,0)</f>
        <v>5493.97</v>
      </c>
      <c r="M736">
        <v>2.04336914721686E-3</v>
      </c>
      <c r="N736">
        <v>0</v>
      </c>
      <c r="O736">
        <v>2.0433691472169402E-3</v>
      </c>
      <c r="P736">
        <v>1.7624036897181099E-3</v>
      </c>
      <c r="Q736">
        <v>2.4050477485540599E-4</v>
      </c>
      <c r="R736">
        <v>3.71929433036028E-4</v>
      </c>
      <c r="S736">
        <v>5</v>
      </c>
      <c r="T736">
        <v>5</v>
      </c>
      <c r="U736">
        <v>5</v>
      </c>
    </row>
    <row r="737" spans="1:21" x14ac:dyDescent="0.25">
      <c r="A737">
        <v>2203230</v>
      </c>
      <c r="B737" t="s">
        <v>240</v>
      </c>
      <c r="C737" t="s">
        <v>29</v>
      </c>
      <c r="D737">
        <f>VLOOKUP(A737,[1]pnsh_prodagricolairrig2017!$A:$F,6,)</f>
        <v>79.324187260070502</v>
      </c>
      <c r="E737" s="1">
        <v>8.9701447808261901E-7</v>
      </c>
      <c r="F737">
        <v>0</v>
      </c>
      <c r="G737" s="1">
        <v>8.9701447808259699E-7</v>
      </c>
      <c r="H737" s="3">
        <f>VLOOKUP(A737,[2]pnsh_prodpecuaria2017!$A:$C,3,0)</f>
        <v>19731</v>
      </c>
      <c r="I737">
        <v>5.5826239211924204E-4</v>
      </c>
      <c r="J737">
        <v>0</v>
      </c>
      <c r="K737">
        <v>5.5826239211921103E-4</v>
      </c>
      <c r="L737" s="3">
        <f>VLOOKUP(A737,[3]pnsh_vabmunicipio_industria_201!$A:$F,6,0)</f>
        <v>5383.7</v>
      </c>
      <c r="M737">
        <v>5.7848274093972403E-4</v>
      </c>
      <c r="N737">
        <v>0</v>
      </c>
      <c r="O737">
        <v>5.7848274093976295E-4</v>
      </c>
      <c r="P737" s="1">
        <v>1.1308208871295E-5</v>
      </c>
      <c r="Q737" s="1">
        <v>2.8293669460200198E-5</v>
      </c>
      <c r="R737">
        <v>1.0745077566353301E-4</v>
      </c>
      <c r="S737">
        <v>5</v>
      </c>
      <c r="T737">
        <v>5</v>
      </c>
      <c r="U737">
        <v>5</v>
      </c>
    </row>
    <row r="738" spans="1:21" x14ac:dyDescent="0.25">
      <c r="A738">
        <v>2203255</v>
      </c>
      <c r="B738" t="s">
        <v>4945</v>
      </c>
      <c r="C738" t="s">
        <v>29</v>
      </c>
      <c r="D738">
        <f>VLOOKUP(A738,[1]pnsh_prodagricolairrig2017!$A:$F,6,)</f>
        <v>149.21784857717</v>
      </c>
      <c r="E738">
        <v>4.8012432792261502E-3</v>
      </c>
      <c r="F738">
        <v>0.13270597564817399</v>
      </c>
      <c r="G738">
        <v>0.1375072189274</v>
      </c>
      <c r="H738" s="3">
        <f>VLOOKUP(A738,[2]pnsh_prodpecuaria2017!$A:$C,3,0)</f>
        <v>7889</v>
      </c>
      <c r="I738">
        <v>7.3508326005311098E-2</v>
      </c>
      <c r="J738">
        <v>1.7745741233457</v>
      </c>
      <c r="K738">
        <v>1.84808244935101</v>
      </c>
      <c r="L738" s="3">
        <f>VLOOKUP(A738,[3]pnsh_vabmunicipio_industria_201!$A:$F,6,0)</f>
        <v>2075.5770000000002</v>
      </c>
      <c r="M738">
        <v>7.2929073016495399E-3</v>
      </c>
      <c r="N738">
        <v>0</v>
      </c>
      <c r="O738">
        <v>7.2929073016496197E-3</v>
      </c>
      <c r="P738">
        <v>0.92151991359322205</v>
      </c>
      <c r="Q738">
        <v>0.234260673006847</v>
      </c>
      <c r="R738">
        <v>3.5136770650520898E-3</v>
      </c>
      <c r="S738">
        <v>3</v>
      </c>
      <c r="T738">
        <v>3</v>
      </c>
      <c r="U738">
        <v>5</v>
      </c>
    </row>
    <row r="739" spans="1:21" x14ac:dyDescent="0.25">
      <c r="A739">
        <v>2203271</v>
      </c>
      <c r="B739" t="s">
        <v>1474</v>
      </c>
      <c r="C739" t="s">
        <v>29</v>
      </c>
      <c r="D739">
        <f>VLOOKUP(A739,[1]pnsh_prodagricolairrig2017!$A:$F,6,)</f>
        <v>0</v>
      </c>
      <c r="H739" s="3">
        <f>VLOOKUP(A739,[2]pnsh_prodpecuaria2017!$A:$C,3,0)</f>
        <v>12058</v>
      </c>
      <c r="I739">
        <v>5.6417160118127302E-3</v>
      </c>
      <c r="J739">
        <v>0</v>
      </c>
      <c r="K739">
        <v>5.6417160118128603E-3</v>
      </c>
      <c r="L739" s="3">
        <f>VLOOKUP(A739,[3]pnsh_vabmunicipio_industria_201!$A:$F,6,0)</f>
        <v>992.53399999999999</v>
      </c>
      <c r="M739">
        <v>5.1096970212179604E-4</v>
      </c>
      <c r="N739">
        <v>0</v>
      </c>
      <c r="O739">
        <v>5.1096970212178401E-4</v>
      </c>
      <c r="Q739">
        <v>4.6788157337973601E-4</v>
      </c>
      <c r="R739">
        <v>5.14813298206191E-4</v>
      </c>
      <c r="T739">
        <v>5</v>
      </c>
      <c r="U739">
        <v>5</v>
      </c>
    </row>
    <row r="740" spans="1:21" x14ac:dyDescent="0.25">
      <c r="A740">
        <v>2203305</v>
      </c>
      <c r="B740" t="s">
        <v>2578</v>
      </c>
      <c r="C740" t="s">
        <v>29</v>
      </c>
      <c r="D740">
        <f>VLOOKUP(A740,[1]pnsh_prodagricolairrig2017!$A:$F,6,)</f>
        <v>248.434601356006</v>
      </c>
      <c r="E740">
        <v>1.0973955453032201E-2</v>
      </c>
      <c r="F740">
        <v>0</v>
      </c>
      <c r="G740">
        <v>1.0973955453032201E-2</v>
      </c>
      <c r="H740" s="3">
        <f>VLOOKUP(A740,[2]pnsh_prodpecuaria2017!$A:$C,3,0)</f>
        <v>6835</v>
      </c>
      <c r="I740">
        <v>8.08518553019133E-3</v>
      </c>
      <c r="J740">
        <v>0</v>
      </c>
      <c r="K740">
        <v>8.08518553019133E-3</v>
      </c>
      <c r="L740" s="3">
        <f>VLOOKUP(A740,[3]pnsh_vabmunicipio_industria_201!$A:$F,6,0)</f>
        <v>38710.023000000001</v>
      </c>
      <c r="M740">
        <v>2.1793013440945299</v>
      </c>
      <c r="N740">
        <v>0</v>
      </c>
      <c r="O740">
        <v>2.1793013440945299</v>
      </c>
      <c r="P740">
        <v>4.4172411544664697E-2</v>
      </c>
      <c r="Q740">
        <v>1.18290936798703E-3</v>
      </c>
      <c r="R740">
        <v>5.6298115454349602E-2</v>
      </c>
      <c r="S740">
        <v>5</v>
      </c>
      <c r="T740">
        <v>5</v>
      </c>
      <c r="U740">
        <v>5</v>
      </c>
    </row>
    <row r="741" spans="1:21" x14ac:dyDescent="0.25">
      <c r="A741">
        <v>2203354</v>
      </c>
      <c r="B741" t="s">
        <v>3094</v>
      </c>
      <c r="C741" t="s">
        <v>29</v>
      </c>
      <c r="D741">
        <f>VLOOKUP(A741,[1]pnsh_prodagricolairrig2017!$A:$F,6,)</f>
        <v>19.949638797545401</v>
      </c>
      <c r="E741" s="1">
        <v>3.7044115935153303E-5</v>
      </c>
      <c r="F741">
        <v>2.8344886963152901E-4</v>
      </c>
      <c r="G741">
        <v>3.2049298556668297E-4</v>
      </c>
      <c r="H741" s="3">
        <f>VLOOKUP(A741,[2]pnsh_prodpecuaria2017!$A:$C,3,0)</f>
        <v>15443</v>
      </c>
      <c r="I741">
        <v>1.6449809983252801E-2</v>
      </c>
      <c r="J741">
        <v>5.0407731690498003E-2</v>
      </c>
      <c r="K741">
        <v>6.6857541673751297E-2</v>
      </c>
      <c r="L741" s="3">
        <f>VLOOKUP(A741,[3]pnsh_vabmunicipio_industria_201!$A:$F,6,0)</f>
        <v>1103.424</v>
      </c>
      <c r="M741">
        <v>2.0859724211936699E-4</v>
      </c>
      <c r="N741">
        <v>0</v>
      </c>
      <c r="O741">
        <v>2.08597242119427E-4</v>
      </c>
      <c r="P741">
        <v>1.60651021714797E-2</v>
      </c>
      <c r="Q741">
        <v>4.3293104755391604E-3</v>
      </c>
      <c r="R741">
        <v>1.89045409669743E-4</v>
      </c>
      <c r="S741">
        <v>5</v>
      </c>
      <c r="T741">
        <v>5</v>
      </c>
      <c r="U741">
        <v>5</v>
      </c>
    </row>
    <row r="742" spans="1:21" x14ac:dyDescent="0.25">
      <c r="A742">
        <v>2203404</v>
      </c>
      <c r="B742" t="s">
        <v>3242</v>
      </c>
      <c r="C742" t="s">
        <v>29</v>
      </c>
      <c r="D742">
        <f>VLOOKUP(A742,[1]pnsh_prodagricolairrig2017!$A:$F,6,)</f>
        <v>42.165597760821797</v>
      </c>
      <c r="E742">
        <v>2.9997703981942598E-3</v>
      </c>
      <c r="F742">
        <v>1.57460797689035E-4</v>
      </c>
      <c r="G742">
        <v>3.15723119588329E-3</v>
      </c>
      <c r="H742" s="3">
        <f>VLOOKUP(A742,[2]pnsh_prodpecuaria2017!$A:$C,3,0)</f>
        <v>4775</v>
      </c>
      <c r="I742">
        <v>0.10917930267904299</v>
      </c>
      <c r="J742">
        <v>1.8667854841666501E-3</v>
      </c>
      <c r="K742">
        <v>0.111046088163209</v>
      </c>
      <c r="L742" s="3">
        <f>VLOOKUP(A742,[3]pnsh_vabmunicipio_industria_201!$A:$F,6,0)</f>
        <v>2707.002</v>
      </c>
      <c r="M742">
        <v>5.1014406288962998E-2</v>
      </c>
      <c r="N742">
        <v>0</v>
      </c>
      <c r="O742">
        <v>5.10144062889629E-2</v>
      </c>
      <c r="P742">
        <v>7.4876946220286594E-2</v>
      </c>
      <c r="Q742">
        <v>2.3255725269782101E-2</v>
      </c>
      <c r="R742">
        <v>1.8845352271244301E-2</v>
      </c>
      <c r="S742">
        <v>5</v>
      </c>
      <c r="T742">
        <v>5</v>
      </c>
      <c r="U742">
        <v>5</v>
      </c>
    </row>
    <row r="743" spans="1:21" x14ac:dyDescent="0.25">
      <c r="A743">
        <v>2203420</v>
      </c>
      <c r="B743" t="s">
        <v>1941</v>
      </c>
      <c r="C743" t="s">
        <v>29</v>
      </c>
      <c r="D743">
        <f>VLOOKUP(A743,[1]pnsh_prodagricolairrig2017!$A:$F,6,)</f>
        <v>79.862825133243902</v>
      </c>
      <c r="E743">
        <v>1.39646293631234E-2</v>
      </c>
      <c r="F743">
        <v>3.2261048294009102E-2</v>
      </c>
      <c r="G743">
        <v>4.6225677657132397E-2</v>
      </c>
      <c r="H743" s="3">
        <f>VLOOKUP(A743,[2]pnsh_prodpecuaria2017!$A:$C,3,0)</f>
        <v>10087</v>
      </c>
      <c r="I743">
        <v>9.7801133475992896E-2</v>
      </c>
      <c r="J743">
        <v>0.200083714631201</v>
      </c>
      <c r="K743">
        <v>0.29788484810719401</v>
      </c>
      <c r="L743" s="3">
        <f>VLOOKUP(A743,[3]pnsh_vabmunicipio_industria_201!$A:$F,6,0)</f>
        <v>984.42700000000002</v>
      </c>
      <c r="M743">
        <v>1.73227684798244E-3</v>
      </c>
      <c r="N743">
        <v>0</v>
      </c>
      <c r="O743">
        <v>1.73227684798242E-3</v>
      </c>
      <c r="P743">
        <v>0.57881345394442396</v>
      </c>
      <c r="Q743">
        <v>2.9531560236660499E-2</v>
      </c>
      <c r="R743">
        <v>1.7596803500741201E-3</v>
      </c>
      <c r="S743">
        <v>3</v>
      </c>
      <c r="T743">
        <v>5</v>
      </c>
      <c r="U743">
        <v>5</v>
      </c>
    </row>
    <row r="744" spans="1:21" x14ac:dyDescent="0.25">
      <c r="A744">
        <v>2203453</v>
      </c>
      <c r="B744" t="s">
        <v>1408</v>
      </c>
      <c r="C744" t="s">
        <v>29</v>
      </c>
      <c r="D744">
        <f>VLOOKUP(A744,[1]pnsh_prodagricolairrig2017!$A:$F,6,)</f>
        <v>1.3299759198363601</v>
      </c>
      <c r="E744" s="1">
        <v>2.3746632918485101E-7</v>
      </c>
      <c r="F744">
        <v>0</v>
      </c>
      <c r="G744" s="1">
        <v>2.3746632918487301E-7</v>
      </c>
      <c r="H744" s="3">
        <f>VLOOKUP(A744,[2]pnsh_prodpecuaria2017!$A:$C,3,0)</f>
        <v>31866</v>
      </c>
      <c r="I744">
        <v>5.0915289006460702E-2</v>
      </c>
      <c r="J744">
        <v>4.1589242453406998E-2</v>
      </c>
      <c r="K744">
        <v>9.2504531459868394E-2</v>
      </c>
      <c r="L744" s="3">
        <f>VLOOKUP(A744,[3]pnsh_vabmunicipio_industria_201!$A:$F,6,0)</f>
        <v>1212.537</v>
      </c>
      <c r="M744">
        <v>1.22136452356542E-2</v>
      </c>
      <c r="N744">
        <v>9.4593144647369502E-3</v>
      </c>
      <c r="O744">
        <v>2.1672959700391198E-2</v>
      </c>
      <c r="P744">
        <v>1.7854934487392099E-4</v>
      </c>
      <c r="Q744">
        <v>2.9029225964937E-3</v>
      </c>
      <c r="R744">
        <v>1.7874060503218599E-2</v>
      </c>
      <c r="S744">
        <v>5</v>
      </c>
      <c r="T744">
        <v>5</v>
      </c>
      <c r="U744">
        <v>5</v>
      </c>
    </row>
    <row r="745" spans="1:21" x14ac:dyDescent="0.25">
      <c r="A745">
        <v>2203503</v>
      </c>
      <c r="B745" t="s">
        <v>380</v>
      </c>
      <c r="C745" t="s">
        <v>29</v>
      </c>
      <c r="D745">
        <f>VLOOKUP(A745,[1]pnsh_prodagricolairrig2017!$A:$F,6,)</f>
        <v>616.33459194917998</v>
      </c>
      <c r="E745">
        <v>1.26758021118558E-3</v>
      </c>
      <c r="F745">
        <v>0</v>
      </c>
      <c r="G745">
        <v>1.26758021118559E-3</v>
      </c>
      <c r="H745" s="3">
        <f>VLOOKUP(A745,[2]pnsh_prodpecuaria2017!$A:$C,3,0)</f>
        <v>49594</v>
      </c>
      <c r="I745">
        <v>8.4301498642047598E-2</v>
      </c>
      <c r="J745">
        <v>0</v>
      </c>
      <c r="K745">
        <v>8.43014986420485E-2</v>
      </c>
      <c r="L745" s="3">
        <f>VLOOKUP(A745,[3]pnsh_vabmunicipio_industria_201!$A:$F,6,0)</f>
        <v>5024.7629999999999</v>
      </c>
      <c r="M745">
        <v>5.8107739966676304E-3</v>
      </c>
      <c r="N745">
        <v>0</v>
      </c>
      <c r="O745">
        <v>5.8107739966676199E-3</v>
      </c>
      <c r="P745">
        <v>2.0566429789001901E-3</v>
      </c>
      <c r="Q745">
        <v>1.6998326136639201E-3</v>
      </c>
      <c r="R745">
        <v>1.1564274766128499E-3</v>
      </c>
      <c r="S745">
        <v>5</v>
      </c>
      <c r="T745">
        <v>5</v>
      </c>
      <c r="U745">
        <v>5</v>
      </c>
    </row>
    <row r="746" spans="1:21" x14ac:dyDescent="0.25">
      <c r="A746">
        <v>2203602</v>
      </c>
      <c r="B746" t="s">
        <v>998</v>
      </c>
      <c r="C746" t="s">
        <v>29</v>
      </c>
      <c r="D746">
        <f>VLOOKUP(A746,[1]pnsh_prodagricolairrig2017!$A:$F,6,)</f>
        <v>341.43638847475199</v>
      </c>
      <c r="E746">
        <v>6.5930676857477999E-3</v>
      </c>
      <c r="F746">
        <v>0</v>
      </c>
      <c r="G746">
        <v>6.5930676857477999E-3</v>
      </c>
      <c r="H746" s="3">
        <f>VLOOKUP(A746,[2]pnsh_prodpecuaria2017!$A:$C,3,0)</f>
        <v>16034</v>
      </c>
      <c r="I746">
        <v>1.2709883949482701E-2</v>
      </c>
      <c r="J746">
        <v>0</v>
      </c>
      <c r="K746">
        <v>1.2709883949482701E-2</v>
      </c>
      <c r="L746" s="3">
        <f>VLOOKUP(A746,[3]pnsh_vabmunicipio_industria_201!$A:$F,6,0)</f>
        <v>1932.828</v>
      </c>
      <c r="M746">
        <v>5.1724117285129999E-3</v>
      </c>
      <c r="N746">
        <v>0</v>
      </c>
      <c r="O746">
        <v>5.1724117285130702E-3</v>
      </c>
      <c r="P746">
        <v>1.93097979837475E-2</v>
      </c>
      <c r="Q746">
        <v>7.9268329484113E-4</v>
      </c>
      <c r="R746">
        <v>2.67608485002963E-3</v>
      </c>
      <c r="S746">
        <v>5</v>
      </c>
      <c r="T746">
        <v>5</v>
      </c>
      <c r="U746">
        <v>5</v>
      </c>
    </row>
    <row r="747" spans="1:21" x14ac:dyDescent="0.25">
      <c r="A747">
        <v>2203701</v>
      </c>
      <c r="B747" t="s">
        <v>1459</v>
      </c>
      <c r="C747" t="s">
        <v>29</v>
      </c>
      <c r="D747">
        <f>VLOOKUP(A747,[1]pnsh_prodagricolairrig2017!$A:$F,6,)</f>
        <v>148.55235357240099</v>
      </c>
      <c r="E747">
        <v>1.20080558825343E-4</v>
      </c>
      <c r="F747">
        <v>0</v>
      </c>
      <c r="G747">
        <v>1.2008055882534899E-4</v>
      </c>
      <c r="H747" s="3">
        <f>VLOOKUP(A747,[2]pnsh_prodpecuaria2017!$A:$C,3,0)</f>
        <v>31708</v>
      </c>
      <c r="I747">
        <v>7.8485006259850804E-2</v>
      </c>
      <c r="J747">
        <v>0</v>
      </c>
      <c r="K747">
        <v>7.8485006259850401E-2</v>
      </c>
      <c r="L747" s="3">
        <f>VLOOKUP(A747,[3]pnsh_vabmunicipio_industria_201!$A:$F,6,0)</f>
        <v>17306.824000000001</v>
      </c>
      <c r="M747">
        <v>6.3504785995798499E-3</v>
      </c>
      <c r="N747">
        <v>0</v>
      </c>
      <c r="O747">
        <v>6.3504785995782496E-3</v>
      </c>
      <c r="P747">
        <v>8.0833831263955403E-4</v>
      </c>
      <c r="Q747">
        <v>2.47524303834522E-3</v>
      </c>
      <c r="R747">
        <v>3.6693495002770301E-4</v>
      </c>
      <c r="S747">
        <v>5</v>
      </c>
      <c r="T747">
        <v>5</v>
      </c>
      <c r="U747">
        <v>5</v>
      </c>
    </row>
    <row r="748" spans="1:21" x14ac:dyDescent="0.25">
      <c r="A748">
        <v>2203750</v>
      </c>
      <c r="B748" t="s">
        <v>3654</v>
      </c>
      <c r="C748" t="s">
        <v>29</v>
      </c>
      <c r="D748">
        <f>VLOOKUP(A748,[1]pnsh_prodagricolairrig2017!$A:$F,6,)</f>
        <v>0</v>
      </c>
      <c r="H748" s="3">
        <f>VLOOKUP(A748,[2]pnsh_prodpecuaria2017!$A:$C,3,0)</f>
        <v>9894</v>
      </c>
      <c r="I748">
        <v>6.0383161204075997E-2</v>
      </c>
      <c r="J748">
        <v>0.14880445465050199</v>
      </c>
      <c r="K748">
        <v>0.20918761585457801</v>
      </c>
      <c r="L748" s="3">
        <f>VLOOKUP(A748,[3]pnsh_vabmunicipio_industria_201!$A:$F,6,0)</f>
        <v>649.34100000000001</v>
      </c>
      <c r="M748">
        <v>0.12327517549066599</v>
      </c>
      <c r="N748">
        <v>0.27951547352800199</v>
      </c>
      <c r="O748">
        <v>0.40279064901866801</v>
      </c>
      <c r="Q748">
        <v>2.1142876071819101E-2</v>
      </c>
      <c r="R748">
        <v>0.62030681724805303</v>
      </c>
      <c r="T748">
        <v>5</v>
      </c>
      <c r="U748">
        <v>3</v>
      </c>
    </row>
    <row r="749" spans="1:21" x14ac:dyDescent="0.25">
      <c r="A749">
        <v>2203800</v>
      </c>
      <c r="B749" t="s">
        <v>695</v>
      </c>
      <c r="C749" t="s">
        <v>29</v>
      </c>
      <c r="D749">
        <f>VLOOKUP(A749,[1]pnsh_prodagricolairrig2017!$A:$F,6,)</f>
        <v>87.610340312439206</v>
      </c>
      <c r="E749" s="1">
        <v>2.4264870950805501E-5</v>
      </c>
      <c r="F749">
        <v>0</v>
      </c>
      <c r="G749" s="1">
        <v>2.4264870950803201E-5</v>
      </c>
      <c r="H749" s="3">
        <f>VLOOKUP(A749,[2]pnsh_prodpecuaria2017!$A:$C,3,0)</f>
        <v>13261</v>
      </c>
      <c r="I749">
        <v>2.5641115353206801E-3</v>
      </c>
      <c r="J749">
        <v>0</v>
      </c>
      <c r="K749">
        <v>2.5641115353202998E-3</v>
      </c>
      <c r="L749" s="3">
        <f>VLOOKUP(A749,[3]pnsh_vabmunicipio_industria_201!$A:$F,6,0)</f>
        <v>1237.3030000000001</v>
      </c>
      <c r="M749">
        <v>2.5719912234770901E-4</v>
      </c>
      <c r="N749">
        <v>0</v>
      </c>
      <c r="O749">
        <v>2.5719912234764699E-4</v>
      </c>
      <c r="P749">
        <v>2.7696355092639698E-4</v>
      </c>
      <c r="Q749">
        <v>1.93357328656987E-4</v>
      </c>
      <c r="R749">
        <v>2.0787076597054001E-4</v>
      </c>
      <c r="S749">
        <v>5</v>
      </c>
      <c r="T749">
        <v>5</v>
      </c>
      <c r="U749">
        <v>5</v>
      </c>
    </row>
    <row r="750" spans="1:21" x14ac:dyDescent="0.25">
      <c r="A750">
        <v>2203859</v>
      </c>
      <c r="B750" t="s">
        <v>1696</v>
      </c>
      <c r="C750" t="s">
        <v>29</v>
      </c>
      <c r="D750">
        <f>VLOOKUP(A750,[1]pnsh_prodagricolairrig2017!$A:$F,6,)</f>
        <v>9.0271029246032501</v>
      </c>
      <c r="E750" s="1">
        <v>3.2399687139984397E-5</v>
      </c>
      <c r="F750">
        <v>0</v>
      </c>
      <c r="G750" s="1">
        <v>3.2399687139984499E-5</v>
      </c>
      <c r="H750" s="3">
        <f>VLOOKUP(A750,[2]pnsh_prodpecuaria2017!$A:$C,3,0)</f>
        <v>7072</v>
      </c>
      <c r="I750">
        <v>2.0579095384273302E-3</v>
      </c>
      <c r="J750">
        <v>0</v>
      </c>
      <c r="K750">
        <v>2.05790953842725E-3</v>
      </c>
      <c r="L750" s="3">
        <f>VLOOKUP(A750,[3]pnsh_vabmunicipio_industria_201!$A:$F,6,0)</f>
        <v>590.40200000000004</v>
      </c>
      <c r="P750">
        <v>3.5891567217738898E-3</v>
      </c>
      <c r="Q750">
        <v>2.9099399581833298E-4</v>
      </c>
      <c r="S750">
        <v>5</v>
      </c>
      <c r="T750">
        <v>5</v>
      </c>
    </row>
    <row r="751" spans="1:21" x14ac:dyDescent="0.25">
      <c r="A751">
        <v>2203909</v>
      </c>
      <c r="B751" t="s">
        <v>4279</v>
      </c>
      <c r="C751" t="s">
        <v>29</v>
      </c>
      <c r="D751">
        <f>VLOOKUP(A751,[1]pnsh_prodagricolairrig2017!$A:$F,6,)</f>
        <v>2002.2581909963101</v>
      </c>
      <c r="E751">
        <v>6.13827218798201E-2</v>
      </c>
      <c r="F751">
        <v>2.8846062070938001E-2</v>
      </c>
      <c r="G751">
        <v>9.0228783950758104E-2</v>
      </c>
      <c r="H751" s="3">
        <f>VLOOKUP(A751,[2]pnsh_prodpecuaria2017!$A:$C,3,0)</f>
        <v>43681</v>
      </c>
      <c r="I751">
        <v>0.10427696498837701</v>
      </c>
      <c r="J751">
        <v>0</v>
      </c>
      <c r="K751">
        <v>0.10427696498837601</v>
      </c>
      <c r="L751" s="3">
        <f>VLOOKUP(A751,[3]pnsh_vabmunicipio_industria_201!$A:$F,6,0)</f>
        <v>82702.172000000006</v>
      </c>
      <c r="M751">
        <v>3.1351709814525699</v>
      </c>
      <c r="N751">
        <v>0</v>
      </c>
      <c r="O751">
        <v>3.1351709814525699</v>
      </c>
      <c r="P751">
        <v>4.5063510968014003E-2</v>
      </c>
      <c r="Q751">
        <v>2.38723850159969E-3</v>
      </c>
      <c r="R751">
        <v>3.7909173430808699E-2</v>
      </c>
      <c r="S751">
        <v>5</v>
      </c>
      <c r="T751">
        <v>5</v>
      </c>
      <c r="U751">
        <v>5</v>
      </c>
    </row>
    <row r="752" spans="1:21" x14ac:dyDescent="0.25">
      <c r="A752">
        <v>2204006</v>
      </c>
      <c r="B752" t="s">
        <v>284</v>
      </c>
      <c r="C752" t="s">
        <v>29</v>
      </c>
      <c r="D752">
        <f>VLOOKUP(A752,[1]pnsh_prodagricolairrig2017!$A:$F,6,)</f>
        <v>249.12892979840501</v>
      </c>
      <c r="E752">
        <v>1.16466499086317E-2</v>
      </c>
      <c r="F752">
        <v>0</v>
      </c>
      <c r="G752">
        <v>1.16466499086317E-2</v>
      </c>
      <c r="H752" s="3">
        <f>VLOOKUP(A752,[2]pnsh_prodpecuaria2017!$A:$C,3,0)</f>
        <v>7493</v>
      </c>
      <c r="I752">
        <v>4.9272712881814496E-3</v>
      </c>
      <c r="J752">
        <v>0</v>
      </c>
      <c r="K752">
        <v>4.9272712881817801E-3</v>
      </c>
      <c r="L752" s="3">
        <f>VLOOKUP(A752,[3]pnsh_vabmunicipio_industria_201!$A:$F,6,0)</f>
        <v>1354.7660000000001</v>
      </c>
      <c r="M752">
        <v>1.20191459225668E-3</v>
      </c>
      <c r="N752">
        <v>0</v>
      </c>
      <c r="O752">
        <v>1.20191459225676E-3</v>
      </c>
      <c r="P752">
        <v>4.6749487978197203E-2</v>
      </c>
      <c r="Q752">
        <v>6.5758324945706405E-4</v>
      </c>
      <c r="R752">
        <v>8.8717504886951296E-4</v>
      </c>
      <c r="S752">
        <v>5</v>
      </c>
      <c r="T752">
        <v>5</v>
      </c>
      <c r="U752">
        <v>5</v>
      </c>
    </row>
    <row r="753" spans="1:21" x14ac:dyDescent="0.25">
      <c r="A753">
        <v>2204105</v>
      </c>
      <c r="B753" t="s">
        <v>1440</v>
      </c>
      <c r="C753" t="s">
        <v>29</v>
      </c>
      <c r="D753">
        <f>VLOOKUP(A753,[1]pnsh_prodagricolairrig2017!$A:$F,6,)</f>
        <v>18.2954057820704</v>
      </c>
      <c r="E753" s="1">
        <v>1.7882200805557401E-6</v>
      </c>
      <c r="F753">
        <v>0</v>
      </c>
      <c r="G753" s="1">
        <v>1.7882200805549699E-6</v>
      </c>
      <c r="H753" s="3">
        <f>VLOOKUP(A753,[2]pnsh_prodpecuaria2017!$A:$C,3,0)</f>
        <v>12381</v>
      </c>
      <c r="I753">
        <v>4.19605138122505E-4</v>
      </c>
      <c r="J753">
        <v>0</v>
      </c>
      <c r="K753">
        <v>4.1960513812241198E-4</v>
      </c>
      <c r="L753" s="3">
        <f>VLOOKUP(A753,[3]pnsh_vabmunicipio_industria_201!$A:$F,6,0)</f>
        <v>1291.0940000000001</v>
      </c>
      <c r="M753" s="1">
        <v>2.2943249905509E-5</v>
      </c>
      <c r="N753">
        <v>0</v>
      </c>
      <c r="O753" s="1">
        <v>2.29432499054218E-5</v>
      </c>
      <c r="P753" s="1">
        <v>9.7741482307401697E-5</v>
      </c>
      <c r="Q753" s="1">
        <v>3.3891053882756802E-5</v>
      </c>
      <c r="R753" s="1">
        <v>1.7770394646262698E-5</v>
      </c>
      <c r="S753">
        <v>5</v>
      </c>
      <c r="T753">
        <v>5</v>
      </c>
      <c r="U753">
        <v>5</v>
      </c>
    </row>
    <row r="754" spans="1:21" x14ac:dyDescent="0.25">
      <c r="A754">
        <v>2204154</v>
      </c>
      <c r="B754" t="s">
        <v>919</v>
      </c>
      <c r="C754" t="s">
        <v>29</v>
      </c>
      <c r="D754">
        <f>VLOOKUP(A754,[1]pnsh_prodagricolairrig2017!$A:$F,6,)</f>
        <v>4.5135514623016197</v>
      </c>
      <c r="E754" s="1">
        <v>2.2154508290454298E-6</v>
      </c>
      <c r="F754">
        <v>0</v>
      </c>
      <c r="G754" s="1">
        <v>2.2154508290454501E-6</v>
      </c>
      <c r="H754" s="3">
        <f>VLOOKUP(A754,[2]pnsh_prodpecuaria2017!$A:$C,3,0)</f>
        <v>4982</v>
      </c>
      <c r="I754">
        <v>2.3221067074765999E-3</v>
      </c>
      <c r="J754">
        <v>0</v>
      </c>
      <c r="K754">
        <v>2.3221067074764299E-3</v>
      </c>
      <c r="L754" s="3">
        <f>VLOOKUP(A754,[3]pnsh_vabmunicipio_industria_201!$A:$F,6,0)</f>
        <v>541.15200000000004</v>
      </c>
      <c r="M754">
        <v>1.27319141765051E-3</v>
      </c>
      <c r="N754">
        <v>0</v>
      </c>
      <c r="O754">
        <v>1.27319141765052E-3</v>
      </c>
      <c r="P754">
        <v>4.9084426034564602E-4</v>
      </c>
      <c r="Q754">
        <v>4.6609929897158299E-4</v>
      </c>
      <c r="R754">
        <v>2.3527427001110999E-3</v>
      </c>
      <c r="S754">
        <v>5</v>
      </c>
      <c r="T754">
        <v>5</v>
      </c>
      <c r="U754">
        <v>5</v>
      </c>
    </row>
    <row r="755" spans="1:21" x14ac:dyDescent="0.25">
      <c r="A755">
        <v>2204204</v>
      </c>
      <c r="B755" t="s">
        <v>4888</v>
      </c>
      <c r="C755" t="s">
        <v>29</v>
      </c>
      <c r="D755">
        <f>VLOOKUP(A755,[1]pnsh_prodagricolairrig2017!$A:$F,6,)</f>
        <v>43.284958523472604</v>
      </c>
      <c r="E755">
        <v>2.6127725280222498E-3</v>
      </c>
      <c r="F755">
        <v>1.07816314234412E-2</v>
      </c>
      <c r="G755">
        <v>1.3394403951463499E-2</v>
      </c>
      <c r="H755" s="3">
        <f>VLOOKUP(A755,[2]pnsh_prodpecuaria2017!$A:$C,3,0)</f>
        <v>7117</v>
      </c>
      <c r="I755">
        <v>2.2813988205934398E-2</v>
      </c>
      <c r="J755">
        <v>7.4516710227185798E-2</v>
      </c>
      <c r="K755">
        <v>9.7330698433120505E-2</v>
      </c>
      <c r="L755" s="3">
        <f>VLOOKUP(A755,[3]pnsh_vabmunicipio_industria_201!$A:$F,6,0)</f>
        <v>1909.913</v>
      </c>
      <c r="M755">
        <v>0.223884202420819</v>
      </c>
      <c r="N755">
        <v>1.23109997846257</v>
      </c>
      <c r="O755">
        <v>1.4549841808833901</v>
      </c>
      <c r="P755">
        <v>0.30944707834708801</v>
      </c>
      <c r="Q755">
        <v>1.36758041918112E-2</v>
      </c>
      <c r="R755">
        <v>0.76180652253971104</v>
      </c>
      <c r="S755">
        <v>3</v>
      </c>
      <c r="T755">
        <v>5</v>
      </c>
      <c r="U755">
        <v>2</v>
      </c>
    </row>
    <row r="756" spans="1:21" x14ac:dyDescent="0.25">
      <c r="A756">
        <v>2204303</v>
      </c>
      <c r="B756" t="s">
        <v>606</v>
      </c>
      <c r="C756" t="s">
        <v>29</v>
      </c>
      <c r="D756">
        <f>VLOOKUP(A756,[1]pnsh_prodagricolairrig2017!$A:$F,6,)</f>
        <v>6.7703271934524398</v>
      </c>
      <c r="E756" s="1">
        <v>4.7901817578513402E-6</v>
      </c>
      <c r="F756" s="1">
        <v>1.3611166533908E-6</v>
      </c>
      <c r="G756" s="1">
        <v>6.1512984112423998E-6</v>
      </c>
      <c r="H756" s="3">
        <f>VLOOKUP(A756,[2]pnsh_prodpecuaria2017!$A:$C,3,0)</f>
        <v>22415</v>
      </c>
      <c r="I756">
        <v>1.9400022103868399E-2</v>
      </c>
      <c r="J756">
        <v>0.46115043508227799</v>
      </c>
      <c r="K756">
        <v>0.48055045718614697</v>
      </c>
      <c r="L756" s="3">
        <f>VLOOKUP(A756,[3]pnsh_vabmunicipio_industria_201!$A:$F,6,0)</f>
        <v>118326.988</v>
      </c>
      <c r="M756">
        <v>9.9564398650594299E-2</v>
      </c>
      <c r="N756">
        <v>5.2959814395156001E-3</v>
      </c>
      <c r="O756">
        <v>0.10486038009010901</v>
      </c>
      <c r="P756">
        <v>9.0856737576749697E-4</v>
      </c>
      <c r="Q756">
        <v>2.1438789078123899E-2</v>
      </c>
      <c r="R756">
        <v>8.8619157693855101E-4</v>
      </c>
      <c r="S756">
        <v>5</v>
      </c>
      <c r="T756">
        <v>5</v>
      </c>
      <c r="U756">
        <v>5</v>
      </c>
    </row>
    <row r="757" spans="1:21" x14ac:dyDescent="0.25">
      <c r="A757">
        <v>2204352</v>
      </c>
      <c r="B757" t="s">
        <v>2749</v>
      </c>
      <c r="C757" t="s">
        <v>29</v>
      </c>
      <c r="D757">
        <f>VLOOKUP(A757,[1]pnsh_prodagricolairrig2017!$A:$F,6,)</f>
        <v>432.93985626397199</v>
      </c>
      <c r="E757">
        <v>4.5541995433725398E-2</v>
      </c>
      <c r="F757">
        <v>3.21024389216399E-2</v>
      </c>
      <c r="G757">
        <v>7.7644434355365402E-2</v>
      </c>
      <c r="H757" s="3">
        <f>VLOOKUP(A757,[2]pnsh_prodpecuaria2017!$A:$C,3,0)</f>
        <v>11344</v>
      </c>
      <c r="I757">
        <v>0.64095454519108697</v>
      </c>
      <c r="J757">
        <v>3.24335131637579E-2</v>
      </c>
      <c r="K757">
        <v>0.67338805835484405</v>
      </c>
      <c r="L757" s="3">
        <f>VLOOKUP(A757,[3]pnsh_vabmunicipio_industria_201!$A:$F,6,0)</f>
        <v>7488.7209999999995</v>
      </c>
      <c r="M757">
        <v>1.0131458171504999</v>
      </c>
      <c r="N757">
        <v>0.40796766180954702</v>
      </c>
      <c r="O757">
        <v>1.4211134789600499</v>
      </c>
      <c r="P757">
        <v>0.179342311020735</v>
      </c>
      <c r="Q757">
        <v>5.9360724467105497E-2</v>
      </c>
      <c r="R757">
        <v>0.18976718173370999</v>
      </c>
      <c r="S757">
        <v>5</v>
      </c>
      <c r="T757">
        <v>5</v>
      </c>
      <c r="U757">
        <v>4</v>
      </c>
    </row>
    <row r="758" spans="1:21" x14ac:dyDescent="0.25">
      <c r="A758">
        <v>2204402</v>
      </c>
      <c r="B758" t="s">
        <v>1624</v>
      </c>
      <c r="C758" t="s">
        <v>29</v>
      </c>
      <c r="D758">
        <f>VLOOKUP(A758,[1]pnsh_prodagricolairrig2017!$A:$F,6,)</f>
        <v>129.86723900146399</v>
      </c>
      <c r="E758" s="1">
        <v>1.7826792522984401E-5</v>
      </c>
      <c r="F758">
        <v>0</v>
      </c>
      <c r="G758" s="1">
        <v>1.782679252298E-5</v>
      </c>
      <c r="H758" s="3">
        <f>VLOOKUP(A758,[2]pnsh_prodpecuaria2017!$A:$C,3,0)</f>
        <v>39524</v>
      </c>
      <c r="I758">
        <v>8.0891851416739394E-2</v>
      </c>
      <c r="J758">
        <v>0</v>
      </c>
      <c r="K758">
        <v>8.0891851416737798E-2</v>
      </c>
      <c r="L758" s="3">
        <f>VLOOKUP(A758,[3]pnsh_vabmunicipio_industria_201!$A:$F,6,0)</f>
        <v>7256.8680000000004</v>
      </c>
      <c r="M758" s="1">
        <v>2.5417247824661699E-5</v>
      </c>
      <c r="N758">
        <v>0</v>
      </c>
      <c r="O758" s="1">
        <v>2.54172478241212E-5</v>
      </c>
      <c r="P758">
        <v>1.37269358000127E-4</v>
      </c>
      <c r="Q758">
        <v>2.0466514375249898E-3</v>
      </c>
      <c r="R758" s="1">
        <v>3.5025093227713599E-6</v>
      </c>
      <c r="S758">
        <v>5</v>
      </c>
      <c r="T758">
        <v>5</v>
      </c>
      <c r="U758">
        <v>5</v>
      </c>
    </row>
    <row r="759" spans="1:21" x14ac:dyDescent="0.25">
      <c r="A759">
        <v>2204501</v>
      </c>
      <c r="B759" t="s">
        <v>4188</v>
      </c>
      <c r="C759" t="s">
        <v>29</v>
      </c>
      <c r="D759">
        <f>VLOOKUP(A759,[1]pnsh_prodagricolairrig2017!$A:$F,6,)</f>
        <v>5523.1105208400804</v>
      </c>
      <c r="E759">
        <v>5.5448237817443E-2</v>
      </c>
      <c r="F759">
        <v>1.52564436627072</v>
      </c>
      <c r="G759">
        <v>1.5810926040881601</v>
      </c>
      <c r="H759" s="3">
        <f>VLOOKUP(A759,[2]pnsh_prodpecuaria2017!$A:$C,3,0)</f>
        <v>15208</v>
      </c>
      <c r="I759">
        <v>2.0644747496396498E-2</v>
      </c>
      <c r="J759">
        <v>0.49543097379214202</v>
      </c>
      <c r="K759">
        <v>0.51607572128853796</v>
      </c>
      <c r="L759" s="3">
        <f>VLOOKUP(A759,[3]pnsh_vabmunicipio_industria_201!$A:$F,6,0)</f>
        <v>51228.409</v>
      </c>
      <c r="M759">
        <v>0.36285534911404699</v>
      </c>
      <c r="N759">
        <v>9.9843815206060498</v>
      </c>
      <c r="O759">
        <v>10.347236869720099</v>
      </c>
      <c r="P759">
        <v>0.28626850723379499</v>
      </c>
      <c r="Q759">
        <v>3.3934489826968603E-2</v>
      </c>
      <c r="R759">
        <v>0.201982397495891</v>
      </c>
      <c r="S759">
        <v>3</v>
      </c>
      <c r="T759">
        <v>5</v>
      </c>
      <c r="U759">
        <v>3</v>
      </c>
    </row>
    <row r="760" spans="1:21" x14ac:dyDescent="0.25">
      <c r="A760">
        <v>2204550</v>
      </c>
      <c r="B760" t="s">
        <v>2848</v>
      </c>
      <c r="C760" t="s">
        <v>29</v>
      </c>
      <c r="D760">
        <f>VLOOKUP(A760,[1]pnsh_prodagricolairrig2017!$A:$F,6,)</f>
        <v>0</v>
      </c>
      <c r="H760" s="3">
        <f>VLOOKUP(A760,[2]pnsh_prodpecuaria2017!$A:$C,3,0)</f>
        <v>3371</v>
      </c>
      <c r="I760">
        <v>1.04517911384633E-3</v>
      </c>
      <c r="J760">
        <v>9.8280567654421302E-4</v>
      </c>
      <c r="K760">
        <v>2.0279847903905798E-3</v>
      </c>
      <c r="L760" s="3">
        <f>VLOOKUP(A760,[3]pnsh_vabmunicipio_industria_201!$A:$F,6,0)</f>
        <v>1185.9760000000001</v>
      </c>
      <c r="M760">
        <v>8.7624652236875601E-4</v>
      </c>
      <c r="N760">
        <v>0</v>
      </c>
      <c r="O760">
        <v>8.7624652236881499E-4</v>
      </c>
      <c r="Q760">
        <v>6.0159738664805195E-4</v>
      </c>
      <c r="R760">
        <v>7.3884001225051304E-4</v>
      </c>
      <c r="T760">
        <v>5</v>
      </c>
      <c r="U760">
        <v>5</v>
      </c>
    </row>
    <row r="761" spans="1:21" x14ac:dyDescent="0.25">
      <c r="A761">
        <v>2204600</v>
      </c>
      <c r="B761" t="s">
        <v>4322</v>
      </c>
      <c r="C761" t="s">
        <v>29</v>
      </c>
      <c r="D761">
        <f>VLOOKUP(A761,[1]pnsh_prodagricolairrig2017!$A:$F,6,)</f>
        <v>104.167033771958</v>
      </c>
      <c r="E761">
        <v>2.0056960103986699E-4</v>
      </c>
      <c r="F761">
        <v>0</v>
      </c>
      <c r="G761">
        <v>2.0056960103987301E-4</v>
      </c>
      <c r="H761" s="3">
        <f>VLOOKUP(A761,[2]pnsh_prodpecuaria2017!$A:$C,3,0)</f>
        <v>5325</v>
      </c>
      <c r="I761">
        <v>4.4148173732520696E-3</v>
      </c>
      <c r="J761">
        <v>0</v>
      </c>
      <c r="K761">
        <v>4.4148173732522396E-3</v>
      </c>
      <c r="L761" s="3">
        <f>VLOOKUP(A761,[3]pnsh_vabmunicipio_industria_201!$A:$F,6,0)</f>
        <v>1137.375</v>
      </c>
      <c r="M761">
        <v>7.9427556343136894E-3</v>
      </c>
      <c r="N761">
        <v>0</v>
      </c>
      <c r="O761">
        <v>7.9427556343137605E-3</v>
      </c>
      <c r="P761">
        <v>1.92546138425098E-3</v>
      </c>
      <c r="Q761">
        <v>8.2907368511779198E-4</v>
      </c>
      <c r="R761">
        <v>6.9834097235421597E-3</v>
      </c>
      <c r="S761">
        <v>5</v>
      </c>
      <c r="T761">
        <v>5</v>
      </c>
      <c r="U761">
        <v>5</v>
      </c>
    </row>
    <row r="762" spans="1:21" x14ac:dyDescent="0.25">
      <c r="A762">
        <v>2204659</v>
      </c>
      <c r="B762" t="s">
        <v>1225</v>
      </c>
      <c r="C762" t="s">
        <v>29</v>
      </c>
      <c r="D762">
        <f>VLOOKUP(A762,[1]pnsh_prodagricolairrig2017!$A:$F,6,)</f>
        <v>612.06047823763902</v>
      </c>
      <c r="E762" s="1">
        <v>2.4968050915461198E-7</v>
      </c>
      <c r="F762">
        <v>0</v>
      </c>
      <c r="G762" s="1">
        <v>2.4968050916285499E-7</v>
      </c>
      <c r="H762" s="3">
        <f>VLOOKUP(A762,[2]pnsh_prodpecuaria2017!$A:$C,3,0)</f>
        <v>5791</v>
      </c>
      <c r="I762">
        <v>1.18844839663682</v>
      </c>
      <c r="J762">
        <v>0.166831464797876</v>
      </c>
      <c r="K762">
        <v>1.3552798614346999</v>
      </c>
      <c r="L762" s="3">
        <f>VLOOKUP(A762,[3]pnsh_vabmunicipio_industria_201!$A:$F,6,0)</f>
        <v>4926.6779999999999</v>
      </c>
      <c r="M762">
        <v>0.33407428792265798</v>
      </c>
      <c r="N762">
        <v>0.44692444550496202</v>
      </c>
      <c r="O762">
        <v>0.78099873342762105</v>
      </c>
      <c r="P762" s="1">
        <v>4.0793437583452901E-7</v>
      </c>
      <c r="Q762">
        <v>0.234032094877344</v>
      </c>
      <c r="R762">
        <v>0.158524412073941</v>
      </c>
      <c r="S762">
        <v>5</v>
      </c>
      <c r="T762">
        <v>3</v>
      </c>
      <c r="U762">
        <v>5</v>
      </c>
    </row>
    <row r="763" spans="1:21" x14ac:dyDescent="0.25">
      <c r="A763">
        <v>2204709</v>
      </c>
      <c r="B763" t="s">
        <v>4634</v>
      </c>
      <c r="C763" t="s">
        <v>29</v>
      </c>
      <c r="D763">
        <f>VLOOKUP(A763,[1]pnsh_prodagricolairrig2017!$A:$F,6,)</f>
        <v>335.28902911893999</v>
      </c>
      <c r="E763">
        <v>1.28307444419925E-2</v>
      </c>
      <c r="F763">
        <v>0</v>
      </c>
      <c r="G763">
        <v>1.28307444419925E-2</v>
      </c>
      <c r="H763" s="3">
        <f>VLOOKUP(A763,[2]pnsh_prodpecuaria2017!$A:$C,3,0)</f>
        <v>15752</v>
      </c>
      <c r="I763">
        <v>0.18824404075180301</v>
      </c>
      <c r="J763">
        <v>0</v>
      </c>
      <c r="K763">
        <v>0.18824404075180301</v>
      </c>
      <c r="L763" s="3">
        <f>VLOOKUP(A763,[3]pnsh_vabmunicipio_industria_201!$A:$F,6,0)</f>
        <v>5088.0119999999997</v>
      </c>
      <c r="M763">
        <v>4.06005635303998E-2</v>
      </c>
      <c r="N763">
        <v>0</v>
      </c>
      <c r="O763">
        <v>4.0600563530399897E-2</v>
      </c>
      <c r="P763">
        <v>3.8267713309047602E-2</v>
      </c>
      <c r="Q763">
        <v>1.1950485065502999E-2</v>
      </c>
      <c r="R763">
        <v>7.97965168525544E-3</v>
      </c>
      <c r="S763">
        <v>5</v>
      </c>
      <c r="T763">
        <v>5</v>
      </c>
      <c r="U763">
        <v>5</v>
      </c>
    </row>
    <row r="764" spans="1:21" x14ac:dyDescent="0.25">
      <c r="A764">
        <v>2204808</v>
      </c>
      <c r="B764" t="s">
        <v>324</v>
      </c>
      <c r="C764" t="s">
        <v>29</v>
      </c>
      <c r="D764">
        <f>VLOOKUP(A764,[1]pnsh_prodagricolairrig2017!$A:$F,6,)</f>
        <v>362.88476975294401</v>
      </c>
      <c r="E764">
        <v>3.3859949686271602E-2</v>
      </c>
      <c r="F764">
        <v>1.27879302117114E-2</v>
      </c>
      <c r="G764">
        <v>4.6647879897982997E-2</v>
      </c>
      <c r="H764" s="3">
        <f>VLOOKUP(A764,[2]pnsh_prodpecuaria2017!$A:$C,3,0)</f>
        <v>8569</v>
      </c>
      <c r="I764">
        <v>0.224884517226346</v>
      </c>
      <c r="J764">
        <v>0</v>
      </c>
      <c r="K764">
        <v>0.224884517226346</v>
      </c>
      <c r="L764" s="3">
        <f>VLOOKUP(A764,[3]pnsh_vabmunicipio_industria_201!$A:$F,6,0)</f>
        <v>2692.5729999999999</v>
      </c>
      <c r="M764">
        <v>2.2131777340481999E-2</v>
      </c>
      <c r="N764">
        <v>0</v>
      </c>
      <c r="O764">
        <v>2.2131777340482099E-2</v>
      </c>
      <c r="P764">
        <v>0.128547362099934</v>
      </c>
      <c r="Q764">
        <v>2.6243962799200101E-2</v>
      </c>
      <c r="R764">
        <v>8.2195644613840008E-3</v>
      </c>
      <c r="S764">
        <v>5</v>
      </c>
      <c r="T764">
        <v>5</v>
      </c>
      <c r="U764">
        <v>5</v>
      </c>
    </row>
    <row r="765" spans="1:21" x14ac:dyDescent="0.25">
      <c r="A765">
        <v>2204907</v>
      </c>
      <c r="B765" t="s">
        <v>665</v>
      </c>
      <c r="C765" t="s">
        <v>29</v>
      </c>
      <c r="D765">
        <f>VLOOKUP(A765,[1]pnsh_prodagricolairrig2017!$A:$F,6,)</f>
        <v>28.7513228148613</v>
      </c>
      <c r="E765">
        <v>1.61115276455869E-3</v>
      </c>
      <c r="F765">
        <v>4.9678404363364998E-4</v>
      </c>
      <c r="G765">
        <v>2.1079368081923398E-3</v>
      </c>
      <c r="H765" s="3">
        <f>VLOOKUP(A765,[2]pnsh_prodpecuaria2017!$A:$C,3,0)</f>
        <v>23705</v>
      </c>
      <c r="I765">
        <v>3.3412641647965799E-2</v>
      </c>
      <c r="J765">
        <v>5.9735362734805401E-3</v>
      </c>
      <c r="K765">
        <v>3.93861779214459E-2</v>
      </c>
      <c r="L765" s="3">
        <f>VLOOKUP(A765,[3]pnsh_vabmunicipio_industria_201!$A:$F,6,0)</f>
        <v>1513.7560000000001</v>
      </c>
      <c r="P765">
        <v>7.3316167807860502E-2</v>
      </c>
      <c r="Q765">
        <v>1.66151351704054E-3</v>
      </c>
      <c r="S765">
        <v>5</v>
      </c>
      <c r="T765">
        <v>5</v>
      </c>
    </row>
    <row r="766" spans="1:21" x14ac:dyDescent="0.25">
      <c r="A766">
        <v>2205003</v>
      </c>
      <c r="B766" t="s">
        <v>4680</v>
      </c>
      <c r="C766" t="s">
        <v>29</v>
      </c>
      <c r="D766">
        <f>VLOOKUP(A766,[1]pnsh_prodagricolairrig2017!$A:$F,6,)</f>
        <v>252.361689360208</v>
      </c>
      <c r="E766">
        <v>3.38450545827425E-3</v>
      </c>
      <c r="F766">
        <v>0</v>
      </c>
      <c r="G766">
        <v>3.38450545827425E-3</v>
      </c>
      <c r="H766" s="3">
        <f>VLOOKUP(A766,[2]pnsh_prodpecuaria2017!$A:$C,3,0)</f>
        <v>23333</v>
      </c>
      <c r="I766">
        <v>0.155067962236831</v>
      </c>
      <c r="J766">
        <v>0</v>
      </c>
      <c r="K766">
        <v>0.155067962236831</v>
      </c>
      <c r="L766" s="3">
        <f>VLOOKUP(A766,[3]pnsh_vabmunicipio_industria_201!$A:$F,6,0)</f>
        <v>2392.4989999999998</v>
      </c>
      <c r="M766">
        <v>2.4112363632383799E-2</v>
      </c>
      <c r="N766">
        <v>0</v>
      </c>
      <c r="O766">
        <v>2.4112363632383699E-2</v>
      </c>
      <c r="P766">
        <v>1.34113282679899E-2</v>
      </c>
      <c r="Q766">
        <v>6.6458647510749197E-3</v>
      </c>
      <c r="R766">
        <v>1.00783171204601E-2</v>
      </c>
      <c r="S766">
        <v>5</v>
      </c>
      <c r="T766">
        <v>5</v>
      </c>
      <c r="U766">
        <v>5</v>
      </c>
    </row>
    <row r="767" spans="1:21" x14ac:dyDescent="0.25">
      <c r="A767">
        <v>2205102</v>
      </c>
      <c r="B767" t="s">
        <v>1710</v>
      </c>
      <c r="C767" t="s">
        <v>29</v>
      </c>
      <c r="D767">
        <f>VLOOKUP(A767,[1]pnsh_prodagricolairrig2017!$A:$F,6,)</f>
        <v>467.07125737343603</v>
      </c>
      <c r="E767">
        <v>1.99098444318754E-4</v>
      </c>
      <c r="F767">
        <v>0</v>
      </c>
      <c r="G767">
        <v>1.9909844431874901E-4</v>
      </c>
      <c r="H767" s="3">
        <f>VLOOKUP(A767,[2]pnsh_prodpecuaria2017!$A:$C,3,0)</f>
        <v>37399</v>
      </c>
      <c r="I767">
        <v>1.1353413461136601E-2</v>
      </c>
      <c r="J767">
        <v>0</v>
      </c>
      <c r="K767">
        <v>1.13534134611356E-2</v>
      </c>
      <c r="L767" s="3">
        <f>VLOOKUP(A767,[3]pnsh_vabmunicipio_industria_201!$A:$F,6,0)</f>
        <v>3920.1309999999999</v>
      </c>
      <c r="M767" s="1">
        <v>9.5715033539350104E-5</v>
      </c>
      <c r="N767">
        <v>0</v>
      </c>
      <c r="O767" s="1">
        <v>9.5715033539406794E-5</v>
      </c>
      <c r="P767">
        <v>4.2626995597711199E-4</v>
      </c>
      <c r="Q767">
        <v>3.0357532183041398E-4</v>
      </c>
      <c r="R767" s="1">
        <v>2.44162844403431E-5</v>
      </c>
      <c r="S767">
        <v>5</v>
      </c>
      <c r="T767">
        <v>5</v>
      </c>
      <c r="U767">
        <v>5</v>
      </c>
    </row>
    <row r="768" spans="1:21" x14ac:dyDescent="0.25">
      <c r="A768">
        <v>2205151</v>
      </c>
      <c r="B768" t="s">
        <v>2027</v>
      </c>
      <c r="C768" t="s">
        <v>29</v>
      </c>
      <c r="D768">
        <f>VLOOKUP(A768,[1]pnsh_prodagricolairrig2017!$A:$F,6,)</f>
        <v>14.938289531602001</v>
      </c>
      <c r="E768">
        <v>8.8253426337052204E-4</v>
      </c>
      <c r="F768">
        <v>0</v>
      </c>
      <c r="G768">
        <v>8.8253426337052204E-4</v>
      </c>
      <c r="H768" s="3">
        <f>VLOOKUP(A768,[2]pnsh_prodpecuaria2017!$A:$C,3,0)</f>
        <v>30469</v>
      </c>
      <c r="I768">
        <v>4.8356619088367803E-2</v>
      </c>
      <c r="J768">
        <v>0</v>
      </c>
      <c r="K768">
        <v>4.8356619088367601E-2</v>
      </c>
      <c r="L768" s="3">
        <f>VLOOKUP(A768,[3]pnsh_vabmunicipio_industria_201!$A:$F,6,0)</f>
        <v>2095.9839999999999</v>
      </c>
      <c r="M768">
        <v>7.5682432164890503E-3</v>
      </c>
      <c r="N768">
        <v>0</v>
      </c>
      <c r="O768">
        <v>7.56824321648919E-3</v>
      </c>
      <c r="P768">
        <v>5.9078669047317497E-2</v>
      </c>
      <c r="Q768">
        <v>1.58707601458425E-3</v>
      </c>
      <c r="R768">
        <v>3.6108306248946501E-3</v>
      </c>
      <c r="S768">
        <v>5</v>
      </c>
      <c r="T768">
        <v>5</v>
      </c>
      <c r="U768">
        <v>5</v>
      </c>
    </row>
    <row r="769" spans="1:21" x14ac:dyDescent="0.25">
      <c r="A769">
        <v>2205201</v>
      </c>
      <c r="B769" t="s">
        <v>121</v>
      </c>
      <c r="C769" t="s">
        <v>29</v>
      </c>
      <c r="D769">
        <f>VLOOKUP(A769,[1]pnsh_prodagricolairrig2017!$A:$F,6,)</f>
        <v>87.382356310159395</v>
      </c>
      <c r="E769">
        <v>6.7092378574673897E-4</v>
      </c>
      <c r="F769">
        <v>0</v>
      </c>
      <c r="G769">
        <v>6.7092378574673897E-4</v>
      </c>
      <c r="H769" s="3">
        <f>VLOOKUP(A769,[2]pnsh_prodpecuaria2017!$A:$C,3,0)</f>
        <v>13171</v>
      </c>
      <c r="I769">
        <v>9.6791431489531801E-2</v>
      </c>
      <c r="J769">
        <v>0</v>
      </c>
      <c r="K769">
        <v>9.6791431489531995E-2</v>
      </c>
      <c r="L769" s="3">
        <f>VLOOKUP(A769,[3]pnsh_vabmunicipio_industria_201!$A:$F,6,0)</f>
        <v>6091.5780000000004</v>
      </c>
      <c r="M769">
        <v>7.5636922469583104E-2</v>
      </c>
      <c r="N769">
        <v>0</v>
      </c>
      <c r="O769">
        <v>7.5636922469583201E-2</v>
      </c>
      <c r="P769">
        <v>7.6780235058588704E-3</v>
      </c>
      <c r="Q769">
        <v>7.3488293591627103E-3</v>
      </c>
      <c r="R769">
        <v>1.2416638590129399E-2</v>
      </c>
      <c r="S769">
        <v>5</v>
      </c>
      <c r="T769">
        <v>5</v>
      </c>
      <c r="U769">
        <v>5</v>
      </c>
    </row>
    <row r="770" spans="1:21" x14ac:dyDescent="0.25">
      <c r="A770">
        <v>2205250</v>
      </c>
      <c r="B770" t="s">
        <v>1980</v>
      </c>
      <c r="C770" t="s">
        <v>29</v>
      </c>
      <c r="D770">
        <f>VLOOKUP(A770,[1]pnsh_prodagricolairrig2017!$A:$F,6,)</f>
        <v>118.82930932780199</v>
      </c>
      <c r="E770">
        <v>4.9665765084143398E-4</v>
      </c>
      <c r="F770">
        <v>0</v>
      </c>
      <c r="G770">
        <v>4.9665765084143799E-4</v>
      </c>
      <c r="H770" s="3">
        <f>VLOOKUP(A770,[2]pnsh_prodpecuaria2017!$A:$C,3,0)</f>
        <v>8081</v>
      </c>
      <c r="I770">
        <v>7.4573751427134502E-2</v>
      </c>
      <c r="J770">
        <v>0</v>
      </c>
      <c r="K770">
        <v>7.4573751427134502E-2</v>
      </c>
      <c r="L770" s="3">
        <f>VLOOKUP(A770,[3]pnsh_vabmunicipio_industria_201!$A:$F,6,0)</f>
        <v>842.81899999999996</v>
      </c>
      <c r="M770">
        <v>1.9943818662331102E-2</v>
      </c>
      <c r="N770">
        <v>0</v>
      </c>
      <c r="O770">
        <v>1.9943818662331102E-2</v>
      </c>
      <c r="P770">
        <v>4.1795888038982003E-3</v>
      </c>
      <c r="Q770">
        <v>9.2282825673969202E-3</v>
      </c>
      <c r="R770">
        <v>2.3663228596331E-2</v>
      </c>
      <c r="S770">
        <v>5</v>
      </c>
      <c r="T770">
        <v>5</v>
      </c>
      <c r="U770">
        <v>5</v>
      </c>
    </row>
    <row r="771" spans="1:21" x14ac:dyDescent="0.25">
      <c r="A771">
        <v>2205276</v>
      </c>
      <c r="B771" t="s">
        <v>3928</v>
      </c>
      <c r="C771" t="s">
        <v>29</v>
      </c>
      <c r="D771">
        <f>VLOOKUP(A771,[1]pnsh_prodagricolairrig2017!$A:$F,6,)</f>
        <v>422.402514412095</v>
      </c>
      <c r="E771">
        <v>3.6314825025744501E-3</v>
      </c>
      <c r="F771">
        <v>0</v>
      </c>
      <c r="G771">
        <v>3.6314825025744401E-3</v>
      </c>
      <c r="H771" s="3">
        <f>VLOOKUP(A771,[2]pnsh_prodpecuaria2017!$A:$C,3,0)</f>
        <v>20448</v>
      </c>
      <c r="I771">
        <v>5.7382922633210501E-2</v>
      </c>
      <c r="J771">
        <v>0</v>
      </c>
      <c r="K771">
        <v>5.7382922633210702E-2</v>
      </c>
      <c r="L771" s="3">
        <f>VLOOKUP(A771,[3]pnsh_vabmunicipio_industria_201!$A:$F,6,0)</f>
        <v>2000.078</v>
      </c>
      <c r="M771">
        <v>2.8878601038668798E-3</v>
      </c>
      <c r="N771">
        <v>0</v>
      </c>
      <c r="O771">
        <v>2.8878601038667701E-3</v>
      </c>
      <c r="P771">
        <v>8.5972085361015905E-3</v>
      </c>
      <c r="Q771">
        <v>2.8062853400435601E-3</v>
      </c>
      <c r="R771">
        <v>1.44387374085749E-3</v>
      </c>
      <c r="S771">
        <v>5</v>
      </c>
      <c r="T771">
        <v>5</v>
      </c>
      <c r="U771">
        <v>5</v>
      </c>
    </row>
    <row r="772" spans="1:21" x14ac:dyDescent="0.25">
      <c r="A772">
        <v>2205300</v>
      </c>
      <c r="B772" t="s">
        <v>4143</v>
      </c>
      <c r="C772" t="s">
        <v>29</v>
      </c>
      <c r="D772">
        <f>VLOOKUP(A772,[1]pnsh_prodagricolairrig2017!$A:$F,6,)</f>
        <v>2437.83038179815</v>
      </c>
      <c r="E772" s="1">
        <v>2.4781232770795201E-5</v>
      </c>
      <c r="F772">
        <v>0</v>
      </c>
      <c r="G772" s="1">
        <v>2.47812327709503E-5</v>
      </c>
      <c r="H772" s="3">
        <f>VLOOKUP(A772,[2]pnsh_prodpecuaria2017!$A:$C,3,0)</f>
        <v>19272</v>
      </c>
      <c r="I772">
        <v>1.76034032604714E-3</v>
      </c>
      <c r="J772">
        <v>0</v>
      </c>
      <c r="K772">
        <v>1.76034032604699E-3</v>
      </c>
      <c r="L772" s="3">
        <f>VLOOKUP(A772,[3]pnsh_vabmunicipio_industria_201!$A:$F,6,0)</f>
        <v>2824.3960000000002</v>
      </c>
      <c r="M772" s="1">
        <v>5.4901401006246196E-9</v>
      </c>
      <c r="N772">
        <v>0</v>
      </c>
      <c r="O772" s="1">
        <v>5.4901399591372097E-9</v>
      </c>
      <c r="P772" s="1">
        <v>1.01652817833337E-5</v>
      </c>
      <c r="Q772" s="1">
        <v>9.1341860006589494E-5</v>
      </c>
      <c r="R772" s="1">
        <v>1.9438279756582299E-9</v>
      </c>
      <c r="S772">
        <v>5</v>
      </c>
      <c r="T772">
        <v>5</v>
      </c>
      <c r="U772">
        <v>5</v>
      </c>
    </row>
    <row r="773" spans="1:21" x14ac:dyDescent="0.25">
      <c r="A773">
        <v>2205359</v>
      </c>
      <c r="B773" t="s">
        <v>5186</v>
      </c>
      <c r="C773" t="s">
        <v>29</v>
      </c>
      <c r="D773">
        <f>VLOOKUP(A773,[1]pnsh_prodagricolairrig2017!$A:$F,6,)</f>
        <v>32.9195639677895</v>
      </c>
      <c r="E773" s="1">
        <v>5.2928208494779098E-5</v>
      </c>
      <c r="F773">
        <v>0</v>
      </c>
      <c r="G773" s="1">
        <v>5.2928208494780501E-5</v>
      </c>
      <c r="H773" s="3">
        <f>VLOOKUP(A773,[2]pnsh_prodpecuaria2017!$A:$C,3,0)</f>
        <v>11997</v>
      </c>
      <c r="I773">
        <v>9.0993159997899108E-3</v>
      </c>
      <c r="J773">
        <v>0</v>
      </c>
      <c r="K773">
        <v>9.0993159997899004E-3</v>
      </c>
      <c r="L773" s="3">
        <f>VLOOKUP(A773,[3]pnsh_vabmunicipio_industria_201!$A:$F,6,0)</f>
        <v>735.96699999999998</v>
      </c>
      <c r="M773">
        <v>1.0818632617474199E-3</v>
      </c>
      <c r="N773">
        <v>0</v>
      </c>
      <c r="O773">
        <v>1.0818632617474501E-3</v>
      </c>
      <c r="P773">
        <v>1.6078040567781701E-3</v>
      </c>
      <c r="Q773">
        <v>7.5846594980327601E-4</v>
      </c>
      <c r="R773">
        <v>1.4699888198077501E-3</v>
      </c>
      <c r="S773">
        <v>5</v>
      </c>
      <c r="T773">
        <v>5</v>
      </c>
      <c r="U773">
        <v>5</v>
      </c>
    </row>
    <row r="774" spans="1:21" x14ac:dyDescent="0.25">
      <c r="A774">
        <v>2205409</v>
      </c>
      <c r="B774" t="s">
        <v>4758</v>
      </c>
      <c r="C774" t="s">
        <v>29</v>
      </c>
      <c r="D774">
        <f>VLOOKUP(A774,[1]pnsh_prodagricolairrig2017!$A:$F,6,)</f>
        <v>713.27011403494703</v>
      </c>
      <c r="E774">
        <v>3.7810834910901399E-4</v>
      </c>
      <c r="F774">
        <v>0</v>
      </c>
      <c r="G774">
        <v>3.7810834910900499E-4</v>
      </c>
      <c r="H774" s="3">
        <f>VLOOKUP(A774,[2]pnsh_prodpecuaria2017!$A:$C,3,0)</f>
        <v>36117</v>
      </c>
      <c r="I774">
        <v>2.49217358180535E-2</v>
      </c>
      <c r="J774">
        <v>0</v>
      </c>
      <c r="K774">
        <v>2.4921735818052699E-2</v>
      </c>
      <c r="L774" s="3">
        <f>VLOOKUP(A774,[3]pnsh_vabmunicipio_industria_201!$A:$F,6,0)</f>
        <v>2726.4050000000002</v>
      </c>
      <c r="M774">
        <v>7.5641929241240897E-3</v>
      </c>
      <c r="N774">
        <v>0</v>
      </c>
      <c r="O774">
        <v>7.5641929241238902E-3</v>
      </c>
      <c r="P774">
        <v>5.3010541402058399E-4</v>
      </c>
      <c r="Q774">
        <v>6.9002784888148904E-4</v>
      </c>
      <c r="R774">
        <v>2.7744201335179099E-3</v>
      </c>
      <c r="S774">
        <v>5</v>
      </c>
      <c r="T774">
        <v>5</v>
      </c>
      <c r="U774">
        <v>5</v>
      </c>
    </row>
    <row r="775" spans="1:21" x14ac:dyDescent="0.25">
      <c r="A775">
        <v>2205458</v>
      </c>
      <c r="B775" t="s">
        <v>2252</v>
      </c>
      <c r="C775" t="s">
        <v>29</v>
      </c>
      <c r="D775">
        <f>VLOOKUP(A775,[1]pnsh_prodagricolairrig2017!$A:$F,6,)</f>
        <v>162.605260342425</v>
      </c>
      <c r="E775">
        <v>9.8423256914838709E-4</v>
      </c>
      <c r="F775">
        <v>0</v>
      </c>
      <c r="G775">
        <v>9.8423256914838904E-4</v>
      </c>
      <c r="H775" s="3">
        <f>VLOOKUP(A775,[2]pnsh_prodpecuaria2017!$A:$C,3,0)</f>
        <v>14751</v>
      </c>
      <c r="I775">
        <v>5.3866554352884101E-2</v>
      </c>
      <c r="J775">
        <v>0</v>
      </c>
      <c r="K775">
        <v>5.3866554352884198E-2</v>
      </c>
      <c r="L775" s="3">
        <f>VLOOKUP(A775,[3]pnsh_vabmunicipio_industria_201!$A:$F,6,0)</f>
        <v>760.48299999999995</v>
      </c>
      <c r="M775" s="1">
        <v>3.1095722148475198E-7</v>
      </c>
      <c r="N775">
        <v>0</v>
      </c>
      <c r="O775" s="1">
        <v>3.1095722145312102E-7</v>
      </c>
      <c r="P775">
        <v>6.0528950113651102E-3</v>
      </c>
      <c r="Q775">
        <v>3.6517222122489498E-3</v>
      </c>
      <c r="R775" s="1">
        <v>4.0889437561802302E-7</v>
      </c>
      <c r="S775">
        <v>5</v>
      </c>
      <c r="T775">
        <v>5</v>
      </c>
      <c r="U775">
        <v>5</v>
      </c>
    </row>
    <row r="776" spans="1:21" x14ac:dyDescent="0.25">
      <c r="A776">
        <v>2205508</v>
      </c>
      <c r="B776" t="s">
        <v>2051</v>
      </c>
      <c r="C776" t="s">
        <v>29</v>
      </c>
      <c r="D776">
        <f>VLOOKUP(A776,[1]pnsh_prodagricolairrig2017!$A:$F,6,)</f>
        <v>1831.32210180725</v>
      </c>
      <c r="E776">
        <v>0.26624073075712001</v>
      </c>
      <c r="F776">
        <v>0.71709731688322698</v>
      </c>
      <c r="G776">
        <v>0.98333804764034705</v>
      </c>
      <c r="H776" s="3">
        <f>VLOOKUP(A776,[2]pnsh_prodpecuaria2017!$A:$C,3,0)</f>
        <v>48818</v>
      </c>
      <c r="I776">
        <v>3.2381972683362599</v>
      </c>
      <c r="J776">
        <v>4.1619050075650996</v>
      </c>
      <c r="K776">
        <v>7.4001022759013599</v>
      </c>
      <c r="L776" s="3">
        <f>VLOOKUP(A776,[3]pnsh_vabmunicipio_industria_201!$A:$F,6,0)</f>
        <v>25796.573</v>
      </c>
      <c r="M776">
        <v>6.2823705867365298</v>
      </c>
      <c r="N776">
        <v>6.5895630694843597</v>
      </c>
      <c r="O776">
        <v>12.8719336562209</v>
      </c>
      <c r="P776">
        <v>0.53695526672775595</v>
      </c>
      <c r="Q776">
        <v>0.151585527385418</v>
      </c>
      <c r="R776">
        <v>0.49897843625278798</v>
      </c>
      <c r="S776">
        <v>3</v>
      </c>
      <c r="T776">
        <v>3</v>
      </c>
      <c r="U776">
        <v>2</v>
      </c>
    </row>
    <row r="777" spans="1:21" x14ac:dyDescent="0.25">
      <c r="A777">
        <v>2205516</v>
      </c>
      <c r="B777" t="s">
        <v>3442</v>
      </c>
      <c r="C777" t="s">
        <v>29</v>
      </c>
      <c r="D777">
        <f>VLOOKUP(A777,[1]pnsh_prodagricolairrig2017!$A:$F,6,)</f>
        <v>130.48035785504501</v>
      </c>
      <c r="E777">
        <v>1.13004999974837E-2</v>
      </c>
      <c r="F777">
        <v>0</v>
      </c>
      <c r="G777">
        <v>1.13004999974837E-2</v>
      </c>
      <c r="H777" s="3">
        <f>VLOOKUP(A777,[2]pnsh_prodpecuaria2017!$A:$C,3,0)</f>
        <v>19149</v>
      </c>
      <c r="I777">
        <v>0.25103402819558202</v>
      </c>
      <c r="J777">
        <v>0</v>
      </c>
      <c r="K777">
        <v>0.25103402819558202</v>
      </c>
      <c r="L777" s="3">
        <f>VLOOKUP(A777,[3]pnsh_vabmunicipio_industria_201!$A:$F,6,0)</f>
        <v>2231.5149999999999</v>
      </c>
      <c r="M777">
        <v>5.5435023177318604E-4</v>
      </c>
      <c r="N777">
        <v>0</v>
      </c>
      <c r="O777">
        <v>5.5435023177303295E-4</v>
      </c>
      <c r="P777">
        <v>8.6606905309363297E-2</v>
      </c>
      <c r="Q777">
        <v>1.31095111073989E-2</v>
      </c>
      <c r="R777">
        <v>2.4841877906849502E-4</v>
      </c>
      <c r="S777">
        <v>5</v>
      </c>
      <c r="T777">
        <v>5</v>
      </c>
      <c r="U777">
        <v>5</v>
      </c>
    </row>
    <row r="778" spans="1:21" x14ac:dyDescent="0.25">
      <c r="A778">
        <v>2205524</v>
      </c>
      <c r="B778" t="s">
        <v>1537</v>
      </c>
      <c r="C778" t="s">
        <v>29</v>
      </c>
      <c r="D778">
        <f>VLOOKUP(A778,[1]pnsh_prodagricolairrig2017!$A:$F,6,)</f>
        <v>39.884721545705503</v>
      </c>
      <c r="E778" s="1">
        <v>1.07343815779096E-7</v>
      </c>
      <c r="F778">
        <v>0</v>
      </c>
      <c r="G778" s="1">
        <v>1.07343815783194E-7</v>
      </c>
      <c r="H778" s="3">
        <f>VLOOKUP(A778,[2]pnsh_prodpecuaria2017!$A:$C,3,0)</f>
        <v>32829</v>
      </c>
      <c r="I778">
        <v>1.1346915467460399E-2</v>
      </c>
      <c r="J778">
        <v>0</v>
      </c>
      <c r="K778">
        <v>1.13469154674603E-2</v>
      </c>
      <c r="L778" s="3">
        <f>VLOOKUP(A778,[3]pnsh_vabmunicipio_industria_201!$A:$F,6,0)</f>
        <v>979.02800000000002</v>
      </c>
      <c r="M778" s="1">
        <v>4.7291576867739597E-5</v>
      </c>
      <c r="N778">
        <v>0</v>
      </c>
      <c r="O778" s="1">
        <v>4.7291576867688599E-5</v>
      </c>
      <c r="P778" s="1">
        <v>2.6913517663696002E-6</v>
      </c>
      <c r="Q778">
        <v>3.4563695109385799E-4</v>
      </c>
      <c r="R778" s="1">
        <v>4.8304621387425703E-5</v>
      </c>
      <c r="S778">
        <v>5</v>
      </c>
      <c r="T778">
        <v>5</v>
      </c>
      <c r="U778">
        <v>5</v>
      </c>
    </row>
    <row r="779" spans="1:21" x14ac:dyDescent="0.25">
      <c r="A779">
        <v>2205532</v>
      </c>
      <c r="B779" t="s">
        <v>570</v>
      </c>
      <c r="C779" t="s">
        <v>29</v>
      </c>
      <c r="D779">
        <f>VLOOKUP(A779,[1]pnsh_prodagricolairrig2017!$A:$F,6,)</f>
        <v>103.700276018834</v>
      </c>
      <c r="E779" s="1">
        <v>4.61187444395423E-5</v>
      </c>
      <c r="F779">
        <v>0</v>
      </c>
      <c r="G779" s="1">
        <v>4.6118744439543702E-5</v>
      </c>
      <c r="H779" s="3">
        <f>VLOOKUP(A779,[2]pnsh_prodpecuaria2017!$A:$C,3,0)</f>
        <v>6833</v>
      </c>
      <c r="I779">
        <v>8.8459966770763794E-3</v>
      </c>
      <c r="J779">
        <v>1.16577125652825E-4</v>
      </c>
      <c r="K779">
        <v>8.9625738027293896E-3</v>
      </c>
      <c r="L779" s="3">
        <f>VLOOKUP(A779,[3]pnsh_vabmunicipio_industria_201!$A:$F,6,0)</f>
        <v>1160.9780000000001</v>
      </c>
      <c r="M779" s="1">
        <v>2.00702464026713E-5</v>
      </c>
      <c r="N779">
        <v>0</v>
      </c>
      <c r="O779" s="1">
        <v>2.0070246402676701E-5</v>
      </c>
      <c r="P779">
        <v>4.44731163793312E-4</v>
      </c>
      <c r="Q779">
        <v>1.3116601496750201E-3</v>
      </c>
      <c r="R779" s="1">
        <v>1.7287361519922599E-5</v>
      </c>
      <c r="S779">
        <v>5</v>
      </c>
      <c r="T779">
        <v>5</v>
      </c>
      <c r="U779">
        <v>5</v>
      </c>
    </row>
    <row r="780" spans="1:21" x14ac:dyDescent="0.25">
      <c r="A780">
        <v>2205540</v>
      </c>
      <c r="B780" t="s">
        <v>5246</v>
      </c>
      <c r="C780" t="s">
        <v>29</v>
      </c>
      <c r="D780">
        <f>VLOOKUP(A780,[1]pnsh_prodagricolairrig2017!$A:$F,6,)</f>
        <v>83.042976599468503</v>
      </c>
      <c r="E780">
        <v>1.7837208014953999E-3</v>
      </c>
      <c r="F780">
        <v>0</v>
      </c>
      <c r="G780">
        <v>1.7837208014953899E-3</v>
      </c>
      <c r="H780" s="3">
        <f>VLOOKUP(A780,[2]pnsh_prodpecuaria2017!$A:$C,3,0)</f>
        <v>5035</v>
      </c>
      <c r="I780">
        <v>0.116014246064714</v>
      </c>
      <c r="J780">
        <v>0</v>
      </c>
      <c r="K780">
        <v>0.116014246064714</v>
      </c>
      <c r="L780" s="3">
        <f>VLOOKUP(A780,[3]pnsh_vabmunicipio_industria_201!$A:$F,6,0)</f>
        <v>645.69100000000003</v>
      </c>
      <c r="M780">
        <v>1.7328743163501401E-2</v>
      </c>
      <c r="N780">
        <v>0</v>
      </c>
      <c r="O780">
        <v>1.7328743163501501E-2</v>
      </c>
      <c r="P780">
        <v>2.1479490193356199E-2</v>
      </c>
      <c r="Q780">
        <v>2.3041558304809199E-2</v>
      </c>
      <c r="R780">
        <v>2.6837516960127199E-2</v>
      </c>
      <c r="S780">
        <v>5</v>
      </c>
      <c r="T780">
        <v>5</v>
      </c>
      <c r="U780">
        <v>5</v>
      </c>
    </row>
    <row r="781" spans="1:21" x14ac:dyDescent="0.25">
      <c r="A781">
        <v>2205557</v>
      </c>
      <c r="B781" t="s">
        <v>1820</v>
      </c>
      <c r="C781" t="s">
        <v>29</v>
      </c>
      <c r="D781">
        <f>VLOOKUP(A781,[1]pnsh_prodagricolairrig2017!$A:$F,6,)</f>
        <v>141.44955404082501</v>
      </c>
      <c r="E781">
        <v>1.9965602071522698E-3</v>
      </c>
      <c r="F781">
        <v>0</v>
      </c>
      <c r="G781">
        <v>1.9965602071522698E-3</v>
      </c>
      <c r="H781" s="3">
        <f>VLOOKUP(A781,[2]pnsh_prodpecuaria2017!$A:$C,3,0)</f>
        <v>12945</v>
      </c>
      <c r="I781">
        <v>3.5114567801531403E-2</v>
      </c>
      <c r="J781">
        <v>0</v>
      </c>
      <c r="K781">
        <v>3.5114567801531202E-2</v>
      </c>
      <c r="L781" s="3">
        <f>VLOOKUP(A781,[3]pnsh_vabmunicipio_industria_201!$A:$F,6,0)</f>
        <v>2240.857</v>
      </c>
      <c r="M781">
        <v>4.85291578170909E-3</v>
      </c>
      <c r="N781">
        <v>0</v>
      </c>
      <c r="O781">
        <v>4.8529157817089399E-3</v>
      </c>
      <c r="P781">
        <v>1.41149982457776E-2</v>
      </c>
      <c r="Q781">
        <v>2.71259697192207E-3</v>
      </c>
      <c r="R781">
        <v>2.1656517045527401E-3</v>
      </c>
      <c r="S781">
        <v>5</v>
      </c>
      <c r="T781">
        <v>5</v>
      </c>
      <c r="U781">
        <v>5</v>
      </c>
    </row>
    <row r="782" spans="1:21" x14ac:dyDescent="0.25">
      <c r="A782">
        <v>2205565</v>
      </c>
      <c r="B782" t="s">
        <v>91</v>
      </c>
      <c r="C782" t="s">
        <v>29</v>
      </c>
      <c r="D782">
        <f>VLOOKUP(A782,[1]pnsh_prodagricolairrig2017!$A:$F,6,)</f>
        <v>0</v>
      </c>
      <c r="H782" s="3">
        <f>VLOOKUP(A782,[2]pnsh_prodpecuaria2017!$A:$C,3,0)</f>
        <v>17896</v>
      </c>
      <c r="I782">
        <v>1.8868301047832398E-2</v>
      </c>
      <c r="J782">
        <v>6.4198925188164099E-3</v>
      </c>
      <c r="K782">
        <v>2.5288193566649401E-2</v>
      </c>
      <c r="L782" s="3">
        <f>VLOOKUP(A782,[3]pnsh_vabmunicipio_industria_201!$A:$F,6,0)</f>
        <v>764.41300000000001</v>
      </c>
      <c r="Q782">
        <v>1.4130640124412901E-3</v>
      </c>
      <c r="T782">
        <v>5</v>
      </c>
    </row>
    <row r="783" spans="1:21" x14ac:dyDescent="0.25">
      <c r="A783">
        <v>2205573</v>
      </c>
      <c r="B783" t="s">
        <v>4782</v>
      </c>
      <c r="C783" t="s">
        <v>29</v>
      </c>
      <c r="D783">
        <f>VLOOKUP(A783,[1]pnsh_prodagricolairrig2017!$A:$F,6,)</f>
        <v>2.2115314890685598</v>
      </c>
      <c r="E783" s="1">
        <v>3.7815339050101798E-6</v>
      </c>
      <c r="F783">
        <v>0</v>
      </c>
      <c r="G783" s="1">
        <v>3.78153390500996E-6</v>
      </c>
      <c r="H783" s="3">
        <f>VLOOKUP(A783,[2]pnsh_prodpecuaria2017!$A:$C,3,0)</f>
        <v>5677</v>
      </c>
      <c r="I783">
        <v>1.77812895961444E-2</v>
      </c>
      <c r="J783">
        <v>0</v>
      </c>
      <c r="K783">
        <v>1.7781289596144199E-2</v>
      </c>
      <c r="L783" s="3">
        <f>VLOOKUP(A783,[3]pnsh_vabmunicipio_industria_201!$A:$F,6,0)</f>
        <v>1388.8309999999999</v>
      </c>
      <c r="M783">
        <v>2.3533419396239799E-3</v>
      </c>
      <c r="N783">
        <v>0</v>
      </c>
      <c r="O783">
        <v>2.3533419396238398E-3</v>
      </c>
      <c r="P783">
        <v>1.70991637410627E-3</v>
      </c>
      <c r="Q783">
        <v>3.13216304318199E-3</v>
      </c>
      <c r="R783">
        <v>1.6944768223231201E-3</v>
      </c>
      <c r="S783">
        <v>5</v>
      </c>
      <c r="T783">
        <v>5</v>
      </c>
      <c r="U783">
        <v>5</v>
      </c>
    </row>
    <row r="784" spans="1:21" x14ac:dyDescent="0.25">
      <c r="A784">
        <v>2205581</v>
      </c>
      <c r="B784" t="s">
        <v>3695</v>
      </c>
      <c r="C784" t="s">
        <v>29</v>
      </c>
      <c r="D784">
        <f>VLOOKUP(A784,[1]pnsh_prodagricolairrig2017!$A:$F,6,)</f>
        <v>560.66984669734904</v>
      </c>
      <c r="E784">
        <v>2.9397135741514799E-2</v>
      </c>
      <c r="F784">
        <v>0</v>
      </c>
      <c r="G784">
        <v>2.9397135741514899E-2</v>
      </c>
      <c r="H784" s="3">
        <f>VLOOKUP(A784,[2]pnsh_prodpecuaria2017!$A:$C,3,0)</f>
        <v>9342</v>
      </c>
      <c r="I784">
        <v>1.07893177812539E-2</v>
      </c>
      <c r="J784">
        <v>0</v>
      </c>
      <c r="K784">
        <v>1.0789317781254399E-2</v>
      </c>
      <c r="L784" s="3">
        <f>VLOOKUP(A784,[3]pnsh_vabmunicipio_industria_201!$A:$F,6,0)</f>
        <v>15244.181</v>
      </c>
      <c r="M784">
        <v>0.88670348546523903</v>
      </c>
      <c r="N784">
        <v>0</v>
      </c>
      <c r="O784">
        <v>0.88670348546523903</v>
      </c>
      <c r="P784">
        <v>5.2432168262088699E-2</v>
      </c>
      <c r="Q784">
        <v>1.15492590251064E-3</v>
      </c>
      <c r="R784">
        <v>5.8166685731771299E-2</v>
      </c>
      <c r="S784">
        <v>5</v>
      </c>
      <c r="T784">
        <v>5</v>
      </c>
      <c r="U784">
        <v>5</v>
      </c>
    </row>
    <row r="785" spans="1:21" x14ac:dyDescent="0.25">
      <c r="A785">
        <v>2205599</v>
      </c>
      <c r="B785" t="s">
        <v>4673</v>
      </c>
      <c r="C785" t="s">
        <v>29</v>
      </c>
      <c r="D785">
        <f>VLOOKUP(A785,[1]pnsh_prodagricolairrig2017!$A:$F,6,)</f>
        <v>8.9548861012064194</v>
      </c>
      <c r="E785" s="1">
        <v>7.7837588304036393E-5</v>
      </c>
      <c r="F785">
        <v>0</v>
      </c>
      <c r="G785" s="1">
        <v>7.7837588304035906E-5</v>
      </c>
      <c r="H785" s="3">
        <f>VLOOKUP(A785,[2]pnsh_prodpecuaria2017!$A:$C,3,0)</f>
        <v>11158</v>
      </c>
      <c r="I785">
        <v>3.5070348728307797E-2</v>
      </c>
      <c r="J785">
        <v>0</v>
      </c>
      <c r="K785">
        <v>3.50703487283077E-2</v>
      </c>
      <c r="L785" s="3">
        <f>VLOOKUP(A785,[3]pnsh_vabmunicipio_industria_201!$A:$F,6,0)</f>
        <v>1020.394</v>
      </c>
      <c r="M785">
        <v>1.74373927672009E-4</v>
      </c>
      <c r="N785">
        <v>0</v>
      </c>
      <c r="O785">
        <v>1.7437392767207801E-4</v>
      </c>
      <c r="P785">
        <v>8.6921918854500606E-3</v>
      </c>
      <c r="Q785">
        <v>3.1430676401064399E-3</v>
      </c>
      <c r="R785">
        <v>1.7088882105547199E-4</v>
      </c>
      <c r="S785">
        <v>5</v>
      </c>
      <c r="T785">
        <v>5</v>
      </c>
      <c r="U785">
        <v>5</v>
      </c>
    </row>
    <row r="786" spans="1:21" x14ac:dyDescent="0.25">
      <c r="A786">
        <v>2205607</v>
      </c>
      <c r="B786" t="s">
        <v>3218</v>
      </c>
      <c r="C786" t="s">
        <v>29</v>
      </c>
      <c r="D786">
        <f>VLOOKUP(A786,[1]pnsh_prodagricolairrig2017!$A:$F,6,)</f>
        <v>925.72158164257496</v>
      </c>
      <c r="E786">
        <v>7.0872274384769097E-4</v>
      </c>
      <c r="F786">
        <v>0</v>
      </c>
      <c r="G786">
        <v>7.0872274384772599E-4</v>
      </c>
      <c r="H786" s="3">
        <f>VLOOKUP(A786,[2]pnsh_prodpecuaria2017!$A:$C,3,0)</f>
        <v>18978</v>
      </c>
      <c r="I786">
        <v>6.2928786469927797E-3</v>
      </c>
      <c r="J786">
        <v>0</v>
      </c>
      <c r="K786">
        <v>6.2928786469930399E-3</v>
      </c>
      <c r="L786" s="3">
        <f>VLOOKUP(A786,[3]pnsh_vabmunicipio_industria_201!$A:$F,6,0)</f>
        <v>5828.0060000000003</v>
      </c>
      <c r="M786" s="1">
        <v>8.0750816744874299E-5</v>
      </c>
      <c r="N786">
        <v>0</v>
      </c>
      <c r="O786" s="1">
        <v>8.0750816744468197E-5</v>
      </c>
      <c r="P786">
        <v>7.6558952270529095E-4</v>
      </c>
      <c r="Q786">
        <v>3.3158808341200502E-4</v>
      </c>
      <c r="R786" s="1">
        <v>1.3855650928373801E-5</v>
      </c>
      <c r="S786">
        <v>5</v>
      </c>
      <c r="T786">
        <v>5</v>
      </c>
      <c r="U786">
        <v>5</v>
      </c>
    </row>
    <row r="787" spans="1:21" x14ac:dyDescent="0.25">
      <c r="A787">
        <v>2205706</v>
      </c>
      <c r="B787" t="s">
        <v>156</v>
      </c>
      <c r="C787" t="s">
        <v>29</v>
      </c>
      <c r="D787">
        <f>VLOOKUP(A787,[1]pnsh_prodagricolairrig2017!$A:$F,6,)</f>
        <v>195.476419430786</v>
      </c>
      <c r="E787">
        <v>0</v>
      </c>
      <c r="F787">
        <v>0.195476419430786</v>
      </c>
      <c r="G787">
        <v>0.195476419430786</v>
      </c>
      <c r="H787" s="3">
        <f>VLOOKUP(A787,[2]pnsh_prodpecuaria2017!$A:$C,3,0)</f>
        <v>29215</v>
      </c>
      <c r="I787" s="1">
        <v>3.6993182920696601E-16</v>
      </c>
      <c r="J787">
        <v>28.6876224603207</v>
      </c>
      <c r="K787">
        <v>28.6876224603207</v>
      </c>
      <c r="L787" s="3">
        <f>VLOOKUP(A787,[3]pnsh_vabmunicipio_industria_201!$A:$F,6,0)</f>
        <v>11369.637000000001</v>
      </c>
      <c r="M787" s="1">
        <v>2.1202492672363901E-15</v>
      </c>
      <c r="N787">
        <v>6.8444423360721496</v>
      </c>
      <c r="O787">
        <v>6.8444423360721496</v>
      </c>
      <c r="P787">
        <v>1</v>
      </c>
      <c r="Q787">
        <v>0.98194839843644399</v>
      </c>
      <c r="R787">
        <v>0.60199303953786298</v>
      </c>
      <c r="S787">
        <v>3</v>
      </c>
      <c r="T787">
        <v>1</v>
      </c>
      <c r="U787">
        <v>2</v>
      </c>
    </row>
    <row r="788" spans="1:21" x14ac:dyDescent="0.25">
      <c r="A788">
        <v>2205805</v>
      </c>
      <c r="B788" t="s">
        <v>2306</v>
      </c>
      <c r="C788" t="s">
        <v>29</v>
      </c>
      <c r="D788">
        <f>VLOOKUP(A788,[1]pnsh_prodagricolairrig2017!$A:$F,6,)</f>
        <v>91.027825167769095</v>
      </c>
      <c r="E788">
        <v>1.3426065858863001E-4</v>
      </c>
      <c r="F788">
        <v>0</v>
      </c>
      <c r="G788">
        <v>1.34260658588636E-4</v>
      </c>
      <c r="H788" s="3">
        <f>VLOOKUP(A788,[2]pnsh_prodpecuaria2017!$A:$C,3,0)</f>
        <v>29792</v>
      </c>
      <c r="I788">
        <v>0.100821112608608</v>
      </c>
      <c r="J788">
        <v>0</v>
      </c>
      <c r="K788">
        <v>0.100821112608608</v>
      </c>
      <c r="L788" s="3">
        <f>VLOOKUP(A788,[3]pnsh_vabmunicipio_industria_201!$A:$F,6,0)</f>
        <v>9542.8799999999992</v>
      </c>
      <c r="M788">
        <v>4.1852132938594799E-2</v>
      </c>
      <c r="N788">
        <v>0</v>
      </c>
      <c r="O788">
        <v>4.1852132938594702E-2</v>
      </c>
      <c r="P788">
        <v>1.47494085837145E-3</v>
      </c>
      <c r="Q788">
        <v>3.38416731366167E-3</v>
      </c>
      <c r="R788">
        <v>4.3856920487939403E-3</v>
      </c>
      <c r="S788">
        <v>5</v>
      </c>
      <c r="T788">
        <v>5</v>
      </c>
      <c r="U788">
        <v>5</v>
      </c>
    </row>
    <row r="789" spans="1:21" x14ac:dyDescent="0.25">
      <c r="A789">
        <v>2205854</v>
      </c>
      <c r="B789" t="s">
        <v>3101</v>
      </c>
      <c r="C789" t="s">
        <v>29</v>
      </c>
      <c r="D789">
        <f>VLOOKUP(A789,[1]pnsh_prodagricolairrig2017!$A:$F,6,)</f>
        <v>1546.52482133991</v>
      </c>
      <c r="E789">
        <v>2.0107424465871E-2</v>
      </c>
      <c r="F789">
        <v>0</v>
      </c>
      <c r="G789">
        <v>2.01074244658709E-2</v>
      </c>
      <c r="H789" s="3">
        <f>VLOOKUP(A789,[2]pnsh_prodpecuaria2017!$A:$C,3,0)</f>
        <v>11849</v>
      </c>
      <c r="I789">
        <v>3.6537949614171998E-2</v>
      </c>
      <c r="J789">
        <v>0</v>
      </c>
      <c r="K789">
        <v>3.6537949614171901E-2</v>
      </c>
      <c r="L789" s="3">
        <f>VLOOKUP(A789,[3]pnsh_vabmunicipio_industria_201!$A:$F,6,0)</f>
        <v>1153.046</v>
      </c>
      <c r="M789">
        <v>2.8259570896278299E-3</v>
      </c>
      <c r="N789">
        <v>0</v>
      </c>
      <c r="O789">
        <v>2.8259570896277302E-3</v>
      </c>
      <c r="P789">
        <v>1.3001682345097999E-2</v>
      </c>
      <c r="Q789">
        <v>3.0836314975248402E-3</v>
      </c>
      <c r="R789">
        <v>2.4508624023913401E-3</v>
      </c>
      <c r="S789">
        <v>5</v>
      </c>
      <c r="T789">
        <v>5</v>
      </c>
      <c r="U789">
        <v>5</v>
      </c>
    </row>
    <row r="790" spans="1:21" x14ac:dyDescent="0.25">
      <c r="A790">
        <v>2205904</v>
      </c>
      <c r="B790" t="s">
        <v>491</v>
      </c>
      <c r="C790" t="s">
        <v>29</v>
      </c>
      <c r="D790">
        <f>VLOOKUP(A790,[1]pnsh_prodagricolairrig2017!$A:$F,6,)</f>
        <v>59.661188500680602</v>
      </c>
      <c r="E790" s="1">
        <v>9.3954581383296406E-5</v>
      </c>
      <c r="F790">
        <v>0</v>
      </c>
      <c r="G790" s="1">
        <v>9.3954581383294306E-5</v>
      </c>
      <c r="H790" s="3">
        <f>VLOOKUP(A790,[2]pnsh_prodpecuaria2017!$A:$C,3,0)</f>
        <v>17574</v>
      </c>
      <c r="I790">
        <v>2.8483696583791801E-3</v>
      </c>
      <c r="J790">
        <v>0</v>
      </c>
      <c r="K790">
        <v>2.8483696583791501E-3</v>
      </c>
      <c r="L790" s="3">
        <f>VLOOKUP(A790,[3]pnsh_vabmunicipio_industria_201!$A:$F,6,0)</f>
        <v>1456.8230000000001</v>
      </c>
      <c r="M790" s="1">
        <v>4.72466025095921E-7</v>
      </c>
      <c r="N790">
        <v>0</v>
      </c>
      <c r="O790" s="1">
        <v>4.72466025138668E-7</v>
      </c>
      <c r="P790">
        <v>1.57480237562184E-3</v>
      </c>
      <c r="Q790">
        <v>1.6207861945937999E-4</v>
      </c>
      <c r="R790" s="1">
        <v>3.2431257959180202E-7</v>
      </c>
      <c r="S790">
        <v>5</v>
      </c>
      <c r="T790">
        <v>5</v>
      </c>
      <c r="U790">
        <v>5</v>
      </c>
    </row>
    <row r="791" spans="1:21" x14ac:dyDescent="0.25">
      <c r="A791">
        <v>2205953</v>
      </c>
      <c r="B791" t="s">
        <v>28</v>
      </c>
      <c r="C791" t="s">
        <v>29</v>
      </c>
      <c r="D791">
        <f>VLOOKUP(A791,[1]pnsh_prodagricolairrig2017!$A:$F,6,)</f>
        <v>0</v>
      </c>
      <c r="H791" s="3">
        <f>VLOOKUP(A791,[2]pnsh_prodpecuaria2017!$A:$C,3,0)</f>
        <v>3534</v>
      </c>
      <c r="I791">
        <v>1.7917892965622899E-3</v>
      </c>
      <c r="J791">
        <v>0</v>
      </c>
      <c r="K791">
        <v>1.79178929656251E-3</v>
      </c>
      <c r="L791" s="3">
        <f>VLOOKUP(A791,[3]pnsh_vabmunicipio_industria_201!$A:$F,6,0)</f>
        <v>2116.5360000000001</v>
      </c>
      <c r="M791">
        <v>0.126925151015471</v>
      </c>
      <c r="N791">
        <v>0</v>
      </c>
      <c r="O791">
        <v>0.126925151015471</v>
      </c>
      <c r="Q791">
        <v>5.0701451515633997E-4</v>
      </c>
      <c r="R791">
        <v>5.9968340257605203E-2</v>
      </c>
      <c r="T791">
        <v>5</v>
      </c>
      <c r="U791">
        <v>5</v>
      </c>
    </row>
    <row r="792" spans="1:21" x14ac:dyDescent="0.25">
      <c r="A792">
        <v>2206001</v>
      </c>
      <c r="B792" t="s">
        <v>4755</v>
      </c>
      <c r="C792" t="s">
        <v>29</v>
      </c>
      <c r="D792">
        <f>VLOOKUP(A792,[1]pnsh_prodagricolairrig2017!$A:$F,6,)</f>
        <v>51.901860374667798</v>
      </c>
      <c r="E792" s="1">
        <v>2.40047938746306E-5</v>
      </c>
      <c r="F792">
        <v>0</v>
      </c>
      <c r="G792" s="1">
        <v>2.4004793874629401E-5</v>
      </c>
      <c r="H792" s="3">
        <f>VLOOKUP(A792,[2]pnsh_prodpecuaria2017!$A:$C,3,0)</f>
        <v>13077</v>
      </c>
      <c r="I792">
        <v>4.1711871551199696E-3</v>
      </c>
      <c r="J792">
        <v>0</v>
      </c>
      <c r="K792">
        <v>4.1711871551198196E-3</v>
      </c>
      <c r="L792" s="3">
        <f>VLOOKUP(A792,[3]pnsh_vabmunicipio_industria_201!$A:$F,6,0)</f>
        <v>1520.12</v>
      </c>
      <c r="P792">
        <v>4.6250353458130897E-4</v>
      </c>
      <c r="Q792">
        <v>3.1897125908999201E-4</v>
      </c>
      <c r="S792">
        <v>5</v>
      </c>
      <c r="T792">
        <v>5</v>
      </c>
    </row>
    <row r="793" spans="1:21" x14ac:dyDescent="0.25">
      <c r="A793">
        <v>2206050</v>
      </c>
      <c r="B793" t="s">
        <v>1116</v>
      </c>
      <c r="C793" t="s">
        <v>29</v>
      </c>
      <c r="D793">
        <f>VLOOKUP(A793,[1]pnsh_prodagricolairrig2017!$A:$F,6,)</f>
        <v>2.2567757311508099</v>
      </c>
      <c r="E793" s="1">
        <v>1.4144452002412801E-5</v>
      </c>
      <c r="F793">
        <v>0</v>
      </c>
      <c r="G793" s="1">
        <v>1.4144452002412801E-5</v>
      </c>
      <c r="H793" s="3">
        <f>VLOOKUP(A793,[2]pnsh_prodpecuaria2017!$A:$C,3,0)</f>
        <v>12395</v>
      </c>
      <c r="I793">
        <v>8.4763187536581602E-3</v>
      </c>
      <c r="J793">
        <v>0</v>
      </c>
      <c r="K793">
        <v>8.4763187536583406E-3</v>
      </c>
      <c r="L793" s="3">
        <f>VLOOKUP(A793,[3]pnsh_vabmunicipio_industria_201!$A:$F,6,0)</f>
        <v>789.71199999999999</v>
      </c>
      <c r="M793">
        <v>3.39474779843518E-3</v>
      </c>
      <c r="N793">
        <v>0</v>
      </c>
      <c r="O793">
        <v>3.39474779843516E-3</v>
      </c>
      <c r="P793">
        <v>6.2675487897062903E-3</v>
      </c>
      <c r="Q793">
        <v>6.8384983893976102E-4</v>
      </c>
      <c r="R793">
        <v>4.2987162388759001E-3</v>
      </c>
      <c r="S793">
        <v>5</v>
      </c>
      <c r="T793">
        <v>5</v>
      </c>
      <c r="U793">
        <v>5</v>
      </c>
    </row>
    <row r="794" spans="1:21" x14ac:dyDescent="0.25">
      <c r="A794">
        <v>2206100</v>
      </c>
      <c r="B794" t="s">
        <v>2658</v>
      </c>
      <c r="C794" t="s">
        <v>29</v>
      </c>
      <c r="D794">
        <f>VLOOKUP(A794,[1]pnsh_prodagricolairrig2017!$A:$F,6,)</f>
        <v>875.267549690088</v>
      </c>
      <c r="E794">
        <v>3.9212221019829397E-3</v>
      </c>
      <c r="F794">
        <v>0</v>
      </c>
      <c r="G794">
        <v>3.92122210198299E-3</v>
      </c>
      <c r="H794" s="3">
        <f>VLOOKUP(A794,[2]pnsh_prodpecuaria2017!$A:$C,3,0)</f>
        <v>9563</v>
      </c>
      <c r="I794">
        <v>4.7588120845174102E-2</v>
      </c>
      <c r="J794">
        <v>0</v>
      </c>
      <c r="K794">
        <v>4.7588120845174102E-2</v>
      </c>
      <c r="L794" s="3">
        <f>VLOOKUP(A794,[3]pnsh_vabmunicipio_industria_201!$A:$F,6,0)</f>
        <v>3261.4549999999999</v>
      </c>
      <c r="M794">
        <v>2.5887175576329299E-2</v>
      </c>
      <c r="N794">
        <v>8.0899919411408894E-2</v>
      </c>
      <c r="O794">
        <v>0.106787094987738</v>
      </c>
      <c r="P794">
        <v>4.4800268253648899E-3</v>
      </c>
      <c r="Q794">
        <v>4.9762753158186903E-3</v>
      </c>
      <c r="R794">
        <v>3.2742164153035401E-2</v>
      </c>
      <c r="S794">
        <v>5</v>
      </c>
      <c r="T794">
        <v>5</v>
      </c>
      <c r="U794">
        <v>5</v>
      </c>
    </row>
    <row r="795" spans="1:21" x14ac:dyDescent="0.25">
      <c r="A795">
        <v>2206209</v>
      </c>
      <c r="B795" t="s">
        <v>407</v>
      </c>
      <c r="C795" t="s">
        <v>29</v>
      </c>
      <c r="D795">
        <f>VLOOKUP(A795,[1]pnsh_prodagricolairrig2017!$A:$F,6,)</f>
        <v>1339.28964864462</v>
      </c>
      <c r="E795">
        <v>5.2415265652180198E-3</v>
      </c>
      <c r="F795" s="1">
        <v>5.67310273947545E-7</v>
      </c>
      <c r="G795">
        <v>5.2420938754919799E-3</v>
      </c>
      <c r="H795" s="3">
        <f>VLOOKUP(A795,[2]pnsh_prodpecuaria2017!$A:$C,3,0)</f>
        <v>26071</v>
      </c>
      <c r="I795">
        <v>0.17014442969118099</v>
      </c>
      <c r="J795">
        <v>2.65494948913053E-2</v>
      </c>
      <c r="K795">
        <v>0.196693924582486</v>
      </c>
      <c r="L795" s="3">
        <f>VLOOKUP(A795,[3]pnsh_vabmunicipio_industria_201!$A:$F,6,0)</f>
        <v>8203.8119999999999</v>
      </c>
      <c r="M795">
        <v>5.8519863574917903E-2</v>
      </c>
      <c r="N795">
        <v>3.2312986434280502E-2</v>
      </c>
      <c r="O795">
        <v>9.0832850009197594E-2</v>
      </c>
      <c r="P795">
        <v>3.9140852621365697E-3</v>
      </c>
      <c r="Q795">
        <v>7.5445485245094696E-3</v>
      </c>
      <c r="R795">
        <v>1.10720296868331E-2</v>
      </c>
      <c r="S795">
        <v>5</v>
      </c>
      <c r="T795">
        <v>5</v>
      </c>
      <c r="U795">
        <v>5</v>
      </c>
    </row>
    <row r="796" spans="1:21" x14ac:dyDescent="0.25">
      <c r="A796">
        <v>2206308</v>
      </c>
      <c r="B796" t="s">
        <v>37</v>
      </c>
      <c r="C796" t="s">
        <v>29</v>
      </c>
      <c r="D796">
        <f>VLOOKUP(A796,[1]pnsh_prodagricolairrig2017!$A:$F,6,)</f>
        <v>0</v>
      </c>
      <c r="H796" s="3">
        <f>VLOOKUP(A796,[2]pnsh_prodpecuaria2017!$A:$C,3,0)</f>
        <v>1328</v>
      </c>
      <c r="I796">
        <v>5.4994873919800302E-4</v>
      </c>
      <c r="J796">
        <v>0</v>
      </c>
      <c r="K796">
        <v>5.4994873919793005E-4</v>
      </c>
      <c r="L796" s="3">
        <f>VLOOKUP(A796,[3]pnsh_vabmunicipio_industria_201!$A:$F,6,0)</f>
        <v>725.16300000000001</v>
      </c>
      <c r="Q796">
        <v>4.1411802650446501E-4</v>
      </c>
      <c r="T796">
        <v>5</v>
      </c>
    </row>
    <row r="797" spans="1:21" x14ac:dyDescent="0.25">
      <c r="A797">
        <v>2206357</v>
      </c>
      <c r="B797" t="s">
        <v>3785</v>
      </c>
      <c r="C797" t="s">
        <v>29</v>
      </c>
      <c r="D797">
        <f>VLOOKUP(A797,[1]pnsh_prodagricolairrig2017!$A:$F,6,)</f>
        <v>92.035094449077306</v>
      </c>
      <c r="E797">
        <v>3.0834516400784998E-3</v>
      </c>
      <c r="F797">
        <v>0</v>
      </c>
      <c r="G797">
        <v>3.0834516400784899E-3</v>
      </c>
      <c r="H797" s="3">
        <f>VLOOKUP(A797,[2]pnsh_prodpecuaria2017!$A:$C,3,0)</f>
        <v>15952</v>
      </c>
      <c r="I797">
        <v>5.85272103358059E-2</v>
      </c>
      <c r="J797">
        <v>0</v>
      </c>
      <c r="K797">
        <v>5.8527210335805699E-2</v>
      </c>
      <c r="L797" s="3">
        <f>VLOOKUP(A797,[3]pnsh_vabmunicipio_industria_201!$A:$F,6,0)</f>
        <v>1054.979</v>
      </c>
      <c r="M797">
        <v>4.8205086759410898E-3</v>
      </c>
      <c r="N797">
        <v>0</v>
      </c>
      <c r="O797">
        <v>4.8205086759410898E-3</v>
      </c>
      <c r="P797">
        <v>3.3502998595655899E-2</v>
      </c>
      <c r="Q797">
        <v>3.6689575185434899E-3</v>
      </c>
      <c r="R797">
        <v>4.5692934891984503E-3</v>
      </c>
      <c r="S797">
        <v>5</v>
      </c>
      <c r="T797">
        <v>5</v>
      </c>
      <c r="U797">
        <v>5</v>
      </c>
    </row>
    <row r="798" spans="1:21" x14ac:dyDescent="0.25">
      <c r="A798">
        <v>2206407</v>
      </c>
      <c r="B798" t="s">
        <v>3786</v>
      </c>
      <c r="C798" t="s">
        <v>29</v>
      </c>
      <c r="D798">
        <f>VLOOKUP(A798,[1]pnsh_prodagricolairrig2017!$A:$F,6,)</f>
        <v>517.772959097686</v>
      </c>
      <c r="E798">
        <v>6.0659499703505301E-2</v>
      </c>
      <c r="F798">
        <v>0</v>
      </c>
      <c r="G798">
        <v>6.0659499703505301E-2</v>
      </c>
      <c r="H798" s="3">
        <f>VLOOKUP(A798,[2]pnsh_prodpecuaria2017!$A:$C,3,0)</f>
        <v>12966</v>
      </c>
      <c r="I798">
        <v>4.9355824123555297E-2</v>
      </c>
      <c r="J798">
        <v>0</v>
      </c>
      <c r="K798">
        <v>4.9355824123554999E-2</v>
      </c>
      <c r="L798" s="3">
        <f>VLOOKUP(A798,[3]pnsh_vabmunicipio_industria_201!$A:$F,6,0)</f>
        <v>13483.999</v>
      </c>
      <c r="M798">
        <v>9.4689155764141608E-3</v>
      </c>
      <c r="N798">
        <v>0</v>
      </c>
      <c r="O798">
        <v>9.4689155764143794E-3</v>
      </c>
      <c r="P798">
        <v>0.117154630495219</v>
      </c>
      <c r="Q798">
        <v>3.8065574674961398E-3</v>
      </c>
      <c r="R798">
        <v>7.0223348254582201E-4</v>
      </c>
      <c r="S798">
        <v>5</v>
      </c>
      <c r="T798">
        <v>5</v>
      </c>
      <c r="U798">
        <v>5</v>
      </c>
    </row>
    <row r="799" spans="1:21" x14ac:dyDescent="0.25">
      <c r="A799">
        <v>2206506</v>
      </c>
      <c r="B799" t="s">
        <v>5218</v>
      </c>
      <c r="C799" t="s">
        <v>29</v>
      </c>
      <c r="D799">
        <f>VLOOKUP(A799,[1]pnsh_prodagricolairrig2017!$A:$F,6,)</f>
        <v>12.637944094444499</v>
      </c>
      <c r="E799" s="1">
        <v>1.57859860042508E-5</v>
      </c>
      <c r="F799">
        <v>0</v>
      </c>
      <c r="G799" s="1">
        <v>1.57859860042508E-5</v>
      </c>
      <c r="H799" s="3">
        <f>VLOOKUP(A799,[2]pnsh_prodpecuaria2017!$A:$C,3,0)</f>
        <v>9768</v>
      </c>
      <c r="I799">
        <v>7.3047105784466099E-3</v>
      </c>
      <c r="J799">
        <v>0</v>
      </c>
      <c r="K799">
        <v>7.3047105784465102E-3</v>
      </c>
      <c r="L799" s="3">
        <f>VLOOKUP(A799,[3]pnsh_vabmunicipio_industria_201!$A:$F,6,0)</f>
        <v>1694.9380000000001</v>
      </c>
      <c r="M799">
        <v>4.1327056140645098E-4</v>
      </c>
      <c r="N799">
        <v>0</v>
      </c>
      <c r="O799">
        <v>4.13270561406493E-4</v>
      </c>
      <c r="P799">
        <v>1.2490944639635001E-3</v>
      </c>
      <c r="Q799">
        <v>7.4782049328895499E-4</v>
      </c>
      <c r="R799">
        <v>2.4382635908009199E-4</v>
      </c>
      <c r="S799">
        <v>5</v>
      </c>
      <c r="T799">
        <v>5</v>
      </c>
      <c r="U799">
        <v>5</v>
      </c>
    </row>
    <row r="800" spans="1:21" x14ac:dyDescent="0.25">
      <c r="A800">
        <v>2206605</v>
      </c>
      <c r="B800" t="s">
        <v>358</v>
      </c>
      <c r="C800" t="s">
        <v>29</v>
      </c>
      <c r="D800">
        <f>VLOOKUP(A800,[1]pnsh_prodagricolairrig2017!$A:$F,6,)</f>
        <v>298.27390160740401</v>
      </c>
      <c r="E800">
        <v>1.41095558671045E-2</v>
      </c>
      <c r="F800">
        <v>0.19228242216123201</v>
      </c>
      <c r="G800">
        <v>0.206391978028336</v>
      </c>
      <c r="H800" s="3">
        <f>VLOOKUP(A800,[2]pnsh_prodpecuaria2017!$A:$C,3,0)</f>
        <v>43898</v>
      </c>
      <c r="I800">
        <v>1.9424263140599099E-2</v>
      </c>
      <c r="J800">
        <v>0.18908402894300699</v>
      </c>
      <c r="K800">
        <v>0.20850829208360699</v>
      </c>
      <c r="L800" s="3">
        <f>VLOOKUP(A800,[3]pnsh_vabmunicipio_industria_201!$A:$F,6,0)</f>
        <v>3885.8159999999998</v>
      </c>
      <c r="M800" s="1">
        <v>3.4217409296217403E-5</v>
      </c>
      <c r="N800">
        <v>0</v>
      </c>
      <c r="O800" s="1">
        <v>3.4217409296081702E-5</v>
      </c>
      <c r="P800">
        <v>0.691954532113222</v>
      </c>
      <c r="Q800">
        <v>4.7498358030800304E-3</v>
      </c>
      <c r="R800" s="1">
        <v>8.8057204191041798E-6</v>
      </c>
      <c r="S800">
        <v>3</v>
      </c>
      <c r="T800">
        <v>5</v>
      </c>
      <c r="U800">
        <v>5</v>
      </c>
    </row>
    <row r="801" spans="1:21" x14ac:dyDescent="0.25">
      <c r="A801">
        <v>2206654</v>
      </c>
      <c r="B801" t="s">
        <v>615</v>
      </c>
      <c r="C801" t="s">
        <v>29</v>
      </c>
      <c r="D801">
        <f>VLOOKUP(A801,[1]pnsh_prodagricolairrig2017!$A:$F,6,)</f>
        <v>0</v>
      </c>
      <c r="H801" s="3">
        <f>VLOOKUP(A801,[2]pnsh_prodpecuaria2017!$A:$C,3,0)</f>
        <v>20861</v>
      </c>
      <c r="I801">
        <v>4.1387662443879E-3</v>
      </c>
      <c r="J801">
        <v>0</v>
      </c>
      <c r="K801">
        <v>4.1387662443877404E-3</v>
      </c>
      <c r="L801" s="3">
        <f>VLOOKUP(A801,[3]pnsh_vabmunicipio_industria_201!$A:$F,6,0)</f>
        <v>801.08100000000002</v>
      </c>
      <c r="M801">
        <v>4.9437833640331901E-4</v>
      </c>
      <c r="N801">
        <v>0</v>
      </c>
      <c r="O801">
        <v>4.9437833640327E-4</v>
      </c>
      <c r="Q801">
        <v>1.9839730810544801E-4</v>
      </c>
      <c r="R801">
        <v>6.1713901141491302E-4</v>
      </c>
      <c r="T801">
        <v>5</v>
      </c>
      <c r="U801">
        <v>5</v>
      </c>
    </row>
    <row r="802" spans="1:21" x14ac:dyDescent="0.25">
      <c r="A802">
        <v>2206670</v>
      </c>
      <c r="B802" t="s">
        <v>4601</v>
      </c>
      <c r="C802" t="s">
        <v>29</v>
      </c>
      <c r="D802">
        <f>VLOOKUP(A802,[1]pnsh_prodagricolairrig2017!$A:$F,6,)</f>
        <v>66.860715601326106</v>
      </c>
      <c r="E802" s="1">
        <v>5.1406162264086399E-5</v>
      </c>
      <c r="F802">
        <v>0</v>
      </c>
      <c r="G802" s="1">
        <v>5.14061622640844E-5</v>
      </c>
      <c r="H802" s="3">
        <f>VLOOKUP(A802,[2]pnsh_prodpecuaria2017!$A:$C,3,0)</f>
        <v>14231</v>
      </c>
      <c r="I802">
        <v>1.1018248055919199E-2</v>
      </c>
      <c r="J802">
        <v>0</v>
      </c>
      <c r="K802">
        <v>1.1018248055919401E-2</v>
      </c>
      <c r="L802" s="3">
        <f>VLOOKUP(A802,[3]pnsh_vabmunicipio_industria_201!$A:$F,6,0)</f>
        <v>1393.924</v>
      </c>
      <c r="M802">
        <v>2.6080710045038899E-3</v>
      </c>
      <c r="N802">
        <v>0</v>
      </c>
      <c r="O802">
        <v>2.6080710045038101E-3</v>
      </c>
      <c r="P802">
        <v>7.6885450300302901E-4</v>
      </c>
      <c r="Q802">
        <v>7.7424271350708996E-4</v>
      </c>
      <c r="R802">
        <v>1.8710281224111299E-3</v>
      </c>
      <c r="S802">
        <v>5</v>
      </c>
      <c r="T802">
        <v>5</v>
      </c>
      <c r="U802">
        <v>5</v>
      </c>
    </row>
    <row r="803" spans="1:21" x14ac:dyDescent="0.25">
      <c r="A803">
        <v>2206696</v>
      </c>
      <c r="B803" t="s">
        <v>619</v>
      </c>
      <c r="C803" t="s">
        <v>29</v>
      </c>
      <c r="D803">
        <f>VLOOKUP(A803,[1]pnsh_prodagricolairrig2017!$A:$F,6,)</f>
        <v>556.01371094062802</v>
      </c>
      <c r="E803">
        <v>5.0138559816035905E-4</v>
      </c>
      <c r="F803">
        <v>0</v>
      </c>
      <c r="G803">
        <v>5.0138559816038095E-4</v>
      </c>
      <c r="H803" s="3">
        <f>VLOOKUP(A803,[2]pnsh_prodpecuaria2017!$A:$C,3,0)</f>
        <v>16752</v>
      </c>
      <c r="I803">
        <v>3.9633324823892299E-2</v>
      </c>
      <c r="J803">
        <v>0</v>
      </c>
      <c r="K803">
        <v>3.9633324823892799E-2</v>
      </c>
      <c r="L803" s="3">
        <f>VLOOKUP(A803,[3]pnsh_vabmunicipio_industria_201!$A:$F,6,0)</f>
        <v>1580.4359999999999</v>
      </c>
      <c r="M803" s="1">
        <v>2.5714380299651501E-8</v>
      </c>
      <c r="N803">
        <v>0</v>
      </c>
      <c r="O803" s="1">
        <v>2.5714380280533699E-8</v>
      </c>
      <c r="P803">
        <v>9.01750421427862E-4</v>
      </c>
      <c r="Q803">
        <v>2.3658861523336199E-3</v>
      </c>
      <c r="R803" s="1">
        <v>1.62704344121076E-8</v>
      </c>
      <c r="S803">
        <v>5</v>
      </c>
      <c r="T803">
        <v>5</v>
      </c>
      <c r="U803">
        <v>5</v>
      </c>
    </row>
    <row r="804" spans="1:21" x14ac:dyDescent="0.25">
      <c r="A804">
        <v>2206704</v>
      </c>
      <c r="B804" t="s">
        <v>1255</v>
      </c>
      <c r="C804" t="s">
        <v>29</v>
      </c>
      <c r="D804">
        <f>VLOOKUP(A804,[1]pnsh_prodagricolairrig2017!$A:$F,6,)</f>
        <v>19.800559732935799</v>
      </c>
      <c r="E804">
        <v>5.2687281434870301E-4</v>
      </c>
      <c r="F804">
        <v>0</v>
      </c>
      <c r="G804">
        <v>5.2687281434870301E-4</v>
      </c>
      <c r="H804" s="3">
        <f>VLOOKUP(A804,[2]pnsh_prodpecuaria2017!$A:$C,3,0)</f>
        <v>22839</v>
      </c>
      <c r="I804">
        <v>4.07859829937985E-2</v>
      </c>
      <c r="J804">
        <v>0</v>
      </c>
      <c r="K804">
        <v>4.0785982993799E-2</v>
      </c>
      <c r="L804" s="3">
        <f>VLOOKUP(A804,[3]pnsh_vabmunicipio_industria_201!$A:$F,6,0)</f>
        <v>1693.61</v>
      </c>
      <c r="M804">
        <v>1.07177817274099E-4</v>
      </c>
      <c r="N804">
        <v>0</v>
      </c>
      <c r="O804">
        <v>1.0717781727410999E-4</v>
      </c>
      <c r="P804">
        <v>2.6608985879945399E-2</v>
      </c>
      <c r="Q804">
        <v>1.7858042380926901E-3</v>
      </c>
      <c r="R804" s="1">
        <v>6.3283646928224502E-5</v>
      </c>
      <c r="S804">
        <v>5</v>
      </c>
      <c r="T804">
        <v>5</v>
      </c>
      <c r="U804">
        <v>5</v>
      </c>
    </row>
    <row r="805" spans="1:21" x14ac:dyDescent="0.25">
      <c r="A805">
        <v>2206720</v>
      </c>
      <c r="B805" t="s">
        <v>5112</v>
      </c>
      <c r="C805" t="s">
        <v>29</v>
      </c>
      <c r="D805">
        <f>VLOOKUP(A805,[1]pnsh_prodagricolairrig2017!$A:$F,6,)</f>
        <v>0</v>
      </c>
      <c r="H805" s="3">
        <f>VLOOKUP(A805,[2]pnsh_prodpecuaria2017!$A:$C,3,0)</f>
        <v>17770</v>
      </c>
      <c r="I805">
        <v>6.5146550974097606E-2</v>
      </c>
      <c r="J805">
        <v>0.23837034888989</v>
      </c>
      <c r="K805">
        <v>0.303516899863987</v>
      </c>
      <c r="L805" s="3">
        <f>VLOOKUP(A805,[3]pnsh_vabmunicipio_industria_201!$A:$F,6,0)</f>
        <v>6472.5789999999997</v>
      </c>
      <c r="M805">
        <v>1.7425989417291299E-3</v>
      </c>
      <c r="N805">
        <v>0</v>
      </c>
      <c r="O805">
        <v>1.74259894172912E-3</v>
      </c>
      <c r="Q805">
        <v>1.70802982478327E-2</v>
      </c>
      <c r="R805">
        <v>2.6922791390095402E-4</v>
      </c>
      <c r="T805">
        <v>5</v>
      </c>
      <c r="U805">
        <v>5</v>
      </c>
    </row>
    <row r="806" spans="1:21" x14ac:dyDescent="0.25">
      <c r="A806">
        <v>2206753</v>
      </c>
      <c r="B806" t="s">
        <v>2071</v>
      </c>
      <c r="C806" t="s">
        <v>29</v>
      </c>
      <c r="D806">
        <f>VLOOKUP(A806,[1]pnsh_prodagricolairrig2017!$A:$F,6,)</f>
        <v>86.249728073673893</v>
      </c>
      <c r="E806">
        <v>3.8281443929351201E-3</v>
      </c>
      <c r="F806">
        <v>0</v>
      </c>
      <c r="G806">
        <v>3.8281443929351201E-3</v>
      </c>
      <c r="H806" s="3">
        <f>VLOOKUP(A806,[2]pnsh_prodpecuaria2017!$A:$C,3,0)</f>
        <v>14663</v>
      </c>
      <c r="I806">
        <v>0.27060135795670898</v>
      </c>
      <c r="J806">
        <v>0</v>
      </c>
      <c r="K806">
        <v>0.27060135795670998</v>
      </c>
      <c r="L806" s="3">
        <f>VLOOKUP(A806,[3]pnsh_vabmunicipio_industria_201!$A:$F,6,0)</f>
        <v>865.83500000000004</v>
      </c>
      <c r="M806">
        <v>1.60696748103808E-2</v>
      </c>
      <c r="N806">
        <v>0</v>
      </c>
      <c r="O806">
        <v>1.60696748103809E-2</v>
      </c>
      <c r="P806">
        <v>4.4384422750471199E-2</v>
      </c>
      <c r="Q806">
        <v>1.8454706264523599E-2</v>
      </c>
      <c r="R806">
        <v>1.8559742688134401E-2</v>
      </c>
      <c r="S806">
        <v>5</v>
      </c>
      <c r="T806">
        <v>5</v>
      </c>
      <c r="U806">
        <v>5</v>
      </c>
    </row>
    <row r="807" spans="1:21" x14ac:dyDescent="0.25">
      <c r="A807">
        <v>2206803</v>
      </c>
      <c r="B807" t="s">
        <v>3930</v>
      </c>
      <c r="C807" t="s">
        <v>29</v>
      </c>
      <c r="D807">
        <f>VLOOKUP(A807,[1]pnsh_prodagricolairrig2017!$A:$F,6,)</f>
        <v>30.3912343642392</v>
      </c>
      <c r="E807" s="1">
        <v>3.53806028009128E-5</v>
      </c>
      <c r="F807">
        <v>0</v>
      </c>
      <c r="G807" s="1">
        <v>3.5380602800912102E-5</v>
      </c>
      <c r="H807" s="3">
        <f>VLOOKUP(A807,[2]pnsh_prodpecuaria2017!$A:$C,3,0)</f>
        <v>9479</v>
      </c>
      <c r="I807">
        <v>4.0908522581630601E-2</v>
      </c>
      <c r="J807">
        <v>0</v>
      </c>
      <c r="K807">
        <v>4.0908522581630601E-2</v>
      </c>
      <c r="L807" s="3">
        <f>VLOOKUP(A807,[3]pnsh_vabmunicipio_industria_201!$A:$F,6,0)</f>
        <v>1856.838</v>
      </c>
      <c r="M807">
        <v>5.2755417163597405E-4</v>
      </c>
      <c r="N807">
        <v>0</v>
      </c>
      <c r="O807">
        <v>5.2755417163604995E-4</v>
      </c>
      <c r="P807">
        <v>1.1641712994238801E-3</v>
      </c>
      <c r="Q807">
        <v>4.3157002407037204E-3</v>
      </c>
      <c r="R807">
        <v>2.8411426933100799E-4</v>
      </c>
      <c r="S807">
        <v>5</v>
      </c>
      <c r="T807">
        <v>5</v>
      </c>
      <c r="U807">
        <v>5</v>
      </c>
    </row>
    <row r="808" spans="1:21" x14ac:dyDescent="0.25">
      <c r="A808">
        <v>2206902</v>
      </c>
      <c r="B808" t="s">
        <v>2948</v>
      </c>
      <c r="C808" t="s">
        <v>29</v>
      </c>
      <c r="D808">
        <f>VLOOKUP(A808,[1]pnsh_prodagricolairrig2017!$A:$F,6,)</f>
        <v>272.09550301419603</v>
      </c>
      <c r="E808">
        <v>9.2845818380411001E-3</v>
      </c>
      <c r="F808">
        <v>0</v>
      </c>
      <c r="G808">
        <v>9.2845818380410897E-3</v>
      </c>
      <c r="H808" s="3">
        <f>VLOOKUP(A808,[2]pnsh_prodpecuaria2017!$A:$C,3,0)</f>
        <v>15773</v>
      </c>
      <c r="I808">
        <v>6.43467603883318E-2</v>
      </c>
      <c r="J808">
        <v>0</v>
      </c>
      <c r="K808">
        <v>6.43467603883323E-2</v>
      </c>
      <c r="L808" s="3">
        <f>VLOOKUP(A808,[3]pnsh_vabmunicipio_industria_201!$A:$F,6,0)</f>
        <v>3470.8240000000001</v>
      </c>
      <c r="P808">
        <v>3.4122511159461098E-2</v>
      </c>
      <c r="Q808">
        <v>4.0795511563007803E-3</v>
      </c>
      <c r="S808">
        <v>5</v>
      </c>
      <c r="T808">
        <v>5</v>
      </c>
    </row>
    <row r="809" spans="1:21" x14ac:dyDescent="0.25">
      <c r="A809">
        <v>2206951</v>
      </c>
      <c r="B809" t="s">
        <v>64</v>
      </c>
      <c r="C809" t="s">
        <v>29</v>
      </c>
      <c r="D809">
        <f>VLOOKUP(A809,[1]pnsh_prodagricolairrig2017!$A:$F,6,)</f>
        <v>10.2615061092781</v>
      </c>
      <c r="E809" s="1">
        <v>7.3948913331136099E-6</v>
      </c>
      <c r="F809">
        <v>0</v>
      </c>
      <c r="G809" s="1">
        <v>7.3948913331134998E-6</v>
      </c>
      <c r="H809" s="3">
        <f>VLOOKUP(A809,[2]pnsh_prodpecuaria2017!$A:$C,3,0)</f>
        <v>14041</v>
      </c>
      <c r="I809">
        <v>5.4409907305057398E-3</v>
      </c>
      <c r="J809">
        <v>0</v>
      </c>
      <c r="K809">
        <v>5.4409907305057303E-3</v>
      </c>
      <c r="L809" s="3">
        <f>VLOOKUP(A809,[3]pnsh_vabmunicipio_industria_201!$A:$F,6,0)</f>
        <v>574.45600000000002</v>
      </c>
      <c r="P809">
        <v>7.2064385621008404E-4</v>
      </c>
      <c r="Q809">
        <v>3.8750735207647099E-4</v>
      </c>
      <c r="S809">
        <v>5</v>
      </c>
      <c r="T809">
        <v>5</v>
      </c>
    </row>
    <row r="810" spans="1:21" x14ac:dyDescent="0.25">
      <c r="A810">
        <v>2207009</v>
      </c>
      <c r="B810" t="s">
        <v>1090</v>
      </c>
      <c r="C810" t="s">
        <v>29</v>
      </c>
      <c r="D810">
        <f>VLOOKUP(A810,[1]pnsh_prodagricolairrig2017!$A:$F,6,)</f>
        <v>3097.1825187982099</v>
      </c>
      <c r="E810">
        <v>0.21605773394637101</v>
      </c>
      <c r="F810">
        <v>0</v>
      </c>
      <c r="G810">
        <v>0.21605773394637101</v>
      </c>
      <c r="H810" s="3">
        <f>VLOOKUP(A810,[2]pnsh_prodpecuaria2017!$A:$C,3,0)</f>
        <v>41930</v>
      </c>
      <c r="I810">
        <v>0.30172702767179699</v>
      </c>
      <c r="J810">
        <v>0</v>
      </c>
      <c r="K810">
        <v>0.30172702767179699</v>
      </c>
      <c r="L810" s="3">
        <f>VLOOKUP(A810,[3]pnsh_vabmunicipio_industria_201!$A:$F,6,0)</f>
        <v>29335.311000000002</v>
      </c>
      <c r="M810">
        <v>7.8787536004271894E-3</v>
      </c>
      <c r="N810">
        <v>0</v>
      </c>
      <c r="O810">
        <v>7.8787536004275294E-3</v>
      </c>
      <c r="P810">
        <v>6.9759445119884994E-2</v>
      </c>
      <c r="Q810">
        <v>7.1959701328833002E-3</v>
      </c>
      <c r="R810">
        <v>2.68575765241675E-4</v>
      </c>
      <c r="S810">
        <v>5</v>
      </c>
      <c r="T810">
        <v>5</v>
      </c>
      <c r="U810">
        <v>5</v>
      </c>
    </row>
    <row r="811" spans="1:21" x14ac:dyDescent="0.25">
      <c r="A811">
        <v>2207108</v>
      </c>
      <c r="B811" t="s">
        <v>4935</v>
      </c>
      <c r="C811" t="s">
        <v>29</v>
      </c>
      <c r="D811">
        <f>VLOOKUP(A811,[1]pnsh_prodagricolairrig2017!$A:$F,6,)</f>
        <v>806.23440186037499</v>
      </c>
      <c r="E811">
        <v>1.94309346122667E-2</v>
      </c>
      <c r="F811">
        <v>0</v>
      </c>
      <c r="G811">
        <v>1.94309346122667E-2</v>
      </c>
      <c r="H811" s="3">
        <f>VLOOKUP(A811,[2]pnsh_prodpecuaria2017!$A:$C,3,0)</f>
        <v>9591</v>
      </c>
      <c r="I811">
        <v>0.19148336110011299</v>
      </c>
      <c r="J811">
        <v>0</v>
      </c>
      <c r="K811">
        <v>0.19148336110011299</v>
      </c>
      <c r="L811" s="3">
        <f>VLOOKUP(A811,[3]pnsh_vabmunicipio_industria_201!$A:$F,6,0)</f>
        <v>488.82100000000003</v>
      </c>
      <c r="M811">
        <v>1.0991930569847499E-2</v>
      </c>
      <c r="N811">
        <v>0</v>
      </c>
      <c r="O811">
        <v>1.0991930569847499E-2</v>
      </c>
      <c r="P811">
        <v>2.41008502830319E-2</v>
      </c>
      <c r="Q811">
        <v>1.9964900542186699E-2</v>
      </c>
      <c r="R811">
        <v>2.2486616920810502E-2</v>
      </c>
      <c r="S811">
        <v>5</v>
      </c>
      <c r="T811">
        <v>5</v>
      </c>
      <c r="U811">
        <v>5</v>
      </c>
    </row>
    <row r="812" spans="1:21" x14ac:dyDescent="0.25">
      <c r="A812">
        <v>2207207</v>
      </c>
      <c r="B812" t="s">
        <v>3798</v>
      </c>
      <c r="C812" t="s">
        <v>29</v>
      </c>
      <c r="D812">
        <f>VLOOKUP(A812,[1]pnsh_prodagricolairrig2017!$A:$F,6,)</f>
        <v>29.220732166940699</v>
      </c>
      <c r="E812" s="1">
        <v>7.2580098885903602E-5</v>
      </c>
      <c r="F812">
        <v>0</v>
      </c>
      <c r="G812" s="1">
        <v>7.2580098885903399E-5</v>
      </c>
      <c r="H812" s="3">
        <f>VLOOKUP(A812,[2]pnsh_prodpecuaria2017!$A:$C,3,0)</f>
        <v>8028</v>
      </c>
      <c r="I812">
        <v>9.1749029289494109E-3</v>
      </c>
      <c r="J812">
        <v>0</v>
      </c>
      <c r="K812">
        <v>9.1749029289491697E-3</v>
      </c>
      <c r="L812" s="3">
        <f>VLOOKUP(A812,[3]pnsh_vabmunicipio_industria_201!$A:$F,6,0)</f>
        <v>3051.0450000000001</v>
      </c>
      <c r="M812">
        <v>7.1783238514603999E-3</v>
      </c>
      <c r="N812">
        <v>0</v>
      </c>
      <c r="O812">
        <v>7.1783238514604702E-3</v>
      </c>
      <c r="P812">
        <v>2.4838562727055101E-3</v>
      </c>
      <c r="Q812">
        <v>1.1428628461571E-3</v>
      </c>
      <c r="R812">
        <v>2.3527427001110999E-3</v>
      </c>
      <c r="S812">
        <v>5</v>
      </c>
      <c r="T812">
        <v>5</v>
      </c>
      <c r="U812">
        <v>5</v>
      </c>
    </row>
    <row r="813" spans="1:21" x14ac:dyDescent="0.25">
      <c r="A813">
        <v>2207306</v>
      </c>
      <c r="B813" t="s">
        <v>2221</v>
      </c>
      <c r="C813" t="s">
        <v>29</v>
      </c>
      <c r="D813">
        <f>VLOOKUP(A813,[1]pnsh_prodagricolairrig2017!$A:$F,6,)</f>
        <v>366.84234912815202</v>
      </c>
      <c r="E813">
        <v>2.1499490398839902E-3</v>
      </c>
      <c r="F813">
        <v>0</v>
      </c>
      <c r="G813">
        <v>2.1499490398839902E-3</v>
      </c>
      <c r="H813" s="3">
        <f>VLOOKUP(A813,[2]pnsh_prodpecuaria2017!$A:$C,3,0)</f>
        <v>12482</v>
      </c>
      <c r="I813">
        <v>2.3297304312379599E-2</v>
      </c>
      <c r="J813">
        <v>0</v>
      </c>
      <c r="K813">
        <v>2.3297304312379401E-2</v>
      </c>
      <c r="L813" s="3">
        <f>VLOOKUP(A813,[3]pnsh_vabmunicipio_industria_201!$A:$F,6,0)</f>
        <v>1707.3979999999999</v>
      </c>
      <c r="P813">
        <v>5.8606893260650496E-3</v>
      </c>
      <c r="Q813">
        <v>1.8664720647636099E-3</v>
      </c>
      <c r="S813">
        <v>5</v>
      </c>
      <c r="T813">
        <v>5</v>
      </c>
    </row>
    <row r="814" spans="1:21" x14ac:dyDescent="0.25">
      <c r="A814">
        <v>2207355</v>
      </c>
      <c r="B814" t="s">
        <v>2597</v>
      </c>
      <c r="C814" t="s">
        <v>29</v>
      </c>
      <c r="D814">
        <f>VLOOKUP(A814,[1]pnsh_prodagricolairrig2017!$A:$F,6,)</f>
        <v>112.730840733778</v>
      </c>
      <c r="E814">
        <v>1.7962836853392099E-3</v>
      </c>
      <c r="F814">
        <v>0</v>
      </c>
      <c r="G814">
        <v>1.7962836853392E-3</v>
      </c>
      <c r="H814" s="3">
        <f>VLOOKUP(A814,[2]pnsh_prodpecuaria2017!$A:$C,3,0)</f>
        <v>12747</v>
      </c>
      <c r="I814">
        <v>7.0335848824827393E-2</v>
      </c>
      <c r="J814">
        <v>0</v>
      </c>
      <c r="K814">
        <v>7.0335848824826797E-2</v>
      </c>
      <c r="L814" s="3">
        <f>VLOOKUP(A814,[3]pnsh_vabmunicipio_industria_201!$A:$F,6,0)</f>
        <v>647.20699999999999</v>
      </c>
      <c r="M814" s="1">
        <v>2.2489983482796501E-5</v>
      </c>
      <c r="N814">
        <v>0</v>
      </c>
      <c r="O814" s="1">
        <v>2.2489983482747001E-5</v>
      </c>
      <c r="P814">
        <v>1.5934270281734698E-2</v>
      </c>
      <c r="Q814">
        <v>5.5178354769613797E-3</v>
      </c>
      <c r="R814" s="1">
        <v>3.4749289613287598E-5</v>
      </c>
      <c r="S814">
        <v>5</v>
      </c>
      <c r="T814">
        <v>5</v>
      </c>
      <c r="U814">
        <v>5</v>
      </c>
    </row>
    <row r="815" spans="1:21" x14ac:dyDescent="0.25">
      <c r="A815">
        <v>2207405</v>
      </c>
      <c r="B815" t="s">
        <v>4331</v>
      </c>
      <c r="C815" t="s">
        <v>29</v>
      </c>
      <c r="D815">
        <f>VLOOKUP(A815,[1]pnsh_prodagricolairrig2017!$A:$F,6,)</f>
        <v>563.859964297327</v>
      </c>
      <c r="E815">
        <v>2.8794871065536499E-2</v>
      </c>
      <c r="F815">
        <v>5.8002000293338703E-4</v>
      </c>
      <c r="G815">
        <v>2.9374891068469799E-2</v>
      </c>
      <c r="H815" s="3">
        <f>VLOOKUP(A815,[2]pnsh_prodpecuaria2017!$A:$C,3,0)</f>
        <v>18341</v>
      </c>
      <c r="I815">
        <v>0.12836480347087501</v>
      </c>
      <c r="J815">
        <v>1.50017234915165E-3</v>
      </c>
      <c r="K815">
        <v>0.12986497582002701</v>
      </c>
      <c r="L815" s="3">
        <f>VLOOKUP(A815,[3]pnsh_vabmunicipio_industria_201!$A:$F,6,0)</f>
        <v>2333.6109999999999</v>
      </c>
      <c r="M815" s="1">
        <v>3.1690423108352198E-6</v>
      </c>
      <c r="N815">
        <v>0</v>
      </c>
      <c r="O815" s="1">
        <v>3.1690423108554698E-6</v>
      </c>
      <c r="P815">
        <v>5.2096075139997498E-2</v>
      </c>
      <c r="Q815">
        <v>7.0805831644963103E-3</v>
      </c>
      <c r="R815" s="1">
        <v>1.3579993884394101E-6</v>
      </c>
      <c r="S815">
        <v>5</v>
      </c>
      <c r="T815">
        <v>5</v>
      </c>
      <c r="U815">
        <v>5</v>
      </c>
    </row>
    <row r="816" spans="1:21" x14ac:dyDescent="0.25">
      <c r="A816">
        <v>2207504</v>
      </c>
      <c r="B816" t="s">
        <v>775</v>
      </c>
      <c r="C816" t="s">
        <v>29</v>
      </c>
      <c r="D816">
        <f>VLOOKUP(A816,[1]pnsh_prodagricolairrig2017!$A:$F,6,)</f>
        <v>1144.4360212614199</v>
      </c>
      <c r="E816">
        <v>1.6094317519483099E-2</v>
      </c>
      <c r="F816">
        <v>0</v>
      </c>
      <c r="G816">
        <v>1.6094317519482999E-2</v>
      </c>
      <c r="H816" s="3">
        <f>VLOOKUP(A816,[2]pnsh_prodpecuaria2017!$A:$C,3,0)</f>
        <v>20954</v>
      </c>
      <c r="I816">
        <v>0.28555969262901199</v>
      </c>
      <c r="J816">
        <v>0</v>
      </c>
      <c r="K816">
        <v>0.28555969262901298</v>
      </c>
      <c r="L816" s="3">
        <f>VLOOKUP(A816,[3]pnsh_vabmunicipio_industria_201!$A:$F,6,0)</f>
        <v>3409.6590000000001</v>
      </c>
      <c r="M816">
        <v>5.6820214401159398E-2</v>
      </c>
      <c r="N816">
        <v>0</v>
      </c>
      <c r="O816">
        <v>5.6820214401159599E-2</v>
      </c>
      <c r="P816">
        <v>1.4063099396105699E-2</v>
      </c>
      <c r="Q816">
        <v>1.3627932262528101E-2</v>
      </c>
      <c r="R816">
        <v>1.6664485921072902E-2</v>
      </c>
      <c r="S816">
        <v>5</v>
      </c>
      <c r="T816">
        <v>5</v>
      </c>
      <c r="U816">
        <v>5</v>
      </c>
    </row>
    <row r="817" spans="1:21" x14ac:dyDescent="0.25">
      <c r="A817">
        <v>2207553</v>
      </c>
      <c r="B817" t="s">
        <v>1835</v>
      </c>
      <c r="C817" t="s">
        <v>29</v>
      </c>
      <c r="D817">
        <f>VLOOKUP(A817,[1]pnsh_prodagricolairrig2017!$A:$F,6,)</f>
        <v>27.2257424206034</v>
      </c>
      <c r="E817">
        <v>1.8847622946980801E-3</v>
      </c>
      <c r="F817">
        <v>1.14655904391192E-3</v>
      </c>
      <c r="G817">
        <v>3.0313213386099999E-3</v>
      </c>
      <c r="H817" s="3">
        <f>VLOOKUP(A817,[2]pnsh_prodpecuaria2017!$A:$C,3,0)</f>
        <v>9732</v>
      </c>
      <c r="I817">
        <v>2.70470890808392E-2</v>
      </c>
      <c r="J817">
        <v>5.5476400483862797E-3</v>
      </c>
      <c r="K817">
        <v>3.25947291292253E-2</v>
      </c>
      <c r="L817" s="3">
        <f>VLOOKUP(A817,[3]pnsh_vabmunicipio_industria_201!$A:$F,6,0)</f>
        <v>776.05899999999997</v>
      </c>
      <c r="M817">
        <v>1.71691280456642E-2</v>
      </c>
      <c r="N817">
        <v>0</v>
      </c>
      <c r="O817">
        <v>1.71691280456642E-2</v>
      </c>
      <c r="P817">
        <v>0.111340263629175</v>
      </c>
      <c r="Q817">
        <v>3.3492323396244702E-3</v>
      </c>
      <c r="R817">
        <v>2.2123482938364501E-2</v>
      </c>
      <c r="S817">
        <v>5</v>
      </c>
      <c r="T817">
        <v>5</v>
      </c>
      <c r="U817">
        <v>5</v>
      </c>
    </row>
    <row r="818" spans="1:21" x14ac:dyDescent="0.25">
      <c r="A818">
        <v>2207603</v>
      </c>
      <c r="B818" t="s">
        <v>5256</v>
      </c>
      <c r="C818" t="s">
        <v>29</v>
      </c>
      <c r="D818">
        <f>VLOOKUP(A818,[1]pnsh_prodagricolairrig2017!$A:$F,6,)</f>
        <v>474.78772528007801</v>
      </c>
      <c r="E818">
        <v>3.9984563265066404E-3</v>
      </c>
      <c r="F818">
        <v>0</v>
      </c>
      <c r="G818">
        <v>3.99845632650663E-3</v>
      </c>
      <c r="H818" s="3">
        <f>VLOOKUP(A818,[2]pnsh_prodpecuaria2017!$A:$C,3,0)</f>
        <v>91162</v>
      </c>
      <c r="I818">
        <v>0.18647819713779901</v>
      </c>
      <c r="J818">
        <v>0</v>
      </c>
      <c r="K818">
        <v>0.18647819713780001</v>
      </c>
      <c r="L818" s="3">
        <f>VLOOKUP(A818,[3]pnsh_vabmunicipio_industria_201!$A:$F,6,0)</f>
        <v>3558.596</v>
      </c>
      <c r="M818" s="1">
        <v>1.0111625034711E-5</v>
      </c>
      <c r="N818">
        <v>0</v>
      </c>
      <c r="O818" s="1">
        <v>1.0111625034588501E-5</v>
      </c>
      <c r="P818">
        <v>8.4215663413537804E-3</v>
      </c>
      <c r="Q818">
        <v>2.0455693944604102E-3</v>
      </c>
      <c r="R818" s="1">
        <v>2.8414647334478099E-6</v>
      </c>
      <c r="S818">
        <v>5</v>
      </c>
      <c r="T818">
        <v>5</v>
      </c>
      <c r="U818">
        <v>5</v>
      </c>
    </row>
    <row r="819" spans="1:21" x14ac:dyDescent="0.25">
      <c r="A819">
        <v>2207702</v>
      </c>
      <c r="B819" t="s">
        <v>2511</v>
      </c>
      <c r="C819" t="s">
        <v>29</v>
      </c>
      <c r="D819">
        <f>VLOOKUP(A819,[1]pnsh_prodagricolairrig2017!$A:$F,6,)</f>
        <v>4255.0897119970996</v>
      </c>
      <c r="E819">
        <v>4.4662989105974903E-2</v>
      </c>
      <c r="F819">
        <v>3.9523020494714398</v>
      </c>
      <c r="G819">
        <v>3.99696503857741</v>
      </c>
      <c r="H819" s="3">
        <f>VLOOKUP(A819,[2]pnsh_prodpecuaria2017!$A:$C,3,0)</f>
        <v>19363</v>
      </c>
      <c r="I819">
        <v>0.116789036606758</v>
      </c>
      <c r="J819">
        <v>14.8712092314921</v>
      </c>
      <c r="K819">
        <v>14.987998268098799</v>
      </c>
      <c r="L819" s="3">
        <f>VLOOKUP(A819,[3]pnsh_vabmunicipio_industria_201!$A:$F,6,0)</f>
        <v>168664.37400000001</v>
      </c>
      <c r="M819">
        <v>3.5326574083082902E-3</v>
      </c>
      <c r="N819">
        <v>165.90923070727001</v>
      </c>
      <c r="O819">
        <v>165.912763364678</v>
      </c>
      <c r="P819">
        <v>0.93933743096134703</v>
      </c>
      <c r="Q819">
        <v>0.77405351795170296</v>
      </c>
      <c r="R819">
        <v>0.98368588119669198</v>
      </c>
      <c r="S819">
        <v>2</v>
      </c>
      <c r="T819">
        <v>2</v>
      </c>
      <c r="U819">
        <v>1</v>
      </c>
    </row>
    <row r="820" spans="1:21" x14ac:dyDescent="0.25">
      <c r="A820">
        <v>2207751</v>
      </c>
      <c r="B820" t="s">
        <v>4343</v>
      </c>
      <c r="C820" t="s">
        <v>29</v>
      </c>
      <c r="D820">
        <f>VLOOKUP(A820,[1]pnsh_prodagricolairrig2017!$A:$F,6,)</f>
        <v>497.94644843456302</v>
      </c>
      <c r="E820">
        <v>4.75581961739491E-3</v>
      </c>
      <c r="F820">
        <v>0</v>
      </c>
      <c r="G820">
        <v>4.7558196173948996E-3</v>
      </c>
      <c r="H820" s="3">
        <f>VLOOKUP(A820,[2]pnsh_prodpecuaria2017!$A:$C,3,0)</f>
        <v>12073</v>
      </c>
      <c r="I820">
        <v>4.8550611529161798E-2</v>
      </c>
      <c r="J820">
        <v>0</v>
      </c>
      <c r="K820">
        <v>4.8550611529161701E-2</v>
      </c>
      <c r="L820" s="3">
        <f>VLOOKUP(A820,[3]pnsh_vabmunicipio_industria_201!$A:$F,6,0)</f>
        <v>4215.3249999999998</v>
      </c>
      <c r="M820">
        <v>7.2276169605543394E-2</v>
      </c>
      <c r="N820">
        <v>0</v>
      </c>
      <c r="O820">
        <v>7.22761696055432E-2</v>
      </c>
      <c r="P820">
        <v>9.5508656249003905E-3</v>
      </c>
      <c r="Q820">
        <v>4.0214206517983596E-3</v>
      </c>
      <c r="R820">
        <v>1.7146049143433401E-2</v>
      </c>
      <c r="S820">
        <v>5</v>
      </c>
      <c r="T820">
        <v>5</v>
      </c>
      <c r="U820">
        <v>5</v>
      </c>
    </row>
    <row r="821" spans="1:21" x14ac:dyDescent="0.25">
      <c r="A821">
        <v>2207777</v>
      </c>
      <c r="B821" t="s">
        <v>4811</v>
      </c>
      <c r="C821" t="s">
        <v>29</v>
      </c>
      <c r="D821">
        <f>VLOOKUP(A821,[1]pnsh_prodagricolairrig2017!$A:$F,6,)</f>
        <v>14.337140415835901</v>
      </c>
      <c r="E821" s="1">
        <v>1.0089630315722E-5</v>
      </c>
      <c r="F821">
        <v>0</v>
      </c>
      <c r="G821" s="1">
        <v>1.00896303157221E-5</v>
      </c>
      <c r="H821" s="3">
        <f>VLOOKUP(A821,[2]pnsh_prodpecuaria2017!$A:$C,3,0)</f>
        <v>15362</v>
      </c>
      <c r="I821">
        <v>4.8372841861489798E-3</v>
      </c>
      <c r="J821">
        <v>0</v>
      </c>
      <c r="K821">
        <v>4.8372841861493102E-3</v>
      </c>
      <c r="L821" s="3">
        <f>VLOOKUP(A821,[3]pnsh_vabmunicipio_industria_201!$A:$F,6,0)</f>
        <v>1510.4179999999999</v>
      </c>
      <c r="M821">
        <v>7.0982846347209905E-4</v>
      </c>
      <c r="N821">
        <v>0</v>
      </c>
      <c r="O821">
        <v>7.09828463472141E-4</v>
      </c>
      <c r="P821">
        <v>7.0374077557179701E-4</v>
      </c>
      <c r="Q821">
        <v>3.1488635504161601E-4</v>
      </c>
      <c r="R821">
        <v>4.6995498164888199E-4</v>
      </c>
      <c r="S821">
        <v>5</v>
      </c>
      <c r="T821">
        <v>5</v>
      </c>
      <c r="U821">
        <v>5</v>
      </c>
    </row>
    <row r="822" spans="1:21" x14ac:dyDescent="0.25">
      <c r="A822">
        <v>2207793</v>
      </c>
      <c r="B822" t="s">
        <v>3311</v>
      </c>
      <c r="C822" t="s">
        <v>29</v>
      </c>
      <c r="D822">
        <f>VLOOKUP(A822,[1]pnsh_prodagricolairrig2017!$A:$F,6,)</f>
        <v>97.236616511366506</v>
      </c>
      <c r="E822">
        <v>3.0895061416866498E-4</v>
      </c>
      <c r="F822">
        <v>2.1950027207893601E-4</v>
      </c>
      <c r="G822">
        <v>5.2845088624760598E-4</v>
      </c>
      <c r="H822" s="3">
        <f>VLOOKUP(A822,[2]pnsh_prodpecuaria2017!$A:$C,3,0)</f>
        <v>8141</v>
      </c>
      <c r="I822">
        <v>5.2362276630189802E-2</v>
      </c>
      <c r="J822">
        <v>0</v>
      </c>
      <c r="K822">
        <v>5.2362276630190198E-2</v>
      </c>
      <c r="L822" s="3">
        <f>VLOOKUP(A822,[3]pnsh_vabmunicipio_industria_201!$A:$F,6,0)</f>
        <v>614.12</v>
      </c>
      <c r="M822">
        <v>4.5819168122303902E-4</v>
      </c>
      <c r="N822">
        <v>0</v>
      </c>
      <c r="O822">
        <v>4.58191681223062E-4</v>
      </c>
      <c r="P822">
        <v>5.4346901939541703E-3</v>
      </c>
      <c r="Q822">
        <v>6.4319219543287403E-3</v>
      </c>
      <c r="R822">
        <v>7.4609470660955796E-4</v>
      </c>
      <c r="S822">
        <v>5</v>
      </c>
      <c r="T822">
        <v>5</v>
      </c>
      <c r="U822">
        <v>5</v>
      </c>
    </row>
    <row r="823" spans="1:21" x14ac:dyDescent="0.25">
      <c r="A823">
        <v>2207801</v>
      </c>
      <c r="B823" t="s">
        <v>218</v>
      </c>
      <c r="C823" t="s">
        <v>29</v>
      </c>
      <c r="D823">
        <f>VLOOKUP(A823,[1]pnsh_prodagricolairrig2017!$A:$F,6,)</f>
        <v>179.93510214650101</v>
      </c>
      <c r="E823">
        <v>1.03114469070659E-2</v>
      </c>
      <c r="F823">
        <v>6.8164751813755897E-3</v>
      </c>
      <c r="G823">
        <v>1.7127922088441501E-2</v>
      </c>
      <c r="H823" s="3">
        <f>VLOOKUP(A823,[2]pnsh_prodpecuaria2017!$A:$C,3,0)</f>
        <v>36856</v>
      </c>
      <c r="I823">
        <v>0.21650152508367901</v>
      </c>
      <c r="J823">
        <v>6.7840282417480594E-2</v>
      </c>
      <c r="K823">
        <v>0.28434180750116</v>
      </c>
      <c r="L823" s="3">
        <f>VLOOKUP(A823,[3]pnsh_vabmunicipio_industria_201!$A:$F,6,0)</f>
        <v>8296.9150000000009</v>
      </c>
      <c r="M823">
        <v>7.0764731117151494E-2</v>
      </c>
      <c r="N823">
        <v>0</v>
      </c>
      <c r="O823">
        <v>7.0764731117151203E-2</v>
      </c>
      <c r="P823">
        <v>9.5189442660810794E-2</v>
      </c>
      <c r="Q823">
        <v>7.7149394264478003E-3</v>
      </c>
      <c r="R823">
        <v>8.5290413505684001E-3</v>
      </c>
      <c r="S823">
        <v>5</v>
      </c>
      <c r="T823">
        <v>5</v>
      </c>
      <c r="U823">
        <v>5</v>
      </c>
    </row>
    <row r="824" spans="1:21" x14ac:dyDescent="0.25">
      <c r="A824">
        <v>2207850</v>
      </c>
      <c r="B824" t="s">
        <v>4557</v>
      </c>
      <c r="C824" t="s">
        <v>29</v>
      </c>
      <c r="D824">
        <f>VLOOKUP(A824,[1]pnsh_prodagricolairrig2017!$A:$F,6,)</f>
        <v>0</v>
      </c>
      <c r="H824" s="3">
        <f>VLOOKUP(A824,[2]pnsh_prodpecuaria2017!$A:$C,3,0)</f>
        <v>9986</v>
      </c>
      <c r="I824">
        <v>5.0989307332342301E-3</v>
      </c>
      <c r="J824">
        <v>0</v>
      </c>
      <c r="K824">
        <v>5.0989307332343602E-3</v>
      </c>
      <c r="L824" s="3">
        <f>VLOOKUP(A824,[3]pnsh_vabmunicipio_industria_201!$A:$F,6,0)</f>
        <v>834.13699999999994</v>
      </c>
      <c r="M824">
        <v>4.8161586768523902E-3</v>
      </c>
      <c r="N824">
        <v>0</v>
      </c>
      <c r="O824">
        <v>4.8161586768524596E-3</v>
      </c>
      <c r="Q824">
        <v>5.1060792441762095E-4</v>
      </c>
      <c r="R824">
        <v>5.7738221381529202E-3</v>
      </c>
      <c r="T824">
        <v>5</v>
      </c>
      <c r="U824">
        <v>5</v>
      </c>
    </row>
    <row r="825" spans="1:21" x14ac:dyDescent="0.25">
      <c r="A825">
        <v>2207900</v>
      </c>
      <c r="B825" t="s">
        <v>847</v>
      </c>
      <c r="C825" t="s">
        <v>29</v>
      </c>
      <c r="D825">
        <f>VLOOKUP(A825,[1]pnsh_prodagricolairrig2017!$A:$F,6,)</f>
        <v>161.247183930967</v>
      </c>
      <c r="E825">
        <v>9.3359249961170803E-4</v>
      </c>
      <c r="F825">
        <v>0</v>
      </c>
      <c r="G825">
        <v>9.3359249961170695E-4</v>
      </c>
      <c r="H825" s="3">
        <f>VLOOKUP(A825,[2]pnsh_prodpecuaria2017!$A:$C,3,0)</f>
        <v>25644</v>
      </c>
      <c r="I825">
        <v>4.8852164380526801E-2</v>
      </c>
      <c r="J825">
        <v>0</v>
      </c>
      <c r="K825">
        <v>4.8852164380526503E-2</v>
      </c>
      <c r="L825" s="3">
        <f>VLOOKUP(A825,[3]pnsh_vabmunicipio_industria_201!$A:$F,6,0)</f>
        <v>19865.935000000001</v>
      </c>
      <c r="M825">
        <v>4.2423258897253402E-2</v>
      </c>
      <c r="N825">
        <v>0</v>
      </c>
      <c r="O825">
        <v>4.2423258897253797E-2</v>
      </c>
      <c r="P825">
        <v>5.78982204124195E-3</v>
      </c>
      <c r="Q825">
        <v>1.9050134292827401E-3</v>
      </c>
      <c r="R825">
        <v>2.1354775849842301E-3</v>
      </c>
      <c r="S825">
        <v>5</v>
      </c>
      <c r="T825">
        <v>5</v>
      </c>
      <c r="U825">
        <v>5</v>
      </c>
    </row>
    <row r="826" spans="1:21" x14ac:dyDescent="0.25">
      <c r="A826">
        <v>2207934</v>
      </c>
      <c r="B826" t="s">
        <v>1633</v>
      </c>
      <c r="C826" t="s">
        <v>29</v>
      </c>
      <c r="D826">
        <f>VLOOKUP(A826,[1]pnsh_prodagricolairrig2017!$A:$F,6,)</f>
        <v>6.4877325468334703</v>
      </c>
      <c r="E826">
        <v>6.3347602236867603E-4</v>
      </c>
      <c r="F826">
        <v>3.0742793242193901E-3</v>
      </c>
      <c r="G826">
        <v>3.70775534658806E-3</v>
      </c>
      <c r="H826" s="3">
        <f>VLOOKUP(A826,[2]pnsh_prodpecuaria2017!$A:$C,3,0)</f>
        <v>14753</v>
      </c>
      <c r="I826">
        <v>0.13849348300176101</v>
      </c>
      <c r="J826">
        <v>0.37059352796977502</v>
      </c>
      <c r="K826">
        <v>0.50908701097153597</v>
      </c>
      <c r="L826" s="3">
        <f>VLOOKUP(A826,[3]pnsh_vabmunicipio_industria_201!$A:$F,6,0)</f>
        <v>821.35400000000004</v>
      </c>
      <c r="M826">
        <v>1.12789330710494E-4</v>
      </c>
      <c r="N826">
        <v>0</v>
      </c>
      <c r="O826">
        <v>1.1278933071056099E-4</v>
      </c>
      <c r="P826">
        <v>0.57150249641498296</v>
      </c>
      <c r="Q826">
        <v>3.4507355180067499E-2</v>
      </c>
      <c r="R826">
        <v>1.3732121680853901E-4</v>
      </c>
      <c r="S826">
        <v>3</v>
      </c>
      <c r="T826">
        <v>5</v>
      </c>
      <c r="U826">
        <v>5</v>
      </c>
    </row>
    <row r="827" spans="1:21" x14ac:dyDescent="0.25">
      <c r="A827">
        <v>2207959</v>
      </c>
      <c r="B827" t="s">
        <v>3202</v>
      </c>
      <c r="C827" t="s">
        <v>29</v>
      </c>
      <c r="D827">
        <f>VLOOKUP(A827,[1]pnsh_prodagricolairrig2017!$A:$F,6,)</f>
        <v>15.576677973123401</v>
      </c>
      <c r="E827" s="1">
        <v>3.3640528118695202E-5</v>
      </c>
      <c r="F827">
        <v>0</v>
      </c>
      <c r="G827" s="1">
        <v>3.36405281186951E-5</v>
      </c>
      <c r="H827" s="3">
        <f>VLOOKUP(A827,[2]pnsh_prodpecuaria2017!$A:$C,3,0)</f>
        <v>21351</v>
      </c>
      <c r="I827">
        <v>7.0582248890180702E-3</v>
      </c>
      <c r="J827">
        <v>0</v>
      </c>
      <c r="K827">
        <v>7.0582248890184197E-3</v>
      </c>
      <c r="L827" s="3">
        <f>VLOOKUP(A827,[3]pnsh_vabmunicipio_industria_201!$A:$F,6,0)</f>
        <v>4503.2730000000001</v>
      </c>
      <c r="M827">
        <v>1.19090966224745E-4</v>
      </c>
      <c r="N827">
        <v>0</v>
      </c>
      <c r="O827">
        <v>1.19090966224842E-4</v>
      </c>
      <c r="P827">
        <v>2.1596728247666001E-3</v>
      </c>
      <c r="Q827">
        <v>3.3058052967160402E-4</v>
      </c>
      <c r="R827" s="1">
        <v>2.64454245223067E-5</v>
      </c>
      <c r="S827">
        <v>5</v>
      </c>
      <c r="T827">
        <v>5</v>
      </c>
      <c r="U827">
        <v>5</v>
      </c>
    </row>
    <row r="828" spans="1:21" x14ac:dyDescent="0.25">
      <c r="A828">
        <v>2208007</v>
      </c>
      <c r="B828" t="s">
        <v>952</v>
      </c>
      <c r="C828" t="s">
        <v>29</v>
      </c>
      <c r="D828">
        <f>VLOOKUP(A828,[1]pnsh_prodagricolairrig2017!$A:$F,6,)</f>
        <v>734.12161334038001</v>
      </c>
      <c r="E828">
        <v>0.14971498758909299</v>
      </c>
      <c r="F828">
        <v>9.1140246056793203E-2</v>
      </c>
      <c r="G828">
        <v>0.24085523364588601</v>
      </c>
      <c r="H828" s="3">
        <f>VLOOKUP(A828,[2]pnsh_prodpecuaria2017!$A:$C,3,0)</f>
        <v>33203</v>
      </c>
      <c r="I828">
        <v>0.86601997227204297</v>
      </c>
      <c r="J828">
        <v>0.162635871248418</v>
      </c>
      <c r="K828">
        <v>1.02865584352046</v>
      </c>
      <c r="L828" s="3">
        <f>VLOOKUP(A828,[3]pnsh_vabmunicipio_industria_201!$A:$F,6,0)</f>
        <v>121503.72900000001</v>
      </c>
      <c r="M828">
        <v>1.23072087172719</v>
      </c>
      <c r="N828">
        <v>0</v>
      </c>
      <c r="O828">
        <v>1.23072087172719</v>
      </c>
      <c r="P828">
        <v>0.32808628607180401</v>
      </c>
      <c r="Q828">
        <v>3.0980810273784298E-2</v>
      </c>
      <c r="R828">
        <v>1.01290790155682E-2</v>
      </c>
      <c r="S828">
        <v>3</v>
      </c>
      <c r="T828">
        <v>5</v>
      </c>
      <c r="U828">
        <v>5</v>
      </c>
    </row>
    <row r="829" spans="1:21" x14ac:dyDescent="0.25">
      <c r="A829">
        <v>2208106</v>
      </c>
      <c r="B829" t="s">
        <v>4174</v>
      </c>
      <c r="C829" t="s">
        <v>29</v>
      </c>
      <c r="D829">
        <f>VLOOKUP(A829,[1]pnsh_prodagricolairrig2017!$A:$F,6,)</f>
        <v>413.59177295964599</v>
      </c>
      <c r="E829">
        <v>2.09579217078683E-2</v>
      </c>
      <c r="F829">
        <v>1.9494670938179799E-3</v>
      </c>
      <c r="G829">
        <v>2.2907388801686301E-2</v>
      </c>
      <c r="H829" s="3">
        <f>VLOOKUP(A829,[2]pnsh_prodpecuaria2017!$A:$C,3,0)</f>
        <v>31662</v>
      </c>
      <c r="I829">
        <v>0.155248210032775</v>
      </c>
      <c r="J829">
        <v>0.20618242268211801</v>
      </c>
      <c r="K829">
        <v>0.36143063271489201</v>
      </c>
      <c r="L829" s="3">
        <f>VLOOKUP(A829,[3]pnsh_vabmunicipio_industria_201!$A:$F,6,0)</f>
        <v>2761.4389999999999</v>
      </c>
      <c r="M829">
        <v>6.52935407931882E-3</v>
      </c>
      <c r="N829">
        <v>0</v>
      </c>
      <c r="O829">
        <v>6.5293540793188998E-3</v>
      </c>
      <c r="P829">
        <v>5.5386471151884602E-2</v>
      </c>
      <c r="Q829">
        <v>1.14152811798021E-2</v>
      </c>
      <c r="R829">
        <v>2.3644752172033898E-3</v>
      </c>
      <c r="S829">
        <v>5</v>
      </c>
      <c r="T829">
        <v>5</v>
      </c>
      <c r="U829">
        <v>5</v>
      </c>
    </row>
    <row r="830" spans="1:21" x14ac:dyDescent="0.25">
      <c r="A830">
        <v>2208205</v>
      </c>
      <c r="B830" t="s">
        <v>2520</v>
      </c>
      <c r="C830" t="s">
        <v>29</v>
      </c>
      <c r="D830">
        <f>VLOOKUP(A830,[1]pnsh_prodagricolairrig2017!$A:$F,6,)</f>
        <v>15.815484323904901</v>
      </c>
      <c r="E830" s="1">
        <v>1.3314198257575099E-5</v>
      </c>
      <c r="F830" s="1">
        <v>7.2071563758867898E-5</v>
      </c>
      <c r="G830" s="1">
        <v>8.5385762016443296E-5</v>
      </c>
      <c r="H830" s="3">
        <f>VLOOKUP(A830,[2]pnsh_prodpecuaria2017!$A:$C,3,0)</f>
        <v>27898</v>
      </c>
      <c r="I830">
        <v>4.2146712034492502E-2</v>
      </c>
      <c r="J830">
        <v>0.47456693916103498</v>
      </c>
      <c r="K830">
        <v>0.51671365119552803</v>
      </c>
      <c r="L830" s="3">
        <f>VLOOKUP(A830,[3]pnsh_vabmunicipio_industria_201!$A:$F,6,0)</f>
        <v>4724.0020000000004</v>
      </c>
      <c r="M830">
        <v>2.8684271859124198E-3</v>
      </c>
      <c r="N830">
        <v>8.3853474681190696E-4</v>
      </c>
      <c r="O830">
        <v>3.7069619327244701E-3</v>
      </c>
      <c r="P830">
        <v>5.3988711485353502E-3</v>
      </c>
      <c r="Q830">
        <v>1.8521530260073402E-2</v>
      </c>
      <c r="R830">
        <v>7.8470795158945095E-4</v>
      </c>
      <c r="S830">
        <v>5</v>
      </c>
      <c r="T830">
        <v>5</v>
      </c>
      <c r="U830">
        <v>5</v>
      </c>
    </row>
    <row r="831" spans="1:21" x14ac:dyDescent="0.25">
      <c r="A831">
        <v>2208304</v>
      </c>
      <c r="B831" t="s">
        <v>4213</v>
      </c>
      <c r="C831" t="s">
        <v>29</v>
      </c>
      <c r="D831">
        <f>VLOOKUP(A831,[1]pnsh_prodagricolairrig2017!$A:$F,6,)</f>
        <v>1229.6536553646099</v>
      </c>
      <c r="E831">
        <v>2.8107215802958298E-2</v>
      </c>
      <c r="F831">
        <v>0</v>
      </c>
      <c r="G831">
        <v>2.8107215802958298E-2</v>
      </c>
      <c r="H831" s="3">
        <f>VLOOKUP(A831,[2]pnsh_prodpecuaria2017!$A:$C,3,0)</f>
        <v>41226</v>
      </c>
      <c r="I831">
        <v>8.5164612757736499E-2</v>
      </c>
      <c r="J831">
        <v>0</v>
      </c>
      <c r="K831">
        <v>8.5164612757736E-2</v>
      </c>
      <c r="L831" s="3">
        <f>VLOOKUP(A831,[3]pnsh_vabmunicipio_industria_201!$A:$F,6,0)</f>
        <v>14054.297</v>
      </c>
      <c r="M831">
        <v>3.3573534141825602E-2</v>
      </c>
      <c r="N831">
        <v>0</v>
      </c>
      <c r="O831">
        <v>3.3573534141824499E-2</v>
      </c>
      <c r="P831">
        <v>2.2857831292848199E-2</v>
      </c>
      <c r="Q831">
        <v>2.06579859209567E-3</v>
      </c>
      <c r="R831">
        <v>2.3888447883109701E-3</v>
      </c>
      <c r="S831">
        <v>5</v>
      </c>
      <c r="T831">
        <v>5</v>
      </c>
      <c r="U831">
        <v>5</v>
      </c>
    </row>
    <row r="832" spans="1:21" x14ac:dyDescent="0.25">
      <c r="A832">
        <v>2208403</v>
      </c>
      <c r="B832" t="s">
        <v>405</v>
      </c>
      <c r="C832" t="s">
        <v>29</v>
      </c>
      <c r="D832">
        <f>VLOOKUP(A832,[1]pnsh_prodagricolairrig2017!$A:$F,6,)</f>
        <v>902.21638628041001</v>
      </c>
      <c r="E832">
        <v>7.2614991638630694E-2</v>
      </c>
      <c r="F832">
        <v>2.1732789245493399E-2</v>
      </c>
      <c r="G832">
        <v>9.4347780884124099E-2</v>
      </c>
      <c r="H832" s="3">
        <f>VLOOKUP(A832,[2]pnsh_prodpecuaria2017!$A:$C,3,0)</f>
        <v>38474</v>
      </c>
      <c r="I832">
        <v>0.79625389416585601</v>
      </c>
      <c r="J832">
        <v>0.13417882375576001</v>
      </c>
      <c r="K832">
        <v>0.93043271792161597</v>
      </c>
      <c r="L832" s="3">
        <f>VLOOKUP(A832,[3]pnsh_vabmunicipio_industria_201!$A:$F,6,0)</f>
        <v>46378.402999999998</v>
      </c>
      <c r="M832">
        <v>1.30914052873665</v>
      </c>
      <c r="N832">
        <v>0</v>
      </c>
      <c r="O832">
        <v>1.30914052873665</v>
      </c>
      <c r="P832">
        <v>0.10457333996458899</v>
      </c>
      <c r="Q832">
        <v>2.41834152394244E-2</v>
      </c>
      <c r="R832">
        <v>2.8227374037365E-2</v>
      </c>
      <c r="S832">
        <v>5</v>
      </c>
      <c r="T832">
        <v>5</v>
      </c>
      <c r="U832">
        <v>5</v>
      </c>
    </row>
    <row r="833" spans="1:21" x14ac:dyDescent="0.25">
      <c r="A833">
        <v>2208502</v>
      </c>
      <c r="B833" t="s">
        <v>1423</v>
      </c>
      <c r="C833" t="s">
        <v>29</v>
      </c>
      <c r="D833">
        <f>VLOOKUP(A833,[1]pnsh_prodagricolairrig2017!$A:$F,6,)</f>
        <v>387.15208193766699</v>
      </c>
      <c r="E833">
        <v>1.45318774596926E-3</v>
      </c>
      <c r="F833">
        <v>0</v>
      </c>
      <c r="G833">
        <v>1.4531877459692799E-3</v>
      </c>
      <c r="H833" s="3">
        <f>VLOOKUP(A833,[2]pnsh_prodpecuaria2017!$A:$C,3,0)</f>
        <v>8762</v>
      </c>
      <c r="I833">
        <v>0.14830350138569701</v>
      </c>
      <c r="J833">
        <v>0</v>
      </c>
      <c r="K833">
        <v>0.14830350138569701</v>
      </c>
      <c r="L833" s="3">
        <f>VLOOKUP(A833,[3]pnsh_vabmunicipio_industria_201!$A:$F,6,0)</f>
        <v>2770.3229999999999</v>
      </c>
      <c r="M833">
        <v>9.3253744110631202E-3</v>
      </c>
      <c r="N833">
        <v>0</v>
      </c>
      <c r="O833">
        <v>9.3253744110633006E-3</v>
      </c>
      <c r="P833">
        <v>3.75353204533006E-3</v>
      </c>
      <c r="Q833">
        <v>1.69257591172902E-2</v>
      </c>
      <c r="R833">
        <v>3.36616864209094E-3</v>
      </c>
      <c r="S833">
        <v>5</v>
      </c>
      <c r="T833">
        <v>5</v>
      </c>
      <c r="U833">
        <v>5</v>
      </c>
    </row>
    <row r="834" spans="1:21" x14ac:dyDescent="0.25">
      <c r="A834">
        <v>2208551</v>
      </c>
      <c r="B834" t="s">
        <v>4730</v>
      </c>
      <c r="C834" t="s">
        <v>29</v>
      </c>
      <c r="D834">
        <f>VLOOKUP(A834,[1]pnsh_prodagricolairrig2017!$A:$F,6,)</f>
        <v>142.73011603033601</v>
      </c>
      <c r="E834">
        <v>4.3650607280060801E-4</v>
      </c>
      <c r="F834">
        <v>0</v>
      </c>
      <c r="G834">
        <v>4.36506072800604E-4</v>
      </c>
      <c r="H834" s="3">
        <f>VLOOKUP(A834,[2]pnsh_prodpecuaria2017!$A:$C,3,0)</f>
        <v>14116</v>
      </c>
      <c r="I834">
        <v>8.7367921910409697E-3</v>
      </c>
      <c r="J834">
        <v>0</v>
      </c>
      <c r="K834">
        <v>8.7367921910407008E-3</v>
      </c>
      <c r="L834" s="3">
        <f>VLOOKUP(A834,[3]pnsh_vabmunicipio_industria_201!$A:$F,6,0)</f>
        <v>2026.306</v>
      </c>
      <c r="M834" s="1">
        <v>1.78483989867739E-5</v>
      </c>
      <c r="N834">
        <v>0</v>
      </c>
      <c r="O834" s="1">
        <v>1.7848398986548999E-5</v>
      </c>
      <c r="P834">
        <v>3.0582618787182098E-3</v>
      </c>
      <c r="Q834">
        <v>6.1892832183626405E-4</v>
      </c>
      <c r="R834" s="1">
        <v>8.8083433531505102E-6</v>
      </c>
      <c r="S834">
        <v>5</v>
      </c>
      <c r="T834">
        <v>5</v>
      </c>
      <c r="U834">
        <v>5</v>
      </c>
    </row>
    <row r="835" spans="1:21" x14ac:dyDescent="0.25">
      <c r="A835">
        <v>2208601</v>
      </c>
      <c r="B835" t="s">
        <v>1970</v>
      </c>
      <c r="C835" t="s">
        <v>29</v>
      </c>
      <c r="D835">
        <f>VLOOKUP(A835,[1]pnsh_prodagricolairrig2017!$A:$F,6,)</f>
        <v>23.355837168600502</v>
      </c>
      <c r="E835" s="1">
        <v>3.5741261301413601E-5</v>
      </c>
      <c r="F835">
        <v>0</v>
      </c>
      <c r="G835" s="1">
        <v>3.5741261301412801E-5</v>
      </c>
      <c r="H835" s="3">
        <f>VLOOKUP(A835,[2]pnsh_prodpecuaria2017!$A:$C,3,0)</f>
        <v>4616</v>
      </c>
      <c r="I835">
        <v>7.1585810702319798E-3</v>
      </c>
      <c r="J835">
        <v>0</v>
      </c>
      <c r="K835">
        <v>7.1585810702317803E-3</v>
      </c>
      <c r="L835" s="3">
        <f>VLOOKUP(A835,[3]pnsh_vabmunicipio_industria_201!$A:$F,6,0)</f>
        <v>880.52499999999998</v>
      </c>
      <c r="M835" s="1">
        <v>4.5458210393484497E-12</v>
      </c>
      <c r="N835">
        <v>0</v>
      </c>
      <c r="O835" s="1">
        <v>4.5457429487250098E-12</v>
      </c>
      <c r="P835">
        <v>1.53029245080811E-3</v>
      </c>
      <c r="Q835">
        <v>1.5508191226671999E-3</v>
      </c>
      <c r="R835" s="1">
        <v>5.1625370645069803E-12</v>
      </c>
      <c r="S835">
        <v>5</v>
      </c>
      <c r="T835">
        <v>5</v>
      </c>
      <c r="U835">
        <v>5</v>
      </c>
    </row>
    <row r="836" spans="1:21" x14ac:dyDescent="0.25">
      <c r="A836">
        <v>2208650</v>
      </c>
      <c r="B836" t="s">
        <v>4442</v>
      </c>
      <c r="C836" t="s">
        <v>29</v>
      </c>
      <c r="D836">
        <f>VLOOKUP(A836,[1]pnsh_prodagricolairrig2017!$A:$F,6,)</f>
        <v>25.269542476890798</v>
      </c>
      <c r="E836" s="1">
        <v>8.1814694205463296E-5</v>
      </c>
      <c r="F836" s="1">
        <v>1.1706913176851099E-7</v>
      </c>
      <c r="G836" s="1">
        <v>8.1931763337232303E-5</v>
      </c>
      <c r="H836" s="3">
        <f>VLOOKUP(A836,[2]pnsh_prodpecuaria2017!$A:$C,3,0)</f>
        <v>23328</v>
      </c>
      <c r="I836">
        <v>2.3887276395382701E-2</v>
      </c>
      <c r="J836">
        <v>4.4885187766337004E-3</v>
      </c>
      <c r="K836">
        <v>2.8375795172016299E-2</v>
      </c>
      <c r="L836" s="3">
        <f>VLOOKUP(A836,[3]pnsh_vabmunicipio_industria_201!$A:$F,6,0)</f>
        <v>1410.327</v>
      </c>
      <c r="M836">
        <v>2.0728217621784999E-2</v>
      </c>
      <c r="N836">
        <v>0</v>
      </c>
      <c r="O836">
        <v>2.0728217621784902E-2</v>
      </c>
      <c r="P836">
        <v>3.2423128915831999E-3</v>
      </c>
      <c r="Q836">
        <v>1.21638353789507E-3</v>
      </c>
      <c r="R836">
        <v>1.46974550028362E-2</v>
      </c>
      <c r="S836">
        <v>5</v>
      </c>
      <c r="T836">
        <v>5</v>
      </c>
      <c r="U836">
        <v>5</v>
      </c>
    </row>
    <row r="837" spans="1:21" x14ac:dyDescent="0.25">
      <c r="A837">
        <v>2208700</v>
      </c>
      <c r="B837" t="s">
        <v>4374</v>
      </c>
      <c r="C837" t="s">
        <v>29</v>
      </c>
      <c r="D837">
        <f>VLOOKUP(A837,[1]pnsh_prodagricolairrig2017!$A:$F,6,)</f>
        <v>5499.4330378308196</v>
      </c>
      <c r="E837">
        <v>0.78251798348772394</v>
      </c>
      <c r="F837">
        <v>2.8931312676285201</v>
      </c>
      <c r="G837">
        <v>3.6756492511162402</v>
      </c>
      <c r="H837" s="3">
        <f>VLOOKUP(A837,[2]pnsh_prodpecuaria2017!$A:$C,3,0)</f>
        <v>31737</v>
      </c>
      <c r="I837">
        <v>0.51592282102888698</v>
      </c>
      <c r="J837">
        <v>1.8487025643999999</v>
      </c>
      <c r="K837">
        <v>2.3646253854288899</v>
      </c>
      <c r="L837" s="3">
        <f>VLOOKUP(A837,[3]pnsh_vabmunicipio_industria_201!$A:$F,6,0)</f>
        <v>1798.3330000000001</v>
      </c>
      <c r="P837">
        <v>0.66836876198533601</v>
      </c>
      <c r="Q837">
        <v>7.4506896853164695E-2</v>
      </c>
      <c r="S837">
        <v>2</v>
      </c>
      <c r="T837">
        <v>5</v>
      </c>
    </row>
    <row r="838" spans="1:21" x14ac:dyDescent="0.25">
      <c r="A838">
        <v>2208809</v>
      </c>
      <c r="B838" t="s">
        <v>2017</v>
      </c>
      <c r="C838" t="s">
        <v>29</v>
      </c>
      <c r="D838">
        <f>VLOOKUP(A838,[1]pnsh_prodagricolairrig2017!$A:$F,6,)</f>
        <v>386.25364490827798</v>
      </c>
      <c r="E838">
        <v>2.38567512049289E-4</v>
      </c>
      <c r="F838">
        <v>0</v>
      </c>
      <c r="G838">
        <v>2.38567512049307E-4</v>
      </c>
      <c r="H838" s="3">
        <f>VLOOKUP(A838,[2]pnsh_prodpecuaria2017!$A:$C,3,0)</f>
        <v>17318</v>
      </c>
      <c r="I838">
        <v>2.06418774049765E-2</v>
      </c>
      <c r="J838">
        <v>0</v>
      </c>
      <c r="K838">
        <v>2.06418774049765E-2</v>
      </c>
      <c r="L838" s="3">
        <f>VLOOKUP(A838,[3]pnsh_vabmunicipio_industria_201!$A:$F,6,0)</f>
        <v>4977.848</v>
      </c>
      <c r="M838">
        <v>2.7975132120743902E-4</v>
      </c>
      <c r="N838">
        <v>0</v>
      </c>
      <c r="O838">
        <v>2.7975132120724002E-4</v>
      </c>
      <c r="P838">
        <v>6.1764468813222003E-4</v>
      </c>
      <c r="Q838">
        <v>1.19193194392981E-3</v>
      </c>
      <c r="R838" s="1">
        <v>5.61992493959719E-5</v>
      </c>
      <c r="S838">
        <v>5</v>
      </c>
      <c r="T838">
        <v>5</v>
      </c>
      <c r="U838">
        <v>5</v>
      </c>
    </row>
    <row r="839" spans="1:21" x14ac:dyDescent="0.25">
      <c r="A839">
        <v>2208858</v>
      </c>
      <c r="B839" t="s">
        <v>63</v>
      </c>
      <c r="C839" t="s">
        <v>29</v>
      </c>
      <c r="D839">
        <f>VLOOKUP(A839,[1]pnsh_prodagricolairrig2017!$A:$F,6,)</f>
        <v>0</v>
      </c>
      <c r="H839" s="3">
        <f>VLOOKUP(A839,[2]pnsh_prodpecuaria2017!$A:$C,3,0)</f>
        <v>40646</v>
      </c>
      <c r="I839">
        <v>2.02513769612385E-2</v>
      </c>
      <c r="J839">
        <v>8.30069443105594E-4</v>
      </c>
      <c r="K839">
        <v>2.10814464043447E-2</v>
      </c>
      <c r="L839" s="3">
        <f>VLOOKUP(A839,[3]pnsh_vabmunicipio_industria_201!$A:$F,6,0)</f>
        <v>973.98299999999995</v>
      </c>
      <c r="Q839">
        <v>5.18659804269663E-4</v>
      </c>
      <c r="T839">
        <v>5</v>
      </c>
    </row>
    <row r="840" spans="1:21" x14ac:dyDescent="0.25">
      <c r="A840">
        <v>2208874</v>
      </c>
      <c r="B840" t="s">
        <v>1262</v>
      </c>
      <c r="C840" t="s">
        <v>29</v>
      </c>
      <c r="D840">
        <f>VLOOKUP(A840,[1]pnsh_prodagricolairrig2017!$A:$F,6,)</f>
        <v>58.389592921501297</v>
      </c>
      <c r="E840" s="1">
        <v>2.9737569650657499E-5</v>
      </c>
      <c r="F840">
        <v>0</v>
      </c>
      <c r="G840" s="1">
        <v>2.9737569650658099E-5</v>
      </c>
      <c r="H840" s="3">
        <f>VLOOKUP(A840,[2]pnsh_prodpecuaria2017!$A:$C,3,0)</f>
        <v>17240</v>
      </c>
      <c r="I840">
        <v>4.3476847022717998E-4</v>
      </c>
      <c r="J840">
        <v>0</v>
      </c>
      <c r="K840">
        <v>4.3476847022711097E-4</v>
      </c>
      <c r="L840" s="3">
        <f>VLOOKUP(A840,[3]pnsh_vabmunicipio_industria_201!$A:$F,6,0)</f>
        <v>633.55899999999997</v>
      </c>
      <c r="M840" s="1">
        <v>2.95291589162675E-6</v>
      </c>
      <c r="N840">
        <v>0</v>
      </c>
      <c r="O840" s="1">
        <v>2.9529158915576E-6</v>
      </c>
      <c r="P840">
        <v>5.0929571799955998E-4</v>
      </c>
      <c r="Q840" s="1">
        <v>2.52185887602733E-5</v>
      </c>
      <c r="R840" s="1">
        <v>4.6608380459556304E-6</v>
      </c>
      <c r="S840">
        <v>5</v>
      </c>
      <c r="T840">
        <v>5</v>
      </c>
      <c r="U840">
        <v>5</v>
      </c>
    </row>
    <row r="841" spans="1:21" x14ac:dyDescent="0.25">
      <c r="A841">
        <v>2208908</v>
      </c>
      <c r="B841" t="s">
        <v>4242</v>
      </c>
      <c r="C841" t="s">
        <v>29</v>
      </c>
      <c r="D841">
        <f>VLOOKUP(A841,[1]pnsh_prodagricolairrig2017!$A:$F,6,)</f>
        <v>634.13095130403599</v>
      </c>
      <c r="E841" s="1">
        <v>1.5301536126648599E-6</v>
      </c>
      <c r="F841">
        <v>0</v>
      </c>
      <c r="G841" s="1">
        <v>1.53015361265796E-6</v>
      </c>
      <c r="H841" s="3">
        <f>VLOOKUP(A841,[2]pnsh_prodpecuaria2017!$A:$C,3,0)</f>
        <v>27142</v>
      </c>
      <c r="I841" s="1">
        <v>8.8874023862143994E-5</v>
      </c>
      <c r="J841">
        <v>0</v>
      </c>
      <c r="K841" s="1">
        <v>8.8874023862249094E-5</v>
      </c>
      <c r="L841" s="3">
        <f>VLOOKUP(A841,[3]pnsh_vabmunicipio_industria_201!$A:$F,6,0)</f>
        <v>61233.953000000001</v>
      </c>
      <c r="M841" s="1">
        <v>2.4638927737016499E-7</v>
      </c>
      <c r="N841">
        <v>0</v>
      </c>
      <c r="O841" s="1">
        <v>2.4638927675081698E-7</v>
      </c>
      <c r="P841" s="1">
        <v>2.4129931042024201E-6</v>
      </c>
      <c r="Q841" s="1">
        <v>3.2744095447000599E-6</v>
      </c>
      <c r="R841" s="1">
        <v>4.0237362554532002E-9</v>
      </c>
      <c r="S841">
        <v>5</v>
      </c>
      <c r="T841">
        <v>5</v>
      </c>
      <c r="U841">
        <v>5</v>
      </c>
    </row>
    <row r="842" spans="1:21" x14ac:dyDescent="0.25">
      <c r="A842">
        <v>2209005</v>
      </c>
      <c r="B842" t="s">
        <v>4150</v>
      </c>
      <c r="C842" t="s">
        <v>29</v>
      </c>
      <c r="D842">
        <f>VLOOKUP(A842,[1]pnsh_prodagricolairrig2017!$A:$F,6,)</f>
        <v>57.377506644195201</v>
      </c>
      <c r="E842" s="1">
        <v>1.11829736168735E-5</v>
      </c>
      <c r="F842">
        <v>0</v>
      </c>
      <c r="G842" s="1">
        <v>1.11829736168732E-5</v>
      </c>
      <c r="H842" s="3">
        <f>VLOOKUP(A842,[2]pnsh_prodpecuaria2017!$A:$C,3,0)</f>
        <v>20493</v>
      </c>
      <c r="I842">
        <v>4.4477542617448896E-3</v>
      </c>
      <c r="J842">
        <v>0</v>
      </c>
      <c r="K842">
        <v>4.4477542617453901E-3</v>
      </c>
      <c r="L842" s="3">
        <f>VLOOKUP(A842,[3]pnsh_vabmunicipio_industria_201!$A:$F,6,0)</f>
        <v>1795.6590000000001</v>
      </c>
      <c r="M842" s="1">
        <v>3.8161988089619398E-5</v>
      </c>
      <c r="N842">
        <v>0</v>
      </c>
      <c r="O842" s="1">
        <v>3.8161988089724098E-5</v>
      </c>
      <c r="P842">
        <v>1.94901700525612E-4</v>
      </c>
      <c r="Q842">
        <v>2.1703773296957E-4</v>
      </c>
      <c r="R842" s="1">
        <v>2.1252358097903898E-5</v>
      </c>
      <c r="S842">
        <v>5</v>
      </c>
      <c r="T842">
        <v>5</v>
      </c>
      <c r="U842">
        <v>5</v>
      </c>
    </row>
    <row r="843" spans="1:21" x14ac:dyDescent="0.25">
      <c r="A843">
        <v>2209104</v>
      </c>
      <c r="B843" t="s">
        <v>4666</v>
      </c>
      <c r="C843" t="s">
        <v>29</v>
      </c>
      <c r="D843">
        <f>VLOOKUP(A843,[1]pnsh_prodagricolairrig2017!$A:$F,6,)</f>
        <v>73.968081364198994</v>
      </c>
      <c r="E843">
        <v>4.48483805493629E-4</v>
      </c>
      <c r="F843">
        <v>0</v>
      </c>
      <c r="G843">
        <v>4.4848380549362699E-4</v>
      </c>
      <c r="H843" s="3">
        <f>VLOOKUP(A843,[2]pnsh_prodpecuaria2017!$A:$C,3,0)</f>
        <v>14537</v>
      </c>
      <c r="I843">
        <v>2.3277421164505301E-2</v>
      </c>
      <c r="J843">
        <v>0</v>
      </c>
      <c r="K843">
        <v>2.3277421164504802E-2</v>
      </c>
      <c r="L843" s="3">
        <f>VLOOKUP(A843,[3]pnsh_vabmunicipio_industria_201!$A:$F,6,0)</f>
        <v>2315.0549999999998</v>
      </c>
      <c r="M843" s="1">
        <v>8.0129949190232103E-8</v>
      </c>
      <c r="N843">
        <v>0</v>
      </c>
      <c r="O843" s="1">
        <v>8.0129949084430898E-8</v>
      </c>
      <c r="P843">
        <v>6.0632072269850099E-3</v>
      </c>
      <c r="Q843">
        <v>1.601253433618E-3</v>
      </c>
      <c r="R843" s="1">
        <v>3.4612546606638301E-8</v>
      </c>
      <c r="S843">
        <v>5</v>
      </c>
      <c r="T843">
        <v>5</v>
      </c>
      <c r="U843">
        <v>5</v>
      </c>
    </row>
    <row r="844" spans="1:21" x14ac:dyDescent="0.25">
      <c r="A844">
        <v>2209153</v>
      </c>
      <c r="B844" t="s">
        <v>330</v>
      </c>
      <c r="C844" t="s">
        <v>29</v>
      </c>
      <c r="D844">
        <f>VLOOKUP(A844,[1]pnsh_prodagricolairrig2017!$A:$F,6,)</f>
        <v>227.78774337406199</v>
      </c>
      <c r="E844">
        <v>2.9224256823732898E-2</v>
      </c>
      <c r="F844">
        <v>0</v>
      </c>
      <c r="G844">
        <v>2.9224256823732898E-2</v>
      </c>
      <c r="H844" s="3">
        <f>VLOOKUP(A844,[2]pnsh_prodpecuaria2017!$A:$C,3,0)</f>
        <v>47529</v>
      </c>
      <c r="I844">
        <v>2.48585732928795</v>
      </c>
      <c r="J844">
        <v>0</v>
      </c>
      <c r="K844">
        <v>2.48585732928795</v>
      </c>
      <c r="L844" s="3">
        <f>VLOOKUP(A844,[3]pnsh_vabmunicipio_industria_201!$A:$F,6,0)</f>
        <v>1262.942</v>
      </c>
      <c r="M844" s="1">
        <v>1.4879558734082E-7</v>
      </c>
      <c r="N844">
        <v>0</v>
      </c>
      <c r="O844" s="1">
        <v>1.4879558727196599E-7</v>
      </c>
      <c r="P844">
        <v>0.12829600219421</v>
      </c>
      <c r="Q844">
        <v>5.23019068208452E-2</v>
      </c>
      <c r="R844" s="1">
        <v>1.17816643418278E-7</v>
      </c>
      <c r="S844">
        <v>5</v>
      </c>
      <c r="T844">
        <v>5</v>
      </c>
      <c r="U844">
        <v>5</v>
      </c>
    </row>
    <row r="845" spans="1:21" x14ac:dyDescent="0.25">
      <c r="A845">
        <v>2209203</v>
      </c>
      <c r="B845" t="s">
        <v>1664</v>
      </c>
      <c r="C845" t="s">
        <v>29</v>
      </c>
      <c r="D845">
        <f>VLOOKUP(A845,[1]pnsh_prodagricolairrig2017!$A:$F,6,)</f>
        <v>9867.6994450243401</v>
      </c>
      <c r="E845">
        <v>2.6667648446265001E-3</v>
      </c>
      <c r="F845">
        <v>0</v>
      </c>
      <c r="G845">
        <v>2.6667648446265999E-3</v>
      </c>
      <c r="H845" s="3">
        <f>VLOOKUP(A845,[2]pnsh_prodpecuaria2017!$A:$C,3,0)</f>
        <v>33963</v>
      </c>
      <c r="I845">
        <v>2.6809977292107899E-3</v>
      </c>
      <c r="J845">
        <v>0</v>
      </c>
      <c r="K845">
        <v>2.6809977292106399E-3</v>
      </c>
      <c r="L845" s="3">
        <f>VLOOKUP(A845,[3]pnsh_vabmunicipio_industria_201!$A:$F,6,0)</f>
        <v>9866.2900000000009</v>
      </c>
      <c r="M845" s="1">
        <v>2.0819238110161201E-5</v>
      </c>
      <c r="N845">
        <v>0</v>
      </c>
      <c r="O845" s="1">
        <v>2.0819238109903199E-5</v>
      </c>
      <c r="P845">
        <v>2.7025193252833499E-4</v>
      </c>
      <c r="Q845" s="1">
        <v>7.8938778353226797E-5</v>
      </c>
      <c r="R845" s="1">
        <v>2.1101384725062002E-6</v>
      </c>
      <c r="S845">
        <v>5</v>
      </c>
      <c r="T845">
        <v>5</v>
      </c>
      <c r="U845">
        <v>5</v>
      </c>
    </row>
    <row r="846" spans="1:21" x14ac:dyDescent="0.25">
      <c r="A846">
        <v>2209302</v>
      </c>
      <c r="B846" t="s">
        <v>5075</v>
      </c>
      <c r="C846" t="s">
        <v>29</v>
      </c>
      <c r="D846">
        <f>VLOOKUP(A846,[1]pnsh_prodagricolairrig2017!$A:$F,6,)</f>
        <v>1165.2720246793299</v>
      </c>
      <c r="E846">
        <v>4.3535515853502301E-4</v>
      </c>
      <c r="F846">
        <v>0</v>
      </c>
      <c r="G846">
        <v>4.3535515853494901E-4</v>
      </c>
      <c r="H846" s="3">
        <f>VLOOKUP(A846,[2]pnsh_prodpecuaria2017!$A:$C,3,0)</f>
        <v>39474</v>
      </c>
      <c r="I846">
        <v>1.8136905830171999E-2</v>
      </c>
      <c r="J846">
        <v>0</v>
      </c>
      <c r="K846">
        <v>1.8136905830173099E-2</v>
      </c>
      <c r="L846" s="3">
        <f>VLOOKUP(A846,[3]pnsh_vabmunicipio_industria_201!$A:$F,6,0)</f>
        <v>1994.53</v>
      </c>
      <c r="M846">
        <v>4.6101340994842002E-4</v>
      </c>
      <c r="N846">
        <v>0</v>
      </c>
      <c r="O846">
        <v>4.6101340994856899E-4</v>
      </c>
      <c r="P846">
        <v>3.7360817844636201E-4</v>
      </c>
      <c r="Q846">
        <v>4.59464605314209E-4</v>
      </c>
      <c r="R846">
        <v>2.31138869783141E-4</v>
      </c>
      <c r="S846">
        <v>5</v>
      </c>
      <c r="T846">
        <v>5</v>
      </c>
      <c r="U846">
        <v>5</v>
      </c>
    </row>
    <row r="847" spans="1:21" x14ac:dyDescent="0.25">
      <c r="A847">
        <v>2209351</v>
      </c>
      <c r="B847" t="s">
        <v>2304</v>
      </c>
      <c r="C847" t="s">
        <v>29</v>
      </c>
      <c r="D847">
        <f>VLOOKUP(A847,[1]pnsh_prodagricolairrig2017!$A:$F,6,)</f>
        <v>35.097376170857402</v>
      </c>
      <c r="E847">
        <v>3.5186840053682E-3</v>
      </c>
      <c r="F847">
        <v>1.35661339421546E-3</v>
      </c>
      <c r="G847">
        <v>4.8752973995836602E-3</v>
      </c>
      <c r="H847" s="3">
        <f>VLOOKUP(A847,[2]pnsh_prodpecuaria2017!$A:$C,3,0)</f>
        <v>2944</v>
      </c>
      <c r="I847">
        <v>0.17477181396472299</v>
      </c>
      <c r="J847">
        <v>0</v>
      </c>
      <c r="K847">
        <v>0.17477181396472299</v>
      </c>
      <c r="L847" s="3">
        <f>VLOOKUP(A847,[3]pnsh_vabmunicipio_industria_201!$A:$F,6,0)</f>
        <v>1166.33</v>
      </c>
      <c r="M847">
        <v>4.6193070725194497E-2</v>
      </c>
      <c r="N847">
        <v>0</v>
      </c>
      <c r="O847">
        <v>4.6193070725194602E-2</v>
      </c>
      <c r="P847">
        <v>0.138907745577625</v>
      </c>
      <c r="Q847">
        <v>5.9365425939104197E-2</v>
      </c>
      <c r="R847">
        <v>3.9605489634318397E-2</v>
      </c>
      <c r="S847">
        <v>5</v>
      </c>
      <c r="T847">
        <v>5</v>
      </c>
      <c r="U847">
        <v>5</v>
      </c>
    </row>
    <row r="848" spans="1:21" x14ac:dyDescent="0.25">
      <c r="A848">
        <v>2209377</v>
      </c>
      <c r="B848" t="s">
        <v>1500</v>
      </c>
      <c r="C848" t="s">
        <v>29</v>
      </c>
      <c r="D848">
        <f>VLOOKUP(A848,[1]pnsh_prodagricolairrig2017!$A:$F,6,)</f>
        <v>526.93363745381498</v>
      </c>
      <c r="E848">
        <v>6.3021865262989597E-3</v>
      </c>
      <c r="F848">
        <v>0</v>
      </c>
      <c r="G848">
        <v>6.3021865262989502E-3</v>
      </c>
      <c r="H848" s="3">
        <f>VLOOKUP(A848,[2]pnsh_prodpecuaria2017!$A:$C,3,0)</f>
        <v>15387</v>
      </c>
      <c r="I848">
        <v>2.8792380377477701E-2</v>
      </c>
      <c r="J848">
        <v>0</v>
      </c>
      <c r="K848">
        <v>2.8792380377477798E-2</v>
      </c>
      <c r="L848" s="3">
        <f>VLOOKUP(A848,[3]pnsh_vabmunicipio_industria_201!$A:$F,6,0)</f>
        <v>1608.6849999999999</v>
      </c>
      <c r="M848" s="1">
        <v>8.1551097885868E-8</v>
      </c>
      <c r="N848">
        <v>0</v>
      </c>
      <c r="O848" s="1">
        <v>8.15510977602235E-8</v>
      </c>
      <c r="P848">
        <v>1.19601142883032E-2</v>
      </c>
      <c r="Q848">
        <v>1.8712146862596901E-3</v>
      </c>
      <c r="R848" s="1">
        <v>5.0694261312950303E-8</v>
      </c>
      <c r="S848">
        <v>5</v>
      </c>
      <c r="T848">
        <v>5</v>
      </c>
      <c r="U848">
        <v>5</v>
      </c>
    </row>
    <row r="849" spans="1:21" x14ac:dyDescent="0.25">
      <c r="A849">
        <v>2209401</v>
      </c>
      <c r="B849" t="s">
        <v>3850</v>
      </c>
      <c r="C849" t="s">
        <v>29</v>
      </c>
      <c r="D849">
        <f>VLOOKUP(A849,[1]pnsh_prodagricolairrig2017!$A:$F,6,)</f>
        <v>992.132774031444</v>
      </c>
      <c r="E849">
        <v>8.5469546896695406E-2</v>
      </c>
      <c r="F849">
        <v>0.427193476810658</v>
      </c>
      <c r="G849">
        <v>0.51266302370735395</v>
      </c>
      <c r="H849" s="3">
        <f>VLOOKUP(A849,[2]pnsh_prodpecuaria2017!$A:$C,3,0)</f>
        <v>4798</v>
      </c>
      <c r="I849">
        <v>0.191306973481052</v>
      </c>
      <c r="J849">
        <v>0.59087839009753995</v>
      </c>
      <c r="K849">
        <v>0.78218536357859203</v>
      </c>
      <c r="L849" s="3">
        <f>VLOOKUP(A849,[3]pnsh_vabmunicipio_industria_201!$A:$F,6,0)</f>
        <v>4979.8220000000001</v>
      </c>
      <c r="M849">
        <v>0.288374178769011</v>
      </c>
      <c r="N849">
        <v>1.57279310496517</v>
      </c>
      <c r="O849">
        <v>1.8611672837341799</v>
      </c>
      <c r="P849">
        <v>0.51672824154794605</v>
      </c>
      <c r="Q849">
        <v>0.16302321041654699</v>
      </c>
      <c r="R849">
        <v>0.37374172886785501</v>
      </c>
      <c r="S849">
        <v>3</v>
      </c>
      <c r="T849">
        <v>5</v>
      </c>
      <c r="U849">
        <v>3</v>
      </c>
    </row>
    <row r="850" spans="1:21" x14ac:dyDescent="0.25">
      <c r="A850">
        <v>2209450</v>
      </c>
      <c r="B850" t="s">
        <v>4312</v>
      </c>
      <c r="C850" t="s">
        <v>29</v>
      </c>
      <c r="D850">
        <f>VLOOKUP(A850,[1]pnsh_prodagricolairrig2017!$A:$F,6,)</f>
        <v>6.4877325468334703</v>
      </c>
      <c r="E850">
        <v>1.1007450630906E-4</v>
      </c>
      <c r="F850">
        <v>0</v>
      </c>
      <c r="G850">
        <v>1.1007450630906E-4</v>
      </c>
      <c r="H850" s="3">
        <f>VLOOKUP(A850,[2]pnsh_prodpecuaria2017!$A:$C,3,0)</f>
        <v>666</v>
      </c>
      <c r="I850">
        <v>1.09328339618534E-2</v>
      </c>
      <c r="J850">
        <v>0</v>
      </c>
      <c r="K850">
        <v>1.09328339618534E-2</v>
      </c>
      <c r="L850" s="3">
        <f>VLOOKUP(A850,[3]pnsh_vabmunicipio_industria_201!$A:$F,6,0)</f>
        <v>734.40899999999999</v>
      </c>
      <c r="M850">
        <v>1.7378488050202898E-2</v>
      </c>
      <c r="N850">
        <v>0</v>
      </c>
      <c r="O850">
        <v>1.7378488050202801E-2</v>
      </c>
      <c r="P850">
        <v>1.6966560429927901E-2</v>
      </c>
      <c r="Q850">
        <v>1.64156666093895E-2</v>
      </c>
      <c r="R850">
        <v>2.3663228596331E-2</v>
      </c>
      <c r="S850">
        <v>5</v>
      </c>
      <c r="T850">
        <v>5</v>
      </c>
      <c r="U850">
        <v>5</v>
      </c>
    </row>
    <row r="851" spans="1:21" x14ac:dyDescent="0.25">
      <c r="A851">
        <v>2209500</v>
      </c>
      <c r="B851" t="s">
        <v>1676</v>
      </c>
      <c r="C851" t="s">
        <v>29</v>
      </c>
      <c r="D851">
        <f>VLOOKUP(A851,[1]pnsh_prodagricolairrig2017!$A:$F,6,)</f>
        <v>349.800238328376</v>
      </c>
      <c r="E851">
        <v>1.18049099205362E-2</v>
      </c>
      <c r="F851">
        <v>0</v>
      </c>
      <c r="G851">
        <v>1.18049099205362E-2</v>
      </c>
      <c r="H851" s="3">
        <f>VLOOKUP(A851,[2]pnsh_prodpecuaria2017!$A:$C,3,0)</f>
        <v>11449</v>
      </c>
      <c r="I851">
        <v>0.13811011024813</v>
      </c>
      <c r="J851">
        <v>0</v>
      </c>
      <c r="K851">
        <v>0.138110110248129</v>
      </c>
      <c r="L851" s="3">
        <f>VLOOKUP(A851,[3]pnsh_vabmunicipio_industria_201!$A:$F,6,0)</f>
        <v>1475.2239999999999</v>
      </c>
      <c r="P851">
        <v>3.3747575407465299E-2</v>
      </c>
      <c r="Q851">
        <v>1.2063071905679901E-2</v>
      </c>
      <c r="S851">
        <v>5</v>
      </c>
      <c r="T851">
        <v>5</v>
      </c>
    </row>
    <row r="852" spans="1:21" x14ac:dyDescent="0.25">
      <c r="A852">
        <v>2209559</v>
      </c>
      <c r="B852" t="s">
        <v>810</v>
      </c>
      <c r="C852" t="s">
        <v>29</v>
      </c>
      <c r="D852">
        <f>VLOOKUP(A852,[1]pnsh_prodagricolairrig2017!$A:$F,6,)</f>
        <v>10.256774293777999</v>
      </c>
      <c r="E852" s="1">
        <v>4.8033362087765999E-6</v>
      </c>
      <c r="F852">
        <v>0</v>
      </c>
      <c r="G852" s="1">
        <v>4.8033362087766202E-6</v>
      </c>
      <c r="H852" s="3">
        <f>VLOOKUP(A852,[2]pnsh_prodpecuaria2017!$A:$C,3,0)</f>
        <v>4751</v>
      </c>
      <c r="I852">
        <v>3.6761959911388799E-3</v>
      </c>
      <c r="J852">
        <v>0</v>
      </c>
      <c r="K852">
        <v>3.6761959911386999E-3</v>
      </c>
      <c r="L852" s="3">
        <f>VLOOKUP(A852,[3]pnsh_vabmunicipio_industria_201!$A:$F,6,0)</f>
        <v>743.529</v>
      </c>
      <c r="M852" s="1">
        <v>1.6092076588303798E-5</v>
      </c>
      <c r="N852">
        <v>0</v>
      </c>
      <c r="O852" s="1">
        <v>1.60920765883049E-5</v>
      </c>
      <c r="P852">
        <v>4.6830865837522003E-4</v>
      </c>
      <c r="Q852">
        <v>7.7377309853477198E-4</v>
      </c>
      <c r="R852" s="1">
        <v>2.1642836511158099E-5</v>
      </c>
      <c r="S852">
        <v>5</v>
      </c>
      <c r="T852">
        <v>5</v>
      </c>
      <c r="U852">
        <v>5</v>
      </c>
    </row>
    <row r="853" spans="1:21" x14ac:dyDescent="0.25">
      <c r="A853">
        <v>2209609</v>
      </c>
      <c r="B853" t="s">
        <v>5039</v>
      </c>
      <c r="C853" t="s">
        <v>29</v>
      </c>
      <c r="D853">
        <f>VLOOKUP(A853,[1]pnsh_prodagricolairrig2017!$A:$F,6,)</f>
        <v>103.80372074933599</v>
      </c>
      <c r="E853" s="1">
        <v>7.2967278659443794E-5</v>
      </c>
      <c r="F853">
        <v>0</v>
      </c>
      <c r="G853" s="1">
        <v>7.296727865944E-5</v>
      </c>
      <c r="H853" s="3">
        <f>VLOOKUP(A853,[2]pnsh_prodpecuaria2017!$A:$C,3,0)</f>
        <v>13676</v>
      </c>
      <c r="I853">
        <v>7.9646730867489607E-3</v>
      </c>
      <c r="J853">
        <v>0</v>
      </c>
      <c r="K853">
        <v>7.9646730867487699E-3</v>
      </c>
      <c r="L853" s="3">
        <f>VLOOKUP(A853,[3]pnsh_vabmunicipio_industria_201!$A:$F,6,0)</f>
        <v>977.64300000000003</v>
      </c>
      <c r="M853">
        <v>4.2472458033859404E-3</v>
      </c>
      <c r="N853">
        <v>0</v>
      </c>
      <c r="O853">
        <v>4.2472458033860497E-3</v>
      </c>
      <c r="P853">
        <v>7.0293509840211297E-4</v>
      </c>
      <c r="Q853">
        <v>5.8238323243263901E-4</v>
      </c>
      <c r="R853">
        <v>4.3443729494161403E-3</v>
      </c>
      <c r="S853">
        <v>5</v>
      </c>
      <c r="T853">
        <v>5</v>
      </c>
      <c r="U853">
        <v>5</v>
      </c>
    </row>
    <row r="854" spans="1:21" x14ac:dyDescent="0.25">
      <c r="A854">
        <v>2209658</v>
      </c>
      <c r="B854" t="s">
        <v>2043</v>
      </c>
      <c r="C854" t="s">
        <v>29</v>
      </c>
      <c r="D854">
        <f>VLOOKUP(A854,[1]pnsh_prodagricolairrig2017!$A:$F,6,)</f>
        <v>27.147468475699799</v>
      </c>
      <c r="E854" s="1">
        <v>7.9358229936707907E-5</v>
      </c>
      <c r="F854">
        <v>0</v>
      </c>
      <c r="G854" s="1">
        <v>7.9358229936708706E-5</v>
      </c>
      <c r="H854" s="3">
        <f>VLOOKUP(A854,[2]pnsh_prodpecuaria2017!$A:$C,3,0)</f>
        <v>16782</v>
      </c>
      <c r="I854">
        <v>1.3939409388518099E-2</v>
      </c>
      <c r="J854">
        <v>0</v>
      </c>
      <c r="K854">
        <v>1.3939409388518001E-2</v>
      </c>
      <c r="L854" s="3">
        <f>VLOOKUP(A854,[3]pnsh_vabmunicipio_industria_201!$A:$F,6,0)</f>
        <v>1622.2429999999999</v>
      </c>
      <c r="M854">
        <v>6.0223118337484596E-4</v>
      </c>
      <c r="N854">
        <v>0</v>
      </c>
      <c r="O854">
        <v>6.0223118337468702E-4</v>
      </c>
      <c r="P854">
        <v>2.9232276301469399E-3</v>
      </c>
      <c r="Q854">
        <v>8.3061669577630599E-4</v>
      </c>
      <c r="R854">
        <v>3.7123364586852099E-4</v>
      </c>
      <c r="S854">
        <v>5</v>
      </c>
      <c r="T854">
        <v>5</v>
      </c>
      <c r="U854">
        <v>5</v>
      </c>
    </row>
    <row r="855" spans="1:21" x14ac:dyDescent="0.25">
      <c r="A855">
        <v>2209708</v>
      </c>
      <c r="B855" t="s">
        <v>798</v>
      </c>
      <c r="C855" t="s">
        <v>29</v>
      </c>
      <c r="D855">
        <f>VLOOKUP(A855,[1]pnsh_prodagricolairrig2017!$A:$F,6,)</f>
        <v>330.874359888507</v>
      </c>
      <c r="E855">
        <v>1.4507394811982899E-2</v>
      </c>
      <c r="F855">
        <v>0</v>
      </c>
      <c r="G855">
        <v>1.4507394811982899E-2</v>
      </c>
      <c r="H855" s="3">
        <f>VLOOKUP(A855,[2]pnsh_prodpecuaria2017!$A:$C,3,0)</f>
        <v>20973</v>
      </c>
      <c r="I855">
        <v>5.4882340230038199E-2</v>
      </c>
      <c r="J855">
        <v>0</v>
      </c>
      <c r="K855">
        <v>5.4882340230038497E-2</v>
      </c>
      <c r="L855" s="3">
        <f>VLOOKUP(A855,[3]pnsh_vabmunicipio_industria_201!$A:$F,6,0)</f>
        <v>1606.1010000000001</v>
      </c>
      <c r="M855" s="1">
        <v>7.6389981182494096E-10</v>
      </c>
      <c r="N855">
        <v>0</v>
      </c>
      <c r="O855" s="1">
        <v>7.63899800730661E-10</v>
      </c>
      <c r="P855">
        <v>4.3845630156629199E-2</v>
      </c>
      <c r="Q855">
        <v>2.6168092418842599E-3</v>
      </c>
      <c r="R855" s="1">
        <v>4.7562376259691105E-10</v>
      </c>
      <c r="S855">
        <v>5</v>
      </c>
      <c r="T855">
        <v>5</v>
      </c>
      <c r="U855">
        <v>5</v>
      </c>
    </row>
    <row r="856" spans="1:21" x14ac:dyDescent="0.25">
      <c r="A856">
        <v>2209757</v>
      </c>
      <c r="B856" t="s">
        <v>5157</v>
      </c>
      <c r="C856" t="s">
        <v>29</v>
      </c>
      <c r="D856">
        <f>VLOOKUP(A856,[1]pnsh_prodagricolairrig2017!$A:$F,6,)</f>
        <v>9436.2091440235199</v>
      </c>
      <c r="E856">
        <v>0.25875140107449401</v>
      </c>
      <c r="F856">
        <v>0</v>
      </c>
      <c r="G856">
        <v>0.25875140107449401</v>
      </c>
      <c r="H856" s="3">
        <f>VLOOKUP(A856,[2]pnsh_prodpecuaria2017!$A:$C,3,0)</f>
        <v>14520</v>
      </c>
      <c r="I856">
        <v>0.112353107965004</v>
      </c>
      <c r="J856">
        <v>0</v>
      </c>
      <c r="K856">
        <v>0.112353107965004</v>
      </c>
      <c r="L856" s="3">
        <f>VLOOKUP(A856,[3]pnsh_vabmunicipio_industria_201!$A:$F,6,0)</f>
        <v>780.77300000000002</v>
      </c>
      <c r="P856">
        <v>2.74211176464201E-2</v>
      </c>
      <c r="Q856">
        <v>7.7378173529616904E-3</v>
      </c>
      <c r="S856">
        <v>5</v>
      </c>
      <c r="T856">
        <v>5</v>
      </c>
    </row>
    <row r="857" spans="1:21" x14ac:dyDescent="0.25">
      <c r="A857">
        <v>2209807</v>
      </c>
      <c r="B857" t="s">
        <v>849</v>
      </c>
      <c r="C857" t="s">
        <v>29</v>
      </c>
      <c r="D857">
        <f>VLOOKUP(A857,[1]pnsh_prodagricolairrig2017!$A:$F,6,)</f>
        <v>188.144243858171</v>
      </c>
      <c r="E857">
        <v>7.1855844015257595E-4</v>
      </c>
      <c r="F857">
        <v>0</v>
      </c>
      <c r="G857">
        <v>7.1855844015258398E-4</v>
      </c>
      <c r="H857" s="3">
        <f>VLOOKUP(A857,[2]pnsh_prodpecuaria2017!$A:$C,3,0)</f>
        <v>7062</v>
      </c>
      <c r="I857">
        <v>0.129341876125702</v>
      </c>
      <c r="J857">
        <v>0</v>
      </c>
      <c r="K857">
        <v>0.129341876125703</v>
      </c>
      <c r="L857" s="3">
        <f>VLOOKUP(A857,[3]pnsh_vabmunicipio_industria_201!$A:$F,6,0)</f>
        <v>2118.1509999999998</v>
      </c>
      <c r="M857">
        <v>3.3094179040491999E-3</v>
      </c>
      <c r="N857">
        <v>0</v>
      </c>
      <c r="O857">
        <v>3.3094179040493599E-3</v>
      </c>
      <c r="P857">
        <v>3.8191890722644398E-3</v>
      </c>
      <c r="Q857">
        <v>1.83151906153643E-2</v>
      </c>
      <c r="R857">
        <v>1.5624088670021E-3</v>
      </c>
      <c r="S857">
        <v>5</v>
      </c>
      <c r="T857">
        <v>5</v>
      </c>
      <c r="U857">
        <v>5</v>
      </c>
    </row>
    <row r="858" spans="1:21" x14ac:dyDescent="0.25">
      <c r="A858">
        <v>2209856</v>
      </c>
      <c r="B858" t="s">
        <v>561</v>
      </c>
      <c r="C858" t="s">
        <v>29</v>
      </c>
      <c r="D858">
        <f>VLOOKUP(A858,[1]pnsh_prodagricolairrig2017!$A:$F,6,)</f>
        <v>44.846647329428897</v>
      </c>
      <c r="E858">
        <v>4.1713943707181002E-4</v>
      </c>
      <c r="F858">
        <v>0</v>
      </c>
      <c r="G858">
        <v>4.1713943707181002E-4</v>
      </c>
      <c r="H858" s="3">
        <f>VLOOKUP(A858,[2]pnsh_prodpecuaria2017!$A:$C,3,0)</f>
        <v>4374</v>
      </c>
      <c r="I858">
        <v>1.05040918192322E-2</v>
      </c>
      <c r="J858">
        <v>0</v>
      </c>
      <c r="K858">
        <v>1.05040918192323E-2</v>
      </c>
      <c r="L858" s="3">
        <f>VLOOKUP(A858,[3]pnsh_vabmunicipio_industria_201!$A:$F,6,0)</f>
        <v>1057.3630000000001</v>
      </c>
      <c r="M858">
        <v>7.9755752923969803E-4</v>
      </c>
      <c r="N858">
        <v>0</v>
      </c>
      <c r="O858">
        <v>7.9755752923972502E-4</v>
      </c>
      <c r="P858">
        <v>9.3014631396554394E-3</v>
      </c>
      <c r="Q858">
        <v>2.4014841836379201E-3</v>
      </c>
      <c r="R858">
        <v>7.5428923580617504E-4</v>
      </c>
      <c r="S858">
        <v>5</v>
      </c>
      <c r="T858">
        <v>5</v>
      </c>
      <c r="U858">
        <v>5</v>
      </c>
    </row>
    <row r="859" spans="1:21" x14ac:dyDescent="0.25">
      <c r="A859">
        <v>2209872</v>
      </c>
      <c r="B859" t="s">
        <v>5149</v>
      </c>
      <c r="C859" t="s">
        <v>29</v>
      </c>
      <c r="D859">
        <f>VLOOKUP(A859,[1]pnsh_prodagricolairrig2017!$A:$F,6,)</f>
        <v>31.8013876387399</v>
      </c>
      <c r="E859">
        <v>5.1291195729950599E-3</v>
      </c>
      <c r="F859">
        <v>5.79661117583049E-3</v>
      </c>
      <c r="G859">
        <v>1.09257307488255E-2</v>
      </c>
      <c r="H859" s="3">
        <f>VLOOKUP(A859,[2]pnsh_prodpecuaria2017!$A:$C,3,0)</f>
        <v>9567</v>
      </c>
      <c r="I859">
        <v>0.54052147646511595</v>
      </c>
      <c r="J859">
        <v>0.102983363530418</v>
      </c>
      <c r="K859">
        <v>0.64350483999553398</v>
      </c>
      <c r="L859" s="3">
        <f>VLOOKUP(A859,[3]pnsh_vabmunicipio_industria_201!$A:$F,6,0)</f>
        <v>7904.7309999999998</v>
      </c>
      <c r="M859">
        <v>1.6253124016266101</v>
      </c>
      <c r="N859">
        <v>3.02879379512017</v>
      </c>
      <c r="O859">
        <v>4.6541061967467803</v>
      </c>
      <c r="P859">
        <v>0.34356144684441398</v>
      </c>
      <c r="Q859">
        <v>6.72629706277343E-2</v>
      </c>
      <c r="R859">
        <v>0.58877477256933597</v>
      </c>
      <c r="S859">
        <v>3</v>
      </c>
      <c r="T859">
        <v>5</v>
      </c>
      <c r="U859">
        <v>2</v>
      </c>
    </row>
    <row r="860" spans="1:21" x14ac:dyDescent="0.25">
      <c r="A860">
        <v>2209906</v>
      </c>
      <c r="B860" t="s">
        <v>712</v>
      </c>
      <c r="C860" t="s">
        <v>29</v>
      </c>
      <c r="D860">
        <f>VLOOKUP(A860,[1]pnsh_prodagricolairrig2017!$A:$F,6,)</f>
        <v>15.4807204234799</v>
      </c>
      <c r="E860" s="1">
        <v>2.5052918308650001E-5</v>
      </c>
      <c r="F860">
        <v>0</v>
      </c>
      <c r="G860" s="1">
        <v>2.5052918308649802E-5</v>
      </c>
      <c r="H860" s="3">
        <f>VLOOKUP(A860,[2]pnsh_prodpecuaria2017!$A:$C,3,0)</f>
        <v>29380</v>
      </c>
      <c r="I860">
        <v>2.6776312822598299E-2</v>
      </c>
      <c r="J860">
        <v>0</v>
      </c>
      <c r="K860">
        <v>2.6776312822598802E-2</v>
      </c>
      <c r="L860" s="3">
        <f>VLOOKUP(A860,[3]pnsh_vabmunicipio_industria_201!$A:$F,6,0)</f>
        <v>1744.423</v>
      </c>
      <c r="P860">
        <v>1.6183302600473E-3</v>
      </c>
      <c r="Q860">
        <v>9.1137892520758504E-4</v>
      </c>
      <c r="S860">
        <v>5</v>
      </c>
      <c r="T860">
        <v>5</v>
      </c>
    </row>
    <row r="861" spans="1:21" x14ac:dyDescent="0.25">
      <c r="A861">
        <v>2209955</v>
      </c>
      <c r="B861" t="s">
        <v>3649</v>
      </c>
      <c r="C861" t="s">
        <v>29</v>
      </c>
      <c r="D861">
        <f>VLOOKUP(A861,[1]pnsh_prodagricolairrig2017!$A:$F,6,)</f>
        <v>63.803563471095799</v>
      </c>
      <c r="E861">
        <v>2.1171186616037998E-3</v>
      </c>
      <c r="F861">
        <v>0</v>
      </c>
      <c r="G861">
        <v>2.1171186616037998E-3</v>
      </c>
      <c r="H861" s="3">
        <f>VLOOKUP(A861,[2]pnsh_prodpecuaria2017!$A:$C,3,0)</f>
        <v>7466</v>
      </c>
      <c r="I861">
        <v>1.5241853624334801E-2</v>
      </c>
      <c r="J861">
        <v>0</v>
      </c>
      <c r="K861">
        <v>1.5241853624334299E-2</v>
      </c>
      <c r="L861" s="3">
        <f>VLOOKUP(A861,[3]pnsh_vabmunicipio_industria_201!$A:$F,6,0)</f>
        <v>880.17100000000005</v>
      </c>
      <c r="M861">
        <v>1.1234616362283E-2</v>
      </c>
      <c r="N861">
        <v>0</v>
      </c>
      <c r="O861">
        <v>1.1234616362283E-2</v>
      </c>
      <c r="P861">
        <v>3.3181824751260101E-2</v>
      </c>
      <c r="Q861">
        <v>2.0415019587910902E-3</v>
      </c>
      <c r="R861">
        <v>1.2764129200215701E-2</v>
      </c>
      <c r="S861">
        <v>5</v>
      </c>
      <c r="T861">
        <v>5</v>
      </c>
      <c r="U861">
        <v>5</v>
      </c>
    </row>
    <row r="862" spans="1:21" x14ac:dyDescent="0.25">
      <c r="A862">
        <v>2209971</v>
      </c>
      <c r="B862" t="s">
        <v>1829</v>
      </c>
      <c r="C862" t="s">
        <v>29</v>
      </c>
      <c r="D862">
        <f>VLOOKUP(A862,[1]pnsh_prodagricolairrig2017!$A:$F,6,)</f>
        <v>0</v>
      </c>
      <c r="H862" s="3">
        <f>VLOOKUP(A862,[2]pnsh_prodpecuaria2017!$A:$C,3,0)</f>
        <v>7625</v>
      </c>
      <c r="I862">
        <v>7.7839874615472796E-3</v>
      </c>
      <c r="J862">
        <v>0</v>
      </c>
      <c r="K862">
        <v>7.7839874615474001E-3</v>
      </c>
      <c r="L862" s="3">
        <f>VLOOKUP(A862,[3]pnsh_vabmunicipio_industria_201!$A:$F,6,0)</f>
        <v>1200.268</v>
      </c>
      <c r="M862">
        <v>3.6568016698240299E-3</v>
      </c>
      <c r="N862">
        <v>0</v>
      </c>
      <c r="O862">
        <v>3.6568016698239401E-3</v>
      </c>
      <c r="Q862">
        <v>1.0208508146291699E-3</v>
      </c>
      <c r="R862">
        <v>3.0466543053917499E-3</v>
      </c>
      <c r="T862">
        <v>5</v>
      </c>
      <c r="U862">
        <v>5</v>
      </c>
    </row>
    <row r="863" spans="1:21" x14ac:dyDescent="0.25">
      <c r="A863">
        <v>2210003</v>
      </c>
      <c r="B863" t="s">
        <v>1718</v>
      </c>
      <c r="C863" t="s">
        <v>29</v>
      </c>
      <c r="D863">
        <f>VLOOKUP(A863,[1]pnsh_prodagricolairrig2017!$A:$F,6,)</f>
        <v>1313.41505968256</v>
      </c>
      <c r="E863">
        <v>0.18639435540115801</v>
      </c>
      <c r="F863">
        <v>0.32186410477600202</v>
      </c>
      <c r="G863">
        <v>0.50825846017716003</v>
      </c>
      <c r="H863" s="3">
        <f>VLOOKUP(A863,[2]pnsh_prodpecuaria2017!$A:$C,3,0)</f>
        <v>27397</v>
      </c>
      <c r="I863">
        <v>1.18177076891238</v>
      </c>
      <c r="J863">
        <v>1.35987704393903</v>
      </c>
      <c r="K863">
        <v>2.5416478128514099</v>
      </c>
      <c r="L863" s="3">
        <f>VLOOKUP(A863,[3]pnsh_vabmunicipio_industria_201!$A:$F,6,0)</f>
        <v>9704.2860000000001</v>
      </c>
      <c r="M863">
        <v>5.3219523412413004E-3</v>
      </c>
      <c r="N863">
        <v>0</v>
      </c>
      <c r="O863">
        <v>5.3219523412410003E-3</v>
      </c>
      <c r="P863">
        <v>0.38697474681004601</v>
      </c>
      <c r="Q863">
        <v>9.2771026493827999E-2</v>
      </c>
      <c r="R863">
        <v>5.48412561340526E-4</v>
      </c>
      <c r="S863">
        <v>3</v>
      </c>
      <c r="T863">
        <v>5</v>
      </c>
      <c r="U863">
        <v>5</v>
      </c>
    </row>
    <row r="864" spans="1:21" x14ac:dyDescent="0.25">
      <c r="A864">
        <v>2210052</v>
      </c>
      <c r="B864" t="s">
        <v>744</v>
      </c>
      <c r="C864" t="s">
        <v>29</v>
      </c>
      <c r="D864">
        <f>VLOOKUP(A864,[1]pnsh_prodagricolairrig2017!$A:$F,6,)</f>
        <v>501.09067219757497</v>
      </c>
      <c r="E864">
        <v>1.2428457802032299E-4</v>
      </c>
      <c r="F864">
        <v>0</v>
      </c>
      <c r="G864">
        <v>1.2428457802031101E-4</v>
      </c>
      <c r="H864" s="3">
        <f>VLOOKUP(A864,[2]pnsh_prodpecuaria2017!$A:$C,3,0)</f>
        <v>27275</v>
      </c>
      <c r="I864">
        <v>1.87836431681678E-3</v>
      </c>
      <c r="J864">
        <v>0</v>
      </c>
      <c r="K864">
        <v>1.8783643168166901E-3</v>
      </c>
      <c r="L864" s="3">
        <f>VLOOKUP(A864,[3]pnsh_vabmunicipio_industria_201!$A:$F,6,0)</f>
        <v>1460.9860000000001</v>
      </c>
      <c r="M864" s="1">
        <v>3.14871232055169E-8</v>
      </c>
      <c r="N864">
        <v>0</v>
      </c>
      <c r="O864" s="1">
        <v>3.1487123171916003E-8</v>
      </c>
      <c r="P864">
        <v>2.4802812128840902E-4</v>
      </c>
      <c r="Q864" s="1">
        <v>6.8867619315002307E-5</v>
      </c>
      <c r="R864" s="1">
        <v>2.1551967761440602E-8</v>
      </c>
      <c r="S864">
        <v>5</v>
      </c>
      <c r="T864">
        <v>5</v>
      </c>
      <c r="U864">
        <v>5</v>
      </c>
    </row>
    <row r="865" spans="1:21" x14ac:dyDescent="0.25">
      <c r="A865">
        <v>2210102</v>
      </c>
      <c r="B865" t="s">
        <v>4856</v>
      </c>
      <c r="C865" t="s">
        <v>29</v>
      </c>
      <c r="D865">
        <f>VLOOKUP(A865,[1]pnsh_prodagricolairrig2017!$A:$F,6,)</f>
        <v>129.75465093666901</v>
      </c>
      <c r="E865" s="1">
        <v>5.88014727824769E-5</v>
      </c>
      <c r="F865">
        <v>0</v>
      </c>
      <c r="G865" s="1">
        <v>5.8801472782475002E-5</v>
      </c>
      <c r="H865" s="3">
        <f>VLOOKUP(A865,[2]pnsh_prodpecuaria2017!$A:$C,3,0)</f>
        <v>17889</v>
      </c>
      <c r="I865">
        <v>6.5640672736903404E-4</v>
      </c>
      <c r="J865">
        <v>0</v>
      </c>
      <c r="K865">
        <v>6.5640672736862605E-4</v>
      </c>
      <c r="L865" s="3">
        <f>VLOOKUP(A865,[3]pnsh_vabmunicipio_industria_201!$A:$F,6,0)</f>
        <v>1149.835</v>
      </c>
      <c r="M865" s="1">
        <v>6.8103245011717805E-5</v>
      </c>
      <c r="N865">
        <v>0</v>
      </c>
      <c r="O865" s="1">
        <v>6.8103245011687095E-5</v>
      </c>
      <c r="P865">
        <v>4.5317429747604898E-4</v>
      </c>
      <c r="Q865" s="1">
        <v>3.6693315857153898E-5</v>
      </c>
      <c r="R865" s="1">
        <v>5.9228711086101198E-5</v>
      </c>
      <c r="S865">
        <v>5</v>
      </c>
      <c r="T865">
        <v>5</v>
      </c>
      <c r="U865">
        <v>5</v>
      </c>
    </row>
    <row r="866" spans="1:21" x14ac:dyDescent="0.25">
      <c r="A866">
        <v>2210201</v>
      </c>
      <c r="B866" t="s">
        <v>723</v>
      </c>
      <c r="C866" t="s">
        <v>29</v>
      </c>
      <c r="D866">
        <f>VLOOKUP(A866,[1]pnsh_prodagricolairrig2017!$A:$F,6,)</f>
        <v>35.909815434071703</v>
      </c>
      <c r="E866">
        <v>1.1589711388347501E-3</v>
      </c>
      <c r="F866">
        <v>0</v>
      </c>
      <c r="G866">
        <v>1.1589711388347501E-3</v>
      </c>
      <c r="H866" s="3">
        <f>VLOOKUP(A866,[2]pnsh_prodpecuaria2017!$A:$C,3,0)</f>
        <v>4944</v>
      </c>
      <c r="I866">
        <v>3.6032166574515502E-2</v>
      </c>
      <c r="J866">
        <v>0</v>
      </c>
      <c r="K866">
        <v>3.6032166574515502E-2</v>
      </c>
      <c r="L866" s="3">
        <f>VLOOKUP(A866,[3]pnsh_vabmunicipio_industria_201!$A:$F,6,0)</f>
        <v>1986.182</v>
      </c>
      <c r="M866">
        <v>7.8177311895680397E-3</v>
      </c>
      <c r="N866">
        <v>0</v>
      </c>
      <c r="O866">
        <v>7.8177311895680501E-3</v>
      </c>
      <c r="P866">
        <v>3.2274494447417999E-2</v>
      </c>
      <c r="Q866">
        <v>7.2880595822240098E-3</v>
      </c>
      <c r="R866">
        <v>3.9360598321644498E-3</v>
      </c>
      <c r="S866">
        <v>5</v>
      </c>
      <c r="T866">
        <v>5</v>
      </c>
      <c r="U866">
        <v>5</v>
      </c>
    </row>
    <row r="867" spans="1:21" x14ac:dyDescent="0.25">
      <c r="A867">
        <v>2210300</v>
      </c>
      <c r="B867" t="s">
        <v>2323</v>
      </c>
      <c r="C867" t="s">
        <v>29</v>
      </c>
      <c r="D867">
        <f>VLOOKUP(A867,[1]pnsh_prodagricolairrig2017!$A:$F,6,)</f>
        <v>2.2567757311508099</v>
      </c>
      <c r="E867" s="1">
        <v>2.5806618240466301E-6</v>
      </c>
      <c r="F867">
        <v>0</v>
      </c>
      <c r="G867" s="1">
        <v>2.5806618240465899E-6</v>
      </c>
      <c r="H867" s="3">
        <f>VLOOKUP(A867,[2]pnsh_prodpecuaria2017!$A:$C,3,0)</f>
        <v>8591</v>
      </c>
      <c r="I867">
        <v>3.7429952440036799E-3</v>
      </c>
      <c r="J867">
        <v>0</v>
      </c>
      <c r="K867">
        <v>3.7429952440037099E-3</v>
      </c>
      <c r="L867" s="3">
        <f>VLOOKUP(A867,[3]pnsh_vabmunicipio_industria_201!$A:$F,6,0)</f>
        <v>1783.2449999999999</v>
      </c>
      <c r="M867">
        <v>2.2854948120202899E-3</v>
      </c>
      <c r="N867">
        <v>0</v>
      </c>
      <c r="O867">
        <v>2.28549481202025E-3</v>
      </c>
      <c r="P867">
        <v>1.1435171818028301E-3</v>
      </c>
      <c r="Q867">
        <v>4.3568795763051002E-4</v>
      </c>
      <c r="R867">
        <v>1.28164935946561E-3</v>
      </c>
      <c r="S867">
        <v>5</v>
      </c>
      <c r="T867">
        <v>5</v>
      </c>
      <c r="U867">
        <v>5</v>
      </c>
    </row>
    <row r="868" spans="1:21" x14ac:dyDescent="0.25">
      <c r="A868">
        <v>2210359</v>
      </c>
      <c r="B868" t="s">
        <v>5301</v>
      </c>
      <c r="C868" t="s">
        <v>29</v>
      </c>
      <c r="D868">
        <f>VLOOKUP(A868,[1]pnsh_prodagricolairrig2017!$A:$F,6,)</f>
        <v>0</v>
      </c>
      <c r="H868" s="3">
        <f>VLOOKUP(A868,[2]pnsh_prodpecuaria2017!$A:$C,3,0)</f>
        <v>11523</v>
      </c>
      <c r="I868">
        <v>2.7493672657210901E-3</v>
      </c>
      <c r="J868">
        <v>0</v>
      </c>
      <c r="K868">
        <v>2.7493672657213099E-3</v>
      </c>
      <c r="L868" s="3">
        <f>VLOOKUP(A868,[3]pnsh_vabmunicipio_industria_201!$A:$F,6,0)</f>
        <v>1798.886</v>
      </c>
      <c r="M868">
        <v>3.99840085995623E-4</v>
      </c>
      <c r="N868">
        <v>0</v>
      </c>
      <c r="O868">
        <v>3.9984008599569699E-4</v>
      </c>
      <c r="Q868">
        <v>2.3859821797460001E-4</v>
      </c>
      <c r="R868">
        <v>2.2227094212512501E-4</v>
      </c>
      <c r="T868">
        <v>5</v>
      </c>
      <c r="U868">
        <v>5</v>
      </c>
    </row>
    <row r="869" spans="1:21" x14ac:dyDescent="0.25">
      <c r="A869">
        <v>2210375</v>
      </c>
      <c r="B869" t="s">
        <v>72</v>
      </c>
      <c r="C869" t="s">
        <v>29</v>
      </c>
      <c r="D869">
        <f>VLOOKUP(A869,[1]pnsh_prodagricolairrig2017!$A:$F,6,)</f>
        <v>0</v>
      </c>
      <c r="H869" s="3">
        <f>VLOOKUP(A869,[2]pnsh_prodpecuaria2017!$A:$C,3,0)</f>
        <v>3839</v>
      </c>
      <c r="I869">
        <v>1.7759436975981499E-3</v>
      </c>
      <c r="J869">
        <v>0</v>
      </c>
      <c r="K869">
        <v>1.7759436975981499E-3</v>
      </c>
      <c r="L869" s="3">
        <f>VLOOKUP(A869,[3]pnsh_vabmunicipio_industria_201!$A:$F,6,0)</f>
        <v>566.98199999999997</v>
      </c>
      <c r="Q869">
        <v>4.6260580817873102E-4</v>
      </c>
      <c r="T869">
        <v>5</v>
      </c>
    </row>
    <row r="870" spans="1:21" x14ac:dyDescent="0.25">
      <c r="A870">
        <v>2210383</v>
      </c>
      <c r="B870" t="s">
        <v>3602</v>
      </c>
      <c r="C870" t="s">
        <v>29</v>
      </c>
      <c r="D870">
        <f>VLOOKUP(A870,[1]pnsh_prodagricolairrig2017!$A:$F,6,)</f>
        <v>58.389592921501297</v>
      </c>
      <c r="E870" s="1">
        <v>5.9772778334467403E-5</v>
      </c>
      <c r="F870">
        <v>0</v>
      </c>
      <c r="G870" s="1">
        <v>5.9772778334466502E-5</v>
      </c>
      <c r="H870" s="3">
        <f>VLOOKUP(A870,[2]pnsh_prodpecuaria2017!$A:$C,3,0)</f>
        <v>8027</v>
      </c>
      <c r="I870">
        <v>9.5343887847172803E-3</v>
      </c>
      <c r="J870">
        <v>0</v>
      </c>
      <c r="K870">
        <v>9.5343887847170895E-3</v>
      </c>
      <c r="L870" s="3">
        <f>VLOOKUP(A870,[3]pnsh_vabmunicipio_industria_201!$A:$F,6,0)</f>
        <v>548.279</v>
      </c>
      <c r="P870">
        <v>1.0236889031719201E-3</v>
      </c>
      <c r="Q870">
        <v>1.18778980748936E-3</v>
      </c>
      <c r="S870">
        <v>5</v>
      </c>
      <c r="T870">
        <v>5</v>
      </c>
    </row>
    <row r="871" spans="1:21" x14ac:dyDescent="0.25">
      <c r="A871">
        <v>2210391</v>
      </c>
      <c r="B871" t="s">
        <v>5335</v>
      </c>
      <c r="C871" t="s">
        <v>29</v>
      </c>
      <c r="D871">
        <f>VLOOKUP(A871,[1]pnsh_prodagricolairrig2017!$A:$F,6,)</f>
        <v>99.495866338238102</v>
      </c>
      <c r="E871">
        <v>3.11995893100569E-4</v>
      </c>
      <c r="F871">
        <v>0</v>
      </c>
      <c r="G871">
        <v>3.11995893100569E-4</v>
      </c>
      <c r="H871" s="3">
        <f>VLOOKUP(A871,[2]pnsh_prodpecuaria2017!$A:$C,3,0)</f>
        <v>14372</v>
      </c>
      <c r="I871">
        <v>1.06608181728538E-2</v>
      </c>
      <c r="J871">
        <v>0</v>
      </c>
      <c r="K871">
        <v>1.06608181728539E-2</v>
      </c>
      <c r="L871" s="3">
        <f>VLOOKUP(A871,[3]pnsh_vabmunicipio_industria_201!$A:$F,6,0)</f>
        <v>544.58399999999995</v>
      </c>
      <c r="P871">
        <v>3.1357673899731001E-3</v>
      </c>
      <c r="Q871">
        <v>7.4177693938588395E-4</v>
      </c>
      <c r="S871">
        <v>5</v>
      </c>
      <c r="T871">
        <v>5</v>
      </c>
    </row>
    <row r="872" spans="1:21" x14ac:dyDescent="0.25">
      <c r="A872">
        <v>2210409</v>
      </c>
      <c r="B872" t="s">
        <v>2251</v>
      </c>
      <c r="C872" t="s">
        <v>29</v>
      </c>
      <c r="D872">
        <f>VLOOKUP(A872,[1]pnsh_prodagricolairrig2017!$A:$F,6,)</f>
        <v>188.953250426018</v>
      </c>
      <c r="E872">
        <v>1.7740368651769001E-3</v>
      </c>
      <c r="F872">
        <v>0</v>
      </c>
      <c r="G872">
        <v>1.77403686517691E-3</v>
      </c>
      <c r="H872" s="3">
        <f>VLOOKUP(A872,[2]pnsh_prodpecuaria2017!$A:$C,3,0)</f>
        <v>49245</v>
      </c>
      <c r="I872">
        <v>2.0182987458374799E-2</v>
      </c>
      <c r="J872">
        <v>0</v>
      </c>
      <c r="K872">
        <v>2.01829874583743E-2</v>
      </c>
      <c r="L872" s="3">
        <f>VLOOKUP(A872,[3]pnsh_vabmunicipio_industria_201!$A:$F,6,0)</f>
        <v>3733.9749999999999</v>
      </c>
      <c r="M872">
        <v>4.4329786745435099E-2</v>
      </c>
      <c r="N872">
        <v>0</v>
      </c>
      <c r="O872">
        <v>4.4329786745435203E-2</v>
      </c>
      <c r="P872">
        <v>9.3887607711279093E-3</v>
      </c>
      <c r="Q872">
        <v>4.0984846092749201E-4</v>
      </c>
      <c r="R872">
        <v>1.18720095194625E-2</v>
      </c>
      <c r="S872">
        <v>5</v>
      </c>
      <c r="T872">
        <v>5</v>
      </c>
      <c r="U872">
        <v>5</v>
      </c>
    </row>
    <row r="873" spans="1:21" x14ac:dyDescent="0.25">
      <c r="A873">
        <v>2210508</v>
      </c>
      <c r="B873" t="s">
        <v>1949</v>
      </c>
      <c r="C873" t="s">
        <v>29</v>
      </c>
      <c r="D873">
        <f>VLOOKUP(A873,[1]pnsh_prodagricolairrig2017!$A:$F,6,)</f>
        <v>288.65219647371498</v>
      </c>
      <c r="E873">
        <v>4.9797716996422504E-3</v>
      </c>
      <c r="F873">
        <v>0</v>
      </c>
      <c r="G873">
        <v>4.9797716996422599E-3</v>
      </c>
      <c r="H873" s="3">
        <f>VLOOKUP(A873,[2]pnsh_prodpecuaria2017!$A:$C,3,0)</f>
        <v>18643</v>
      </c>
      <c r="I873">
        <v>0.27269123442691401</v>
      </c>
      <c r="J873">
        <v>0</v>
      </c>
      <c r="K873">
        <v>0.27269123442691501</v>
      </c>
      <c r="L873" s="3">
        <f>VLOOKUP(A873,[3]pnsh_vabmunicipio_industria_201!$A:$F,6,0)</f>
        <v>6096.6670000000004</v>
      </c>
      <c r="M873">
        <v>7.9927529068005501E-2</v>
      </c>
      <c r="N873">
        <v>0</v>
      </c>
      <c r="O873">
        <v>7.9927529068005806E-2</v>
      </c>
      <c r="P873">
        <v>1.72518060159495E-2</v>
      </c>
      <c r="Q873">
        <v>1.46270039385783E-2</v>
      </c>
      <c r="R873">
        <v>1.31100368558765E-2</v>
      </c>
      <c r="S873">
        <v>5</v>
      </c>
      <c r="T873">
        <v>5</v>
      </c>
      <c r="U873">
        <v>5</v>
      </c>
    </row>
    <row r="874" spans="1:21" x14ac:dyDescent="0.25">
      <c r="A874">
        <v>2210607</v>
      </c>
      <c r="B874" t="s">
        <v>4020</v>
      </c>
      <c r="C874" t="s">
        <v>29</v>
      </c>
      <c r="D874">
        <f>VLOOKUP(A874,[1]pnsh_prodagricolairrig2017!$A:$F,6,)</f>
        <v>101.66335931229101</v>
      </c>
      <c r="E874">
        <v>2.4678481832451199E-3</v>
      </c>
      <c r="F874">
        <v>0</v>
      </c>
      <c r="G874">
        <v>2.4678481832451199E-3</v>
      </c>
      <c r="H874" s="3">
        <f>VLOOKUP(A874,[2]pnsh_prodpecuaria2017!$A:$C,3,0)</f>
        <v>17861</v>
      </c>
      <c r="I874">
        <v>1.1227065594727701E-2</v>
      </c>
      <c r="J874">
        <v>9.8275390641136801E-2</v>
      </c>
      <c r="K874">
        <v>0.10950245623586401</v>
      </c>
      <c r="L874" s="3">
        <f>VLOOKUP(A874,[3]pnsh_vabmunicipio_industria_201!$A:$F,6,0)</f>
        <v>25700.232</v>
      </c>
      <c r="M874">
        <v>7.9682585999726603E-4</v>
      </c>
      <c r="N874">
        <v>0</v>
      </c>
      <c r="O874">
        <v>7.96825859998982E-4</v>
      </c>
      <c r="P874">
        <v>2.42747062455839E-2</v>
      </c>
      <c r="Q874">
        <v>6.130813293537E-3</v>
      </c>
      <c r="R874" s="1">
        <v>3.1004617390184702E-5</v>
      </c>
      <c r="S874">
        <v>5</v>
      </c>
      <c r="T874">
        <v>5</v>
      </c>
      <c r="U874">
        <v>5</v>
      </c>
    </row>
    <row r="875" spans="1:21" x14ac:dyDescent="0.25">
      <c r="A875">
        <v>2210623</v>
      </c>
      <c r="B875" t="s">
        <v>940</v>
      </c>
      <c r="C875" t="s">
        <v>29</v>
      </c>
      <c r="D875">
        <f>VLOOKUP(A875,[1]pnsh_prodagricolairrig2017!$A:$F,6,)</f>
        <v>45.181412566975197</v>
      </c>
      <c r="E875" s="1">
        <v>3.0618740164317197E-5</v>
      </c>
      <c r="F875">
        <v>0</v>
      </c>
      <c r="G875" s="1">
        <v>3.0618740164320402E-5</v>
      </c>
      <c r="H875" s="3">
        <f>VLOOKUP(A875,[2]pnsh_prodpecuaria2017!$A:$C,3,0)</f>
        <v>54159</v>
      </c>
      <c r="I875">
        <v>0.119337811995284</v>
      </c>
      <c r="J875">
        <v>0</v>
      </c>
      <c r="K875">
        <v>0.119337811995285</v>
      </c>
      <c r="L875" s="3">
        <f>VLOOKUP(A875,[3]pnsh_vabmunicipio_industria_201!$A:$F,6,0)</f>
        <v>751.625</v>
      </c>
      <c r="M875">
        <v>1.62501250948876E-4</v>
      </c>
      <c r="N875">
        <v>0</v>
      </c>
      <c r="O875">
        <v>1.6250125094892601E-4</v>
      </c>
      <c r="P875">
        <v>6.7768443757556997E-4</v>
      </c>
      <c r="Q875">
        <v>2.2034714820304102E-3</v>
      </c>
      <c r="R875">
        <v>2.1619990147869801E-4</v>
      </c>
      <c r="S875">
        <v>5</v>
      </c>
      <c r="T875">
        <v>5</v>
      </c>
      <c r="U875">
        <v>5</v>
      </c>
    </row>
    <row r="876" spans="1:21" x14ac:dyDescent="0.25">
      <c r="A876">
        <v>2210631</v>
      </c>
      <c r="B876" t="s">
        <v>5217</v>
      </c>
      <c r="C876" t="s">
        <v>29</v>
      </c>
      <c r="D876">
        <f>VLOOKUP(A876,[1]pnsh_prodagricolairrig2017!$A:$F,6,)</f>
        <v>114.72506421911</v>
      </c>
      <c r="E876">
        <v>1.1868167163012499E-4</v>
      </c>
      <c r="F876">
        <v>0</v>
      </c>
      <c r="G876">
        <v>1.18681671630124E-4</v>
      </c>
      <c r="H876" s="3">
        <f>VLOOKUP(A876,[2]pnsh_prodpecuaria2017!$A:$C,3,0)</f>
        <v>21657</v>
      </c>
      <c r="I876">
        <v>3.5619600907375901E-3</v>
      </c>
      <c r="J876">
        <v>0</v>
      </c>
      <c r="K876">
        <v>3.5619600907374699E-3</v>
      </c>
      <c r="L876" s="3">
        <f>VLOOKUP(A876,[3]pnsh_vabmunicipio_industria_201!$A:$F,6,0)</f>
        <v>10570.799000000001</v>
      </c>
      <c r="M876">
        <v>1.8400729037586099E-3</v>
      </c>
      <c r="N876">
        <v>0</v>
      </c>
      <c r="O876">
        <v>1.84007290375815E-3</v>
      </c>
      <c r="P876">
        <v>1.0344877332424699E-3</v>
      </c>
      <c r="Q876">
        <v>1.6447153764313999E-4</v>
      </c>
      <c r="R876">
        <v>1.7407131700812299E-4</v>
      </c>
      <c r="S876">
        <v>5</v>
      </c>
      <c r="T876">
        <v>5</v>
      </c>
      <c r="U876">
        <v>5</v>
      </c>
    </row>
    <row r="877" spans="1:21" x14ac:dyDescent="0.25">
      <c r="A877">
        <v>2210656</v>
      </c>
      <c r="B877" t="s">
        <v>566</v>
      </c>
      <c r="C877" t="s">
        <v>29</v>
      </c>
      <c r="D877">
        <f>VLOOKUP(A877,[1]pnsh_prodagricolairrig2017!$A:$F,6,)</f>
        <v>152.62221112360001</v>
      </c>
      <c r="E877">
        <v>2.2874691580346301E-4</v>
      </c>
      <c r="F877">
        <v>0</v>
      </c>
      <c r="G877">
        <v>2.28746915803462E-4</v>
      </c>
      <c r="H877" s="3">
        <f>VLOOKUP(A877,[2]pnsh_prodpecuaria2017!$A:$C,3,0)</f>
        <v>25109</v>
      </c>
      <c r="I877">
        <v>5.0115501991173303E-2</v>
      </c>
      <c r="J877">
        <v>0</v>
      </c>
      <c r="K877">
        <v>5.01155019911729E-2</v>
      </c>
      <c r="L877" s="3">
        <f>VLOOKUP(A877,[3]pnsh_vabmunicipio_industria_201!$A:$F,6,0)</f>
        <v>1551.92</v>
      </c>
      <c r="M877">
        <v>1.1419595811280899E-4</v>
      </c>
      <c r="N877">
        <v>0</v>
      </c>
      <c r="O877">
        <v>1.14195958112952E-4</v>
      </c>
      <c r="P877">
        <v>1.49877867788334E-3</v>
      </c>
      <c r="Q877">
        <v>1.9959178777001398E-3</v>
      </c>
      <c r="R877" s="1">
        <v>7.3583662890452901E-5</v>
      </c>
      <c r="S877">
        <v>5</v>
      </c>
      <c r="T877">
        <v>5</v>
      </c>
      <c r="U877">
        <v>5</v>
      </c>
    </row>
    <row r="878" spans="1:21" x14ac:dyDescent="0.25">
      <c r="A878">
        <v>2210706</v>
      </c>
      <c r="B878" t="s">
        <v>3112</v>
      </c>
      <c r="C878" t="s">
        <v>29</v>
      </c>
      <c r="D878">
        <f>VLOOKUP(A878,[1]pnsh_prodagricolairrig2017!$A:$F,6,)</f>
        <v>124.51985774197701</v>
      </c>
      <c r="E878">
        <v>2.5651974734047902E-3</v>
      </c>
      <c r="F878">
        <v>0</v>
      </c>
      <c r="G878">
        <v>2.5651974734047902E-3</v>
      </c>
      <c r="H878" s="3">
        <f>VLOOKUP(A878,[2]pnsh_prodpecuaria2017!$A:$C,3,0)</f>
        <v>26785</v>
      </c>
      <c r="I878">
        <v>0.101676896347176</v>
      </c>
      <c r="J878">
        <v>0</v>
      </c>
      <c r="K878">
        <v>0.101676896347176</v>
      </c>
      <c r="L878" s="3">
        <f>VLOOKUP(A878,[3]pnsh_vabmunicipio_industria_201!$A:$F,6,0)</f>
        <v>3205.84</v>
      </c>
      <c r="M878">
        <v>3.8228574268343099E-2</v>
      </c>
      <c r="N878">
        <v>0</v>
      </c>
      <c r="O878">
        <v>3.82285742683433E-2</v>
      </c>
      <c r="P878">
        <v>2.0600709958408799E-2</v>
      </c>
      <c r="Q878">
        <v>3.7960386913263502E-3</v>
      </c>
      <c r="R878">
        <v>1.19246669416887E-2</v>
      </c>
      <c r="S878">
        <v>5</v>
      </c>
      <c r="T878">
        <v>5</v>
      </c>
      <c r="U878">
        <v>5</v>
      </c>
    </row>
    <row r="879" spans="1:21" x14ac:dyDescent="0.25">
      <c r="A879">
        <v>2210805</v>
      </c>
      <c r="B879" t="s">
        <v>4002</v>
      </c>
      <c r="C879" t="s">
        <v>29</v>
      </c>
      <c r="D879">
        <f>VLOOKUP(A879,[1]pnsh_prodagricolairrig2017!$A:$F,6,)</f>
        <v>819.029048349253</v>
      </c>
      <c r="E879">
        <v>8.69076464900089E-2</v>
      </c>
      <c r="F879">
        <v>0.197490472210504</v>
      </c>
      <c r="G879">
        <v>0.28439811870051301</v>
      </c>
      <c r="H879" s="3">
        <f>VLOOKUP(A879,[2]pnsh_prodpecuaria2017!$A:$C,3,0)</f>
        <v>38038</v>
      </c>
      <c r="I879">
        <v>1.1570728891211799</v>
      </c>
      <c r="J879">
        <v>1.7933953745157001</v>
      </c>
      <c r="K879">
        <v>2.9504682636368802</v>
      </c>
      <c r="L879" s="3">
        <f>VLOOKUP(A879,[3]pnsh_vabmunicipio_industria_201!$A:$F,6,0)</f>
        <v>5058.1139999999996</v>
      </c>
      <c r="M879">
        <v>4.6826463426462801E-2</v>
      </c>
      <c r="N879">
        <v>9.6575098961271102E-2</v>
      </c>
      <c r="O879">
        <v>0.14340156238773399</v>
      </c>
      <c r="P879">
        <v>0.34723813431735401</v>
      </c>
      <c r="Q879">
        <v>7.7566335339315395E-2</v>
      </c>
      <c r="R879">
        <v>2.83507968360803E-2</v>
      </c>
      <c r="S879">
        <v>3</v>
      </c>
      <c r="T879">
        <v>5</v>
      </c>
      <c r="U879">
        <v>5</v>
      </c>
    </row>
    <row r="880" spans="1:21" x14ac:dyDescent="0.25">
      <c r="A880">
        <v>2210904</v>
      </c>
      <c r="B880" t="s">
        <v>49</v>
      </c>
      <c r="C880" t="s">
        <v>29</v>
      </c>
      <c r="D880">
        <f>VLOOKUP(A880,[1]pnsh_prodagricolairrig2017!$A:$F,6,)</f>
        <v>129.75465093666901</v>
      </c>
      <c r="E880">
        <v>9.8543273999851804E-4</v>
      </c>
      <c r="F880">
        <v>0</v>
      </c>
      <c r="G880">
        <v>9.854327399985189E-4</v>
      </c>
      <c r="H880" s="3">
        <f>VLOOKUP(A880,[2]pnsh_prodpecuaria2017!$A:$C,3,0)</f>
        <v>11994</v>
      </c>
      <c r="I880">
        <v>4.0032653289919201E-2</v>
      </c>
      <c r="J880">
        <v>0</v>
      </c>
      <c r="K880">
        <v>4.0032653289919201E-2</v>
      </c>
      <c r="L880" s="3">
        <f>VLOOKUP(A880,[3]pnsh_vabmunicipio_industria_201!$A:$F,6,0)</f>
        <v>843.63900000000001</v>
      </c>
      <c r="P880">
        <v>7.5945851103209503E-3</v>
      </c>
      <c r="Q880">
        <v>3.33772330247784E-3</v>
      </c>
      <c r="S880">
        <v>5</v>
      </c>
      <c r="T880">
        <v>5</v>
      </c>
    </row>
    <row r="881" spans="1:21" x14ac:dyDescent="0.25">
      <c r="A881">
        <v>2210938</v>
      </c>
      <c r="B881" t="s">
        <v>4083</v>
      </c>
      <c r="C881" t="s">
        <v>29</v>
      </c>
      <c r="D881">
        <f>VLOOKUP(A881,[1]pnsh_prodagricolairrig2017!$A:$F,6,)</f>
        <v>399.17849132595597</v>
      </c>
      <c r="E881">
        <v>4.2059973853657499E-2</v>
      </c>
      <c r="F881">
        <v>9.5127624678751105E-2</v>
      </c>
      <c r="G881">
        <v>0.137187598532409</v>
      </c>
      <c r="H881" s="3">
        <f>VLOOKUP(A881,[2]pnsh_prodpecuaria2017!$A:$C,3,0)</f>
        <v>5207</v>
      </c>
      <c r="I881">
        <v>0.14707040673912899</v>
      </c>
      <c r="J881">
        <v>4.1655256357434597E-2</v>
      </c>
      <c r="K881">
        <v>0.18872566309656399</v>
      </c>
      <c r="L881" s="3">
        <f>VLOOKUP(A881,[3]pnsh_vabmunicipio_industria_201!$A:$F,6,0)</f>
        <v>4529.9930000000004</v>
      </c>
      <c r="M881">
        <v>7.0342738795151502E-2</v>
      </c>
      <c r="N881">
        <v>0.37438743747682801</v>
      </c>
      <c r="O881">
        <v>0.44473017627198003</v>
      </c>
      <c r="P881">
        <v>0.34367482595745802</v>
      </c>
      <c r="Q881">
        <v>3.6244605933659302E-2</v>
      </c>
      <c r="R881">
        <v>9.8174583552773698E-2</v>
      </c>
      <c r="S881">
        <v>3</v>
      </c>
      <c r="T881">
        <v>5</v>
      </c>
      <c r="U881">
        <v>5</v>
      </c>
    </row>
    <row r="882" spans="1:21" x14ac:dyDescent="0.25">
      <c r="A882">
        <v>2210953</v>
      </c>
      <c r="B882" t="s">
        <v>4015</v>
      </c>
      <c r="C882" t="s">
        <v>29</v>
      </c>
      <c r="D882">
        <f>VLOOKUP(A882,[1]pnsh_prodagricolairrig2017!$A:$F,6,)</f>
        <v>239.30832927423299</v>
      </c>
      <c r="E882">
        <v>1.10936632378215E-4</v>
      </c>
      <c r="F882">
        <v>0</v>
      </c>
      <c r="G882">
        <v>1.10936632378218E-4</v>
      </c>
      <c r="H882" s="3">
        <f>VLOOKUP(A882,[2]pnsh_prodpecuaria2017!$A:$C,3,0)</f>
        <v>5978</v>
      </c>
      <c r="I882">
        <v>5.5456470171470198E-4</v>
      </c>
      <c r="J882">
        <v>0</v>
      </c>
      <c r="K882">
        <v>5.54564701714773E-4</v>
      </c>
      <c r="L882" s="3">
        <f>VLOOKUP(A882,[3]pnsh_vabmunicipio_industria_201!$A:$F,6,0)</f>
        <v>618.98199999999997</v>
      </c>
      <c r="P882">
        <v>4.6357196473128501E-4</v>
      </c>
      <c r="Q882" s="1">
        <v>9.2767598145662898E-5</v>
      </c>
      <c r="S882">
        <v>5</v>
      </c>
      <c r="T882">
        <v>5</v>
      </c>
    </row>
    <row r="883" spans="1:21" x14ac:dyDescent="0.25">
      <c r="A883">
        <v>2210979</v>
      </c>
      <c r="B883" t="s">
        <v>62</v>
      </c>
      <c r="C883" t="s">
        <v>29</v>
      </c>
      <c r="D883">
        <f>VLOOKUP(A883,[1]pnsh_prodagricolairrig2017!$A:$F,6,)</f>
        <v>0</v>
      </c>
      <c r="H883" s="3">
        <f>VLOOKUP(A883,[2]pnsh_prodpecuaria2017!$A:$C,3,0)</f>
        <v>3963</v>
      </c>
      <c r="I883">
        <v>6.9126921560390998E-3</v>
      </c>
      <c r="J883">
        <v>0</v>
      </c>
      <c r="K883">
        <v>6.9126921560390296E-3</v>
      </c>
      <c r="L883" s="3">
        <f>VLOOKUP(A883,[3]pnsh_vabmunicipio_industria_201!$A:$F,6,0)</f>
        <v>810.077</v>
      </c>
      <c r="M883">
        <v>6.8122402274561303E-4</v>
      </c>
      <c r="N883">
        <v>0</v>
      </c>
      <c r="O883">
        <v>6.8122402274557704E-4</v>
      </c>
      <c r="Q883">
        <v>1.7443078869641799E-3</v>
      </c>
      <c r="R883">
        <v>8.4093737107161098E-4</v>
      </c>
      <c r="T883">
        <v>5</v>
      </c>
      <c r="U883">
        <v>5</v>
      </c>
    </row>
    <row r="884" spans="1:21" x14ac:dyDescent="0.25">
      <c r="A884">
        <v>2211001</v>
      </c>
      <c r="B884" t="s">
        <v>2116</v>
      </c>
      <c r="C884" t="s">
        <v>29</v>
      </c>
      <c r="D884">
        <f>VLOOKUP(A884,[1]pnsh_prodagricolairrig2017!$A:$F,6,)</f>
        <v>2902.6708020318301</v>
      </c>
      <c r="E884">
        <v>9.2595255461803902E-2</v>
      </c>
      <c r="F884">
        <v>2.2147509577523601</v>
      </c>
      <c r="G884">
        <v>2.3073462132141702</v>
      </c>
      <c r="H884" s="3">
        <f>VLOOKUP(A884,[2]pnsh_prodpecuaria2017!$A:$C,3,0)</f>
        <v>45876</v>
      </c>
      <c r="I884">
        <v>2.2548067521972199</v>
      </c>
      <c r="J884">
        <v>2.15563195953463</v>
      </c>
      <c r="K884">
        <v>4.4104387117318504</v>
      </c>
      <c r="L884" s="3">
        <f>VLOOKUP(A884,[3]pnsh_vabmunicipio_industria_201!$A:$F,6,0)</f>
        <v>3618378.67</v>
      </c>
      <c r="M884">
        <v>332.13626417710702</v>
      </c>
      <c r="N884">
        <v>191.31503815533</v>
      </c>
      <c r="O884">
        <v>523.45130233243697</v>
      </c>
      <c r="P884">
        <v>0.79490454501387398</v>
      </c>
      <c r="Q884">
        <v>9.6138257732405794E-2</v>
      </c>
      <c r="R884">
        <v>0.144664599830962</v>
      </c>
      <c r="S884">
        <v>2</v>
      </c>
      <c r="T884">
        <v>5</v>
      </c>
      <c r="U884">
        <v>2</v>
      </c>
    </row>
    <row r="885" spans="1:21" x14ac:dyDescent="0.25">
      <c r="A885">
        <v>2211100</v>
      </c>
      <c r="B885" t="s">
        <v>1183</v>
      </c>
      <c r="C885" t="s">
        <v>29</v>
      </c>
      <c r="D885">
        <f>VLOOKUP(A885,[1]pnsh_prodagricolairrig2017!$A:$F,6,)</f>
        <v>5585.3281039907697</v>
      </c>
      <c r="E885">
        <v>0.40418781449830898</v>
      </c>
      <c r="F885">
        <v>0.93173405855467895</v>
      </c>
      <c r="G885">
        <v>1.33592187305299</v>
      </c>
      <c r="H885" s="3">
        <f>VLOOKUP(A885,[2]pnsh_prodpecuaria2017!$A:$C,3,0)</f>
        <v>37406</v>
      </c>
      <c r="I885">
        <v>1.222607679382</v>
      </c>
      <c r="J885">
        <v>1.06291494986565</v>
      </c>
      <c r="K885">
        <v>2.2855226292476498</v>
      </c>
      <c r="L885" s="3">
        <f>VLOOKUP(A885,[3]pnsh_vabmunicipio_industria_201!$A:$F,6,0)</f>
        <v>22287.516</v>
      </c>
      <c r="M885">
        <v>3.20441579109352</v>
      </c>
      <c r="N885">
        <v>7.7631452166907797</v>
      </c>
      <c r="O885">
        <v>10.967561007784299</v>
      </c>
      <c r="P885">
        <v>0.239184135323842</v>
      </c>
      <c r="Q885">
        <v>6.1100428520762799E-2</v>
      </c>
      <c r="R885">
        <v>0.49209436384854699</v>
      </c>
      <c r="S885">
        <v>3</v>
      </c>
      <c r="T885">
        <v>5</v>
      </c>
      <c r="U885">
        <v>2</v>
      </c>
    </row>
    <row r="886" spans="1:21" x14ac:dyDescent="0.25">
      <c r="A886">
        <v>2211209</v>
      </c>
      <c r="B886" t="s">
        <v>5059</v>
      </c>
      <c r="C886" t="s">
        <v>29</v>
      </c>
      <c r="D886">
        <f>VLOOKUP(A886,[1]pnsh_prodagricolairrig2017!$A:$F,6,)</f>
        <v>26.878443617048699</v>
      </c>
      <c r="E886">
        <v>1.4667805108801199E-4</v>
      </c>
      <c r="F886">
        <v>0</v>
      </c>
      <c r="G886">
        <v>1.4667805108801299E-4</v>
      </c>
      <c r="H886" s="3">
        <f>VLOOKUP(A886,[2]pnsh_prodpecuaria2017!$A:$C,3,0)</f>
        <v>41259</v>
      </c>
      <c r="I886">
        <v>4.8372427820351799E-3</v>
      </c>
      <c r="J886">
        <v>0</v>
      </c>
      <c r="K886">
        <v>4.8372427820357403E-3</v>
      </c>
      <c r="L886" s="3">
        <f>VLOOKUP(A886,[3]pnsh_vabmunicipio_industria_201!$A:$F,6,0)</f>
        <v>237884.432</v>
      </c>
      <c r="M886">
        <v>2.3020989071880299E-4</v>
      </c>
      <c r="N886">
        <v>0</v>
      </c>
      <c r="O886">
        <v>2.3020989071118899E-4</v>
      </c>
      <c r="P886">
        <v>5.4570887056487397E-3</v>
      </c>
      <c r="Q886">
        <v>1.17240911850402E-4</v>
      </c>
      <c r="R886" s="1">
        <v>9.6773836259780398E-7</v>
      </c>
      <c r="S886">
        <v>5</v>
      </c>
      <c r="T886">
        <v>5</v>
      </c>
      <c r="U886">
        <v>5</v>
      </c>
    </row>
    <row r="887" spans="1:21" x14ac:dyDescent="0.25">
      <c r="A887">
        <v>2211308</v>
      </c>
      <c r="B887" t="s">
        <v>2808</v>
      </c>
      <c r="C887" t="s">
        <v>29</v>
      </c>
      <c r="D887">
        <f>VLOOKUP(A887,[1]pnsh_prodagricolairrig2017!$A:$F,6,)</f>
        <v>1745.1117644389701</v>
      </c>
      <c r="E887">
        <v>7.84052795338777E-2</v>
      </c>
      <c r="F887">
        <v>0</v>
      </c>
      <c r="G887">
        <v>7.84052795338777E-2</v>
      </c>
      <c r="H887" s="3">
        <f>VLOOKUP(A887,[2]pnsh_prodpecuaria2017!$A:$C,3,0)</f>
        <v>24248</v>
      </c>
      <c r="I887">
        <v>0.185995143264097</v>
      </c>
      <c r="J887">
        <v>0</v>
      </c>
      <c r="K887">
        <v>0.185995143264096</v>
      </c>
      <c r="L887" s="3">
        <f>VLOOKUP(A887,[3]pnsh_vabmunicipio_industria_201!$A:$F,6,0)</f>
        <v>10694.799000000001</v>
      </c>
      <c r="M887">
        <v>4.2455029649975601E-3</v>
      </c>
      <c r="N887">
        <v>0</v>
      </c>
      <c r="O887">
        <v>4.2455029649967396E-3</v>
      </c>
      <c r="P887">
        <v>4.4928514684034498E-2</v>
      </c>
      <c r="Q887">
        <v>7.67053543649358E-3</v>
      </c>
      <c r="R887">
        <v>3.9696893461922298E-4</v>
      </c>
      <c r="S887">
        <v>5</v>
      </c>
      <c r="T887">
        <v>5</v>
      </c>
      <c r="U887">
        <v>5</v>
      </c>
    </row>
    <row r="888" spans="1:21" x14ac:dyDescent="0.25">
      <c r="A888">
        <v>2211357</v>
      </c>
      <c r="B888" t="s">
        <v>4795</v>
      </c>
      <c r="C888" t="s">
        <v>29</v>
      </c>
      <c r="D888">
        <f>VLOOKUP(A888,[1]pnsh_prodagricolairrig2017!$A:$F,6,)</f>
        <v>25.918570725771001</v>
      </c>
      <c r="E888" s="1">
        <v>1.9122221647991201E-5</v>
      </c>
      <c r="F888">
        <v>0</v>
      </c>
      <c r="G888" s="1">
        <v>1.9122221647991601E-5</v>
      </c>
      <c r="H888" s="3">
        <f>VLOOKUP(A888,[2]pnsh_prodpecuaria2017!$A:$C,3,0)</f>
        <v>7155</v>
      </c>
      <c r="I888">
        <v>7.5621619351710001E-3</v>
      </c>
      <c r="J888">
        <v>3.04568866038539E-3</v>
      </c>
      <c r="K888">
        <v>1.06078505955565E-2</v>
      </c>
      <c r="L888" s="3">
        <f>VLOOKUP(A888,[3]pnsh_vabmunicipio_industria_201!$A:$F,6,0)</f>
        <v>937.01199999999994</v>
      </c>
      <c r="M888">
        <v>2.5596586655554799E-2</v>
      </c>
      <c r="N888">
        <v>5.8447372103434703E-2</v>
      </c>
      <c r="O888">
        <v>8.4043958758989498E-2</v>
      </c>
      <c r="P888">
        <v>7.3778071523744398E-4</v>
      </c>
      <c r="Q888">
        <v>1.4825786995886099E-3</v>
      </c>
      <c r="R888">
        <v>8.9693577839973795E-2</v>
      </c>
      <c r="S888">
        <v>5</v>
      </c>
      <c r="T888">
        <v>5</v>
      </c>
      <c r="U888">
        <v>5</v>
      </c>
    </row>
    <row r="889" spans="1:21" x14ac:dyDescent="0.25">
      <c r="A889">
        <v>2211407</v>
      </c>
      <c r="B889" t="s">
        <v>2968</v>
      </c>
      <c r="C889" t="s">
        <v>29</v>
      </c>
      <c r="D889">
        <f>VLOOKUP(A889,[1]pnsh_prodagricolairrig2017!$A:$F,6,)</f>
        <v>357.34430867958798</v>
      </c>
      <c r="E889">
        <v>6.4993867921800397E-3</v>
      </c>
      <c r="F889">
        <v>0</v>
      </c>
      <c r="G889">
        <v>6.4993867921800596E-3</v>
      </c>
      <c r="H889" s="3">
        <f>VLOOKUP(A889,[2]pnsh_prodpecuaria2017!$A:$C,3,0)</f>
        <v>5779</v>
      </c>
      <c r="I889">
        <v>3.2184641137812997E-2</v>
      </c>
      <c r="J889">
        <v>0</v>
      </c>
      <c r="K889">
        <v>3.2184641137813302E-2</v>
      </c>
      <c r="L889" s="3">
        <f>VLOOKUP(A889,[3]pnsh_vabmunicipio_industria_201!$A:$F,6,0)</f>
        <v>1175.8050000000001</v>
      </c>
      <c r="M889">
        <v>6.9248139760421897E-4</v>
      </c>
      <c r="N889">
        <v>0</v>
      </c>
      <c r="O889">
        <v>6.9248139760415002E-4</v>
      </c>
      <c r="P889">
        <v>1.8188023803137499E-2</v>
      </c>
      <c r="Q889">
        <v>5.5692405498898199E-3</v>
      </c>
      <c r="R889">
        <v>5.8894238211621005E-4</v>
      </c>
      <c r="S889">
        <v>5</v>
      </c>
      <c r="T889">
        <v>5</v>
      </c>
      <c r="U889">
        <v>5</v>
      </c>
    </row>
    <row r="890" spans="1:21" x14ac:dyDescent="0.25">
      <c r="A890">
        <v>2211506</v>
      </c>
      <c r="B890" t="s">
        <v>2678</v>
      </c>
      <c r="C890" t="s">
        <v>29</v>
      </c>
      <c r="D890">
        <f>VLOOKUP(A890,[1]pnsh_prodagricolairrig2017!$A:$F,6,)</f>
        <v>13.540654386904899</v>
      </c>
      <c r="E890" s="1">
        <v>7.2148245228566897E-6</v>
      </c>
      <c r="F890">
        <v>0</v>
      </c>
      <c r="G890" s="1">
        <v>7.2148245228565296E-6</v>
      </c>
      <c r="H890" s="3">
        <f>VLOOKUP(A890,[2]pnsh_prodpecuaria2017!$A:$C,3,0)</f>
        <v>8745</v>
      </c>
      <c r="I890">
        <v>6.47978396175129E-3</v>
      </c>
      <c r="J890">
        <v>0</v>
      </c>
      <c r="K890">
        <v>6.4797839617510697E-3</v>
      </c>
      <c r="L890" s="3">
        <f>VLOOKUP(A890,[3]pnsh_vabmunicipio_industria_201!$A:$F,6,0)</f>
        <v>711.45399999999995</v>
      </c>
      <c r="P890">
        <v>5.3282687207746398E-4</v>
      </c>
      <c r="Q890">
        <v>7.4097015000012297E-4</v>
      </c>
      <c r="S890">
        <v>5</v>
      </c>
      <c r="T890">
        <v>5</v>
      </c>
    </row>
    <row r="891" spans="1:21" x14ac:dyDescent="0.25">
      <c r="A891">
        <v>2211605</v>
      </c>
      <c r="B891" t="s">
        <v>2377</v>
      </c>
      <c r="C891" t="s">
        <v>29</v>
      </c>
      <c r="D891">
        <f>VLOOKUP(A891,[1]pnsh_prodagricolairrig2017!$A:$F,6,)</f>
        <v>0</v>
      </c>
      <c r="H891" s="3">
        <f>VLOOKUP(A891,[2]pnsh_prodpecuaria2017!$A:$C,3,0)</f>
        <v>6887</v>
      </c>
      <c r="I891">
        <v>5.0634738726219701E-3</v>
      </c>
      <c r="J891">
        <v>0</v>
      </c>
      <c r="K891">
        <v>5.06347387262218E-3</v>
      </c>
      <c r="L891" s="3">
        <f>VLOOKUP(A891,[3]pnsh_vabmunicipio_industria_201!$A:$F,6,0)</f>
        <v>791.75099999999998</v>
      </c>
      <c r="M891">
        <v>1.7476734672033901E-3</v>
      </c>
      <c r="N891">
        <v>0</v>
      </c>
      <c r="O891">
        <v>1.7476734672034E-3</v>
      </c>
      <c r="Q891">
        <v>7.3522199399189496E-4</v>
      </c>
      <c r="R891">
        <v>2.2073523964016499E-3</v>
      </c>
      <c r="T891">
        <v>5</v>
      </c>
      <c r="U891">
        <v>5</v>
      </c>
    </row>
    <row r="892" spans="1:21" x14ac:dyDescent="0.25">
      <c r="A892">
        <v>2211704</v>
      </c>
      <c r="B892" t="s">
        <v>2270</v>
      </c>
      <c r="C892" t="s">
        <v>29</v>
      </c>
      <c r="D892">
        <f>VLOOKUP(A892,[1]pnsh_prodagricolairrig2017!$A:$F,6,)</f>
        <v>59.163632567849703</v>
      </c>
      <c r="E892">
        <v>5.5050229519283797E-4</v>
      </c>
      <c r="F892">
        <v>0</v>
      </c>
      <c r="G892">
        <v>5.5050229519283905E-4</v>
      </c>
      <c r="H892" s="3">
        <f>VLOOKUP(A892,[2]pnsh_prodpecuaria2017!$A:$C,3,0)</f>
        <v>11817</v>
      </c>
      <c r="I892">
        <v>3.2623887952110797E-2</v>
      </c>
      <c r="J892">
        <v>0</v>
      </c>
      <c r="K892">
        <v>3.2623887952110603E-2</v>
      </c>
      <c r="L892" s="3">
        <f>VLOOKUP(A892,[3]pnsh_vabmunicipio_industria_201!$A:$F,6,0)</f>
        <v>948.83199999999999</v>
      </c>
      <c r="M892">
        <v>3.65665638867555E-3</v>
      </c>
      <c r="N892">
        <v>0</v>
      </c>
      <c r="O892">
        <v>3.6566563886754801E-3</v>
      </c>
      <c r="P892">
        <v>9.3047412962940501E-3</v>
      </c>
      <c r="Q892">
        <v>2.7607589026073099E-3</v>
      </c>
      <c r="R892">
        <v>3.8538501954776799E-3</v>
      </c>
      <c r="S892">
        <v>5</v>
      </c>
      <c r="T892">
        <v>5</v>
      </c>
      <c r="U892">
        <v>5</v>
      </c>
    </row>
    <row r="893" spans="1:21" x14ac:dyDescent="0.25">
      <c r="A893">
        <v>2300101</v>
      </c>
      <c r="B893" t="s">
        <v>3748</v>
      </c>
      <c r="C893" t="s">
        <v>40</v>
      </c>
      <c r="D893">
        <f>VLOOKUP(A893,[1]pnsh_prodagricolairrig2017!$A:$F,6,)</f>
        <v>71.924896221394405</v>
      </c>
      <c r="E893">
        <v>0</v>
      </c>
      <c r="F893">
        <v>7.1924896221394405E-2</v>
      </c>
      <c r="G893">
        <v>7.1924896221394405E-2</v>
      </c>
      <c r="H893" s="3">
        <f>VLOOKUP(A893,[2]pnsh_prodpecuaria2017!$A:$C,3,0)</f>
        <v>16377</v>
      </c>
      <c r="I893">
        <v>0</v>
      </c>
      <c r="J893">
        <v>16.376999999999999</v>
      </c>
      <c r="K893">
        <v>16.376999999999999</v>
      </c>
      <c r="L893" s="3">
        <f>VLOOKUP(A893,[3]pnsh_vabmunicipio_industria_201!$A:$F,6,0)</f>
        <v>2080.0140000000001</v>
      </c>
      <c r="M893">
        <v>0</v>
      </c>
      <c r="N893">
        <v>2.0800139999999998</v>
      </c>
      <c r="O893">
        <v>2.0800139999999998</v>
      </c>
      <c r="P893">
        <v>1</v>
      </c>
      <c r="Q893">
        <v>1</v>
      </c>
      <c r="R893">
        <v>1</v>
      </c>
      <c r="S893">
        <v>3</v>
      </c>
      <c r="T893">
        <v>1</v>
      </c>
      <c r="U893">
        <v>2</v>
      </c>
    </row>
    <row r="894" spans="1:21" x14ac:dyDescent="0.25">
      <c r="A894">
        <v>2300150</v>
      </c>
      <c r="B894" t="s">
        <v>686</v>
      </c>
      <c r="C894" t="s">
        <v>40</v>
      </c>
      <c r="D894">
        <f>VLOOKUP(A894,[1]pnsh_prodagricolairrig2017!$A:$F,6,)</f>
        <v>9.6645038984864708</v>
      </c>
      <c r="E894">
        <v>0</v>
      </c>
      <c r="F894">
        <v>9.6645038984864706E-3</v>
      </c>
      <c r="G894">
        <v>9.6645038984864706E-3</v>
      </c>
      <c r="H894" s="3">
        <f>VLOOKUP(A894,[2]pnsh_prodpecuaria2017!$A:$C,3,0)</f>
        <v>4889</v>
      </c>
      <c r="I894" s="1">
        <v>1.5017456713549001E-5</v>
      </c>
      <c r="J894">
        <v>4.86854330370935</v>
      </c>
      <c r="K894">
        <v>4.8685583211660601</v>
      </c>
      <c r="L894" s="3">
        <f>VLOOKUP(A894,[3]pnsh_vabmunicipio_industria_201!$A:$F,6,0)</f>
        <v>26157.425999999999</v>
      </c>
      <c r="M894">
        <v>7.5566262830506596E-3</v>
      </c>
      <c r="N894">
        <v>15.863831565009001</v>
      </c>
      <c r="O894">
        <v>15.871388191292001</v>
      </c>
      <c r="P894">
        <v>1</v>
      </c>
      <c r="Q894">
        <v>0.99581884253754605</v>
      </c>
      <c r="R894">
        <v>0.60676414381491595</v>
      </c>
      <c r="S894">
        <v>3</v>
      </c>
      <c r="T894">
        <v>2</v>
      </c>
      <c r="U894">
        <v>2</v>
      </c>
    </row>
    <row r="895" spans="1:21" x14ac:dyDescent="0.25">
      <c r="A895">
        <v>2300200</v>
      </c>
      <c r="B895" t="s">
        <v>1939</v>
      </c>
      <c r="C895" t="s">
        <v>40</v>
      </c>
      <c r="D895">
        <f>VLOOKUP(A895,[1]pnsh_prodagricolairrig2017!$A:$F,6,)</f>
        <v>15096.552940387999</v>
      </c>
      <c r="E895" s="1">
        <v>5.7257539488442604E-9</v>
      </c>
      <c r="F895">
        <v>14.2338688285137</v>
      </c>
      <c r="G895">
        <v>14.2338688342395</v>
      </c>
      <c r="H895" s="3">
        <f>VLOOKUP(A895,[2]pnsh_prodpecuaria2017!$A:$C,3,0)</f>
        <v>20492</v>
      </c>
      <c r="I895" s="1">
        <v>8.5130469514297396E-7</v>
      </c>
      <c r="J895">
        <v>15.196433878035601</v>
      </c>
      <c r="K895">
        <v>15.1964347293403</v>
      </c>
      <c r="L895" s="3">
        <f>VLOOKUP(A895,[3]pnsh_vabmunicipio_industria_201!$A:$F,6,0)</f>
        <v>87789.192999999999</v>
      </c>
      <c r="M895" s="1">
        <v>2.8877560361196501E-7</v>
      </c>
      <c r="N895">
        <v>79.851406574976195</v>
      </c>
      <c r="O895">
        <v>79.851406863751805</v>
      </c>
      <c r="P895">
        <v>0.942855557188781</v>
      </c>
      <c r="Q895">
        <v>0.74157889563440804</v>
      </c>
      <c r="R895">
        <v>0.90958128369800295</v>
      </c>
      <c r="S895">
        <v>1</v>
      </c>
      <c r="T895">
        <v>1</v>
      </c>
      <c r="U895">
        <v>1</v>
      </c>
    </row>
    <row r="896" spans="1:21" x14ac:dyDescent="0.25">
      <c r="A896">
        <v>2300309</v>
      </c>
      <c r="B896" t="s">
        <v>4685</v>
      </c>
      <c r="C896" t="s">
        <v>40</v>
      </c>
      <c r="D896">
        <f>VLOOKUP(A896,[1]pnsh_prodagricolairrig2017!$A:$F,6,)</f>
        <v>104.482220717671</v>
      </c>
      <c r="E896" s="1">
        <v>5.8465726526321502E-5</v>
      </c>
      <c r="F896">
        <v>0.102143733431681</v>
      </c>
      <c r="G896">
        <v>0.102202199158208</v>
      </c>
      <c r="H896" s="3">
        <f>VLOOKUP(A896,[2]pnsh_prodpecuaria2017!$A:$C,3,0)</f>
        <v>113079</v>
      </c>
      <c r="I896">
        <v>9.0055162512145508E-3</v>
      </c>
      <c r="J896">
        <v>111.092151548782</v>
      </c>
      <c r="K896">
        <v>111.10115706503299</v>
      </c>
      <c r="L896" s="3">
        <f>VLOOKUP(A896,[3]pnsh_vabmunicipio_industria_201!$A:$F,6,0)</f>
        <v>15422.191999999999</v>
      </c>
      <c r="M896">
        <v>0.129299761337204</v>
      </c>
      <c r="N896">
        <v>13.143824371553301</v>
      </c>
      <c r="O896">
        <v>13.2731241328905</v>
      </c>
      <c r="P896">
        <v>0.97817789913152497</v>
      </c>
      <c r="Q896">
        <v>0.98250919326341302</v>
      </c>
      <c r="R896">
        <v>0.86065094591549995</v>
      </c>
      <c r="S896">
        <v>3</v>
      </c>
      <c r="T896">
        <v>1</v>
      </c>
      <c r="U896">
        <v>2</v>
      </c>
    </row>
    <row r="897" spans="1:21" x14ac:dyDescent="0.25">
      <c r="A897">
        <v>2300408</v>
      </c>
      <c r="B897" t="s">
        <v>1234</v>
      </c>
      <c r="C897" t="s">
        <v>40</v>
      </c>
      <c r="D897">
        <f>VLOOKUP(A897,[1]pnsh_prodagricolairrig2017!$A:$F,6,)</f>
        <v>13.319148229846901</v>
      </c>
      <c r="E897" s="1">
        <v>3.4552158407913301E-7</v>
      </c>
      <c r="F897">
        <v>1.3160173424022399E-2</v>
      </c>
      <c r="G897">
        <v>1.3160518945606501E-2</v>
      </c>
      <c r="H897" s="3">
        <f>VLOOKUP(A897,[2]pnsh_prodpecuaria2017!$A:$C,3,0)</f>
        <v>41893</v>
      </c>
      <c r="I897">
        <v>6.4170434156388297E-3</v>
      </c>
      <c r="J897">
        <v>40.755309793260899</v>
      </c>
      <c r="K897">
        <v>40.761726836676601</v>
      </c>
      <c r="L897" s="3">
        <f>VLOOKUP(A897,[3]pnsh_vabmunicipio_industria_201!$A:$F,6,0)</f>
        <v>1956.835</v>
      </c>
      <c r="M897" s="1">
        <v>1.2287748954111101E-7</v>
      </c>
      <c r="N897">
        <v>1.95622490417804</v>
      </c>
      <c r="O897">
        <v>1.9562250270555299</v>
      </c>
      <c r="P897">
        <v>0.98809013297975501</v>
      </c>
      <c r="Q897">
        <v>0.97299612910693001</v>
      </c>
      <c r="R897">
        <v>0.999688285959484</v>
      </c>
      <c r="S897">
        <v>3</v>
      </c>
      <c r="T897">
        <v>1</v>
      </c>
      <c r="U897">
        <v>2</v>
      </c>
    </row>
    <row r="898" spans="1:21" x14ac:dyDescent="0.25">
      <c r="A898">
        <v>2300507</v>
      </c>
      <c r="B898" t="s">
        <v>1821</v>
      </c>
      <c r="C898" t="s">
        <v>40</v>
      </c>
      <c r="D898">
        <f>VLOOKUP(A898,[1]pnsh_prodagricolairrig2017!$A:$F,6,)</f>
        <v>61.5629786132519</v>
      </c>
      <c r="E898">
        <v>0</v>
      </c>
      <c r="F898">
        <v>6.1562978613251898E-2</v>
      </c>
      <c r="G898">
        <v>6.1562978613251898E-2</v>
      </c>
      <c r="H898" s="3">
        <f>VLOOKUP(A898,[2]pnsh_prodpecuaria2017!$A:$C,3,0)</f>
        <v>5570</v>
      </c>
      <c r="I898">
        <v>0</v>
      </c>
      <c r="J898">
        <v>5.57</v>
      </c>
      <c r="K898">
        <v>5.57</v>
      </c>
      <c r="L898" s="3">
        <f>VLOOKUP(A898,[3]pnsh_vabmunicipio_industria_201!$A:$F,6,0)</f>
        <v>5200.9759999999997</v>
      </c>
      <c r="M898">
        <v>0</v>
      </c>
      <c r="N898">
        <v>5.2009759999999998</v>
      </c>
      <c r="O898">
        <v>5.2009759999999998</v>
      </c>
      <c r="P898">
        <v>1</v>
      </c>
      <c r="Q898">
        <v>1</v>
      </c>
      <c r="R898">
        <v>1</v>
      </c>
      <c r="S898">
        <v>3</v>
      </c>
      <c r="T898">
        <v>2</v>
      </c>
      <c r="U898">
        <v>2</v>
      </c>
    </row>
    <row r="899" spans="1:21" x14ac:dyDescent="0.25">
      <c r="A899">
        <v>2300606</v>
      </c>
      <c r="B899" t="s">
        <v>59</v>
      </c>
      <c r="C899" t="s">
        <v>40</v>
      </c>
      <c r="D899">
        <f>VLOOKUP(A899,[1]pnsh_prodagricolairrig2017!$A:$F,6,)</f>
        <v>0</v>
      </c>
      <c r="H899" s="3">
        <f>VLOOKUP(A899,[2]pnsh_prodpecuaria2017!$A:$C,3,0)</f>
        <v>6541</v>
      </c>
      <c r="I899">
        <v>0</v>
      </c>
      <c r="J899">
        <v>6.5410000000000004</v>
      </c>
      <c r="K899">
        <v>6.5410000000000004</v>
      </c>
      <c r="L899" s="3">
        <f>VLOOKUP(A899,[3]pnsh_vabmunicipio_industria_201!$A:$F,6,0)</f>
        <v>1724.8320000000001</v>
      </c>
      <c r="M899">
        <v>0</v>
      </c>
      <c r="N899">
        <v>1.7248319999999999</v>
      </c>
      <c r="O899">
        <v>1.7248319999999999</v>
      </c>
      <c r="Q899">
        <v>1</v>
      </c>
      <c r="R899">
        <v>1</v>
      </c>
      <c r="T899">
        <v>2</v>
      </c>
      <c r="U899">
        <v>2</v>
      </c>
    </row>
    <row r="900" spans="1:21" x14ac:dyDescent="0.25">
      <c r="A900">
        <v>2300705</v>
      </c>
      <c r="B900" t="s">
        <v>4748</v>
      </c>
      <c r="C900" t="s">
        <v>40</v>
      </c>
      <c r="D900">
        <f>VLOOKUP(A900,[1]pnsh_prodagricolairrig2017!$A:$F,6,)</f>
        <v>4595.4517896713196</v>
      </c>
      <c r="E900">
        <v>0</v>
      </c>
      <c r="F900">
        <v>4.5954517896713201</v>
      </c>
      <c r="G900">
        <v>4.5954517896713201</v>
      </c>
      <c r="H900" s="3">
        <f>VLOOKUP(A900,[2]pnsh_prodpecuaria2017!$A:$C,3,0)</f>
        <v>61928</v>
      </c>
      <c r="I900">
        <v>0</v>
      </c>
      <c r="J900">
        <v>61.927999999999997</v>
      </c>
      <c r="K900">
        <v>61.927999999999997</v>
      </c>
      <c r="L900" s="3">
        <f>VLOOKUP(A900,[3]pnsh_vabmunicipio_industria_201!$A:$F,6,0)</f>
        <v>8302.9419999999991</v>
      </c>
      <c r="M900" s="1">
        <v>2.8571805066745702E-10</v>
      </c>
      <c r="N900">
        <v>8.2969287102466307</v>
      </c>
      <c r="O900">
        <v>8.2969287105323506</v>
      </c>
      <c r="P900">
        <v>1</v>
      </c>
      <c r="Q900">
        <v>1</v>
      </c>
      <c r="R900">
        <v>0.99927576400417395</v>
      </c>
      <c r="S900">
        <v>2</v>
      </c>
      <c r="T900">
        <v>1</v>
      </c>
      <c r="U900">
        <v>2</v>
      </c>
    </row>
    <row r="901" spans="1:21" x14ac:dyDescent="0.25">
      <c r="A901">
        <v>2300754</v>
      </c>
      <c r="B901" t="s">
        <v>748</v>
      </c>
      <c r="C901" t="s">
        <v>40</v>
      </c>
      <c r="D901">
        <f>VLOOKUP(A901,[1]pnsh_prodagricolairrig2017!$A:$F,6,)</f>
        <v>2026.95101153109</v>
      </c>
      <c r="E901" s="1">
        <v>1.9249397437137299E-13</v>
      </c>
      <c r="F901">
        <v>1.8718347207436099</v>
      </c>
      <c r="G901">
        <v>1.8718347207438</v>
      </c>
      <c r="H901" s="3">
        <f>VLOOKUP(A901,[2]pnsh_prodpecuaria2017!$A:$C,3,0)</f>
        <v>32256</v>
      </c>
      <c r="I901">
        <v>0</v>
      </c>
      <c r="J901">
        <v>32.256</v>
      </c>
      <c r="K901">
        <v>32.256</v>
      </c>
      <c r="L901" s="3">
        <f>VLOOKUP(A901,[3]pnsh_vabmunicipio_industria_201!$A:$F,6,0)</f>
        <v>100365.318</v>
      </c>
      <c r="M901" s="1">
        <v>3.2227499018231803E-11</v>
      </c>
      <c r="N901">
        <v>74.305858144303798</v>
      </c>
      <c r="O901">
        <v>74.305858144336</v>
      </c>
      <c r="P901">
        <v>0.92347309337776096</v>
      </c>
      <c r="Q901">
        <v>1</v>
      </c>
      <c r="R901">
        <v>0.74035393525416804</v>
      </c>
      <c r="S901">
        <v>2</v>
      </c>
      <c r="T901">
        <v>1</v>
      </c>
      <c r="U901">
        <v>1</v>
      </c>
    </row>
    <row r="902" spans="1:21" x14ac:dyDescent="0.25">
      <c r="A902">
        <v>2300804</v>
      </c>
      <c r="B902" t="s">
        <v>2307</v>
      </c>
      <c r="C902" t="s">
        <v>40</v>
      </c>
      <c r="D902">
        <f>VLOOKUP(A902,[1]pnsh_prodagricolairrig2017!$A:$F,6,)</f>
        <v>0</v>
      </c>
      <c r="H902" s="3">
        <f>VLOOKUP(A902,[2]pnsh_prodpecuaria2017!$A:$C,3,0)</f>
        <v>8798</v>
      </c>
      <c r="I902">
        <v>3.4321888772845602E-4</v>
      </c>
      <c r="J902">
        <v>7.0938928425060404</v>
      </c>
      <c r="K902">
        <v>7.0942360613937696</v>
      </c>
      <c r="L902" s="3">
        <f>VLOOKUP(A902,[3]pnsh_vabmunicipio_industria_201!$A:$F,6,0)</f>
        <v>1529.7</v>
      </c>
      <c r="M902" s="1">
        <v>3.3023615156875999E-6</v>
      </c>
      <c r="N902">
        <v>1.5133035308756999</v>
      </c>
      <c r="O902">
        <v>1.5133068332372199</v>
      </c>
      <c r="Q902">
        <v>0.80634644935141697</v>
      </c>
      <c r="R902">
        <v>0.98928341062771596</v>
      </c>
      <c r="T902">
        <v>2</v>
      </c>
      <c r="U902">
        <v>2</v>
      </c>
    </row>
    <row r="903" spans="1:21" x14ac:dyDescent="0.25">
      <c r="A903">
        <v>2300903</v>
      </c>
      <c r="B903" t="s">
        <v>1424</v>
      </c>
      <c r="C903" t="s">
        <v>40</v>
      </c>
      <c r="D903">
        <f>VLOOKUP(A903,[1]pnsh_prodagricolairrig2017!$A:$F,6,)</f>
        <v>81.864033022473606</v>
      </c>
      <c r="E903" s="1">
        <v>4.0463781701630202E-7</v>
      </c>
      <c r="F903">
        <v>6.0618318990192703E-2</v>
      </c>
      <c r="G903">
        <v>6.0618723628009699E-2</v>
      </c>
      <c r="H903" s="3">
        <f>VLOOKUP(A903,[2]pnsh_prodpecuaria2017!$A:$C,3,0)</f>
        <v>13683</v>
      </c>
      <c r="I903">
        <v>3.6004489075783599E-4</v>
      </c>
      <c r="J903">
        <v>10.452721195033501</v>
      </c>
      <c r="K903">
        <v>10.4530812399243</v>
      </c>
      <c r="L903" s="3">
        <f>VLOOKUP(A903,[3]pnsh_vabmunicipio_industria_201!$A:$F,6,0)</f>
        <v>7556.0619999999999</v>
      </c>
      <c r="M903">
        <v>2.5196997544997399E-4</v>
      </c>
      <c r="N903">
        <v>4.9964282020622504</v>
      </c>
      <c r="O903">
        <v>4.9966801720377001</v>
      </c>
      <c r="P903">
        <v>0.74048054304102595</v>
      </c>
      <c r="Q903">
        <v>0.76394659357774497</v>
      </c>
      <c r="R903">
        <v>0.66128099161146403</v>
      </c>
      <c r="S903">
        <v>3</v>
      </c>
      <c r="T903">
        <v>2</v>
      </c>
      <c r="U903">
        <v>2</v>
      </c>
    </row>
    <row r="904" spans="1:21" x14ac:dyDescent="0.25">
      <c r="A904">
        <v>2301000</v>
      </c>
      <c r="B904" t="s">
        <v>1799</v>
      </c>
      <c r="C904" t="s">
        <v>40</v>
      </c>
      <c r="D904">
        <f>VLOOKUP(A904,[1]pnsh_prodagricolairrig2017!$A:$F,6,)</f>
        <v>1855.5847485094</v>
      </c>
      <c r="E904">
        <v>1.0384476713399799E-2</v>
      </c>
      <c r="F904">
        <v>1.62738626164241</v>
      </c>
      <c r="G904">
        <v>1.63777073835581</v>
      </c>
      <c r="H904" s="3">
        <f>VLOOKUP(A904,[2]pnsh_prodpecuaria2017!$A:$C,3,0)</f>
        <v>39382</v>
      </c>
      <c r="I904">
        <v>0.19140904621365801</v>
      </c>
      <c r="J904">
        <v>35.431089130065303</v>
      </c>
      <c r="K904">
        <v>35.622498176278903</v>
      </c>
      <c r="L904" s="3">
        <f>VLOOKUP(A904,[3]pnsh_vabmunicipio_industria_201!$A:$F,6,0)</f>
        <v>339576.30699999997</v>
      </c>
      <c r="M904">
        <v>1.2523439025072201</v>
      </c>
      <c r="N904">
        <v>286.27166378517302</v>
      </c>
      <c r="O904">
        <v>287.52400768768098</v>
      </c>
      <c r="P904">
        <v>0.88261705086304598</v>
      </c>
      <c r="Q904">
        <v>0.90453755970440597</v>
      </c>
      <c r="R904">
        <v>0.84671398375175899</v>
      </c>
      <c r="S904">
        <v>2</v>
      </c>
      <c r="T904">
        <v>1</v>
      </c>
      <c r="U904">
        <v>1</v>
      </c>
    </row>
    <row r="905" spans="1:21" x14ac:dyDescent="0.25">
      <c r="A905">
        <v>2301109</v>
      </c>
      <c r="B905" t="s">
        <v>4943</v>
      </c>
      <c r="C905" t="s">
        <v>40</v>
      </c>
      <c r="D905">
        <f>VLOOKUP(A905,[1]pnsh_prodagricolairrig2017!$A:$F,6,)</f>
        <v>50901.911084870102</v>
      </c>
      <c r="E905">
        <v>0</v>
      </c>
      <c r="F905">
        <v>50.9019110848701</v>
      </c>
      <c r="G905">
        <v>50.9019110848701</v>
      </c>
      <c r="H905" s="3">
        <f>VLOOKUP(A905,[2]pnsh_prodpecuaria2017!$A:$C,3,0)</f>
        <v>22022</v>
      </c>
      <c r="I905" s="1">
        <v>2.6189427662369499E-15</v>
      </c>
      <c r="J905">
        <v>21.026206296871699</v>
      </c>
      <c r="K905">
        <v>21.026206296871699</v>
      </c>
      <c r="L905" s="3">
        <f>VLOOKUP(A905,[3]pnsh_vabmunicipio_industria_201!$A:$F,6,0)</f>
        <v>247325.93599999999</v>
      </c>
      <c r="M905" s="1">
        <v>4.6985338342696599E-13</v>
      </c>
      <c r="N905">
        <v>221.46620069636199</v>
      </c>
      <c r="O905">
        <v>221.46620069636199</v>
      </c>
      <c r="P905">
        <v>1</v>
      </c>
      <c r="Q905">
        <v>0.95478186798981501</v>
      </c>
      <c r="R905">
        <v>0.89544268699891705</v>
      </c>
      <c r="S905">
        <v>1</v>
      </c>
      <c r="T905">
        <v>1</v>
      </c>
      <c r="U905">
        <v>1</v>
      </c>
    </row>
    <row r="906" spans="1:21" x14ac:dyDescent="0.25">
      <c r="A906">
        <v>2301208</v>
      </c>
      <c r="B906" t="s">
        <v>4468</v>
      </c>
      <c r="C906" t="s">
        <v>40</v>
      </c>
      <c r="D906">
        <f>VLOOKUP(A906,[1]pnsh_prodagricolairrig2017!$A:$F,6,)</f>
        <v>101.39607661563301</v>
      </c>
      <c r="E906">
        <v>1.1897723789407E-4</v>
      </c>
      <c r="F906">
        <v>8.8868385335671596E-2</v>
      </c>
      <c r="G906">
        <v>8.8987362573565695E-2</v>
      </c>
      <c r="H906" s="3">
        <f>VLOOKUP(A906,[2]pnsh_prodpecuaria2017!$A:$C,3,0)</f>
        <v>24228</v>
      </c>
      <c r="I906">
        <v>7.3746508225754704E-3</v>
      </c>
      <c r="J906">
        <v>24.026950510978299</v>
      </c>
      <c r="K906">
        <v>24.034325161800901</v>
      </c>
      <c r="L906" s="3">
        <f>VLOOKUP(A906,[3]pnsh_vabmunicipio_industria_201!$A:$F,6,0)</f>
        <v>10396.848</v>
      </c>
      <c r="M906">
        <v>2.07289835637058E-2</v>
      </c>
      <c r="N906">
        <v>8.6487151307755692</v>
      </c>
      <c r="O906">
        <v>8.6694441143392709</v>
      </c>
      <c r="P906">
        <v>0.87762135916653194</v>
      </c>
      <c r="Q906">
        <v>0.99200615658745595</v>
      </c>
      <c r="R906">
        <v>0.83385311724661804</v>
      </c>
      <c r="S906">
        <v>3</v>
      </c>
      <c r="T906">
        <v>1</v>
      </c>
      <c r="U906">
        <v>2</v>
      </c>
    </row>
    <row r="907" spans="1:21" x14ac:dyDescent="0.25">
      <c r="A907">
        <v>2301257</v>
      </c>
      <c r="B907" t="s">
        <v>350</v>
      </c>
      <c r="C907" t="s">
        <v>40</v>
      </c>
      <c r="D907">
        <f>VLOOKUP(A907,[1]pnsh_prodagricolairrig2017!$A:$F,6,)</f>
        <v>0</v>
      </c>
      <c r="H907" s="3">
        <f>VLOOKUP(A907,[2]pnsh_prodpecuaria2017!$A:$C,3,0)</f>
        <v>16392</v>
      </c>
      <c r="I907">
        <v>5.0818771680815097E-2</v>
      </c>
      <c r="J907">
        <v>2.7967524952773298E-2</v>
      </c>
      <c r="K907">
        <v>7.8786296633589201E-2</v>
      </c>
      <c r="L907" s="3">
        <f>VLOOKUP(A907,[3]pnsh_vabmunicipio_industria_201!$A:$F,6,0)</f>
        <v>1690.3320000000001</v>
      </c>
      <c r="M907">
        <v>1.3989792954179099E-2</v>
      </c>
      <c r="N907">
        <v>0.25849049137374103</v>
      </c>
      <c r="O907">
        <v>0.27248028432791999</v>
      </c>
      <c r="Q907">
        <v>4.8063870567099298E-3</v>
      </c>
      <c r="R907">
        <v>0.161199269923258</v>
      </c>
      <c r="T907">
        <v>5</v>
      </c>
      <c r="U907">
        <v>5</v>
      </c>
    </row>
    <row r="908" spans="1:21" x14ac:dyDescent="0.25">
      <c r="A908">
        <v>2301307</v>
      </c>
      <c r="B908" t="s">
        <v>423</v>
      </c>
      <c r="C908" t="s">
        <v>40</v>
      </c>
      <c r="D908">
        <f>VLOOKUP(A908,[1]pnsh_prodagricolairrig2017!$A:$F,6,)</f>
        <v>16.008600319318798</v>
      </c>
      <c r="E908">
        <v>3.5925676330631401E-4</v>
      </c>
      <c r="F908">
        <v>6.5959438205406699E-4</v>
      </c>
      <c r="G908">
        <v>1.0188511453603801E-3</v>
      </c>
      <c r="H908" s="3">
        <f>VLOOKUP(A908,[2]pnsh_prodpecuaria2017!$A:$C,3,0)</f>
        <v>34310</v>
      </c>
      <c r="I908">
        <v>1.31606152281122E-2</v>
      </c>
      <c r="J908">
        <v>33.685917432006498</v>
      </c>
      <c r="K908">
        <v>33.6990780472347</v>
      </c>
      <c r="L908" s="3">
        <f>VLOOKUP(A908,[3]pnsh_vabmunicipio_industria_201!$A:$F,6,0)</f>
        <v>5246.6729999999998</v>
      </c>
      <c r="M908">
        <v>1.5772062202485199E-2</v>
      </c>
      <c r="N908">
        <v>4.6370901000530598</v>
      </c>
      <c r="O908">
        <v>4.6528621622555404</v>
      </c>
      <c r="P908">
        <v>6.3643986672017497E-2</v>
      </c>
      <c r="Q908">
        <v>0.98219405558830197</v>
      </c>
      <c r="R908">
        <v>0.88682145089955899</v>
      </c>
      <c r="S908">
        <v>5</v>
      </c>
      <c r="T908">
        <v>1</v>
      </c>
      <c r="U908">
        <v>2</v>
      </c>
    </row>
    <row r="909" spans="1:21" x14ac:dyDescent="0.25">
      <c r="A909">
        <v>2301406</v>
      </c>
      <c r="B909" t="s">
        <v>5130</v>
      </c>
      <c r="C909" t="s">
        <v>40</v>
      </c>
      <c r="D909">
        <f>VLOOKUP(A909,[1]pnsh_prodagricolairrig2017!$A:$F,6,)</f>
        <v>283.03189988424703</v>
      </c>
      <c r="E909">
        <v>0</v>
      </c>
      <c r="F909">
        <v>0.28303189988424698</v>
      </c>
      <c r="G909">
        <v>0.28303189988424698</v>
      </c>
      <c r="H909" s="3">
        <f>VLOOKUP(A909,[2]pnsh_prodpecuaria2017!$A:$C,3,0)</f>
        <v>7346</v>
      </c>
      <c r="I909">
        <v>0</v>
      </c>
      <c r="J909">
        <v>7.3460000000000001</v>
      </c>
      <c r="K909">
        <v>7.3460000000000001</v>
      </c>
      <c r="L909" s="3">
        <f>VLOOKUP(A909,[3]pnsh_vabmunicipio_industria_201!$A:$F,6,0)</f>
        <v>2556.4609999999998</v>
      </c>
      <c r="M909">
        <v>0</v>
      </c>
      <c r="N909">
        <v>2.5564610000000001</v>
      </c>
      <c r="O909">
        <v>2.5564610000000001</v>
      </c>
      <c r="P909">
        <v>1</v>
      </c>
      <c r="Q909">
        <v>1</v>
      </c>
      <c r="R909">
        <v>1</v>
      </c>
      <c r="S909">
        <v>3</v>
      </c>
      <c r="T909">
        <v>2</v>
      </c>
      <c r="U909">
        <v>2</v>
      </c>
    </row>
    <row r="910" spans="1:21" x14ac:dyDescent="0.25">
      <c r="A910">
        <v>2301505</v>
      </c>
      <c r="B910" t="s">
        <v>955</v>
      </c>
      <c r="C910" t="s">
        <v>40</v>
      </c>
      <c r="D910">
        <f>VLOOKUP(A910,[1]pnsh_prodagricolairrig2017!$A:$F,6,)</f>
        <v>0</v>
      </c>
      <c r="H910" s="3">
        <f>VLOOKUP(A910,[2]pnsh_prodpecuaria2017!$A:$C,3,0)</f>
        <v>27890</v>
      </c>
      <c r="I910" s="1">
        <v>7.4818587841797904E-9</v>
      </c>
      <c r="J910">
        <v>27.433683823980701</v>
      </c>
      <c r="K910">
        <v>27.433683831462499</v>
      </c>
      <c r="L910" s="3">
        <f>VLOOKUP(A910,[3]pnsh_vabmunicipio_industria_201!$A:$F,6,0)</f>
        <v>1246.5419999999999</v>
      </c>
      <c r="Q910">
        <v>0.98363871751389598</v>
      </c>
      <c r="T910">
        <v>1</v>
      </c>
    </row>
    <row r="911" spans="1:21" x14ac:dyDescent="0.25">
      <c r="A911">
        <v>2301604</v>
      </c>
      <c r="B911" t="s">
        <v>5224</v>
      </c>
      <c r="C911" t="s">
        <v>40</v>
      </c>
      <c r="D911">
        <f>VLOOKUP(A911,[1]pnsh_prodagricolairrig2017!$A:$F,6,)</f>
        <v>18.891665779669999</v>
      </c>
      <c r="E911">
        <v>0</v>
      </c>
      <c r="F911">
        <v>1.8891665779670001E-2</v>
      </c>
      <c r="G911">
        <v>1.8891665779670001E-2</v>
      </c>
      <c r="H911" s="3">
        <f>VLOOKUP(A911,[2]pnsh_prodpecuaria2017!$A:$C,3,0)</f>
        <v>47124</v>
      </c>
      <c r="I911">
        <v>8.4995131097665604E-4</v>
      </c>
      <c r="J911">
        <v>46.148844518602601</v>
      </c>
      <c r="K911">
        <v>46.149694469913598</v>
      </c>
      <c r="L911" s="3">
        <f>VLOOKUP(A911,[3]pnsh_vabmunicipio_industria_201!$A:$F,6,0)</f>
        <v>5917.8940000000002</v>
      </c>
      <c r="M911">
        <v>0</v>
      </c>
      <c r="N911">
        <v>5.9178940000000004</v>
      </c>
      <c r="O911">
        <v>5.9178940000000004</v>
      </c>
      <c r="P911">
        <v>1</v>
      </c>
      <c r="Q911">
        <v>0.97932464285530996</v>
      </c>
      <c r="R911">
        <v>1</v>
      </c>
      <c r="S911">
        <v>3</v>
      </c>
      <c r="T911">
        <v>1</v>
      </c>
      <c r="U911">
        <v>2</v>
      </c>
    </row>
    <row r="912" spans="1:21" x14ac:dyDescent="0.25">
      <c r="A912">
        <v>2301703</v>
      </c>
      <c r="B912" t="s">
        <v>1347</v>
      </c>
      <c r="C912" t="s">
        <v>40</v>
      </c>
      <c r="D912">
        <f>VLOOKUP(A912,[1]pnsh_prodagricolairrig2017!$A:$F,6,)</f>
        <v>94.458328898350203</v>
      </c>
      <c r="E912" s="1">
        <v>8.9888026574594097E-10</v>
      </c>
      <c r="F912">
        <v>9.3723455516803805E-2</v>
      </c>
      <c r="G912">
        <v>9.3723456415684095E-2</v>
      </c>
      <c r="H912" s="3">
        <f>VLOOKUP(A912,[2]pnsh_prodpecuaria2017!$A:$C,3,0)</f>
        <v>54027</v>
      </c>
      <c r="I912" s="1">
        <v>8.8102246289968501E-7</v>
      </c>
      <c r="J912">
        <v>53.306726142399903</v>
      </c>
      <c r="K912">
        <v>53.306727023422397</v>
      </c>
      <c r="L912" s="3">
        <f>VLOOKUP(A912,[3]pnsh_vabmunicipio_industria_201!$A:$F,6,0)</f>
        <v>5638.924</v>
      </c>
      <c r="M912">
        <v>0</v>
      </c>
      <c r="N912">
        <v>5.6389240000000003</v>
      </c>
      <c r="O912">
        <v>5.6389240000000003</v>
      </c>
      <c r="P912">
        <v>0.99222014097394196</v>
      </c>
      <c r="Q912">
        <v>0.98666827740615504</v>
      </c>
      <c r="R912">
        <v>1</v>
      </c>
      <c r="S912">
        <v>3</v>
      </c>
      <c r="T912">
        <v>1</v>
      </c>
      <c r="U912">
        <v>2</v>
      </c>
    </row>
    <row r="913" spans="1:21" x14ac:dyDescent="0.25">
      <c r="A913">
        <v>2301802</v>
      </c>
      <c r="B913" t="s">
        <v>1419</v>
      </c>
      <c r="C913" t="s">
        <v>40</v>
      </c>
      <c r="D913">
        <f>VLOOKUP(A913,[1]pnsh_prodagricolairrig2017!$A:$F,6,)</f>
        <v>18.461822746673398</v>
      </c>
      <c r="E913">
        <v>0</v>
      </c>
      <c r="F913">
        <v>1.8461822746673399E-2</v>
      </c>
      <c r="G913">
        <v>1.8461822746673399E-2</v>
      </c>
      <c r="H913" s="3">
        <f>VLOOKUP(A913,[2]pnsh_prodpecuaria2017!$A:$C,3,0)</f>
        <v>20661</v>
      </c>
      <c r="I913" s="1">
        <v>6.78923551004854E-5</v>
      </c>
      <c r="J913">
        <v>18.777625955246599</v>
      </c>
      <c r="K913">
        <v>18.7776938476017</v>
      </c>
      <c r="L913" s="3">
        <f>VLOOKUP(A913,[3]pnsh_vabmunicipio_industria_201!$A:$F,6,0)</f>
        <v>1226.604</v>
      </c>
      <c r="M913">
        <v>0</v>
      </c>
      <c r="N913">
        <v>1.226604</v>
      </c>
      <c r="O913">
        <v>1.226604</v>
      </c>
      <c r="P913">
        <v>1</v>
      </c>
      <c r="Q913">
        <v>0.90884728946332205</v>
      </c>
      <c r="R913">
        <v>1</v>
      </c>
      <c r="S913">
        <v>3</v>
      </c>
      <c r="T913">
        <v>1</v>
      </c>
      <c r="U913">
        <v>2</v>
      </c>
    </row>
    <row r="914" spans="1:21" x14ac:dyDescent="0.25">
      <c r="A914">
        <v>2301851</v>
      </c>
      <c r="B914" t="s">
        <v>3854</v>
      </c>
      <c r="C914" t="s">
        <v>40</v>
      </c>
      <c r="D914">
        <f>VLOOKUP(A914,[1]pnsh_prodagricolairrig2017!$A:$F,6,)</f>
        <v>215.556336951536</v>
      </c>
      <c r="E914" s="1">
        <v>3.4310200410446999E-9</v>
      </c>
      <c r="F914">
        <v>0.214613305353131</v>
      </c>
      <c r="G914">
        <v>0.214613308784151</v>
      </c>
      <c r="H914" s="3">
        <f>VLOOKUP(A914,[2]pnsh_prodpecuaria2017!$A:$C,3,0)</f>
        <v>65103</v>
      </c>
      <c r="I914">
        <v>5.4102969906210795E-4</v>
      </c>
      <c r="J914">
        <v>58.398804941629201</v>
      </c>
      <c r="K914">
        <v>58.399345971328302</v>
      </c>
      <c r="L914" s="3">
        <f>VLOOKUP(A914,[3]pnsh_vabmunicipio_industria_201!$A:$F,6,0)</f>
        <v>14505.186</v>
      </c>
      <c r="M914" s="1">
        <v>1.7908411027978999E-5</v>
      </c>
      <c r="N914">
        <v>8.8745277166287497</v>
      </c>
      <c r="O914">
        <v>8.8745456250397705</v>
      </c>
      <c r="P914">
        <v>0.99562514291752302</v>
      </c>
      <c r="Q914">
        <v>0.89703002889771999</v>
      </c>
      <c r="R914">
        <v>0.61181880915141496</v>
      </c>
      <c r="S914">
        <v>3</v>
      </c>
      <c r="T914">
        <v>1</v>
      </c>
      <c r="U914">
        <v>2</v>
      </c>
    </row>
    <row r="915" spans="1:21" x14ac:dyDescent="0.25">
      <c r="A915">
        <v>2301901</v>
      </c>
      <c r="B915" t="s">
        <v>2754</v>
      </c>
      <c r="C915" t="s">
        <v>40</v>
      </c>
      <c r="D915">
        <f>VLOOKUP(A915,[1]pnsh_prodagricolairrig2017!$A:$F,6,)</f>
        <v>4254.1165325984402</v>
      </c>
      <c r="E915" s="1">
        <v>5.8512374828433603E-5</v>
      </c>
      <c r="F915">
        <v>4.25324256108168</v>
      </c>
      <c r="G915">
        <v>4.2533010734565098</v>
      </c>
      <c r="H915" s="3">
        <f>VLOOKUP(A915,[2]pnsh_prodpecuaria2017!$A:$C,3,0)</f>
        <v>17312</v>
      </c>
      <c r="I915">
        <v>3.74443603804781E-3</v>
      </c>
      <c r="J915">
        <v>17.196713807300199</v>
      </c>
      <c r="K915">
        <v>17.200458243338201</v>
      </c>
      <c r="L915" s="3">
        <f>VLOOKUP(A915,[3]pnsh_vabmunicipio_industria_201!$A:$F,6,0)</f>
        <v>143838.67600000001</v>
      </c>
      <c r="M915">
        <v>0</v>
      </c>
      <c r="N915">
        <v>143.83867599999999</v>
      </c>
      <c r="O915">
        <v>143.83867599999999</v>
      </c>
      <c r="P915">
        <v>0.99980831292803496</v>
      </c>
      <c r="Q915">
        <v>0.99355696876953603</v>
      </c>
      <c r="R915">
        <v>1</v>
      </c>
      <c r="S915">
        <v>2</v>
      </c>
      <c r="T915">
        <v>1</v>
      </c>
      <c r="U915">
        <v>1</v>
      </c>
    </row>
    <row r="916" spans="1:21" x14ac:dyDescent="0.25">
      <c r="A916">
        <v>2301950</v>
      </c>
      <c r="B916" t="s">
        <v>4241</v>
      </c>
      <c r="C916" t="s">
        <v>40</v>
      </c>
      <c r="D916">
        <f>VLOOKUP(A916,[1]pnsh_prodagricolairrig2017!$A:$F,6,)</f>
        <v>7.9183960512809302</v>
      </c>
      <c r="E916">
        <v>0</v>
      </c>
      <c r="F916">
        <v>7.9183960512809303E-3</v>
      </c>
      <c r="G916">
        <v>7.9183960512809303E-3</v>
      </c>
      <c r="H916" s="3">
        <f>VLOOKUP(A916,[2]pnsh_prodpecuaria2017!$A:$C,3,0)</f>
        <v>10055</v>
      </c>
      <c r="I916" s="1">
        <v>2.4960867956759099E-5</v>
      </c>
      <c r="J916">
        <v>10.033981274582899</v>
      </c>
      <c r="K916">
        <v>10.0340062354508</v>
      </c>
      <c r="L916" s="3">
        <f>VLOOKUP(A916,[3]pnsh_vabmunicipio_industria_201!$A:$F,6,0)</f>
        <v>6778.0420000000004</v>
      </c>
      <c r="M916">
        <v>3.11956136481786E-4</v>
      </c>
      <c r="N916">
        <v>6.1399072066878801</v>
      </c>
      <c r="O916">
        <v>6.1402191628243603</v>
      </c>
      <c r="P916">
        <v>1</v>
      </c>
      <c r="Q916">
        <v>0.99791210695682098</v>
      </c>
      <c r="R916">
        <v>0.90589865964601002</v>
      </c>
      <c r="S916">
        <v>3</v>
      </c>
      <c r="T916">
        <v>2</v>
      </c>
      <c r="U916">
        <v>2</v>
      </c>
    </row>
    <row r="917" spans="1:21" x14ac:dyDescent="0.25">
      <c r="A917">
        <v>2302008</v>
      </c>
      <c r="B917" t="s">
        <v>2186</v>
      </c>
      <c r="C917" t="s">
        <v>40</v>
      </c>
      <c r="D917">
        <f>VLOOKUP(A917,[1]pnsh_prodagricolairrig2017!$A:$F,6,)</f>
        <v>953.00487493347498</v>
      </c>
      <c r="E917" s="1">
        <v>1.5941162375237699E-8</v>
      </c>
      <c r="F917">
        <v>0.95024550739427005</v>
      </c>
      <c r="G917">
        <v>0.950245523335433</v>
      </c>
      <c r="H917" s="3">
        <f>VLOOKUP(A917,[2]pnsh_prodpecuaria2017!$A:$C,3,0)</f>
        <v>37988</v>
      </c>
      <c r="I917" s="1">
        <v>7.3733967324875598E-6</v>
      </c>
      <c r="J917">
        <v>36.7116870738542</v>
      </c>
      <c r="K917">
        <v>36.711694447250899</v>
      </c>
      <c r="L917" s="3">
        <f>VLOOKUP(A917,[3]pnsh_vabmunicipio_industria_201!$A:$F,6,0)</f>
        <v>7622.4889999999996</v>
      </c>
      <c r="M917">
        <v>0</v>
      </c>
      <c r="N917">
        <v>7.6224889999999998</v>
      </c>
      <c r="O917">
        <v>7.6224889999999998</v>
      </c>
      <c r="P917">
        <v>0.99710457766731198</v>
      </c>
      <c r="Q917">
        <v>0.96640240200197103</v>
      </c>
      <c r="R917">
        <v>1</v>
      </c>
      <c r="S917">
        <v>3</v>
      </c>
      <c r="T917">
        <v>1</v>
      </c>
      <c r="U917">
        <v>2</v>
      </c>
    </row>
    <row r="918" spans="1:21" x14ac:dyDescent="0.25">
      <c r="A918">
        <v>2302057</v>
      </c>
      <c r="B918" t="s">
        <v>4532</v>
      </c>
      <c r="C918" t="s">
        <v>40</v>
      </c>
      <c r="D918">
        <f>VLOOKUP(A918,[1]pnsh_prodagricolairrig2017!$A:$F,6,)</f>
        <v>11.8412451861157</v>
      </c>
      <c r="H918" s="3">
        <f>VLOOKUP(A918,[2]pnsh_prodpecuaria2017!$A:$C,3,0)</f>
        <v>11023</v>
      </c>
      <c r="I918" s="1">
        <v>5.0364463590341199E-21</v>
      </c>
      <c r="J918">
        <v>11.0220228550076</v>
      </c>
      <c r="K918">
        <v>11.0220228550076</v>
      </c>
      <c r="L918" s="3">
        <f>VLOOKUP(A918,[3]pnsh_vabmunicipio_industria_201!$A:$F,6,0)</f>
        <v>4584.4059999999999</v>
      </c>
      <c r="M918">
        <v>1.7033707052895902E-2</v>
      </c>
      <c r="N918">
        <v>2.9785358564989202</v>
      </c>
      <c r="O918">
        <v>2.99556956355182</v>
      </c>
      <c r="Q918">
        <v>0.99991135398780395</v>
      </c>
      <c r="R918">
        <v>0.65342588844701399</v>
      </c>
      <c r="T918">
        <v>2</v>
      </c>
      <c r="U918">
        <v>2</v>
      </c>
    </row>
    <row r="919" spans="1:21" x14ac:dyDescent="0.25">
      <c r="A919">
        <v>2302107</v>
      </c>
      <c r="B919" t="s">
        <v>3418</v>
      </c>
      <c r="C919" t="s">
        <v>40</v>
      </c>
      <c r="D919">
        <f>VLOOKUP(A919,[1]pnsh_prodagricolairrig2017!$A:$F,6,)</f>
        <v>129.80755236202401</v>
      </c>
      <c r="E919">
        <v>6.7757568600598599E-4</v>
      </c>
      <c r="F919">
        <v>0.127774825304006</v>
      </c>
      <c r="G919">
        <v>0.12845240099001201</v>
      </c>
      <c r="H919" s="3">
        <f>VLOOKUP(A919,[2]pnsh_prodpecuaria2017!$A:$C,3,0)</f>
        <v>15637</v>
      </c>
      <c r="I919">
        <v>9.0380665637130694E-2</v>
      </c>
      <c r="J919">
        <v>15.365858003088601</v>
      </c>
      <c r="K919">
        <v>15.4562386687257</v>
      </c>
      <c r="L919" s="3">
        <f>VLOOKUP(A919,[3]pnsh_vabmunicipio_industria_201!$A:$F,6,0)</f>
        <v>43022.826000000001</v>
      </c>
      <c r="M919">
        <v>3.4760543074775101</v>
      </c>
      <c r="N919">
        <v>25.1538524790457</v>
      </c>
      <c r="O919">
        <v>28.6299067865232</v>
      </c>
      <c r="P919">
        <v>0.98956030410131601</v>
      </c>
      <c r="Q919">
        <v>0.98844015276112696</v>
      </c>
      <c r="R919">
        <v>0.66545853558116297</v>
      </c>
      <c r="S919">
        <v>3</v>
      </c>
      <c r="T919">
        <v>1</v>
      </c>
      <c r="U919">
        <v>1</v>
      </c>
    </row>
    <row r="920" spans="1:21" x14ac:dyDescent="0.25">
      <c r="A920">
        <v>2302206</v>
      </c>
      <c r="B920" t="s">
        <v>1988</v>
      </c>
      <c r="C920" t="s">
        <v>40</v>
      </c>
      <c r="D920">
        <f>VLOOKUP(A920,[1]pnsh_prodagricolairrig2017!$A:$F,6,)</f>
        <v>1645.87281607817</v>
      </c>
      <c r="E920" s="1">
        <v>2.4897739347702999E-17</v>
      </c>
      <c r="F920">
        <v>1.6373050069938899</v>
      </c>
      <c r="G920">
        <v>1.6373050069938899</v>
      </c>
      <c r="H920" s="3">
        <f>VLOOKUP(A920,[2]pnsh_prodpecuaria2017!$A:$C,3,0)</f>
        <v>39175</v>
      </c>
      <c r="I920" s="1">
        <v>1.06409472549241E-16</v>
      </c>
      <c r="J920">
        <v>39.144014450846299</v>
      </c>
      <c r="K920">
        <v>39.144014450846299</v>
      </c>
      <c r="L920" s="3">
        <f>VLOOKUP(A920,[3]pnsh_vabmunicipio_industria_201!$A:$F,6,0)</f>
        <v>64299.796000000002</v>
      </c>
      <c r="M920" s="1">
        <v>1.6647757752929001E-14</v>
      </c>
      <c r="N920">
        <v>51.798453209801799</v>
      </c>
      <c r="O920">
        <v>51.798453209801799</v>
      </c>
      <c r="P920">
        <v>0.99479436746230798</v>
      </c>
      <c r="Q920">
        <v>0.99920904788376097</v>
      </c>
      <c r="R920">
        <v>0.80557725579412198</v>
      </c>
      <c r="S920">
        <v>2</v>
      </c>
      <c r="T920">
        <v>1</v>
      </c>
      <c r="U920">
        <v>1</v>
      </c>
    </row>
    <row r="921" spans="1:21" x14ac:dyDescent="0.25">
      <c r="A921">
        <v>2302305</v>
      </c>
      <c r="B921" t="s">
        <v>5090</v>
      </c>
      <c r="C921" t="s">
        <v>40</v>
      </c>
      <c r="D921">
        <f>VLOOKUP(A921,[1]pnsh_prodagricolairrig2017!$A:$F,6,)</f>
        <v>4341.1384414846098</v>
      </c>
      <c r="E921" s="1">
        <v>6.2165584562247198E-8</v>
      </c>
      <c r="F921">
        <v>4.2896048528137696</v>
      </c>
      <c r="G921">
        <v>4.2896049149793596</v>
      </c>
      <c r="H921" s="3">
        <f>VLOOKUP(A921,[2]pnsh_prodpecuaria2017!$A:$C,3,0)</f>
        <v>20357</v>
      </c>
      <c r="I921" s="1">
        <v>3.8587895547216401E-6</v>
      </c>
      <c r="J921">
        <v>14.285886451951701</v>
      </c>
      <c r="K921">
        <v>14.2858903107412</v>
      </c>
      <c r="L921" s="3">
        <f>VLOOKUP(A921,[3]pnsh_vabmunicipio_industria_201!$A:$F,6,0)</f>
        <v>6932.6450000000004</v>
      </c>
      <c r="M921" s="1">
        <v>8.86797676273637E-9</v>
      </c>
      <c r="N921">
        <v>6.9218778835225301</v>
      </c>
      <c r="O921">
        <v>6.9218778923905102</v>
      </c>
      <c r="P921">
        <v>0.98812902947006098</v>
      </c>
      <c r="Q921">
        <v>0.70176795749576204</v>
      </c>
      <c r="R921">
        <v>0.99844689759687799</v>
      </c>
      <c r="S921">
        <v>2</v>
      </c>
      <c r="T921">
        <v>2</v>
      </c>
      <c r="U921">
        <v>2</v>
      </c>
    </row>
    <row r="922" spans="1:21" x14ac:dyDescent="0.25">
      <c r="A922">
        <v>2302404</v>
      </c>
      <c r="B922" t="s">
        <v>5307</v>
      </c>
      <c r="C922" t="s">
        <v>40</v>
      </c>
      <c r="D922">
        <f>VLOOKUP(A922,[1]pnsh_prodagricolairrig2017!$A:$F,6,)</f>
        <v>317.61566383471302</v>
      </c>
      <c r="E922">
        <v>3.50584104380457E-4</v>
      </c>
      <c r="F922">
        <v>0.31194110951569898</v>
      </c>
      <c r="G922">
        <v>0.31229169362008002</v>
      </c>
      <c r="H922" s="3">
        <f>VLOOKUP(A922,[2]pnsh_prodpecuaria2017!$A:$C,3,0)</f>
        <v>104033</v>
      </c>
      <c r="I922">
        <v>4.1278875619068702E-3</v>
      </c>
      <c r="J922">
        <v>97.918236477713094</v>
      </c>
      <c r="K922">
        <v>97.922364365275001</v>
      </c>
      <c r="L922" s="3">
        <f>VLOOKUP(A922,[3]pnsh_vabmunicipio_industria_201!$A:$F,6,0)</f>
        <v>20003.128000000001</v>
      </c>
      <c r="M922">
        <v>1.27939502430163E-2</v>
      </c>
      <c r="N922">
        <v>10.2949873250374</v>
      </c>
      <c r="O922">
        <v>10.3077812752804</v>
      </c>
      <c r="P922">
        <v>0.98323769630768698</v>
      </c>
      <c r="Q922">
        <v>0.94126252597997695</v>
      </c>
      <c r="R922">
        <v>0.51530846951938702</v>
      </c>
      <c r="S922">
        <v>3</v>
      </c>
      <c r="T922">
        <v>1</v>
      </c>
      <c r="U922">
        <v>2</v>
      </c>
    </row>
    <row r="923" spans="1:21" x14ac:dyDescent="0.25">
      <c r="A923">
        <v>2302503</v>
      </c>
      <c r="B923" t="s">
        <v>4023</v>
      </c>
      <c r="C923" t="s">
        <v>40</v>
      </c>
      <c r="D923">
        <f>VLOOKUP(A923,[1]pnsh_prodagricolairrig2017!$A:$F,6,)</f>
        <v>972.92078765300698</v>
      </c>
      <c r="E923">
        <v>1.4471212152503899E-4</v>
      </c>
      <c r="F923">
        <v>0.967013210180384</v>
      </c>
      <c r="G923">
        <v>0.967157922301909</v>
      </c>
      <c r="H923" s="3">
        <f>VLOOKUP(A923,[2]pnsh_prodpecuaria2017!$A:$C,3,0)</f>
        <v>69084</v>
      </c>
      <c r="I923">
        <v>4.2487488656374204E-3</v>
      </c>
      <c r="J923">
        <v>68.907787300541898</v>
      </c>
      <c r="K923">
        <v>68.912036049407504</v>
      </c>
      <c r="L923" s="3">
        <f>VLOOKUP(A923,[3]pnsh_vabmunicipio_industria_201!$A:$F,6,0)</f>
        <v>113185.637</v>
      </c>
      <c r="M923" s="1">
        <v>4.9016998077324199E-6</v>
      </c>
      <c r="N923">
        <v>113.185071917176</v>
      </c>
      <c r="O923">
        <v>113.185076818875</v>
      </c>
      <c r="P923">
        <v>0.99407673736214497</v>
      </c>
      <c r="Q923">
        <v>0.99751079916344598</v>
      </c>
      <c r="R923">
        <v>0.99999505077552697</v>
      </c>
      <c r="S923">
        <v>3</v>
      </c>
      <c r="T923">
        <v>1</v>
      </c>
      <c r="U923">
        <v>1</v>
      </c>
    </row>
    <row r="924" spans="1:21" x14ac:dyDescent="0.25">
      <c r="A924">
        <v>2302602</v>
      </c>
      <c r="B924" t="s">
        <v>230</v>
      </c>
      <c r="C924" t="s">
        <v>40</v>
      </c>
      <c r="D924">
        <f>VLOOKUP(A924,[1]pnsh_prodagricolairrig2017!$A:$F,6,)</f>
        <v>16.094896369477599</v>
      </c>
      <c r="E924">
        <v>0</v>
      </c>
      <c r="F924">
        <v>1.6094896369477599E-2</v>
      </c>
      <c r="G924">
        <v>1.6094896369477599E-2</v>
      </c>
      <c r="H924" s="3">
        <f>VLOOKUP(A924,[2]pnsh_prodpecuaria2017!$A:$C,3,0)</f>
        <v>24301</v>
      </c>
      <c r="I924">
        <v>0</v>
      </c>
      <c r="J924">
        <v>24.300999999999998</v>
      </c>
      <c r="K924">
        <v>24.300999999999998</v>
      </c>
      <c r="L924" s="3">
        <f>VLOOKUP(A924,[3]pnsh_vabmunicipio_industria_201!$A:$F,6,0)</f>
        <v>71061.766000000003</v>
      </c>
      <c r="M924">
        <v>0.70960554341172999</v>
      </c>
      <c r="N924">
        <v>35.491071772423098</v>
      </c>
      <c r="O924">
        <v>36.200677315834902</v>
      </c>
      <c r="P924">
        <v>1</v>
      </c>
      <c r="Q924">
        <v>1</v>
      </c>
      <c r="R924">
        <v>0.50942552308417</v>
      </c>
      <c r="S924">
        <v>3</v>
      </c>
      <c r="T924">
        <v>1</v>
      </c>
      <c r="U924">
        <v>1</v>
      </c>
    </row>
    <row r="925" spans="1:21" x14ac:dyDescent="0.25">
      <c r="A925">
        <v>2302701</v>
      </c>
      <c r="B925" t="s">
        <v>4260</v>
      </c>
      <c r="C925" t="s">
        <v>40</v>
      </c>
      <c r="D925">
        <f>VLOOKUP(A925,[1]pnsh_prodagricolairrig2017!$A:$F,6,)</f>
        <v>18.815795635976599</v>
      </c>
      <c r="E925" s="1">
        <v>1.6000134370642799E-5</v>
      </c>
      <c r="F925">
        <v>1.6185246172123299E-2</v>
      </c>
      <c r="G925">
        <v>1.6201246306493899E-2</v>
      </c>
      <c r="H925" s="3">
        <f>VLOOKUP(A925,[2]pnsh_prodpecuaria2017!$A:$C,3,0)</f>
        <v>30092</v>
      </c>
      <c r="I925">
        <v>2.9106320506901401E-2</v>
      </c>
      <c r="J925">
        <v>25.3478392373463</v>
      </c>
      <c r="K925">
        <v>25.376945557853201</v>
      </c>
      <c r="L925" s="3">
        <f>VLOOKUP(A925,[3]pnsh_vabmunicipio_industria_201!$A:$F,6,0)</f>
        <v>8067.1419999999998</v>
      </c>
      <c r="M925">
        <v>2.22341139846242E-3</v>
      </c>
      <c r="N925">
        <v>7.7189601233434599</v>
      </c>
      <c r="O925">
        <v>7.7211835347419298</v>
      </c>
      <c r="P925">
        <v>0.86104497624944598</v>
      </c>
      <c r="Q925">
        <v>0.84331202837475905</v>
      </c>
      <c r="R925">
        <v>0.95711511396996896</v>
      </c>
      <c r="S925">
        <v>3</v>
      </c>
      <c r="T925">
        <v>1</v>
      </c>
      <c r="U925">
        <v>2</v>
      </c>
    </row>
    <row r="926" spans="1:21" x14ac:dyDescent="0.25">
      <c r="A926">
        <v>2302800</v>
      </c>
      <c r="B926" t="s">
        <v>4981</v>
      </c>
      <c r="C926" t="s">
        <v>40</v>
      </c>
      <c r="D926">
        <f>VLOOKUP(A926,[1]pnsh_prodagricolairrig2017!$A:$F,6,)</f>
        <v>247.02688536047299</v>
      </c>
      <c r="E926">
        <v>0</v>
      </c>
      <c r="F926">
        <v>0.24702688536047299</v>
      </c>
      <c r="G926">
        <v>0.24702688536047299</v>
      </c>
      <c r="H926" s="3">
        <f>VLOOKUP(A926,[2]pnsh_prodpecuaria2017!$A:$C,3,0)</f>
        <v>66217</v>
      </c>
      <c r="I926">
        <v>3.33943236370122E-3</v>
      </c>
      <c r="J926">
        <v>64.219950317301993</v>
      </c>
      <c r="K926">
        <v>64.223289749665696</v>
      </c>
      <c r="L926" s="3">
        <f>VLOOKUP(A926,[3]pnsh_vabmunicipio_industria_201!$A:$F,6,0)</f>
        <v>27269.786</v>
      </c>
      <c r="M926">
        <v>2.8462518859798802E-4</v>
      </c>
      <c r="N926">
        <v>19.373719060437001</v>
      </c>
      <c r="O926">
        <v>19.374003685625599</v>
      </c>
      <c r="P926">
        <v>1</v>
      </c>
      <c r="Q926">
        <v>0.96989126281265603</v>
      </c>
      <c r="R926">
        <v>0.71045675553250098</v>
      </c>
      <c r="S926">
        <v>3</v>
      </c>
      <c r="T926">
        <v>1</v>
      </c>
      <c r="U926">
        <v>2</v>
      </c>
    </row>
    <row r="927" spans="1:21" x14ac:dyDescent="0.25">
      <c r="A927">
        <v>2302909</v>
      </c>
      <c r="B927" t="s">
        <v>1247</v>
      </c>
      <c r="C927" t="s">
        <v>40</v>
      </c>
      <c r="D927">
        <f>VLOOKUP(A927,[1]pnsh_prodagricolairrig2017!$A:$F,6,)</f>
        <v>134.68041147050499</v>
      </c>
      <c r="E927">
        <v>0</v>
      </c>
      <c r="F927">
        <v>0.134680411470505</v>
      </c>
      <c r="G927">
        <v>0.134680411470505</v>
      </c>
      <c r="H927" s="3">
        <f>VLOOKUP(A927,[2]pnsh_prodpecuaria2017!$A:$C,3,0)</f>
        <v>11676</v>
      </c>
      <c r="I927">
        <v>0</v>
      </c>
      <c r="J927">
        <v>11.676</v>
      </c>
      <c r="K927">
        <v>11.676</v>
      </c>
      <c r="L927" s="3">
        <f>VLOOKUP(A927,[3]pnsh_vabmunicipio_industria_201!$A:$F,6,0)</f>
        <v>4001.393</v>
      </c>
      <c r="M927">
        <v>0</v>
      </c>
      <c r="N927">
        <v>4.0013930000000002</v>
      </c>
      <c r="O927">
        <v>4.0013930000000002</v>
      </c>
      <c r="P927">
        <v>1</v>
      </c>
      <c r="Q927">
        <v>1</v>
      </c>
      <c r="R927">
        <v>1</v>
      </c>
      <c r="S927">
        <v>3</v>
      </c>
      <c r="T927">
        <v>2</v>
      </c>
      <c r="U927">
        <v>2</v>
      </c>
    </row>
    <row r="928" spans="1:21" x14ac:dyDescent="0.25">
      <c r="A928">
        <v>2303006</v>
      </c>
      <c r="B928" t="s">
        <v>3574</v>
      </c>
      <c r="C928" t="s">
        <v>40</v>
      </c>
      <c r="D928">
        <f>VLOOKUP(A928,[1]pnsh_prodagricolairrig2017!$A:$F,6,)</f>
        <v>3.3839299364448401</v>
      </c>
      <c r="E928" s="1">
        <v>1.3840744137785699E-13</v>
      </c>
      <c r="F928">
        <v>3.38392797716364E-3</v>
      </c>
      <c r="G928">
        <v>3.3839279773020502E-3</v>
      </c>
      <c r="H928" s="3">
        <f>VLOOKUP(A928,[2]pnsh_prodpecuaria2017!$A:$C,3,0)</f>
        <v>16355</v>
      </c>
      <c r="I928" s="1">
        <v>4.8595085674826599E-5</v>
      </c>
      <c r="J928">
        <v>14.7521381985199</v>
      </c>
      <c r="K928">
        <v>14.752186793605601</v>
      </c>
      <c r="L928" s="3">
        <f>VLOOKUP(A928,[3]pnsh_vabmunicipio_industria_201!$A:$F,6,0)</f>
        <v>8537.3780000000006</v>
      </c>
      <c r="M928" s="1">
        <v>9.93140267304291E-5</v>
      </c>
      <c r="N928">
        <v>7.3893247021459798</v>
      </c>
      <c r="O928">
        <v>7.3894240161727103</v>
      </c>
      <c r="P928">
        <v>0.99999942104510897</v>
      </c>
      <c r="Q928">
        <v>0.90199858108258102</v>
      </c>
      <c r="R928">
        <v>0.86553787546629801</v>
      </c>
      <c r="S928">
        <v>3</v>
      </c>
      <c r="T928">
        <v>2</v>
      </c>
      <c r="U928">
        <v>2</v>
      </c>
    </row>
    <row r="929" spans="1:21" x14ac:dyDescent="0.25">
      <c r="A929">
        <v>2303105</v>
      </c>
      <c r="B929" t="s">
        <v>1117</v>
      </c>
      <c r="C929" t="s">
        <v>40</v>
      </c>
      <c r="D929">
        <f>VLOOKUP(A929,[1]pnsh_prodagricolairrig2017!$A:$F,6,)</f>
        <v>215.959020214741</v>
      </c>
      <c r="E929" s="1">
        <v>1.2754305076978901E-7</v>
      </c>
      <c r="F929">
        <v>0.16154032616748101</v>
      </c>
      <c r="G929">
        <v>0.161540453710531</v>
      </c>
      <c r="H929" s="3">
        <f>VLOOKUP(A929,[2]pnsh_prodpecuaria2017!$A:$C,3,0)</f>
        <v>36543</v>
      </c>
      <c r="I929" s="1">
        <v>1.32554124306434E-5</v>
      </c>
      <c r="J929">
        <v>31.071100530622999</v>
      </c>
      <c r="K929">
        <v>31.071113786035401</v>
      </c>
      <c r="L929" s="3">
        <f>VLOOKUP(A929,[3]pnsh_vabmunicipio_industria_201!$A:$F,6,0)</f>
        <v>3897.8049999999998</v>
      </c>
      <c r="M929" s="1">
        <v>1.5462247545163701E-9</v>
      </c>
      <c r="N929">
        <v>3.6763768823441501</v>
      </c>
      <c r="O929">
        <v>3.6763768838903799</v>
      </c>
      <c r="P929">
        <v>0.74801438508982798</v>
      </c>
      <c r="Q929">
        <v>0.85026171321553901</v>
      </c>
      <c r="R929">
        <v>0.94319158703177197</v>
      </c>
      <c r="S929">
        <v>3</v>
      </c>
      <c r="T929">
        <v>1</v>
      </c>
      <c r="U929">
        <v>2</v>
      </c>
    </row>
    <row r="930" spans="1:21" x14ac:dyDescent="0.25">
      <c r="A930">
        <v>2303204</v>
      </c>
      <c r="B930" t="s">
        <v>3609</v>
      </c>
      <c r="C930" t="s">
        <v>40</v>
      </c>
      <c r="D930">
        <f>VLOOKUP(A930,[1]pnsh_prodagricolairrig2017!$A:$F,6,)</f>
        <v>164.638211814795</v>
      </c>
      <c r="E930" s="1">
        <v>6.9921508178371899E-6</v>
      </c>
      <c r="F930">
        <v>0.159837255897393</v>
      </c>
      <c r="G930">
        <v>0.15984424804821101</v>
      </c>
      <c r="H930" s="3">
        <f>VLOOKUP(A930,[2]pnsh_prodpecuaria2017!$A:$C,3,0)</f>
        <v>29459</v>
      </c>
      <c r="I930">
        <v>2.0654256416824399E-3</v>
      </c>
      <c r="J930">
        <v>28.040835873578001</v>
      </c>
      <c r="K930">
        <v>28.0429012992197</v>
      </c>
      <c r="L930" s="3">
        <f>VLOOKUP(A930,[3]pnsh_vabmunicipio_industria_201!$A:$F,6,0)</f>
        <v>4814.9089999999997</v>
      </c>
      <c r="M930">
        <v>0</v>
      </c>
      <c r="N930">
        <v>4.8149090000000001</v>
      </c>
      <c r="O930">
        <v>4.8149090000000001</v>
      </c>
      <c r="P930">
        <v>0.97088182801707801</v>
      </c>
      <c r="Q930">
        <v>0.95192984484265297</v>
      </c>
      <c r="R930">
        <v>1</v>
      </c>
      <c r="S930">
        <v>3</v>
      </c>
      <c r="T930">
        <v>1</v>
      </c>
      <c r="U930">
        <v>2</v>
      </c>
    </row>
    <row r="931" spans="1:21" x14ac:dyDescent="0.25">
      <c r="A931">
        <v>2303303</v>
      </c>
      <c r="B931" t="s">
        <v>2598</v>
      </c>
      <c r="C931" t="s">
        <v>40</v>
      </c>
      <c r="D931">
        <f>VLOOKUP(A931,[1]pnsh_prodagricolairrig2017!$A:$F,6,)</f>
        <v>341.47913774652199</v>
      </c>
      <c r="E931">
        <v>0</v>
      </c>
      <c r="F931">
        <v>0.341479137746522</v>
      </c>
      <c r="G931">
        <v>0.341479137746522</v>
      </c>
      <c r="H931" s="3">
        <f>VLOOKUP(A931,[2]pnsh_prodpecuaria2017!$A:$C,3,0)</f>
        <v>42820</v>
      </c>
      <c r="I931" s="1">
        <v>1.1724516775893699E-7</v>
      </c>
      <c r="J931">
        <v>42.5335365471622</v>
      </c>
      <c r="K931">
        <v>42.5335366644074</v>
      </c>
      <c r="L931" s="3">
        <f>VLOOKUP(A931,[3]pnsh_vabmunicipio_industria_201!$A:$F,6,0)</f>
        <v>3553.4780000000001</v>
      </c>
      <c r="M931">
        <v>0</v>
      </c>
      <c r="N931">
        <v>3.5534780000000001</v>
      </c>
      <c r="O931">
        <v>3.5534780000000001</v>
      </c>
      <c r="P931">
        <v>1</v>
      </c>
      <c r="Q931">
        <v>0.99331005755271695</v>
      </c>
      <c r="R931">
        <v>1</v>
      </c>
      <c r="S931">
        <v>3</v>
      </c>
      <c r="T931">
        <v>1</v>
      </c>
      <c r="U931">
        <v>2</v>
      </c>
    </row>
    <row r="932" spans="1:21" x14ac:dyDescent="0.25">
      <c r="A932">
        <v>2303402</v>
      </c>
      <c r="B932" t="s">
        <v>4513</v>
      </c>
      <c r="C932" t="s">
        <v>40</v>
      </c>
      <c r="D932">
        <f>VLOOKUP(A932,[1]pnsh_prodagricolairrig2017!$A:$F,6,)</f>
        <v>1037.83340696757</v>
      </c>
      <c r="E932">
        <v>9.8496740638879102E-2</v>
      </c>
      <c r="F932">
        <v>0.69377723800884505</v>
      </c>
      <c r="G932">
        <v>0.79227397864772398</v>
      </c>
      <c r="H932" s="3">
        <f>VLOOKUP(A932,[2]pnsh_prodpecuaria2017!$A:$C,3,0)</f>
        <v>8486</v>
      </c>
      <c r="I932">
        <v>0.91101367052337501</v>
      </c>
      <c r="J932">
        <v>4.3005836447484604</v>
      </c>
      <c r="K932">
        <v>5.2115973152718302</v>
      </c>
      <c r="L932" s="3">
        <f>VLOOKUP(A932,[3]pnsh_vabmunicipio_industria_201!$A:$F,6,0)</f>
        <v>5158.5290000000005</v>
      </c>
      <c r="M932">
        <v>0.478579577442725</v>
      </c>
      <c r="N932">
        <v>3.7227902676718299</v>
      </c>
      <c r="O932">
        <v>4.2013698451145496</v>
      </c>
      <c r="P932">
        <v>0.76339224901485603</v>
      </c>
      <c r="Q932">
        <v>0.61414062164409999</v>
      </c>
      <c r="R932">
        <v>0.814451143943273</v>
      </c>
      <c r="S932">
        <v>3</v>
      </c>
      <c r="T932">
        <v>2</v>
      </c>
      <c r="U932">
        <v>2</v>
      </c>
    </row>
    <row r="933" spans="1:21" x14ac:dyDescent="0.25">
      <c r="A933">
        <v>2303501</v>
      </c>
      <c r="B933" t="s">
        <v>309</v>
      </c>
      <c r="C933" t="s">
        <v>40</v>
      </c>
      <c r="D933">
        <f>VLOOKUP(A933,[1]pnsh_prodagricolairrig2017!$A:$F,6,)</f>
        <v>2644.8666291658801</v>
      </c>
      <c r="E933">
        <v>1.50466380738974E-2</v>
      </c>
      <c r="F933">
        <v>2.5838966229917801</v>
      </c>
      <c r="G933">
        <v>2.59894326106568</v>
      </c>
      <c r="H933" s="3">
        <f>VLOOKUP(A933,[2]pnsh_prodpecuaria2017!$A:$C,3,0)</f>
        <v>29607</v>
      </c>
      <c r="I933">
        <v>1.7109422943089501</v>
      </c>
      <c r="J933">
        <v>22.600603988955701</v>
      </c>
      <c r="K933">
        <v>24.311546283264601</v>
      </c>
      <c r="L933" s="3">
        <f>VLOOKUP(A933,[3]pnsh_vabmunicipio_industria_201!$A:$F,6,0)</f>
        <v>199827.671</v>
      </c>
      <c r="M933">
        <v>1.9216828316206601E-2</v>
      </c>
      <c r="N933">
        <v>124.820679541902</v>
      </c>
      <c r="O933">
        <v>124.839896370218</v>
      </c>
      <c r="P933">
        <v>0.98263679249691005</v>
      </c>
      <c r="Q933">
        <v>0.82114183413600295</v>
      </c>
      <c r="R933">
        <v>0.62473778403901703</v>
      </c>
      <c r="S933">
        <v>2</v>
      </c>
      <c r="T933">
        <v>1</v>
      </c>
      <c r="U933">
        <v>1</v>
      </c>
    </row>
    <row r="934" spans="1:21" x14ac:dyDescent="0.25">
      <c r="A934">
        <v>2303600</v>
      </c>
      <c r="B934" t="s">
        <v>4918</v>
      </c>
      <c r="C934" t="s">
        <v>40</v>
      </c>
      <c r="D934">
        <f>VLOOKUP(A934,[1]pnsh_prodagricolairrig2017!$A:$F,6,)</f>
        <v>0</v>
      </c>
      <c r="H934" s="3">
        <f>VLOOKUP(A934,[2]pnsh_prodpecuaria2017!$A:$C,3,0)</f>
        <v>27530</v>
      </c>
      <c r="I934">
        <v>2.8185569784290299E-3</v>
      </c>
      <c r="J934">
        <v>23.346455849041799</v>
      </c>
      <c r="K934">
        <v>23.349274406020299</v>
      </c>
      <c r="L934" s="3">
        <f>VLOOKUP(A934,[3]pnsh_vabmunicipio_industria_201!$A:$F,6,0)</f>
        <v>2534.6770000000001</v>
      </c>
      <c r="Q934">
        <v>0.84813928100327896</v>
      </c>
      <c r="T934">
        <v>1</v>
      </c>
    </row>
    <row r="935" spans="1:21" x14ac:dyDescent="0.25">
      <c r="A935">
        <v>2303659</v>
      </c>
      <c r="B935" t="s">
        <v>3195</v>
      </c>
      <c r="C935" t="s">
        <v>40</v>
      </c>
      <c r="D935">
        <f>VLOOKUP(A935,[1]pnsh_prodagricolairrig2017!$A:$F,6,)</f>
        <v>0</v>
      </c>
      <c r="H935" s="3">
        <f>VLOOKUP(A935,[2]pnsh_prodpecuaria2017!$A:$C,3,0)</f>
        <v>17205</v>
      </c>
      <c r="I935">
        <v>1.17956310489063E-3</v>
      </c>
      <c r="J935">
        <v>16.4118022283233</v>
      </c>
      <c r="K935">
        <v>16.412981791428201</v>
      </c>
      <c r="L935" s="3">
        <f>VLOOKUP(A935,[3]pnsh_vabmunicipio_industria_201!$A:$F,6,0)</f>
        <v>5053.5889999999999</v>
      </c>
      <c r="M935">
        <v>0</v>
      </c>
      <c r="N935">
        <v>5.0535889999999997</v>
      </c>
      <c r="O935">
        <v>5.0535889999999997</v>
      </c>
      <c r="Q935">
        <v>0.95396581176565698</v>
      </c>
      <c r="R935">
        <v>1</v>
      </c>
      <c r="T935">
        <v>1</v>
      </c>
      <c r="U935">
        <v>2</v>
      </c>
    </row>
    <row r="936" spans="1:21" x14ac:dyDescent="0.25">
      <c r="A936">
        <v>2303709</v>
      </c>
      <c r="B936" t="s">
        <v>1617</v>
      </c>
      <c r="C936" t="s">
        <v>40</v>
      </c>
      <c r="D936">
        <f>VLOOKUP(A936,[1]pnsh_prodagricolairrig2017!$A:$F,6,)</f>
        <v>2404.0250411688899</v>
      </c>
      <c r="E936">
        <v>2.5999407043208501E-3</v>
      </c>
      <c r="F936">
        <v>2.3962252190559301</v>
      </c>
      <c r="G936">
        <v>2.3988251597602499</v>
      </c>
      <c r="H936" s="3">
        <f>VLOOKUP(A936,[2]pnsh_prodpecuaria2017!$A:$C,3,0)</f>
        <v>54641</v>
      </c>
      <c r="I936">
        <v>7.0474391110054698E-4</v>
      </c>
      <c r="J936">
        <v>49.121246877581598</v>
      </c>
      <c r="K936">
        <v>49.121951621492698</v>
      </c>
      <c r="L936" s="3">
        <f>VLOOKUP(A936,[3]pnsh_vabmunicipio_industria_201!$A:$F,6,0)</f>
        <v>1634853.852</v>
      </c>
      <c r="M936">
        <v>8.4080066438457806</v>
      </c>
      <c r="N936">
        <v>1056.0483604649701</v>
      </c>
      <c r="O936">
        <v>1064.4563671088099</v>
      </c>
      <c r="P936">
        <v>0.99783701029748295</v>
      </c>
      <c r="Q936">
        <v>0.898994374581225</v>
      </c>
      <c r="R936">
        <v>0.65110184975042995</v>
      </c>
      <c r="S936">
        <v>2</v>
      </c>
      <c r="T936">
        <v>1</v>
      </c>
      <c r="U936">
        <v>1</v>
      </c>
    </row>
    <row r="937" spans="1:21" x14ac:dyDescent="0.25">
      <c r="A937">
        <v>2303808</v>
      </c>
      <c r="B937" t="s">
        <v>1232</v>
      </c>
      <c r="C937" t="s">
        <v>40</v>
      </c>
      <c r="D937">
        <f>VLOOKUP(A937,[1]pnsh_prodagricolairrig2017!$A:$F,6,)</f>
        <v>20.222365300194401</v>
      </c>
      <c r="E937" s="1">
        <v>1.9281564131093701E-11</v>
      </c>
      <c r="F937">
        <v>2.0215431905248198E-2</v>
      </c>
      <c r="G937">
        <v>2.0215431924529799E-2</v>
      </c>
      <c r="H937" s="3">
        <f>VLOOKUP(A937,[2]pnsh_prodpecuaria2017!$A:$C,3,0)</f>
        <v>65785</v>
      </c>
      <c r="I937" s="1">
        <v>1.40832509138925E-6</v>
      </c>
      <c r="J937">
        <v>65.278584959975305</v>
      </c>
      <c r="K937">
        <v>65.278586368300395</v>
      </c>
      <c r="L937" s="3">
        <f>VLOOKUP(A937,[3]pnsh_vabmunicipio_industria_201!$A:$F,6,0)</f>
        <v>6546.3450000000003</v>
      </c>
      <c r="M937" s="1">
        <v>1.94871514591407E-6</v>
      </c>
      <c r="N937">
        <v>5.8456128575078203</v>
      </c>
      <c r="O937">
        <v>5.8456148062229598</v>
      </c>
      <c r="P937">
        <v>0.99965714318964805</v>
      </c>
      <c r="Q937">
        <v>0.99230198933344205</v>
      </c>
      <c r="R937">
        <v>0.89295856026881604</v>
      </c>
      <c r="S937">
        <v>3</v>
      </c>
      <c r="T937">
        <v>1</v>
      </c>
      <c r="U937">
        <v>2</v>
      </c>
    </row>
    <row r="938" spans="1:21" x14ac:dyDescent="0.25">
      <c r="A938">
        <v>2303907</v>
      </c>
      <c r="B938" t="s">
        <v>844</v>
      </c>
      <c r="C938" t="s">
        <v>40</v>
      </c>
      <c r="D938">
        <f>VLOOKUP(A938,[1]pnsh_prodagricolairrig2017!$A:$F,6,)</f>
        <v>0</v>
      </c>
      <c r="H938" s="3">
        <f>VLOOKUP(A938,[2]pnsh_prodpecuaria2017!$A:$C,3,0)</f>
        <v>7243</v>
      </c>
      <c r="I938">
        <v>0</v>
      </c>
      <c r="J938">
        <v>7.2430000000000003</v>
      </c>
      <c r="K938">
        <v>7.2430000000000003</v>
      </c>
      <c r="L938" s="3">
        <f>VLOOKUP(A938,[3]pnsh_vabmunicipio_industria_201!$A:$F,6,0)</f>
        <v>2736.7420000000002</v>
      </c>
      <c r="M938">
        <v>0</v>
      </c>
      <c r="N938">
        <v>2.736742</v>
      </c>
      <c r="O938">
        <v>2.736742</v>
      </c>
      <c r="Q938">
        <v>1</v>
      </c>
      <c r="R938">
        <v>1</v>
      </c>
      <c r="T938">
        <v>2</v>
      </c>
      <c r="U938">
        <v>2</v>
      </c>
    </row>
    <row r="939" spans="1:21" x14ac:dyDescent="0.25">
      <c r="A939">
        <v>2303931</v>
      </c>
      <c r="B939" t="s">
        <v>739</v>
      </c>
      <c r="C939" t="s">
        <v>40</v>
      </c>
      <c r="D939">
        <f>VLOOKUP(A939,[1]pnsh_prodagricolairrig2017!$A:$F,6,)</f>
        <v>0</v>
      </c>
      <c r="H939" s="3">
        <f>VLOOKUP(A939,[2]pnsh_prodpecuaria2017!$A:$C,3,0)</f>
        <v>25218</v>
      </c>
      <c r="I939">
        <v>4.2226747498615496E-3</v>
      </c>
      <c r="J939">
        <v>19.234425004892799</v>
      </c>
      <c r="K939">
        <v>19.2386476796427</v>
      </c>
      <c r="L939" s="3">
        <f>VLOOKUP(A939,[3]pnsh_vabmunicipio_industria_201!$A:$F,6,0)</f>
        <v>1741.97</v>
      </c>
      <c r="M939">
        <v>0</v>
      </c>
      <c r="N939">
        <v>1.74197</v>
      </c>
      <c r="O939">
        <v>1.74197</v>
      </c>
      <c r="Q939">
        <v>0.76289347607433899</v>
      </c>
      <c r="R939">
        <v>1</v>
      </c>
      <c r="T939">
        <v>1</v>
      </c>
      <c r="U939">
        <v>2</v>
      </c>
    </row>
    <row r="940" spans="1:21" x14ac:dyDescent="0.25">
      <c r="A940">
        <v>2303956</v>
      </c>
      <c r="B940" t="s">
        <v>2399</v>
      </c>
      <c r="C940" t="s">
        <v>40</v>
      </c>
      <c r="D940">
        <f>VLOOKUP(A940,[1]pnsh_prodagricolairrig2017!$A:$F,6,)</f>
        <v>204.33522528228499</v>
      </c>
      <c r="E940">
        <v>4.55075941644813E-3</v>
      </c>
      <c r="F940">
        <v>0.18589871663987001</v>
      </c>
      <c r="G940">
        <v>0.19044947605631801</v>
      </c>
      <c r="H940" s="3">
        <f>VLOOKUP(A940,[2]pnsh_prodpecuaria2017!$A:$C,3,0)</f>
        <v>13196</v>
      </c>
      <c r="I940">
        <v>1.39047160464958</v>
      </c>
      <c r="J940">
        <v>7.5627771881109096</v>
      </c>
      <c r="K940">
        <v>8.9532487927604905</v>
      </c>
      <c r="L940" s="3">
        <f>VLOOKUP(A940,[3]pnsh_vabmunicipio_industria_201!$A:$F,6,0)</f>
        <v>9727.4750000000004</v>
      </c>
      <c r="M940">
        <v>4.3902801772022996E-3</v>
      </c>
      <c r="N940">
        <v>7.6991963754980599</v>
      </c>
      <c r="O940">
        <v>7.7035866556752604</v>
      </c>
      <c r="P940">
        <v>0.93204427084569397</v>
      </c>
      <c r="Q940">
        <v>0.67848202430740301</v>
      </c>
      <c r="R940">
        <v>0.79194103872539001</v>
      </c>
      <c r="S940">
        <v>3</v>
      </c>
      <c r="T940">
        <v>2</v>
      </c>
      <c r="U940">
        <v>2</v>
      </c>
    </row>
    <row r="941" spans="1:21" x14ac:dyDescent="0.25">
      <c r="A941">
        <v>2304004</v>
      </c>
      <c r="B941" t="s">
        <v>4585</v>
      </c>
      <c r="C941" t="s">
        <v>40</v>
      </c>
      <c r="D941">
        <f>VLOOKUP(A941,[1]pnsh_prodagricolairrig2017!$A:$F,6,)</f>
        <v>54.162640288568497</v>
      </c>
      <c r="E941" s="1">
        <v>5.0063307719409502E-5</v>
      </c>
      <c r="F941">
        <v>4.26618714665093E-2</v>
      </c>
      <c r="G941">
        <v>4.2711934774228702E-2</v>
      </c>
      <c r="H941" s="3">
        <f>VLOOKUP(A941,[2]pnsh_prodpecuaria2017!$A:$C,3,0)</f>
        <v>26537</v>
      </c>
      <c r="I941">
        <v>5.1159816846601302E-3</v>
      </c>
      <c r="J941">
        <v>24.281300551612301</v>
      </c>
      <c r="K941">
        <v>24.286416533296901</v>
      </c>
      <c r="L941" s="3">
        <f>VLOOKUP(A941,[3]pnsh_vabmunicipio_industria_201!$A:$F,6,0)</f>
        <v>4510.7309999999998</v>
      </c>
      <c r="M941" s="1">
        <v>4.9162565848423803E-5</v>
      </c>
      <c r="N941">
        <v>4.4881045344181798</v>
      </c>
      <c r="O941">
        <v>4.4881536969840301</v>
      </c>
      <c r="P941">
        <v>0.78858664471797202</v>
      </c>
      <c r="Q941">
        <v>0.91519073494731695</v>
      </c>
      <c r="R941">
        <v>0.99499475738722298</v>
      </c>
      <c r="S941">
        <v>3</v>
      </c>
      <c r="T941">
        <v>1</v>
      </c>
      <c r="U941">
        <v>2</v>
      </c>
    </row>
    <row r="942" spans="1:21" x14ac:dyDescent="0.25">
      <c r="A942">
        <v>2304103</v>
      </c>
      <c r="B942" t="s">
        <v>3792</v>
      </c>
      <c r="C942" t="s">
        <v>40</v>
      </c>
      <c r="D942">
        <f>VLOOKUP(A942,[1]pnsh_prodagricolairrig2017!$A:$F,6,)</f>
        <v>2740.1052072078601</v>
      </c>
      <c r="E942">
        <v>0.129591321142214</v>
      </c>
      <c r="F942">
        <v>1.2658356103592699E-2</v>
      </c>
      <c r="G942">
        <v>0.142249677245807</v>
      </c>
      <c r="H942" s="3">
        <f>VLOOKUP(A942,[2]pnsh_prodpecuaria2017!$A:$C,3,0)</f>
        <v>115316</v>
      </c>
      <c r="I942">
        <v>2.6779041136158699</v>
      </c>
      <c r="J942">
        <v>0.97484081865192895</v>
      </c>
      <c r="K942">
        <v>3.6527449322678001</v>
      </c>
      <c r="L942" s="3">
        <f>VLOOKUP(A942,[3]pnsh_vabmunicipio_industria_201!$A:$F,6,0)</f>
        <v>26553.248</v>
      </c>
      <c r="M942">
        <v>0.73291658946189897</v>
      </c>
      <c r="N942">
        <v>0.48282268809842599</v>
      </c>
      <c r="O942">
        <v>1.21573927756033</v>
      </c>
      <c r="P942">
        <v>5.1913947271666198E-2</v>
      </c>
      <c r="Q942">
        <v>3.1675959383500998E-2</v>
      </c>
      <c r="R942">
        <v>4.5784955481164701E-2</v>
      </c>
      <c r="S942">
        <v>5</v>
      </c>
      <c r="T942">
        <v>5</v>
      </c>
      <c r="U942">
        <v>5</v>
      </c>
    </row>
    <row r="943" spans="1:21" x14ac:dyDescent="0.25">
      <c r="A943">
        <v>2304202</v>
      </c>
      <c r="B943" t="s">
        <v>253</v>
      </c>
      <c r="C943" t="s">
        <v>40</v>
      </c>
      <c r="D943">
        <f>VLOOKUP(A943,[1]pnsh_prodagricolairrig2017!$A:$F,6,)</f>
        <v>5484.8044278871703</v>
      </c>
      <c r="E943" s="1">
        <v>7.5457586845398102E-5</v>
      </c>
      <c r="F943">
        <v>5.45056616978788</v>
      </c>
      <c r="G943">
        <v>5.4506416273747202</v>
      </c>
      <c r="H943" s="3">
        <f>VLOOKUP(A943,[2]pnsh_prodpecuaria2017!$A:$C,3,0)</f>
        <v>55655</v>
      </c>
      <c r="I943">
        <v>1.2160908739864E-2</v>
      </c>
      <c r="J943">
        <v>50.344923063036703</v>
      </c>
      <c r="K943">
        <v>50.357083971776603</v>
      </c>
      <c r="L943" s="3">
        <f>VLOOKUP(A943,[3]pnsh_vabmunicipio_industria_201!$A:$F,6,0)</f>
        <v>194982.976</v>
      </c>
      <c r="M943">
        <v>2.9493955397311101E-4</v>
      </c>
      <c r="N943">
        <v>194.849898790493</v>
      </c>
      <c r="O943">
        <v>194.85019373004701</v>
      </c>
      <c r="P943">
        <v>0.99377137307964003</v>
      </c>
      <c r="Q943">
        <v>0.90480790534141697</v>
      </c>
      <c r="R943">
        <v>0.99931900582975597</v>
      </c>
      <c r="S943">
        <v>2</v>
      </c>
      <c r="T943">
        <v>1</v>
      </c>
      <c r="U943">
        <v>1</v>
      </c>
    </row>
    <row r="944" spans="1:21" x14ac:dyDescent="0.25">
      <c r="A944">
        <v>2304236</v>
      </c>
      <c r="B944" t="s">
        <v>4543</v>
      </c>
      <c r="C944" t="s">
        <v>40</v>
      </c>
      <c r="D944">
        <f>VLOOKUP(A944,[1]pnsh_prodagricolairrig2017!$A:$F,6,)</f>
        <v>3201.9646691620801</v>
      </c>
      <c r="E944">
        <v>0.30598821013643202</v>
      </c>
      <c r="F944">
        <v>1.9115393384869199</v>
      </c>
      <c r="G944">
        <v>2.2175275486233499</v>
      </c>
      <c r="H944" s="3">
        <f>VLOOKUP(A944,[2]pnsh_prodpecuaria2017!$A:$C,3,0)</f>
        <v>10346</v>
      </c>
      <c r="I944">
        <v>0.63488046010209997</v>
      </c>
      <c r="J944">
        <v>3.1554460885606002</v>
      </c>
      <c r="K944">
        <v>3.7903265486627</v>
      </c>
      <c r="L944" s="3">
        <f>VLOOKUP(A944,[3]pnsh_vabmunicipio_industria_201!$A:$F,6,0)</f>
        <v>3521.8449999999998</v>
      </c>
      <c r="M944">
        <v>0.26665515895143099</v>
      </c>
      <c r="N944">
        <v>2.7125897967495098</v>
      </c>
      <c r="O944">
        <v>2.9792449557009402</v>
      </c>
      <c r="P944">
        <v>0.69255216023468902</v>
      </c>
      <c r="Q944">
        <v>0.366356712609965</v>
      </c>
      <c r="R944">
        <v>0.84593301400287202</v>
      </c>
      <c r="S944">
        <v>2</v>
      </c>
      <c r="T944">
        <v>3</v>
      </c>
      <c r="U944">
        <v>2</v>
      </c>
    </row>
    <row r="945" spans="1:21" x14ac:dyDescent="0.25">
      <c r="A945">
        <v>2304251</v>
      </c>
      <c r="B945" t="s">
        <v>427</v>
      </c>
      <c r="C945" t="s">
        <v>40</v>
      </c>
      <c r="D945">
        <f>VLOOKUP(A945,[1]pnsh_prodagricolairrig2017!$A:$F,6,)</f>
        <v>73.576669117611999</v>
      </c>
      <c r="E945" s="1">
        <v>3.41061827807013E-11</v>
      </c>
      <c r="F945">
        <v>6.7147866406818996E-2</v>
      </c>
      <c r="G945">
        <v>6.71478664409252E-2</v>
      </c>
      <c r="H945" s="3">
        <f>VLOOKUP(A945,[2]pnsh_prodpecuaria2017!$A:$C,3,0)</f>
        <v>11129</v>
      </c>
      <c r="I945" s="1">
        <v>3.3060021712274498E-7</v>
      </c>
      <c r="J945">
        <v>5.0710364228927096</v>
      </c>
      <c r="K945">
        <v>5.0710367534929297</v>
      </c>
      <c r="L945" s="3">
        <f>VLOOKUP(A945,[3]pnsh_vabmunicipio_industria_201!$A:$F,6,0)</f>
        <v>5694.0209999999997</v>
      </c>
      <c r="M945" s="1">
        <v>4.1701187093064702E-7</v>
      </c>
      <c r="N945">
        <v>1.1234698256186999</v>
      </c>
      <c r="O945">
        <v>1.12347024263058</v>
      </c>
      <c r="P945">
        <v>0.91262443986951303</v>
      </c>
      <c r="Q945">
        <v>0.45565969570428</v>
      </c>
      <c r="R945">
        <v>0.197307007232776</v>
      </c>
      <c r="S945">
        <v>3</v>
      </c>
      <c r="T945">
        <v>2</v>
      </c>
      <c r="U945">
        <v>4</v>
      </c>
    </row>
    <row r="946" spans="1:21" x14ac:dyDescent="0.25">
      <c r="A946">
        <v>2304269</v>
      </c>
      <c r="B946" t="s">
        <v>4736</v>
      </c>
      <c r="C946" t="s">
        <v>40</v>
      </c>
      <c r="D946">
        <f>VLOOKUP(A946,[1]pnsh_prodagricolairrig2017!$A:$F,6,)</f>
        <v>0</v>
      </c>
      <c r="H946" s="3">
        <f>VLOOKUP(A946,[2]pnsh_prodpecuaria2017!$A:$C,3,0)</f>
        <v>28418</v>
      </c>
      <c r="I946" s="1">
        <v>1.55997152133739E-6</v>
      </c>
      <c r="J946">
        <v>27.6555944517076</v>
      </c>
      <c r="K946">
        <v>27.655596011679101</v>
      </c>
      <c r="L946" s="3">
        <f>VLOOKUP(A946,[3]pnsh_vabmunicipio_industria_201!$A:$F,6,0)</f>
        <v>1303.2059999999999</v>
      </c>
      <c r="M946">
        <v>0</v>
      </c>
      <c r="N946">
        <v>1.3032060000000001</v>
      </c>
      <c r="O946">
        <v>1.3032060000000001</v>
      </c>
      <c r="Q946">
        <v>0.97317179293683997</v>
      </c>
      <c r="R946">
        <v>1</v>
      </c>
      <c r="T946">
        <v>1</v>
      </c>
      <c r="U946">
        <v>2</v>
      </c>
    </row>
    <row r="947" spans="1:21" x14ac:dyDescent="0.25">
      <c r="A947">
        <v>2304277</v>
      </c>
      <c r="B947" t="s">
        <v>2402</v>
      </c>
      <c r="C947" t="s">
        <v>40</v>
      </c>
      <c r="D947">
        <f>VLOOKUP(A947,[1]pnsh_prodagricolairrig2017!$A:$F,6,)</f>
        <v>18.5665745212597</v>
      </c>
      <c r="E947">
        <v>0</v>
      </c>
      <c r="F947">
        <v>1.8566574521259701E-2</v>
      </c>
      <c r="G947">
        <v>1.8566574521259701E-2</v>
      </c>
      <c r="H947" s="3">
        <f>VLOOKUP(A947,[2]pnsh_prodpecuaria2017!$A:$C,3,0)</f>
        <v>29314</v>
      </c>
      <c r="I947">
        <v>1.02953417759676E-2</v>
      </c>
      <c r="J947">
        <v>29.225767551196</v>
      </c>
      <c r="K947">
        <v>29.236062892971901</v>
      </c>
      <c r="L947" s="3">
        <f>VLOOKUP(A947,[3]pnsh_vabmunicipio_industria_201!$A:$F,6,0)</f>
        <v>1287.4829999999999</v>
      </c>
      <c r="M947">
        <v>0</v>
      </c>
      <c r="N947">
        <v>1.2874829999999999</v>
      </c>
      <c r="O947">
        <v>1.2874829999999999</v>
      </c>
      <c r="P947">
        <v>1</v>
      </c>
      <c r="Q947">
        <v>0.99734130084505501</v>
      </c>
      <c r="R947">
        <v>1</v>
      </c>
      <c r="S947">
        <v>3</v>
      </c>
      <c r="T947">
        <v>1</v>
      </c>
      <c r="U947">
        <v>2</v>
      </c>
    </row>
    <row r="948" spans="1:21" x14ac:dyDescent="0.25">
      <c r="A948">
        <v>2304285</v>
      </c>
      <c r="B948" t="s">
        <v>4656</v>
      </c>
      <c r="C948" t="s">
        <v>40</v>
      </c>
      <c r="D948">
        <f>VLOOKUP(A948,[1]pnsh_prodagricolairrig2017!$A:$F,6,)</f>
        <v>31.321655491733502</v>
      </c>
      <c r="E948" s="1">
        <v>3.3439197193565401E-5</v>
      </c>
      <c r="F948">
        <v>3.0678321578518401E-2</v>
      </c>
      <c r="G948">
        <v>3.0711760775711999E-2</v>
      </c>
      <c r="H948" s="3">
        <f>VLOOKUP(A948,[2]pnsh_prodpecuaria2017!$A:$C,3,0)</f>
        <v>4419</v>
      </c>
      <c r="I948">
        <v>1.9847869136567402E-3</v>
      </c>
      <c r="J948">
        <v>3.7918315890115699</v>
      </c>
      <c r="K948">
        <v>3.7938163759252301</v>
      </c>
      <c r="L948" s="3">
        <f>VLOOKUP(A948,[3]pnsh_vabmunicipio_industria_201!$A:$F,6,0)</f>
        <v>841903.80200000003</v>
      </c>
      <c r="M948">
        <v>0.28830352408371801</v>
      </c>
      <c r="N948">
        <v>790.52385669001103</v>
      </c>
      <c r="O948">
        <v>790.812160214095</v>
      </c>
      <c r="P948">
        <v>0.98052801786985599</v>
      </c>
      <c r="Q948">
        <v>0.85852373295433904</v>
      </c>
      <c r="R948">
        <v>0.93931415719404798</v>
      </c>
      <c r="S948">
        <v>3</v>
      </c>
      <c r="T948">
        <v>2</v>
      </c>
      <c r="U948">
        <v>1</v>
      </c>
    </row>
    <row r="949" spans="1:21" x14ac:dyDescent="0.25">
      <c r="A949">
        <v>2304301</v>
      </c>
      <c r="B949" t="s">
        <v>4643</v>
      </c>
      <c r="C949" t="s">
        <v>40</v>
      </c>
      <c r="D949">
        <f>VLOOKUP(A949,[1]pnsh_prodagricolairrig2017!$A:$F,6,)</f>
        <v>589.32134113890402</v>
      </c>
      <c r="E949">
        <v>0</v>
      </c>
      <c r="F949">
        <v>0.589321341138904</v>
      </c>
      <c r="G949">
        <v>0.589321341138904</v>
      </c>
      <c r="H949" s="3">
        <f>VLOOKUP(A949,[2]pnsh_prodpecuaria2017!$A:$C,3,0)</f>
        <v>31687</v>
      </c>
      <c r="I949">
        <v>0</v>
      </c>
      <c r="J949">
        <v>31.687000000000001</v>
      </c>
      <c r="K949">
        <v>31.687000000000001</v>
      </c>
      <c r="L949" s="3">
        <f>VLOOKUP(A949,[3]pnsh_vabmunicipio_industria_201!$A:$F,6,0)</f>
        <v>6055.9489999999996</v>
      </c>
      <c r="M949">
        <v>0</v>
      </c>
      <c r="N949">
        <v>6.055949</v>
      </c>
      <c r="O949">
        <v>6.055949</v>
      </c>
      <c r="P949">
        <v>1</v>
      </c>
      <c r="Q949">
        <v>1</v>
      </c>
      <c r="R949">
        <v>1</v>
      </c>
      <c r="S949">
        <v>3</v>
      </c>
      <c r="T949">
        <v>1</v>
      </c>
      <c r="U949">
        <v>2</v>
      </c>
    </row>
    <row r="950" spans="1:21" x14ac:dyDescent="0.25">
      <c r="A950">
        <v>2304350</v>
      </c>
      <c r="B950" t="s">
        <v>2491</v>
      </c>
      <c r="C950" t="s">
        <v>40</v>
      </c>
      <c r="D950">
        <f>VLOOKUP(A950,[1]pnsh_prodagricolairrig2017!$A:$F,6,)</f>
        <v>244.441238611442</v>
      </c>
      <c r="E950">
        <v>0</v>
      </c>
      <c r="F950">
        <v>0.24444123861144201</v>
      </c>
      <c r="G950">
        <v>0.24444123861144201</v>
      </c>
      <c r="H950" s="3">
        <f>VLOOKUP(A950,[2]pnsh_prodpecuaria2017!$A:$C,3,0)</f>
        <v>24680</v>
      </c>
      <c r="I950">
        <v>8.44179775894301E-3</v>
      </c>
      <c r="J950">
        <v>24.1220251387989</v>
      </c>
      <c r="K950">
        <v>24.130466936557902</v>
      </c>
      <c r="L950" s="3">
        <f>VLOOKUP(A950,[3]pnsh_vabmunicipio_industria_201!$A:$F,6,0)</f>
        <v>17132.446</v>
      </c>
      <c r="M950">
        <v>1.2947207671628101E-2</v>
      </c>
      <c r="N950">
        <v>13.921865861473901</v>
      </c>
      <c r="O950">
        <v>13.9348130691455</v>
      </c>
      <c r="P950">
        <v>1</v>
      </c>
      <c r="Q950">
        <v>0.97773366841806697</v>
      </c>
      <c r="R950">
        <v>0.81335806160693802</v>
      </c>
      <c r="S950">
        <v>3</v>
      </c>
      <c r="T950">
        <v>1</v>
      </c>
      <c r="U950">
        <v>2</v>
      </c>
    </row>
    <row r="951" spans="1:21" x14ac:dyDescent="0.25">
      <c r="A951">
        <v>2304400</v>
      </c>
      <c r="B951" t="s">
        <v>5304</v>
      </c>
      <c r="C951" t="s">
        <v>40</v>
      </c>
      <c r="D951">
        <f>VLOOKUP(A951,[1]pnsh_prodagricolairrig2017!$A:$F,6,)</f>
        <v>0</v>
      </c>
      <c r="H951" s="3">
        <f>VLOOKUP(A951,[2]pnsh_prodpecuaria2017!$A:$C,3,0)</f>
        <v>5779</v>
      </c>
      <c r="I951">
        <v>9.8729023385925301E-3</v>
      </c>
      <c r="J951">
        <v>2.0697404157975501</v>
      </c>
      <c r="K951">
        <v>2.0796133181361398</v>
      </c>
      <c r="L951" s="3">
        <f>VLOOKUP(A951,[3]pnsh_vabmunicipio_industria_201!$A:$F,6,0)</f>
        <v>8120964.6270000003</v>
      </c>
      <c r="M951">
        <v>104.51322258184101</v>
      </c>
      <c r="N951">
        <v>5809.3130121024697</v>
      </c>
      <c r="O951">
        <v>5913.8262346843103</v>
      </c>
      <c r="Q951">
        <v>0.35985695070706802</v>
      </c>
      <c r="R951">
        <v>0.72821721387905602</v>
      </c>
      <c r="T951">
        <v>3</v>
      </c>
      <c r="U951">
        <v>1</v>
      </c>
    </row>
    <row r="952" spans="1:21" x14ac:dyDescent="0.25">
      <c r="A952">
        <v>2304459</v>
      </c>
      <c r="B952" t="s">
        <v>442</v>
      </c>
      <c r="C952" t="s">
        <v>40</v>
      </c>
      <c r="D952">
        <f>VLOOKUP(A952,[1]pnsh_prodagricolairrig2017!$A:$F,6,)</f>
        <v>129.50976652761699</v>
      </c>
      <c r="E952">
        <v>0</v>
      </c>
      <c r="F952">
        <v>0.129509766527617</v>
      </c>
      <c r="G952">
        <v>0.129509766527617</v>
      </c>
      <c r="H952" s="3">
        <f>VLOOKUP(A952,[2]pnsh_prodpecuaria2017!$A:$C,3,0)</f>
        <v>4327</v>
      </c>
      <c r="I952" s="1">
        <v>2.7008570208899198E-16</v>
      </c>
      <c r="J952">
        <v>3.5858485005455698</v>
      </c>
      <c r="K952">
        <v>3.5858485005455698</v>
      </c>
      <c r="L952" s="3">
        <f>VLOOKUP(A952,[3]pnsh_vabmunicipio_industria_201!$A:$F,6,0)</f>
        <v>5395.5410000000002</v>
      </c>
      <c r="M952" s="1">
        <v>1.7284484836140201E-17</v>
      </c>
      <c r="N952">
        <v>5.3486369349190896</v>
      </c>
      <c r="O952">
        <v>5.3486369349190896</v>
      </c>
      <c r="P952">
        <v>1</v>
      </c>
      <c r="Q952">
        <v>0.82871469853144597</v>
      </c>
      <c r="R952">
        <v>0.99130688376181098</v>
      </c>
      <c r="S952">
        <v>3</v>
      </c>
      <c r="T952">
        <v>2</v>
      </c>
      <c r="U952">
        <v>2</v>
      </c>
    </row>
    <row r="953" spans="1:21" x14ac:dyDescent="0.25">
      <c r="A953">
        <v>2304509</v>
      </c>
      <c r="B953" t="s">
        <v>227</v>
      </c>
      <c r="C953" t="s">
        <v>40</v>
      </c>
      <c r="D953">
        <f>VLOOKUP(A953,[1]pnsh_prodagricolairrig2017!$A:$F,6,)</f>
        <v>714.38347171381395</v>
      </c>
      <c r="E953">
        <v>4.1666828007740596E-3</v>
      </c>
      <c r="F953">
        <v>0.63592933428354204</v>
      </c>
      <c r="G953">
        <v>0.64009601708431596</v>
      </c>
      <c r="H953" s="3">
        <f>VLOOKUP(A953,[2]pnsh_prodpecuaria2017!$A:$C,3,0)</f>
        <v>10424</v>
      </c>
      <c r="I953">
        <v>5.8459816374426803E-3</v>
      </c>
      <c r="J953">
        <v>9.1400841900807208</v>
      </c>
      <c r="K953">
        <v>9.1459301717181596</v>
      </c>
      <c r="L953" s="3">
        <f>VLOOKUP(A953,[3]pnsh_vabmunicipio_industria_201!$A:$F,6,0)</f>
        <v>53386.81</v>
      </c>
      <c r="M953">
        <v>9.2486015187853994</v>
      </c>
      <c r="N953">
        <v>25.641005443643799</v>
      </c>
      <c r="O953">
        <v>34.889606962429198</v>
      </c>
      <c r="P953">
        <v>0.89601179538591302</v>
      </c>
      <c r="Q953">
        <v>0.87739161278954003</v>
      </c>
      <c r="R953">
        <v>0.65352484934816601</v>
      </c>
      <c r="S953">
        <v>3</v>
      </c>
      <c r="T953">
        <v>2</v>
      </c>
      <c r="U953">
        <v>1</v>
      </c>
    </row>
    <row r="954" spans="1:21" x14ac:dyDescent="0.25">
      <c r="A954">
        <v>2304608</v>
      </c>
      <c r="B954" t="s">
        <v>2701</v>
      </c>
      <c r="C954" t="s">
        <v>40</v>
      </c>
      <c r="D954">
        <f>VLOOKUP(A954,[1]pnsh_prodagricolairrig2017!$A:$F,6,)</f>
        <v>88.794321532312694</v>
      </c>
      <c r="E954" s="1">
        <v>6.2969642518581799E-7</v>
      </c>
      <c r="F954">
        <v>8.5382417862756896E-2</v>
      </c>
      <c r="G954">
        <v>8.5383047559181996E-2</v>
      </c>
      <c r="H954" s="3">
        <f>VLOOKUP(A954,[2]pnsh_prodpecuaria2017!$A:$C,3,0)</f>
        <v>9580</v>
      </c>
      <c r="I954">
        <v>0</v>
      </c>
      <c r="J954">
        <v>9.58</v>
      </c>
      <c r="K954">
        <v>9.58</v>
      </c>
      <c r="L954" s="3">
        <f>VLOOKUP(A954,[3]pnsh_vabmunicipio_industria_201!$A:$F,6,0)</f>
        <v>2489.8000000000002</v>
      </c>
      <c r="P954">
        <v>0.96158229586911903</v>
      </c>
      <c r="Q954">
        <v>1</v>
      </c>
      <c r="S954">
        <v>3</v>
      </c>
      <c r="T954">
        <v>2</v>
      </c>
    </row>
    <row r="955" spans="1:21" x14ac:dyDescent="0.25">
      <c r="A955">
        <v>2304657</v>
      </c>
      <c r="B955" t="s">
        <v>1283</v>
      </c>
      <c r="C955" t="s">
        <v>40</v>
      </c>
      <c r="D955">
        <f>VLOOKUP(A955,[1]pnsh_prodagricolairrig2017!$A:$F,6,)</f>
        <v>51.733595473321003</v>
      </c>
      <c r="E955">
        <v>4.0467057659134302E-3</v>
      </c>
      <c r="F955">
        <v>3.9515502094578103E-2</v>
      </c>
      <c r="G955">
        <v>4.35622078604916E-2</v>
      </c>
      <c r="H955" s="3">
        <f>VLOOKUP(A955,[2]pnsh_prodpecuaria2017!$A:$C,3,0)</f>
        <v>11449</v>
      </c>
      <c r="I955">
        <v>3.97934254796795E-3</v>
      </c>
      <c r="J955">
        <v>11.4370619723561</v>
      </c>
      <c r="K955">
        <v>11.441041314904099</v>
      </c>
      <c r="L955" s="3">
        <f>VLOOKUP(A955,[3]pnsh_vabmunicipio_industria_201!$A:$F,6,0)</f>
        <v>2688.998</v>
      </c>
      <c r="M955">
        <v>0.28561738501179501</v>
      </c>
      <c r="N955">
        <v>1.83214584496461</v>
      </c>
      <c r="O955">
        <v>2.11776322997641</v>
      </c>
      <c r="P955">
        <v>0.84204872021618105</v>
      </c>
      <c r="Q955">
        <v>0.99930485762110799</v>
      </c>
      <c r="R955">
        <v>0.78756593719162704</v>
      </c>
      <c r="S955">
        <v>3</v>
      </c>
      <c r="T955">
        <v>2</v>
      </c>
      <c r="U955">
        <v>2</v>
      </c>
    </row>
    <row r="956" spans="1:21" x14ac:dyDescent="0.25">
      <c r="A956">
        <v>2304707</v>
      </c>
      <c r="B956" t="s">
        <v>4443</v>
      </c>
      <c r="C956" t="s">
        <v>40</v>
      </c>
      <c r="D956">
        <f>VLOOKUP(A956,[1]pnsh_prodagricolairrig2017!$A:$F,6,)</f>
        <v>64.954403205391898</v>
      </c>
      <c r="E956">
        <v>2.5115255229592299E-3</v>
      </c>
      <c r="F956">
        <v>5.6103041013436598E-2</v>
      </c>
      <c r="G956">
        <v>5.86145665363959E-2</v>
      </c>
      <c r="H956" s="3">
        <f>VLOOKUP(A956,[2]pnsh_prodpecuaria2017!$A:$C,3,0)</f>
        <v>66178</v>
      </c>
      <c r="I956">
        <v>5.97474726668814E-2</v>
      </c>
      <c r="J956">
        <v>59.233395011088099</v>
      </c>
      <c r="K956">
        <v>59.293142483754899</v>
      </c>
      <c r="L956" s="3">
        <f>VLOOKUP(A956,[3]pnsh_vabmunicipio_industria_201!$A:$F,6,0)</f>
        <v>9916.3340000000007</v>
      </c>
      <c r="M956">
        <v>1.9682625451723001E-2</v>
      </c>
      <c r="N956">
        <v>9.3089057554186407</v>
      </c>
      <c r="O956">
        <v>9.3285883808703591</v>
      </c>
      <c r="P956">
        <v>0.90239558280677501</v>
      </c>
      <c r="Q956">
        <v>0.89596455746252501</v>
      </c>
      <c r="R956">
        <v>0.94072954590581104</v>
      </c>
      <c r="S956">
        <v>3</v>
      </c>
      <c r="T956">
        <v>1</v>
      </c>
      <c r="U956">
        <v>2</v>
      </c>
    </row>
    <row r="957" spans="1:21" x14ac:dyDescent="0.25">
      <c r="A957">
        <v>2304806</v>
      </c>
      <c r="B957" t="s">
        <v>5227</v>
      </c>
      <c r="C957" t="s">
        <v>40</v>
      </c>
      <c r="D957">
        <f>VLOOKUP(A957,[1]pnsh_prodagricolairrig2017!$A:$F,6,)</f>
        <v>46.4704630122406</v>
      </c>
      <c r="E957">
        <v>0</v>
      </c>
      <c r="F957">
        <v>4.6470463012240601E-2</v>
      </c>
      <c r="G957">
        <v>4.6470463012240601E-2</v>
      </c>
      <c r="H957" s="3">
        <f>VLOOKUP(A957,[2]pnsh_prodpecuaria2017!$A:$C,3,0)</f>
        <v>6996</v>
      </c>
      <c r="I957">
        <v>0</v>
      </c>
      <c r="J957">
        <v>6.9960000000000004</v>
      </c>
      <c r="K957">
        <v>6.9960000000000004</v>
      </c>
      <c r="L957" s="3">
        <f>VLOOKUP(A957,[3]pnsh_vabmunicipio_industria_201!$A:$F,6,0)</f>
        <v>1079.9749999999999</v>
      </c>
      <c r="M957">
        <v>0</v>
      </c>
      <c r="N957">
        <v>1.0799749999999999</v>
      </c>
      <c r="O957">
        <v>1.0799749999999999</v>
      </c>
      <c r="P957">
        <v>1</v>
      </c>
      <c r="Q957">
        <v>1</v>
      </c>
      <c r="R957">
        <v>1</v>
      </c>
      <c r="S957">
        <v>3</v>
      </c>
      <c r="T957">
        <v>2</v>
      </c>
      <c r="U957">
        <v>2</v>
      </c>
    </row>
    <row r="958" spans="1:21" x14ac:dyDescent="0.25">
      <c r="A958">
        <v>2304905</v>
      </c>
      <c r="B958" t="s">
        <v>39</v>
      </c>
      <c r="C958" t="s">
        <v>40</v>
      </c>
      <c r="D958">
        <f>VLOOKUP(A958,[1]pnsh_prodagricolairrig2017!$A:$F,6,)</f>
        <v>0</v>
      </c>
      <c r="H958" s="3">
        <f>VLOOKUP(A958,[2]pnsh_prodpecuaria2017!$A:$C,3,0)</f>
        <v>11901</v>
      </c>
      <c r="I958" s="1">
        <v>1.07266699660994E-7</v>
      </c>
      <c r="J958">
        <v>9.5162537385804207</v>
      </c>
      <c r="K958">
        <v>9.5162538458471193</v>
      </c>
      <c r="L958" s="3">
        <f>VLOOKUP(A958,[3]pnsh_vabmunicipio_industria_201!$A:$F,6,0)</f>
        <v>2651.4659999999999</v>
      </c>
      <c r="M958" s="1">
        <v>8.2743879927181005E-9</v>
      </c>
      <c r="N958">
        <v>2.4366827429595102</v>
      </c>
      <c r="O958">
        <v>2.4366827512339002</v>
      </c>
      <c r="Q958">
        <v>0.79961800233989799</v>
      </c>
      <c r="R958">
        <v>0.91899453028396305</v>
      </c>
      <c r="T958">
        <v>2</v>
      </c>
      <c r="U958">
        <v>2</v>
      </c>
    </row>
    <row r="959" spans="1:21" x14ac:dyDescent="0.25">
      <c r="A959">
        <v>2304954</v>
      </c>
      <c r="B959" t="s">
        <v>2787</v>
      </c>
      <c r="C959" t="s">
        <v>40</v>
      </c>
      <c r="D959">
        <f>VLOOKUP(A959,[1]pnsh_prodagricolairrig2017!$A:$F,6,)</f>
        <v>95.670467163168595</v>
      </c>
      <c r="E959" s="1">
        <v>9.0807979294412895E-5</v>
      </c>
      <c r="F959">
        <v>9.5303537882056005E-2</v>
      </c>
      <c r="G959">
        <v>9.5394345861350399E-2</v>
      </c>
      <c r="H959" s="3">
        <f>VLOOKUP(A959,[2]pnsh_prodpecuaria2017!$A:$C,3,0)</f>
        <v>14473</v>
      </c>
      <c r="I959">
        <v>2.9734487515330799E-2</v>
      </c>
      <c r="J959">
        <v>14.351972690951699</v>
      </c>
      <c r="K959">
        <v>14.381707178467099</v>
      </c>
      <c r="L959" s="3">
        <f>VLOOKUP(A959,[3]pnsh_vabmunicipio_industria_201!$A:$F,6,0)</f>
        <v>10533.349</v>
      </c>
      <c r="M959" s="1">
        <v>7.3668053687254295E-5</v>
      </c>
      <c r="N959">
        <v>10.498594983217201</v>
      </c>
      <c r="O959">
        <v>10.498668651270901</v>
      </c>
      <c r="P959">
        <v>0.99711382927244097</v>
      </c>
      <c r="Q959">
        <v>0.993692197779801</v>
      </c>
      <c r="R959">
        <v>0.99670756672648797</v>
      </c>
      <c r="S959">
        <v>3</v>
      </c>
      <c r="T959">
        <v>2</v>
      </c>
      <c r="U959">
        <v>2</v>
      </c>
    </row>
    <row r="960" spans="1:21" x14ac:dyDescent="0.25">
      <c r="A960">
        <v>2305001</v>
      </c>
      <c r="B960" t="s">
        <v>355</v>
      </c>
      <c r="C960" t="s">
        <v>40</v>
      </c>
      <c r="D960">
        <f>VLOOKUP(A960,[1]pnsh_prodagricolairrig2017!$A:$F,6,)</f>
        <v>8884.9576136791293</v>
      </c>
      <c r="E960">
        <v>0.69642036285874198</v>
      </c>
      <c r="F960">
        <v>6.7560770975456998</v>
      </c>
      <c r="G960">
        <v>7.4524974604044401</v>
      </c>
      <c r="H960" s="3">
        <f>VLOOKUP(A960,[2]pnsh_prodpecuaria2017!$A:$C,3,0)</f>
        <v>17084</v>
      </c>
      <c r="I960">
        <v>1.3166863933773301</v>
      </c>
      <c r="J960">
        <v>12.278506579124301</v>
      </c>
      <c r="K960">
        <v>13.5951929725016</v>
      </c>
      <c r="L960" s="3">
        <f>VLOOKUP(A960,[3]pnsh_vabmunicipio_industria_201!$A:$F,6,0)</f>
        <v>10574.448</v>
      </c>
      <c r="M960">
        <v>0.76820632332466898</v>
      </c>
      <c r="N960">
        <v>8.2698290300259902</v>
      </c>
      <c r="O960">
        <v>9.0380353533506597</v>
      </c>
      <c r="P960">
        <v>0.83877692887703803</v>
      </c>
      <c r="Q960">
        <v>0.79578511897106197</v>
      </c>
      <c r="R960">
        <v>0.85470516790575402</v>
      </c>
      <c r="S960">
        <v>2</v>
      </c>
      <c r="T960">
        <v>2</v>
      </c>
      <c r="U960">
        <v>2</v>
      </c>
    </row>
    <row r="961" spans="1:21" x14ac:dyDescent="0.25">
      <c r="A961">
        <v>2305100</v>
      </c>
      <c r="B961" t="s">
        <v>1396</v>
      </c>
      <c r="C961" t="s">
        <v>40</v>
      </c>
      <c r="D961">
        <f>VLOOKUP(A961,[1]pnsh_prodagricolairrig2017!$A:$F,6,)</f>
        <v>152.953633127307</v>
      </c>
      <c r="E961">
        <v>0</v>
      </c>
      <c r="F961">
        <v>0.152953633127307</v>
      </c>
      <c r="G961">
        <v>0.152953633127307</v>
      </c>
      <c r="H961" s="3">
        <f>VLOOKUP(A961,[2]pnsh_prodpecuaria2017!$A:$C,3,0)</f>
        <v>1382</v>
      </c>
      <c r="I961">
        <v>0</v>
      </c>
      <c r="J961">
        <v>1.3819999999999999</v>
      </c>
      <c r="K961">
        <v>1.3819999999999999</v>
      </c>
      <c r="L961" s="3">
        <f>VLOOKUP(A961,[3]pnsh_vabmunicipio_industria_201!$A:$F,6,0)</f>
        <v>2739.4070000000002</v>
      </c>
      <c r="M961">
        <v>0</v>
      </c>
      <c r="N961">
        <v>2.7394069999999999</v>
      </c>
      <c r="O961">
        <v>2.7394069999999999</v>
      </c>
      <c r="P961">
        <v>1</v>
      </c>
      <c r="Q961">
        <v>1</v>
      </c>
      <c r="R961">
        <v>1</v>
      </c>
      <c r="S961">
        <v>3</v>
      </c>
      <c r="T961">
        <v>2</v>
      </c>
      <c r="U961">
        <v>2</v>
      </c>
    </row>
    <row r="962" spans="1:21" x14ac:dyDescent="0.25">
      <c r="A962">
        <v>2305209</v>
      </c>
      <c r="B962" t="s">
        <v>325</v>
      </c>
      <c r="C962" t="s">
        <v>40</v>
      </c>
      <c r="D962">
        <f>VLOOKUP(A962,[1]pnsh_prodagricolairrig2017!$A:$F,6,)</f>
        <v>66.391447524095199</v>
      </c>
      <c r="E962" s="1">
        <v>2.4611729000091898E-7</v>
      </c>
      <c r="F962">
        <v>6.4476879714456301E-2</v>
      </c>
      <c r="G962">
        <v>6.4477125831746293E-2</v>
      </c>
      <c r="H962" s="3">
        <f>VLOOKUP(A962,[2]pnsh_prodpecuaria2017!$A:$C,3,0)</f>
        <v>32174</v>
      </c>
      <c r="I962">
        <v>2.3937638848486401E-4</v>
      </c>
      <c r="J962">
        <v>30.3118702496723</v>
      </c>
      <c r="K962">
        <v>30.312109626060799</v>
      </c>
      <c r="L962" s="3">
        <f>VLOOKUP(A962,[3]pnsh_vabmunicipio_industria_201!$A:$F,6,0)</f>
        <v>5908.9549999999999</v>
      </c>
      <c r="M962">
        <v>0</v>
      </c>
      <c r="N962">
        <v>5.9089549999999997</v>
      </c>
      <c r="O962">
        <v>5.9089549999999997</v>
      </c>
      <c r="P962">
        <v>0.97116614016204195</v>
      </c>
      <c r="Q962">
        <v>0.94213059072731897</v>
      </c>
      <c r="R962">
        <v>1</v>
      </c>
      <c r="S962">
        <v>3</v>
      </c>
      <c r="T962">
        <v>1</v>
      </c>
      <c r="U962">
        <v>2</v>
      </c>
    </row>
    <row r="963" spans="1:21" x14ac:dyDescent="0.25">
      <c r="A963">
        <v>2305233</v>
      </c>
      <c r="B963" t="s">
        <v>5177</v>
      </c>
      <c r="C963" t="s">
        <v>40</v>
      </c>
      <c r="D963">
        <f>VLOOKUP(A963,[1]pnsh_prodagricolairrig2017!$A:$F,6,)</f>
        <v>114.999474960142</v>
      </c>
      <c r="E963">
        <v>2.8268682486910202E-3</v>
      </c>
      <c r="F963">
        <v>0.10535926223571999</v>
      </c>
      <c r="G963">
        <v>0.108186130484411</v>
      </c>
      <c r="H963" s="3">
        <f>VLOOKUP(A963,[2]pnsh_prodpecuaria2017!$A:$C,3,0)</f>
        <v>20062</v>
      </c>
      <c r="I963">
        <v>2.2468389835337401</v>
      </c>
      <c r="J963">
        <v>13.1159929423105</v>
      </c>
      <c r="K963">
        <v>15.362831925844199</v>
      </c>
      <c r="L963" s="3">
        <f>VLOOKUP(A963,[3]pnsh_vabmunicipio_industria_201!$A:$F,6,0)</f>
        <v>546780.21400000004</v>
      </c>
      <c r="M963">
        <v>16.764317507354299</v>
      </c>
      <c r="N963">
        <v>490.765525847128</v>
      </c>
      <c r="O963">
        <v>507.52984335448298</v>
      </c>
      <c r="P963">
        <v>0.94075325580318603</v>
      </c>
      <c r="Q963">
        <v>0.76576771637146002</v>
      </c>
      <c r="R963">
        <v>0.92821545176556597</v>
      </c>
      <c r="S963">
        <v>3</v>
      </c>
      <c r="T963">
        <v>1</v>
      </c>
      <c r="U963">
        <v>1</v>
      </c>
    </row>
    <row r="964" spans="1:21" x14ac:dyDescent="0.25">
      <c r="A964">
        <v>2305266</v>
      </c>
      <c r="B964" t="s">
        <v>4571</v>
      </c>
      <c r="C964" t="s">
        <v>40</v>
      </c>
      <c r="D964">
        <f>VLOOKUP(A964,[1]pnsh_prodagricolairrig2017!$A:$F,6,)</f>
        <v>0</v>
      </c>
      <c r="H964" s="3">
        <f>VLOOKUP(A964,[2]pnsh_prodpecuaria2017!$A:$C,3,0)</f>
        <v>38868</v>
      </c>
      <c r="I964" s="1">
        <v>1.4241998116757501E-6</v>
      </c>
      <c r="J964">
        <v>38.789874780988498</v>
      </c>
      <c r="K964">
        <v>38.7898762051883</v>
      </c>
      <c r="L964" s="3">
        <f>VLOOKUP(A964,[3]pnsh_vabmunicipio_industria_201!$A:$F,6,0)</f>
        <v>2264.2750000000001</v>
      </c>
      <c r="M964">
        <v>0</v>
      </c>
      <c r="N964">
        <v>2.264275</v>
      </c>
      <c r="O964">
        <v>2.264275</v>
      </c>
      <c r="Q964">
        <v>0.997990022774218</v>
      </c>
      <c r="R964">
        <v>1</v>
      </c>
      <c r="T964">
        <v>1</v>
      </c>
      <c r="U964">
        <v>2</v>
      </c>
    </row>
    <row r="965" spans="1:21" x14ac:dyDescent="0.25">
      <c r="A965">
        <v>2305308</v>
      </c>
      <c r="B965" t="s">
        <v>5225</v>
      </c>
      <c r="C965" t="s">
        <v>40</v>
      </c>
      <c r="D965">
        <f>VLOOKUP(A965,[1]pnsh_prodagricolairrig2017!$A:$F,6,)</f>
        <v>4337.6033124606001</v>
      </c>
      <c r="E965">
        <v>0.31855030223438102</v>
      </c>
      <c r="F965">
        <v>3.36055117718394</v>
      </c>
      <c r="G965">
        <v>3.6791014794183301</v>
      </c>
      <c r="H965" s="3">
        <f>VLOOKUP(A965,[2]pnsh_prodpecuaria2017!$A:$C,3,0)</f>
        <v>12192</v>
      </c>
      <c r="I965">
        <v>1.40258818202436</v>
      </c>
      <c r="J965">
        <v>6.4870184564977604</v>
      </c>
      <c r="K965">
        <v>7.88960663852213</v>
      </c>
      <c r="L965" s="3">
        <f>VLOOKUP(A965,[3]pnsh_vabmunicipio_industria_201!$A:$F,6,0)</f>
        <v>9785.3559999999998</v>
      </c>
      <c r="M965">
        <v>0.64375576593056805</v>
      </c>
      <c r="N965">
        <v>7.8540887022083004</v>
      </c>
      <c r="O965">
        <v>8.4978444681388599</v>
      </c>
      <c r="P965">
        <v>0.84818763136993103</v>
      </c>
      <c r="Q965">
        <v>0.64711340539059403</v>
      </c>
      <c r="R965">
        <v>0.86842466110981198</v>
      </c>
      <c r="S965">
        <v>2</v>
      </c>
      <c r="T965">
        <v>2</v>
      </c>
      <c r="U965">
        <v>2</v>
      </c>
    </row>
    <row r="966" spans="1:21" x14ac:dyDescent="0.25">
      <c r="A966">
        <v>2305332</v>
      </c>
      <c r="B966" t="s">
        <v>4610</v>
      </c>
      <c r="C966" t="s">
        <v>40</v>
      </c>
      <c r="D966">
        <f>VLOOKUP(A966,[1]pnsh_prodagricolairrig2017!$A:$F,6,)</f>
        <v>0</v>
      </c>
      <c r="H966" s="3">
        <f>VLOOKUP(A966,[2]pnsh_prodpecuaria2017!$A:$C,3,0)</f>
        <v>28419</v>
      </c>
      <c r="I966">
        <v>0</v>
      </c>
      <c r="J966">
        <v>28.419</v>
      </c>
      <c r="K966">
        <v>28.419</v>
      </c>
      <c r="L966" s="3">
        <f>VLOOKUP(A966,[3]pnsh_vabmunicipio_industria_201!$A:$F,6,0)</f>
        <v>2741.5810000000001</v>
      </c>
      <c r="M966">
        <v>0</v>
      </c>
      <c r="N966">
        <v>2.741581</v>
      </c>
      <c r="O966">
        <v>2.741581</v>
      </c>
      <c r="Q966">
        <v>1</v>
      </c>
      <c r="R966">
        <v>1</v>
      </c>
      <c r="T966">
        <v>1</v>
      </c>
      <c r="U966">
        <v>2</v>
      </c>
    </row>
    <row r="967" spans="1:21" x14ac:dyDescent="0.25">
      <c r="A967">
        <v>2305357</v>
      </c>
      <c r="B967" t="s">
        <v>931</v>
      </c>
      <c r="C967" t="s">
        <v>40</v>
      </c>
      <c r="D967">
        <f>VLOOKUP(A967,[1]pnsh_prodagricolairrig2017!$A:$F,6,)</f>
        <v>42164.091816022097</v>
      </c>
      <c r="E967" s="1">
        <v>2.3942228214858799E-16</v>
      </c>
      <c r="F967">
        <v>42.139242213787</v>
      </c>
      <c r="G967">
        <v>42.139242213787</v>
      </c>
      <c r="H967" s="3">
        <f>VLOOKUP(A967,[2]pnsh_prodpecuaria2017!$A:$C,3,0)</f>
        <v>9346</v>
      </c>
      <c r="I967" s="1">
        <v>3.4802036833308E-13</v>
      </c>
      <c r="J967">
        <v>6.7643620760374397</v>
      </c>
      <c r="K967">
        <v>6.7643620760377896</v>
      </c>
      <c r="L967" s="3">
        <f>VLOOKUP(A967,[3]pnsh_vabmunicipio_industria_201!$A:$F,6,0)</f>
        <v>24310.737000000001</v>
      </c>
      <c r="M967" s="1">
        <v>1.8574711199661799E-12</v>
      </c>
      <c r="N967">
        <v>5.4317289449177597</v>
      </c>
      <c r="O967">
        <v>5.4317289449196204</v>
      </c>
      <c r="P967">
        <v>0.99941064538177404</v>
      </c>
      <c r="Q967">
        <v>0.723770819178022</v>
      </c>
      <c r="R967">
        <v>0.223429217506636</v>
      </c>
      <c r="S967">
        <v>1</v>
      </c>
      <c r="T967">
        <v>2</v>
      </c>
      <c r="U967">
        <v>3</v>
      </c>
    </row>
    <row r="968" spans="1:21" x14ac:dyDescent="0.25">
      <c r="A968">
        <v>2305407</v>
      </c>
      <c r="B968" t="s">
        <v>3585</v>
      </c>
      <c r="C968" t="s">
        <v>40</v>
      </c>
      <c r="D968">
        <f>VLOOKUP(A968,[1]pnsh_prodagricolairrig2017!$A:$F,6,)</f>
        <v>3006.5904467907799</v>
      </c>
      <c r="E968">
        <v>1.26695607615461E-2</v>
      </c>
      <c r="F968">
        <v>2.8888245968096302</v>
      </c>
      <c r="G968">
        <v>2.9014941575711699</v>
      </c>
      <c r="H968" s="3">
        <f>VLOOKUP(A968,[2]pnsh_prodpecuaria2017!$A:$C,3,0)</f>
        <v>94645</v>
      </c>
      <c r="I968">
        <v>4.92608875255258E-2</v>
      </c>
      <c r="J968">
        <v>89.786463847362398</v>
      </c>
      <c r="K968">
        <v>89.835724734888004</v>
      </c>
      <c r="L968" s="3">
        <f>VLOOKUP(A968,[3]pnsh_vabmunicipio_industria_201!$A:$F,6,0)</f>
        <v>17336.727999999999</v>
      </c>
      <c r="M968">
        <v>0.73490930332767801</v>
      </c>
      <c r="N968">
        <v>9.7420713880763792</v>
      </c>
      <c r="O968">
        <v>10.476980691404099</v>
      </c>
      <c r="P968">
        <v>0.96504469395497805</v>
      </c>
      <c r="Q968">
        <v>0.94918616656862997</v>
      </c>
      <c r="R968">
        <v>0.60432283943106602</v>
      </c>
      <c r="S968">
        <v>2</v>
      </c>
      <c r="T968">
        <v>1</v>
      </c>
      <c r="U968">
        <v>2</v>
      </c>
    </row>
    <row r="969" spans="1:21" x14ac:dyDescent="0.25">
      <c r="A969">
        <v>2305506</v>
      </c>
      <c r="B969" t="s">
        <v>2547</v>
      </c>
      <c r="C969" t="s">
        <v>40</v>
      </c>
      <c r="D969">
        <f>VLOOKUP(A969,[1]pnsh_prodagricolairrig2017!$A:$F,6,)</f>
        <v>4234.2057719490804</v>
      </c>
      <c r="E969">
        <v>4.4741267330061603E-3</v>
      </c>
      <c r="F969">
        <v>3.55577204126164</v>
      </c>
      <c r="G969">
        <v>3.5602461679946402</v>
      </c>
      <c r="H969" s="3">
        <f>VLOOKUP(A969,[2]pnsh_prodpecuaria2017!$A:$C,3,0)</f>
        <v>135128</v>
      </c>
      <c r="I969">
        <v>0.24889036468594</v>
      </c>
      <c r="J969">
        <v>96.307481831273606</v>
      </c>
      <c r="K969">
        <v>96.556372195959497</v>
      </c>
      <c r="L969" s="3">
        <f>VLOOKUP(A969,[3]pnsh_vabmunicipio_industria_201!$A:$F,6,0)</f>
        <v>139749.18900000001</v>
      </c>
      <c r="M969">
        <v>6.9846079669216401</v>
      </c>
      <c r="N969">
        <v>102.634822211157</v>
      </c>
      <c r="O969">
        <v>109.619430178079</v>
      </c>
      <c r="P969">
        <v>0.84082974700490298</v>
      </c>
      <c r="Q969">
        <v>0.71455488274790901</v>
      </c>
      <c r="R969">
        <v>0.78440119017848897</v>
      </c>
      <c r="S969">
        <v>2</v>
      </c>
      <c r="T969">
        <v>1</v>
      </c>
      <c r="U969">
        <v>1</v>
      </c>
    </row>
    <row r="970" spans="1:21" x14ac:dyDescent="0.25">
      <c r="A970">
        <v>2305605</v>
      </c>
      <c r="B970" t="s">
        <v>3819</v>
      </c>
      <c r="C970" t="s">
        <v>40</v>
      </c>
      <c r="D970">
        <f>VLOOKUP(A970,[1]pnsh_prodagricolairrig2017!$A:$F,6,)</f>
        <v>0</v>
      </c>
      <c r="H970" s="3">
        <f>VLOOKUP(A970,[2]pnsh_prodpecuaria2017!$A:$C,3,0)</f>
        <v>113738</v>
      </c>
      <c r="I970">
        <v>0.18725136139981099</v>
      </c>
      <c r="J970">
        <v>5.7626225162945598E-2</v>
      </c>
      <c r="K970">
        <v>0.24487758656276001</v>
      </c>
      <c r="L970" s="3">
        <f>VLOOKUP(A970,[3]pnsh_vabmunicipio_industria_201!$A:$F,6,0)</f>
        <v>20906.912</v>
      </c>
      <c r="M970">
        <v>6.7299926431568999E-3</v>
      </c>
      <c r="N970">
        <v>0</v>
      </c>
      <c r="O970">
        <v>6.7299926431568097E-3</v>
      </c>
      <c r="Q970">
        <v>2.1529971211271602E-3</v>
      </c>
      <c r="R970">
        <v>3.2190275843495302E-4</v>
      </c>
      <c r="T970">
        <v>5</v>
      </c>
      <c r="U970">
        <v>5</v>
      </c>
    </row>
    <row r="971" spans="1:21" x14ac:dyDescent="0.25">
      <c r="A971">
        <v>2305654</v>
      </c>
      <c r="B971" t="s">
        <v>4763</v>
      </c>
      <c r="C971" t="s">
        <v>40</v>
      </c>
      <c r="D971">
        <f>VLOOKUP(A971,[1]pnsh_prodagricolairrig2017!$A:$F,6,)</f>
        <v>0</v>
      </c>
      <c r="H971" s="3">
        <f>VLOOKUP(A971,[2]pnsh_prodpecuaria2017!$A:$C,3,0)</f>
        <v>18384</v>
      </c>
      <c r="I971">
        <v>4.7546204985328702E-2</v>
      </c>
      <c r="J971">
        <v>1.69026517315435E-4</v>
      </c>
      <c r="K971">
        <v>4.7715231502643798E-2</v>
      </c>
      <c r="L971" s="3">
        <f>VLOOKUP(A971,[3]pnsh_vabmunicipio_industria_201!$A:$F,6,0)</f>
        <v>2494.2159999999999</v>
      </c>
      <c r="M971">
        <v>6.1184176103158102E-3</v>
      </c>
      <c r="N971">
        <v>0</v>
      </c>
      <c r="O971">
        <v>6.1184176103156697E-3</v>
      </c>
      <c r="Q971">
        <v>2.59547603909072E-3</v>
      </c>
      <c r="R971">
        <v>2.4530424030299201E-3</v>
      </c>
      <c r="T971">
        <v>5</v>
      </c>
      <c r="U971">
        <v>5</v>
      </c>
    </row>
    <row r="972" spans="1:21" x14ac:dyDescent="0.25">
      <c r="A972">
        <v>2305704</v>
      </c>
      <c r="B972" t="s">
        <v>3692</v>
      </c>
      <c r="C972" t="s">
        <v>40</v>
      </c>
      <c r="D972">
        <f>VLOOKUP(A972,[1]pnsh_prodagricolairrig2017!$A:$F,6,)</f>
        <v>16.317155912628699</v>
      </c>
      <c r="E972">
        <v>0</v>
      </c>
      <c r="F972">
        <v>1.6317155912628702E-2</v>
      </c>
      <c r="G972">
        <v>1.6317155912628702E-2</v>
      </c>
      <c r="H972" s="3">
        <f>VLOOKUP(A972,[2]pnsh_prodpecuaria2017!$A:$C,3,0)</f>
        <v>27652</v>
      </c>
      <c r="I972">
        <v>0</v>
      </c>
      <c r="J972">
        <v>27.652000000000001</v>
      </c>
      <c r="K972">
        <v>27.652000000000001</v>
      </c>
      <c r="L972" s="3">
        <f>VLOOKUP(A972,[3]pnsh_vabmunicipio_industria_201!$A:$F,6,0)</f>
        <v>3989.6709999999998</v>
      </c>
      <c r="M972">
        <v>0</v>
      </c>
      <c r="N972">
        <v>3.989671</v>
      </c>
      <c r="O972">
        <v>3.989671</v>
      </c>
      <c r="P972">
        <v>1</v>
      </c>
      <c r="Q972">
        <v>1</v>
      </c>
      <c r="R972">
        <v>1</v>
      </c>
      <c r="S972">
        <v>3</v>
      </c>
      <c r="T972">
        <v>1</v>
      </c>
      <c r="U972">
        <v>2</v>
      </c>
    </row>
    <row r="973" spans="1:21" x14ac:dyDescent="0.25">
      <c r="A973">
        <v>2305803</v>
      </c>
      <c r="B973" t="s">
        <v>3509</v>
      </c>
      <c r="C973" t="s">
        <v>40</v>
      </c>
      <c r="D973">
        <f>VLOOKUP(A973,[1]pnsh_prodagricolairrig2017!$A:$F,6,)</f>
        <v>3719.78921896365</v>
      </c>
      <c r="E973">
        <v>5.0445736824769299E-2</v>
      </c>
      <c r="F973">
        <v>3.52858990441689</v>
      </c>
      <c r="G973">
        <v>3.57903564124166</v>
      </c>
      <c r="H973" s="3">
        <f>VLOOKUP(A973,[2]pnsh_prodpecuaria2017!$A:$C,3,0)</f>
        <v>43037</v>
      </c>
      <c r="I973">
        <v>0.105623361152762</v>
      </c>
      <c r="J973">
        <v>40.791883475388403</v>
      </c>
      <c r="K973">
        <v>40.897506836541098</v>
      </c>
      <c r="L973" s="3">
        <f>VLOOKUP(A973,[3]pnsh_vabmunicipio_industria_201!$A:$F,6,0)</f>
        <v>10673.55</v>
      </c>
      <c r="M973">
        <v>6.3390931419606694E-2</v>
      </c>
      <c r="N973">
        <v>10.483377205741199</v>
      </c>
      <c r="O973">
        <v>10.5467681371608</v>
      </c>
      <c r="P973">
        <v>0.96216087271708195</v>
      </c>
      <c r="Q973">
        <v>0.95028712123384895</v>
      </c>
      <c r="R973">
        <v>0.98812186546751402</v>
      </c>
      <c r="S973">
        <v>2</v>
      </c>
      <c r="T973">
        <v>1</v>
      </c>
      <c r="U973">
        <v>2</v>
      </c>
    </row>
    <row r="974" spans="1:21" x14ac:dyDescent="0.25">
      <c r="A974">
        <v>2305902</v>
      </c>
      <c r="B974" t="s">
        <v>4781</v>
      </c>
      <c r="C974" t="s">
        <v>40</v>
      </c>
      <c r="D974">
        <f>VLOOKUP(A974,[1]pnsh_prodagricolairrig2017!$A:$F,6,)</f>
        <v>2047.73067237954</v>
      </c>
      <c r="E974">
        <v>0.313187043797505</v>
      </c>
      <c r="F974">
        <v>0.75219388493964801</v>
      </c>
      <c r="G974">
        <v>1.0653809287371501</v>
      </c>
      <c r="H974" s="3">
        <f>VLOOKUP(A974,[2]pnsh_prodpecuaria2017!$A:$C,3,0)</f>
        <v>35201</v>
      </c>
      <c r="I974">
        <v>1.26385815324219</v>
      </c>
      <c r="J974">
        <v>15.7678335242476</v>
      </c>
      <c r="K974">
        <v>17.0316916774898</v>
      </c>
      <c r="L974" s="3">
        <f>VLOOKUP(A974,[3]pnsh_vabmunicipio_industria_201!$A:$F,6,0)</f>
        <v>5733.3249999999998</v>
      </c>
      <c r="M974">
        <v>6.0839298144919202E-2</v>
      </c>
      <c r="N974">
        <v>4.9777214720073699</v>
      </c>
      <c r="O974">
        <v>5.0385607701522899</v>
      </c>
      <c r="P974">
        <v>0.52027395160279499</v>
      </c>
      <c r="Q974">
        <v>0.48384113171471899</v>
      </c>
      <c r="R974">
        <v>0.87882001633472595</v>
      </c>
      <c r="S974">
        <v>2</v>
      </c>
      <c r="T974">
        <v>1</v>
      </c>
      <c r="U974">
        <v>2</v>
      </c>
    </row>
    <row r="975" spans="1:21" x14ac:dyDescent="0.25">
      <c r="A975">
        <v>2306009</v>
      </c>
      <c r="B975" t="s">
        <v>621</v>
      </c>
      <c r="C975" t="s">
        <v>40</v>
      </c>
      <c r="D975">
        <f>VLOOKUP(A975,[1]pnsh_prodagricolairrig2017!$A:$F,6,)</f>
        <v>18.5665745212597</v>
      </c>
      <c r="H975" s="3">
        <f>VLOOKUP(A975,[2]pnsh_prodpecuaria2017!$A:$C,3,0)</f>
        <v>56030</v>
      </c>
      <c r="I975">
        <v>2.7781280908503E-2</v>
      </c>
      <c r="J975">
        <v>53.285942179076599</v>
      </c>
      <c r="K975">
        <v>53.313723459985098</v>
      </c>
      <c r="L975" s="3">
        <f>VLOOKUP(A975,[3]pnsh_vabmunicipio_industria_201!$A:$F,6,0)</f>
        <v>4003.826</v>
      </c>
      <c r="M975" s="1">
        <v>5.8199867462178698E-5</v>
      </c>
      <c r="N975">
        <v>3.4061650844671898</v>
      </c>
      <c r="O975">
        <v>3.4062232843346498</v>
      </c>
      <c r="Q975">
        <v>0.95152103266080901</v>
      </c>
      <c r="R975">
        <v>0.85074208627813797</v>
      </c>
      <c r="T975">
        <v>1</v>
      </c>
      <c r="U975">
        <v>2</v>
      </c>
    </row>
    <row r="976" spans="1:21" x14ac:dyDescent="0.25">
      <c r="A976">
        <v>2306108</v>
      </c>
      <c r="B976" t="s">
        <v>1337</v>
      </c>
      <c r="C976" t="s">
        <v>40</v>
      </c>
      <c r="D976">
        <f>VLOOKUP(A976,[1]pnsh_prodagricolairrig2017!$A:$F,6,)</f>
        <v>7.1564807071427303</v>
      </c>
      <c r="E976" s="1">
        <v>1.10361972210057E-5</v>
      </c>
      <c r="F976">
        <v>6.9202653751101002E-3</v>
      </c>
      <c r="G976">
        <v>6.9313015723311104E-3</v>
      </c>
      <c r="H976" s="3">
        <f>VLOOKUP(A976,[2]pnsh_prodpecuaria2017!$A:$C,3,0)</f>
        <v>41040</v>
      </c>
      <c r="I976">
        <v>5.3934928793237895E-4</v>
      </c>
      <c r="J976">
        <v>41.0286894553793</v>
      </c>
      <c r="K976">
        <v>41.029228804667198</v>
      </c>
      <c r="L976" s="3">
        <f>VLOOKUP(A976,[3]pnsh_vabmunicipio_industria_201!$A:$F,6,0)</f>
        <v>13965.450999999999</v>
      </c>
      <c r="M976">
        <v>3.5929413946912199E-3</v>
      </c>
      <c r="N976">
        <v>13.8933227589143</v>
      </c>
      <c r="O976">
        <v>13.896915700309</v>
      </c>
      <c r="P976">
        <v>0.968534934414499</v>
      </c>
      <c r="Q976">
        <v>0.999737543973373</v>
      </c>
      <c r="R976">
        <v>0.99509251081894801</v>
      </c>
      <c r="S976">
        <v>3</v>
      </c>
      <c r="T976">
        <v>1</v>
      </c>
      <c r="U976">
        <v>2</v>
      </c>
    </row>
    <row r="977" spans="1:21" x14ac:dyDescent="0.25">
      <c r="A977">
        <v>2306207</v>
      </c>
      <c r="B977" t="s">
        <v>4261</v>
      </c>
      <c r="C977" t="s">
        <v>40</v>
      </c>
      <c r="D977">
        <f>VLOOKUP(A977,[1]pnsh_prodagricolairrig2017!$A:$F,6,)</f>
        <v>9248.1488398367601</v>
      </c>
      <c r="E977">
        <v>0</v>
      </c>
      <c r="F977">
        <v>9.2481488398367606</v>
      </c>
      <c r="G977">
        <v>9.2481488398367606</v>
      </c>
      <c r="H977" s="3">
        <f>VLOOKUP(A977,[2]pnsh_prodpecuaria2017!$A:$C,3,0)</f>
        <v>7738</v>
      </c>
      <c r="I977">
        <v>0</v>
      </c>
      <c r="J977">
        <v>7.7380000000000004</v>
      </c>
      <c r="K977">
        <v>7.7380000000000004</v>
      </c>
      <c r="L977" s="3">
        <f>VLOOKUP(A977,[3]pnsh_vabmunicipio_industria_201!$A:$F,6,0)</f>
        <v>4121.2640000000001</v>
      </c>
      <c r="M977">
        <v>0</v>
      </c>
      <c r="N977">
        <v>4.121264</v>
      </c>
      <c r="O977">
        <v>4.121264</v>
      </c>
      <c r="P977">
        <v>1</v>
      </c>
      <c r="Q977">
        <v>1</v>
      </c>
      <c r="R977">
        <v>1</v>
      </c>
      <c r="S977">
        <v>2</v>
      </c>
      <c r="T977">
        <v>2</v>
      </c>
      <c r="U977">
        <v>2</v>
      </c>
    </row>
    <row r="978" spans="1:21" x14ac:dyDescent="0.25">
      <c r="A978">
        <v>2306256</v>
      </c>
      <c r="B978" t="s">
        <v>640</v>
      </c>
      <c r="C978" t="s">
        <v>40</v>
      </c>
      <c r="D978">
        <f>VLOOKUP(A978,[1]pnsh_prodagricolairrig2017!$A:$F,6,)</f>
        <v>42.5833743202219</v>
      </c>
      <c r="E978">
        <v>4.4803716862672899E-3</v>
      </c>
      <c r="F978">
        <v>2.4508180942564E-2</v>
      </c>
      <c r="G978">
        <v>2.89885526288313E-2</v>
      </c>
      <c r="H978" s="3">
        <f>VLOOKUP(A978,[2]pnsh_prodpecuaria2017!$A:$C,3,0)</f>
        <v>8290</v>
      </c>
      <c r="I978">
        <v>0.75357887298710202</v>
      </c>
      <c r="J978">
        <v>4.4049503943736399</v>
      </c>
      <c r="K978">
        <v>5.1585292673607404</v>
      </c>
      <c r="L978" s="3">
        <f>VLOOKUP(A978,[3]pnsh_vabmunicipio_industria_201!$A:$F,6,0)</f>
        <v>86037.942999999999</v>
      </c>
      <c r="M978">
        <v>1.6781802388318401</v>
      </c>
      <c r="N978">
        <v>75.021453164502304</v>
      </c>
      <c r="O978">
        <v>76.699633403334204</v>
      </c>
      <c r="P978">
        <v>0.68074813449119498</v>
      </c>
      <c r="Q978">
        <v>0.62225926023651901</v>
      </c>
      <c r="R978">
        <v>0.89146289101000697</v>
      </c>
      <c r="S978">
        <v>3</v>
      </c>
      <c r="T978">
        <v>2</v>
      </c>
      <c r="U978">
        <v>1</v>
      </c>
    </row>
    <row r="979" spans="1:21" x14ac:dyDescent="0.25">
      <c r="A979">
        <v>2306306</v>
      </c>
      <c r="B979" t="s">
        <v>5078</v>
      </c>
      <c r="C979" t="s">
        <v>40</v>
      </c>
      <c r="D979">
        <f>VLOOKUP(A979,[1]pnsh_prodagricolairrig2017!$A:$F,6,)</f>
        <v>0</v>
      </c>
      <c r="H979" s="3">
        <f>VLOOKUP(A979,[2]pnsh_prodpecuaria2017!$A:$C,3,0)</f>
        <v>19454</v>
      </c>
      <c r="I979">
        <v>0</v>
      </c>
      <c r="J979">
        <v>19.454000000000001</v>
      </c>
      <c r="K979">
        <v>19.454000000000001</v>
      </c>
      <c r="L979" s="3">
        <f>VLOOKUP(A979,[3]pnsh_vabmunicipio_industria_201!$A:$F,6,0)</f>
        <v>99167.471999999994</v>
      </c>
      <c r="M979">
        <v>0</v>
      </c>
      <c r="N979">
        <v>99.167472000000004</v>
      </c>
      <c r="O979">
        <v>99.167472000000004</v>
      </c>
      <c r="Q979">
        <v>1</v>
      </c>
      <c r="R979">
        <v>1</v>
      </c>
      <c r="T979">
        <v>1</v>
      </c>
      <c r="U979">
        <v>1</v>
      </c>
    </row>
    <row r="980" spans="1:21" x14ac:dyDescent="0.25">
      <c r="A980">
        <v>2306405</v>
      </c>
      <c r="B980" t="s">
        <v>2756</v>
      </c>
      <c r="C980" t="s">
        <v>40</v>
      </c>
      <c r="D980">
        <f>VLOOKUP(A980,[1]pnsh_prodagricolairrig2017!$A:$F,6,)</f>
        <v>988.48530506329303</v>
      </c>
      <c r="E980" s="1">
        <v>3.98701849681085E-5</v>
      </c>
      <c r="F980">
        <v>0.96252533710325305</v>
      </c>
      <c r="G980">
        <v>0.96256520728822104</v>
      </c>
      <c r="H980" s="3">
        <f>VLOOKUP(A980,[2]pnsh_prodpecuaria2017!$A:$C,3,0)</f>
        <v>51539</v>
      </c>
      <c r="I980">
        <v>9.7754819626568595E-3</v>
      </c>
      <c r="J980">
        <v>50.4636389363923</v>
      </c>
      <c r="K980">
        <v>50.473414418354899</v>
      </c>
      <c r="L980" s="3">
        <f>VLOOKUP(A980,[3]pnsh_vabmunicipio_industria_201!$A:$F,6,0)</f>
        <v>222273.761</v>
      </c>
      <c r="M980">
        <v>4.0980576598308803E-2</v>
      </c>
      <c r="N980">
        <v>211.18721541808699</v>
      </c>
      <c r="O980">
        <v>211.228195994685</v>
      </c>
      <c r="P980">
        <v>0.97377796347370904</v>
      </c>
      <c r="Q980">
        <v>0.97932467487446295</v>
      </c>
      <c r="R980">
        <v>0.95030648262025397</v>
      </c>
      <c r="S980">
        <v>3</v>
      </c>
      <c r="T980">
        <v>1</v>
      </c>
      <c r="U980">
        <v>1</v>
      </c>
    </row>
    <row r="981" spans="1:21" x14ac:dyDescent="0.25">
      <c r="A981">
        <v>2306504</v>
      </c>
      <c r="B981" t="s">
        <v>1673</v>
      </c>
      <c r="C981" t="s">
        <v>40</v>
      </c>
      <c r="D981">
        <f>VLOOKUP(A981,[1]pnsh_prodagricolairrig2017!$A:$F,6,)</f>
        <v>100.705754908599</v>
      </c>
      <c r="E981" s="1">
        <v>1.16333262837002E-5</v>
      </c>
      <c r="F981">
        <v>9.3128501244456194E-2</v>
      </c>
      <c r="G981">
        <v>9.3140134570739899E-2</v>
      </c>
      <c r="H981" s="3">
        <f>VLOOKUP(A981,[2]pnsh_prodpecuaria2017!$A:$C,3,0)</f>
        <v>26555</v>
      </c>
      <c r="I981">
        <v>0</v>
      </c>
      <c r="J981">
        <v>26.555</v>
      </c>
      <c r="K981">
        <v>26.555</v>
      </c>
      <c r="L981" s="3">
        <f>VLOOKUP(A981,[3]pnsh_vabmunicipio_industria_201!$A:$F,6,0)</f>
        <v>3530.31</v>
      </c>
      <c r="M981">
        <v>2.2884806298641001E-4</v>
      </c>
      <c r="N981">
        <v>3.3812520451633499</v>
      </c>
      <c r="O981">
        <v>3.3814808932263398</v>
      </c>
      <c r="P981">
        <v>0.92487400203964798</v>
      </c>
      <c r="Q981">
        <v>1</v>
      </c>
      <c r="R981">
        <v>0.95784248216908396</v>
      </c>
      <c r="S981">
        <v>3</v>
      </c>
      <c r="T981">
        <v>1</v>
      </c>
      <c r="U981">
        <v>2</v>
      </c>
    </row>
    <row r="982" spans="1:21" x14ac:dyDescent="0.25">
      <c r="A982">
        <v>2306553</v>
      </c>
      <c r="B982" t="s">
        <v>157</v>
      </c>
      <c r="C982" t="s">
        <v>40</v>
      </c>
      <c r="D982">
        <f>VLOOKUP(A982,[1]pnsh_prodagricolairrig2017!$A:$F,6,)</f>
        <v>1959.9847462795101</v>
      </c>
      <c r="E982" s="1">
        <v>2.2082247243959701E-14</v>
      </c>
      <c r="F982">
        <v>1.8664000441692801</v>
      </c>
      <c r="G982">
        <v>1.8664000441693001</v>
      </c>
      <c r="H982" s="3">
        <f>VLOOKUP(A982,[2]pnsh_prodpecuaria2017!$A:$C,3,0)</f>
        <v>19540</v>
      </c>
      <c r="I982">
        <v>0</v>
      </c>
      <c r="J982">
        <v>19.54</v>
      </c>
      <c r="K982">
        <v>19.54</v>
      </c>
      <c r="L982" s="3">
        <f>VLOOKUP(A982,[3]pnsh_vabmunicipio_industria_201!$A:$F,6,0)</f>
        <v>90163.942999999999</v>
      </c>
      <c r="M982" s="1">
        <v>2.9001329374350702E-14</v>
      </c>
      <c r="N982">
        <v>89.2846417412904</v>
      </c>
      <c r="O982">
        <v>89.2846417412905</v>
      </c>
      <c r="P982">
        <v>0.95225233140826504</v>
      </c>
      <c r="Q982">
        <v>1</v>
      </c>
      <c r="R982">
        <v>0.99024775060348103</v>
      </c>
      <c r="S982">
        <v>2</v>
      </c>
      <c r="T982">
        <v>1</v>
      </c>
      <c r="U982">
        <v>1</v>
      </c>
    </row>
    <row r="983" spans="1:21" x14ac:dyDescent="0.25">
      <c r="A983">
        <v>2306603</v>
      </c>
      <c r="B983" t="s">
        <v>4246</v>
      </c>
      <c r="C983" t="s">
        <v>40</v>
      </c>
      <c r="D983">
        <f>VLOOKUP(A983,[1]pnsh_prodagricolairrig2017!$A:$F,6,)</f>
        <v>27.071439491558699</v>
      </c>
      <c r="E983">
        <v>0</v>
      </c>
      <c r="F983">
        <v>2.7071439491558699E-2</v>
      </c>
      <c r="G983">
        <v>2.7071439491558699E-2</v>
      </c>
      <c r="H983" s="3">
        <f>VLOOKUP(A983,[2]pnsh_prodpecuaria2017!$A:$C,3,0)</f>
        <v>21388</v>
      </c>
      <c r="I983">
        <v>0</v>
      </c>
      <c r="J983">
        <v>21.388000000000002</v>
      </c>
      <c r="K983">
        <v>21.388000000000002</v>
      </c>
      <c r="L983" s="3">
        <f>VLOOKUP(A983,[3]pnsh_vabmunicipio_industria_201!$A:$F,6,0)</f>
        <v>2444.7240000000002</v>
      </c>
      <c r="M983">
        <v>0</v>
      </c>
      <c r="N983">
        <v>2.4447239999999999</v>
      </c>
      <c r="O983">
        <v>2.4447239999999999</v>
      </c>
      <c r="P983">
        <v>1</v>
      </c>
      <c r="Q983">
        <v>1</v>
      </c>
      <c r="R983">
        <v>1</v>
      </c>
      <c r="S983">
        <v>3</v>
      </c>
      <c r="T983">
        <v>1</v>
      </c>
      <c r="U983">
        <v>2</v>
      </c>
    </row>
    <row r="984" spans="1:21" x14ac:dyDescent="0.25">
      <c r="A984">
        <v>2306702</v>
      </c>
      <c r="B984" t="s">
        <v>4482</v>
      </c>
      <c r="C984" t="s">
        <v>40</v>
      </c>
      <c r="D984">
        <f>VLOOKUP(A984,[1]pnsh_prodagricolairrig2017!$A:$F,6,)</f>
        <v>0</v>
      </c>
      <c r="H984" s="3">
        <f>VLOOKUP(A984,[2]pnsh_prodpecuaria2017!$A:$C,3,0)</f>
        <v>108959</v>
      </c>
      <c r="I984" s="1">
        <v>1.3859853800473301E-7</v>
      </c>
      <c r="J984">
        <v>106.042022348538</v>
      </c>
      <c r="K984">
        <v>106.042022487137</v>
      </c>
      <c r="L984" s="3">
        <f>VLOOKUP(A984,[3]pnsh_vabmunicipio_industria_201!$A:$F,6,0)</f>
        <v>5778.0450000000001</v>
      </c>
      <c r="M984" s="1">
        <v>1.5311775127511201E-5</v>
      </c>
      <c r="N984">
        <v>0.78248728090645503</v>
      </c>
      <c r="O984">
        <v>0.78250259268158195</v>
      </c>
      <c r="Q984">
        <v>0.97322866846370304</v>
      </c>
      <c r="R984">
        <v>0.13542687754795599</v>
      </c>
      <c r="T984">
        <v>1</v>
      </c>
      <c r="U984">
        <v>5</v>
      </c>
    </row>
    <row r="985" spans="1:21" x14ac:dyDescent="0.25">
      <c r="A985">
        <v>2306801</v>
      </c>
      <c r="B985" t="s">
        <v>326</v>
      </c>
      <c r="C985" t="s">
        <v>40</v>
      </c>
      <c r="D985">
        <f>VLOOKUP(A985,[1]pnsh_prodagricolairrig2017!$A:$F,6,)</f>
        <v>1920.06829333366</v>
      </c>
      <c r="E985" s="1">
        <v>5.3130801306465396E-9</v>
      </c>
      <c r="F985">
        <v>1.80824795074828</v>
      </c>
      <c r="G985">
        <v>1.80824795606136</v>
      </c>
      <c r="H985" s="3">
        <f>VLOOKUP(A985,[2]pnsh_prodpecuaria2017!$A:$C,3,0)</f>
        <v>34422</v>
      </c>
      <c r="I985" s="1">
        <v>4.0917157647283899E-7</v>
      </c>
      <c r="J985">
        <v>25.8104781083048</v>
      </c>
      <c r="K985">
        <v>25.810478517476401</v>
      </c>
      <c r="L985" s="3">
        <f>VLOOKUP(A985,[3]pnsh_vabmunicipio_industria_201!$A:$F,6,0)</f>
        <v>6703.6419999999998</v>
      </c>
      <c r="M985" s="1">
        <v>2.0363421983896701E-7</v>
      </c>
      <c r="N985">
        <v>2.4179079879799001</v>
      </c>
      <c r="O985">
        <v>2.4179081916141199</v>
      </c>
      <c r="P985">
        <v>0.94176231248621101</v>
      </c>
      <c r="Q985">
        <v>0.74982506877800303</v>
      </c>
      <c r="R985">
        <v>0.36068575732625902</v>
      </c>
      <c r="S985">
        <v>2</v>
      </c>
      <c r="T985">
        <v>1</v>
      </c>
      <c r="U985">
        <v>3</v>
      </c>
    </row>
    <row r="986" spans="1:21" x14ac:dyDescent="0.25">
      <c r="A986">
        <v>2306900</v>
      </c>
      <c r="B986" t="s">
        <v>2224</v>
      </c>
      <c r="C986" t="s">
        <v>40</v>
      </c>
      <c r="D986">
        <f>VLOOKUP(A986,[1]pnsh_prodagricolairrig2017!$A:$F,6,)</f>
        <v>765.36373730534899</v>
      </c>
      <c r="E986">
        <v>1.19116281195022E-4</v>
      </c>
      <c r="F986">
        <v>0.66723695097384395</v>
      </c>
      <c r="G986">
        <v>0.66735606725503904</v>
      </c>
      <c r="H986" s="3">
        <f>VLOOKUP(A986,[2]pnsh_prodpecuaria2017!$A:$C,3,0)</f>
        <v>121824</v>
      </c>
      <c r="I986" s="1">
        <v>1.31726263382049E-5</v>
      </c>
      <c r="J986">
        <v>118.027766414345</v>
      </c>
      <c r="K986">
        <v>118.02777958697099</v>
      </c>
      <c r="L986" s="3">
        <f>VLOOKUP(A986,[3]pnsh_vabmunicipio_industria_201!$A:$F,6,0)</f>
        <v>81570.323999999993</v>
      </c>
      <c r="M986">
        <v>8.8054963999137403E-4</v>
      </c>
      <c r="N986">
        <v>50.620113022983702</v>
      </c>
      <c r="O986">
        <v>50.620993572623703</v>
      </c>
      <c r="P986">
        <v>0.87194628478823799</v>
      </c>
      <c r="Q986">
        <v>0.96883848492063596</v>
      </c>
      <c r="R986">
        <v>0.62058100409928196</v>
      </c>
      <c r="S986">
        <v>3</v>
      </c>
      <c r="T986">
        <v>1</v>
      </c>
      <c r="U986">
        <v>1</v>
      </c>
    </row>
    <row r="987" spans="1:21" x14ac:dyDescent="0.25">
      <c r="A987">
        <v>2307007</v>
      </c>
      <c r="B987" t="s">
        <v>4091</v>
      </c>
      <c r="C987" t="s">
        <v>40</v>
      </c>
      <c r="D987">
        <f>VLOOKUP(A987,[1]pnsh_prodagricolairrig2017!$A:$F,6,)</f>
        <v>39447.962965495601</v>
      </c>
      <c r="E987">
        <v>0</v>
      </c>
      <c r="F987">
        <v>39.447962965495599</v>
      </c>
      <c r="G987">
        <v>39.447962965495599</v>
      </c>
      <c r="H987" s="3">
        <f>VLOOKUP(A987,[2]pnsh_prodpecuaria2017!$A:$C,3,0)</f>
        <v>47213</v>
      </c>
      <c r="I987">
        <v>0</v>
      </c>
      <c r="J987">
        <v>47.213000000000001</v>
      </c>
      <c r="K987">
        <v>47.213000000000001</v>
      </c>
      <c r="L987" s="3">
        <f>VLOOKUP(A987,[3]pnsh_vabmunicipio_industria_201!$A:$F,6,0)</f>
        <v>71189.134000000005</v>
      </c>
      <c r="M987">
        <v>0</v>
      </c>
      <c r="N987">
        <v>71.189133999999996</v>
      </c>
      <c r="O987">
        <v>71.189133999999996</v>
      </c>
      <c r="P987">
        <v>1</v>
      </c>
      <c r="Q987">
        <v>1</v>
      </c>
      <c r="R987">
        <v>1</v>
      </c>
      <c r="S987">
        <v>1</v>
      </c>
      <c r="T987">
        <v>1</v>
      </c>
      <c r="U987">
        <v>1</v>
      </c>
    </row>
    <row r="988" spans="1:21" x14ac:dyDescent="0.25">
      <c r="A988">
        <v>2307106</v>
      </c>
      <c r="B988" t="s">
        <v>1164</v>
      </c>
      <c r="C988" t="s">
        <v>40</v>
      </c>
      <c r="D988">
        <f>VLOOKUP(A988,[1]pnsh_prodagricolairrig2017!$A:$F,6,)</f>
        <v>18.436444917509299</v>
      </c>
      <c r="E988" s="1">
        <v>2.3169154828788999E-5</v>
      </c>
      <c r="F988">
        <v>1.8344003269152202E-2</v>
      </c>
      <c r="G988">
        <v>1.8367172423981001E-2</v>
      </c>
      <c r="H988" s="3">
        <f>VLOOKUP(A988,[2]pnsh_prodpecuaria2017!$A:$C,3,0)</f>
        <v>28721</v>
      </c>
      <c r="I988">
        <v>6.1685659543883997E-2</v>
      </c>
      <c r="J988">
        <v>28.423101920554402</v>
      </c>
      <c r="K988">
        <v>28.4847875800982</v>
      </c>
      <c r="L988" s="3">
        <f>VLOOKUP(A988,[3]pnsh_vabmunicipio_industria_201!$A:$F,6,0)</f>
        <v>4855.3850000000002</v>
      </c>
      <c r="M988">
        <v>1.33424407864549E-2</v>
      </c>
      <c r="N988">
        <v>4.8150843881845802</v>
      </c>
      <c r="O988">
        <v>4.8284268289710299</v>
      </c>
      <c r="P988">
        <v>0.99624263279400005</v>
      </c>
      <c r="Q988">
        <v>0.99177561993308905</v>
      </c>
      <c r="R988">
        <v>0.99444777890342995</v>
      </c>
      <c r="S988">
        <v>3</v>
      </c>
      <c r="T988">
        <v>1</v>
      </c>
      <c r="U988">
        <v>2</v>
      </c>
    </row>
    <row r="989" spans="1:21" x14ac:dyDescent="0.25">
      <c r="A989">
        <v>2307205</v>
      </c>
      <c r="B989" t="s">
        <v>1957</v>
      </c>
      <c r="C989" t="s">
        <v>40</v>
      </c>
      <c r="D989">
        <f>VLOOKUP(A989,[1]pnsh_prodagricolairrig2017!$A:$F,6,)</f>
        <v>693.75659393294302</v>
      </c>
      <c r="E989" s="1">
        <v>3.6884641796254597E-5</v>
      </c>
      <c r="F989">
        <v>0.68952843584050305</v>
      </c>
      <c r="G989">
        <v>0.68956532048229902</v>
      </c>
      <c r="H989" s="3">
        <f>VLOOKUP(A989,[2]pnsh_prodpecuaria2017!$A:$C,3,0)</f>
        <v>12974</v>
      </c>
      <c r="I989">
        <v>7.8841861197053104E-4</v>
      </c>
      <c r="J989">
        <v>12.7266577628207</v>
      </c>
      <c r="K989">
        <v>12.7274461814327</v>
      </c>
      <c r="L989" s="3">
        <f>VLOOKUP(A989,[3]pnsh_vabmunicipio_industria_201!$A:$F,6,0)</f>
        <v>2019.4059999999999</v>
      </c>
      <c r="M989">
        <v>1.7516940127208801E-2</v>
      </c>
      <c r="N989">
        <v>0</v>
      </c>
      <c r="O989">
        <v>1.7516940127208801E-2</v>
      </c>
      <c r="P989">
        <v>0.99395858217810495</v>
      </c>
      <c r="Q989">
        <v>0.980996314277224</v>
      </c>
      <c r="R989">
        <v>8.6743032986971204E-3</v>
      </c>
      <c r="S989">
        <v>3</v>
      </c>
      <c r="T989">
        <v>2</v>
      </c>
      <c r="U989">
        <v>5</v>
      </c>
    </row>
    <row r="990" spans="1:21" x14ac:dyDescent="0.25">
      <c r="A990">
        <v>2307254</v>
      </c>
      <c r="B990" t="s">
        <v>478</v>
      </c>
      <c r="C990" t="s">
        <v>40</v>
      </c>
      <c r="D990">
        <f>VLOOKUP(A990,[1]pnsh_prodagricolairrig2017!$A:$F,6,)</f>
        <v>71.737252389671696</v>
      </c>
      <c r="E990" s="1">
        <v>1.18821372876597E-24</v>
      </c>
      <c r="F990">
        <v>7.17372445511716E-2</v>
      </c>
      <c r="G990">
        <v>7.17372445511716E-2</v>
      </c>
      <c r="H990" s="3">
        <f>VLOOKUP(A990,[2]pnsh_prodpecuaria2017!$A:$C,3,0)</f>
        <v>4500</v>
      </c>
      <c r="I990" s="1">
        <v>2.2007294437284E-19</v>
      </c>
      <c r="J990">
        <v>4.4908213673439796</v>
      </c>
      <c r="K990">
        <v>4.4908213673439796</v>
      </c>
      <c r="L990" s="3">
        <f>VLOOKUP(A990,[3]pnsh_vabmunicipio_industria_201!$A:$F,6,0)</f>
        <v>8044.85</v>
      </c>
      <c r="M990" s="1">
        <v>6.0583025887499001E-17</v>
      </c>
      <c r="N990">
        <v>5.52401752686532</v>
      </c>
      <c r="O990">
        <v>5.52401752686532</v>
      </c>
      <c r="P990">
        <v>0.99999989073319895</v>
      </c>
      <c r="Q990">
        <v>0.99796030385421797</v>
      </c>
      <c r="R990">
        <v>0.68665264447010499</v>
      </c>
      <c r="S990">
        <v>3</v>
      </c>
      <c r="T990">
        <v>2</v>
      </c>
      <c r="U990">
        <v>2</v>
      </c>
    </row>
    <row r="991" spans="1:21" x14ac:dyDescent="0.25">
      <c r="A991">
        <v>2307304</v>
      </c>
      <c r="B991" t="s">
        <v>771</v>
      </c>
      <c r="C991" t="s">
        <v>40</v>
      </c>
      <c r="D991">
        <f>VLOOKUP(A991,[1]pnsh_prodagricolairrig2017!$A:$F,6,)</f>
        <v>294.983118680149</v>
      </c>
      <c r="E991" s="1">
        <v>3.5043073651940298E-6</v>
      </c>
      <c r="F991">
        <v>0.29257698848936298</v>
      </c>
      <c r="G991">
        <v>0.29258049279672899</v>
      </c>
      <c r="H991" s="3">
        <f>VLOOKUP(A991,[2]pnsh_prodpecuaria2017!$A:$C,3,0)</f>
        <v>26212</v>
      </c>
      <c r="I991">
        <v>3.68221643145676E-3</v>
      </c>
      <c r="J991">
        <v>23.683713750701902</v>
      </c>
      <c r="K991">
        <v>23.687395967133298</v>
      </c>
      <c r="L991" s="3">
        <f>VLOOKUP(A991,[3]pnsh_vabmunicipio_industria_201!$A:$F,6,0)</f>
        <v>423943.77399999998</v>
      </c>
      <c r="M991">
        <v>0</v>
      </c>
      <c r="N991">
        <v>423.94377400000002</v>
      </c>
      <c r="O991">
        <v>423.94377400000002</v>
      </c>
      <c r="P991">
        <v>0.99185503938608299</v>
      </c>
      <c r="Q991">
        <v>0.90368518110534501</v>
      </c>
      <c r="R991">
        <v>1</v>
      </c>
      <c r="S991">
        <v>3</v>
      </c>
      <c r="T991">
        <v>1</v>
      </c>
      <c r="U991">
        <v>1</v>
      </c>
    </row>
    <row r="992" spans="1:21" x14ac:dyDescent="0.25">
      <c r="A992">
        <v>2307403</v>
      </c>
      <c r="B992" t="s">
        <v>4990</v>
      </c>
      <c r="C992" t="s">
        <v>40</v>
      </c>
      <c r="D992">
        <f>VLOOKUP(A992,[1]pnsh_prodagricolairrig2017!$A:$F,6,)</f>
        <v>234.98009478673001</v>
      </c>
      <c r="E992">
        <v>0</v>
      </c>
      <c r="F992">
        <v>0.23498009478672999</v>
      </c>
      <c r="G992">
        <v>0.23498009478672999</v>
      </c>
      <c r="H992" s="3">
        <f>VLOOKUP(A992,[2]pnsh_prodpecuaria2017!$A:$C,3,0)</f>
        <v>63685</v>
      </c>
      <c r="I992" s="1">
        <v>9.4862215000350505E-5</v>
      </c>
      <c r="J992">
        <v>63.472430592665901</v>
      </c>
      <c r="K992">
        <v>63.472525454880902</v>
      </c>
      <c r="L992" s="3">
        <f>VLOOKUP(A992,[3]pnsh_vabmunicipio_industria_201!$A:$F,6,0)</f>
        <v>17463.330000000002</v>
      </c>
      <c r="M992">
        <v>0</v>
      </c>
      <c r="N992">
        <v>17.463329999999999</v>
      </c>
      <c r="O992">
        <v>17.463329999999999</v>
      </c>
      <c r="P992">
        <v>1</v>
      </c>
      <c r="Q992">
        <v>0.99666366420477104</v>
      </c>
      <c r="R992">
        <v>1</v>
      </c>
      <c r="S992">
        <v>3</v>
      </c>
      <c r="T992">
        <v>1</v>
      </c>
      <c r="U992">
        <v>2</v>
      </c>
    </row>
    <row r="993" spans="1:21" x14ac:dyDescent="0.25">
      <c r="A993">
        <v>2307502</v>
      </c>
      <c r="B993" t="s">
        <v>3569</v>
      </c>
      <c r="C993" t="s">
        <v>40</v>
      </c>
      <c r="D993">
        <f>VLOOKUP(A993,[1]pnsh_prodagricolairrig2017!$A:$F,6,)</f>
        <v>1889.9252794039401</v>
      </c>
      <c r="E993">
        <v>0</v>
      </c>
      <c r="F993">
        <v>1.8899252794039401</v>
      </c>
      <c r="G993">
        <v>1.8899252794039401</v>
      </c>
      <c r="H993" s="3">
        <f>VLOOKUP(A993,[2]pnsh_prodpecuaria2017!$A:$C,3,0)</f>
        <v>63259</v>
      </c>
      <c r="I993" s="1">
        <v>2.0084482928317599E-7</v>
      </c>
      <c r="J993">
        <v>63.009130339047402</v>
      </c>
      <c r="K993">
        <v>63.009130539892297</v>
      </c>
      <c r="L993" s="3">
        <f>VLOOKUP(A993,[3]pnsh_vabmunicipio_industria_201!$A:$F,6,0)</f>
        <v>13719.449000000001</v>
      </c>
      <c r="M993">
        <v>0</v>
      </c>
      <c r="N993">
        <v>13.719448999999999</v>
      </c>
      <c r="O993">
        <v>13.719448999999999</v>
      </c>
      <c r="P993">
        <v>1</v>
      </c>
      <c r="Q993">
        <v>0.99605005674911495</v>
      </c>
      <c r="R993">
        <v>1</v>
      </c>
      <c r="S993">
        <v>2</v>
      </c>
      <c r="T993">
        <v>1</v>
      </c>
      <c r="U993">
        <v>2</v>
      </c>
    </row>
    <row r="994" spans="1:21" x14ac:dyDescent="0.25">
      <c r="A994">
        <v>2307601</v>
      </c>
      <c r="B994" t="s">
        <v>178</v>
      </c>
      <c r="C994" t="s">
        <v>40</v>
      </c>
      <c r="D994">
        <f>VLOOKUP(A994,[1]pnsh_prodagricolairrig2017!$A:$F,6,)</f>
        <v>133191.91521099099</v>
      </c>
      <c r="E994">
        <v>0</v>
      </c>
      <c r="F994">
        <v>133.191915210991</v>
      </c>
      <c r="G994">
        <v>133.191915210991</v>
      </c>
      <c r="H994" s="3">
        <f>VLOOKUP(A994,[2]pnsh_prodpecuaria2017!$A:$C,3,0)</f>
        <v>69451</v>
      </c>
      <c r="I994">
        <v>0</v>
      </c>
      <c r="J994">
        <v>69.450999999999993</v>
      </c>
      <c r="K994">
        <v>69.450999999999993</v>
      </c>
      <c r="L994" s="3">
        <f>VLOOKUP(A994,[3]pnsh_vabmunicipio_industria_201!$A:$F,6,0)</f>
        <v>62494.614999999998</v>
      </c>
      <c r="M994">
        <v>0</v>
      </c>
      <c r="N994">
        <v>62.494615000000003</v>
      </c>
      <c r="O994">
        <v>62.494615000000003</v>
      </c>
      <c r="P994">
        <v>1</v>
      </c>
      <c r="Q994">
        <v>1</v>
      </c>
      <c r="R994">
        <v>1</v>
      </c>
      <c r="S994">
        <v>1</v>
      </c>
      <c r="T994">
        <v>1</v>
      </c>
      <c r="U994">
        <v>1</v>
      </c>
    </row>
    <row r="995" spans="1:21" x14ac:dyDescent="0.25">
      <c r="A995">
        <v>2307635</v>
      </c>
      <c r="B995" t="s">
        <v>3286</v>
      </c>
      <c r="C995" t="s">
        <v>40</v>
      </c>
      <c r="D995">
        <f>VLOOKUP(A995,[1]pnsh_prodagricolairrig2017!$A:$F,6,)</f>
        <v>81.214318474676205</v>
      </c>
      <c r="E995" s="1">
        <v>6.9326781207932898E-10</v>
      </c>
      <c r="F995">
        <v>8.11634758076899E-2</v>
      </c>
      <c r="G995">
        <v>8.1163476500957704E-2</v>
      </c>
      <c r="H995" s="3">
        <f>VLOOKUP(A995,[2]pnsh_prodpecuaria2017!$A:$C,3,0)</f>
        <v>38763</v>
      </c>
      <c r="I995" s="1">
        <v>9.2424111419060604E-6</v>
      </c>
      <c r="J995">
        <v>37.756020827325699</v>
      </c>
      <c r="K995">
        <v>37.756030069736802</v>
      </c>
      <c r="L995" s="3">
        <f>VLOOKUP(A995,[3]pnsh_vabmunicipio_industria_201!$A:$F,6,0)</f>
        <v>2363.3020000000001</v>
      </c>
      <c r="M995" s="1">
        <v>5.5334232961824001E-7</v>
      </c>
      <c r="N995">
        <v>2.2981883091126201</v>
      </c>
      <c r="O995">
        <v>2.2981888624549498</v>
      </c>
      <c r="P995">
        <v>0.99937397770893899</v>
      </c>
      <c r="Q995">
        <v>0.97402239428673898</v>
      </c>
      <c r="R995">
        <v>0.972448236600716</v>
      </c>
      <c r="S995">
        <v>3</v>
      </c>
      <c r="T995">
        <v>1</v>
      </c>
      <c r="U995">
        <v>2</v>
      </c>
    </row>
    <row r="996" spans="1:21" x14ac:dyDescent="0.25">
      <c r="A996">
        <v>2307650</v>
      </c>
      <c r="B996" t="s">
        <v>4258</v>
      </c>
      <c r="C996" t="s">
        <v>40</v>
      </c>
      <c r="D996">
        <f>VLOOKUP(A996,[1]pnsh_prodagricolairrig2017!$A:$F,6,)</f>
        <v>5.7932880511935698</v>
      </c>
      <c r="E996" s="1">
        <v>7.1540584389214899E-5</v>
      </c>
      <c r="F996">
        <v>5.5615919682029903E-3</v>
      </c>
      <c r="G996">
        <v>5.6331325525922002E-3</v>
      </c>
      <c r="H996" s="3">
        <f>VLOOKUP(A996,[2]pnsh_prodpecuaria2017!$A:$C,3,0)</f>
        <v>6955</v>
      </c>
      <c r="I996">
        <v>4.4429612046489403E-2</v>
      </c>
      <c r="J996">
        <v>6.81256409122149</v>
      </c>
      <c r="K996">
        <v>6.85699370326798</v>
      </c>
      <c r="L996" s="3">
        <f>VLOOKUP(A996,[3]pnsh_vabmunicipio_industria_201!$A:$F,6,0)</f>
        <v>2327536.2779999999</v>
      </c>
      <c r="M996">
        <v>158.88793396704401</v>
      </c>
      <c r="N996">
        <v>1796.9656529164599</v>
      </c>
      <c r="O996">
        <v>1955.8535868835099</v>
      </c>
      <c r="P996">
        <v>0.97235499129576797</v>
      </c>
      <c r="Q996">
        <v>0.98590851233184396</v>
      </c>
      <c r="R996">
        <v>0.84031067759086797</v>
      </c>
      <c r="S996">
        <v>3</v>
      </c>
      <c r="T996">
        <v>2</v>
      </c>
      <c r="U996">
        <v>1</v>
      </c>
    </row>
    <row r="997" spans="1:21" x14ac:dyDescent="0.25">
      <c r="A997">
        <v>2307700</v>
      </c>
      <c r="B997" t="s">
        <v>1592</v>
      </c>
      <c r="C997" t="s">
        <v>40</v>
      </c>
      <c r="D997">
        <f>VLOOKUP(A997,[1]pnsh_prodagricolairrig2017!$A:$F,6,)</f>
        <v>78.236460130604797</v>
      </c>
      <c r="E997">
        <v>3.2867108862638298E-4</v>
      </c>
      <c r="F997">
        <v>7.62740051071919E-2</v>
      </c>
      <c r="G997">
        <v>7.6602676195818301E-2</v>
      </c>
      <c r="H997" s="3">
        <f>VLOOKUP(A997,[2]pnsh_prodpecuaria2017!$A:$C,3,0)</f>
        <v>64837</v>
      </c>
      <c r="I997">
        <v>2.6643197745135599E-4</v>
      </c>
      <c r="J997">
        <v>62.831293995951697</v>
      </c>
      <c r="K997">
        <v>62.831560427929098</v>
      </c>
      <c r="L997" s="3">
        <f>VLOOKUP(A997,[3]pnsh_vabmunicipio_industria_201!$A:$F,6,0)</f>
        <v>248394.25399999999</v>
      </c>
      <c r="M997">
        <v>12.5332907673679</v>
      </c>
      <c r="N997">
        <v>147.01253512276801</v>
      </c>
      <c r="O997">
        <v>159.545825890136</v>
      </c>
      <c r="P997">
        <v>0.97911735868341798</v>
      </c>
      <c r="Q997">
        <v>0.96906951937827401</v>
      </c>
      <c r="R997">
        <v>0.64230884298207802</v>
      </c>
      <c r="S997">
        <v>3</v>
      </c>
      <c r="T997">
        <v>1</v>
      </c>
      <c r="U997">
        <v>1</v>
      </c>
    </row>
    <row r="998" spans="1:21" x14ac:dyDescent="0.25">
      <c r="A998">
        <v>2307809</v>
      </c>
      <c r="B998" t="s">
        <v>3391</v>
      </c>
      <c r="C998" t="s">
        <v>40</v>
      </c>
      <c r="D998">
        <f>VLOOKUP(A998,[1]pnsh_prodagricolairrig2017!$A:$F,6,)</f>
        <v>1643.83499616477</v>
      </c>
      <c r="E998" s="1">
        <v>5.5230370903912697E-10</v>
      </c>
      <c r="F998">
        <v>1.6285351749413099</v>
      </c>
      <c r="G998">
        <v>1.6285351754936199</v>
      </c>
      <c r="H998" s="3">
        <f>VLOOKUP(A998,[2]pnsh_prodpecuaria2017!$A:$C,3,0)</f>
        <v>25641</v>
      </c>
      <c r="I998" s="1">
        <v>7.5127623383093397E-6</v>
      </c>
      <c r="J998">
        <v>22.4058959434395</v>
      </c>
      <c r="K998">
        <v>22.405903456201798</v>
      </c>
      <c r="L998" s="3">
        <f>VLOOKUP(A998,[3]pnsh_vabmunicipio_industria_201!$A:$F,6,0)</f>
        <v>36859.428999999996</v>
      </c>
      <c r="M998" s="1">
        <v>2.7359412343745599E-12</v>
      </c>
      <c r="N998">
        <v>36.8583320255985</v>
      </c>
      <c r="O998">
        <v>36.8583320256012</v>
      </c>
      <c r="P998">
        <v>0.99069260557972605</v>
      </c>
      <c r="Q998">
        <v>0.87383110862297897</v>
      </c>
      <c r="R998">
        <v>0.99997023897470605</v>
      </c>
      <c r="S998">
        <v>2</v>
      </c>
      <c r="T998">
        <v>1</v>
      </c>
      <c r="U998">
        <v>1</v>
      </c>
    </row>
    <row r="999" spans="1:21" x14ac:dyDescent="0.25">
      <c r="A999">
        <v>2307908</v>
      </c>
      <c r="B999" t="s">
        <v>3021</v>
      </c>
      <c r="C999" t="s">
        <v>40</v>
      </c>
      <c r="D999">
        <f>VLOOKUP(A999,[1]pnsh_prodagricolairrig2017!$A:$F,6,)</f>
        <v>7.9899664119906797</v>
      </c>
      <c r="H999" s="3">
        <f>VLOOKUP(A999,[2]pnsh_prodpecuaria2017!$A:$C,3,0)</f>
        <v>10153</v>
      </c>
      <c r="I999">
        <v>0</v>
      </c>
      <c r="J999">
        <v>10.153</v>
      </c>
      <c r="K999">
        <v>10.153</v>
      </c>
      <c r="L999" s="3">
        <f>VLOOKUP(A999,[3]pnsh_vabmunicipio_industria_201!$A:$F,6,0)</f>
        <v>2625.4160000000002</v>
      </c>
      <c r="M999">
        <v>0</v>
      </c>
      <c r="N999">
        <v>2.625416</v>
      </c>
      <c r="O999">
        <v>2.625416</v>
      </c>
      <c r="Q999">
        <v>1</v>
      </c>
      <c r="R999">
        <v>1</v>
      </c>
      <c r="T999">
        <v>2</v>
      </c>
      <c r="U999">
        <v>2</v>
      </c>
    </row>
    <row r="1000" spans="1:21" x14ac:dyDescent="0.25">
      <c r="A1000">
        <v>2308005</v>
      </c>
      <c r="B1000" t="s">
        <v>4760</v>
      </c>
      <c r="C1000" t="s">
        <v>40</v>
      </c>
      <c r="D1000">
        <f>VLOOKUP(A1000,[1]pnsh_prodagricolairrig2017!$A:$F,6,)</f>
        <v>132.15059554796099</v>
      </c>
      <c r="H1000" s="3">
        <f>VLOOKUP(A1000,[2]pnsh_prodpecuaria2017!$A:$C,3,0)</f>
        <v>30763</v>
      </c>
      <c r="I1000" s="1">
        <v>2.47221283009891E-5</v>
      </c>
      <c r="J1000">
        <v>27.4030566731698</v>
      </c>
      <c r="K1000">
        <v>27.403081395298098</v>
      </c>
      <c r="L1000" s="3">
        <f>VLOOKUP(A1000,[3]pnsh_vabmunicipio_industria_201!$A:$F,6,0)</f>
        <v>9978.5079999999998</v>
      </c>
      <c r="M1000" s="1">
        <v>1.25057813150969E-5</v>
      </c>
      <c r="N1000">
        <v>8.1085879201248705</v>
      </c>
      <c r="O1000">
        <v>8.1086004259061806</v>
      </c>
      <c r="Q1000">
        <v>0.89078052840419197</v>
      </c>
      <c r="R1000">
        <v>0.812606496472838</v>
      </c>
      <c r="T1000">
        <v>1</v>
      </c>
      <c r="U1000">
        <v>2</v>
      </c>
    </row>
    <row r="1001" spans="1:21" x14ac:dyDescent="0.25">
      <c r="A1001">
        <v>2308104</v>
      </c>
      <c r="B1001" t="s">
        <v>3709</v>
      </c>
      <c r="C1001" t="s">
        <v>40</v>
      </c>
      <c r="D1001">
        <f>VLOOKUP(A1001,[1]pnsh_prodagricolairrig2017!$A:$F,6,)</f>
        <v>4935.84600319319</v>
      </c>
      <c r="E1001" s="1">
        <v>1.32038687799493E-6</v>
      </c>
      <c r="F1001">
        <v>4.9357959984038597</v>
      </c>
      <c r="G1001">
        <v>4.9357973187907396</v>
      </c>
      <c r="H1001" s="3">
        <f>VLOOKUP(A1001,[2]pnsh_prodpecuaria2017!$A:$C,3,0)</f>
        <v>79760</v>
      </c>
      <c r="I1001" s="1">
        <v>2.96143687322294E-5</v>
      </c>
      <c r="J1001">
        <v>79.5923444280984</v>
      </c>
      <c r="K1001">
        <v>79.5923740424671</v>
      </c>
      <c r="L1001" s="3">
        <f>VLOOKUP(A1001,[3]pnsh_vabmunicipio_industria_201!$A:$F,6,0)</f>
        <v>24048.351999999999</v>
      </c>
      <c r="M1001">
        <v>0</v>
      </c>
      <c r="N1001">
        <v>24.048352000000001</v>
      </c>
      <c r="O1001">
        <v>24.048352000000001</v>
      </c>
      <c r="P1001">
        <v>0.99999013656373903</v>
      </c>
      <c r="Q1001">
        <v>0.99789837064276599</v>
      </c>
      <c r="R1001">
        <v>1</v>
      </c>
      <c r="S1001">
        <v>2</v>
      </c>
      <c r="T1001">
        <v>1</v>
      </c>
      <c r="U1001">
        <v>2</v>
      </c>
    </row>
    <row r="1002" spans="1:21" x14ac:dyDescent="0.25">
      <c r="A1002">
        <v>2308203</v>
      </c>
      <c r="B1002" t="s">
        <v>3544</v>
      </c>
      <c r="C1002" t="s">
        <v>40</v>
      </c>
      <c r="D1002">
        <f>VLOOKUP(A1002,[1]pnsh_prodagricolairrig2017!$A:$F,6,)</f>
        <v>20.549733757458</v>
      </c>
      <c r="E1002">
        <v>0</v>
      </c>
      <c r="F1002">
        <v>2.0549733757458E-2</v>
      </c>
      <c r="G1002">
        <v>2.0549733757458E-2</v>
      </c>
      <c r="H1002" s="3">
        <f>VLOOKUP(A1002,[2]pnsh_prodpecuaria2017!$A:$C,3,0)</f>
        <v>3299</v>
      </c>
      <c r="I1002">
        <v>0</v>
      </c>
      <c r="J1002">
        <v>3.2989999999999999</v>
      </c>
      <c r="K1002">
        <v>3.2989999999999999</v>
      </c>
      <c r="L1002" s="3">
        <f>VLOOKUP(A1002,[3]pnsh_vabmunicipio_industria_201!$A:$F,6,0)</f>
        <v>3381.7559999999999</v>
      </c>
      <c r="M1002">
        <v>0</v>
      </c>
      <c r="N1002">
        <v>3.3817560000000002</v>
      </c>
      <c r="O1002">
        <v>3.3817560000000002</v>
      </c>
      <c r="P1002">
        <v>1</v>
      </c>
      <c r="Q1002">
        <v>1</v>
      </c>
      <c r="R1002">
        <v>1</v>
      </c>
      <c r="S1002">
        <v>3</v>
      </c>
      <c r="T1002">
        <v>2</v>
      </c>
      <c r="U1002">
        <v>2</v>
      </c>
    </row>
    <row r="1003" spans="1:21" x14ac:dyDescent="0.25">
      <c r="A1003">
        <v>2308302</v>
      </c>
      <c r="B1003" t="s">
        <v>2024</v>
      </c>
      <c r="C1003" t="s">
        <v>40</v>
      </c>
      <c r="D1003">
        <f>VLOOKUP(A1003,[1]pnsh_prodagricolairrig2017!$A:$F,6,)</f>
        <v>331.85600851516801</v>
      </c>
      <c r="E1003">
        <v>0</v>
      </c>
      <c r="F1003">
        <v>0.331856008515168</v>
      </c>
      <c r="G1003">
        <v>0.331856008515168</v>
      </c>
      <c r="H1003" s="3">
        <f>VLOOKUP(A1003,[2]pnsh_prodpecuaria2017!$A:$C,3,0)</f>
        <v>42459</v>
      </c>
      <c r="I1003">
        <v>0</v>
      </c>
      <c r="J1003">
        <v>42.459000000000003</v>
      </c>
      <c r="K1003">
        <v>42.459000000000003</v>
      </c>
      <c r="L1003" s="3">
        <f>VLOOKUP(A1003,[3]pnsh_vabmunicipio_industria_201!$A:$F,6,0)</f>
        <v>12445.741</v>
      </c>
      <c r="M1003">
        <v>0</v>
      </c>
      <c r="N1003">
        <v>12.445741</v>
      </c>
      <c r="O1003">
        <v>12.445741</v>
      </c>
      <c r="P1003">
        <v>1</v>
      </c>
      <c r="Q1003">
        <v>1</v>
      </c>
      <c r="R1003">
        <v>1</v>
      </c>
      <c r="S1003">
        <v>3</v>
      </c>
      <c r="T1003">
        <v>1</v>
      </c>
      <c r="U1003">
        <v>2</v>
      </c>
    </row>
    <row r="1004" spans="1:21" x14ac:dyDescent="0.25">
      <c r="A1004">
        <v>2308351</v>
      </c>
      <c r="B1004" t="s">
        <v>4588</v>
      </c>
      <c r="C1004" t="s">
        <v>40</v>
      </c>
      <c r="D1004">
        <f>VLOOKUP(A1004,[1]pnsh_prodagricolairrig2017!$A:$F,6,)</f>
        <v>3.3433227772074998</v>
      </c>
      <c r="E1004">
        <v>0</v>
      </c>
      <c r="F1004">
        <v>3.3433227772074999E-3</v>
      </c>
      <c r="G1004">
        <v>3.3433227772074999E-3</v>
      </c>
      <c r="H1004" s="3">
        <f>VLOOKUP(A1004,[2]pnsh_prodpecuaria2017!$A:$C,3,0)</f>
        <v>61951</v>
      </c>
      <c r="I1004">
        <v>0</v>
      </c>
      <c r="J1004">
        <v>61.9510000000001</v>
      </c>
      <c r="K1004">
        <v>61.9510000000001</v>
      </c>
      <c r="L1004" s="3">
        <f>VLOOKUP(A1004,[3]pnsh_vabmunicipio_industria_201!$A:$F,6,0)</f>
        <v>3541.7809999999999</v>
      </c>
      <c r="M1004">
        <v>0</v>
      </c>
      <c r="N1004">
        <v>3.5417809999999998</v>
      </c>
      <c r="O1004">
        <v>3.5417809999999998</v>
      </c>
      <c r="P1004">
        <v>1</v>
      </c>
      <c r="Q1004">
        <v>1</v>
      </c>
      <c r="R1004">
        <v>1</v>
      </c>
      <c r="S1004">
        <v>3</v>
      </c>
      <c r="T1004">
        <v>1</v>
      </c>
      <c r="U1004">
        <v>2</v>
      </c>
    </row>
    <row r="1005" spans="1:21" x14ac:dyDescent="0.25">
      <c r="A1005">
        <v>2308377</v>
      </c>
      <c r="B1005" t="s">
        <v>5168</v>
      </c>
      <c r="C1005" t="s">
        <v>40</v>
      </c>
      <c r="D1005">
        <f>VLOOKUP(A1005,[1]pnsh_prodagricolairrig2017!$A:$F,6,)</f>
        <v>0</v>
      </c>
      <c r="H1005" s="3">
        <f>VLOOKUP(A1005,[2]pnsh_prodpecuaria2017!$A:$C,3,0)</f>
        <v>20824</v>
      </c>
      <c r="I1005">
        <v>3.0860863102862701E-4</v>
      </c>
      <c r="J1005">
        <v>20.5685765300362</v>
      </c>
      <c r="K1005">
        <v>20.568885138667302</v>
      </c>
      <c r="L1005" s="3">
        <f>VLOOKUP(A1005,[3]pnsh_vabmunicipio_industria_201!$A:$F,6,0)</f>
        <v>2028.8889999999999</v>
      </c>
      <c r="M1005">
        <v>7.0234915439935805E-2</v>
      </c>
      <c r="N1005">
        <v>0.61892419484865702</v>
      </c>
      <c r="O1005">
        <v>0.689159110288593</v>
      </c>
      <c r="Q1005">
        <v>0.98774899820722495</v>
      </c>
      <c r="R1005">
        <v>0.33967314638139001</v>
      </c>
      <c r="T1005">
        <v>1</v>
      </c>
      <c r="U1005">
        <v>3</v>
      </c>
    </row>
    <row r="1006" spans="1:21" x14ac:dyDescent="0.25">
      <c r="A1006">
        <v>2308401</v>
      </c>
      <c r="B1006" t="s">
        <v>3532</v>
      </c>
      <c r="C1006" t="s">
        <v>40</v>
      </c>
      <c r="D1006">
        <f>VLOOKUP(A1006,[1]pnsh_prodagricolairrig2017!$A:$F,6,)</f>
        <v>27184.538030867501</v>
      </c>
      <c r="E1006">
        <v>0</v>
      </c>
      <c r="F1006">
        <v>27.1845380308675</v>
      </c>
      <c r="G1006">
        <v>27.1845380308675</v>
      </c>
      <c r="H1006" s="3">
        <f>VLOOKUP(A1006,[2]pnsh_prodpecuaria2017!$A:$C,3,0)</f>
        <v>35611</v>
      </c>
      <c r="I1006">
        <v>0</v>
      </c>
      <c r="J1006">
        <v>35.610999999999997</v>
      </c>
      <c r="K1006">
        <v>35.610999999999997</v>
      </c>
      <c r="L1006" s="3">
        <f>VLOOKUP(A1006,[3]pnsh_vabmunicipio_industria_201!$A:$F,6,0)</f>
        <v>46061.283000000003</v>
      </c>
      <c r="M1006">
        <v>0</v>
      </c>
      <c r="N1006">
        <v>46.061283000000003</v>
      </c>
      <c r="O1006">
        <v>46.061283000000003</v>
      </c>
      <c r="P1006">
        <v>1</v>
      </c>
      <c r="Q1006">
        <v>1</v>
      </c>
      <c r="R1006">
        <v>1</v>
      </c>
      <c r="S1006">
        <v>1</v>
      </c>
      <c r="T1006">
        <v>1</v>
      </c>
      <c r="U1006">
        <v>1</v>
      </c>
    </row>
    <row r="1007" spans="1:21" x14ac:dyDescent="0.25">
      <c r="A1007">
        <v>2308500</v>
      </c>
      <c r="B1007" t="s">
        <v>1492</v>
      </c>
      <c r="C1007" t="s">
        <v>40</v>
      </c>
      <c r="D1007">
        <f>VLOOKUP(A1007,[1]pnsh_prodagricolairrig2017!$A:$F,6,)</f>
        <v>97.741432284272804</v>
      </c>
      <c r="E1007" s="1">
        <v>6.3651247340312595E-7</v>
      </c>
      <c r="F1007">
        <v>9.6814104103607398E-2</v>
      </c>
      <c r="G1007">
        <v>9.6814740616080794E-2</v>
      </c>
      <c r="H1007" s="3">
        <f>VLOOKUP(A1007,[2]pnsh_prodpecuaria2017!$A:$C,3,0)</f>
        <v>79186</v>
      </c>
      <c r="I1007">
        <v>5.7589389103074198E-4</v>
      </c>
      <c r="J1007">
        <v>78.346986380407103</v>
      </c>
      <c r="K1007">
        <v>78.347562274298198</v>
      </c>
      <c r="L1007" s="3">
        <f>VLOOKUP(A1007,[3]pnsh_vabmunicipio_industria_201!$A:$F,6,0)</f>
        <v>9805.5580000000009</v>
      </c>
      <c r="M1007">
        <v>0</v>
      </c>
      <c r="N1007">
        <v>9.8055579999999996</v>
      </c>
      <c r="O1007">
        <v>9.8055579999999996</v>
      </c>
      <c r="P1007">
        <v>0.990518947323211</v>
      </c>
      <c r="Q1007">
        <v>0.98941179342684704</v>
      </c>
      <c r="R1007">
        <v>1</v>
      </c>
      <c r="S1007">
        <v>3</v>
      </c>
      <c r="T1007">
        <v>1</v>
      </c>
      <c r="U1007">
        <v>2</v>
      </c>
    </row>
    <row r="1008" spans="1:21" x14ac:dyDescent="0.25">
      <c r="A1008">
        <v>2308609</v>
      </c>
      <c r="B1008" t="s">
        <v>4222</v>
      </c>
      <c r="C1008" t="s">
        <v>40</v>
      </c>
      <c r="D1008">
        <f>VLOOKUP(A1008,[1]pnsh_prodagricolairrig2017!$A:$F,6,)</f>
        <v>0</v>
      </c>
      <c r="H1008" s="3">
        <f>VLOOKUP(A1008,[2]pnsh_prodpecuaria2017!$A:$C,3,0)</f>
        <v>30059</v>
      </c>
      <c r="I1008">
        <v>6.7448557824640199E-3</v>
      </c>
      <c r="J1008">
        <v>29.4410705006878</v>
      </c>
      <c r="K1008">
        <v>29.447815356470201</v>
      </c>
      <c r="L1008" s="3">
        <f>VLOOKUP(A1008,[3]pnsh_vabmunicipio_industria_201!$A:$F,6,0)</f>
        <v>3486.5239999999999</v>
      </c>
      <c r="M1008" s="1">
        <v>1.5261394115211099E-7</v>
      </c>
      <c r="N1008">
        <v>3.48646280074676</v>
      </c>
      <c r="O1008">
        <v>3.4864629533607001</v>
      </c>
      <c r="Q1008">
        <v>0.97966716645497898</v>
      </c>
      <c r="R1008">
        <v>0.99998249068720102</v>
      </c>
      <c r="T1008">
        <v>1</v>
      </c>
      <c r="U1008">
        <v>2</v>
      </c>
    </row>
    <row r="1009" spans="1:21" x14ac:dyDescent="0.25">
      <c r="A1009">
        <v>2308708</v>
      </c>
      <c r="B1009" t="s">
        <v>2200</v>
      </c>
      <c r="C1009" t="s">
        <v>40</v>
      </c>
      <c r="D1009">
        <f>VLOOKUP(A1009,[1]pnsh_prodagricolairrig2017!$A:$F,6,)</f>
        <v>11852.4774087814</v>
      </c>
      <c r="E1009" s="1">
        <v>2.08633972417408E-10</v>
      </c>
      <c r="F1009">
        <v>11.8522415412942</v>
      </c>
      <c r="G1009">
        <v>11.852241541502799</v>
      </c>
      <c r="H1009" s="3">
        <f>VLOOKUP(A1009,[2]pnsh_prodpecuaria2017!$A:$C,3,0)</f>
        <v>170113</v>
      </c>
      <c r="I1009">
        <v>0.68082399480790301</v>
      </c>
      <c r="J1009">
        <v>164.757930754385</v>
      </c>
      <c r="K1009">
        <v>165.43875474919301</v>
      </c>
      <c r="L1009" s="3">
        <f>VLOOKUP(A1009,[3]pnsh_vabmunicipio_industria_201!$A:$F,6,0)</f>
        <v>147720.24299999999</v>
      </c>
      <c r="M1009">
        <v>0.33218385116841598</v>
      </c>
      <c r="N1009">
        <v>145.81080627322501</v>
      </c>
      <c r="O1009">
        <v>146.14299012439301</v>
      </c>
      <c r="P1009">
        <v>0.99998009974873503</v>
      </c>
      <c r="Q1009">
        <v>0.97252270402140295</v>
      </c>
      <c r="R1009">
        <v>0.98932270321538096</v>
      </c>
      <c r="S1009">
        <v>1</v>
      </c>
      <c r="T1009">
        <v>1</v>
      </c>
      <c r="U1009">
        <v>1</v>
      </c>
    </row>
    <row r="1010" spans="1:21" x14ac:dyDescent="0.25">
      <c r="A1010">
        <v>2308807</v>
      </c>
      <c r="B1010" t="s">
        <v>2546</v>
      </c>
      <c r="C1010" t="s">
        <v>40</v>
      </c>
      <c r="D1010">
        <f>VLOOKUP(A1010,[1]pnsh_prodagricolairrig2017!$A:$F,6,)</f>
        <v>0</v>
      </c>
      <c r="H1010" s="3">
        <f>VLOOKUP(A1010,[2]pnsh_prodpecuaria2017!$A:$C,3,0)</f>
        <v>10092</v>
      </c>
      <c r="I1010">
        <v>2.3398678127969599E-4</v>
      </c>
      <c r="J1010">
        <v>9.2626917561339699</v>
      </c>
      <c r="K1010">
        <v>9.2629257429152503</v>
      </c>
      <c r="L1010" s="3">
        <f>VLOOKUP(A1010,[3]pnsh_vabmunicipio_industria_201!$A:$F,6,0)</f>
        <v>2439.9160000000002</v>
      </c>
      <c r="M1010">
        <v>0</v>
      </c>
      <c r="N1010">
        <v>2.4399160000000002</v>
      </c>
      <c r="O1010">
        <v>2.4399160000000002</v>
      </c>
      <c r="Q1010">
        <v>0.91784836929402003</v>
      </c>
      <c r="R1010">
        <v>1</v>
      </c>
      <c r="T1010">
        <v>2</v>
      </c>
      <c r="U1010">
        <v>2</v>
      </c>
    </row>
    <row r="1011" spans="1:21" x14ac:dyDescent="0.25">
      <c r="A1011">
        <v>2308906</v>
      </c>
      <c r="B1011" t="s">
        <v>2606</v>
      </c>
      <c r="C1011" t="s">
        <v>40</v>
      </c>
      <c r="D1011">
        <f>VLOOKUP(A1011,[1]pnsh_prodagricolairrig2017!$A:$F,6,)</f>
        <v>0</v>
      </c>
      <c r="H1011" s="3">
        <f>VLOOKUP(A1011,[2]pnsh_prodpecuaria2017!$A:$C,3,0)</f>
        <v>18930</v>
      </c>
      <c r="I1011" s="1">
        <v>1.29127254584285E-9</v>
      </c>
      <c r="J1011">
        <v>17.969914888453999</v>
      </c>
      <c r="K1011">
        <v>17.969914889745301</v>
      </c>
      <c r="L1011" s="3">
        <f>VLOOKUP(A1011,[3]pnsh_vabmunicipio_industria_201!$A:$F,6,0)</f>
        <v>5352.9350000000004</v>
      </c>
      <c r="M1011" s="1">
        <v>1.6942857153097101E-9</v>
      </c>
      <c r="N1011">
        <v>4.5734809227230304</v>
      </c>
      <c r="O1011">
        <v>4.5734809244173196</v>
      </c>
      <c r="Q1011">
        <v>0.949282350224261</v>
      </c>
      <c r="R1011">
        <v>0.854387532151486</v>
      </c>
      <c r="T1011">
        <v>1</v>
      </c>
      <c r="U1011">
        <v>2</v>
      </c>
    </row>
    <row r="1012" spans="1:21" x14ac:dyDescent="0.25">
      <c r="A1012">
        <v>2309003</v>
      </c>
      <c r="B1012" t="s">
        <v>2256</v>
      </c>
      <c r="C1012" t="s">
        <v>40</v>
      </c>
      <c r="D1012">
        <f>VLOOKUP(A1012,[1]pnsh_prodagricolairrig2017!$A:$F,6,)</f>
        <v>13.680661914056</v>
      </c>
      <c r="E1012" s="1">
        <v>2.29690506543468E-9</v>
      </c>
      <c r="F1012">
        <v>1.28025341055051E-2</v>
      </c>
      <c r="G1012">
        <v>1.28025364024102E-2</v>
      </c>
      <c r="H1012" s="3">
        <f>VLOOKUP(A1012,[2]pnsh_prodpecuaria2017!$A:$C,3,0)</f>
        <v>9191</v>
      </c>
      <c r="I1012">
        <v>0.13530047947267601</v>
      </c>
      <c r="J1012">
        <v>8.4673503823171394</v>
      </c>
      <c r="K1012">
        <v>8.6026508617898205</v>
      </c>
      <c r="L1012" s="3">
        <f>VLOOKUP(A1012,[3]pnsh_vabmunicipio_industria_201!$A:$F,6,0)</f>
        <v>2217.1239999999998</v>
      </c>
      <c r="M1012">
        <v>7.1653901897309399E-2</v>
      </c>
      <c r="N1012">
        <v>2.0021622943080701</v>
      </c>
      <c r="O1012">
        <v>2.0738161962053798</v>
      </c>
      <c r="P1012">
        <v>0.93581264436163103</v>
      </c>
      <c r="Q1012">
        <v>0.93598638470131801</v>
      </c>
      <c r="R1012">
        <v>0.93536319854251804</v>
      </c>
      <c r="S1012">
        <v>3</v>
      </c>
      <c r="T1012">
        <v>2</v>
      </c>
      <c r="U1012">
        <v>2</v>
      </c>
    </row>
    <row r="1013" spans="1:21" x14ac:dyDescent="0.25">
      <c r="A1013">
        <v>2309102</v>
      </c>
      <c r="B1013" t="s">
        <v>197</v>
      </c>
      <c r="C1013" t="s">
        <v>40</v>
      </c>
      <c r="D1013">
        <f>VLOOKUP(A1013,[1]pnsh_prodagricolairrig2017!$A:$F,6,)</f>
        <v>122.525335138795</v>
      </c>
      <c r="E1013">
        <v>0</v>
      </c>
      <c r="F1013">
        <v>0.122525335138795</v>
      </c>
      <c r="G1013">
        <v>0.122525335138795</v>
      </c>
      <c r="H1013" s="3">
        <f>VLOOKUP(A1013,[2]pnsh_prodpecuaria2017!$A:$C,3,0)</f>
        <v>4999</v>
      </c>
      <c r="I1013">
        <v>0</v>
      </c>
      <c r="J1013">
        <v>4.9989999999999997</v>
      </c>
      <c r="K1013">
        <v>4.9989999999999997</v>
      </c>
      <c r="L1013" s="3">
        <f>VLOOKUP(A1013,[3]pnsh_vabmunicipio_industria_201!$A:$F,6,0)</f>
        <v>2232.17</v>
      </c>
      <c r="M1013">
        <v>0</v>
      </c>
      <c r="N1013">
        <v>2.23217</v>
      </c>
      <c r="O1013">
        <v>2.23217</v>
      </c>
      <c r="P1013">
        <v>1</v>
      </c>
      <c r="Q1013">
        <v>1</v>
      </c>
      <c r="R1013">
        <v>1</v>
      </c>
      <c r="S1013">
        <v>3</v>
      </c>
      <c r="T1013">
        <v>2</v>
      </c>
      <c r="U1013">
        <v>2</v>
      </c>
    </row>
    <row r="1014" spans="1:21" x14ac:dyDescent="0.25">
      <c r="A1014">
        <v>2309201</v>
      </c>
      <c r="B1014" t="s">
        <v>3076</v>
      </c>
      <c r="C1014" t="s">
        <v>40</v>
      </c>
      <c r="D1014">
        <f>VLOOKUP(A1014,[1]pnsh_prodagricolairrig2017!$A:$F,6,)</f>
        <v>49.846684406599302</v>
      </c>
      <c r="E1014">
        <v>0</v>
      </c>
      <c r="F1014">
        <v>4.9846684406599298E-2</v>
      </c>
      <c r="G1014">
        <v>4.9846684406599298E-2</v>
      </c>
      <c r="H1014" s="3">
        <f>VLOOKUP(A1014,[2]pnsh_prodpecuaria2017!$A:$C,3,0)</f>
        <v>22357</v>
      </c>
      <c r="I1014">
        <v>0</v>
      </c>
      <c r="J1014">
        <v>22.356999999999999</v>
      </c>
      <c r="K1014">
        <v>22.356999999999999</v>
      </c>
      <c r="L1014" s="3">
        <f>VLOOKUP(A1014,[3]pnsh_vabmunicipio_industria_201!$A:$F,6,0)</f>
        <v>10694.842000000001</v>
      </c>
      <c r="M1014">
        <v>0</v>
      </c>
      <c r="N1014">
        <v>10.694842</v>
      </c>
      <c r="O1014">
        <v>10.694842</v>
      </c>
      <c r="P1014">
        <v>1</v>
      </c>
      <c r="Q1014">
        <v>1</v>
      </c>
      <c r="R1014">
        <v>1</v>
      </c>
      <c r="S1014">
        <v>3</v>
      </c>
      <c r="T1014">
        <v>1</v>
      </c>
      <c r="U1014">
        <v>2</v>
      </c>
    </row>
    <row r="1015" spans="1:21" x14ac:dyDescent="0.25">
      <c r="A1015">
        <v>2309300</v>
      </c>
      <c r="B1015" t="s">
        <v>5303</v>
      </c>
      <c r="C1015" t="s">
        <v>40</v>
      </c>
      <c r="D1015">
        <f>VLOOKUP(A1015,[1]pnsh_prodagricolairrig2017!$A:$F,6,)</f>
        <v>0</v>
      </c>
      <c r="H1015" s="3">
        <f>VLOOKUP(A1015,[2]pnsh_prodpecuaria2017!$A:$C,3,0)</f>
        <v>28733</v>
      </c>
      <c r="I1015">
        <v>6.6694196136780097E-3</v>
      </c>
      <c r="J1015">
        <v>25.8617564895013</v>
      </c>
      <c r="K1015">
        <v>25.868425909115</v>
      </c>
      <c r="L1015" s="3">
        <f>VLOOKUP(A1015,[3]pnsh_vabmunicipio_industria_201!$A:$F,6,0)</f>
        <v>6296.3540000000003</v>
      </c>
      <c r="M1015" s="1">
        <v>1.15028462597129E-6</v>
      </c>
      <c r="N1015">
        <v>6.2961239247979703</v>
      </c>
      <c r="O1015">
        <v>6.2961250750825997</v>
      </c>
      <c r="Q1015">
        <v>0.90030368945515704</v>
      </c>
      <c r="R1015">
        <v>0.99996364166986096</v>
      </c>
      <c r="T1015">
        <v>1</v>
      </c>
      <c r="U1015">
        <v>2</v>
      </c>
    </row>
    <row r="1016" spans="1:21" x14ac:dyDescent="0.25">
      <c r="A1016">
        <v>2309409</v>
      </c>
      <c r="B1016" t="s">
        <v>1394</v>
      </c>
      <c r="C1016" t="s">
        <v>40</v>
      </c>
      <c r="D1016">
        <f>VLOOKUP(A1016,[1]pnsh_prodagricolairrig2017!$A:$F,6,)</f>
        <v>0</v>
      </c>
      <c r="H1016" s="3">
        <f>VLOOKUP(A1016,[2]pnsh_prodpecuaria2017!$A:$C,3,0)</f>
        <v>39532</v>
      </c>
      <c r="I1016">
        <v>0.10079910719622499</v>
      </c>
      <c r="J1016">
        <v>0</v>
      </c>
      <c r="K1016">
        <v>0.10079910719622601</v>
      </c>
      <c r="L1016" s="3">
        <f>VLOOKUP(A1016,[3]pnsh_vabmunicipio_industria_201!$A:$F,6,0)</f>
        <v>8702.5910000000003</v>
      </c>
      <c r="M1016">
        <v>2.2327552538225099E-4</v>
      </c>
      <c r="N1016">
        <v>0</v>
      </c>
      <c r="O1016">
        <v>2.23275525382828E-4</v>
      </c>
      <c r="Q1016">
        <v>2.5498104623147199E-3</v>
      </c>
      <c r="R1016" s="1">
        <v>2.56562126592905E-5</v>
      </c>
      <c r="T1016">
        <v>5</v>
      </c>
      <c r="U1016">
        <v>5</v>
      </c>
    </row>
    <row r="1017" spans="1:21" x14ac:dyDescent="0.25">
      <c r="A1017">
        <v>2309458</v>
      </c>
      <c r="B1017" t="s">
        <v>1469</v>
      </c>
      <c r="C1017" t="s">
        <v>40</v>
      </c>
      <c r="D1017">
        <f>VLOOKUP(A1017,[1]pnsh_prodagricolairrig2017!$A:$F,6,)</f>
        <v>5.7932880511935698</v>
      </c>
      <c r="E1017" s="1">
        <v>3.9545554829844796E-6</v>
      </c>
      <c r="F1017">
        <v>4.6656944675406396E-3</v>
      </c>
      <c r="G1017">
        <v>4.6696490230236304E-3</v>
      </c>
      <c r="H1017" s="3">
        <f>VLOOKUP(A1017,[2]pnsh_prodpecuaria2017!$A:$C,3,0)</f>
        <v>23460</v>
      </c>
      <c r="I1017">
        <v>0</v>
      </c>
      <c r="J1017">
        <v>23.46</v>
      </c>
      <c r="K1017">
        <v>23.46</v>
      </c>
      <c r="L1017" s="3">
        <f>VLOOKUP(A1017,[3]pnsh_vabmunicipio_industria_201!$A:$F,6,0)</f>
        <v>5001.7979999999998</v>
      </c>
      <c r="M1017" s="1">
        <v>9.2656544350453095E-6</v>
      </c>
      <c r="N1017">
        <v>4.9605523725913203</v>
      </c>
      <c r="O1017">
        <v>4.9605616382457596</v>
      </c>
      <c r="P1017">
        <v>0.80604468166597698</v>
      </c>
      <c r="Q1017">
        <v>1</v>
      </c>
      <c r="R1017">
        <v>0.99175569230219995</v>
      </c>
      <c r="S1017">
        <v>3</v>
      </c>
      <c r="T1017">
        <v>1</v>
      </c>
      <c r="U1017">
        <v>2</v>
      </c>
    </row>
    <row r="1018" spans="1:21" x14ac:dyDescent="0.25">
      <c r="A1018">
        <v>2309508</v>
      </c>
      <c r="B1018" t="s">
        <v>1756</v>
      </c>
      <c r="C1018" t="s">
        <v>40</v>
      </c>
      <c r="D1018">
        <f>VLOOKUP(A1018,[1]pnsh_prodagricolairrig2017!$A:$F,6,)</f>
        <v>171.78647200307199</v>
      </c>
      <c r="E1018" s="1">
        <v>2.0712662465867401E-5</v>
      </c>
      <c r="F1018">
        <v>9.7744750346803896E-2</v>
      </c>
      <c r="G1018">
        <v>9.7765463009269804E-2</v>
      </c>
      <c r="H1018" s="3">
        <f>VLOOKUP(A1018,[2]pnsh_prodpecuaria2017!$A:$C,3,0)</f>
        <v>41258</v>
      </c>
      <c r="I1018">
        <v>9.2487329793359305E-4</v>
      </c>
      <c r="J1018">
        <v>32.157386231506102</v>
      </c>
      <c r="K1018">
        <v>32.158311104804099</v>
      </c>
      <c r="L1018" s="3">
        <f>VLOOKUP(A1018,[3]pnsh_vabmunicipio_industria_201!$A:$F,6,0)</f>
        <v>5772.625</v>
      </c>
      <c r="M1018" s="1">
        <v>5.6122634610305599E-5</v>
      </c>
      <c r="N1018">
        <v>2.50198407825</v>
      </c>
      <c r="O1018">
        <v>2.5020402008846099</v>
      </c>
      <c r="P1018">
        <v>0.569110372134084</v>
      </c>
      <c r="Q1018">
        <v>0.779444255775948</v>
      </c>
      <c r="R1018">
        <v>0.43343196568018999</v>
      </c>
      <c r="S1018">
        <v>3</v>
      </c>
      <c r="T1018">
        <v>1</v>
      </c>
      <c r="U1018">
        <v>2</v>
      </c>
    </row>
    <row r="1019" spans="1:21" x14ac:dyDescent="0.25">
      <c r="A1019">
        <v>2309607</v>
      </c>
      <c r="B1019" t="s">
        <v>5053</v>
      </c>
      <c r="C1019" t="s">
        <v>40</v>
      </c>
      <c r="D1019">
        <f>VLOOKUP(A1019,[1]pnsh_prodagricolairrig2017!$A:$F,6,)</f>
        <v>8.0537532487387207</v>
      </c>
      <c r="E1019">
        <v>3.0838272853444599E-4</v>
      </c>
      <c r="F1019">
        <v>4.4171121233234399E-3</v>
      </c>
      <c r="G1019">
        <v>4.7254948518578796E-3</v>
      </c>
      <c r="H1019" s="3">
        <f>VLOOKUP(A1019,[2]pnsh_prodpecuaria2017!$A:$C,3,0)</f>
        <v>19904</v>
      </c>
      <c r="I1019">
        <v>4.2179506230686101</v>
      </c>
      <c r="J1019">
        <v>1.6316562379072499</v>
      </c>
      <c r="K1019">
        <v>5.84960686097586</v>
      </c>
      <c r="L1019" s="3">
        <f>VLOOKUP(A1019,[3]pnsh_vabmunicipio_industria_201!$A:$F,6,0)</f>
        <v>283438.11900000001</v>
      </c>
      <c r="M1019">
        <v>9.6254288735173503</v>
      </c>
      <c r="N1019">
        <v>146.71334082352701</v>
      </c>
      <c r="O1019">
        <v>156.338769697044</v>
      </c>
      <c r="P1019">
        <v>0.58674442907695601</v>
      </c>
      <c r="Q1019">
        <v>0.29389101994452699</v>
      </c>
      <c r="R1019">
        <v>0.55157990128012502</v>
      </c>
      <c r="S1019">
        <v>3</v>
      </c>
      <c r="T1019">
        <v>3</v>
      </c>
      <c r="U1019">
        <v>1</v>
      </c>
    </row>
    <row r="1020" spans="1:21" x14ac:dyDescent="0.25">
      <c r="A1020">
        <v>2309706</v>
      </c>
      <c r="B1020" t="s">
        <v>2197</v>
      </c>
      <c r="C1020" t="s">
        <v>40</v>
      </c>
      <c r="D1020">
        <f>VLOOKUP(A1020,[1]pnsh_prodagricolairrig2017!$A:$F,6,)</f>
        <v>41.690016817000497</v>
      </c>
      <c r="E1020">
        <v>5.3602848356159001E-3</v>
      </c>
      <c r="F1020">
        <v>2.1678175573506299E-2</v>
      </c>
      <c r="G1020">
        <v>2.7038460409122202E-2</v>
      </c>
      <c r="H1020" s="3">
        <f>VLOOKUP(A1020,[2]pnsh_prodpecuaria2017!$A:$C,3,0)</f>
        <v>8970</v>
      </c>
      <c r="I1020">
        <v>0.724035862586482</v>
      </c>
      <c r="J1020">
        <v>5.84432372780548</v>
      </c>
      <c r="K1020">
        <v>6.5683595903919603</v>
      </c>
      <c r="L1020" s="3">
        <f>VLOOKUP(A1020,[3]pnsh_vabmunicipio_industria_201!$A:$F,6,0)</f>
        <v>278924.34399999998</v>
      </c>
      <c r="M1020">
        <v>16.014605072031799</v>
      </c>
      <c r="N1020">
        <v>223.28338005165801</v>
      </c>
      <c r="O1020">
        <v>239.29798512369001</v>
      </c>
      <c r="P1020">
        <v>0.64855959468206203</v>
      </c>
      <c r="Q1020">
        <v>0.73225859424659601</v>
      </c>
      <c r="R1020">
        <v>0.85793151537784096</v>
      </c>
      <c r="S1020">
        <v>3</v>
      </c>
      <c r="T1020">
        <v>2</v>
      </c>
      <c r="U1020">
        <v>1</v>
      </c>
    </row>
    <row r="1021" spans="1:21" x14ac:dyDescent="0.25">
      <c r="A1021">
        <v>2309805</v>
      </c>
      <c r="B1021" t="s">
        <v>1177</v>
      </c>
      <c r="C1021" t="s">
        <v>40</v>
      </c>
      <c r="D1021">
        <f>VLOOKUP(A1021,[1]pnsh_prodagricolairrig2017!$A:$F,6,)</f>
        <v>118.41047633607801</v>
      </c>
      <c r="E1021">
        <v>0</v>
      </c>
      <c r="F1021">
        <v>0.118410476336078</v>
      </c>
      <c r="G1021">
        <v>0.118410476336078</v>
      </c>
      <c r="H1021" s="3">
        <f>VLOOKUP(A1021,[2]pnsh_prodpecuaria2017!$A:$C,3,0)</f>
        <v>2604</v>
      </c>
      <c r="I1021">
        <v>0</v>
      </c>
      <c r="J1021">
        <v>2.6040000000000001</v>
      </c>
      <c r="K1021">
        <v>2.6040000000000001</v>
      </c>
      <c r="L1021" s="3">
        <f>VLOOKUP(A1021,[3]pnsh_vabmunicipio_industria_201!$A:$F,6,0)</f>
        <v>3874.0709999999999</v>
      </c>
      <c r="M1021">
        <v>0</v>
      </c>
      <c r="N1021">
        <v>3.8740709999999998</v>
      </c>
      <c r="O1021">
        <v>3.8740709999999998</v>
      </c>
      <c r="P1021">
        <v>1</v>
      </c>
      <c r="Q1021">
        <v>1</v>
      </c>
      <c r="R1021">
        <v>1</v>
      </c>
      <c r="S1021">
        <v>3</v>
      </c>
      <c r="T1021">
        <v>2</v>
      </c>
      <c r="U1021">
        <v>2</v>
      </c>
    </row>
    <row r="1022" spans="1:21" x14ac:dyDescent="0.25">
      <c r="A1022">
        <v>2309904</v>
      </c>
      <c r="B1022" t="s">
        <v>2347</v>
      </c>
      <c r="C1022" t="s">
        <v>40</v>
      </c>
      <c r="D1022">
        <f>VLOOKUP(A1022,[1]pnsh_prodagricolairrig2017!$A:$F,6,)</f>
        <v>0</v>
      </c>
      <c r="H1022" s="3">
        <f>VLOOKUP(A1022,[2]pnsh_prodpecuaria2017!$A:$C,3,0)</f>
        <v>5275</v>
      </c>
      <c r="I1022" s="1">
        <v>1.10378064750159E-6</v>
      </c>
      <c r="J1022">
        <v>4.8530145659054504</v>
      </c>
      <c r="K1022">
        <v>4.8530156696861004</v>
      </c>
      <c r="L1022" s="3">
        <f>VLOOKUP(A1022,[3]pnsh_vabmunicipio_industria_201!$A:$F,6,0)</f>
        <v>1624.239</v>
      </c>
      <c r="Q1022">
        <v>0.92000297055660596</v>
      </c>
      <c r="T1022">
        <v>2</v>
      </c>
    </row>
    <row r="1023" spans="1:21" x14ac:dyDescent="0.25">
      <c r="A1023">
        <v>2310001</v>
      </c>
      <c r="B1023" t="s">
        <v>2569</v>
      </c>
      <c r="C1023" t="s">
        <v>40</v>
      </c>
      <c r="D1023">
        <f>VLOOKUP(A1023,[1]pnsh_prodagricolairrig2017!$A:$F,6,)</f>
        <v>0</v>
      </c>
      <c r="H1023" s="3">
        <f>VLOOKUP(A1023,[2]pnsh_prodpecuaria2017!$A:$C,3,0)</f>
        <v>10391</v>
      </c>
      <c r="I1023">
        <v>0</v>
      </c>
      <c r="J1023">
        <v>10.391</v>
      </c>
      <c r="K1023">
        <v>10.391</v>
      </c>
      <c r="L1023" s="3">
        <f>VLOOKUP(A1023,[3]pnsh_vabmunicipio_industria_201!$A:$F,6,0)</f>
        <v>3218.192</v>
      </c>
      <c r="M1023">
        <v>0</v>
      </c>
      <c r="N1023">
        <v>3.2181920000000002</v>
      </c>
      <c r="O1023">
        <v>3.2181920000000002</v>
      </c>
      <c r="Q1023">
        <v>1</v>
      </c>
      <c r="R1023">
        <v>1</v>
      </c>
      <c r="T1023">
        <v>2</v>
      </c>
      <c r="U1023">
        <v>2</v>
      </c>
    </row>
    <row r="1024" spans="1:21" x14ac:dyDescent="0.25">
      <c r="A1024">
        <v>2310100</v>
      </c>
      <c r="B1024" t="s">
        <v>3588</v>
      </c>
      <c r="C1024" t="s">
        <v>40</v>
      </c>
      <c r="D1024">
        <f>VLOOKUP(A1024,[1]pnsh_prodagricolairrig2017!$A:$F,6,)</f>
        <v>37.142014982418601</v>
      </c>
      <c r="E1024">
        <v>0</v>
      </c>
      <c r="F1024">
        <v>3.7142014982418599E-2</v>
      </c>
      <c r="G1024">
        <v>3.7142014982418599E-2</v>
      </c>
      <c r="H1024" s="3">
        <f>VLOOKUP(A1024,[2]pnsh_prodpecuaria2017!$A:$C,3,0)</f>
        <v>9285</v>
      </c>
      <c r="I1024">
        <v>0</v>
      </c>
      <c r="J1024">
        <v>9.2850000000000001</v>
      </c>
      <c r="K1024">
        <v>9.2850000000000001</v>
      </c>
      <c r="L1024" s="3">
        <f>VLOOKUP(A1024,[3]pnsh_vabmunicipio_industria_201!$A:$F,6,0)</f>
        <v>2825.998</v>
      </c>
      <c r="M1024">
        <v>0</v>
      </c>
      <c r="N1024">
        <v>2.8259979999999998</v>
      </c>
      <c r="O1024">
        <v>2.8259979999999998</v>
      </c>
      <c r="P1024">
        <v>1</v>
      </c>
      <c r="Q1024">
        <v>1</v>
      </c>
      <c r="R1024">
        <v>1</v>
      </c>
      <c r="S1024">
        <v>3</v>
      </c>
      <c r="T1024">
        <v>2</v>
      </c>
      <c r="U1024">
        <v>2</v>
      </c>
    </row>
    <row r="1025" spans="1:21" x14ac:dyDescent="0.25">
      <c r="A1025">
        <v>2310209</v>
      </c>
      <c r="B1025" t="s">
        <v>2076</v>
      </c>
      <c r="C1025" t="s">
        <v>40</v>
      </c>
      <c r="D1025">
        <f>VLOOKUP(A1025,[1]pnsh_prodagricolairrig2017!$A:$F,6,)</f>
        <v>91.740909306022502</v>
      </c>
      <c r="E1025" s="1">
        <v>1.60523616034928E-6</v>
      </c>
      <c r="F1025">
        <v>9.0457151617856502E-2</v>
      </c>
      <c r="G1025">
        <v>9.0458756854016803E-2</v>
      </c>
      <c r="H1025" s="3">
        <f>VLOOKUP(A1025,[2]pnsh_prodpecuaria2017!$A:$C,3,0)</f>
        <v>15361</v>
      </c>
      <c r="I1025">
        <v>1.7851469145178699E-3</v>
      </c>
      <c r="J1025">
        <v>10.0859896710709</v>
      </c>
      <c r="K1025">
        <v>10.0877748179854</v>
      </c>
      <c r="L1025" s="3">
        <f>VLOOKUP(A1025,[3]pnsh_vabmunicipio_industria_201!$A:$F,6,0)</f>
        <v>111537.274</v>
      </c>
      <c r="M1025">
        <v>0.14993298908646399</v>
      </c>
      <c r="N1025">
        <v>79.452117301196296</v>
      </c>
      <c r="O1025">
        <v>79.602050290282804</v>
      </c>
      <c r="P1025">
        <v>0.98602420161621895</v>
      </c>
      <c r="Q1025">
        <v>0.65671341826609198</v>
      </c>
      <c r="R1025">
        <v>0.71368115281607802</v>
      </c>
      <c r="S1025">
        <v>3</v>
      </c>
      <c r="T1025">
        <v>2</v>
      </c>
      <c r="U1025">
        <v>1</v>
      </c>
    </row>
    <row r="1026" spans="1:21" x14ac:dyDescent="0.25">
      <c r="A1026">
        <v>2310258</v>
      </c>
      <c r="B1026" t="s">
        <v>2722</v>
      </c>
      <c r="C1026" t="s">
        <v>40</v>
      </c>
      <c r="D1026">
        <f>VLOOKUP(A1026,[1]pnsh_prodagricolairrig2017!$A:$F,6,)</f>
        <v>15938.960057468999</v>
      </c>
      <c r="E1026">
        <v>1.4817742926893999E-4</v>
      </c>
      <c r="F1026">
        <v>11.5932318592134</v>
      </c>
      <c r="G1026">
        <v>11.593380036642699</v>
      </c>
      <c r="H1026" s="3">
        <f>VLOOKUP(A1026,[2]pnsh_prodpecuaria2017!$A:$C,3,0)</f>
        <v>13830</v>
      </c>
      <c r="I1026">
        <v>2.0424497555428201E-3</v>
      </c>
      <c r="J1026">
        <v>7.5744548035242198</v>
      </c>
      <c r="K1026">
        <v>7.5764972532797596</v>
      </c>
      <c r="L1026" s="3">
        <f>VLOOKUP(A1026,[3]pnsh_vabmunicipio_industria_201!$A:$F,6,0)</f>
        <v>59109.472999999998</v>
      </c>
      <c r="M1026" s="1">
        <v>6.9028945884672702E-5</v>
      </c>
      <c r="N1026">
        <v>52.182919012517203</v>
      </c>
      <c r="O1026">
        <v>52.182988041463098</v>
      </c>
      <c r="P1026">
        <v>0.72736113239772004</v>
      </c>
      <c r="Q1026">
        <v>0.54783060399709005</v>
      </c>
      <c r="R1026">
        <v>0.88281937552485201</v>
      </c>
      <c r="S1026">
        <v>1</v>
      </c>
      <c r="T1026">
        <v>2</v>
      </c>
      <c r="U1026">
        <v>1</v>
      </c>
    </row>
    <row r="1027" spans="1:21" x14ac:dyDescent="0.25">
      <c r="A1027">
        <v>2310308</v>
      </c>
      <c r="B1027" t="s">
        <v>1736</v>
      </c>
      <c r="C1027" t="s">
        <v>40</v>
      </c>
      <c r="D1027">
        <f>VLOOKUP(A1027,[1]pnsh_prodagricolairrig2017!$A:$F,6,)</f>
        <v>0</v>
      </c>
      <c r="H1027" s="3">
        <f>VLOOKUP(A1027,[2]pnsh_prodpecuaria2017!$A:$C,3,0)</f>
        <v>76536</v>
      </c>
      <c r="I1027">
        <v>4.8737002712117899E-4</v>
      </c>
      <c r="J1027">
        <v>76.475280048823606</v>
      </c>
      <c r="K1027">
        <v>76.475767418850793</v>
      </c>
      <c r="L1027" s="3">
        <f>VLOOKUP(A1027,[3]pnsh_vabmunicipio_industria_201!$A:$F,6,0)</f>
        <v>4917.125</v>
      </c>
      <c r="M1027" s="1">
        <v>9.6198670052409094E-7</v>
      </c>
      <c r="N1027">
        <v>4.9167323877631901</v>
      </c>
      <c r="O1027">
        <v>4.9167333497499</v>
      </c>
      <c r="Q1027">
        <v>0.99921301634329895</v>
      </c>
      <c r="R1027">
        <v>0.99992034974703603</v>
      </c>
      <c r="T1027">
        <v>1</v>
      </c>
      <c r="U1027">
        <v>2</v>
      </c>
    </row>
    <row r="1028" spans="1:21" x14ac:dyDescent="0.25">
      <c r="A1028">
        <v>2310407</v>
      </c>
      <c r="B1028" t="s">
        <v>2343</v>
      </c>
      <c r="C1028" t="s">
        <v>40</v>
      </c>
      <c r="D1028">
        <f>VLOOKUP(A1028,[1]pnsh_prodagricolairrig2017!$A:$F,6,)</f>
        <v>16.9196496822242</v>
      </c>
      <c r="E1028" s="1">
        <v>7.2729703387460296E-7</v>
      </c>
      <c r="F1028">
        <v>1.1925237188913701E-2</v>
      </c>
      <c r="G1028">
        <v>1.19259644859475E-2</v>
      </c>
      <c r="H1028" s="3">
        <f>VLOOKUP(A1028,[2]pnsh_prodpecuaria2017!$A:$C,3,0)</f>
        <v>13808</v>
      </c>
      <c r="I1028">
        <v>8.7262107394953602E-4</v>
      </c>
      <c r="J1028">
        <v>8.4944950625062692</v>
      </c>
      <c r="K1028">
        <v>8.4953676835802305</v>
      </c>
      <c r="L1028" s="3">
        <f>VLOOKUP(A1028,[3]pnsh_vabmunicipio_industria_201!$A:$F,6,0)</f>
        <v>2535.5039999999999</v>
      </c>
      <c r="M1028">
        <v>1.14861261385676E-4</v>
      </c>
      <c r="N1028">
        <v>0.36839201538135402</v>
      </c>
      <c r="O1028">
        <v>0.36850687664274001</v>
      </c>
      <c r="P1028">
        <v>0.70485883040929498</v>
      </c>
      <c r="Q1028">
        <v>0.615249687397177</v>
      </c>
      <c r="R1028">
        <v>0.1453387084551</v>
      </c>
      <c r="S1028">
        <v>3</v>
      </c>
      <c r="T1028">
        <v>2</v>
      </c>
      <c r="U1028">
        <v>5</v>
      </c>
    </row>
    <row r="1029" spans="1:21" x14ac:dyDescent="0.25">
      <c r="A1029">
        <v>2310506</v>
      </c>
      <c r="B1029" t="s">
        <v>519</v>
      </c>
      <c r="C1029" t="s">
        <v>40</v>
      </c>
      <c r="D1029">
        <f>VLOOKUP(A1029,[1]pnsh_prodagricolairrig2017!$A:$F,6,)</f>
        <v>6.25350252255007</v>
      </c>
      <c r="E1029" s="1">
        <v>3.4839592252457398E-9</v>
      </c>
      <c r="F1029">
        <v>6.25238360241984E-3</v>
      </c>
      <c r="G1029">
        <v>6.25238708637906E-3</v>
      </c>
      <c r="H1029" s="3">
        <f>VLOOKUP(A1029,[2]pnsh_prodpecuaria2017!$A:$C,3,0)</f>
        <v>71512</v>
      </c>
      <c r="I1029">
        <v>3.07968530301944E-4</v>
      </c>
      <c r="J1029">
        <v>71.438205476528594</v>
      </c>
      <c r="K1029">
        <v>71.438513445058902</v>
      </c>
      <c r="L1029" s="3">
        <f>VLOOKUP(A1029,[3]pnsh_vabmunicipio_industria_201!$A:$F,6,0)</f>
        <v>5209.8869999999997</v>
      </c>
      <c r="M1029">
        <v>0</v>
      </c>
      <c r="N1029">
        <v>5.2098870000000002</v>
      </c>
      <c r="O1029">
        <v>5.2098870000000002</v>
      </c>
      <c r="P1029">
        <v>0.99982163017173398</v>
      </c>
      <c r="Q1029">
        <v>0.99897238848107806</v>
      </c>
      <c r="R1029">
        <v>1</v>
      </c>
      <c r="S1029">
        <v>3</v>
      </c>
      <c r="T1029">
        <v>1</v>
      </c>
      <c r="U1029">
        <v>2</v>
      </c>
    </row>
    <row r="1030" spans="1:21" x14ac:dyDescent="0.25">
      <c r="A1030">
        <v>2310605</v>
      </c>
      <c r="B1030" t="s">
        <v>3022</v>
      </c>
      <c r="C1030" t="s">
        <v>40</v>
      </c>
      <c r="D1030">
        <f>VLOOKUP(A1030,[1]pnsh_prodagricolairrig2017!$A:$F,6,)</f>
        <v>1658.4834060670601</v>
      </c>
      <c r="E1030">
        <v>1.10634226614103E-2</v>
      </c>
      <c r="F1030">
        <v>1.6232106418053001</v>
      </c>
      <c r="G1030">
        <v>1.63427406446671</v>
      </c>
      <c r="H1030" s="3">
        <f>VLOOKUP(A1030,[2]pnsh_prodpecuaria2017!$A:$C,3,0)</f>
        <v>11723</v>
      </c>
      <c r="I1030">
        <v>4.3764273463676999E-2</v>
      </c>
      <c r="J1030">
        <v>11.1496559709819</v>
      </c>
      <c r="K1030">
        <v>11.193420244445599</v>
      </c>
      <c r="L1030" s="3">
        <f>VLOOKUP(A1030,[3]pnsh_vabmunicipio_industria_201!$A:$F,6,0)</f>
        <v>4376.6629999999996</v>
      </c>
      <c r="M1030">
        <v>4.4329599420612001E-2</v>
      </c>
      <c r="N1030">
        <v>2.3785000180698201</v>
      </c>
      <c r="O1030">
        <v>2.42282961749043</v>
      </c>
      <c r="P1030">
        <v>0.98540272304697796</v>
      </c>
      <c r="Q1030">
        <v>0.95482557744993202</v>
      </c>
      <c r="R1030">
        <v>0.55357920349143397</v>
      </c>
      <c r="S1030">
        <v>2</v>
      </c>
      <c r="T1030">
        <v>2</v>
      </c>
      <c r="U1030">
        <v>2</v>
      </c>
    </row>
    <row r="1031" spans="1:21" x14ac:dyDescent="0.25">
      <c r="A1031">
        <v>2310704</v>
      </c>
      <c r="B1031" t="s">
        <v>204</v>
      </c>
      <c r="C1031" t="s">
        <v>40</v>
      </c>
      <c r="D1031">
        <f>VLOOKUP(A1031,[1]pnsh_prodagricolairrig2017!$A:$F,6,)</f>
        <v>1206.8718439731799</v>
      </c>
      <c r="E1031" s="1">
        <v>3.37304488668171E-6</v>
      </c>
      <c r="F1031">
        <v>1.17360111904185</v>
      </c>
      <c r="G1031">
        <v>1.1736044920867299</v>
      </c>
      <c r="H1031" s="3">
        <f>VLOOKUP(A1031,[2]pnsh_prodpecuaria2017!$A:$C,3,0)</f>
        <v>46066</v>
      </c>
      <c r="I1031">
        <v>3.8846922975101998E-4</v>
      </c>
      <c r="J1031">
        <v>36.259666574655803</v>
      </c>
      <c r="K1031">
        <v>36.260055043885501</v>
      </c>
      <c r="L1031" s="3">
        <f>VLOOKUP(A1031,[3]pnsh_vabmunicipio_industria_201!$A:$F,6,0)</f>
        <v>54354.508000000002</v>
      </c>
      <c r="M1031">
        <v>9.5075220626259698E-4</v>
      </c>
      <c r="N1031">
        <v>49.285755477892501</v>
      </c>
      <c r="O1031">
        <v>49.286706230098801</v>
      </c>
      <c r="P1031">
        <v>0.97243505840941102</v>
      </c>
      <c r="Q1031">
        <v>0.78713270186006001</v>
      </c>
      <c r="R1031">
        <v>0.90676391054995398</v>
      </c>
      <c r="S1031">
        <v>2</v>
      </c>
      <c r="T1031">
        <v>1</v>
      </c>
      <c r="U1031">
        <v>1</v>
      </c>
    </row>
    <row r="1032" spans="1:21" x14ac:dyDescent="0.25">
      <c r="A1032">
        <v>2310803</v>
      </c>
      <c r="B1032" t="s">
        <v>2869</v>
      </c>
      <c r="C1032" t="s">
        <v>40</v>
      </c>
      <c r="D1032">
        <f>VLOOKUP(A1032,[1]pnsh_prodagricolairrig2017!$A:$F,6,)</f>
        <v>269.51479143764101</v>
      </c>
      <c r="E1032">
        <v>0</v>
      </c>
      <c r="F1032">
        <v>0.26951479143764101</v>
      </c>
      <c r="G1032">
        <v>0.26951479143764101</v>
      </c>
      <c r="H1032" s="3">
        <f>VLOOKUP(A1032,[2]pnsh_prodpecuaria2017!$A:$C,3,0)</f>
        <v>19082</v>
      </c>
      <c r="I1032">
        <v>0</v>
      </c>
      <c r="J1032">
        <v>19.082000000000001</v>
      </c>
      <c r="K1032">
        <v>19.082000000000001</v>
      </c>
      <c r="L1032" s="3">
        <f>VLOOKUP(A1032,[3]pnsh_vabmunicipio_industria_201!$A:$F,6,0)</f>
        <v>3569.5369999999998</v>
      </c>
      <c r="M1032">
        <v>0</v>
      </c>
      <c r="N1032">
        <v>3.569537</v>
      </c>
      <c r="O1032">
        <v>3.569537</v>
      </c>
      <c r="P1032">
        <v>1</v>
      </c>
      <c r="Q1032">
        <v>1</v>
      </c>
      <c r="R1032">
        <v>1</v>
      </c>
      <c r="S1032">
        <v>3</v>
      </c>
      <c r="T1032">
        <v>1</v>
      </c>
      <c r="U1032">
        <v>2</v>
      </c>
    </row>
    <row r="1033" spans="1:21" x14ac:dyDescent="0.25">
      <c r="A1033">
        <v>2310852</v>
      </c>
      <c r="B1033" t="s">
        <v>1040</v>
      </c>
      <c r="C1033" t="s">
        <v>40</v>
      </c>
      <c r="D1033">
        <f>VLOOKUP(A1033,[1]pnsh_prodagricolairrig2017!$A:$F,6,)</f>
        <v>15.9180064210365</v>
      </c>
      <c r="E1033">
        <v>0</v>
      </c>
      <c r="F1033">
        <v>1.5918006421036499E-2</v>
      </c>
      <c r="G1033">
        <v>1.5918006421036499E-2</v>
      </c>
      <c r="H1033" s="3">
        <f>VLOOKUP(A1033,[2]pnsh_prodpecuaria2017!$A:$C,3,0)</f>
        <v>8824</v>
      </c>
      <c r="I1033">
        <v>0</v>
      </c>
      <c r="J1033">
        <v>8.8239999999999998</v>
      </c>
      <c r="K1033">
        <v>8.8239999999999998</v>
      </c>
      <c r="L1033" s="3">
        <f>VLOOKUP(A1033,[3]pnsh_vabmunicipio_industria_201!$A:$F,6,0)</f>
        <v>20850.518</v>
      </c>
      <c r="M1033" s="1">
        <v>5.1513711041855203E-5</v>
      </c>
      <c r="N1033">
        <v>20.720524801853699</v>
      </c>
      <c r="O1033">
        <v>20.720576315564799</v>
      </c>
      <c r="P1033">
        <v>1</v>
      </c>
      <c r="Q1033">
        <v>1</v>
      </c>
      <c r="R1033">
        <v>0.99376793974925604</v>
      </c>
      <c r="S1033">
        <v>3</v>
      </c>
      <c r="T1033">
        <v>2</v>
      </c>
      <c r="U1033">
        <v>2</v>
      </c>
    </row>
    <row r="1034" spans="1:21" x14ac:dyDescent="0.25">
      <c r="A1034">
        <v>2310902</v>
      </c>
      <c r="B1034" t="s">
        <v>4785</v>
      </c>
      <c r="C1034" t="s">
        <v>40</v>
      </c>
      <c r="D1034">
        <f>VLOOKUP(A1034,[1]pnsh_prodagricolairrig2017!$A:$F,6,)</f>
        <v>56.606379976849297</v>
      </c>
      <c r="E1034" s="1">
        <v>8.1897974309876797E-7</v>
      </c>
      <c r="F1034">
        <v>5.4821554352906997E-2</v>
      </c>
      <c r="G1034">
        <v>5.4822373332650103E-2</v>
      </c>
      <c r="H1034" s="3">
        <f>VLOOKUP(A1034,[2]pnsh_prodpecuaria2017!$A:$C,3,0)</f>
        <v>33608</v>
      </c>
      <c r="I1034">
        <v>4.6501992325302498E-4</v>
      </c>
      <c r="J1034">
        <v>32.594568982127299</v>
      </c>
      <c r="K1034">
        <v>32.595034002050603</v>
      </c>
      <c r="L1034" s="3">
        <f>VLOOKUP(A1034,[3]pnsh_vabmunicipio_industria_201!$A:$F,6,0)</f>
        <v>3137.2860000000001</v>
      </c>
      <c r="M1034">
        <v>0</v>
      </c>
      <c r="N1034">
        <v>3.137286</v>
      </c>
      <c r="O1034">
        <v>3.137286</v>
      </c>
      <c r="P1034">
        <v>0.968484000479649</v>
      </c>
      <c r="Q1034">
        <v>0.96985937878036699</v>
      </c>
      <c r="R1034">
        <v>1</v>
      </c>
      <c r="S1034">
        <v>3</v>
      </c>
      <c r="T1034">
        <v>1</v>
      </c>
      <c r="U1034">
        <v>2</v>
      </c>
    </row>
    <row r="1035" spans="1:21" x14ac:dyDescent="0.25">
      <c r="A1035">
        <v>2310951</v>
      </c>
      <c r="B1035" t="s">
        <v>4428</v>
      </c>
      <c r="C1035" t="s">
        <v>40</v>
      </c>
      <c r="D1035">
        <f>VLOOKUP(A1035,[1]pnsh_prodagricolairrig2017!$A:$F,6,)</f>
        <v>489.08366342750099</v>
      </c>
      <c r="E1035" s="1">
        <v>3.2202381324785498E-6</v>
      </c>
      <c r="F1035">
        <v>0.46403315085362901</v>
      </c>
      <c r="G1035">
        <v>0.46403637109176199</v>
      </c>
      <c r="H1035" s="3">
        <f>VLOOKUP(A1035,[2]pnsh_prodpecuaria2017!$A:$C,3,0)</f>
        <v>11806</v>
      </c>
      <c r="I1035">
        <v>4.6433248402002499E-4</v>
      </c>
      <c r="J1035">
        <v>8.1939172126789401</v>
      </c>
      <c r="K1035">
        <v>8.19438154516296</v>
      </c>
      <c r="L1035" s="3">
        <f>VLOOKUP(A1035,[3]pnsh_vabmunicipio_industria_201!$A:$F,6,0)</f>
        <v>1461.934</v>
      </c>
      <c r="M1035" s="1">
        <v>5.0774789710087503E-5</v>
      </c>
      <c r="N1035">
        <v>1.06695249374436</v>
      </c>
      <c r="O1035">
        <v>1.06700326853407</v>
      </c>
      <c r="P1035">
        <v>0.94878730530435695</v>
      </c>
      <c r="Q1035">
        <v>0.69408618881610695</v>
      </c>
      <c r="R1035">
        <v>0.72985734549854397</v>
      </c>
      <c r="S1035">
        <v>3</v>
      </c>
      <c r="T1035">
        <v>2</v>
      </c>
      <c r="U1035">
        <v>2</v>
      </c>
    </row>
    <row r="1036" spans="1:21" x14ac:dyDescent="0.25">
      <c r="A1036">
        <v>2311009</v>
      </c>
      <c r="B1036" t="s">
        <v>2126</v>
      </c>
      <c r="C1036" t="s">
        <v>40</v>
      </c>
      <c r="D1036">
        <f>VLOOKUP(A1036,[1]pnsh_prodagricolairrig2017!$A:$F,6,)</f>
        <v>0</v>
      </c>
      <c r="H1036" s="3">
        <f>VLOOKUP(A1036,[2]pnsh_prodpecuaria2017!$A:$C,3,0)</f>
        <v>17196</v>
      </c>
      <c r="I1036">
        <v>0.105517280722928</v>
      </c>
      <c r="J1036">
        <v>1.45165112644786E-2</v>
      </c>
      <c r="K1036">
        <v>0.120033791987407</v>
      </c>
      <c r="L1036" s="3">
        <f>VLOOKUP(A1036,[3]pnsh_vabmunicipio_industria_201!$A:$F,6,0)</f>
        <v>2647.8069999999998</v>
      </c>
      <c r="M1036">
        <v>5.0825041292758997E-3</v>
      </c>
      <c r="N1036">
        <v>0</v>
      </c>
      <c r="O1036">
        <v>5.0825041292758303E-3</v>
      </c>
      <c r="Q1036">
        <v>6.9803321695398202E-3</v>
      </c>
      <c r="R1036">
        <v>1.9195145753734401E-3</v>
      </c>
      <c r="T1036">
        <v>5</v>
      </c>
      <c r="U1036">
        <v>5</v>
      </c>
    </row>
    <row r="1037" spans="1:21" x14ac:dyDescent="0.25">
      <c r="A1037">
        <v>2311108</v>
      </c>
      <c r="B1037" t="s">
        <v>2333</v>
      </c>
      <c r="C1037" t="s">
        <v>40</v>
      </c>
      <c r="D1037">
        <f>VLOOKUP(A1037,[1]pnsh_prodagricolairrig2017!$A:$F,6,)</f>
        <v>1555.4896860031899</v>
      </c>
      <c r="E1037">
        <v>0</v>
      </c>
      <c r="F1037">
        <v>1.5554896860031899</v>
      </c>
      <c r="G1037">
        <v>1.5554896860031899</v>
      </c>
      <c r="H1037" s="3">
        <f>VLOOKUP(A1037,[2]pnsh_prodpecuaria2017!$A:$C,3,0)</f>
        <v>23530</v>
      </c>
      <c r="I1037">
        <v>0</v>
      </c>
      <c r="J1037">
        <v>23.53</v>
      </c>
      <c r="K1037">
        <v>23.53</v>
      </c>
      <c r="L1037" s="3">
        <f>VLOOKUP(A1037,[3]pnsh_vabmunicipio_industria_201!$A:$F,6,0)</f>
        <v>4927.5919999999996</v>
      </c>
      <c r="M1037">
        <v>0</v>
      </c>
      <c r="N1037">
        <v>4.9275919999999998</v>
      </c>
      <c r="O1037">
        <v>4.9275919999999998</v>
      </c>
      <c r="P1037">
        <v>1</v>
      </c>
      <c r="Q1037">
        <v>1</v>
      </c>
      <c r="R1037">
        <v>1</v>
      </c>
      <c r="S1037">
        <v>2</v>
      </c>
      <c r="T1037">
        <v>1</v>
      </c>
      <c r="U1037">
        <v>2</v>
      </c>
    </row>
    <row r="1038" spans="1:21" x14ac:dyDescent="0.25">
      <c r="A1038">
        <v>2311207</v>
      </c>
      <c r="B1038" t="s">
        <v>82</v>
      </c>
      <c r="C1038" t="s">
        <v>40</v>
      </c>
      <c r="D1038">
        <f>VLOOKUP(A1038,[1]pnsh_prodagricolairrig2017!$A:$F,6,)</f>
        <v>9.3320276742948405</v>
      </c>
      <c r="H1038" s="3">
        <f>VLOOKUP(A1038,[2]pnsh_prodpecuaria2017!$A:$C,3,0)</f>
        <v>20434</v>
      </c>
      <c r="I1038">
        <v>0</v>
      </c>
      <c r="J1038">
        <v>20.434000000000001</v>
      </c>
      <c r="K1038">
        <v>20.434000000000001</v>
      </c>
      <c r="L1038" s="3">
        <f>VLOOKUP(A1038,[3]pnsh_vabmunicipio_industria_201!$A:$F,6,0)</f>
        <v>2882.165</v>
      </c>
      <c r="M1038">
        <v>0</v>
      </c>
      <c r="N1038">
        <v>2.8821650000000001</v>
      </c>
      <c r="O1038">
        <v>2.8821650000000001</v>
      </c>
      <c r="Q1038">
        <v>1</v>
      </c>
      <c r="R1038">
        <v>1</v>
      </c>
      <c r="T1038">
        <v>1</v>
      </c>
      <c r="U1038">
        <v>2</v>
      </c>
    </row>
    <row r="1039" spans="1:21" x14ac:dyDescent="0.25">
      <c r="A1039">
        <v>2311231</v>
      </c>
      <c r="B1039" t="s">
        <v>800</v>
      </c>
      <c r="C1039" t="s">
        <v>40</v>
      </c>
      <c r="D1039">
        <f>VLOOKUP(A1039,[1]pnsh_prodagricolairrig2017!$A:$F,6,)</f>
        <v>0</v>
      </c>
      <c r="H1039" s="3">
        <f>VLOOKUP(A1039,[2]pnsh_prodpecuaria2017!$A:$C,3,0)</f>
        <v>23339</v>
      </c>
      <c r="I1039">
        <v>0</v>
      </c>
      <c r="J1039">
        <v>23.338999999999999</v>
      </c>
      <c r="K1039">
        <v>23.338999999999999</v>
      </c>
      <c r="L1039" s="3">
        <f>VLOOKUP(A1039,[3]pnsh_vabmunicipio_industria_201!$A:$F,6,0)</f>
        <v>902.404</v>
      </c>
      <c r="Q1039">
        <v>1</v>
      </c>
      <c r="T1039">
        <v>1</v>
      </c>
    </row>
    <row r="1040" spans="1:21" x14ac:dyDescent="0.25">
      <c r="A1040">
        <v>2311264</v>
      </c>
      <c r="B1040" t="s">
        <v>60</v>
      </c>
      <c r="C1040" t="s">
        <v>40</v>
      </c>
      <c r="D1040">
        <f>VLOOKUP(A1040,[1]pnsh_prodagricolairrig2017!$A:$F,6,)</f>
        <v>0</v>
      </c>
      <c r="H1040" s="3">
        <f>VLOOKUP(A1040,[2]pnsh_prodpecuaria2017!$A:$C,3,0)</f>
        <v>41183</v>
      </c>
      <c r="I1040">
        <v>7.2155845375247898E-2</v>
      </c>
      <c r="J1040">
        <v>0.216613109875263</v>
      </c>
      <c r="K1040">
        <v>0.28876895525051099</v>
      </c>
      <c r="L1040" s="3">
        <f>VLOOKUP(A1040,[3]pnsh_vabmunicipio_industria_201!$A:$F,6,0)</f>
        <v>20797.574000000001</v>
      </c>
      <c r="M1040">
        <v>7.8249273839832208E-3</v>
      </c>
      <c r="N1040">
        <v>1.39674025456812E-2</v>
      </c>
      <c r="O1040">
        <v>2.1792329929663599E-2</v>
      </c>
      <c r="Q1040">
        <v>7.01184846297044E-3</v>
      </c>
      <c r="R1040">
        <v>1.04783038298907E-3</v>
      </c>
      <c r="T1040">
        <v>5</v>
      </c>
      <c r="U1040">
        <v>5</v>
      </c>
    </row>
    <row r="1041" spans="1:21" x14ac:dyDescent="0.25">
      <c r="A1041">
        <v>2311306</v>
      </c>
      <c r="B1041" t="s">
        <v>645</v>
      </c>
      <c r="C1041" t="s">
        <v>40</v>
      </c>
      <c r="D1041">
        <f>VLOOKUP(A1041,[1]pnsh_prodagricolairrig2017!$A:$F,6,)</f>
        <v>135.96630484635401</v>
      </c>
      <c r="E1041" s="1">
        <v>3.2497156962482799E-7</v>
      </c>
      <c r="F1041">
        <v>0.13469486463713801</v>
      </c>
      <c r="G1041">
        <v>0.13469518960870799</v>
      </c>
      <c r="H1041" s="3">
        <f>VLOOKUP(A1041,[2]pnsh_prodpecuaria2017!$A:$C,3,0)</f>
        <v>122226</v>
      </c>
      <c r="I1041">
        <v>0.113771578790271</v>
      </c>
      <c r="J1041">
        <v>107.99995829375899</v>
      </c>
      <c r="K1041">
        <v>108.113729872549</v>
      </c>
      <c r="L1041" s="3">
        <f>VLOOKUP(A1041,[3]pnsh_vabmunicipio_industria_201!$A:$F,6,0)</f>
        <v>77333.497000000003</v>
      </c>
      <c r="M1041">
        <v>2.4958109315513499</v>
      </c>
      <c r="N1041">
        <v>59.5967711134982</v>
      </c>
      <c r="O1041">
        <v>62.092582045049603</v>
      </c>
      <c r="P1041">
        <v>0.99065124819650896</v>
      </c>
      <c r="Q1041">
        <v>0.88453954046233396</v>
      </c>
      <c r="R1041">
        <v>0.80291962026558295</v>
      </c>
      <c r="S1041">
        <v>3</v>
      </c>
      <c r="T1041">
        <v>1</v>
      </c>
      <c r="U1041">
        <v>1</v>
      </c>
    </row>
    <row r="1042" spans="1:21" x14ac:dyDescent="0.25">
      <c r="A1042">
        <v>2311355</v>
      </c>
      <c r="B1042" t="s">
        <v>2634</v>
      </c>
      <c r="C1042" t="s">
        <v>40</v>
      </c>
      <c r="D1042">
        <f>VLOOKUP(A1042,[1]pnsh_prodagricolairrig2017!$A:$F,6,)</f>
        <v>199.17155940347601</v>
      </c>
      <c r="E1042" s="1">
        <v>2.5599230744131101E-5</v>
      </c>
      <c r="F1042">
        <v>0.13976558057732</v>
      </c>
      <c r="G1042">
        <v>0.13979117980806399</v>
      </c>
      <c r="H1042" s="3">
        <f>VLOOKUP(A1042,[2]pnsh_prodpecuaria2017!$A:$C,3,0)</f>
        <v>70845</v>
      </c>
      <c r="I1042">
        <v>6.3771002018207801E-4</v>
      </c>
      <c r="J1042">
        <v>52.592730229298297</v>
      </c>
      <c r="K1042">
        <v>52.593367939318497</v>
      </c>
      <c r="L1042" s="3">
        <f>VLOOKUP(A1042,[3]pnsh_vabmunicipio_industria_201!$A:$F,6,0)</f>
        <v>2604.7660000000001</v>
      </c>
      <c r="M1042" s="1">
        <v>4.0392821607285599E-5</v>
      </c>
      <c r="N1042">
        <v>0.250967408621042</v>
      </c>
      <c r="O1042">
        <v>0.25100780144265</v>
      </c>
      <c r="P1042">
        <v>0.70186315870972105</v>
      </c>
      <c r="Q1042">
        <v>0.74237233311198403</v>
      </c>
      <c r="R1042">
        <v>9.6364817969310707E-2</v>
      </c>
      <c r="S1042">
        <v>3</v>
      </c>
      <c r="T1042">
        <v>1</v>
      </c>
      <c r="U1042">
        <v>5</v>
      </c>
    </row>
    <row r="1043" spans="1:21" x14ac:dyDescent="0.25">
      <c r="A1043">
        <v>2311405</v>
      </c>
      <c r="B1043" t="s">
        <v>4997</v>
      </c>
      <c r="C1043" t="s">
        <v>40</v>
      </c>
      <c r="D1043">
        <f>VLOOKUP(A1043,[1]pnsh_prodagricolairrig2017!$A:$F,6,)</f>
        <v>1309.17481381178</v>
      </c>
      <c r="E1043" s="1">
        <v>1.4443489733694501E-5</v>
      </c>
      <c r="F1043">
        <v>1.1403197722707701</v>
      </c>
      <c r="G1043">
        <v>1.1403342157605001</v>
      </c>
      <c r="H1043" s="3">
        <f>VLOOKUP(A1043,[2]pnsh_prodpecuaria2017!$A:$C,3,0)</f>
        <v>185081</v>
      </c>
      <c r="I1043">
        <v>4.1853670948126503E-2</v>
      </c>
      <c r="J1043">
        <v>175.253096536371</v>
      </c>
      <c r="K1043">
        <v>175.294950207319</v>
      </c>
      <c r="L1043" s="3">
        <f>VLOOKUP(A1043,[3]pnsh_vabmunicipio_industria_201!$A:$F,6,0)</f>
        <v>144890.76800000001</v>
      </c>
      <c r="M1043">
        <v>2.4822389161639702</v>
      </c>
      <c r="N1043">
        <v>136.62793365245</v>
      </c>
      <c r="O1043">
        <v>139.11017256861399</v>
      </c>
      <c r="P1043">
        <v>0.87103280916344294</v>
      </c>
      <c r="Q1043">
        <v>0.94712558397306901</v>
      </c>
      <c r="R1043">
        <v>0.960103769817925</v>
      </c>
      <c r="S1043">
        <v>2</v>
      </c>
      <c r="T1043">
        <v>1</v>
      </c>
      <c r="U1043">
        <v>1</v>
      </c>
    </row>
    <row r="1044" spans="1:21" x14ac:dyDescent="0.25">
      <c r="A1044">
        <v>2311504</v>
      </c>
      <c r="B1044" t="s">
        <v>850</v>
      </c>
      <c r="C1044" t="s">
        <v>40</v>
      </c>
      <c r="D1044">
        <f>VLOOKUP(A1044,[1]pnsh_prodagricolairrig2017!$A:$F,6,)</f>
        <v>50347.165026692397</v>
      </c>
      <c r="E1044">
        <v>0</v>
      </c>
      <c r="F1044">
        <v>50.347165026692402</v>
      </c>
      <c r="G1044">
        <v>50.347165026692402</v>
      </c>
      <c r="H1044" s="3">
        <f>VLOOKUP(A1044,[2]pnsh_prodpecuaria2017!$A:$C,3,0)</f>
        <v>12851</v>
      </c>
      <c r="I1044">
        <v>0</v>
      </c>
      <c r="J1044">
        <v>12.851000000000001</v>
      </c>
      <c r="K1044">
        <v>12.851000000000001</v>
      </c>
      <c r="L1044" s="3">
        <f>VLOOKUP(A1044,[3]pnsh_vabmunicipio_industria_201!$A:$F,6,0)</f>
        <v>97167.433999999994</v>
      </c>
      <c r="M1044">
        <v>0</v>
      </c>
      <c r="N1044">
        <v>97.167434</v>
      </c>
      <c r="O1044">
        <v>97.167434</v>
      </c>
      <c r="P1044">
        <v>1</v>
      </c>
      <c r="Q1044">
        <v>1</v>
      </c>
      <c r="R1044">
        <v>1</v>
      </c>
      <c r="S1044">
        <v>1</v>
      </c>
      <c r="T1044">
        <v>2</v>
      </c>
      <c r="U1044">
        <v>1</v>
      </c>
    </row>
    <row r="1045" spans="1:21" x14ac:dyDescent="0.25">
      <c r="A1045">
        <v>2311603</v>
      </c>
      <c r="B1045" t="s">
        <v>2361</v>
      </c>
      <c r="C1045" t="s">
        <v>40</v>
      </c>
      <c r="D1045">
        <f>VLOOKUP(A1045,[1]pnsh_prodagricolairrig2017!$A:$F,6,)</f>
        <v>46.996018957346003</v>
      </c>
      <c r="E1045" s="1">
        <v>7.78187776508514E-6</v>
      </c>
      <c r="F1045">
        <v>4.04431558014135E-2</v>
      </c>
      <c r="G1045">
        <v>4.0450937679178602E-2</v>
      </c>
      <c r="H1045" s="3">
        <f>VLOOKUP(A1045,[2]pnsh_prodpecuaria2017!$A:$C,3,0)</f>
        <v>6446</v>
      </c>
      <c r="I1045">
        <v>2.3258083704498101E-2</v>
      </c>
      <c r="J1045">
        <v>5.4412451384162397</v>
      </c>
      <c r="K1045">
        <v>5.4645032221207401</v>
      </c>
      <c r="L1045" s="3">
        <f>VLOOKUP(A1045,[3]pnsh_vabmunicipio_industria_201!$A:$F,6,0)</f>
        <v>10469</v>
      </c>
      <c r="M1045">
        <v>1.5146041279945901E-2</v>
      </c>
      <c r="N1045">
        <v>7.5964583868723601</v>
      </c>
      <c r="O1045">
        <v>7.6116044281523099</v>
      </c>
      <c r="P1045">
        <v>0.86073115503447595</v>
      </c>
      <c r="Q1045">
        <v>0.84773552933924001</v>
      </c>
      <c r="R1045">
        <v>0.72706126928573001</v>
      </c>
      <c r="S1045">
        <v>3</v>
      </c>
      <c r="T1045">
        <v>2</v>
      </c>
      <c r="U1045">
        <v>2</v>
      </c>
    </row>
    <row r="1046" spans="1:21" x14ac:dyDescent="0.25">
      <c r="A1046">
        <v>2311702</v>
      </c>
      <c r="B1046" t="s">
        <v>3245</v>
      </c>
      <c r="C1046" t="s">
        <v>40</v>
      </c>
      <c r="D1046">
        <f>VLOOKUP(A1046,[1]pnsh_prodagricolairrig2017!$A:$F,6,)</f>
        <v>3190.23838752146</v>
      </c>
      <c r="E1046">
        <v>5.7478375674921997E-4</v>
      </c>
      <c r="F1046">
        <v>3.1885140362512101</v>
      </c>
      <c r="G1046">
        <v>3.1890888200079601</v>
      </c>
      <c r="H1046" s="3">
        <f>VLOOKUP(A1046,[2]pnsh_prodpecuaria2017!$A:$C,3,0)</f>
        <v>14196</v>
      </c>
      <c r="I1046">
        <v>3.27691017819615E-4</v>
      </c>
      <c r="J1046">
        <v>14.195016926946501</v>
      </c>
      <c r="K1046">
        <v>14.1953446179644</v>
      </c>
      <c r="L1046" s="3">
        <f>VLOOKUP(A1046,[3]pnsh_vabmunicipio_industria_201!$A:$F,6,0)</f>
        <v>7888.5119999999997</v>
      </c>
      <c r="M1046">
        <v>0.28956123189409799</v>
      </c>
      <c r="N1046">
        <v>7.0198283043177101</v>
      </c>
      <c r="O1046">
        <v>7.3093895362117998</v>
      </c>
      <c r="P1046">
        <v>0.99963966093631296</v>
      </c>
      <c r="Q1046">
        <v>0.99995383333082299</v>
      </c>
      <c r="R1046">
        <v>0.92658660292483597</v>
      </c>
      <c r="S1046">
        <v>2</v>
      </c>
      <c r="T1046">
        <v>2</v>
      </c>
      <c r="U1046">
        <v>2</v>
      </c>
    </row>
    <row r="1047" spans="1:21" x14ac:dyDescent="0.25">
      <c r="A1047">
        <v>2311801</v>
      </c>
      <c r="B1047" t="s">
        <v>2621</v>
      </c>
      <c r="C1047" t="s">
        <v>40</v>
      </c>
      <c r="D1047">
        <f>VLOOKUP(A1047,[1]pnsh_prodagricolairrig2017!$A:$F,6,)</f>
        <v>30923.7574355834</v>
      </c>
      <c r="E1047">
        <v>0</v>
      </c>
      <c r="F1047">
        <v>30.923757435583401</v>
      </c>
      <c r="G1047">
        <v>30.923757435583401</v>
      </c>
      <c r="H1047" s="3">
        <f>VLOOKUP(A1047,[2]pnsh_prodpecuaria2017!$A:$C,3,0)</f>
        <v>68440</v>
      </c>
      <c r="I1047" s="1">
        <v>1.5588883966389799E-5</v>
      </c>
      <c r="J1047">
        <v>67.438459761627001</v>
      </c>
      <c r="K1047">
        <v>67.438475350510899</v>
      </c>
      <c r="L1047" s="3">
        <f>VLOOKUP(A1047,[3]pnsh_vabmunicipio_industria_201!$A:$F,6,0)</f>
        <v>146904.88699999999</v>
      </c>
      <c r="M1047" s="1">
        <v>2.64175882881547E-5</v>
      </c>
      <c r="N1047">
        <v>145.20763415442099</v>
      </c>
      <c r="O1047">
        <v>145.20766057200899</v>
      </c>
      <c r="P1047">
        <v>1</v>
      </c>
      <c r="Q1047">
        <v>0.98536638443177904</v>
      </c>
      <c r="R1047">
        <v>0.98844676673015697</v>
      </c>
      <c r="S1047">
        <v>1</v>
      </c>
      <c r="T1047">
        <v>1</v>
      </c>
      <c r="U1047">
        <v>1</v>
      </c>
    </row>
    <row r="1048" spans="1:21" x14ac:dyDescent="0.25">
      <c r="A1048">
        <v>2311900</v>
      </c>
      <c r="B1048" t="s">
        <v>2646</v>
      </c>
      <c r="C1048" t="s">
        <v>40</v>
      </c>
      <c r="D1048">
        <f>VLOOKUP(A1048,[1]pnsh_prodagricolairrig2017!$A:$F,6,)</f>
        <v>9.8269325354358195</v>
      </c>
      <c r="E1048">
        <v>0</v>
      </c>
      <c r="F1048">
        <v>9.8269325354358294E-3</v>
      </c>
      <c r="G1048">
        <v>9.8269325354358294E-3</v>
      </c>
      <c r="H1048" s="3">
        <f>VLOOKUP(A1048,[2]pnsh_prodpecuaria2017!$A:$C,3,0)</f>
        <v>40042</v>
      </c>
      <c r="I1048">
        <v>0</v>
      </c>
      <c r="J1048">
        <v>40.042000000000002</v>
      </c>
      <c r="K1048">
        <v>40.042000000000002</v>
      </c>
      <c r="L1048" s="3">
        <f>VLOOKUP(A1048,[3]pnsh_vabmunicipio_industria_201!$A:$F,6,0)</f>
        <v>2538.4459999999999</v>
      </c>
      <c r="M1048">
        <v>0</v>
      </c>
      <c r="N1048">
        <v>2.538446</v>
      </c>
      <c r="O1048">
        <v>2.538446</v>
      </c>
      <c r="P1048">
        <v>1</v>
      </c>
      <c r="Q1048">
        <v>1</v>
      </c>
      <c r="R1048">
        <v>1</v>
      </c>
      <c r="S1048">
        <v>3</v>
      </c>
      <c r="T1048">
        <v>1</v>
      </c>
      <c r="U1048">
        <v>2</v>
      </c>
    </row>
    <row r="1049" spans="1:21" x14ac:dyDescent="0.25">
      <c r="A1049">
        <v>2311959</v>
      </c>
      <c r="B1049" t="s">
        <v>3577</v>
      </c>
      <c r="C1049" t="s">
        <v>40</v>
      </c>
      <c r="D1049">
        <f>VLOOKUP(A1049,[1]pnsh_prodagricolairrig2017!$A:$F,6,)</f>
        <v>0</v>
      </c>
      <c r="H1049" s="3">
        <f>VLOOKUP(A1049,[2]pnsh_prodpecuaria2017!$A:$C,3,0)</f>
        <v>20854</v>
      </c>
      <c r="I1049">
        <v>2.7688806076530399E-3</v>
      </c>
      <c r="J1049">
        <v>20.597681902504</v>
      </c>
      <c r="K1049">
        <v>20.6004507831117</v>
      </c>
      <c r="L1049" s="3">
        <f>VLOOKUP(A1049,[3]pnsh_vabmunicipio_industria_201!$A:$F,6,0)</f>
        <v>2765.7890000000002</v>
      </c>
      <c r="M1049">
        <v>1.83505656334743E-3</v>
      </c>
      <c r="N1049">
        <v>2.6114748610823302</v>
      </c>
      <c r="O1049">
        <v>2.6133099176456702</v>
      </c>
      <c r="Q1049">
        <v>0.98784169862432503</v>
      </c>
      <c r="R1049">
        <v>0.94486958970683399</v>
      </c>
      <c r="T1049">
        <v>1</v>
      </c>
      <c r="U1049">
        <v>2</v>
      </c>
    </row>
    <row r="1050" spans="1:21" x14ac:dyDescent="0.25">
      <c r="A1050">
        <v>2312007</v>
      </c>
      <c r="B1050" t="s">
        <v>5027</v>
      </c>
      <c r="C1050" t="s">
        <v>40</v>
      </c>
      <c r="D1050">
        <f>VLOOKUP(A1050,[1]pnsh_prodagricolairrig2017!$A:$F,6,)</f>
        <v>251.482755773088</v>
      </c>
      <c r="E1050">
        <v>0</v>
      </c>
      <c r="F1050">
        <v>0.25148275577308798</v>
      </c>
      <c r="G1050">
        <v>0.25148275577308798</v>
      </c>
      <c r="H1050" s="3">
        <f>VLOOKUP(A1050,[2]pnsh_prodpecuaria2017!$A:$C,3,0)</f>
        <v>51685</v>
      </c>
      <c r="I1050" s="1">
        <v>1.5463928068402E-6</v>
      </c>
      <c r="J1050">
        <v>47.481809526450803</v>
      </c>
      <c r="K1050">
        <v>47.481811072843598</v>
      </c>
      <c r="L1050" s="3">
        <f>VLOOKUP(A1050,[3]pnsh_vabmunicipio_industria_201!$A:$F,6,0)</f>
        <v>7570.6109999999999</v>
      </c>
      <c r="M1050" s="1">
        <v>2.2986411169695198E-6</v>
      </c>
      <c r="N1050">
        <v>4.5402802145570904</v>
      </c>
      <c r="O1050">
        <v>4.5402825131982096</v>
      </c>
      <c r="P1050">
        <v>1</v>
      </c>
      <c r="Q1050">
        <v>0.91867681286337599</v>
      </c>
      <c r="R1050">
        <v>0.59972471352684797</v>
      </c>
      <c r="S1050">
        <v>3</v>
      </c>
      <c r="T1050">
        <v>1</v>
      </c>
      <c r="U1050">
        <v>2</v>
      </c>
    </row>
    <row r="1051" spans="1:21" x14ac:dyDescent="0.25">
      <c r="A1051">
        <v>2312106</v>
      </c>
      <c r="B1051" t="s">
        <v>3051</v>
      </c>
      <c r="C1051" t="s">
        <v>40</v>
      </c>
      <c r="D1051">
        <f>VLOOKUP(A1051,[1]pnsh_prodagricolairrig2017!$A:$F,6,)</f>
        <v>288.91350718467299</v>
      </c>
      <c r="E1051">
        <v>4.1302625614876099E-4</v>
      </c>
      <c r="F1051">
        <v>0.265850347186949</v>
      </c>
      <c r="G1051">
        <v>0.26626337344309797</v>
      </c>
      <c r="H1051" s="3">
        <f>VLOOKUP(A1051,[2]pnsh_prodpecuaria2017!$A:$C,3,0)</f>
        <v>26211</v>
      </c>
      <c r="I1051">
        <v>5.5274292559894696E-3</v>
      </c>
      <c r="J1051">
        <v>25.902351376797</v>
      </c>
      <c r="K1051">
        <v>25.907878806052999</v>
      </c>
      <c r="L1051" s="3">
        <f>VLOOKUP(A1051,[3]pnsh_vabmunicipio_industria_201!$A:$F,6,0)</f>
        <v>5347.2489999999998</v>
      </c>
      <c r="M1051">
        <v>0</v>
      </c>
      <c r="N1051">
        <v>5.3472489999999997</v>
      </c>
      <c r="O1051">
        <v>5.3472489999999997</v>
      </c>
      <c r="P1051">
        <v>0.92160237171916803</v>
      </c>
      <c r="Q1051">
        <v>0.98843534417050205</v>
      </c>
      <c r="R1051">
        <v>1</v>
      </c>
      <c r="S1051">
        <v>3</v>
      </c>
      <c r="T1051">
        <v>1</v>
      </c>
      <c r="U1051">
        <v>2</v>
      </c>
    </row>
    <row r="1052" spans="1:21" x14ac:dyDescent="0.25">
      <c r="A1052">
        <v>2312205</v>
      </c>
      <c r="B1052" t="s">
        <v>365</v>
      </c>
      <c r="C1052" t="s">
        <v>40</v>
      </c>
      <c r="D1052">
        <f>VLOOKUP(A1052,[1]pnsh_prodagricolairrig2017!$A:$F,6,)</f>
        <v>271.25648559844598</v>
      </c>
      <c r="E1052" s="1">
        <v>1.4808944126539999E-13</v>
      </c>
      <c r="F1052">
        <v>0.27081235748489602</v>
      </c>
      <c r="G1052">
        <v>0.27081235748504401</v>
      </c>
      <c r="H1052" s="3">
        <f>VLOOKUP(A1052,[2]pnsh_prodpecuaria2017!$A:$C,3,0)</f>
        <v>110636</v>
      </c>
      <c r="I1052">
        <v>4.0561537942623103E-3</v>
      </c>
      <c r="J1052">
        <v>103.79818284993701</v>
      </c>
      <c r="K1052">
        <v>103.802239003731</v>
      </c>
      <c r="L1052" s="3">
        <f>VLOOKUP(A1052,[3]pnsh_vabmunicipio_industria_201!$A:$F,6,0)</f>
        <v>56483.55</v>
      </c>
      <c r="M1052">
        <v>6.5319386389447196E-4</v>
      </c>
      <c r="N1052">
        <v>54.136211498637799</v>
      </c>
      <c r="O1052">
        <v>54.136864692501703</v>
      </c>
      <c r="P1052">
        <v>0.99836270048097797</v>
      </c>
      <c r="Q1052">
        <v>0.93823203119898702</v>
      </c>
      <c r="R1052">
        <v>0.95845365053191101</v>
      </c>
      <c r="S1052">
        <v>3</v>
      </c>
      <c r="T1052">
        <v>1</v>
      </c>
      <c r="U1052">
        <v>1</v>
      </c>
    </row>
    <row r="1053" spans="1:21" x14ac:dyDescent="0.25">
      <c r="A1053">
        <v>2312304</v>
      </c>
      <c r="B1053" t="s">
        <v>4362</v>
      </c>
      <c r="C1053" t="s">
        <v>40</v>
      </c>
      <c r="D1053">
        <f>VLOOKUP(A1053,[1]pnsh_prodagricolairrig2017!$A:$F,6,)</f>
        <v>10120.269650922901</v>
      </c>
      <c r="E1053">
        <v>0.675738929851744</v>
      </c>
      <c r="F1053">
        <v>8.0426053553543007</v>
      </c>
      <c r="G1053">
        <v>8.7183442852060402</v>
      </c>
      <c r="H1053" s="3">
        <f>VLOOKUP(A1053,[2]pnsh_prodpecuaria2017!$A:$C,3,0)</f>
        <v>17937</v>
      </c>
      <c r="I1053">
        <v>1.51939033213887</v>
      </c>
      <c r="J1053">
        <v>12.141986740301</v>
      </c>
      <c r="K1053">
        <v>13.661377072439899</v>
      </c>
      <c r="L1053" s="3">
        <f>VLOOKUP(A1053,[3]pnsh_vabmunicipio_industria_201!$A:$F,6,0)</f>
        <v>17961.293000000001</v>
      </c>
      <c r="M1053">
        <v>1.7815431617619</v>
      </c>
      <c r="N1053">
        <v>12.6166635147143</v>
      </c>
      <c r="O1053">
        <v>14.3982066764762</v>
      </c>
      <c r="P1053">
        <v>0.86147351660842297</v>
      </c>
      <c r="Q1053">
        <v>0.76163110176951898</v>
      </c>
      <c r="R1053">
        <v>0.80162417463354096</v>
      </c>
      <c r="S1053">
        <v>2</v>
      </c>
      <c r="T1053">
        <v>2</v>
      </c>
      <c r="U1053">
        <v>2</v>
      </c>
    </row>
    <row r="1054" spans="1:21" x14ac:dyDescent="0.25">
      <c r="A1054">
        <v>2312403</v>
      </c>
      <c r="B1054" t="s">
        <v>2952</v>
      </c>
      <c r="C1054" t="s">
        <v>40</v>
      </c>
      <c r="D1054">
        <f>VLOOKUP(A1054,[1]pnsh_prodagricolairrig2017!$A:$F,6,)</f>
        <v>16071.749700577901</v>
      </c>
      <c r="E1054" s="1">
        <v>2.9586210932258099E-7</v>
      </c>
      <c r="F1054">
        <v>16.069050075985199</v>
      </c>
      <c r="G1054">
        <v>16.0690503718473</v>
      </c>
      <c r="H1054" s="3">
        <f>VLOOKUP(A1054,[2]pnsh_prodpecuaria2017!$A:$C,3,0)</f>
        <v>23454</v>
      </c>
      <c r="I1054">
        <v>3.5810092070328399E-4</v>
      </c>
      <c r="J1054">
        <v>22.826008434799299</v>
      </c>
      <c r="K1054">
        <v>22.826366535720101</v>
      </c>
      <c r="L1054" s="3">
        <f>VLOOKUP(A1054,[3]pnsh_vabmunicipio_industria_201!$A:$F,6,0)</f>
        <v>598965.22499999998</v>
      </c>
      <c r="M1054">
        <v>4.7140171757363701E-2</v>
      </c>
      <c r="N1054">
        <v>378.37764699625097</v>
      </c>
      <c r="O1054">
        <v>378.42478716800798</v>
      </c>
      <c r="P1054">
        <v>0.99983204512384105</v>
      </c>
      <c r="Q1054">
        <v>0.973239811363522</v>
      </c>
      <c r="R1054">
        <v>0.63179759253637502</v>
      </c>
      <c r="S1054">
        <v>1</v>
      </c>
      <c r="T1054">
        <v>1</v>
      </c>
      <c r="U1054">
        <v>1</v>
      </c>
    </row>
    <row r="1055" spans="1:21" x14ac:dyDescent="0.25">
      <c r="A1055">
        <v>2312502</v>
      </c>
      <c r="B1055" t="s">
        <v>3844</v>
      </c>
      <c r="C1055" t="s">
        <v>40</v>
      </c>
      <c r="D1055">
        <f>VLOOKUP(A1055,[1]pnsh_prodagricolairrig2017!$A:$F,6,)</f>
        <v>10312.759861881499</v>
      </c>
      <c r="E1055">
        <v>0</v>
      </c>
      <c r="F1055">
        <v>10.312759861881499</v>
      </c>
      <c r="G1055">
        <v>10.312759861881499</v>
      </c>
      <c r="H1055" s="3">
        <f>VLOOKUP(A1055,[2]pnsh_prodpecuaria2017!$A:$C,3,0)</f>
        <v>18304</v>
      </c>
      <c r="I1055">
        <v>0</v>
      </c>
      <c r="J1055">
        <v>18.303999999999998</v>
      </c>
      <c r="K1055">
        <v>18.303999999999998</v>
      </c>
      <c r="L1055" s="3">
        <f>VLOOKUP(A1055,[3]pnsh_vabmunicipio_industria_201!$A:$F,6,0)</f>
        <v>2890.5010000000002</v>
      </c>
      <c r="M1055">
        <v>0</v>
      </c>
      <c r="N1055">
        <v>2.890501</v>
      </c>
      <c r="O1055">
        <v>2.890501</v>
      </c>
      <c r="P1055">
        <v>1</v>
      </c>
      <c r="Q1055">
        <v>1</v>
      </c>
      <c r="R1055">
        <v>1</v>
      </c>
      <c r="S1055">
        <v>1</v>
      </c>
      <c r="T1055">
        <v>1</v>
      </c>
      <c r="U1055">
        <v>2</v>
      </c>
    </row>
    <row r="1056" spans="1:21" x14ac:dyDescent="0.25">
      <c r="A1056">
        <v>2312601</v>
      </c>
      <c r="B1056" t="s">
        <v>2685</v>
      </c>
      <c r="C1056" t="s">
        <v>40</v>
      </c>
      <c r="D1056">
        <f>VLOOKUP(A1056,[1]pnsh_prodagricolairrig2017!$A:$F,6,)</f>
        <v>371.26259932020798</v>
      </c>
      <c r="E1056">
        <v>2.6819581858648998E-4</v>
      </c>
      <c r="F1056">
        <v>0.18916002391567099</v>
      </c>
      <c r="G1056">
        <v>0.189428219734258</v>
      </c>
      <c r="H1056" s="3">
        <f>VLOOKUP(A1056,[2]pnsh_prodpecuaria2017!$A:$C,3,0)</f>
        <v>5989</v>
      </c>
      <c r="I1056">
        <v>5.5938431328630197E-4</v>
      </c>
      <c r="J1056">
        <v>3.7476983730620499</v>
      </c>
      <c r="K1056">
        <v>3.7482577573753302</v>
      </c>
      <c r="L1056" s="3">
        <f>VLOOKUP(A1056,[3]pnsh_vabmunicipio_industria_201!$A:$F,6,0)</f>
        <v>6699.5879999999997</v>
      </c>
      <c r="M1056">
        <v>2.8264062416790001E-2</v>
      </c>
      <c r="N1056">
        <v>0.57588951385469</v>
      </c>
      <c r="O1056">
        <v>0.60415357627148003</v>
      </c>
      <c r="P1056">
        <v>0.51022704705808197</v>
      </c>
      <c r="Q1056">
        <v>0.62585703078566202</v>
      </c>
      <c r="R1056">
        <v>9.0177720819769894E-2</v>
      </c>
      <c r="S1056">
        <v>3</v>
      </c>
      <c r="T1056">
        <v>2</v>
      </c>
      <c r="U1056">
        <v>5</v>
      </c>
    </row>
    <row r="1057" spans="1:21" x14ac:dyDescent="0.25">
      <c r="A1057">
        <v>2312700</v>
      </c>
      <c r="B1057" t="s">
        <v>3636</v>
      </c>
      <c r="C1057" t="s">
        <v>40</v>
      </c>
      <c r="D1057">
        <f>VLOOKUP(A1057,[1]pnsh_prodagricolairrig2017!$A:$F,6,)</f>
        <v>39.7950160525914</v>
      </c>
      <c r="E1057" s="1">
        <v>2.17986839479739E-6</v>
      </c>
      <c r="F1057">
        <v>3.7834037582809399E-2</v>
      </c>
      <c r="G1057">
        <v>3.7836217451204197E-2</v>
      </c>
      <c r="H1057" s="3">
        <f>VLOOKUP(A1057,[2]pnsh_prodpecuaria2017!$A:$C,3,0)</f>
        <v>62967</v>
      </c>
      <c r="I1057">
        <v>1.9483701929376199E-3</v>
      </c>
      <c r="J1057">
        <v>61.214274005791097</v>
      </c>
      <c r="K1057">
        <v>61.216222375984103</v>
      </c>
      <c r="L1057" s="3">
        <f>VLOOKUP(A1057,[3]pnsh_vabmunicipio_industria_201!$A:$F,6,0)</f>
        <v>47811.764999999999</v>
      </c>
      <c r="M1057">
        <v>6.0171949011291999E-3</v>
      </c>
      <c r="N1057">
        <v>42.398782419144197</v>
      </c>
      <c r="O1057">
        <v>42.404799614045302</v>
      </c>
      <c r="P1057">
        <v>0.95077779089726899</v>
      </c>
      <c r="Q1057">
        <v>0.97219531462486797</v>
      </c>
      <c r="R1057">
        <v>0.88691140379455402</v>
      </c>
      <c r="S1057">
        <v>3</v>
      </c>
      <c r="T1057">
        <v>1</v>
      </c>
      <c r="U1057">
        <v>1</v>
      </c>
    </row>
    <row r="1058" spans="1:21" x14ac:dyDescent="0.25">
      <c r="A1058">
        <v>2312809</v>
      </c>
      <c r="B1058" t="s">
        <v>1868</v>
      </c>
      <c r="C1058" t="s">
        <v>40</v>
      </c>
      <c r="D1058">
        <f>VLOOKUP(A1058,[1]pnsh_prodagricolairrig2017!$A:$F,6,)</f>
        <v>0</v>
      </c>
      <c r="H1058" s="3">
        <f>VLOOKUP(A1058,[2]pnsh_prodpecuaria2017!$A:$C,3,0)</f>
        <v>11277</v>
      </c>
      <c r="I1058" s="1">
        <v>4.5903931811732096E-6</v>
      </c>
      <c r="J1058">
        <v>9.9716368060613103</v>
      </c>
      <c r="K1058">
        <v>9.9716413964544905</v>
      </c>
      <c r="L1058" s="3">
        <f>VLOOKUP(A1058,[3]pnsh_vabmunicipio_industria_201!$A:$F,6,0)</f>
        <v>1058.6759999999999</v>
      </c>
      <c r="M1058">
        <v>0</v>
      </c>
      <c r="N1058">
        <v>1.058676</v>
      </c>
      <c r="O1058">
        <v>1.058676</v>
      </c>
      <c r="Q1058">
        <v>0.88424593388795703</v>
      </c>
      <c r="R1058">
        <v>1</v>
      </c>
      <c r="T1058">
        <v>2</v>
      </c>
      <c r="U1058">
        <v>2</v>
      </c>
    </row>
    <row r="1059" spans="1:21" x14ac:dyDescent="0.25">
      <c r="A1059">
        <v>2312908</v>
      </c>
      <c r="B1059" t="s">
        <v>2804</v>
      </c>
      <c r="C1059" t="s">
        <v>40</v>
      </c>
      <c r="D1059">
        <f>VLOOKUP(A1059,[1]pnsh_prodagricolairrig2017!$A:$F,6,)</f>
        <v>258.84042268484899</v>
      </c>
      <c r="E1059" s="1">
        <v>1.8778895773329501E-5</v>
      </c>
      <c r="F1059">
        <v>0.23381048242161001</v>
      </c>
      <c r="G1059">
        <v>0.23382926131738299</v>
      </c>
      <c r="H1059" s="3">
        <f>VLOOKUP(A1059,[2]pnsh_prodpecuaria2017!$A:$C,3,0)</f>
        <v>100845</v>
      </c>
      <c r="I1059">
        <v>0.12873423721296701</v>
      </c>
      <c r="J1059">
        <v>95.424609665487907</v>
      </c>
      <c r="K1059">
        <v>95.553343902700803</v>
      </c>
      <c r="L1059" s="3">
        <f>VLOOKUP(A1059,[3]pnsh_vabmunicipio_industria_201!$A:$F,6,0)</f>
        <v>964650.272</v>
      </c>
      <c r="M1059">
        <v>56.330240762442102</v>
      </c>
      <c r="N1059">
        <v>648.39540091762399</v>
      </c>
      <c r="O1059">
        <v>704.72564168006602</v>
      </c>
      <c r="P1059">
        <v>0.90337227428376699</v>
      </c>
      <c r="Q1059">
        <v>0.94752683725222597</v>
      </c>
      <c r="R1059">
        <v>0.73055039959607904</v>
      </c>
      <c r="S1059">
        <v>3</v>
      </c>
      <c r="T1059">
        <v>1</v>
      </c>
      <c r="U1059">
        <v>1</v>
      </c>
    </row>
    <row r="1060" spans="1:21" x14ac:dyDescent="0.25">
      <c r="A1060">
        <v>2313005</v>
      </c>
      <c r="B1060" t="s">
        <v>5016</v>
      </c>
      <c r="C1060" t="s">
        <v>40</v>
      </c>
      <c r="D1060">
        <f>VLOOKUP(A1060,[1]pnsh_prodagricolairrig2017!$A:$F,6,)</f>
        <v>0</v>
      </c>
      <c r="H1060" s="3">
        <f>VLOOKUP(A1060,[2]pnsh_prodpecuaria2017!$A:$C,3,0)</f>
        <v>74459</v>
      </c>
      <c r="I1060" s="1">
        <v>7.9393354007566198E-5</v>
      </c>
      <c r="J1060">
        <v>73.337406266381507</v>
      </c>
      <c r="K1060">
        <v>73.337485659735506</v>
      </c>
      <c r="L1060" s="3">
        <f>VLOOKUP(A1060,[3]pnsh_vabmunicipio_industria_201!$A:$F,6,0)</f>
        <v>4952.0749999999998</v>
      </c>
      <c r="M1060">
        <v>1.23559319993653E-4</v>
      </c>
      <c r="N1060">
        <v>3.9304986128172099</v>
      </c>
      <c r="O1060">
        <v>3.9306221721372001</v>
      </c>
      <c r="Q1060">
        <v>0.98493782698848598</v>
      </c>
      <c r="R1060">
        <v>0.79373235908931095</v>
      </c>
      <c r="T1060">
        <v>1</v>
      </c>
      <c r="U1060">
        <v>2</v>
      </c>
    </row>
    <row r="1061" spans="1:21" x14ac:dyDescent="0.25">
      <c r="A1061">
        <v>2313104</v>
      </c>
      <c r="B1061" t="s">
        <v>258</v>
      </c>
      <c r="C1061" t="s">
        <v>40</v>
      </c>
      <c r="D1061">
        <f>VLOOKUP(A1061,[1]pnsh_prodagricolairrig2017!$A:$F,6,)</f>
        <v>22724.248161799202</v>
      </c>
      <c r="E1061">
        <v>0</v>
      </c>
      <c r="F1061">
        <v>22.724248161799199</v>
      </c>
      <c r="G1061">
        <v>22.724248161799199</v>
      </c>
      <c r="H1061" s="3">
        <f>VLOOKUP(A1061,[2]pnsh_prodpecuaria2017!$A:$C,3,0)</f>
        <v>50890</v>
      </c>
      <c r="I1061">
        <v>0</v>
      </c>
      <c r="J1061">
        <v>50.89</v>
      </c>
      <c r="K1061">
        <v>50.89</v>
      </c>
      <c r="L1061" s="3">
        <f>VLOOKUP(A1061,[3]pnsh_vabmunicipio_industria_201!$A:$F,6,0)</f>
        <v>21040.828000000001</v>
      </c>
      <c r="M1061">
        <v>0</v>
      </c>
      <c r="N1061">
        <v>21.040828000000001</v>
      </c>
      <c r="O1061">
        <v>21.040828000000001</v>
      </c>
      <c r="P1061">
        <v>1</v>
      </c>
      <c r="Q1061">
        <v>1</v>
      </c>
      <c r="R1061">
        <v>1</v>
      </c>
      <c r="S1061">
        <v>1</v>
      </c>
      <c r="T1061">
        <v>1</v>
      </c>
      <c r="U1061">
        <v>2</v>
      </c>
    </row>
    <row r="1062" spans="1:21" x14ac:dyDescent="0.25">
      <c r="A1062">
        <v>2313203</v>
      </c>
      <c r="B1062" t="s">
        <v>56</v>
      </c>
      <c r="C1062" t="s">
        <v>40</v>
      </c>
      <c r="D1062">
        <f>VLOOKUP(A1062,[1]pnsh_prodagricolairrig2017!$A:$F,6,)</f>
        <v>0</v>
      </c>
      <c r="H1062" s="3">
        <f>VLOOKUP(A1062,[2]pnsh_prodpecuaria2017!$A:$C,3,0)</f>
        <v>61120</v>
      </c>
      <c r="I1062">
        <v>0.16940812380603101</v>
      </c>
      <c r="J1062">
        <v>11.6052993717964</v>
      </c>
      <c r="K1062">
        <v>11.774707495602501</v>
      </c>
      <c r="L1062" s="3">
        <f>VLOOKUP(A1062,[3]pnsh_vabmunicipio_industria_201!$A:$F,6,0)</f>
        <v>6283.808</v>
      </c>
      <c r="M1062">
        <v>1.14319439936908E-2</v>
      </c>
      <c r="N1062">
        <v>4.98220285654455</v>
      </c>
      <c r="O1062">
        <v>4.9936348005382403</v>
      </c>
      <c r="Q1062">
        <v>0.19264901007203</v>
      </c>
      <c r="R1062">
        <v>0.79468290573776801</v>
      </c>
      <c r="T1062">
        <v>3</v>
      </c>
      <c r="U1062">
        <v>2</v>
      </c>
    </row>
    <row r="1063" spans="1:21" x14ac:dyDescent="0.25">
      <c r="A1063">
        <v>2313252</v>
      </c>
      <c r="B1063" t="s">
        <v>3942</v>
      </c>
      <c r="C1063" t="s">
        <v>40</v>
      </c>
      <c r="D1063">
        <f>VLOOKUP(A1063,[1]pnsh_prodagricolairrig2017!$A:$F,6,)</f>
        <v>18.588185204896199</v>
      </c>
      <c r="E1063">
        <v>0</v>
      </c>
      <c r="F1063">
        <v>1.8588185204896201E-2</v>
      </c>
      <c r="G1063">
        <v>1.8588185204896201E-2</v>
      </c>
      <c r="H1063" s="3">
        <f>VLOOKUP(A1063,[2]pnsh_prodpecuaria2017!$A:$C,3,0)</f>
        <v>20012</v>
      </c>
      <c r="I1063">
        <v>0</v>
      </c>
      <c r="J1063">
        <v>20.012</v>
      </c>
      <c r="K1063">
        <v>20.012</v>
      </c>
      <c r="L1063" s="3">
        <f>VLOOKUP(A1063,[3]pnsh_vabmunicipio_industria_201!$A:$F,6,0)</f>
        <v>1758.9449999999999</v>
      </c>
      <c r="M1063">
        <v>0</v>
      </c>
      <c r="N1063">
        <v>1.758945</v>
      </c>
      <c r="O1063">
        <v>1.758945</v>
      </c>
      <c r="P1063">
        <v>1</v>
      </c>
      <c r="Q1063">
        <v>1</v>
      </c>
      <c r="R1063">
        <v>1</v>
      </c>
      <c r="S1063">
        <v>3</v>
      </c>
      <c r="T1063">
        <v>1</v>
      </c>
      <c r="U1063">
        <v>2</v>
      </c>
    </row>
    <row r="1064" spans="1:21" x14ac:dyDescent="0.25">
      <c r="A1064">
        <v>2313302</v>
      </c>
      <c r="B1064" t="s">
        <v>2830</v>
      </c>
      <c r="C1064" t="s">
        <v>40</v>
      </c>
      <c r="D1064">
        <f>VLOOKUP(A1064,[1]pnsh_prodagricolairrig2017!$A:$F,6,)</f>
        <v>647.11568960622003</v>
      </c>
      <c r="E1064" s="1">
        <v>5.6879106165013103E-5</v>
      </c>
      <c r="F1064">
        <v>0.64240771201436997</v>
      </c>
      <c r="G1064">
        <v>0.642464591120535</v>
      </c>
      <c r="H1064" s="3">
        <f>VLOOKUP(A1064,[2]pnsh_prodpecuaria2017!$A:$C,3,0)</f>
        <v>145114</v>
      </c>
      <c r="I1064">
        <v>1.63242571986499E-2</v>
      </c>
      <c r="J1064">
        <v>141.34992556148899</v>
      </c>
      <c r="K1064">
        <v>141.366249818688</v>
      </c>
      <c r="L1064" s="3">
        <f>VLOOKUP(A1064,[3]pnsh_vabmunicipio_industria_201!$A:$F,6,0)</f>
        <v>28150.205000000002</v>
      </c>
      <c r="M1064" s="1">
        <v>3.4319109326406402E-6</v>
      </c>
      <c r="N1064">
        <v>28.115702439103199</v>
      </c>
      <c r="O1064">
        <v>28.1157058710142</v>
      </c>
      <c r="P1064">
        <v>0.99281257036355597</v>
      </c>
      <c r="Q1064">
        <v>0.97417375179988197</v>
      </c>
      <c r="R1064">
        <v>0.998774462602108</v>
      </c>
      <c r="S1064">
        <v>3</v>
      </c>
      <c r="T1064">
        <v>1</v>
      </c>
      <c r="U1064">
        <v>1</v>
      </c>
    </row>
    <row r="1065" spans="1:21" x14ac:dyDescent="0.25">
      <c r="A1065">
        <v>2313351</v>
      </c>
      <c r="B1065" t="s">
        <v>3178</v>
      </c>
      <c r="C1065" t="s">
        <v>40</v>
      </c>
      <c r="D1065">
        <f>VLOOKUP(A1065,[1]pnsh_prodagricolairrig2017!$A:$F,6,)</f>
        <v>43.916074379574702</v>
      </c>
      <c r="E1065" s="1">
        <v>2.8406709598225701E-5</v>
      </c>
      <c r="F1065">
        <v>4.2365661048023903E-2</v>
      </c>
      <c r="G1065">
        <v>4.2394067757622098E-2</v>
      </c>
      <c r="H1065" s="3">
        <f>VLOOKUP(A1065,[2]pnsh_prodpecuaria2017!$A:$C,3,0)</f>
        <v>19848</v>
      </c>
      <c r="I1065">
        <v>0</v>
      </c>
      <c r="J1065">
        <v>19.847999999999999</v>
      </c>
      <c r="K1065">
        <v>19.847999999999999</v>
      </c>
      <c r="L1065" s="3">
        <f>VLOOKUP(A1065,[3]pnsh_vabmunicipio_industria_201!$A:$F,6,0)</f>
        <v>2927.335</v>
      </c>
      <c r="M1065">
        <v>0</v>
      </c>
      <c r="N1065">
        <v>2.9273349999999998</v>
      </c>
      <c r="O1065">
        <v>2.9273349999999998</v>
      </c>
      <c r="P1065">
        <v>0.965342835318165</v>
      </c>
      <c r="Q1065">
        <v>1</v>
      </c>
      <c r="R1065">
        <v>1</v>
      </c>
      <c r="S1065">
        <v>3</v>
      </c>
      <c r="T1065">
        <v>1</v>
      </c>
      <c r="U1065">
        <v>2</v>
      </c>
    </row>
    <row r="1066" spans="1:21" x14ac:dyDescent="0.25">
      <c r="A1066">
        <v>2313401</v>
      </c>
      <c r="B1066" t="s">
        <v>2911</v>
      </c>
      <c r="C1066" t="s">
        <v>40</v>
      </c>
      <c r="D1066">
        <f>VLOOKUP(A1066,[1]pnsh_prodagricolairrig2017!$A:$F,6,)</f>
        <v>7361.9493038309402</v>
      </c>
      <c r="E1066">
        <v>0.43908355953455902</v>
      </c>
      <c r="F1066">
        <v>5.7646837862276801</v>
      </c>
      <c r="G1066">
        <v>6.2037673457622402</v>
      </c>
      <c r="H1066" s="3">
        <f>VLOOKUP(A1066,[2]pnsh_prodpecuaria2017!$A:$C,3,0)</f>
        <v>22991</v>
      </c>
      <c r="I1066">
        <v>1.4107332649038999</v>
      </c>
      <c r="J1066">
        <v>17.1706530584487</v>
      </c>
      <c r="K1066">
        <v>18.5813863233526</v>
      </c>
      <c r="L1066" s="3">
        <f>VLOOKUP(A1066,[3]pnsh_vabmunicipio_industria_201!$A:$F,6,0)</f>
        <v>81798.004000000001</v>
      </c>
      <c r="M1066">
        <v>2.8899070567800602</v>
      </c>
      <c r="N1066">
        <v>54.4471858801192</v>
      </c>
      <c r="O1066">
        <v>57.337092936899303</v>
      </c>
      <c r="P1066">
        <v>0.84267998728733295</v>
      </c>
      <c r="Q1066">
        <v>0.80820261508210001</v>
      </c>
      <c r="R1066">
        <v>0.70095956054012398</v>
      </c>
      <c r="S1066">
        <v>2</v>
      </c>
      <c r="T1066">
        <v>1</v>
      </c>
      <c r="U1066">
        <v>1</v>
      </c>
    </row>
    <row r="1067" spans="1:21" x14ac:dyDescent="0.25">
      <c r="A1067">
        <v>2313500</v>
      </c>
      <c r="B1067" t="s">
        <v>4822</v>
      </c>
      <c r="C1067" t="s">
        <v>40</v>
      </c>
      <c r="D1067">
        <f>VLOOKUP(A1067,[1]pnsh_prodagricolairrig2017!$A:$F,6,)</f>
        <v>2715.4676855082398</v>
      </c>
      <c r="E1067" s="1">
        <v>2.13553965850417E-10</v>
      </c>
      <c r="F1067">
        <v>2.6895998451511001</v>
      </c>
      <c r="G1067">
        <v>2.6895998453646599</v>
      </c>
      <c r="H1067" s="3">
        <f>VLOOKUP(A1067,[2]pnsh_prodpecuaria2017!$A:$C,3,0)</f>
        <v>24102</v>
      </c>
      <c r="I1067">
        <v>0</v>
      </c>
      <c r="J1067">
        <v>24.102</v>
      </c>
      <c r="K1067">
        <v>24.102</v>
      </c>
      <c r="L1067" s="3">
        <f>VLOOKUP(A1067,[3]pnsh_vabmunicipio_industria_201!$A:$F,6,0)</f>
        <v>230270.103</v>
      </c>
      <c r="M1067" s="1">
        <v>2.79087836949976E-12</v>
      </c>
      <c r="N1067">
        <v>180.10384694372101</v>
      </c>
      <c r="O1067">
        <v>180.10384694372399</v>
      </c>
      <c r="P1067">
        <v>0.99047389137361697</v>
      </c>
      <c r="Q1067">
        <v>1</v>
      </c>
      <c r="R1067">
        <v>0.78214168751087798</v>
      </c>
      <c r="S1067">
        <v>2</v>
      </c>
      <c r="T1067">
        <v>1</v>
      </c>
      <c r="U1067">
        <v>1</v>
      </c>
    </row>
    <row r="1068" spans="1:21" x14ac:dyDescent="0.25">
      <c r="A1068">
        <v>2313559</v>
      </c>
      <c r="B1068" t="s">
        <v>3450</v>
      </c>
      <c r="C1068" t="s">
        <v>40</v>
      </c>
      <c r="D1068">
        <f>VLOOKUP(A1068,[1]pnsh_prodagricolairrig2017!$A:$F,6,)</f>
        <v>2547.5346864245698</v>
      </c>
      <c r="E1068">
        <v>0</v>
      </c>
      <c r="F1068">
        <v>2.5475346864245698</v>
      </c>
      <c r="G1068">
        <v>2.5475346864245698</v>
      </c>
      <c r="H1068" s="3">
        <f>VLOOKUP(A1068,[2]pnsh_prodpecuaria2017!$A:$C,3,0)</f>
        <v>6575</v>
      </c>
      <c r="I1068">
        <v>0</v>
      </c>
      <c r="J1068">
        <v>6.5750000000000002</v>
      </c>
      <c r="K1068">
        <v>6.5750000000000002</v>
      </c>
      <c r="L1068" s="3">
        <f>VLOOKUP(A1068,[3]pnsh_vabmunicipio_industria_201!$A:$F,6,0)</f>
        <v>9897.5969999999998</v>
      </c>
      <c r="M1068">
        <v>0</v>
      </c>
      <c r="N1068">
        <v>9.8975969999999993</v>
      </c>
      <c r="O1068">
        <v>9.8975969999999993</v>
      </c>
      <c r="P1068">
        <v>1</v>
      </c>
      <c r="Q1068">
        <v>1</v>
      </c>
      <c r="R1068">
        <v>1</v>
      </c>
      <c r="S1068">
        <v>2</v>
      </c>
      <c r="T1068">
        <v>2</v>
      </c>
      <c r="U1068">
        <v>2</v>
      </c>
    </row>
    <row r="1069" spans="1:21" x14ac:dyDescent="0.25">
      <c r="A1069">
        <v>2313609</v>
      </c>
      <c r="B1069" t="s">
        <v>4694</v>
      </c>
      <c r="C1069" t="s">
        <v>40</v>
      </c>
      <c r="D1069">
        <f>VLOOKUP(A1069,[1]pnsh_prodagricolairrig2017!$A:$F,6,)</f>
        <v>2781.37053796398</v>
      </c>
      <c r="E1069">
        <v>0.36645829410486203</v>
      </c>
      <c r="F1069">
        <v>1.6001290870335101</v>
      </c>
      <c r="G1069">
        <v>1.9665873811383701</v>
      </c>
      <c r="H1069" s="3">
        <f>VLOOKUP(A1069,[2]pnsh_prodpecuaria2017!$A:$C,3,0)</f>
        <v>15479</v>
      </c>
      <c r="I1069">
        <v>1.9808876941461699</v>
      </c>
      <c r="J1069">
        <v>7.4461136597709698</v>
      </c>
      <c r="K1069">
        <v>9.4270013539171398</v>
      </c>
      <c r="L1069" s="3">
        <f>VLOOKUP(A1069,[3]pnsh_vabmunicipio_industria_201!$A:$F,6,0)</f>
        <v>37527.828999999998</v>
      </c>
      <c r="M1069">
        <v>3.2242033458276902</v>
      </c>
      <c r="N1069">
        <v>27.855218962516901</v>
      </c>
      <c r="O1069">
        <v>31.079422308344601</v>
      </c>
      <c r="P1069">
        <v>0.70705695422299097</v>
      </c>
      <c r="Q1069">
        <v>0.60901875792474602</v>
      </c>
      <c r="R1069">
        <v>0.82817000440778599</v>
      </c>
      <c r="S1069">
        <v>2</v>
      </c>
      <c r="T1069">
        <v>2</v>
      </c>
      <c r="U1069">
        <v>1</v>
      </c>
    </row>
    <row r="1070" spans="1:21" x14ac:dyDescent="0.25">
      <c r="A1070">
        <v>2313708</v>
      </c>
      <c r="B1070" t="s">
        <v>1707</v>
      </c>
      <c r="C1070" t="s">
        <v>40</v>
      </c>
      <c r="D1070">
        <f>VLOOKUP(A1070,[1]pnsh_prodagricolairrig2017!$A:$F,6,)</f>
        <v>0</v>
      </c>
      <c r="H1070" s="3">
        <f>VLOOKUP(A1070,[2]pnsh_prodpecuaria2017!$A:$C,3,0)</f>
        <v>22874</v>
      </c>
      <c r="I1070" s="1">
        <v>5.7833216964866802E-5</v>
      </c>
      <c r="J1070">
        <v>21.269672390580499</v>
      </c>
      <c r="K1070">
        <v>21.269730223797399</v>
      </c>
      <c r="L1070" s="3">
        <f>VLOOKUP(A1070,[3]pnsh_vabmunicipio_industria_201!$A:$F,6,0)</f>
        <v>1440.768</v>
      </c>
      <c r="M1070">
        <v>0</v>
      </c>
      <c r="N1070">
        <v>1.440768</v>
      </c>
      <c r="O1070">
        <v>1.440768</v>
      </c>
      <c r="Q1070">
        <v>0.92986492191122905</v>
      </c>
      <c r="R1070">
        <v>1</v>
      </c>
      <c r="T1070">
        <v>1</v>
      </c>
      <c r="U1070">
        <v>2</v>
      </c>
    </row>
    <row r="1071" spans="1:21" x14ac:dyDescent="0.25">
      <c r="A1071">
        <v>2313757</v>
      </c>
      <c r="B1071" t="s">
        <v>4783</v>
      </c>
      <c r="C1071" t="s">
        <v>40</v>
      </c>
      <c r="D1071">
        <f>VLOOKUP(A1071,[1]pnsh_prodagricolairrig2017!$A:$F,6,)</f>
        <v>2155.9113686915298</v>
      </c>
      <c r="E1071" s="1">
        <v>3.3232468774754098E-5</v>
      </c>
      <c r="F1071">
        <v>2.01464889488066</v>
      </c>
      <c r="G1071">
        <v>2.01468212734944</v>
      </c>
      <c r="H1071" s="3">
        <f>VLOOKUP(A1071,[2]pnsh_prodpecuaria2017!$A:$C,3,0)</f>
        <v>16033</v>
      </c>
      <c r="I1071">
        <v>0</v>
      </c>
      <c r="J1071">
        <v>16.033000000000001</v>
      </c>
      <c r="K1071">
        <v>16.033000000000001</v>
      </c>
      <c r="L1071" s="3">
        <f>VLOOKUP(A1071,[3]pnsh_vabmunicipio_industria_201!$A:$F,6,0)</f>
        <v>4039.748</v>
      </c>
      <c r="M1071" s="1">
        <v>5.3967509457966197E-5</v>
      </c>
      <c r="N1071">
        <v>3.6055692677718798</v>
      </c>
      <c r="O1071">
        <v>3.6056232352813402</v>
      </c>
      <c r="P1071">
        <v>0.93449209304563896</v>
      </c>
      <c r="Q1071">
        <v>1</v>
      </c>
      <c r="R1071">
        <v>0.89253667191154995</v>
      </c>
      <c r="S1071">
        <v>2</v>
      </c>
      <c r="T1071">
        <v>1</v>
      </c>
      <c r="U1071">
        <v>2</v>
      </c>
    </row>
    <row r="1072" spans="1:21" x14ac:dyDescent="0.25">
      <c r="A1072">
        <v>2313807</v>
      </c>
      <c r="B1072" t="s">
        <v>61</v>
      </c>
      <c r="C1072" t="s">
        <v>40</v>
      </c>
      <c r="D1072">
        <f>VLOOKUP(A1072,[1]pnsh_prodagricolairrig2017!$A:$F,6,)</f>
        <v>0</v>
      </c>
      <c r="H1072" s="3">
        <f>VLOOKUP(A1072,[2]pnsh_prodpecuaria2017!$A:$C,3,0)</f>
        <v>4967</v>
      </c>
      <c r="I1072">
        <v>2.0824496590201602E-3</v>
      </c>
      <c r="J1072">
        <v>4.8222152575932098</v>
      </c>
      <c r="K1072">
        <v>4.8242977072522297</v>
      </c>
      <c r="L1072" s="3">
        <f>VLOOKUP(A1072,[3]pnsh_vabmunicipio_industria_201!$A:$F,6,0)</f>
        <v>97554.115000000005</v>
      </c>
      <c r="M1072">
        <v>4.6160698179150098E-2</v>
      </c>
      <c r="N1072">
        <v>94.344738597436603</v>
      </c>
      <c r="O1072">
        <v>94.390899295615696</v>
      </c>
      <c r="Q1072">
        <v>0.97126992294186298</v>
      </c>
      <c r="R1072">
        <v>0.96757475884657196</v>
      </c>
      <c r="T1072">
        <v>2</v>
      </c>
      <c r="U1072">
        <v>1</v>
      </c>
    </row>
    <row r="1073" spans="1:21" x14ac:dyDescent="0.25">
      <c r="A1073">
        <v>2313906</v>
      </c>
      <c r="B1073" t="s">
        <v>1002</v>
      </c>
      <c r="C1073" t="s">
        <v>40</v>
      </c>
      <c r="D1073">
        <f>VLOOKUP(A1073,[1]pnsh_prodagricolairrig2017!$A:$F,6,)</f>
        <v>0</v>
      </c>
      <c r="H1073" s="3">
        <f>VLOOKUP(A1073,[2]pnsh_prodpecuaria2017!$A:$C,3,0)</f>
        <v>17148</v>
      </c>
      <c r="I1073" s="1">
        <v>5.5285063332111497E-5</v>
      </c>
      <c r="J1073">
        <v>16.405595335353901</v>
      </c>
      <c r="K1073">
        <v>16.405650620417301</v>
      </c>
      <c r="L1073" s="3">
        <f>VLOOKUP(A1073,[3]pnsh_vabmunicipio_industria_201!$A:$F,6,0)</f>
        <v>3410.1779999999999</v>
      </c>
      <c r="M1073">
        <v>1.63439991384117E-4</v>
      </c>
      <c r="N1073">
        <v>2.2242872140910901</v>
      </c>
      <c r="O1073">
        <v>2.22445065408247</v>
      </c>
      <c r="Q1073">
        <v>0.95670927340898404</v>
      </c>
      <c r="R1073">
        <v>0.65229752056416801</v>
      </c>
      <c r="T1073">
        <v>1</v>
      </c>
      <c r="U1073">
        <v>2</v>
      </c>
    </row>
    <row r="1074" spans="1:21" x14ac:dyDescent="0.25">
      <c r="A1074">
        <v>2313955</v>
      </c>
      <c r="B1074" t="s">
        <v>1541</v>
      </c>
      <c r="C1074" t="s">
        <v>40</v>
      </c>
      <c r="D1074">
        <f>VLOOKUP(A1074,[1]pnsh_prodagricolairrig2017!$A:$F,6,)</f>
        <v>3411.25580373804</v>
      </c>
      <c r="E1074" s="1">
        <v>9.0388466471719396E-8</v>
      </c>
      <c r="F1074">
        <v>3.4104730450604501</v>
      </c>
      <c r="G1074">
        <v>3.41047313544891</v>
      </c>
      <c r="H1074" s="3">
        <f>VLOOKUP(A1074,[2]pnsh_prodpecuaria2017!$A:$C,3,0)</f>
        <v>10080</v>
      </c>
      <c r="I1074">
        <v>1.6992083709662601E-4</v>
      </c>
      <c r="J1074">
        <v>8.2577129525845301</v>
      </c>
      <c r="K1074">
        <v>8.2578828734216199</v>
      </c>
      <c r="L1074" s="3">
        <f>VLOOKUP(A1074,[3]pnsh_vabmunicipio_industria_201!$A:$F,6,0)</f>
        <v>8738.2080000000005</v>
      </c>
      <c r="M1074">
        <v>1.5964921724723901E-4</v>
      </c>
      <c r="N1074">
        <v>3.0450933676412899</v>
      </c>
      <c r="O1074">
        <v>3.0452530168585299</v>
      </c>
      <c r="P1074">
        <v>0.99977056300255496</v>
      </c>
      <c r="Q1074">
        <v>0.81923441204579595</v>
      </c>
      <c r="R1074">
        <v>0.34849857280331797</v>
      </c>
      <c r="S1074">
        <v>2</v>
      </c>
      <c r="T1074">
        <v>2</v>
      </c>
      <c r="U1074">
        <v>3</v>
      </c>
    </row>
    <row r="1075" spans="1:21" x14ac:dyDescent="0.25">
      <c r="A1075">
        <v>2314003</v>
      </c>
      <c r="B1075" t="s">
        <v>4930</v>
      </c>
      <c r="C1075" t="s">
        <v>40</v>
      </c>
      <c r="D1075">
        <f>VLOOKUP(A1075,[1]pnsh_prodagricolairrig2017!$A:$F,6,)</f>
        <v>300.18022352315103</v>
      </c>
      <c r="E1075" s="1">
        <v>2.3393082055912501E-9</v>
      </c>
      <c r="F1075">
        <v>0.29933903929245897</v>
      </c>
      <c r="G1075">
        <v>0.299339041631767</v>
      </c>
      <c r="H1075" s="3">
        <f>VLOOKUP(A1075,[2]pnsh_prodpecuaria2017!$A:$C,3,0)</f>
        <v>64655</v>
      </c>
      <c r="I1075">
        <v>5.21806125224295E-3</v>
      </c>
      <c r="J1075">
        <v>63.503880708485603</v>
      </c>
      <c r="K1075">
        <v>63.509098769737797</v>
      </c>
      <c r="L1075" s="3">
        <f>VLOOKUP(A1075,[3]pnsh_vabmunicipio_industria_201!$A:$F,6,0)</f>
        <v>16193.706</v>
      </c>
      <c r="M1075" s="1">
        <v>8.7831246771409296E-7</v>
      </c>
      <c r="N1075">
        <v>15.877876475829</v>
      </c>
      <c r="O1075">
        <v>15.8778773541415</v>
      </c>
      <c r="P1075">
        <v>0.99719774380366899</v>
      </c>
      <c r="Q1075">
        <v>0.98227668037642502</v>
      </c>
      <c r="R1075">
        <v>0.98049682723284304</v>
      </c>
      <c r="S1075">
        <v>3</v>
      </c>
      <c r="T1075">
        <v>1</v>
      </c>
      <c r="U1075">
        <v>2</v>
      </c>
    </row>
    <row r="1076" spans="1:21" x14ac:dyDescent="0.25">
      <c r="A1076">
        <v>2314102</v>
      </c>
      <c r="B1076" t="s">
        <v>109</v>
      </c>
      <c r="C1076" t="s">
        <v>40</v>
      </c>
      <c r="D1076">
        <f>VLOOKUP(A1076,[1]pnsh_prodagricolairrig2017!$A:$F,6,)</f>
        <v>8025.6625928672702</v>
      </c>
      <c r="E1076">
        <v>0.547986561659071</v>
      </c>
      <c r="F1076">
        <v>6.3440986135913704</v>
      </c>
      <c r="G1076">
        <v>6.8920851752504397</v>
      </c>
      <c r="H1076" s="3">
        <f>VLOOKUP(A1076,[2]pnsh_prodpecuaria2017!$A:$C,3,0)</f>
        <v>42384</v>
      </c>
      <c r="I1076">
        <v>3.8899774462682202</v>
      </c>
      <c r="J1076">
        <v>30.1658598105309</v>
      </c>
      <c r="K1076">
        <v>34.055837256799201</v>
      </c>
      <c r="L1076" s="3">
        <f>VLOOKUP(A1076,[3]pnsh_vabmunicipio_industria_201!$A:$F,6,0)</f>
        <v>11086.477000000001</v>
      </c>
      <c r="M1076">
        <v>8.8225090829202907E-2</v>
      </c>
      <c r="N1076">
        <v>10.7726210816947</v>
      </c>
      <c r="O1076">
        <v>10.8608461725239</v>
      </c>
      <c r="P1076">
        <v>0.85875590899818199</v>
      </c>
      <c r="Q1076">
        <v>0.80350691904490301</v>
      </c>
      <c r="R1076">
        <v>0.97964810394897195</v>
      </c>
      <c r="S1076">
        <v>2</v>
      </c>
      <c r="T1076">
        <v>1</v>
      </c>
      <c r="U1076">
        <v>2</v>
      </c>
    </row>
    <row r="1077" spans="1:21" x14ac:dyDescent="0.25">
      <c r="A1077">
        <v>2400109</v>
      </c>
      <c r="B1077" t="s">
        <v>2000</v>
      </c>
      <c r="C1077" t="s">
        <v>111</v>
      </c>
      <c r="D1077">
        <f>VLOOKUP(A1077,[1]pnsh_prodagricolairrig2017!$A:$F,6,)</f>
        <v>1014.6265006316499</v>
      </c>
      <c r="E1077">
        <v>0</v>
      </c>
      <c r="F1077">
        <v>1.0146265006316499</v>
      </c>
      <c r="G1077">
        <v>1.0146265006316499</v>
      </c>
      <c r="H1077" s="3">
        <f>VLOOKUP(A1077,[2]pnsh_prodpecuaria2017!$A:$C,3,0)</f>
        <v>26523</v>
      </c>
      <c r="I1077">
        <v>0.356737982066401</v>
      </c>
      <c r="J1077">
        <v>22.3827655692461</v>
      </c>
      <c r="K1077">
        <v>22.739503551312499</v>
      </c>
      <c r="L1077" s="3">
        <f>VLOOKUP(A1077,[3]pnsh_vabmunicipio_industria_201!$A:$F,6,0)</f>
        <v>8674.25</v>
      </c>
      <c r="M1077">
        <v>0.265978887085417</v>
      </c>
      <c r="N1077">
        <v>4.7533421911065101</v>
      </c>
      <c r="O1077">
        <v>5.0193210781919202</v>
      </c>
      <c r="P1077">
        <v>1</v>
      </c>
      <c r="Q1077">
        <v>0.85735035822918004</v>
      </c>
      <c r="R1077">
        <v>0.57864611674691502</v>
      </c>
      <c r="S1077">
        <v>2</v>
      </c>
      <c r="T1077">
        <v>1</v>
      </c>
      <c r="U1077">
        <v>2</v>
      </c>
    </row>
    <row r="1078" spans="1:21" x14ac:dyDescent="0.25">
      <c r="A1078">
        <v>2400208</v>
      </c>
      <c r="B1078" t="s">
        <v>4638</v>
      </c>
      <c r="C1078" t="s">
        <v>111</v>
      </c>
      <c r="D1078">
        <f>VLOOKUP(A1078,[1]pnsh_prodagricolairrig2017!$A:$F,6,)</f>
        <v>27105.1025748836</v>
      </c>
      <c r="E1078">
        <v>7.31829577717937E-4</v>
      </c>
      <c r="F1078">
        <v>21.1366384870703</v>
      </c>
      <c r="G1078">
        <v>21.137370316647999</v>
      </c>
      <c r="H1078" s="3">
        <f>VLOOKUP(A1078,[2]pnsh_prodpecuaria2017!$A:$C,3,0)</f>
        <v>44024</v>
      </c>
      <c r="I1078">
        <v>9.23388373403943E-4</v>
      </c>
      <c r="J1078">
        <v>43.375848398247797</v>
      </c>
      <c r="K1078">
        <v>43.376771786621198</v>
      </c>
      <c r="L1078" s="3">
        <f>VLOOKUP(A1078,[3]pnsh_vabmunicipio_industria_201!$A:$F,6,0)</f>
        <v>259018.42499999999</v>
      </c>
      <c r="M1078">
        <v>2.8069692627368699E-3</v>
      </c>
      <c r="N1078">
        <v>256.946749410135</v>
      </c>
      <c r="O1078">
        <v>256.94955637939699</v>
      </c>
      <c r="P1078">
        <v>0.77982993269446299</v>
      </c>
      <c r="Q1078">
        <v>0.98529828699394095</v>
      </c>
      <c r="R1078">
        <v>0.99201265847940101</v>
      </c>
      <c r="S1078">
        <v>1</v>
      </c>
      <c r="T1078">
        <v>1</v>
      </c>
      <c r="U1078">
        <v>1</v>
      </c>
    </row>
    <row r="1079" spans="1:21" x14ac:dyDescent="0.25">
      <c r="A1079">
        <v>2400307</v>
      </c>
      <c r="B1079" t="s">
        <v>168</v>
      </c>
      <c r="C1079" t="s">
        <v>111</v>
      </c>
      <c r="D1079">
        <f>VLOOKUP(A1079,[1]pnsh_prodagricolairrig2017!$A:$F,6,)</f>
        <v>2982.1160945677698</v>
      </c>
      <c r="E1079">
        <v>3.9762100830733401E-4</v>
      </c>
      <c r="F1079">
        <v>2.4516714364352898</v>
      </c>
      <c r="G1079">
        <v>2.4520690574435999</v>
      </c>
      <c r="H1079" s="3">
        <f>VLOOKUP(A1079,[2]pnsh_prodpecuaria2017!$A:$C,3,0)</f>
        <v>14893</v>
      </c>
      <c r="I1079">
        <v>1.1274634632085999E-3</v>
      </c>
      <c r="J1079">
        <v>13.1260437303313</v>
      </c>
      <c r="K1079">
        <v>13.127171193794499</v>
      </c>
      <c r="L1079" s="3">
        <f>VLOOKUP(A1079,[3]pnsh_vabmunicipio_industria_201!$A:$F,6,0)</f>
        <v>2103.3780000000002</v>
      </c>
      <c r="M1079">
        <v>8.1132837493561895E-4</v>
      </c>
      <c r="N1079">
        <v>0.89391138628325595</v>
      </c>
      <c r="O1079">
        <v>0.89472271465819198</v>
      </c>
      <c r="P1079">
        <v>0.82225808106877296</v>
      </c>
      <c r="Q1079">
        <v>0.88143229663563705</v>
      </c>
      <c r="R1079">
        <v>0.42537419078177702</v>
      </c>
      <c r="S1079">
        <v>2</v>
      </c>
      <c r="T1079">
        <v>2</v>
      </c>
      <c r="U1079">
        <v>3</v>
      </c>
    </row>
    <row r="1080" spans="1:21" x14ac:dyDescent="0.25">
      <c r="A1080">
        <v>2400406</v>
      </c>
      <c r="B1080" t="s">
        <v>4581</v>
      </c>
      <c r="C1080" t="s">
        <v>111</v>
      </c>
      <c r="D1080">
        <f>VLOOKUP(A1080,[1]pnsh_prodagricolairrig2017!$A:$F,6,)</f>
        <v>418.42171370693802</v>
      </c>
      <c r="E1080">
        <v>0</v>
      </c>
      <c r="F1080">
        <v>0.41842171370693798</v>
      </c>
      <c r="G1080">
        <v>0.41842171370693798</v>
      </c>
      <c r="H1080" s="3">
        <f>VLOOKUP(A1080,[2]pnsh_prodpecuaria2017!$A:$C,3,0)</f>
        <v>2371</v>
      </c>
      <c r="I1080">
        <v>0</v>
      </c>
      <c r="J1080">
        <v>2.371</v>
      </c>
      <c r="K1080">
        <v>2.371</v>
      </c>
      <c r="L1080" s="3">
        <f>VLOOKUP(A1080,[3]pnsh_vabmunicipio_industria_201!$A:$F,6,0)</f>
        <v>631.67499999999995</v>
      </c>
      <c r="P1080">
        <v>1</v>
      </c>
      <c r="Q1080">
        <v>1</v>
      </c>
      <c r="S1080">
        <v>3</v>
      </c>
      <c r="T1080">
        <v>2</v>
      </c>
    </row>
    <row r="1081" spans="1:21" x14ac:dyDescent="0.25">
      <c r="A1081">
        <v>2400505</v>
      </c>
      <c r="B1081" t="s">
        <v>4506</v>
      </c>
      <c r="C1081" t="s">
        <v>111</v>
      </c>
      <c r="D1081">
        <f>VLOOKUP(A1081,[1]pnsh_prodagricolairrig2017!$A:$F,6,)</f>
        <v>6114.3922350819503</v>
      </c>
      <c r="E1081">
        <v>0</v>
      </c>
      <c r="F1081">
        <v>6.11439223508195</v>
      </c>
      <c r="G1081">
        <v>6.11439223508195</v>
      </c>
      <c r="H1081" s="3">
        <f>VLOOKUP(A1081,[2]pnsh_prodpecuaria2017!$A:$C,3,0)</f>
        <v>19008</v>
      </c>
      <c r="I1081">
        <v>0</v>
      </c>
      <c r="J1081">
        <v>19.007999999999999</v>
      </c>
      <c r="K1081">
        <v>19.007999999999999</v>
      </c>
      <c r="L1081" s="3">
        <f>VLOOKUP(A1081,[3]pnsh_vabmunicipio_industria_201!$A:$F,6,0)</f>
        <v>2083.8009999999999</v>
      </c>
      <c r="M1081">
        <v>0</v>
      </c>
      <c r="N1081">
        <v>2.0838009999999998</v>
      </c>
      <c r="O1081">
        <v>2.0838009999999998</v>
      </c>
      <c r="P1081">
        <v>1</v>
      </c>
      <c r="Q1081">
        <v>1</v>
      </c>
      <c r="R1081">
        <v>1</v>
      </c>
      <c r="S1081">
        <v>2</v>
      </c>
      <c r="T1081">
        <v>1</v>
      </c>
      <c r="U1081">
        <v>2</v>
      </c>
    </row>
    <row r="1082" spans="1:21" x14ac:dyDescent="0.25">
      <c r="A1082">
        <v>2400604</v>
      </c>
      <c r="B1082" t="s">
        <v>5131</v>
      </c>
      <c r="C1082" t="s">
        <v>111</v>
      </c>
      <c r="D1082">
        <f>VLOOKUP(A1082,[1]pnsh_prodagricolairrig2017!$A:$F,6,)</f>
        <v>2395.31270890204</v>
      </c>
      <c r="E1082">
        <v>8.1572797262947291E-3</v>
      </c>
      <c r="F1082">
        <v>2.2140442330132299</v>
      </c>
      <c r="G1082">
        <v>2.22220151273953</v>
      </c>
      <c r="H1082" s="3">
        <f>VLOOKUP(A1082,[2]pnsh_prodpecuaria2017!$A:$C,3,0)</f>
        <v>8018</v>
      </c>
      <c r="I1082">
        <v>9.6801131996516901E-4</v>
      </c>
      <c r="J1082">
        <v>7.9964891602959796</v>
      </c>
      <c r="K1082">
        <v>7.9974571716159399</v>
      </c>
      <c r="L1082" s="3">
        <f>VLOOKUP(A1082,[3]pnsh_vabmunicipio_industria_201!$A:$F,6,0)</f>
        <v>2152.6320000000001</v>
      </c>
      <c r="M1082">
        <v>0</v>
      </c>
      <c r="N1082">
        <v>2.1526320000000001</v>
      </c>
      <c r="O1082">
        <v>2.1526320000000001</v>
      </c>
      <c r="P1082">
        <v>0.92772918729184894</v>
      </c>
      <c r="Q1082">
        <v>0.99743791115190095</v>
      </c>
      <c r="R1082">
        <v>1</v>
      </c>
      <c r="S1082">
        <v>2</v>
      </c>
      <c r="T1082">
        <v>2</v>
      </c>
      <c r="U1082">
        <v>2</v>
      </c>
    </row>
    <row r="1083" spans="1:21" x14ac:dyDescent="0.25">
      <c r="A1083">
        <v>2400703</v>
      </c>
      <c r="B1083" t="s">
        <v>3986</v>
      </c>
      <c r="C1083" t="s">
        <v>111</v>
      </c>
      <c r="D1083">
        <f>VLOOKUP(A1083,[1]pnsh_prodagricolairrig2017!$A:$F,6,)</f>
        <v>27591.5086607634</v>
      </c>
      <c r="E1083">
        <v>5.2228798492750996E-3</v>
      </c>
      <c r="F1083">
        <v>20.806013859040601</v>
      </c>
      <c r="G1083">
        <v>20.8112367388898</v>
      </c>
      <c r="H1083" s="3">
        <f>VLOOKUP(A1083,[2]pnsh_prodpecuaria2017!$A:$C,3,0)</f>
        <v>6720</v>
      </c>
      <c r="I1083" s="1">
        <v>1.8247709204918401E-5</v>
      </c>
      <c r="J1083">
        <v>6.4783671758002104</v>
      </c>
      <c r="K1083">
        <v>6.4783854235094198</v>
      </c>
      <c r="L1083" s="3">
        <f>VLOOKUP(A1083,[3]pnsh_vabmunicipio_industria_201!$A:$F,6,0)</f>
        <v>317832.038</v>
      </c>
      <c r="M1083">
        <v>2.1570670515111301E-2</v>
      </c>
      <c r="N1083">
        <v>240.51038381844501</v>
      </c>
      <c r="O1083">
        <v>240.53195448896099</v>
      </c>
      <c r="P1083">
        <v>0.75426237088965398</v>
      </c>
      <c r="Q1083">
        <v>0.96404544992699603</v>
      </c>
      <c r="R1083">
        <v>0.75678951688615104</v>
      </c>
      <c r="S1083">
        <v>1</v>
      </c>
      <c r="T1083">
        <v>2</v>
      </c>
      <c r="U1083">
        <v>1</v>
      </c>
    </row>
    <row r="1084" spans="1:21" x14ac:dyDescent="0.25">
      <c r="A1084">
        <v>2400802</v>
      </c>
      <c r="B1084" t="s">
        <v>3934</v>
      </c>
      <c r="C1084" t="s">
        <v>111</v>
      </c>
      <c r="D1084">
        <f>VLOOKUP(A1084,[1]pnsh_prodagricolairrig2017!$A:$F,6,)</f>
        <v>95.235517054683299</v>
      </c>
      <c r="E1084">
        <v>0</v>
      </c>
      <c r="F1084">
        <v>9.5235517054683305E-2</v>
      </c>
      <c r="G1084">
        <v>9.5235517054683305E-2</v>
      </c>
      <c r="H1084" s="3">
        <f>VLOOKUP(A1084,[2]pnsh_prodpecuaria2017!$A:$C,3,0)</f>
        <v>24673</v>
      </c>
      <c r="I1084" s="1">
        <v>2.0721257177544399E-9</v>
      </c>
      <c r="J1084">
        <v>24.671366787248399</v>
      </c>
      <c r="K1084">
        <v>24.671366789320501</v>
      </c>
      <c r="L1084" s="3">
        <f>VLOOKUP(A1084,[3]pnsh_vabmunicipio_industria_201!$A:$F,6,0)</f>
        <v>13352.566999999999</v>
      </c>
      <c r="M1084" s="1">
        <v>9.1078124546472901E-12</v>
      </c>
      <c r="N1084">
        <v>13.3525598213837</v>
      </c>
      <c r="O1084">
        <v>13.3525598213928</v>
      </c>
      <c r="P1084">
        <v>1</v>
      </c>
      <c r="Q1084">
        <v>0.99993380575205904</v>
      </c>
      <c r="R1084">
        <v>0.99999946237999104</v>
      </c>
      <c r="S1084">
        <v>3</v>
      </c>
      <c r="T1084">
        <v>1</v>
      </c>
      <c r="U1084">
        <v>2</v>
      </c>
    </row>
    <row r="1085" spans="1:21" x14ac:dyDescent="0.25">
      <c r="A1085">
        <v>2400901</v>
      </c>
      <c r="B1085" t="s">
        <v>162</v>
      </c>
      <c r="C1085" t="s">
        <v>111</v>
      </c>
      <c r="D1085">
        <f>VLOOKUP(A1085,[1]pnsh_prodagricolairrig2017!$A:$F,6,)</f>
        <v>94.3756749254825</v>
      </c>
      <c r="E1085">
        <v>0</v>
      </c>
      <c r="F1085">
        <v>9.4375674925482503E-2</v>
      </c>
      <c r="G1085">
        <v>9.4375674925482503E-2</v>
      </c>
      <c r="H1085" s="3">
        <f>VLOOKUP(A1085,[2]pnsh_prodpecuaria2017!$A:$C,3,0)</f>
        <v>8350</v>
      </c>
      <c r="I1085">
        <v>0</v>
      </c>
      <c r="J1085">
        <v>8.3499999999999908</v>
      </c>
      <c r="K1085">
        <v>8.3499999999999908</v>
      </c>
      <c r="L1085" s="3">
        <f>VLOOKUP(A1085,[3]pnsh_vabmunicipio_industria_201!$A:$F,6,0)</f>
        <v>1601.01</v>
      </c>
      <c r="P1085">
        <v>1</v>
      </c>
      <c r="Q1085">
        <v>1</v>
      </c>
      <c r="S1085">
        <v>3</v>
      </c>
      <c r="T1085">
        <v>2</v>
      </c>
    </row>
    <row r="1086" spans="1:21" x14ac:dyDescent="0.25">
      <c r="A1086">
        <v>2401008</v>
      </c>
      <c r="B1086" t="s">
        <v>2140</v>
      </c>
      <c r="C1086" t="s">
        <v>111</v>
      </c>
      <c r="D1086">
        <f>VLOOKUP(A1086,[1]pnsh_prodagricolairrig2017!$A:$F,6,)</f>
        <v>25295.447986870699</v>
      </c>
      <c r="E1086" s="1">
        <v>2.3083218175724801E-11</v>
      </c>
      <c r="F1086">
        <v>25.293750972139701</v>
      </c>
      <c r="G1086">
        <v>25.293750972162801</v>
      </c>
      <c r="H1086" s="3">
        <f>VLOOKUP(A1086,[2]pnsh_prodpecuaria2017!$A:$C,3,0)</f>
        <v>45788</v>
      </c>
      <c r="I1086" s="1">
        <v>1.90690031686161E-8</v>
      </c>
      <c r="J1086">
        <v>44.386099318901699</v>
      </c>
      <c r="K1086">
        <v>44.386099337970698</v>
      </c>
      <c r="L1086" s="3">
        <f>VLOOKUP(A1086,[3]pnsh_vabmunicipio_industria_201!$A:$F,6,0)</f>
        <v>189883.70499999999</v>
      </c>
      <c r="M1086" s="1">
        <v>1.5845414381030701E-11</v>
      </c>
      <c r="N1086">
        <v>189.883498517036</v>
      </c>
      <c r="O1086">
        <v>189.88349851705101</v>
      </c>
      <c r="P1086">
        <v>0.99993291224931902</v>
      </c>
      <c r="Q1086">
        <v>0.96938279326397103</v>
      </c>
      <c r="R1086">
        <v>0.99999891258205398</v>
      </c>
      <c r="S1086">
        <v>1</v>
      </c>
      <c r="T1086">
        <v>1</v>
      </c>
      <c r="U1086">
        <v>1</v>
      </c>
    </row>
    <row r="1087" spans="1:21" x14ac:dyDescent="0.25">
      <c r="A1087">
        <v>2401107</v>
      </c>
      <c r="B1087" t="s">
        <v>1802</v>
      </c>
      <c r="C1087" t="s">
        <v>111</v>
      </c>
      <c r="D1087">
        <f>VLOOKUP(A1087,[1]pnsh_prodagricolairrig2017!$A:$F,6,)</f>
        <v>288.75515293749498</v>
      </c>
      <c r="E1087" s="1">
        <v>3.4392138296095202E-8</v>
      </c>
      <c r="F1087">
        <v>0.26404376649111599</v>
      </c>
      <c r="G1087">
        <v>0.26404380088325402</v>
      </c>
      <c r="H1087" s="3">
        <f>VLOOKUP(A1087,[2]pnsh_prodpecuaria2017!$A:$C,3,0)</f>
        <v>3089</v>
      </c>
      <c r="I1087" s="1">
        <v>1.14808027695901E-7</v>
      </c>
      <c r="J1087">
        <v>2.9114583660992999</v>
      </c>
      <c r="K1087">
        <v>2.9114584809073301</v>
      </c>
      <c r="L1087" s="3">
        <f>VLOOKUP(A1087,[3]pnsh_vabmunicipio_industria_201!$A:$F,6,0)</f>
        <v>422089.49099999998</v>
      </c>
      <c r="M1087">
        <v>3.1366978509827399E-3</v>
      </c>
      <c r="N1087">
        <v>38.966994588404503</v>
      </c>
      <c r="O1087">
        <v>38.970131286255402</v>
      </c>
      <c r="P1087">
        <v>0.91442108719843396</v>
      </c>
      <c r="Q1087">
        <v>0.94252459725067195</v>
      </c>
      <c r="R1087">
        <v>9.2326703500550902E-2</v>
      </c>
      <c r="S1087">
        <v>3</v>
      </c>
      <c r="T1087">
        <v>2</v>
      </c>
      <c r="U1087">
        <v>3</v>
      </c>
    </row>
    <row r="1088" spans="1:21" x14ac:dyDescent="0.25">
      <c r="A1088">
        <v>2401206</v>
      </c>
      <c r="B1088" t="s">
        <v>4427</v>
      </c>
      <c r="C1088" t="s">
        <v>111</v>
      </c>
      <c r="D1088">
        <f>VLOOKUP(A1088,[1]pnsh_prodagricolairrig2017!$A:$F,6,)</f>
        <v>84617.777380751097</v>
      </c>
      <c r="E1088">
        <v>0.41572479010867303</v>
      </c>
      <c r="F1088">
        <v>82.846419433920204</v>
      </c>
      <c r="G1088">
        <v>83.262144224028901</v>
      </c>
      <c r="H1088" s="3">
        <f>VLOOKUP(A1088,[2]pnsh_prodpecuaria2017!$A:$C,3,0)</f>
        <v>2864</v>
      </c>
      <c r="I1088">
        <v>1.5510167668974201E-2</v>
      </c>
      <c r="J1088">
        <v>2.6597424425768801</v>
      </c>
      <c r="K1088">
        <v>2.67525261024586</v>
      </c>
      <c r="L1088" s="3">
        <f>VLOOKUP(A1088,[3]pnsh_vabmunicipio_industria_201!$A:$F,6,0)</f>
        <v>72638.241999999998</v>
      </c>
      <c r="M1088">
        <v>0.368347756849492</v>
      </c>
      <c r="N1088">
        <v>71.533198729451499</v>
      </c>
      <c r="O1088">
        <v>71.901546486301001</v>
      </c>
      <c r="P1088">
        <v>0.98397933390967796</v>
      </c>
      <c r="Q1088">
        <v>0.93409658178975497</v>
      </c>
      <c r="R1088">
        <v>0.98985802115504196</v>
      </c>
      <c r="S1088">
        <v>1</v>
      </c>
      <c r="T1088">
        <v>2</v>
      </c>
      <c r="U1088">
        <v>1</v>
      </c>
    </row>
    <row r="1089" spans="1:21" x14ac:dyDescent="0.25">
      <c r="A1089">
        <v>2401305</v>
      </c>
      <c r="B1089" t="s">
        <v>2423</v>
      </c>
      <c r="C1089" t="s">
        <v>111</v>
      </c>
      <c r="D1089">
        <f>VLOOKUP(A1089,[1]pnsh_prodagricolairrig2017!$A:$F,6,)</f>
        <v>462.29273253539901</v>
      </c>
      <c r="E1089">
        <v>0</v>
      </c>
      <c r="F1089">
        <v>0.46229273253539899</v>
      </c>
      <c r="G1089">
        <v>0.46229273253539899</v>
      </c>
      <c r="H1089" s="3">
        <f>VLOOKUP(A1089,[2]pnsh_prodpecuaria2017!$A:$C,3,0)</f>
        <v>36660</v>
      </c>
      <c r="I1089" s="1">
        <v>3.4233355900270801E-9</v>
      </c>
      <c r="J1089">
        <v>36.366852476502203</v>
      </c>
      <c r="K1089">
        <v>36.366852479925498</v>
      </c>
      <c r="L1089" s="3">
        <f>VLOOKUP(A1089,[3]pnsh_vabmunicipio_industria_201!$A:$F,6,0)</f>
        <v>27696.305</v>
      </c>
      <c r="M1089">
        <v>0</v>
      </c>
      <c r="N1089">
        <v>27.696304999999999</v>
      </c>
      <c r="O1089">
        <v>27.696304999999999</v>
      </c>
      <c r="P1089">
        <v>1</v>
      </c>
      <c r="Q1089">
        <v>0.99200361374592405</v>
      </c>
      <c r="R1089">
        <v>1</v>
      </c>
      <c r="S1089">
        <v>3</v>
      </c>
      <c r="T1089">
        <v>1</v>
      </c>
      <c r="U1089">
        <v>1</v>
      </c>
    </row>
    <row r="1090" spans="1:21" x14ac:dyDescent="0.25">
      <c r="A1090">
        <v>2401404</v>
      </c>
      <c r="B1090" t="s">
        <v>2872</v>
      </c>
      <c r="C1090" t="s">
        <v>111</v>
      </c>
      <c r="D1090">
        <f>VLOOKUP(A1090,[1]pnsh_prodagricolairrig2017!$A:$F,6,)</f>
        <v>11972.438356164401</v>
      </c>
      <c r="E1090">
        <v>1.1669763026583999</v>
      </c>
      <c r="F1090">
        <v>0.22253586844598999</v>
      </c>
      <c r="G1090">
        <v>1.3895121711043901</v>
      </c>
      <c r="H1090" s="3">
        <f>VLOOKUP(A1090,[2]pnsh_prodpecuaria2017!$A:$C,3,0)</f>
        <v>741</v>
      </c>
      <c r="I1090">
        <v>3.8829928578285898E-2</v>
      </c>
      <c r="J1090">
        <v>4.4209274522258098E-2</v>
      </c>
      <c r="K1090">
        <v>8.3039203100544107E-2</v>
      </c>
      <c r="L1090" s="3">
        <f>VLOOKUP(A1090,[3]pnsh_vabmunicipio_industria_201!$A:$F,6,0)</f>
        <v>20478.298999999999</v>
      </c>
      <c r="M1090">
        <v>0.13170609356743601</v>
      </c>
      <c r="N1090">
        <v>6.6334585224553999</v>
      </c>
      <c r="O1090">
        <v>6.7651646160228402</v>
      </c>
      <c r="P1090">
        <v>0.116059246226059</v>
      </c>
      <c r="Q1090">
        <v>0.112063701890073</v>
      </c>
      <c r="R1090">
        <v>0.33035774192098799</v>
      </c>
      <c r="S1090">
        <v>4</v>
      </c>
      <c r="T1090">
        <v>5</v>
      </c>
      <c r="U1090">
        <v>3</v>
      </c>
    </row>
    <row r="1091" spans="1:21" x14ac:dyDescent="0.25">
      <c r="A1091">
        <v>2401453</v>
      </c>
      <c r="B1091" t="s">
        <v>4219</v>
      </c>
      <c r="C1091" t="s">
        <v>111</v>
      </c>
      <c r="D1091">
        <f>VLOOKUP(A1091,[1]pnsh_prodagricolairrig2017!$A:$F,6,)</f>
        <v>56130.9472300794</v>
      </c>
      <c r="E1091">
        <v>0</v>
      </c>
      <c r="F1091">
        <v>56.1309472300794</v>
      </c>
      <c r="G1091">
        <v>56.1309472300794</v>
      </c>
      <c r="H1091" s="3">
        <f>VLOOKUP(A1091,[2]pnsh_prodpecuaria2017!$A:$C,3,0)</f>
        <v>11487</v>
      </c>
      <c r="I1091">
        <v>0</v>
      </c>
      <c r="J1091">
        <v>11.487</v>
      </c>
      <c r="K1091">
        <v>11.487</v>
      </c>
      <c r="L1091" s="3">
        <f>VLOOKUP(A1091,[3]pnsh_vabmunicipio_industria_201!$A:$F,6,0)</f>
        <v>89888.98</v>
      </c>
      <c r="M1091">
        <v>0</v>
      </c>
      <c r="N1091">
        <v>89.888980000000004</v>
      </c>
      <c r="O1091">
        <v>89.888980000000004</v>
      </c>
      <c r="P1091">
        <v>1</v>
      </c>
      <c r="Q1091">
        <v>1</v>
      </c>
      <c r="R1091">
        <v>1</v>
      </c>
      <c r="S1091">
        <v>1</v>
      </c>
      <c r="T1091">
        <v>2</v>
      </c>
      <c r="U1091">
        <v>1</v>
      </c>
    </row>
    <row r="1092" spans="1:21" x14ac:dyDescent="0.25">
      <c r="A1092">
        <v>2401503</v>
      </c>
      <c r="B1092" t="s">
        <v>264</v>
      </c>
      <c r="C1092" t="s">
        <v>111</v>
      </c>
      <c r="D1092">
        <f>VLOOKUP(A1092,[1]pnsh_prodagricolairrig2017!$A:$F,6,)</f>
        <v>165.47945205479499</v>
      </c>
      <c r="E1092">
        <v>0</v>
      </c>
      <c r="F1092">
        <v>0.165479452054795</v>
      </c>
      <c r="G1092">
        <v>0.165479452054795</v>
      </c>
      <c r="H1092" s="3">
        <f>VLOOKUP(A1092,[2]pnsh_prodpecuaria2017!$A:$C,3,0)</f>
        <v>5578</v>
      </c>
      <c r="I1092">
        <v>0</v>
      </c>
      <c r="J1092">
        <v>5.5780000000000003</v>
      </c>
      <c r="K1092">
        <v>5.5780000000000003</v>
      </c>
      <c r="L1092" s="3">
        <f>VLOOKUP(A1092,[3]pnsh_vabmunicipio_industria_201!$A:$F,6,0)</f>
        <v>1138.979</v>
      </c>
      <c r="M1092">
        <v>0</v>
      </c>
      <c r="N1092">
        <v>1.138979</v>
      </c>
      <c r="O1092">
        <v>1.138979</v>
      </c>
      <c r="P1092">
        <v>1</v>
      </c>
      <c r="Q1092">
        <v>1</v>
      </c>
      <c r="R1092">
        <v>1</v>
      </c>
      <c r="S1092">
        <v>3</v>
      </c>
      <c r="T1092">
        <v>2</v>
      </c>
      <c r="U1092">
        <v>2</v>
      </c>
    </row>
    <row r="1093" spans="1:21" x14ac:dyDescent="0.25">
      <c r="A1093">
        <v>2401602</v>
      </c>
      <c r="B1093" t="s">
        <v>3035</v>
      </c>
      <c r="C1093" t="s">
        <v>111</v>
      </c>
      <c r="D1093">
        <f>VLOOKUP(A1093,[1]pnsh_prodagricolairrig2017!$A:$F,6,)</f>
        <v>4281.7808219178096</v>
      </c>
      <c r="E1093" s="1">
        <v>9.8390916160778597E-6</v>
      </c>
      <c r="F1093">
        <v>4.2551842682375298</v>
      </c>
      <c r="G1093">
        <v>4.2551941073291397</v>
      </c>
      <c r="H1093" s="3">
        <f>VLOOKUP(A1093,[2]pnsh_prodpecuaria2017!$A:$C,3,0)</f>
        <v>11488</v>
      </c>
      <c r="I1093">
        <v>3.2355750027364999E-3</v>
      </c>
      <c r="J1093">
        <v>10.1964231533904</v>
      </c>
      <c r="K1093">
        <v>10.199658728393199</v>
      </c>
      <c r="L1093" s="3">
        <f>VLOOKUP(A1093,[3]pnsh_vabmunicipio_industria_201!$A:$F,6,0)</f>
        <v>880.35299999999995</v>
      </c>
      <c r="M1093">
        <v>1.3411244200567401E-4</v>
      </c>
      <c r="N1093">
        <v>0.124315437800052</v>
      </c>
      <c r="O1093">
        <v>0.12444955024205701</v>
      </c>
      <c r="P1093">
        <v>0.99379073434759402</v>
      </c>
      <c r="Q1093">
        <v>0.88785330156625797</v>
      </c>
      <c r="R1093">
        <v>0.141363237521832</v>
      </c>
      <c r="S1093">
        <v>2</v>
      </c>
      <c r="T1093">
        <v>2</v>
      </c>
      <c r="U1093">
        <v>5</v>
      </c>
    </row>
    <row r="1094" spans="1:21" x14ac:dyDescent="0.25">
      <c r="A1094">
        <v>2401651</v>
      </c>
      <c r="B1094" t="s">
        <v>760</v>
      </c>
      <c r="C1094" t="s">
        <v>111</v>
      </c>
      <c r="D1094">
        <f>VLOOKUP(A1094,[1]pnsh_prodagricolairrig2017!$A:$F,6,)</f>
        <v>0</v>
      </c>
      <c r="H1094" s="3">
        <f>VLOOKUP(A1094,[2]pnsh_prodpecuaria2017!$A:$C,3,0)</f>
        <v>3334</v>
      </c>
      <c r="I1094">
        <v>0</v>
      </c>
      <c r="J1094">
        <v>3.3340000000000001</v>
      </c>
      <c r="K1094">
        <v>3.3340000000000001</v>
      </c>
      <c r="L1094" s="3">
        <f>VLOOKUP(A1094,[3]pnsh_vabmunicipio_industria_201!$A:$F,6,0)</f>
        <v>27292.163</v>
      </c>
      <c r="M1094">
        <v>0</v>
      </c>
      <c r="N1094">
        <v>27.292162999999999</v>
      </c>
      <c r="O1094">
        <v>27.292162999999999</v>
      </c>
      <c r="Q1094">
        <v>1</v>
      </c>
      <c r="R1094">
        <v>1</v>
      </c>
      <c r="T1094">
        <v>2</v>
      </c>
      <c r="U1094">
        <v>1</v>
      </c>
    </row>
    <row r="1095" spans="1:21" x14ac:dyDescent="0.25">
      <c r="A1095">
        <v>2401701</v>
      </c>
      <c r="B1095" t="s">
        <v>290</v>
      </c>
      <c r="C1095" t="s">
        <v>111</v>
      </c>
      <c r="D1095">
        <f>VLOOKUP(A1095,[1]pnsh_prodagricolairrig2017!$A:$F,6,)</f>
        <v>98.0465753424658</v>
      </c>
      <c r="E1095">
        <v>3.0217915158697298E-4</v>
      </c>
      <c r="F1095">
        <v>9.7140037887704894E-2</v>
      </c>
      <c r="G1095">
        <v>9.7442217039291901E-2</v>
      </c>
      <c r="H1095" s="3">
        <f>VLOOKUP(A1095,[2]pnsh_prodpecuaria2017!$A:$C,3,0)</f>
        <v>11049</v>
      </c>
      <c r="I1095">
        <v>2.3708358744667101E-2</v>
      </c>
      <c r="J1095">
        <v>10.977874923766</v>
      </c>
      <c r="K1095">
        <v>11.001583282510699</v>
      </c>
      <c r="L1095" s="3">
        <f>VLOOKUP(A1095,[3]pnsh_vabmunicipio_industria_201!$A:$F,6,0)</f>
        <v>2374.6190000000001</v>
      </c>
      <c r="M1095">
        <v>0.1101630261502</v>
      </c>
      <c r="N1095">
        <v>2.0441299215494002</v>
      </c>
      <c r="O1095">
        <v>2.1542929476996</v>
      </c>
      <c r="P1095">
        <v>0.99383600802921501</v>
      </c>
      <c r="Q1095">
        <v>0.99570850597435701</v>
      </c>
      <c r="R1095">
        <v>0.90721625140689899</v>
      </c>
      <c r="S1095">
        <v>3</v>
      </c>
      <c r="T1095">
        <v>2</v>
      </c>
      <c r="U1095">
        <v>2</v>
      </c>
    </row>
    <row r="1096" spans="1:21" x14ac:dyDescent="0.25">
      <c r="A1096">
        <v>2401800</v>
      </c>
      <c r="B1096" t="s">
        <v>1271</v>
      </c>
      <c r="C1096" t="s">
        <v>111</v>
      </c>
      <c r="D1096">
        <f>VLOOKUP(A1096,[1]pnsh_prodagricolairrig2017!$A:$F,6,)</f>
        <v>1655.6219178082199</v>
      </c>
      <c r="E1096">
        <v>9.1503619611287099E-4</v>
      </c>
      <c r="F1096">
        <v>1.65287680921988</v>
      </c>
      <c r="G1096">
        <v>1.6537918454159899</v>
      </c>
      <c r="H1096" s="3">
        <f>VLOOKUP(A1096,[2]pnsh_prodpecuaria2017!$A:$C,3,0)</f>
        <v>13054</v>
      </c>
      <c r="I1096">
        <v>1.6645979243866699E-2</v>
      </c>
      <c r="J1096">
        <v>13.0040620622684</v>
      </c>
      <c r="K1096">
        <v>13.0207080415123</v>
      </c>
      <c r="L1096" s="3">
        <f>VLOOKUP(A1096,[3]pnsh_vabmunicipio_industria_201!$A:$F,6,0)</f>
        <v>11901.817999999999</v>
      </c>
      <c r="M1096">
        <v>0</v>
      </c>
      <c r="N1096">
        <v>11.901818</v>
      </c>
      <c r="O1096">
        <v>11.901818</v>
      </c>
      <c r="P1096">
        <v>0.99889463145387203</v>
      </c>
      <c r="Q1096">
        <v>0.99744967377909199</v>
      </c>
      <c r="R1096">
        <v>1</v>
      </c>
      <c r="S1096">
        <v>2</v>
      </c>
      <c r="T1096">
        <v>2</v>
      </c>
      <c r="U1096">
        <v>2</v>
      </c>
    </row>
    <row r="1097" spans="1:21" x14ac:dyDescent="0.25">
      <c r="A1097">
        <v>2401859</v>
      </c>
      <c r="B1097" t="s">
        <v>3046</v>
      </c>
      <c r="C1097" t="s">
        <v>111</v>
      </c>
      <c r="D1097">
        <f>VLOOKUP(A1097,[1]pnsh_prodagricolairrig2017!$A:$F,6,)</f>
        <v>8.2739726027397307</v>
      </c>
      <c r="E1097">
        <v>0</v>
      </c>
      <c r="F1097">
        <v>8.2739726027397306E-3</v>
      </c>
      <c r="G1097">
        <v>8.2739726027397306E-3</v>
      </c>
      <c r="H1097" s="3">
        <f>VLOOKUP(A1097,[2]pnsh_prodpecuaria2017!$A:$C,3,0)</f>
        <v>1472</v>
      </c>
      <c r="I1097">
        <v>0</v>
      </c>
      <c r="J1097">
        <v>1.472</v>
      </c>
      <c r="K1097">
        <v>1.472</v>
      </c>
      <c r="L1097" s="3">
        <f>VLOOKUP(A1097,[3]pnsh_vabmunicipio_industria_201!$A:$F,6,0)</f>
        <v>699.74199999999996</v>
      </c>
      <c r="M1097" s="1">
        <v>1.0920138591918301E-17</v>
      </c>
      <c r="N1097">
        <v>0.113165218622316</v>
      </c>
      <c r="O1097">
        <v>0.113165218622316</v>
      </c>
      <c r="P1097">
        <v>1</v>
      </c>
      <c r="Q1097">
        <v>1</v>
      </c>
      <c r="R1097">
        <v>0.161724204953135</v>
      </c>
      <c r="S1097">
        <v>3</v>
      </c>
      <c r="T1097">
        <v>2</v>
      </c>
      <c r="U1097">
        <v>5</v>
      </c>
    </row>
    <row r="1098" spans="1:21" x14ac:dyDescent="0.25">
      <c r="A1098">
        <v>2401909</v>
      </c>
      <c r="B1098" t="s">
        <v>176</v>
      </c>
      <c r="C1098" t="s">
        <v>111</v>
      </c>
      <c r="D1098">
        <f>VLOOKUP(A1098,[1]pnsh_prodagricolairrig2017!$A:$F,6,)</f>
        <v>120.631654935932</v>
      </c>
      <c r="E1098" s="1">
        <v>7.0322799641873003E-5</v>
      </c>
      <c r="F1098">
        <v>0.106983984831374</v>
      </c>
      <c r="G1098">
        <v>0.107054307631016</v>
      </c>
      <c r="H1098" s="3">
        <f>VLOOKUP(A1098,[2]pnsh_prodpecuaria2017!$A:$C,3,0)</f>
        <v>7125</v>
      </c>
      <c r="I1098">
        <v>3.1644632231746201E-4</v>
      </c>
      <c r="J1098">
        <v>6.5531488432421297</v>
      </c>
      <c r="K1098">
        <v>6.5534652895644401</v>
      </c>
      <c r="L1098" s="3">
        <f>VLOOKUP(A1098,[3]pnsh_vabmunicipio_industria_201!$A:$F,6,0)</f>
        <v>967.49099999999999</v>
      </c>
      <c r="M1098" s="1">
        <v>7.7148776264776202E-9</v>
      </c>
      <c r="N1098">
        <v>0.91637717902578297</v>
      </c>
      <c r="O1098">
        <v>0.91637718674066104</v>
      </c>
      <c r="P1098">
        <v>0.88744788992468604</v>
      </c>
      <c r="Q1098">
        <v>0.91978460204413304</v>
      </c>
      <c r="R1098">
        <v>0.94716869380765401</v>
      </c>
      <c r="S1098">
        <v>3</v>
      </c>
      <c r="T1098">
        <v>2</v>
      </c>
      <c r="U1098">
        <v>3</v>
      </c>
    </row>
    <row r="1099" spans="1:21" x14ac:dyDescent="0.25">
      <c r="A1099">
        <v>2402006</v>
      </c>
      <c r="B1099" t="s">
        <v>518</v>
      </c>
      <c r="C1099" t="s">
        <v>111</v>
      </c>
      <c r="D1099">
        <f>VLOOKUP(A1099,[1]pnsh_prodagricolairrig2017!$A:$F,6,)</f>
        <v>8681.0988630211195</v>
      </c>
      <c r="E1099">
        <v>0</v>
      </c>
      <c r="F1099">
        <v>8.6810988630211199</v>
      </c>
      <c r="G1099">
        <v>8.6810988630211199</v>
      </c>
      <c r="H1099" s="3">
        <f>VLOOKUP(A1099,[2]pnsh_prodpecuaria2017!$A:$C,3,0)</f>
        <v>95391</v>
      </c>
      <c r="I1099" s="1">
        <v>8.2393780824792894E-5</v>
      </c>
      <c r="J1099">
        <v>90.793644075346606</v>
      </c>
      <c r="K1099">
        <v>90.793726469127407</v>
      </c>
      <c r="L1099" s="3">
        <f>VLOOKUP(A1099,[3]pnsh_vabmunicipio_industria_201!$A:$F,6,0)</f>
        <v>55475.694000000003</v>
      </c>
      <c r="M1099" s="1">
        <v>1.4620735563401899E-5</v>
      </c>
      <c r="N1099">
        <v>54.667336729489499</v>
      </c>
      <c r="O1099">
        <v>54.667351350225097</v>
      </c>
      <c r="P1099">
        <v>1</v>
      </c>
      <c r="Q1099">
        <v>0.95180600338739896</v>
      </c>
      <c r="R1099">
        <v>0.985428886211412</v>
      </c>
      <c r="S1099">
        <v>2</v>
      </c>
      <c r="T1099">
        <v>1</v>
      </c>
      <c r="U1099">
        <v>1</v>
      </c>
    </row>
    <row r="1100" spans="1:21" x14ac:dyDescent="0.25">
      <c r="A1100">
        <v>2402105</v>
      </c>
      <c r="B1100" t="s">
        <v>3058</v>
      </c>
      <c r="C1100" t="s">
        <v>111</v>
      </c>
      <c r="D1100">
        <f>VLOOKUP(A1100,[1]pnsh_prodagricolairrig2017!$A:$F,6,)</f>
        <v>661.50410958904104</v>
      </c>
      <c r="E1100">
        <v>0</v>
      </c>
      <c r="F1100">
        <v>0.66150410958904104</v>
      </c>
      <c r="G1100">
        <v>0.66150410958904104</v>
      </c>
      <c r="H1100" s="3">
        <f>VLOOKUP(A1100,[2]pnsh_prodpecuaria2017!$A:$C,3,0)</f>
        <v>9074</v>
      </c>
      <c r="I1100">
        <v>0</v>
      </c>
      <c r="J1100">
        <v>9.0739999999999998</v>
      </c>
      <c r="K1100">
        <v>9.0739999999999998</v>
      </c>
      <c r="L1100" s="3">
        <f>VLOOKUP(A1100,[3]pnsh_vabmunicipio_industria_201!$A:$F,6,0)</f>
        <v>1761.6869999999999</v>
      </c>
      <c r="M1100">
        <v>0</v>
      </c>
      <c r="N1100">
        <v>1.761687</v>
      </c>
      <c r="O1100">
        <v>1.761687</v>
      </c>
      <c r="P1100">
        <v>1</v>
      </c>
      <c r="Q1100">
        <v>1</v>
      </c>
      <c r="R1100">
        <v>1</v>
      </c>
      <c r="S1100">
        <v>3</v>
      </c>
      <c r="T1100">
        <v>2</v>
      </c>
      <c r="U1100">
        <v>2</v>
      </c>
    </row>
    <row r="1101" spans="1:21" x14ac:dyDescent="0.25">
      <c r="A1101">
        <v>2402204</v>
      </c>
      <c r="B1101" t="s">
        <v>3910</v>
      </c>
      <c r="C1101" t="s">
        <v>111</v>
      </c>
      <c r="D1101">
        <f>VLOOKUP(A1101,[1]pnsh_prodagricolairrig2017!$A:$F,6,)</f>
        <v>1827.3627174415001</v>
      </c>
      <c r="E1101">
        <v>0.21981454992632299</v>
      </c>
      <c r="F1101">
        <v>9.8248596547805492E-3</v>
      </c>
      <c r="G1101">
        <v>0.22963940958110399</v>
      </c>
      <c r="H1101" s="3">
        <f>VLOOKUP(A1101,[2]pnsh_prodpecuaria2017!$A:$C,3,0)</f>
        <v>5872</v>
      </c>
      <c r="I1101">
        <v>0.33536547229027602</v>
      </c>
      <c r="J1101">
        <v>1.8409781521322801E-2</v>
      </c>
      <c r="K1101">
        <v>0.35377525381159902</v>
      </c>
      <c r="L1101" s="3">
        <f>VLOOKUP(A1101,[3]pnsh_vabmunicipio_industria_201!$A:$F,6,0)</f>
        <v>10937.576999999999</v>
      </c>
      <c r="M1101">
        <v>1.9075688975884699</v>
      </c>
      <c r="N1101">
        <v>0.39056310945051598</v>
      </c>
      <c r="O1101">
        <v>2.2981320070389799</v>
      </c>
      <c r="P1101">
        <v>0.125667119827542</v>
      </c>
      <c r="Q1101">
        <v>6.02478293275883E-2</v>
      </c>
      <c r="R1101">
        <v>0.21011344715918201</v>
      </c>
      <c r="S1101">
        <v>5</v>
      </c>
      <c r="T1101">
        <v>5</v>
      </c>
      <c r="U1101">
        <v>3</v>
      </c>
    </row>
    <row r="1102" spans="1:21" x14ac:dyDescent="0.25">
      <c r="A1102">
        <v>2402303</v>
      </c>
      <c r="B1102" t="s">
        <v>2460</v>
      </c>
      <c r="C1102" t="s">
        <v>111</v>
      </c>
      <c r="D1102">
        <f>VLOOKUP(A1102,[1]pnsh_prodagricolairrig2017!$A:$F,6,)</f>
        <v>3991.2146003120902</v>
      </c>
      <c r="E1102">
        <v>0</v>
      </c>
      <c r="F1102">
        <v>3.9912146003120901</v>
      </c>
      <c r="G1102">
        <v>3.9912146003120901</v>
      </c>
      <c r="H1102" s="3">
        <f>VLOOKUP(A1102,[2]pnsh_prodpecuaria2017!$A:$C,3,0)</f>
        <v>40496</v>
      </c>
      <c r="I1102" s="1">
        <v>3.3154117210349301E-7</v>
      </c>
      <c r="J1102">
        <v>40.385359882019799</v>
      </c>
      <c r="K1102">
        <v>40.385360213561</v>
      </c>
      <c r="L1102" s="3">
        <f>VLOOKUP(A1102,[3]pnsh_vabmunicipio_industria_201!$A:$F,6,0)</f>
        <v>86608.046000000002</v>
      </c>
      <c r="M1102" s="1">
        <v>1.6424282742476101E-7</v>
      </c>
      <c r="N1102">
        <v>84.467783519584103</v>
      </c>
      <c r="O1102">
        <v>84.467783683826994</v>
      </c>
      <c r="P1102">
        <v>1</v>
      </c>
      <c r="Q1102">
        <v>0.99726788358260199</v>
      </c>
      <c r="R1102">
        <v>0.97528795054245898</v>
      </c>
      <c r="S1102">
        <v>2</v>
      </c>
      <c r="T1102">
        <v>1</v>
      </c>
      <c r="U1102">
        <v>1</v>
      </c>
    </row>
    <row r="1103" spans="1:21" x14ac:dyDescent="0.25">
      <c r="A1103">
        <v>2402402</v>
      </c>
      <c r="B1103" t="s">
        <v>1198</v>
      </c>
      <c r="C1103" t="s">
        <v>111</v>
      </c>
      <c r="D1103">
        <f>VLOOKUP(A1103,[1]pnsh_prodagricolairrig2017!$A:$F,6,)</f>
        <v>413.322144017325</v>
      </c>
      <c r="E1103">
        <v>0</v>
      </c>
      <c r="F1103">
        <v>0.41332214401732498</v>
      </c>
      <c r="G1103">
        <v>0.41332214401732498</v>
      </c>
      <c r="H1103" s="3">
        <f>VLOOKUP(A1103,[2]pnsh_prodpecuaria2017!$A:$C,3,0)</f>
        <v>7941</v>
      </c>
      <c r="I1103">
        <v>0</v>
      </c>
      <c r="J1103">
        <v>7.9409999999999998</v>
      </c>
      <c r="K1103">
        <v>7.9409999999999998</v>
      </c>
      <c r="L1103" s="3">
        <f>VLOOKUP(A1103,[3]pnsh_vabmunicipio_industria_201!$A:$F,6,0)</f>
        <v>13477.486999999999</v>
      </c>
      <c r="M1103">
        <v>0</v>
      </c>
      <c r="N1103">
        <v>13.477487</v>
      </c>
      <c r="O1103">
        <v>13.477487</v>
      </c>
      <c r="P1103">
        <v>1</v>
      </c>
      <c r="Q1103">
        <v>1</v>
      </c>
      <c r="R1103">
        <v>1</v>
      </c>
      <c r="S1103">
        <v>3</v>
      </c>
      <c r="T1103">
        <v>2</v>
      </c>
      <c r="U1103">
        <v>2</v>
      </c>
    </row>
    <row r="1104" spans="1:21" x14ac:dyDescent="0.25">
      <c r="A1104">
        <v>2402501</v>
      </c>
      <c r="B1104" t="s">
        <v>2454</v>
      </c>
      <c r="C1104" t="s">
        <v>111</v>
      </c>
      <c r="D1104">
        <f>VLOOKUP(A1104,[1]pnsh_prodagricolairrig2017!$A:$F,6,)</f>
        <v>10673.2074942535</v>
      </c>
      <c r="E1104">
        <v>1.4801939799846399E-2</v>
      </c>
      <c r="F1104">
        <v>7.2992181127188998</v>
      </c>
      <c r="G1104">
        <v>7.3140200525187504</v>
      </c>
      <c r="H1104" s="3">
        <f>VLOOKUP(A1104,[2]pnsh_prodpecuaria2017!$A:$C,3,0)</f>
        <v>11454</v>
      </c>
      <c r="I1104">
        <v>3.4533972811957199E-2</v>
      </c>
      <c r="J1104">
        <v>8.6227392886095799</v>
      </c>
      <c r="K1104">
        <v>8.6572732614215404</v>
      </c>
      <c r="L1104" s="3">
        <f>VLOOKUP(A1104,[3]pnsh_vabmunicipio_industria_201!$A:$F,6,0)</f>
        <v>111561.31</v>
      </c>
      <c r="M1104">
        <v>1.5741912042561999E-2</v>
      </c>
      <c r="N1104">
        <v>37.908911919421399</v>
      </c>
      <c r="O1104">
        <v>37.924653831463999</v>
      </c>
      <c r="P1104">
        <v>0.68526917109562901</v>
      </c>
      <c r="Q1104">
        <v>0.75582968931565697</v>
      </c>
      <c r="R1104">
        <v>0.33994450075446397</v>
      </c>
      <c r="S1104">
        <v>2</v>
      </c>
      <c r="T1104">
        <v>2</v>
      </c>
      <c r="U1104">
        <v>2</v>
      </c>
    </row>
    <row r="1105" spans="1:21" x14ac:dyDescent="0.25">
      <c r="A1105">
        <v>2402600</v>
      </c>
      <c r="B1105" t="s">
        <v>3483</v>
      </c>
      <c r="C1105" t="s">
        <v>111</v>
      </c>
      <c r="D1105">
        <f>VLOOKUP(A1105,[1]pnsh_prodagricolairrig2017!$A:$F,6,)</f>
        <v>21795.0310671724</v>
      </c>
      <c r="E1105">
        <v>0.47653157975455002</v>
      </c>
      <c r="F1105">
        <v>20.347645216376801</v>
      </c>
      <c r="G1105">
        <v>20.824176796131301</v>
      </c>
      <c r="H1105" s="3">
        <f>VLOOKUP(A1105,[2]pnsh_prodpecuaria2017!$A:$C,3,0)</f>
        <v>42712</v>
      </c>
      <c r="I1105">
        <v>4.3146443896658004</v>
      </c>
      <c r="J1105">
        <v>29.4819310351679</v>
      </c>
      <c r="K1105">
        <v>33.796575424833698</v>
      </c>
      <c r="L1105" s="3">
        <f>VLOOKUP(A1105,[3]pnsh_vabmunicipio_industria_201!$A:$F,6,0)</f>
        <v>83710.706000000006</v>
      </c>
      <c r="M1105">
        <v>2.3788126041995299</v>
      </c>
      <c r="N1105">
        <v>63.256452617177999</v>
      </c>
      <c r="O1105">
        <v>65.635265221377594</v>
      </c>
      <c r="P1105">
        <v>0.95545524720525199</v>
      </c>
      <c r="Q1105">
        <v>0.79126651584645302</v>
      </c>
      <c r="R1105">
        <v>0.78407253214872596</v>
      </c>
      <c r="S1105">
        <v>1</v>
      </c>
      <c r="T1105">
        <v>1</v>
      </c>
      <c r="U1105">
        <v>1</v>
      </c>
    </row>
    <row r="1106" spans="1:21" x14ac:dyDescent="0.25">
      <c r="A1106">
        <v>2402709</v>
      </c>
      <c r="B1106" t="s">
        <v>984</v>
      </c>
      <c r="C1106" t="s">
        <v>111</v>
      </c>
      <c r="D1106">
        <f>VLOOKUP(A1106,[1]pnsh_prodagricolairrig2017!$A:$F,6,)</f>
        <v>96.022797329002003</v>
      </c>
      <c r="E1106" s="1">
        <v>3.32169410139056E-5</v>
      </c>
      <c r="F1106">
        <v>9.5758096194019898E-2</v>
      </c>
      <c r="G1106">
        <v>9.5791313135033807E-2</v>
      </c>
      <c r="H1106" s="3">
        <f>VLOOKUP(A1106,[2]pnsh_prodpecuaria2017!$A:$C,3,0)</f>
        <v>9776</v>
      </c>
      <c r="I1106">
        <v>0</v>
      </c>
      <c r="J1106">
        <v>9.7759999999999998</v>
      </c>
      <c r="K1106">
        <v>9.7759999999999998</v>
      </c>
      <c r="L1106" s="3">
        <f>VLOOKUP(A1106,[3]pnsh_vabmunicipio_industria_201!$A:$F,6,0)</f>
        <v>5246.3789999999999</v>
      </c>
      <c r="M1106">
        <v>3.8860231541516002E-4</v>
      </c>
      <c r="N1106">
        <v>5.2432822827585204</v>
      </c>
      <c r="O1106">
        <v>5.2436708850739304</v>
      </c>
      <c r="P1106">
        <v>0.99758927879204395</v>
      </c>
      <c r="Q1106">
        <v>1</v>
      </c>
      <c r="R1106">
        <v>0.99948381256366203</v>
      </c>
      <c r="S1106">
        <v>3</v>
      </c>
      <c r="T1106">
        <v>2</v>
      </c>
      <c r="U1106">
        <v>2</v>
      </c>
    </row>
    <row r="1107" spans="1:21" x14ac:dyDescent="0.25">
      <c r="A1107">
        <v>2402808</v>
      </c>
      <c r="B1107" t="s">
        <v>755</v>
      </c>
      <c r="C1107" t="s">
        <v>111</v>
      </c>
      <c r="D1107">
        <f>VLOOKUP(A1107,[1]pnsh_prodagricolairrig2017!$A:$F,6,)</f>
        <v>201.55397260274</v>
      </c>
      <c r="E1107">
        <v>0</v>
      </c>
      <c r="F1107">
        <v>0.20155397260273999</v>
      </c>
      <c r="G1107">
        <v>0.20155397260273999</v>
      </c>
      <c r="H1107" s="3">
        <f>VLOOKUP(A1107,[2]pnsh_prodpecuaria2017!$A:$C,3,0)</f>
        <v>4723</v>
      </c>
      <c r="I1107">
        <v>0</v>
      </c>
      <c r="J1107">
        <v>4.7229999999999999</v>
      </c>
      <c r="K1107">
        <v>4.7229999999999999</v>
      </c>
      <c r="L1107" s="3">
        <f>VLOOKUP(A1107,[3]pnsh_vabmunicipio_industria_201!$A:$F,6,0)</f>
        <v>1339.01</v>
      </c>
      <c r="M1107">
        <v>0</v>
      </c>
      <c r="N1107">
        <v>1.33901</v>
      </c>
      <c r="O1107">
        <v>1.33901</v>
      </c>
      <c r="P1107">
        <v>1</v>
      </c>
      <c r="Q1107">
        <v>1</v>
      </c>
      <c r="R1107">
        <v>1</v>
      </c>
      <c r="S1107">
        <v>3</v>
      </c>
      <c r="T1107">
        <v>2</v>
      </c>
      <c r="U1107">
        <v>2</v>
      </c>
    </row>
    <row r="1108" spans="1:21" x14ac:dyDescent="0.25">
      <c r="A1108">
        <v>2402907</v>
      </c>
      <c r="B1108" t="s">
        <v>4377</v>
      </c>
      <c r="C1108" t="s">
        <v>111</v>
      </c>
      <c r="D1108">
        <f>VLOOKUP(A1108,[1]pnsh_prodagricolairrig2017!$A:$F,6,)</f>
        <v>1235.35195729304</v>
      </c>
      <c r="E1108" s="1">
        <v>7.1916678447109604E-6</v>
      </c>
      <c r="F1108">
        <v>1.2353303822895101</v>
      </c>
      <c r="G1108">
        <v>1.23533757395735</v>
      </c>
      <c r="H1108" s="3">
        <f>VLOOKUP(A1108,[2]pnsh_prodpecuaria2017!$A:$C,3,0)</f>
        <v>3595</v>
      </c>
      <c r="I1108" s="1">
        <v>5.0615123180279002E-6</v>
      </c>
      <c r="J1108">
        <v>3.5949848154630502</v>
      </c>
      <c r="K1108">
        <v>3.5949898769753701</v>
      </c>
      <c r="L1108" s="3">
        <f>VLOOKUP(A1108,[3]pnsh_vabmunicipio_industria_201!$A:$F,6,0)</f>
        <v>815.53099999999995</v>
      </c>
      <c r="P1108">
        <v>0.99998835689245902</v>
      </c>
      <c r="Q1108">
        <v>0.99999718413779204</v>
      </c>
      <c r="S1108">
        <v>2</v>
      </c>
      <c r="T1108">
        <v>2</v>
      </c>
    </row>
    <row r="1109" spans="1:21" x14ac:dyDescent="0.25">
      <c r="A1109">
        <v>2403004</v>
      </c>
      <c r="B1109" t="s">
        <v>980</v>
      </c>
      <c r="C1109" t="s">
        <v>111</v>
      </c>
      <c r="D1109">
        <f>VLOOKUP(A1109,[1]pnsh_prodagricolairrig2017!$A:$F,6,)</f>
        <v>3204.94180833785</v>
      </c>
      <c r="E1109">
        <v>0</v>
      </c>
      <c r="F1109">
        <v>3.2049418083378498</v>
      </c>
      <c r="G1109">
        <v>3.2049418083378498</v>
      </c>
      <c r="H1109" s="3">
        <f>VLOOKUP(A1109,[2]pnsh_prodpecuaria2017!$A:$C,3,0)</f>
        <v>21360</v>
      </c>
      <c r="I1109">
        <v>3.0785933822620699E-2</v>
      </c>
      <c r="J1109">
        <v>15.4272269875504</v>
      </c>
      <c r="K1109">
        <v>15.458012921372999</v>
      </c>
      <c r="L1109" s="3">
        <f>VLOOKUP(A1109,[3]pnsh_vabmunicipio_industria_201!$A:$F,6,0)</f>
        <v>307692.59299999999</v>
      </c>
      <c r="M1109">
        <v>0.56304837631812599</v>
      </c>
      <c r="N1109">
        <v>218.52489962150099</v>
      </c>
      <c r="O1109">
        <v>219.08794799781899</v>
      </c>
      <c r="P1109">
        <v>1</v>
      </c>
      <c r="Q1109">
        <v>0.72368974350997195</v>
      </c>
      <c r="R1109">
        <v>0.71203517075829903</v>
      </c>
      <c r="S1109">
        <v>2</v>
      </c>
      <c r="T1109">
        <v>1</v>
      </c>
      <c r="U1109">
        <v>1</v>
      </c>
    </row>
    <row r="1110" spans="1:21" x14ac:dyDescent="0.25">
      <c r="A1110">
        <v>2403103</v>
      </c>
      <c r="B1110" t="s">
        <v>4654</v>
      </c>
      <c r="C1110" t="s">
        <v>111</v>
      </c>
      <c r="D1110">
        <f>VLOOKUP(A1110,[1]pnsh_prodagricolairrig2017!$A:$F,6,)</f>
        <v>1847.56903086086</v>
      </c>
      <c r="E1110">
        <v>5.5883331872917696E-4</v>
      </c>
      <c r="F1110">
        <v>1.84311576667643</v>
      </c>
      <c r="G1110">
        <v>1.84367459999516</v>
      </c>
      <c r="H1110" s="3">
        <f>VLOOKUP(A1110,[2]pnsh_prodpecuaria2017!$A:$C,3,0)</f>
        <v>30693</v>
      </c>
      <c r="I1110">
        <v>4.7401489837457901E-3</v>
      </c>
      <c r="J1110">
        <v>29.381347516314801</v>
      </c>
      <c r="K1110">
        <v>29.386087665298501</v>
      </c>
      <c r="L1110" s="3">
        <f>VLOOKUP(A1110,[3]pnsh_vabmunicipio_industria_201!$A:$F,6,0)</f>
        <v>71960.7</v>
      </c>
      <c r="M1110">
        <v>9.2238162033680803E-3</v>
      </c>
      <c r="N1110">
        <v>70.802444322899106</v>
      </c>
      <c r="O1110">
        <v>70.811668139102494</v>
      </c>
      <c r="P1110">
        <v>0.99789213241797903</v>
      </c>
      <c r="Q1110">
        <v>0.957419856817468</v>
      </c>
      <c r="R1110">
        <v>0.98403250856512703</v>
      </c>
      <c r="S1110">
        <v>2</v>
      </c>
      <c r="T1110">
        <v>1</v>
      </c>
      <c r="U1110">
        <v>1</v>
      </c>
    </row>
    <row r="1111" spans="1:21" x14ac:dyDescent="0.25">
      <c r="A1111">
        <v>2403202</v>
      </c>
      <c r="B1111" t="s">
        <v>4257</v>
      </c>
      <c r="C1111" t="s">
        <v>111</v>
      </c>
      <c r="D1111">
        <f>VLOOKUP(A1111,[1]pnsh_prodagricolairrig2017!$A:$F,6,)</f>
        <v>1825.21405979158</v>
      </c>
      <c r="E1111">
        <v>0</v>
      </c>
      <c r="F1111">
        <v>1.82521405979158</v>
      </c>
      <c r="G1111">
        <v>1.82521405979158</v>
      </c>
      <c r="H1111" s="3">
        <f>VLOOKUP(A1111,[2]pnsh_prodpecuaria2017!$A:$C,3,0)</f>
        <v>9075</v>
      </c>
      <c r="I1111">
        <v>0</v>
      </c>
      <c r="J1111">
        <v>9.0749999999999993</v>
      </c>
      <c r="K1111">
        <v>9.0749999999999993</v>
      </c>
      <c r="L1111" s="3">
        <f>VLOOKUP(A1111,[3]pnsh_vabmunicipio_industria_201!$A:$F,6,0)</f>
        <v>1240.26</v>
      </c>
      <c r="M1111">
        <v>0</v>
      </c>
      <c r="N1111">
        <v>1.2402599999999999</v>
      </c>
      <c r="O1111">
        <v>1.2402599999999999</v>
      </c>
      <c r="P1111">
        <v>1</v>
      </c>
      <c r="Q1111">
        <v>1</v>
      </c>
      <c r="R1111">
        <v>1</v>
      </c>
      <c r="S1111">
        <v>2</v>
      </c>
      <c r="T1111">
        <v>2</v>
      </c>
      <c r="U1111">
        <v>2</v>
      </c>
    </row>
    <row r="1112" spans="1:21" x14ac:dyDescent="0.25">
      <c r="A1112">
        <v>2403251</v>
      </c>
      <c r="B1112" t="s">
        <v>1648</v>
      </c>
      <c r="C1112" t="s">
        <v>111</v>
      </c>
      <c r="D1112">
        <f>VLOOKUP(A1112,[1]pnsh_prodagricolairrig2017!$A:$F,6,)</f>
        <v>0</v>
      </c>
      <c r="H1112" s="3">
        <f>VLOOKUP(A1112,[2]pnsh_prodpecuaria2017!$A:$C,3,0)</f>
        <v>5493</v>
      </c>
      <c r="I1112">
        <v>0.22169919870258101</v>
      </c>
      <c r="J1112">
        <v>4.8277456385214697</v>
      </c>
      <c r="K1112">
        <v>5.0494448372240504</v>
      </c>
      <c r="L1112" s="3">
        <f>VLOOKUP(A1112,[3]pnsh_vabmunicipio_industria_201!$A:$F,6,0)</f>
        <v>670412.32400000002</v>
      </c>
      <c r="M1112">
        <v>7.0035695880145301</v>
      </c>
      <c r="N1112">
        <v>542.05256132540296</v>
      </c>
      <c r="O1112">
        <v>549.05613091341797</v>
      </c>
      <c r="Q1112">
        <v>0.91925083510359595</v>
      </c>
      <c r="R1112">
        <v>0.81898275323682401</v>
      </c>
      <c r="T1112">
        <v>2</v>
      </c>
      <c r="U1112">
        <v>1</v>
      </c>
    </row>
    <row r="1113" spans="1:21" x14ac:dyDescent="0.25">
      <c r="A1113">
        <v>2403301</v>
      </c>
      <c r="B1113" t="s">
        <v>2413</v>
      </c>
      <c r="C1113" t="s">
        <v>111</v>
      </c>
      <c r="D1113">
        <f>VLOOKUP(A1113,[1]pnsh_prodagricolairrig2017!$A:$F,6,)</f>
        <v>1634.3229151640201</v>
      </c>
      <c r="E1113">
        <v>0</v>
      </c>
      <c r="F1113">
        <v>1.63432291516402</v>
      </c>
      <c r="G1113">
        <v>1.63432291516402</v>
      </c>
      <c r="H1113" s="3">
        <f>VLOOKUP(A1113,[2]pnsh_prodpecuaria2017!$A:$C,3,0)</f>
        <v>8071</v>
      </c>
      <c r="I1113">
        <v>0</v>
      </c>
      <c r="J1113">
        <v>8.0709999999999997</v>
      </c>
      <c r="K1113">
        <v>8.0709999999999997</v>
      </c>
      <c r="L1113" s="3">
        <f>VLOOKUP(A1113,[3]pnsh_vabmunicipio_industria_201!$A:$F,6,0)</f>
        <v>924.96299999999997</v>
      </c>
      <c r="M1113">
        <v>0</v>
      </c>
      <c r="N1113">
        <v>0.92496299999999998</v>
      </c>
      <c r="O1113">
        <v>0.92496299999999998</v>
      </c>
      <c r="P1113">
        <v>1</v>
      </c>
      <c r="Q1113">
        <v>1</v>
      </c>
      <c r="R1113">
        <v>1</v>
      </c>
      <c r="S1113">
        <v>2</v>
      </c>
      <c r="T1113">
        <v>2</v>
      </c>
      <c r="U1113">
        <v>3</v>
      </c>
    </row>
    <row r="1114" spans="1:21" x14ac:dyDescent="0.25">
      <c r="A1114">
        <v>2403400</v>
      </c>
      <c r="B1114" t="s">
        <v>819</v>
      </c>
      <c r="C1114" t="s">
        <v>111</v>
      </c>
      <c r="D1114">
        <f>VLOOKUP(A1114,[1]pnsh_prodagricolairrig2017!$A:$F,6,)</f>
        <v>627.91950911387801</v>
      </c>
      <c r="E1114">
        <v>0</v>
      </c>
      <c r="F1114">
        <v>0.62791950911387795</v>
      </c>
      <c r="G1114">
        <v>0.62791950911387795</v>
      </c>
      <c r="H1114" s="3">
        <f>VLOOKUP(A1114,[2]pnsh_prodpecuaria2017!$A:$C,3,0)</f>
        <v>4060</v>
      </c>
      <c r="I1114">
        <v>0</v>
      </c>
      <c r="J1114">
        <v>4.0599999999999996</v>
      </c>
      <c r="K1114">
        <v>4.0599999999999996</v>
      </c>
      <c r="L1114" s="3">
        <f>VLOOKUP(A1114,[3]pnsh_vabmunicipio_industria_201!$A:$F,6,0)</f>
        <v>3929.2420000000002</v>
      </c>
      <c r="M1114" s="1">
        <v>2.0047080759887499E-5</v>
      </c>
      <c r="N1114">
        <v>3.7670177134420899</v>
      </c>
      <c r="O1114">
        <v>3.7670377605228502</v>
      </c>
      <c r="P1114">
        <v>1</v>
      </c>
      <c r="Q1114">
        <v>1</v>
      </c>
      <c r="R1114">
        <v>0.95871869447665703</v>
      </c>
      <c r="S1114">
        <v>3</v>
      </c>
      <c r="T1114">
        <v>2</v>
      </c>
      <c r="U1114">
        <v>2</v>
      </c>
    </row>
    <row r="1115" spans="1:21" x14ac:dyDescent="0.25">
      <c r="A1115">
        <v>2403509</v>
      </c>
      <c r="B1115" t="s">
        <v>2981</v>
      </c>
      <c r="C1115" t="s">
        <v>111</v>
      </c>
      <c r="D1115">
        <f>VLOOKUP(A1115,[1]pnsh_prodagricolairrig2017!$A:$F,6,)</f>
        <v>891.93424657534297</v>
      </c>
      <c r="E1115">
        <v>2.48609122781085E-2</v>
      </c>
      <c r="F1115">
        <v>0.71906160953211795</v>
      </c>
      <c r="G1115">
        <v>0.743922521810226</v>
      </c>
      <c r="H1115" s="3">
        <f>VLOOKUP(A1115,[2]pnsh_prodpecuaria2017!$A:$C,3,0)</f>
        <v>7791</v>
      </c>
      <c r="I1115">
        <v>0.32240413935731699</v>
      </c>
      <c r="J1115">
        <v>0.76270171276816001</v>
      </c>
      <c r="K1115">
        <v>1.0851058521254799</v>
      </c>
      <c r="L1115" s="3">
        <f>VLOOKUP(A1115,[3]pnsh_vabmunicipio_industria_201!$A:$F,6,0)</f>
        <v>1521.241</v>
      </c>
      <c r="M1115">
        <v>2.5583598460999401E-2</v>
      </c>
      <c r="N1115">
        <v>8.1724039770967899E-2</v>
      </c>
      <c r="O1115">
        <v>0.107307638231967</v>
      </c>
      <c r="P1115">
        <v>0.83405534058881603</v>
      </c>
      <c r="Q1115">
        <v>0.13927683893280399</v>
      </c>
      <c r="R1115">
        <v>7.0539538595112306E-2</v>
      </c>
      <c r="S1115">
        <v>3</v>
      </c>
      <c r="T1115">
        <v>4</v>
      </c>
      <c r="U1115">
        <v>5</v>
      </c>
    </row>
    <row r="1116" spans="1:21" x14ac:dyDescent="0.25">
      <c r="A1116">
        <v>2403608</v>
      </c>
      <c r="B1116" t="s">
        <v>2714</v>
      </c>
      <c r="C1116" t="s">
        <v>111</v>
      </c>
      <c r="D1116">
        <f>VLOOKUP(A1116,[1]pnsh_prodagricolairrig2017!$A:$F,6,)</f>
        <v>2083.3035616438401</v>
      </c>
      <c r="E1116">
        <v>3.0180796242167299E-2</v>
      </c>
      <c r="F1116">
        <v>1.99276117291734</v>
      </c>
      <c r="G1116">
        <v>2.0229419691595099</v>
      </c>
      <c r="H1116" s="3">
        <f>VLOOKUP(A1116,[2]pnsh_prodpecuaria2017!$A:$C,3,0)</f>
        <v>4301</v>
      </c>
      <c r="I1116">
        <v>9.8925583561153094E-2</v>
      </c>
      <c r="J1116">
        <v>3.9982548674151701</v>
      </c>
      <c r="K1116">
        <v>4.0971804509763201</v>
      </c>
      <c r="L1116" s="3">
        <f>VLOOKUP(A1116,[3]pnsh_vabmunicipio_industria_201!$A:$F,6,0)</f>
        <v>41309.983999999997</v>
      </c>
      <c r="M1116">
        <v>0.61622152947271602</v>
      </c>
      <c r="N1116">
        <v>28.415419201544601</v>
      </c>
      <c r="O1116">
        <v>29.031640731017301</v>
      </c>
      <c r="P1116">
        <v>0.97102602155746098</v>
      </c>
      <c r="Q1116">
        <v>0.95261112554669103</v>
      </c>
      <c r="R1116">
        <v>0.70277540487590795</v>
      </c>
      <c r="S1116">
        <v>2</v>
      </c>
      <c r="T1116">
        <v>2</v>
      </c>
      <c r="U1116">
        <v>1</v>
      </c>
    </row>
    <row r="1117" spans="1:21" x14ac:dyDescent="0.25">
      <c r="A1117">
        <v>2403707</v>
      </c>
      <c r="B1117" t="s">
        <v>4953</v>
      </c>
      <c r="C1117" t="s">
        <v>111</v>
      </c>
      <c r="D1117">
        <f>VLOOKUP(A1117,[1]pnsh_prodagricolairrig2017!$A:$F,6,)</f>
        <v>1761.3255664430401</v>
      </c>
      <c r="E1117">
        <v>0</v>
      </c>
      <c r="F1117">
        <v>1.7613255664430401</v>
      </c>
      <c r="G1117">
        <v>1.7613255664430401</v>
      </c>
      <c r="H1117" s="3">
        <f>VLOOKUP(A1117,[2]pnsh_prodpecuaria2017!$A:$C,3,0)</f>
        <v>7479</v>
      </c>
      <c r="I1117">
        <v>0</v>
      </c>
      <c r="J1117">
        <v>7.4790000000000001</v>
      </c>
      <c r="K1117">
        <v>7.4790000000000001</v>
      </c>
      <c r="L1117" s="3">
        <f>VLOOKUP(A1117,[3]pnsh_vabmunicipio_industria_201!$A:$F,6,0)</f>
        <v>58099.841999999997</v>
      </c>
      <c r="M1117">
        <v>0</v>
      </c>
      <c r="N1117">
        <v>58.099842000000002</v>
      </c>
      <c r="O1117">
        <v>58.099842000000002</v>
      </c>
      <c r="P1117">
        <v>1</v>
      </c>
      <c r="Q1117">
        <v>1</v>
      </c>
      <c r="R1117">
        <v>1</v>
      </c>
      <c r="S1117">
        <v>2</v>
      </c>
      <c r="T1117">
        <v>2</v>
      </c>
      <c r="U1117">
        <v>1</v>
      </c>
    </row>
    <row r="1118" spans="1:21" x14ac:dyDescent="0.25">
      <c r="A1118">
        <v>2403756</v>
      </c>
      <c r="B1118" t="s">
        <v>4803</v>
      </c>
      <c r="C1118" t="s">
        <v>111</v>
      </c>
      <c r="D1118">
        <f>VLOOKUP(A1118,[1]pnsh_prodagricolairrig2017!$A:$F,6,)</f>
        <v>0</v>
      </c>
      <c r="H1118" s="3">
        <f>VLOOKUP(A1118,[2]pnsh_prodpecuaria2017!$A:$C,3,0)</f>
        <v>5001</v>
      </c>
      <c r="I1118">
        <v>0</v>
      </c>
      <c r="J1118">
        <v>5.0010000000000003</v>
      </c>
      <c r="K1118">
        <v>5.0010000000000003</v>
      </c>
      <c r="L1118" s="3">
        <f>VLOOKUP(A1118,[3]pnsh_vabmunicipio_industria_201!$A:$F,6,0)</f>
        <v>2497.0569999999998</v>
      </c>
      <c r="M1118">
        <v>0</v>
      </c>
      <c r="N1118">
        <v>2.4970569999999999</v>
      </c>
      <c r="O1118">
        <v>2.4970569999999999</v>
      </c>
      <c r="Q1118">
        <v>1</v>
      </c>
      <c r="R1118">
        <v>1</v>
      </c>
      <c r="T1118">
        <v>2</v>
      </c>
      <c r="U1118">
        <v>2</v>
      </c>
    </row>
    <row r="1119" spans="1:21" x14ac:dyDescent="0.25">
      <c r="A1119">
        <v>2403806</v>
      </c>
      <c r="B1119" t="s">
        <v>4951</v>
      </c>
      <c r="C1119" t="s">
        <v>111</v>
      </c>
      <c r="D1119">
        <f>VLOOKUP(A1119,[1]pnsh_prodagricolairrig2017!$A:$F,6,)</f>
        <v>1329.6063044257</v>
      </c>
      <c r="E1119">
        <v>0</v>
      </c>
      <c r="F1119">
        <v>1.3296063044257</v>
      </c>
      <c r="G1119">
        <v>1.3296063044257</v>
      </c>
      <c r="H1119" s="3">
        <f>VLOOKUP(A1119,[2]pnsh_prodpecuaria2017!$A:$C,3,0)</f>
        <v>23152</v>
      </c>
      <c r="I1119">
        <v>8.80889819591776E-4</v>
      </c>
      <c r="J1119">
        <v>20.4023314323485</v>
      </c>
      <c r="K1119">
        <v>20.403212322168098</v>
      </c>
      <c r="L1119" s="3">
        <f>VLOOKUP(A1119,[3]pnsh_vabmunicipio_industria_201!$A:$F,6,0)</f>
        <v>2673.0610000000001</v>
      </c>
      <c r="M1119">
        <v>4.3560173558525599E-4</v>
      </c>
      <c r="N1119">
        <v>1.8041289434060599</v>
      </c>
      <c r="O1119">
        <v>1.8045645451416401</v>
      </c>
      <c r="P1119">
        <v>1</v>
      </c>
      <c r="Q1119">
        <v>0.88127212863545501</v>
      </c>
      <c r="R1119">
        <v>0.67509291600215704</v>
      </c>
      <c r="S1119">
        <v>2</v>
      </c>
      <c r="T1119">
        <v>1</v>
      </c>
      <c r="U1119">
        <v>2</v>
      </c>
    </row>
    <row r="1120" spans="1:21" x14ac:dyDescent="0.25">
      <c r="A1120">
        <v>2403905</v>
      </c>
      <c r="B1120" t="s">
        <v>1202</v>
      </c>
      <c r="C1120" t="s">
        <v>111</v>
      </c>
      <c r="D1120">
        <f>VLOOKUP(A1120,[1]pnsh_prodagricolairrig2017!$A:$F,6,)</f>
        <v>3007.78507244408</v>
      </c>
      <c r="E1120">
        <v>0</v>
      </c>
      <c r="F1120">
        <v>3.0077850724440802</v>
      </c>
      <c r="G1120">
        <v>3.0077850724440802</v>
      </c>
      <c r="H1120" s="3">
        <f>VLOOKUP(A1120,[2]pnsh_prodpecuaria2017!$A:$C,3,0)</f>
        <v>7376</v>
      </c>
      <c r="I1120" s="1">
        <v>4.6567555425035198E-5</v>
      </c>
      <c r="J1120">
        <v>6.8333026840828399</v>
      </c>
      <c r="K1120">
        <v>6.8333492516382703</v>
      </c>
      <c r="L1120" s="3">
        <f>VLOOKUP(A1120,[3]pnsh_vabmunicipio_industria_201!$A:$F,6,0)</f>
        <v>5596.67</v>
      </c>
      <c r="M1120">
        <v>1.3005350310357499E-3</v>
      </c>
      <c r="N1120">
        <v>0</v>
      </c>
      <c r="O1120">
        <v>1.30053503103514E-3</v>
      </c>
      <c r="P1120">
        <v>1</v>
      </c>
      <c r="Q1120">
        <v>0.92643021307460305</v>
      </c>
      <c r="R1120">
        <v>2.3237657947228199E-4</v>
      </c>
      <c r="S1120">
        <v>2</v>
      </c>
      <c r="T1120">
        <v>2</v>
      </c>
      <c r="U1120">
        <v>5</v>
      </c>
    </row>
    <row r="1121" spans="1:21" x14ac:dyDescent="0.25">
      <c r="A1121">
        <v>2404002</v>
      </c>
      <c r="B1121" t="s">
        <v>3071</v>
      </c>
      <c r="C1121" t="s">
        <v>111</v>
      </c>
      <c r="D1121">
        <f>VLOOKUP(A1121,[1]pnsh_prodagricolairrig2017!$A:$F,6,)</f>
        <v>2171.09137546989</v>
      </c>
      <c r="E1121">
        <v>0.52543648002941401</v>
      </c>
      <c r="F1121">
        <v>0.59478193538164903</v>
      </c>
      <c r="G1121">
        <v>1.1202184154110599</v>
      </c>
      <c r="H1121" s="3">
        <f>VLOOKUP(A1121,[2]pnsh_prodpecuaria2017!$A:$C,3,0)</f>
        <v>4883</v>
      </c>
      <c r="I1121">
        <v>2.3111253864674199E-2</v>
      </c>
      <c r="J1121">
        <v>4.8136662384059798</v>
      </c>
      <c r="K1121">
        <v>4.8367774922706497</v>
      </c>
      <c r="L1121" s="3">
        <f>VLOOKUP(A1121,[3]pnsh_vabmunicipio_industria_201!$A:$F,6,0)</f>
        <v>1279.4649999999999</v>
      </c>
      <c r="M1121">
        <v>6.1950639945368403E-2</v>
      </c>
      <c r="N1121">
        <v>1.0936130801638899</v>
      </c>
      <c r="O1121">
        <v>1.1555637201092599</v>
      </c>
      <c r="P1121">
        <v>0.51597018350672297</v>
      </c>
      <c r="Q1121">
        <v>0.99053399391166297</v>
      </c>
      <c r="R1121">
        <v>0.903161649681127</v>
      </c>
      <c r="S1121">
        <v>2</v>
      </c>
      <c r="T1121">
        <v>2</v>
      </c>
      <c r="U1121">
        <v>2</v>
      </c>
    </row>
    <row r="1122" spans="1:21" x14ac:dyDescent="0.25">
      <c r="A1122">
        <v>2404101</v>
      </c>
      <c r="B1122" t="s">
        <v>1293</v>
      </c>
      <c r="C1122" t="s">
        <v>111</v>
      </c>
      <c r="D1122">
        <f>VLOOKUP(A1122,[1]pnsh_prodagricolairrig2017!$A:$F,6,)</f>
        <v>655.46410958904096</v>
      </c>
      <c r="E1122">
        <v>0</v>
      </c>
      <c r="F1122">
        <v>0.655464109589041</v>
      </c>
      <c r="G1122">
        <v>0.655464109589041</v>
      </c>
      <c r="H1122" s="3">
        <f>VLOOKUP(A1122,[2]pnsh_prodpecuaria2017!$A:$C,3,0)</f>
        <v>946</v>
      </c>
      <c r="I1122">
        <v>0</v>
      </c>
      <c r="J1122">
        <v>0.94599999999999995</v>
      </c>
      <c r="K1122">
        <v>0.94599999999999995</v>
      </c>
      <c r="L1122" s="3">
        <f>VLOOKUP(A1122,[3]pnsh_vabmunicipio_industria_201!$A:$F,6,0)</f>
        <v>8650.0450000000001</v>
      </c>
      <c r="M1122">
        <v>0</v>
      </c>
      <c r="N1122">
        <v>8.6500450000000004</v>
      </c>
      <c r="O1122">
        <v>8.6500450000000004</v>
      </c>
      <c r="P1122">
        <v>1</v>
      </c>
      <c r="Q1122">
        <v>1</v>
      </c>
      <c r="R1122">
        <v>1</v>
      </c>
      <c r="S1122">
        <v>3</v>
      </c>
      <c r="T1122">
        <v>3</v>
      </c>
      <c r="U1122">
        <v>2</v>
      </c>
    </row>
    <row r="1123" spans="1:21" x14ac:dyDescent="0.25">
      <c r="A1123">
        <v>2404200</v>
      </c>
      <c r="B1123" t="s">
        <v>1784</v>
      </c>
      <c r="C1123" t="s">
        <v>111</v>
      </c>
      <c r="D1123">
        <f>VLOOKUP(A1123,[1]pnsh_prodagricolairrig2017!$A:$F,6,)</f>
        <v>1808.03437422347</v>
      </c>
      <c r="E1123">
        <v>6.04152862497606E-2</v>
      </c>
      <c r="F1123">
        <v>1.3174725139985399</v>
      </c>
      <c r="G1123">
        <v>1.3778878002482999</v>
      </c>
      <c r="H1123" s="3">
        <f>VLOOKUP(A1123,[2]pnsh_prodpecuaria2017!$A:$C,3,0)</f>
        <v>13599</v>
      </c>
      <c r="I1123">
        <v>1.1085780821322</v>
      </c>
      <c r="J1123">
        <v>0.98472778892328405</v>
      </c>
      <c r="K1123">
        <v>2.0933058710554802</v>
      </c>
      <c r="L1123" s="3">
        <f>VLOOKUP(A1123,[3]pnsh_vabmunicipio_industria_201!$A:$F,6,0)</f>
        <v>16874.960999999999</v>
      </c>
      <c r="M1123">
        <v>1.5448667941618099</v>
      </c>
      <c r="N1123">
        <v>0.26779882963729101</v>
      </c>
      <c r="O1123">
        <v>1.8126656237990999</v>
      </c>
      <c r="P1123">
        <v>0.76209159510039104</v>
      </c>
      <c r="Q1123">
        <v>0.15393086778847601</v>
      </c>
      <c r="R1123">
        <v>0.107417470404767</v>
      </c>
      <c r="S1123">
        <v>2</v>
      </c>
      <c r="T1123">
        <v>4</v>
      </c>
      <c r="U1123">
        <v>4</v>
      </c>
    </row>
    <row r="1124" spans="1:21" x14ac:dyDescent="0.25">
      <c r="A1124">
        <v>2404309</v>
      </c>
      <c r="B1124" t="s">
        <v>4353</v>
      </c>
      <c r="C1124" t="s">
        <v>111</v>
      </c>
      <c r="D1124">
        <f>VLOOKUP(A1124,[1]pnsh_prodagricolairrig2017!$A:$F,6,)</f>
        <v>7389.7212551209004</v>
      </c>
      <c r="E1124">
        <v>0</v>
      </c>
      <c r="F1124">
        <v>7.3897212551209002</v>
      </c>
      <c r="G1124">
        <v>7.3897212551209002</v>
      </c>
      <c r="H1124" s="3">
        <f>VLOOKUP(A1124,[2]pnsh_prodpecuaria2017!$A:$C,3,0)</f>
        <v>15368</v>
      </c>
      <c r="I1124">
        <v>0</v>
      </c>
      <c r="J1124">
        <v>15.368</v>
      </c>
      <c r="K1124">
        <v>15.368</v>
      </c>
      <c r="L1124" s="3">
        <f>VLOOKUP(A1124,[3]pnsh_vabmunicipio_industria_201!$A:$F,6,0)</f>
        <v>149599.42600000001</v>
      </c>
      <c r="M1124">
        <v>0</v>
      </c>
      <c r="N1124">
        <v>149.59942599999999</v>
      </c>
      <c r="O1124">
        <v>149.59942599999999</v>
      </c>
      <c r="P1124">
        <v>1</v>
      </c>
      <c r="Q1124">
        <v>1</v>
      </c>
      <c r="R1124">
        <v>1</v>
      </c>
      <c r="S1124">
        <v>2</v>
      </c>
      <c r="T1124">
        <v>1</v>
      </c>
      <c r="U1124">
        <v>1</v>
      </c>
    </row>
    <row r="1125" spans="1:21" x14ac:dyDescent="0.25">
      <c r="A1125">
        <v>2404408</v>
      </c>
      <c r="B1125" t="s">
        <v>792</v>
      </c>
      <c r="C1125" t="s">
        <v>111</v>
      </c>
      <c r="D1125">
        <f>VLOOKUP(A1125,[1]pnsh_prodagricolairrig2017!$A:$F,6,)</f>
        <v>149.73043968757801</v>
      </c>
      <c r="E1125" s="1">
        <v>2.4484956607754E-5</v>
      </c>
      <c r="F1125">
        <v>8.4338854539365696E-2</v>
      </c>
      <c r="G1125">
        <v>8.4363339495973494E-2</v>
      </c>
      <c r="H1125" s="3">
        <f>VLOOKUP(A1125,[2]pnsh_prodpecuaria2017!$A:$C,3,0)</f>
        <v>2941</v>
      </c>
      <c r="I1125" s="1">
        <v>7.67580930665271E-6</v>
      </c>
      <c r="J1125">
        <v>2.91536932973704</v>
      </c>
      <c r="K1125">
        <v>2.9153770055463499</v>
      </c>
      <c r="L1125" s="3">
        <f>VLOOKUP(A1125,[3]pnsh_vabmunicipio_industria_201!$A:$F,6,0)</f>
        <v>52019.928</v>
      </c>
      <c r="M1125">
        <v>9.1825918986043302E-3</v>
      </c>
      <c r="N1125">
        <v>0</v>
      </c>
      <c r="O1125">
        <v>9.1825918985998702E-3</v>
      </c>
      <c r="P1125">
        <v>0.56343479436781796</v>
      </c>
      <c r="Q1125">
        <v>0.99128765914530703</v>
      </c>
      <c r="R1125">
        <v>1.7652065759491E-4</v>
      </c>
      <c r="S1125">
        <v>3</v>
      </c>
      <c r="T1125">
        <v>2</v>
      </c>
      <c r="U1125">
        <v>5</v>
      </c>
    </row>
    <row r="1126" spans="1:21" x14ac:dyDescent="0.25">
      <c r="A1126">
        <v>2404507</v>
      </c>
      <c r="B1126" t="s">
        <v>5339</v>
      </c>
      <c r="C1126" t="s">
        <v>111</v>
      </c>
      <c r="D1126">
        <f>VLOOKUP(A1126,[1]pnsh_prodagricolairrig2017!$A:$F,6,)</f>
        <v>76.1884136437466</v>
      </c>
      <c r="E1126">
        <v>0</v>
      </c>
      <c r="F1126">
        <v>7.6188413643746594E-2</v>
      </c>
      <c r="G1126">
        <v>7.6188413643746594E-2</v>
      </c>
      <c r="H1126" s="3">
        <f>VLOOKUP(A1126,[2]pnsh_prodpecuaria2017!$A:$C,3,0)</f>
        <v>4610</v>
      </c>
      <c r="I1126" s="1">
        <v>1.8502560977484301E-13</v>
      </c>
      <c r="J1126">
        <v>4.1130278429277096</v>
      </c>
      <c r="K1126">
        <v>4.1130278429278899</v>
      </c>
      <c r="L1126" s="3">
        <f>VLOOKUP(A1126,[3]pnsh_vabmunicipio_industria_201!$A:$F,6,0)</f>
        <v>-234790.87899999999</v>
      </c>
      <c r="P1126">
        <v>1</v>
      </c>
      <c r="Q1126">
        <v>0.89219692905160297</v>
      </c>
      <c r="S1126">
        <v>3</v>
      </c>
      <c r="T1126">
        <v>2</v>
      </c>
    </row>
    <row r="1127" spans="1:21" x14ac:dyDescent="0.25">
      <c r="A1127">
        <v>2404606</v>
      </c>
      <c r="B1127" t="s">
        <v>3482</v>
      </c>
      <c r="C1127" t="s">
        <v>111</v>
      </c>
      <c r="D1127">
        <f>VLOOKUP(A1127,[1]pnsh_prodagricolairrig2017!$A:$F,6,)</f>
        <v>3889.4290410958902</v>
      </c>
      <c r="E1127">
        <v>1.44765087925301E-2</v>
      </c>
      <c r="F1127">
        <v>3.8459995147182999</v>
      </c>
      <c r="G1127">
        <v>3.86047602351083</v>
      </c>
      <c r="H1127" s="3">
        <f>VLOOKUP(A1127,[2]pnsh_prodpecuaria2017!$A:$C,3,0)</f>
        <v>24246</v>
      </c>
      <c r="I1127">
        <v>1.0940386419975601</v>
      </c>
      <c r="J1127">
        <v>20.650237256726999</v>
      </c>
      <c r="K1127">
        <v>21.744275898724499</v>
      </c>
      <c r="L1127" s="3">
        <f>VLOOKUP(A1127,[3]pnsh_vabmunicipio_industria_201!$A:$F,6,0)</f>
        <v>4229.3419999999996</v>
      </c>
      <c r="M1127">
        <v>0.13123698132112999</v>
      </c>
      <c r="N1127">
        <v>3.7780293166665699</v>
      </c>
      <c r="O1127">
        <v>3.9092662979877</v>
      </c>
      <c r="P1127">
        <v>0.99255597228304204</v>
      </c>
      <c r="Q1127">
        <v>0.89681910000513598</v>
      </c>
      <c r="R1127">
        <v>0.92432021292856004</v>
      </c>
      <c r="S1127">
        <v>2</v>
      </c>
      <c r="T1127">
        <v>1</v>
      </c>
      <c r="U1127">
        <v>2</v>
      </c>
    </row>
    <row r="1128" spans="1:21" x14ac:dyDescent="0.25">
      <c r="A1128">
        <v>2404705</v>
      </c>
      <c r="B1128" t="s">
        <v>285</v>
      </c>
      <c r="C1128" t="s">
        <v>111</v>
      </c>
      <c r="D1128">
        <f>VLOOKUP(A1128,[1]pnsh_prodagricolairrig2017!$A:$F,6,)</f>
        <v>26183.361988166798</v>
      </c>
      <c r="E1128">
        <v>9.1121296586236698E-4</v>
      </c>
      <c r="F1128">
        <v>19.283116458899901</v>
      </c>
      <c r="G1128">
        <v>19.2840276718658</v>
      </c>
      <c r="H1128" s="3">
        <f>VLOOKUP(A1128,[2]pnsh_prodpecuaria2017!$A:$C,3,0)</f>
        <v>17861</v>
      </c>
      <c r="I1128" s="1">
        <v>5.9339418437751896E-6</v>
      </c>
      <c r="J1128">
        <v>17.768076718098602</v>
      </c>
      <c r="K1128">
        <v>17.768082652040398</v>
      </c>
      <c r="L1128" s="3">
        <f>VLOOKUP(A1128,[3]pnsh_vabmunicipio_industria_201!$A:$F,6,0)</f>
        <v>12368.303</v>
      </c>
      <c r="M1128">
        <v>7.8036612083269205E-4</v>
      </c>
      <c r="N1128">
        <v>10.869043536987</v>
      </c>
      <c r="O1128">
        <v>10.8698239031078</v>
      </c>
      <c r="P1128">
        <v>0.73649929602550301</v>
      </c>
      <c r="Q1128">
        <v>0.99479775219978905</v>
      </c>
      <c r="R1128">
        <v>0.87884521450580899</v>
      </c>
      <c r="S1128">
        <v>1</v>
      </c>
      <c r="T1128">
        <v>1</v>
      </c>
      <c r="U1128">
        <v>2</v>
      </c>
    </row>
    <row r="1129" spans="1:21" x14ac:dyDescent="0.25">
      <c r="A1129">
        <v>2404804</v>
      </c>
      <c r="B1129" t="s">
        <v>3903</v>
      </c>
      <c r="C1129" t="s">
        <v>111</v>
      </c>
      <c r="D1129">
        <f>VLOOKUP(A1129,[1]pnsh_prodagricolairrig2017!$A:$F,6,)</f>
        <v>3.4860861310951199</v>
      </c>
      <c r="E1129">
        <v>0</v>
      </c>
      <c r="F1129">
        <v>3.4860861310951198E-3</v>
      </c>
      <c r="G1129">
        <v>3.4860861310951198E-3</v>
      </c>
      <c r="H1129" s="3">
        <f>VLOOKUP(A1129,[2]pnsh_prodpecuaria2017!$A:$C,3,0)</f>
        <v>9023</v>
      </c>
      <c r="I1129">
        <v>0</v>
      </c>
      <c r="J1129">
        <v>9.0229999999999997</v>
      </c>
      <c r="K1129">
        <v>9.0229999999999997</v>
      </c>
      <c r="L1129" s="3">
        <f>VLOOKUP(A1129,[3]pnsh_vabmunicipio_industria_201!$A:$F,6,0)</f>
        <v>541.73299999999995</v>
      </c>
      <c r="P1129">
        <v>1</v>
      </c>
      <c r="Q1129">
        <v>1</v>
      </c>
      <c r="S1129">
        <v>3</v>
      </c>
      <c r="T1129">
        <v>2</v>
      </c>
    </row>
    <row r="1130" spans="1:21" x14ac:dyDescent="0.25">
      <c r="A1130">
        <v>2404853</v>
      </c>
      <c r="B1130" t="s">
        <v>4027</v>
      </c>
      <c r="C1130" t="s">
        <v>111</v>
      </c>
      <c r="D1130">
        <f>VLOOKUP(A1130,[1]pnsh_prodagricolairrig2017!$A:$F,6,)</f>
        <v>4252.1198914676997</v>
      </c>
      <c r="E1130">
        <v>1.99791940873176E-4</v>
      </c>
      <c r="F1130">
        <v>3.8102738826995499</v>
      </c>
      <c r="G1130">
        <v>3.81047367464042</v>
      </c>
      <c r="H1130" s="3">
        <f>VLOOKUP(A1130,[2]pnsh_prodpecuaria2017!$A:$C,3,0)</f>
        <v>7072</v>
      </c>
      <c r="I1130">
        <v>1.70912419943064E-3</v>
      </c>
      <c r="J1130">
        <v>6.9215495126723399</v>
      </c>
      <c r="K1130">
        <v>6.9232586368717701</v>
      </c>
      <c r="L1130" s="3">
        <f>VLOOKUP(A1130,[3]pnsh_vabmunicipio_industria_201!$A:$F,6,0)</f>
        <v>14510.915000000001</v>
      </c>
      <c r="M1130">
        <v>9.7669837805251509E-4</v>
      </c>
      <c r="N1130">
        <v>14.223390633969</v>
      </c>
      <c r="O1130">
        <v>14.2243673323471</v>
      </c>
      <c r="P1130">
        <v>0.89613505072764199</v>
      </c>
      <c r="Q1130">
        <v>0.97896756743096303</v>
      </c>
      <c r="R1130">
        <v>0.98025295664312595</v>
      </c>
      <c r="S1130">
        <v>2</v>
      </c>
      <c r="T1130">
        <v>2</v>
      </c>
      <c r="U1130">
        <v>2</v>
      </c>
    </row>
    <row r="1131" spans="1:21" x14ac:dyDescent="0.25">
      <c r="A1131">
        <v>2404903</v>
      </c>
      <c r="B1131" t="s">
        <v>110</v>
      </c>
      <c r="C1131" t="s">
        <v>111</v>
      </c>
      <c r="D1131">
        <f>VLOOKUP(A1131,[1]pnsh_prodagricolairrig2017!$A:$F,6,)</f>
        <v>170.318375144621</v>
      </c>
      <c r="E1131" s="1">
        <v>1.9045537189590199E-13</v>
      </c>
      <c r="F1131">
        <v>0.170304373389353</v>
      </c>
      <c r="G1131">
        <v>0.17030437338954299</v>
      </c>
      <c r="H1131" s="3">
        <f>VLOOKUP(A1131,[2]pnsh_prodpecuaria2017!$A:$C,3,0)</f>
        <v>9227</v>
      </c>
      <c r="I1131" s="1">
        <v>1.6621476655632098E-8</v>
      </c>
      <c r="J1131">
        <v>9.1838066889325898</v>
      </c>
      <c r="K1131">
        <v>9.1838067055540709</v>
      </c>
      <c r="L1131" s="3">
        <f>VLOOKUP(A1131,[3]pnsh_vabmunicipio_industria_201!$A:$F,6,0)</f>
        <v>4347.2659999999996</v>
      </c>
      <c r="M1131">
        <v>0</v>
      </c>
      <c r="N1131">
        <v>4.3472660000000003</v>
      </c>
      <c r="O1131">
        <v>4.3472660000000003</v>
      </c>
      <c r="P1131">
        <v>0.99991779069600595</v>
      </c>
      <c r="Q1131">
        <v>0.99531881495112895</v>
      </c>
      <c r="R1131">
        <v>1</v>
      </c>
      <c r="S1131">
        <v>3</v>
      </c>
      <c r="T1131">
        <v>2</v>
      </c>
      <c r="U1131">
        <v>2</v>
      </c>
    </row>
    <row r="1132" spans="1:21" x14ac:dyDescent="0.25">
      <c r="A1132">
        <v>2405009</v>
      </c>
      <c r="B1132" t="s">
        <v>5195</v>
      </c>
      <c r="C1132" t="s">
        <v>111</v>
      </c>
      <c r="D1132">
        <f>VLOOKUP(A1132,[1]pnsh_prodagricolairrig2017!$A:$F,6,)</f>
        <v>920.89315068493102</v>
      </c>
      <c r="E1132">
        <v>0</v>
      </c>
      <c r="F1132">
        <v>0.92089315068493105</v>
      </c>
      <c r="G1132">
        <v>0.92089315068493105</v>
      </c>
      <c r="H1132" s="3">
        <f>VLOOKUP(A1132,[2]pnsh_prodpecuaria2017!$A:$C,3,0)</f>
        <v>2173</v>
      </c>
      <c r="I1132">
        <v>0</v>
      </c>
      <c r="J1132">
        <v>2.173</v>
      </c>
      <c r="K1132">
        <v>2.173</v>
      </c>
      <c r="L1132" s="3">
        <f>VLOOKUP(A1132,[3]pnsh_vabmunicipio_industria_201!$A:$F,6,0)</f>
        <v>4664.9539999999997</v>
      </c>
      <c r="M1132">
        <v>0</v>
      </c>
      <c r="N1132">
        <v>4.6649539999999998</v>
      </c>
      <c r="O1132">
        <v>4.6649539999999998</v>
      </c>
      <c r="P1132">
        <v>1</v>
      </c>
      <c r="Q1132">
        <v>1</v>
      </c>
      <c r="R1132">
        <v>1</v>
      </c>
      <c r="S1132">
        <v>3</v>
      </c>
      <c r="T1132">
        <v>2</v>
      </c>
      <c r="U1132">
        <v>2</v>
      </c>
    </row>
    <row r="1133" spans="1:21" x14ac:dyDescent="0.25">
      <c r="A1133">
        <v>2405108</v>
      </c>
      <c r="B1133" t="s">
        <v>1766</v>
      </c>
      <c r="C1133" t="s">
        <v>111</v>
      </c>
      <c r="D1133">
        <f>VLOOKUP(A1133,[1]pnsh_prodagricolairrig2017!$A:$F,6,)</f>
        <v>8409.6657534246606</v>
      </c>
      <c r="E1133">
        <v>0</v>
      </c>
      <c r="F1133">
        <v>8.4096657534246599</v>
      </c>
      <c r="G1133">
        <v>8.4096657534246599</v>
      </c>
      <c r="H1133" s="3">
        <f>VLOOKUP(A1133,[2]pnsh_prodpecuaria2017!$A:$C,3,0)</f>
        <v>6874</v>
      </c>
      <c r="I1133">
        <v>0</v>
      </c>
      <c r="J1133">
        <v>6.8739999999999997</v>
      </c>
      <c r="K1133">
        <v>6.8739999999999997</v>
      </c>
      <c r="L1133" s="3">
        <f>VLOOKUP(A1133,[3]pnsh_vabmunicipio_industria_201!$A:$F,6,0)</f>
        <v>3913.904</v>
      </c>
      <c r="M1133">
        <v>0</v>
      </c>
      <c r="N1133">
        <v>3.913904</v>
      </c>
      <c r="O1133">
        <v>3.913904</v>
      </c>
      <c r="P1133">
        <v>1</v>
      </c>
      <c r="Q1133">
        <v>1</v>
      </c>
      <c r="R1133">
        <v>1</v>
      </c>
      <c r="S1133">
        <v>2</v>
      </c>
      <c r="T1133">
        <v>2</v>
      </c>
      <c r="U1133">
        <v>2</v>
      </c>
    </row>
    <row r="1134" spans="1:21" x14ac:dyDescent="0.25">
      <c r="A1134">
        <v>2405207</v>
      </c>
      <c r="B1134" t="s">
        <v>4237</v>
      </c>
      <c r="C1134" t="s">
        <v>111</v>
      </c>
      <c r="D1134">
        <f>VLOOKUP(A1134,[1]pnsh_prodagricolairrig2017!$A:$F,6,)</f>
        <v>1342.7825831181999</v>
      </c>
      <c r="E1134">
        <v>0</v>
      </c>
      <c r="F1134">
        <v>1.3427825831182001</v>
      </c>
      <c r="G1134">
        <v>1.3427825831182001</v>
      </c>
      <c r="H1134" s="3">
        <f>VLOOKUP(A1134,[2]pnsh_prodpecuaria2017!$A:$C,3,0)</f>
        <v>12190</v>
      </c>
      <c r="I1134" s="1">
        <v>1.65702188736175E-7</v>
      </c>
      <c r="J1134">
        <v>12.1363128290097</v>
      </c>
      <c r="K1134">
        <v>12.136312994711901</v>
      </c>
      <c r="L1134" s="3">
        <f>VLOOKUP(A1134,[3]pnsh_vabmunicipio_industria_201!$A:$F,6,0)</f>
        <v>4268.348</v>
      </c>
      <c r="M1134">
        <v>0</v>
      </c>
      <c r="N1134">
        <v>4.2683479999999996</v>
      </c>
      <c r="O1134">
        <v>4.2683479999999996</v>
      </c>
      <c r="P1134">
        <v>1</v>
      </c>
      <c r="Q1134">
        <v>0.99559581580901602</v>
      </c>
      <c r="R1134">
        <v>1</v>
      </c>
      <c r="S1134">
        <v>2</v>
      </c>
      <c r="T1134">
        <v>2</v>
      </c>
      <c r="U1134">
        <v>2</v>
      </c>
    </row>
    <row r="1135" spans="1:21" x14ac:dyDescent="0.25">
      <c r="A1135">
        <v>2405306</v>
      </c>
      <c r="B1135" t="s">
        <v>3752</v>
      </c>
      <c r="C1135" t="s">
        <v>111</v>
      </c>
      <c r="D1135">
        <f>VLOOKUP(A1135,[1]pnsh_prodagricolairrig2017!$A:$F,6,)</f>
        <v>0</v>
      </c>
      <c r="H1135" s="3">
        <f>VLOOKUP(A1135,[2]pnsh_prodpecuaria2017!$A:$C,3,0)</f>
        <v>4956</v>
      </c>
      <c r="I1135">
        <v>0</v>
      </c>
      <c r="J1135">
        <v>4.9560000000000004</v>
      </c>
      <c r="K1135">
        <v>4.9560000000000004</v>
      </c>
      <c r="L1135" s="3">
        <f>VLOOKUP(A1135,[3]pnsh_vabmunicipio_industria_201!$A:$F,6,0)</f>
        <v>1856.6389999999999</v>
      </c>
      <c r="M1135">
        <v>0</v>
      </c>
      <c r="N1135">
        <v>1.8566389999999999</v>
      </c>
      <c r="O1135">
        <v>1.8566389999999999</v>
      </c>
      <c r="Q1135">
        <v>1</v>
      </c>
      <c r="R1135">
        <v>1</v>
      </c>
      <c r="T1135">
        <v>2</v>
      </c>
      <c r="U1135">
        <v>2</v>
      </c>
    </row>
    <row r="1136" spans="1:21" x14ac:dyDescent="0.25">
      <c r="A1136">
        <v>2405405</v>
      </c>
      <c r="B1136" t="s">
        <v>893</v>
      </c>
      <c r="C1136" t="s">
        <v>111</v>
      </c>
      <c r="D1136">
        <f>VLOOKUP(A1136,[1]pnsh_prodagricolairrig2017!$A:$F,6,)</f>
        <v>0</v>
      </c>
      <c r="H1136" s="3">
        <f>VLOOKUP(A1136,[2]pnsh_prodpecuaria2017!$A:$C,3,0)</f>
        <v>5130</v>
      </c>
      <c r="I1136">
        <v>0</v>
      </c>
      <c r="J1136">
        <v>5.13</v>
      </c>
      <c r="K1136">
        <v>5.13</v>
      </c>
      <c r="L1136" s="3">
        <f>VLOOKUP(A1136,[3]pnsh_vabmunicipio_industria_201!$A:$F,6,0)</f>
        <v>807.53899999999999</v>
      </c>
      <c r="M1136">
        <v>0</v>
      </c>
      <c r="N1136">
        <v>0.80753900000000001</v>
      </c>
      <c r="O1136">
        <v>0.80753900000000001</v>
      </c>
      <c r="Q1136">
        <v>1</v>
      </c>
      <c r="R1136">
        <v>1</v>
      </c>
      <c r="T1136">
        <v>2</v>
      </c>
      <c r="U1136">
        <v>3</v>
      </c>
    </row>
    <row r="1137" spans="1:21" x14ac:dyDescent="0.25">
      <c r="A1137">
        <v>2405504</v>
      </c>
      <c r="B1137" t="s">
        <v>895</v>
      </c>
      <c r="C1137" t="s">
        <v>111</v>
      </c>
      <c r="D1137">
        <f>VLOOKUP(A1137,[1]pnsh_prodagricolairrig2017!$A:$F,6,)</f>
        <v>144.79452054794501</v>
      </c>
      <c r="E1137" s="1">
        <v>3.5488810920406403E-5</v>
      </c>
      <c r="F1137">
        <v>8.5420391840388396E-2</v>
      </c>
      <c r="G1137">
        <v>8.5455880651308797E-2</v>
      </c>
      <c r="H1137" s="3">
        <f>VLOOKUP(A1137,[2]pnsh_prodpecuaria2017!$A:$C,3,0)</f>
        <v>6582</v>
      </c>
      <c r="I1137">
        <v>4.2764178761929903E-4</v>
      </c>
      <c r="J1137">
        <v>5.4491165186981103</v>
      </c>
      <c r="K1137">
        <v>5.44954416048573</v>
      </c>
      <c r="L1137" s="3">
        <f>VLOOKUP(A1137,[3]pnsh_vabmunicipio_industria_201!$A:$F,6,0)</f>
        <v>497.286</v>
      </c>
      <c r="M1137">
        <v>0</v>
      </c>
      <c r="N1137">
        <v>0.49728600000000001</v>
      </c>
      <c r="O1137">
        <v>0.49728600000000001</v>
      </c>
      <c r="P1137">
        <v>0.59018725520771598</v>
      </c>
      <c r="Q1137">
        <v>0.82794654519685995</v>
      </c>
      <c r="R1137">
        <v>1</v>
      </c>
      <c r="S1137">
        <v>3</v>
      </c>
      <c r="T1137">
        <v>2</v>
      </c>
      <c r="U1137">
        <v>3</v>
      </c>
    </row>
    <row r="1138" spans="1:21" x14ac:dyDescent="0.25">
      <c r="A1138">
        <v>2405603</v>
      </c>
      <c r="B1138" t="s">
        <v>1131</v>
      </c>
      <c r="C1138" t="s">
        <v>111</v>
      </c>
      <c r="D1138">
        <f>VLOOKUP(A1138,[1]pnsh_prodagricolairrig2017!$A:$F,6,)</f>
        <v>5362.4453059014604</v>
      </c>
      <c r="E1138" s="1">
        <v>1.5570724136601599E-5</v>
      </c>
      <c r="F1138">
        <v>4.4630024622309996</v>
      </c>
      <c r="G1138">
        <v>4.4630180329551301</v>
      </c>
      <c r="H1138" s="3">
        <f>VLOOKUP(A1138,[2]pnsh_prodpecuaria2017!$A:$C,3,0)</f>
        <v>40868</v>
      </c>
      <c r="I1138">
        <v>2.3012896580912001E-4</v>
      </c>
      <c r="J1138">
        <v>36.712523829661798</v>
      </c>
      <c r="K1138">
        <v>36.712753958627601</v>
      </c>
      <c r="L1138" s="3">
        <f>VLOOKUP(A1138,[3]pnsh_vabmunicipio_industria_201!$A:$F,6,0)</f>
        <v>31264.641</v>
      </c>
      <c r="M1138">
        <v>1.2058711170280401E-2</v>
      </c>
      <c r="N1138">
        <v>26.536751937307798</v>
      </c>
      <c r="O1138">
        <v>26.548810648478099</v>
      </c>
      <c r="P1138">
        <v>0.83227292370581496</v>
      </c>
      <c r="Q1138">
        <v>0.89832519229293195</v>
      </c>
      <c r="R1138">
        <v>0.84916409718180097</v>
      </c>
      <c r="S1138">
        <v>2</v>
      </c>
      <c r="T1138">
        <v>1</v>
      </c>
      <c r="U1138">
        <v>1</v>
      </c>
    </row>
    <row r="1139" spans="1:21" x14ac:dyDescent="0.25">
      <c r="A1139">
        <v>2405702</v>
      </c>
      <c r="B1139" t="s">
        <v>4725</v>
      </c>
      <c r="C1139" t="s">
        <v>111</v>
      </c>
      <c r="D1139">
        <f>VLOOKUP(A1139,[1]pnsh_prodagricolairrig2017!$A:$F,6,)</f>
        <v>1549.1644107561799</v>
      </c>
      <c r="E1139">
        <v>1.5863765568732301E-4</v>
      </c>
      <c r="F1139">
        <v>1.5047763565215899</v>
      </c>
      <c r="G1139">
        <v>1.50493499417728</v>
      </c>
      <c r="H1139" s="3">
        <f>VLOOKUP(A1139,[2]pnsh_prodpecuaria2017!$A:$C,3,0)</f>
        <v>25928</v>
      </c>
      <c r="I1139">
        <v>1.76887304046323E-2</v>
      </c>
      <c r="J1139">
        <v>20.915504800180699</v>
      </c>
      <c r="K1139">
        <v>20.933193530585399</v>
      </c>
      <c r="L1139" s="3">
        <f>VLOOKUP(A1139,[3]pnsh_vabmunicipio_industria_201!$A:$F,6,0)</f>
        <v>17376.473999999998</v>
      </c>
      <c r="M1139">
        <v>0.23436967037916501</v>
      </c>
      <c r="N1139">
        <v>1.6661576050661799E-2</v>
      </c>
      <c r="O1139">
        <v>0.25103124642982599</v>
      </c>
      <c r="P1139">
        <v>0.97144950124608798</v>
      </c>
      <c r="Q1139">
        <v>0.80735859034963597</v>
      </c>
      <c r="R1139">
        <v>1.44466159492326E-2</v>
      </c>
      <c r="S1139">
        <v>2</v>
      </c>
      <c r="T1139">
        <v>1</v>
      </c>
      <c r="U1139">
        <v>5</v>
      </c>
    </row>
    <row r="1140" spans="1:21" x14ac:dyDescent="0.25">
      <c r="A1140">
        <v>2405801</v>
      </c>
      <c r="B1140" t="s">
        <v>1318</v>
      </c>
      <c r="C1140" t="s">
        <v>111</v>
      </c>
      <c r="D1140">
        <f>VLOOKUP(A1140,[1]pnsh_prodagricolairrig2017!$A:$F,6,)</f>
        <v>179.54520547945199</v>
      </c>
      <c r="E1140">
        <v>3.71073875686783E-3</v>
      </c>
      <c r="F1140">
        <v>0.117499745049093</v>
      </c>
      <c r="G1140">
        <v>0.121210483805961</v>
      </c>
      <c r="H1140" s="3">
        <f>VLOOKUP(A1140,[2]pnsh_prodpecuaria2017!$A:$C,3,0)</f>
        <v>27085</v>
      </c>
      <c r="I1140">
        <v>0.160738298816545</v>
      </c>
      <c r="J1140">
        <v>23.998724945863199</v>
      </c>
      <c r="K1140">
        <v>24.159463244679699</v>
      </c>
      <c r="L1140" s="3">
        <f>VLOOKUP(A1140,[3]pnsh_vabmunicipio_industria_201!$A:$F,6,0)</f>
        <v>158000.19099999999</v>
      </c>
      <c r="M1140">
        <v>0.82649855148052798</v>
      </c>
      <c r="N1140">
        <v>138.94508232416399</v>
      </c>
      <c r="O1140">
        <v>139.77158087564499</v>
      </c>
      <c r="P1140">
        <v>0.67509730199859397</v>
      </c>
      <c r="Q1140">
        <v>0.89198682830643305</v>
      </c>
      <c r="R1140">
        <v>0.88462918931309797</v>
      </c>
      <c r="S1140">
        <v>3</v>
      </c>
      <c r="T1140">
        <v>1</v>
      </c>
      <c r="U1140">
        <v>1</v>
      </c>
    </row>
    <row r="1141" spans="1:21" x14ac:dyDescent="0.25">
      <c r="A1141">
        <v>2405900</v>
      </c>
      <c r="B1141" t="s">
        <v>3718</v>
      </c>
      <c r="C1141" t="s">
        <v>111</v>
      </c>
      <c r="D1141">
        <f>VLOOKUP(A1141,[1]pnsh_prodagricolairrig2017!$A:$F,6,)</f>
        <v>767.36850339883995</v>
      </c>
      <c r="E1141">
        <v>0</v>
      </c>
      <c r="F1141">
        <v>0.76736850339884</v>
      </c>
      <c r="G1141">
        <v>0.76736850339884</v>
      </c>
      <c r="H1141" s="3">
        <f>VLOOKUP(A1141,[2]pnsh_prodpecuaria2017!$A:$C,3,0)</f>
        <v>2720</v>
      </c>
      <c r="I1141">
        <v>0</v>
      </c>
      <c r="J1141">
        <v>2.72</v>
      </c>
      <c r="K1141">
        <v>2.72</v>
      </c>
      <c r="L1141" s="3">
        <f>VLOOKUP(A1141,[3]pnsh_vabmunicipio_industria_201!$A:$F,6,0)</f>
        <v>388.10199999999998</v>
      </c>
      <c r="P1141">
        <v>1</v>
      </c>
      <c r="Q1141">
        <v>1</v>
      </c>
      <c r="S1141">
        <v>3</v>
      </c>
      <c r="T1141">
        <v>2</v>
      </c>
    </row>
    <row r="1142" spans="1:21" x14ac:dyDescent="0.25">
      <c r="A1142">
        <v>2406007</v>
      </c>
      <c r="B1142" t="s">
        <v>439</v>
      </c>
      <c r="C1142" t="s">
        <v>111</v>
      </c>
      <c r="D1142">
        <f>VLOOKUP(A1142,[1]pnsh_prodagricolairrig2017!$A:$F,6,)</f>
        <v>2489.2685598059902</v>
      </c>
      <c r="E1142" s="1">
        <v>4.9705256683542398E-6</v>
      </c>
      <c r="F1142">
        <v>2.4226642755049399</v>
      </c>
      <c r="G1142">
        <v>2.4226692460306101</v>
      </c>
      <c r="H1142" s="3">
        <f>VLOOKUP(A1142,[2]pnsh_prodpecuaria2017!$A:$C,3,0)</f>
        <v>14029</v>
      </c>
      <c r="I1142" s="1">
        <v>2.4651928049113501E-5</v>
      </c>
      <c r="J1142">
        <v>13.6986679317429</v>
      </c>
      <c r="K1142">
        <v>13.698692583671001</v>
      </c>
      <c r="L1142" s="3">
        <f>VLOOKUP(A1142,[3]pnsh_vabmunicipio_industria_201!$A:$F,6,0)</f>
        <v>1071.51</v>
      </c>
      <c r="P1142">
        <v>0.97324542845607098</v>
      </c>
      <c r="Q1142">
        <v>0.97645538410941601</v>
      </c>
      <c r="S1142">
        <v>2</v>
      </c>
      <c r="T1142">
        <v>2</v>
      </c>
    </row>
    <row r="1143" spans="1:21" x14ac:dyDescent="0.25">
      <c r="A1143">
        <v>2406106</v>
      </c>
      <c r="B1143" t="s">
        <v>1203</v>
      </c>
      <c r="C1143" t="s">
        <v>111</v>
      </c>
      <c r="D1143">
        <f>VLOOKUP(A1143,[1]pnsh_prodagricolairrig2017!$A:$F,6,)</f>
        <v>5214.6620229992996</v>
      </c>
      <c r="E1143">
        <v>0</v>
      </c>
      <c r="F1143">
        <v>5.2146620229992999</v>
      </c>
      <c r="G1143">
        <v>5.2146620229992999</v>
      </c>
      <c r="H1143" s="3">
        <f>VLOOKUP(A1143,[2]pnsh_prodpecuaria2017!$A:$C,3,0)</f>
        <v>63070</v>
      </c>
      <c r="I1143">
        <v>0.14317941897672801</v>
      </c>
      <c r="J1143">
        <v>50.307694221371897</v>
      </c>
      <c r="K1143">
        <v>50.450873640348597</v>
      </c>
      <c r="L1143" s="3">
        <f>VLOOKUP(A1143,[3]pnsh_vabmunicipio_industria_201!$A:$F,6,0)</f>
        <v>9606.2420000000002</v>
      </c>
      <c r="M1143">
        <v>5.3558832707314402E-2</v>
      </c>
      <c r="N1143">
        <v>4.4079197603495004</v>
      </c>
      <c r="O1143">
        <v>4.4614785930568202</v>
      </c>
      <c r="P1143">
        <v>1</v>
      </c>
      <c r="Q1143">
        <v>0.799918719523523</v>
      </c>
      <c r="R1143">
        <v>0.46443537369314902</v>
      </c>
      <c r="S1143">
        <v>2</v>
      </c>
      <c r="T1143">
        <v>1</v>
      </c>
      <c r="U1143">
        <v>2</v>
      </c>
    </row>
    <row r="1144" spans="1:21" x14ac:dyDescent="0.25">
      <c r="A1144">
        <v>2406155</v>
      </c>
      <c r="B1144" t="s">
        <v>1085</v>
      </c>
      <c r="C1144" t="s">
        <v>111</v>
      </c>
      <c r="D1144">
        <f>VLOOKUP(A1144,[1]pnsh_prodagricolairrig2017!$A:$F,6,)</f>
        <v>20.684931506849299</v>
      </c>
      <c r="E1144">
        <v>2.7028133820164498E-3</v>
      </c>
      <c r="F1144">
        <v>1.1454786040288101E-2</v>
      </c>
      <c r="G1144">
        <v>1.4157599422304599E-2</v>
      </c>
      <c r="H1144" s="3">
        <f>VLOOKUP(A1144,[2]pnsh_prodpecuaria2017!$A:$C,3,0)</f>
        <v>4054</v>
      </c>
      <c r="I1144">
        <v>0.243160874966459</v>
      </c>
      <c r="J1144">
        <v>2.3815372516547901</v>
      </c>
      <c r="K1144">
        <v>2.6246981266212499</v>
      </c>
      <c r="L1144" s="3">
        <f>VLOOKUP(A1144,[3]pnsh_vabmunicipio_industria_201!$A:$F,6,0)</f>
        <v>573.42700000000002</v>
      </c>
      <c r="M1144" s="1">
        <v>8.4922101531275301E-5</v>
      </c>
      <c r="N1144">
        <v>0.56771159062740295</v>
      </c>
      <c r="O1144">
        <v>0.56779651272893406</v>
      </c>
      <c r="P1144">
        <v>0.68444023697234202</v>
      </c>
      <c r="Q1144">
        <v>0.64743417035551298</v>
      </c>
      <c r="R1144">
        <v>0.99018098681948097</v>
      </c>
      <c r="S1144">
        <v>3</v>
      </c>
      <c r="T1144">
        <v>2</v>
      </c>
      <c r="U1144">
        <v>3</v>
      </c>
    </row>
    <row r="1145" spans="1:21" x14ac:dyDescent="0.25">
      <c r="A1145">
        <v>2406205</v>
      </c>
      <c r="B1145" t="s">
        <v>1506</v>
      </c>
      <c r="C1145" t="s">
        <v>111</v>
      </c>
      <c r="D1145">
        <f>VLOOKUP(A1145,[1]pnsh_prodagricolairrig2017!$A:$F,6,)</f>
        <v>25.814794520547899</v>
      </c>
      <c r="E1145">
        <v>0</v>
      </c>
      <c r="F1145">
        <v>2.5814794520547898E-2</v>
      </c>
      <c r="G1145">
        <v>2.5814794520547898E-2</v>
      </c>
      <c r="H1145" s="3">
        <f>VLOOKUP(A1145,[2]pnsh_prodpecuaria2017!$A:$C,3,0)</f>
        <v>4854</v>
      </c>
      <c r="I1145">
        <v>0</v>
      </c>
      <c r="J1145">
        <v>4.8540000000000001</v>
      </c>
      <c r="K1145">
        <v>4.8540000000000001</v>
      </c>
      <c r="L1145" s="3">
        <f>VLOOKUP(A1145,[3]pnsh_vabmunicipio_industria_201!$A:$F,6,0)</f>
        <v>1119.278</v>
      </c>
      <c r="M1145">
        <v>0</v>
      </c>
      <c r="N1145">
        <v>1.119278</v>
      </c>
      <c r="O1145">
        <v>1.119278</v>
      </c>
      <c r="P1145">
        <v>1</v>
      </c>
      <c r="Q1145">
        <v>1</v>
      </c>
      <c r="R1145">
        <v>1</v>
      </c>
      <c r="S1145">
        <v>3</v>
      </c>
      <c r="T1145">
        <v>2</v>
      </c>
      <c r="U1145">
        <v>2</v>
      </c>
    </row>
    <row r="1146" spans="1:21" x14ac:dyDescent="0.25">
      <c r="A1146">
        <v>2406304</v>
      </c>
      <c r="B1146" t="s">
        <v>2378</v>
      </c>
      <c r="C1146" t="s">
        <v>111</v>
      </c>
      <c r="D1146">
        <f>VLOOKUP(A1146,[1]pnsh_prodagricolairrig2017!$A:$F,6,)</f>
        <v>0</v>
      </c>
      <c r="H1146" s="3">
        <f>VLOOKUP(A1146,[2]pnsh_prodpecuaria2017!$A:$C,3,0)</f>
        <v>10055</v>
      </c>
      <c r="I1146">
        <v>0</v>
      </c>
      <c r="J1146">
        <v>10.055</v>
      </c>
      <c r="K1146">
        <v>10.055</v>
      </c>
      <c r="L1146" s="3">
        <f>VLOOKUP(A1146,[3]pnsh_vabmunicipio_industria_201!$A:$F,6,0)</f>
        <v>1725.3230000000001</v>
      </c>
      <c r="M1146">
        <v>0</v>
      </c>
      <c r="N1146">
        <v>1.7253229999999999</v>
      </c>
      <c r="O1146">
        <v>1.7253229999999999</v>
      </c>
      <c r="Q1146">
        <v>1</v>
      </c>
      <c r="R1146">
        <v>1</v>
      </c>
      <c r="T1146">
        <v>2</v>
      </c>
      <c r="U1146">
        <v>2</v>
      </c>
    </row>
    <row r="1147" spans="1:21" x14ac:dyDescent="0.25">
      <c r="A1147">
        <v>2406403</v>
      </c>
      <c r="B1147" t="s">
        <v>2344</v>
      </c>
      <c r="C1147" t="s">
        <v>111</v>
      </c>
      <c r="D1147">
        <f>VLOOKUP(A1147,[1]pnsh_prodagricolairrig2017!$A:$F,6,)</f>
        <v>165.47945205479499</v>
      </c>
      <c r="E1147">
        <v>0</v>
      </c>
      <c r="F1147">
        <v>0.165479452054795</v>
      </c>
      <c r="G1147">
        <v>0.165479452054795</v>
      </c>
      <c r="H1147" s="3">
        <f>VLOOKUP(A1147,[2]pnsh_prodpecuaria2017!$A:$C,3,0)</f>
        <v>5493</v>
      </c>
      <c r="I1147">
        <v>0</v>
      </c>
      <c r="J1147">
        <v>5.4930000000000003</v>
      </c>
      <c r="K1147">
        <v>5.4930000000000003</v>
      </c>
      <c r="L1147" s="3">
        <f>VLOOKUP(A1147,[3]pnsh_vabmunicipio_industria_201!$A:$F,6,0)</f>
        <v>2286.5219999999999</v>
      </c>
      <c r="M1147">
        <v>0</v>
      </c>
      <c r="N1147">
        <v>2.2865220000000002</v>
      </c>
      <c r="O1147">
        <v>2.2865220000000002</v>
      </c>
      <c r="P1147">
        <v>1</v>
      </c>
      <c r="Q1147">
        <v>1</v>
      </c>
      <c r="R1147">
        <v>1</v>
      </c>
      <c r="S1147">
        <v>3</v>
      </c>
      <c r="T1147">
        <v>2</v>
      </c>
      <c r="U1147">
        <v>2</v>
      </c>
    </row>
    <row r="1148" spans="1:21" x14ac:dyDescent="0.25">
      <c r="A1148">
        <v>2406502</v>
      </c>
      <c r="B1148" t="s">
        <v>2028</v>
      </c>
      <c r="C1148" t="s">
        <v>111</v>
      </c>
      <c r="D1148">
        <f>VLOOKUP(A1148,[1]pnsh_prodagricolairrig2017!$A:$F,6,)</f>
        <v>350.46670276123399</v>
      </c>
      <c r="E1148">
        <v>4.59733735085463E-3</v>
      </c>
      <c r="F1148">
        <v>0.31383116747345402</v>
      </c>
      <c r="G1148">
        <v>0.31842850482430901</v>
      </c>
      <c r="H1148" s="3">
        <f>VLOOKUP(A1148,[2]pnsh_prodpecuaria2017!$A:$C,3,0)</f>
        <v>11761</v>
      </c>
      <c r="I1148">
        <v>0</v>
      </c>
      <c r="J1148">
        <v>11.760999999999999</v>
      </c>
      <c r="K1148">
        <v>11.760999999999999</v>
      </c>
      <c r="L1148" s="3">
        <f>VLOOKUP(A1148,[3]pnsh_vabmunicipio_industria_201!$A:$F,6,0)</f>
        <v>42842.356</v>
      </c>
      <c r="M1148">
        <v>2.0169984090320701</v>
      </c>
      <c r="N1148">
        <v>26.769179126052698</v>
      </c>
      <c r="O1148">
        <v>28.7861775350848</v>
      </c>
      <c r="P1148">
        <v>0.90858418878454095</v>
      </c>
      <c r="Q1148">
        <v>1</v>
      </c>
      <c r="R1148">
        <v>0.67190930244557101</v>
      </c>
      <c r="S1148">
        <v>3</v>
      </c>
      <c r="T1148">
        <v>2</v>
      </c>
      <c r="U1148">
        <v>1</v>
      </c>
    </row>
    <row r="1149" spans="1:21" x14ac:dyDescent="0.25">
      <c r="A1149">
        <v>2406601</v>
      </c>
      <c r="B1149" t="s">
        <v>3841</v>
      </c>
      <c r="C1149" t="s">
        <v>111</v>
      </c>
      <c r="D1149">
        <f>VLOOKUP(A1149,[1]pnsh_prodagricolairrig2017!$A:$F,6,)</f>
        <v>36.074520547945198</v>
      </c>
      <c r="E1149">
        <v>0</v>
      </c>
      <c r="F1149">
        <v>3.6074520547945202E-2</v>
      </c>
      <c r="G1149">
        <v>3.6074520547945202E-2</v>
      </c>
      <c r="H1149" s="3">
        <f>VLOOKUP(A1149,[2]pnsh_prodpecuaria2017!$A:$C,3,0)</f>
        <v>9968</v>
      </c>
      <c r="I1149">
        <v>0</v>
      </c>
      <c r="J1149">
        <v>9.968</v>
      </c>
      <c r="K1149">
        <v>9.968</v>
      </c>
      <c r="L1149" s="3">
        <f>VLOOKUP(A1149,[3]pnsh_vabmunicipio_industria_201!$A:$F,6,0)</f>
        <v>1548.5540000000001</v>
      </c>
      <c r="M1149">
        <v>0</v>
      </c>
      <c r="N1149">
        <v>1.548554</v>
      </c>
      <c r="O1149">
        <v>1.548554</v>
      </c>
      <c r="P1149">
        <v>1</v>
      </c>
      <c r="Q1149">
        <v>1</v>
      </c>
      <c r="R1149">
        <v>1</v>
      </c>
      <c r="S1149">
        <v>3</v>
      </c>
      <c r="T1149">
        <v>2</v>
      </c>
      <c r="U1149">
        <v>2</v>
      </c>
    </row>
    <row r="1150" spans="1:21" x14ac:dyDescent="0.25">
      <c r="A1150">
        <v>2406700</v>
      </c>
      <c r="B1150" t="s">
        <v>2477</v>
      </c>
      <c r="C1150" t="s">
        <v>111</v>
      </c>
      <c r="D1150">
        <f>VLOOKUP(A1150,[1]pnsh_prodagricolairrig2017!$A:$F,6,)</f>
        <v>133.32972387655701</v>
      </c>
      <c r="E1150" s="1">
        <v>9.3362028051943999E-9</v>
      </c>
      <c r="F1150">
        <v>0.13331297940657</v>
      </c>
      <c r="G1150">
        <v>0.133312988742773</v>
      </c>
      <c r="H1150" s="3">
        <f>VLOOKUP(A1150,[2]pnsh_prodpecuaria2017!$A:$C,3,0)</f>
        <v>16118</v>
      </c>
      <c r="I1150" s="1">
        <v>1.4435540451417201E-5</v>
      </c>
      <c r="J1150">
        <v>14.996510296818499</v>
      </c>
      <c r="K1150">
        <v>14.9965247323589</v>
      </c>
      <c r="L1150" s="3">
        <f>VLOOKUP(A1150,[3]pnsh_vabmunicipio_industria_201!$A:$F,6,0)</f>
        <v>5967.0280000000002</v>
      </c>
      <c r="M1150" s="1">
        <v>1.0391250058471701E-5</v>
      </c>
      <c r="N1150">
        <v>5.4994748299023399</v>
      </c>
      <c r="O1150">
        <v>5.4994852211524003</v>
      </c>
      <c r="P1150">
        <v>0.99987448309875904</v>
      </c>
      <c r="Q1150">
        <v>0.93042094133012299</v>
      </c>
      <c r="R1150">
        <v>0.921645620089666</v>
      </c>
      <c r="S1150">
        <v>3</v>
      </c>
      <c r="T1150">
        <v>2</v>
      </c>
      <c r="U1150">
        <v>2</v>
      </c>
    </row>
    <row r="1151" spans="1:21" x14ac:dyDescent="0.25">
      <c r="A1151">
        <v>2406809</v>
      </c>
      <c r="B1151" t="s">
        <v>335</v>
      </c>
      <c r="C1151" t="s">
        <v>111</v>
      </c>
      <c r="D1151">
        <f>VLOOKUP(A1151,[1]pnsh_prodagricolairrig2017!$A:$F,6,)</f>
        <v>455.06849315068501</v>
      </c>
      <c r="E1151">
        <v>0</v>
      </c>
      <c r="F1151">
        <v>0.45506849315068498</v>
      </c>
      <c r="G1151">
        <v>0.45506849315068498</v>
      </c>
      <c r="H1151" s="3">
        <f>VLOOKUP(A1151,[2]pnsh_prodpecuaria2017!$A:$C,3,0)</f>
        <v>4838</v>
      </c>
      <c r="I1151">
        <v>0</v>
      </c>
      <c r="J1151">
        <v>4.8380000000000001</v>
      </c>
      <c r="K1151">
        <v>4.8380000000000001</v>
      </c>
      <c r="L1151" s="3">
        <f>VLOOKUP(A1151,[3]pnsh_vabmunicipio_industria_201!$A:$F,6,0)</f>
        <v>3741.11</v>
      </c>
      <c r="M1151">
        <v>0</v>
      </c>
      <c r="N1151">
        <v>3.7411099999999999</v>
      </c>
      <c r="O1151">
        <v>3.7411099999999999</v>
      </c>
      <c r="P1151">
        <v>1</v>
      </c>
      <c r="Q1151">
        <v>1</v>
      </c>
      <c r="R1151">
        <v>1</v>
      </c>
      <c r="S1151">
        <v>3</v>
      </c>
      <c r="T1151">
        <v>2</v>
      </c>
      <c r="U1151">
        <v>2</v>
      </c>
    </row>
    <row r="1152" spans="1:21" x14ac:dyDescent="0.25">
      <c r="A1152">
        <v>2406908</v>
      </c>
      <c r="B1152" t="s">
        <v>1909</v>
      </c>
      <c r="C1152" t="s">
        <v>111</v>
      </c>
      <c r="D1152">
        <f>VLOOKUP(A1152,[1]pnsh_prodagricolairrig2017!$A:$F,6,)</f>
        <v>935.815248047365</v>
      </c>
      <c r="E1152">
        <v>2.87306047779784E-2</v>
      </c>
      <c r="F1152">
        <v>0.84962343371342997</v>
      </c>
      <c r="G1152">
        <v>0.87835403849140803</v>
      </c>
      <c r="H1152" s="3">
        <f>VLOOKUP(A1152,[2]pnsh_prodpecuaria2017!$A:$C,3,0)</f>
        <v>3551</v>
      </c>
      <c r="I1152">
        <v>4.3338194097298898E-3</v>
      </c>
      <c r="J1152">
        <v>3.53799854177081</v>
      </c>
      <c r="K1152">
        <v>3.5423323611805402</v>
      </c>
      <c r="L1152" s="3">
        <f>VLOOKUP(A1152,[3]pnsh_vabmunicipio_industria_201!$A:$F,6,0)</f>
        <v>5592.6210000000001</v>
      </c>
      <c r="M1152">
        <v>1.6008648795973801</v>
      </c>
      <c r="N1152">
        <v>0.79002636120787395</v>
      </c>
      <c r="O1152">
        <v>2.3908912408052498</v>
      </c>
      <c r="P1152">
        <v>0.93859769898401102</v>
      </c>
      <c r="Q1152">
        <v>0.99755909917784802</v>
      </c>
      <c r="R1152">
        <v>0.42750818280109598</v>
      </c>
      <c r="S1152">
        <v>3</v>
      </c>
      <c r="T1152">
        <v>2</v>
      </c>
      <c r="U1152">
        <v>2</v>
      </c>
    </row>
    <row r="1153" spans="1:21" x14ac:dyDescent="0.25">
      <c r="A1153">
        <v>2407005</v>
      </c>
      <c r="B1153" t="s">
        <v>4670</v>
      </c>
      <c r="C1153" t="s">
        <v>111</v>
      </c>
      <c r="D1153">
        <f>VLOOKUP(A1153,[1]pnsh_prodagricolairrig2017!$A:$F,6,)</f>
        <v>154.22235287820601</v>
      </c>
      <c r="E1153">
        <v>0</v>
      </c>
      <c r="F1153">
        <v>0.15422235287820599</v>
      </c>
      <c r="G1153">
        <v>0.15422235287820599</v>
      </c>
      <c r="H1153" s="3">
        <f>VLOOKUP(A1153,[2]pnsh_prodpecuaria2017!$A:$C,3,0)</f>
        <v>2267</v>
      </c>
      <c r="I1153">
        <v>0</v>
      </c>
      <c r="J1153">
        <v>2.2669999999999999</v>
      </c>
      <c r="K1153">
        <v>2.2669999999999999</v>
      </c>
      <c r="L1153" s="3">
        <f>VLOOKUP(A1153,[3]pnsh_vabmunicipio_industria_201!$A:$F,6,0)</f>
        <v>1460.7819999999999</v>
      </c>
      <c r="M1153">
        <v>0</v>
      </c>
      <c r="N1153">
        <v>1.460782</v>
      </c>
      <c r="O1153">
        <v>1.460782</v>
      </c>
      <c r="P1153">
        <v>1</v>
      </c>
      <c r="Q1153">
        <v>1</v>
      </c>
      <c r="R1153">
        <v>1</v>
      </c>
      <c r="S1153">
        <v>3</v>
      </c>
      <c r="T1153">
        <v>2</v>
      </c>
      <c r="U1153">
        <v>2</v>
      </c>
    </row>
    <row r="1154" spans="1:21" x14ac:dyDescent="0.25">
      <c r="A1154">
        <v>2407104</v>
      </c>
      <c r="B1154" t="s">
        <v>1679</v>
      </c>
      <c r="C1154" t="s">
        <v>111</v>
      </c>
      <c r="D1154">
        <f>VLOOKUP(A1154,[1]pnsh_prodagricolairrig2017!$A:$F,6,)</f>
        <v>6486.3900658210496</v>
      </c>
      <c r="E1154">
        <v>0.272233407172361</v>
      </c>
      <c r="F1154">
        <v>5.5548976218167398</v>
      </c>
      <c r="G1154">
        <v>5.8271310289891103</v>
      </c>
      <c r="H1154" s="3">
        <f>VLOOKUP(A1154,[2]pnsh_prodpecuaria2017!$A:$C,3,0)</f>
        <v>36366</v>
      </c>
      <c r="I1154">
        <v>2.32122921372539</v>
      </c>
      <c r="J1154">
        <v>24.818333316657998</v>
      </c>
      <c r="K1154">
        <v>27.139562530383401</v>
      </c>
      <c r="L1154" s="3">
        <f>VLOOKUP(A1154,[3]pnsh_vabmunicipio_industria_201!$A:$F,6,0)</f>
        <v>414377.18599999999</v>
      </c>
      <c r="M1154">
        <v>23.524655500413001</v>
      </c>
      <c r="N1154">
        <v>330.409533571883</v>
      </c>
      <c r="O1154">
        <v>353.93418907229602</v>
      </c>
      <c r="P1154">
        <v>0.89836272099857295</v>
      </c>
      <c r="Q1154">
        <v>0.74628946077059199</v>
      </c>
      <c r="R1154">
        <v>0.854135316880829</v>
      </c>
      <c r="S1154">
        <v>2</v>
      </c>
      <c r="T1154">
        <v>1</v>
      </c>
      <c r="U1154">
        <v>1</v>
      </c>
    </row>
    <row r="1155" spans="1:21" x14ac:dyDescent="0.25">
      <c r="A1155">
        <v>2407203</v>
      </c>
      <c r="B1155" t="s">
        <v>5061</v>
      </c>
      <c r="C1155" t="s">
        <v>111</v>
      </c>
      <c r="D1155">
        <f>VLOOKUP(A1155,[1]pnsh_prodagricolairrig2017!$A:$F,6,)</f>
        <v>1497.30439687578</v>
      </c>
      <c r="E1155" s="1">
        <v>1.14095906738043E-9</v>
      </c>
      <c r="F1155">
        <v>1.4973022274144201</v>
      </c>
      <c r="G1155">
        <v>1.4973022285553801</v>
      </c>
      <c r="H1155" s="3">
        <f>VLOOKUP(A1155,[2]pnsh_prodpecuaria2017!$A:$C,3,0)</f>
        <v>4575</v>
      </c>
      <c r="I1155" s="1">
        <v>1.8868453974742901E-6</v>
      </c>
      <c r="J1155">
        <v>4.5161926259928098</v>
      </c>
      <c r="K1155">
        <v>4.5161945128381999</v>
      </c>
      <c r="L1155" s="3">
        <f>VLOOKUP(A1155,[3]pnsh_vabmunicipio_industria_201!$A:$F,6,0)</f>
        <v>488331.924</v>
      </c>
      <c r="M1155" s="1">
        <v>1.8548797896285601E-8</v>
      </c>
      <c r="N1155">
        <v>319.12325189580901</v>
      </c>
      <c r="O1155">
        <v>319.12325191435798</v>
      </c>
      <c r="P1155">
        <v>0.99999855185064201</v>
      </c>
      <c r="Q1155">
        <v>0.98714634160397896</v>
      </c>
      <c r="R1155">
        <v>0.65349659981344599</v>
      </c>
      <c r="S1155">
        <v>2</v>
      </c>
      <c r="T1155">
        <v>2</v>
      </c>
      <c r="U1155">
        <v>1</v>
      </c>
    </row>
    <row r="1156" spans="1:21" x14ac:dyDescent="0.25">
      <c r="A1156">
        <v>2407252</v>
      </c>
      <c r="B1156" t="s">
        <v>3277</v>
      </c>
      <c r="C1156" t="s">
        <v>111</v>
      </c>
      <c r="D1156">
        <f>VLOOKUP(A1156,[1]pnsh_prodagricolairrig2017!$A:$F,6,)</f>
        <v>1197.84351750063</v>
      </c>
      <c r="E1156">
        <v>0</v>
      </c>
      <c r="F1156">
        <v>1.1978435175006299</v>
      </c>
      <c r="G1156">
        <v>1.1978435175006299</v>
      </c>
      <c r="H1156" s="3">
        <f>VLOOKUP(A1156,[2]pnsh_prodpecuaria2017!$A:$C,3,0)</f>
        <v>4363</v>
      </c>
      <c r="I1156">
        <v>0</v>
      </c>
      <c r="J1156">
        <v>4.3630000000000004</v>
      </c>
      <c r="K1156">
        <v>4.3630000000000004</v>
      </c>
      <c r="L1156" s="3">
        <f>VLOOKUP(A1156,[3]pnsh_vabmunicipio_industria_201!$A:$F,6,0)</f>
        <v>537.33600000000001</v>
      </c>
      <c r="P1156">
        <v>1</v>
      </c>
      <c r="Q1156">
        <v>1</v>
      </c>
      <c r="S1156">
        <v>2</v>
      </c>
      <c r="T1156">
        <v>2</v>
      </c>
    </row>
    <row r="1157" spans="1:21" x14ac:dyDescent="0.25">
      <c r="A1157">
        <v>2407302</v>
      </c>
      <c r="B1157" t="s">
        <v>1094</v>
      </c>
      <c r="C1157" t="s">
        <v>111</v>
      </c>
      <c r="D1157">
        <f>VLOOKUP(A1157,[1]pnsh_prodagricolairrig2017!$A:$F,6,)</f>
        <v>3406.3675028924099</v>
      </c>
      <c r="E1157">
        <v>3.8056000064287999E-3</v>
      </c>
      <c r="F1157">
        <v>2.9899436698079902</v>
      </c>
      <c r="G1157">
        <v>2.9937492698144199</v>
      </c>
      <c r="H1157" s="3">
        <f>VLOOKUP(A1157,[2]pnsh_prodpecuaria2017!$A:$C,3,0)</f>
        <v>13263</v>
      </c>
      <c r="I1157">
        <v>2.8138151661677301E-3</v>
      </c>
      <c r="J1157">
        <v>12.458654730853899</v>
      </c>
      <c r="K1157">
        <v>12.4614685460201</v>
      </c>
      <c r="L1157" s="3">
        <f>VLOOKUP(A1157,[3]pnsh_vabmunicipio_industria_201!$A:$F,6,0)</f>
        <v>1536.07</v>
      </c>
      <c r="M1157">
        <v>0</v>
      </c>
      <c r="N1157">
        <v>1.53607</v>
      </c>
      <c r="O1157">
        <v>1.53607</v>
      </c>
      <c r="P1157">
        <v>0.87886855052262303</v>
      </c>
      <c r="Q1157">
        <v>0.939566353466042</v>
      </c>
      <c r="R1157">
        <v>1</v>
      </c>
      <c r="S1157">
        <v>2</v>
      </c>
      <c r="T1157">
        <v>2</v>
      </c>
      <c r="U1157">
        <v>2</v>
      </c>
    </row>
    <row r="1158" spans="1:21" x14ac:dyDescent="0.25">
      <c r="A1158">
        <v>2407401</v>
      </c>
      <c r="B1158" t="s">
        <v>3315</v>
      </c>
      <c r="C1158" t="s">
        <v>111</v>
      </c>
      <c r="D1158">
        <f>VLOOKUP(A1158,[1]pnsh_prodagricolairrig2017!$A:$F,6,)</f>
        <v>331.27859780876702</v>
      </c>
      <c r="E1158">
        <v>0</v>
      </c>
      <c r="F1158">
        <v>0.33127859780876701</v>
      </c>
      <c r="G1158">
        <v>0.33127859780876701</v>
      </c>
      <c r="H1158" s="3">
        <f>VLOOKUP(A1158,[2]pnsh_prodpecuaria2017!$A:$C,3,0)</f>
        <v>4775</v>
      </c>
      <c r="I1158">
        <v>0</v>
      </c>
      <c r="J1158">
        <v>4.7750000000000004</v>
      </c>
      <c r="K1158">
        <v>4.7750000000000004</v>
      </c>
      <c r="L1158" s="3">
        <f>VLOOKUP(A1158,[3]pnsh_vabmunicipio_industria_201!$A:$F,6,0)</f>
        <v>2247.02</v>
      </c>
      <c r="M1158">
        <v>0</v>
      </c>
      <c r="N1158">
        <v>2.24702</v>
      </c>
      <c r="O1158">
        <v>2.24702</v>
      </c>
      <c r="P1158">
        <v>1</v>
      </c>
      <c r="Q1158">
        <v>1</v>
      </c>
      <c r="R1158">
        <v>1</v>
      </c>
      <c r="S1158">
        <v>3</v>
      </c>
      <c r="T1158">
        <v>2</v>
      </c>
      <c r="U1158">
        <v>2</v>
      </c>
    </row>
    <row r="1159" spans="1:21" x14ac:dyDescent="0.25">
      <c r="A1159">
        <v>2407500</v>
      </c>
      <c r="B1159" t="s">
        <v>2548</v>
      </c>
      <c r="C1159" t="s">
        <v>111</v>
      </c>
      <c r="D1159">
        <f>VLOOKUP(A1159,[1]pnsh_prodagricolairrig2017!$A:$F,6,)</f>
        <v>3272.3561643835601</v>
      </c>
      <c r="E1159">
        <v>2.0220838822961301E-2</v>
      </c>
      <c r="F1159">
        <v>3.2053813605202599</v>
      </c>
      <c r="G1159">
        <v>3.22560219934322</v>
      </c>
      <c r="H1159" s="3">
        <f>VLOOKUP(A1159,[2]pnsh_prodpecuaria2017!$A:$C,3,0)</f>
        <v>3200</v>
      </c>
      <c r="I1159">
        <v>0.317275272209745</v>
      </c>
      <c r="J1159">
        <v>2.1095784290692698</v>
      </c>
      <c r="K1159">
        <v>2.4268537012790099</v>
      </c>
      <c r="L1159" s="3">
        <f>VLOOKUP(A1159,[3]pnsh_vabmunicipio_industria_201!$A:$F,6,0)</f>
        <v>4539.9170000000004</v>
      </c>
      <c r="M1159">
        <v>0.15086691958896301</v>
      </c>
      <c r="N1159">
        <v>2.4872730322391301</v>
      </c>
      <c r="O1159">
        <v>2.6381399518281001</v>
      </c>
      <c r="P1159">
        <v>0.98571244611170095</v>
      </c>
      <c r="Q1159">
        <v>0.75839178164969101</v>
      </c>
      <c r="R1159">
        <v>0.58109871872725805</v>
      </c>
      <c r="S1159">
        <v>2</v>
      </c>
      <c r="T1159">
        <v>2</v>
      </c>
      <c r="U1159">
        <v>2</v>
      </c>
    </row>
    <row r="1160" spans="1:21" x14ac:dyDescent="0.25">
      <c r="A1160">
        <v>2407609</v>
      </c>
      <c r="B1160" t="s">
        <v>5296</v>
      </c>
      <c r="C1160" t="s">
        <v>111</v>
      </c>
      <c r="D1160">
        <f>VLOOKUP(A1160,[1]pnsh_prodagricolairrig2017!$A:$F,6,)</f>
        <v>1482.3465188811299</v>
      </c>
      <c r="E1160">
        <v>0</v>
      </c>
      <c r="F1160">
        <v>1.48234651888113</v>
      </c>
      <c r="G1160">
        <v>1.48234651888113</v>
      </c>
      <c r="H1160" s="3">
        <f>VLOOKUP(A1160,[2]pnsh_prodpecuaria2017!$A:$C,3,0)</f>
        <v>12508</v>
      </c>
      <c r="I1160">
        <v>0</v>
      </c>
      <c r="J1160">
        <v>12.507999999999999</v>
      </c>
      <c r="K1160">
        <v>12.507999999999999</v>
      </c>
      <c r="L1160" s="3">
        <f>VLOOKUP(A1160,[3]pnsh_vabmunicipio_industria_201!$A:$F,6,0)</f>
        <v>6414.9210000000003</v>
      </c>
      <c r="M1160">
        <v>0</v>
      </c>
      <c r="N1160">
        <v>6.4149209999999997</v>
      </c>
      <c r="O1160">
        <v>6.4149209999999997</v>
      </c>
      <c r="P1160">
        <v>1</v>
      </c>
      <c r="Q1160">
        <v>1</v>
      </c>
      <c r="R1160">
        <v>1</v>
      </c>
      <c r="S1160">
        <v>2</v>
      </c>
      <c r="T1160">
        <v>2</v>
      </c>
      <c r="U1160">
        <v>2</v>
      </c>
    </row>
    <row r="1161" spans="1:21" x14ac:dyDescent="0.25">
      <c r="A1161">
        <v>2407708</v>
      </c>
      <c r="B1161" t="s">
        <v>2387</v>
      </c>
      <c r="C1161" t="s">
        <v>111</v>
      </c>
      <c r="D1161">
        <f>VLOOKUP(A1161,[1]pnsh_prodagricolairrig2017!$A:$F,6,)</f>
        <v>10.794235069990901</v>
      </c>
      <c r="E1161">
        <v>1.4085980030510399E-3</v>
      </c>
      <c r="F1161">
        <v>6.086122049401E-3</v>
      </c>
      <c r="G1161">
        <v>7.4947200524520504E-3</v>
      </c>
      <c r="H1161" s="3">
        <f>VLOOKUP(A1161,[2]pnsh_prodpecuaria2017!$A:$C,3,0)</f>
        <v>13959</v>
      </c>
      <c r="I1161">
        <v>1.06766876041851</v>
      </c>
      <c r="J1161">
        <v>0.426310475663009</v>
      </c>
      <c r="K1161">
        <v>1.4939792360815201</v>
      </c>
      <c r="L1161" s="3">
        <f>VLOOKUP(A1161,[3]pnsh_vabmunicipio_industria_201!$A:$F,6,0)</f>
        <v>2086.1170000000002</v>
      </c>
      <c r="M1161">
        <v>0.104264232954716</v>
      </c>
      <c r="N1161">
        <v>0</v>
      </c>
      <c r="O1161">
        <v>0.104264232954716</v>
      </c>
      <c r="P1161">
        <v>0.69432618465834195</v>
      </c>
      <c r="Q1161">
        <v>0.107026236555736</v>
      </c>
      <c r="R1161">
        <v>4.9980050474022202E-2</v>
      </c>
      <c r="S1161">
        <v>3</v>
      </c>
      <c r="T1161">
        <v>4</v>
      </c>
      <c r="U1161">
        <v>5</v>
      </c>
    </row>
    <row r="1162" spans="1:21" x14ac:dyDescent="0.25">
      <c r="A1162">
        <v>2407807</v>
      </c>
      <c r="B1162" t="s">
        <v>1708</v>
      </c>
      <c r="C1162" t="s">
        <v>111</v>
      </c>
      <c r="D1162">
        <f>VLOOKUP(A1162,[1]pnsh_prodagricolairrig2017!$A:$F,6,)</f>
        <v>6564.1561643835603</v>
      </c>
      <c r="E1162">
        <v>3.5516673990823901E-2</v>
      </c>
      <c r="F1162">
        <v>6.4576061424110902</v>
      </c>
      <c r="G1162">
        <v>6.4931228164019101</v>
      </c>
      <c r="H1162" s="3">
        <f>VLOOKUP(A1162,[2]pnsh_prodpecuaria2017!$A:$C,3,0)</f>
        <v>23622</v>
      </c>
      <c r="I1162">
        <v>3.6362314135261503E-2</v>
      </c>
      <c r="J1162">
        <v>23.512913057594201</v>
      </c>
      <c r="K1162">
        <v>23.5492753717295</v>
      </c>
      <c r="L1162" s="3">
        <f>VLOOKUP(A1162,[3]pnsh_vabmunicipio_industria_201!$A:$F,6,0)</f>
        <v>12622.691999999999</v>
      </c>
      <c r="M1162">
        <v>3.39606377748366E-2</v>
      </c>
      <c r="N1162">
        <v>12.5208100866755</v>
      </c>
      <c r="O1162">
        <v>12.5547707244503</v>
      </c>
      <c r="P1162">
        <v>0.98917860175736405</v>
      </c>
      <c r="Q1162">
        <v>0.99692131791251704</v>
      </c>
      <c r="R1162">
        <v>0.99461911329614405</v>
      </c>
      <c r="S1162">
        <v>2</v>
      </c>
      <c r="T1162">
        <v>1</v>
      </c>
      <c r="U1162">
        <v>2</v>
      </c>
    </row>
    <row r="1163" spans="1:21" x14ac:dyDescent="0.25">
      <c r="A1163">
        <v>2407906</v>
      </c>
      <c r="B1163" t="s">
        <v>4383</v>
      </c>
      <c r="C1163" t="s">
        <v>111</v>
      </c>
      <c r="D1163">
        <f>VLOOKUP(A1163,[1]pnsh_prodagricolairrig2017!$A:$F,6,)</f>
        <v>24.821917808219201</v>
      </c>
      <c r="E1163">
        <v>0</v>
      </c>
      <c r="F1163">
        <v>2.4821917808219199E-2</v>
      </c>
      <c r="G1163">
        <v>2.4821917808219199E-2</v>
      </c>
      <c r="H1163" s="3">
        <f>VLOOKUP(A1163,[2]pnsh_prodpecuaria2017!$A:$C,3,0)</f>
        <v>3133</v>
      </c>
      <c r="I1163">
        <v>0</v>
      </c>
      <c r="J1163">
        <v>3.133</v>
      </c>
      <c r="K1163">
        <v>3.133</v>
      </c>
      <c r="L1163" s="3">
        <f>VLOOKUP(A1163,[3]pnsh_vabmunicipio_industria_201!$A:$F,6,0)</f>
        <v>2540.3969999999999</v>
      </c>
      <c r="M1163">
        <v>0</v>
      </c>
      <c r="N1163">
        <v>2.540397</v>
      </c>
      <c r="O1163">
        <v>2.540397</v>
      </c>
      <c r="P1163">
        <v>1</v>
      </c>
      <c r="Q1163">
        <v>1</v>
      </c>
      <c r="R1163">
        <v>1</v>
      </c>
      <c r="S1163">
        <v>3</v>
      </c>
      <c r="T1163">
        <v>2</v>
      </c>
      <c r="U1163">
        <v>2</v>
      </c>
    </row>
    <row r="1164" spans="1:21" x14ac:dyDescent="0.25">
      <c r="A1164">
        <v>2408003</v>
      </c>
      <c r="B1164" t="s">
        <v>3312</v>
      </c>
      <c r="C1164" t="s">
        <v>111</v>
      </c>
      <c r="D1164">
        <f>VLOOKUP(A1164,[1]pnsh_prodagricolairrig2017!$A:$F,6,)</f>
        <v>16256.233836880399</v>
      </c>
      <c r="E1164" s="1">
        <v>5.1369655658804997E-6</v>
      </c>
      <c r="F1164">
        <v>16.2425146244437</v>
      </c>
      <c r="G1164">
        <v>16.242519761409302</v>
      </c>
      <c r="H1164" s="3">
        <f>VLOOKUP(A1164,[2]pnsh_prodpecuaria2017!$A:$C,3,0)</f>
        <v>58712</v>
      </c>
      <c r="I1164" s="1">
        <v>7.3105871075064902E-5</v>
      </c>
      <c r="J1164">
        <v>58.172838203461701</v>
      </c>
      <c r="K1164">
        <v>58.172911309332697</v>
      </c>
      <c r="L1164" s="3">
        <f>VLOOKUP(A1164,[3]pnsh_vabmunicipio_industria_201!$A:$F,6,0)</f>
        <v>1735528.324</v>
      </c>
      <c r="M1164">
        <v>14.761894247199599</v>
      </c>
      <c r="N1164">
        <v>1673.4852112856199</v>
      </c>
      <c r="O1164">
        <v>1688.2471055328199</v>
      </c>
      <c r="P1164">
        <v>0.99915638052400502</v>
      </c>
      <c r="Q1164">
        <v>0.99081808334467802</v>
      </c>
      <c r="R1164">
        <v>0.97275687304358904</v>
      </c>
      <c r="S1164">
        <v>1</v>
      </c>
      <c r="T1164">
        <v>1</v>
      </c>
      <c r="U1164">
        <v>1</v>
      </c>
    </row>
    <row r="1165" spans="1:21" x14ac:dyDescent="0.25">
      <c r="A1165">
        <v>2408102</v>
      </c>
      <c r="B1165" t="s">
        <v>2316</v>
      </c>
      <c r="C1165" t="s">
        <v>111</v>
      </c>
      <c r="D1165">
        <f>VLOOKUP(A1165,[1]pnsh_prodagricolairrig2017!$A:$F,6,)</f>
        <v>62.054794520547901</v>
      </c>
      <c r="E1165">
        <v>4.9491973469358496E-3</v>
      </c>
      <c r="F1165">
        <v>4.72072024797403E-2</v>
      </c>
      <c r="G1165">
        <v>5.2156399826676199E-2</v>
      </c>
      <c r="H1165" s="3">
        <f>VLOOKUP(A1165,[2]pnsh_prodpecuaria2017!$A:$C,3,0)</f>
        <v>3193</v>
      </c>
      <c r="I1165">
        <v>7.2727183397697001E-2</v>
      </c>
      <c r="J1165">
        <v>2.88556330167104</v>
      </c>
      <c r="K1165">
        <v>2.9582904850687401</v>
      </c>
      <c r="L1165" s="3">
        <f>VLOOKUP(A1165,[3]pnsh_vabmunicipio_industria_201!$A:$F,6,0)</f>
        <v>2924956.1830000002</v>
      </c>
      <c r="M1165">
        <v>62.145823697331899</v>
      </c>
      <c r="N1165">
        <v>1457.10009980063</v>
      </c>
      <c r="O1165">
        <v>1519.2459234979699</v>
      </c>
      <c r="P1165">
        <v>0.84048944533054404</v>
      </c>
      <c r="Q1165">
        <v>0.92649247888153496</v>
      </c>
      <c r="R1165">
        <v>0.51940809654787401</v>
      </c>
      <c r="S1165">
        <v>3</v>
      </c>
      <c r="T1165">
        <v>2</v>
      </c>
      <c r="U1165">
        <v>1</v>
      </c>
    </row>
    <row r="1166" spans="1:21" x14ac:dyDescent="0.25">
      <c r="A1166">
        <v>2408201</v>
      </c>
      <c r="B1166" t="s">
        <v>2542</v>
      </c>
      <c r="C1166" t="s">
        <v>111</v>
      </c>
      <c r="D1166">
        <f>VLOOKUP(A1166,[1]pnsh_prodagricolairrig2017!$A:$F,6,)</f>
        <v>6276.6488980165204</v>
      </c>
      <c r="E1166">
        <v>0.16716425923043099</v>
      </c>
      <c r="F1166">
        <v>5.7721720923342703</v>
      </c>
      <c r="G1166">
        <v>5.9393363515647</v>
      </c>
      <c r="H1166" s="3">
        <f>VLOOKUP(A1166,[2]pnsh_prodpecuaria2017!$A:$C,3,0)</f>
        <v>11343</v>
      </c>
      <c r="I1166">
        <v>0.773210978479829</v>
      </c>
      <c r="J1166">
        <v>8.40349161130246</v>
      </c>
      <c r="K1166">
        <v>9.1767025897822894</v>
      </c>
      <c r="L1166" s="3">
        <f>VLOOKUP(A1166,[3]pnsh_vabmunicipio_industria_201!$A:$F,6,0)</f>
        <v>39153.964999999997</v>
      </c>
      <c r="M1166">
        <v>1.2519477676988799</v>
      </c>
      <c r="N1166">
        <v>34.640969697608398</v>
      </c>
      <c r="O1166">
        <v>35.892917465307299</v>
      </c>
      <c r="P1166">
        <v>0.94625913414426999</v>
      </c>
      <c r="Q1166">
        <v>0.80901900641649405</v>
      </c>
      <c r="R1166">
        <v>0.91671220182444602</v>
      </c>
      <c r="S1166">
        <v>2</v>
      </c>
      <c r="T1166">
        <v>2</v>
      </c>
      <c r="U1166">
        <v>1</v>
      </c>
    </row>
    <row r="1167" spans="1:21" x14ac:dyDescent="0.25">
      <c r="A1167">
        <v>2408300</v>
      </c>
      <c r="B1167" t="s">
        <v>3260</v>
      </c>
      <c r="C1167" t="s">
        <v>111</v>
      </c>
      <c r="D1167">
        <f>VLOOKUP(A1167,[1]pnsh_prodagricolairrig2017!$A:$F,6,)</f>
        <v>630.97315068493197</v>
      </c>
      <c r="E1167">
        <v>8.9559742093195706E-3</v>
      </c>
      <c r="F1167">
        <v>0.51824725797892901</v>
      </c>
      <c r="G1167">
        <v>0.52720323218824805</v>
      </c>
      <c r="H1167" s="3">
        <f>VLOOKUP(A1167,[2]pnsh_prodpecuaria2017!$A:$C,3,0)</f>
        <v>42321</v>
      </c>
      <c r="I1167">
        <v>0.16743332529411301</v>
      </c>
      <c r="J1167">
        <v>36.992531549685403</v>
      </c>
      <c r="K1167">
        <v>37.159964874979501</v>
      </c>
      <c r="L1167" s="3">
        <f>VLOOKUP(A1167,[3]pnsh_vabmunicipio_industria_201!$A:$F,6,0)</f>
        <v>36104.821000000004</v>
      </c>
      <c r="M1167">
        <v>0.109634364170361</v>
      </c>
      <c r="N1167">
        <v>32.732403843967603</v>
      </c>
      <c r="O1167">
        <v>32.8420382081379</v>
      </c>
      <c r="P1167">
        <v>0.83553988250682298</v>
      </c>
      <c r="Q1167">
        <v>0.87805025578269702</v>
      </c>
      <c r="R1167">
        <v>0.90963027370050997</v>
      </c>
      <c r="S1167">
        <v>3</v>
      </c>
      <c r="T1167">
        <v>1</v>
      </c>
      <c r="U1167">
        <v>1</v>
      </c>
    </row>
    <row r="1168" spans="1:21" x14ac:dyDescent="0.25">
      <c r="A1168">
        <v>2408409</v>
      </c>
      <c r="B1168" t="s">
        <v>966</v>
      </c>
      <c r="C1168" t="s">
        <v>111</v>
      </c>
      <c r="D1168">
        <f>VLOOKUP(A1168,[1]pnsh_prodagricolairrig2017!$A:$F,6,)</f>
        <v>4716.5088501587197</v>
      </c>
      <c r="E1168">
        <v>3.6860617040176901E-3</v>
      </c>
      <c r="F1168">
        <v>4.1215258066332296</v>
      </c>
      <c r="G1168">
        <v>4.1252118683372396</v>
      </c>
      <c r="H1168" s="3">
        <f>VLOOKUP(A1168,[2]pnsh_prodpecuaria2017!$A:$C,3,0)</f>
        <v>8486</v>
      </c>
      <c r="I1168">
        <v>1.9113173806454701E-3</v>
      </c>
      <c r="J1168">
        <v>8.1774860565030405</v>
      </c>
      <c r="K1168">
        <v>8.1793973738836794</v>
      </c>
      <c r="L1168" s="3">
        <f>VLOOKUP(A1168,[3]pnsh_vabmunicipio_industria_201!$A:$F,6,0)</f>
        <v>3909.625</v>
      </c>
      <c r="M1168">
        <v>0</v>
      </c>
      <c r="N1168">
        <v>3.9096250000000001</v>
      </c>
      <c r="O1168">
        <v>3.9096250000000001</v>
      </c>
      <c r="P1168">
        <v>0.87463248758632595</v>
      </c>
      <c r="Q1168">
        <v>0.96386959390569005</v>
      </c>
      <c r="R1168">
        <v>1</v>
      </c>
      <c r="S1168">
        <v>2</v>
      </c>
      <c r="T1168">
        <v>2</v>
      </c>
      <c r="U1168">
        <v>2</v>
      </c>
    </row>
    <row r="1169" spans="1:21" x14ac:dyDescent="0.25">
      <c r="A1169">
        <v>2408508</v>
      </c>
      <c r="B1169" t="s">
        <v>1240</v>
      </c>
      <c r="C1169" t="s">
        <v>111</v>
      </c>
      <c r="D1169">
        <f>VLOOKUP(A1169,[1]pnsh_prodagricolairrig2017!$A:$F,6,)</f>
        <v>952.93928171810103</v>
      </c>
      <c r="E1169">
        <v>0</v>
      </c>
      <c r="F1169">
        <v>0.95293928171810105</v>
      </c>
      <c r="G1169">
        <v>0.95293928171810105</v>
      </c>
      <c r="H1169" s="3">
        <f>VLOOKUP(A1169,[2]pnsh_prodpecuaria2017!$A:$C,3,0)</f>
        <v>20546</v>
      </c>
      <c r="I1169" s="1">
        <v>3.9111696804840802E-6</v>
      </c>
      <c r="J1169">
        <v>20.292499179697099</v>
      </c>
      <c r="K1169">
        <v>20.292503090866798</v>
      </c>
      <c r="L1169" s="3">
        <f>VLOOKUP(A1169,[3]pnsh_vabmunicipio_industria_201!$A:$F,6,0)</f>
        <v>3285.6709999999998</v>
      </c>
      <c r="M1169">
        <v>0</v>
      </c>
      <c r="N1169">
        <v>3.2856709999999998</v>
      </c>
      <c r="O1169">
        <v>3.2856709999999998</v>
      </c>
      <c r="P1169">
        <v>1</v>
      </c>
      <c r="Q1169">
        <v>0.98766198242318703</v>
      </c>
      <c r="R1169">
        <v>1</v>
      </c>
      <c r="S1169">
        <v>3</v>
      </c>
      <c r="T1169">
        <v>1</v>
      </c>
      <c r="U1169">
        <v>2</v>
      </c>
    </row>
    <row r="1170" spans="1:21" x14ac:dyDescent="0.25">
      <c r="A1170">
        <v>2408607</v>
      </c>
      <c r="B1170" t="s">
        <v>5065</v>
      </c>
      <c r="C1170" t="s">
        <v>111</v>
      </c>
      <c r="D1170">
        <f>VLOOKUP(A1170,[1]pnsh_prodagricolairrig2017!$A:$F,6,)</f>
        <v>509.83214713620498</v>
      </c>
      <c r="E1170">
        <v>0</v>
      </c>
      <c r="F1170">
        <v>0.50983214713620495</v>
      </c>
      <c r="G1170">
        <v>0.50983214713620495</v>
      </c>
      <c r="H1170" s="3">
        <f>VLOOKUP(A1170,[2]pnsh_prodpecuaria2017!$A:$C,3,0)</f>
        <v>4197</v>
      </c>
      <c r="I1170">
        <v>0</v>
      </c>
      <c r="J1170">
        <v>4.1970000000000001</v>
      </c>
      <c r="K1170">
        <v>4.1970000000000001</v>
      </c>
      <c r="L1170" s="3">
        <f>VLOOKUP(A1170,[3]pnsh_vabmunicipio_industria_201!$A:$F,6,0)</f>
        <v>698.62400000000002</v>
      </c>
      <c r="M1170">
        <v>0</v>
      </c>
      <c r="N1170">
        <v>0.69862400000000002</v>
      </c>
      <c r="O1170">
        <v>0.69862400000000002</v>
      </c>
      <c r="P1170">
        <v>1</v>
      </c>
      <c r="Q1170">
        <v>1</v>
      </c>
      <c r="R1170">
        <v>1</v>
      </c>
      <c r="S1170">
        <v>3</v>
      </c>
      <c r="T1170">
        <v>2</v>
      </c>
      <c r="U1170">
        <v>3</v>
      </c>
    </row>
    <row r="1171" spans="1:21" x14ac:dyDescent="0.25">
      <c r="A1171">
        <v>2408706</v>
      </c>
      <c r="B1171" t="s">
        <v>5334</v>
      </c>
      <c r="C1171" t="s">
        <v>111</v>
      </c>
      <c r="D1171">
        <f>VLOOKUP(A1171,[1]pnsh_prodagricolairrig2017!$A:$F,6,)</f>
        <v>179.676527625094</v>
      </c>
      <c r="E1171" s="1">
        <v>1.4837141135712901E-5</v>
      </c>
      <c r="F1171">
        <v>0</v>
      </c>
      <c r="G1171" s="1">
        <v>1.48371411357184E-5</v>
      </c>
      <c r="H1171" s="3">
        <f>VLOOKUP(A1171,[2]pnsh_prodpecuaria2017!$A:$C,3,0)</f>
        <v>12838</v>
      </c>
      <c r="I1171">
        <v>0</v>
      </c>
      <c r="J1171">
        <v>12.837999999999999</v>
      </c>
      <c r="K1171">
        <v>12.837999999999999</v>
      </c>
      <c r="L1171" s="3">
        <f>VLOOKUP(A1171,[3]pnsh_vabmunicipio_industria_201!$A:$F,6,0)</f>
        <v>4187.2120000000004</v>
      </c>
      <c r="P1171" s="1">
        <v>8.2576958336355602E-5</v>
      </c>
      <c r="Q1171">
        <v>1</v>
      </c>
      <c r="S1171">
        <v>5</v>
      </c>
      <c r="T1171">
        <v>2</v>
      </c>
    </row>
    <row r="1172" spans="1:21" x14ac:dyDescent="0.25">
      <c r="A1172">
        <v>2408805</v>
      </c>
      <c r="B1172" t="s">
        <v>1208</v>
      </c>
      <c r="C1172" t="s">
        <v>111</v>
      </c>
      <c r="D1172">
        <f>VLOOKUP(A1172,[1]pnsh_prodagricolairrig2017!$A:$F,6,)</f>
        <v>5838.1150684931499</v>
      </c>
      <c r="E1172">
        <v>4.1301761361544603E-3</v>
      </c>
      <c r="F1172">
        <v>5.8178279700328899</v>
      </c>
      <c r="G1172">
        <v>5.8219581461690497</v>
      </c>
      <c r="H1172" s="3">
        <f>VLOOKUP(A1172,[2]pnsh_prodpecuaria2017!$A:$C,3,0)</f>
        <v>6934</v>
      </c>
      <c r="I1172">
        <v>1.00659289936725E-2</v>
      </c>
      <c r="J1172">
        <v>5.3863970351326396</v>
      </c>
      <c r="K1172">
        <v>5.39646296412631</v>
      </c>
      <c r="L1172" s="3">
        <f>VLOOKUP(A1172,[3]pnsh_vabmunicipio_industria_201!$A:$F,6,0)</f>
        <v>184855.193</v>
      </c>
      <c r="M1172">
        <v>3.5061874177751</v>
      </c>
      <c r="N1172">
        <v>43.582136059144197</v>
      </c>
      <c r="O1172">
        <v>47.0883234769193</v>
      </c>
      <c r="P1172">
        <v>0.99723251047049399</v>
      </c>
      <c r="Q1172">
        <v>0.77826117163632902</v>
      </c>
      <c r="R1172">
        <v>0.2547308664297</v>
      </c>
      <c r="S1172">
        <v>2</v>
      </c>
      <c r="T1172">
        <v>2</v>
      </c>
      <c r="U1172">
        <v>2</v>
      </c>
    </row>
    <row r="1173" spans="1:21" x14ac:dyDescent="0.25">
      <c r="A1173">
        <v>2408904</v>
      </c>
      <c r="B1173" t="s">
        <v>319</v>
      </c>
      <c r="C1173" t="s">
        <v>111</v>
      </c>
      <c r="D1173">
        <f>VLOOKUP(A1173,[1]pnsh_prodagricolairrig2017!$A:$F,6,)</f>
        <v>844.62475365457499</v>
      </c>
      <c r="E1173" s="1">
        <v>8.2731332009683693E-5</v>
      </c>
      <c r="F1173">
        <v>0.84437655965854597</v>
      </c>
      <c r="G1173">
        <v>0.84445929099055606</v>
      </c>
      <c r="H1173" s="3">
        <f>VLOOKUP(A1173,[2]pnsh_prodpecuaria2017!$A:$C,3,0)</f>
        <v>23076</v>
      </c>
      <c r="I1173">
        <v>3.0201199541695502E-3</v>
      </c>
      <c r="J1173">
        <v>18.6853620877203</v>
      </c>
      <c r="K1173">
        <v>18.688382207674501</v>
      </c>
      <c r="L1173" s="3">
        <f>VLOOKUP(A1173,[3]pnsh_vabmunicipio_industria_201!$A:$F,6,0)</f>
        <v>42075.455000000002</v>
      </c>
      <c r="M1173">
        <v>2.3079729424151301E-2</v>
      </c>
      <c r="N1173">
        <v>15.013884140106301</v>
      </c>
      <c r="O1173">
        <v>15.0369638695304</v>
      </c>
      <c r="P1173">
        <v>0.99980409920109103</v>
      </c>
      <c r="Q1173">
        <v>0.809862290157499</v>
      </c>
      <c r="R1173">
        <v>0.35738089747408303</v>
      </c>
      <c r="S1173">
        <v>3</v>
      </c>
      <c r="T1173">
        <v>1</v>
      </c>
      <c r="U1173">
        <v>2</v>
      </c>
    </row>
    <row r="1174" spans="1:21" x14ac:dyDescent="0.25">
      <c r="A1174">
        <v>2408953</v>
      </c>
      <c r="B1174" t="s">
        <v>3012</v>
      </c>
      <c r="C1174" t="s">
        <v>111</v>
      </c>
      <c r="D1174">
        <f>VLOOKUP(A1174,[1]pnsh_prodagricolairrig2017!$A:$F,6,)</f>
        <v>5290.7917808219199</v>
      </c>
      <c r="E1174">
        <v>4.0074732620150703E-2</v>
      </c>
      <c r="F1174">
        <v>5.1705675829614703</v>
      </c>
      <c r="G1174">
        <v>5.2106423155816204</v>
      </c>
      <c r="H1174" s="3">
        <f>VLOOKUP(A1174,[2]pnsh_prodpecuaria2017!$A:$C,3,0)</f>
        <v>2489</v>
      </c>
      <c r="I1174">
        <v>0.289657571952806</v>
      </c>
      <c r="J1174">
        <v>1.6169803428901799</v>
      </c>
      <c r="K1174">
        <v>1.9066379148429899</v>
      </c>
      <c r="L1174" s="3">
        <f>VLOOKUP(A1174,[3]pnsh_vabmunicipio_industria_201!$A:$F,6,0)</f>
        <v>12070.82</v>
      </c>
      <c r="M1174">
        <v>0.130611846384557</v>
      </c>
      <c r="N1174">
        <v>2.9377986103069098</v>
      </c>
      <c r="O1174">
        <v>3.0684104566914701</v>
      </c>
      <c r="P1174">
        <v>0.98485113976119298</v>
      </c>
      <c r="Q1174">
        <v>0.76602567892446205</v>
      </c>
      <c r="R1174">
        <v>0.25420066380672302</v>
      </c>
      <c r="S1174">
        <v>2</v>
      </c>
      <c r="T1174">
        <v>2</v>
      </c>
      <c r="U1174">
        <v>3</v>
      </c>
    </row>
    <row r="1175" spans="1:21" x14ac:dyDescent="0.25">
      <c r="A1175">
        <v>2409100</v>
      </c>
      <c r="B1175" t="s">
        <v>2152</v>
      </c>
      <c r="C1175" t="s">
        <v>111</v>
      </c>
      <c r="D1175">
        <f>VLOOKUP(A1175,[1]pnsh_prodagricolairrig2017!$A:$F,6,)</f>
        <v>0</v>
      </c>
      <c r="H1175" s="3">
        <f>VLOOKUP(A1175,[2]pnsh_prodpecuaria2017!$A:$C,3,0)</f>
        <v>6375</v>
      </c>
      <c r="I1175">
        <v>0</v>
      </c>
      <c r="J1175">
        <v>6.375</v>
      </c>
      <c r="K1175">
        <v>6.375</v>
      </c>
      <c r="L1175" s="3">
        <f>VLOOKUP(A1175,[3]pnsh_vabmunicipio_industria_201!$A:$F,6,0)</f>
        <v>9039.6370000000006</v>
      </c>
      <c r="M1175">
        <v>0</v>
      </c>
      <c r="N1175">
        <v>9.0396370000000008</v>
      </c>
      <c r="O1175">
        <v>9.0396370000000008</v>
      </c>
      <c r="Q1175">
        <v>1</v>
      </c>
      <c r="R1175">
        <v>1</v>
      </c>
      <c r="T1175">
        <v>2</v>
      </c>
      <c r="U1175">
        <v>2</v>
      </c>
    </row>
    <row r="1176" spans="1:21" x14ac:dyDescent="0.25">
      <c r="A1176">
        <v>2409209</v>
      </c>
      <c r="B1176" t="s">
        <v>2389</v>
      </c>
      <c r="C1176" t="s">
        <v>111</v>
      </c>
      <c r="D1176">
        <f>VLOOKUP(A1176,[1]pnsh_prodagricolairrig2017!$A:$F,6,)</f>
        <v>455.06849315068501</v>
      </c>
      <c r="E1176">
        <v>1.55504855965088E-4</v>
      </c>
      <c r="F1176">
        <v>0.45460197858279</v>
      </c>
      <c r="G1176">
        <v>0.45475748343875499</v>
      </c>
      <c r="H1176" s="3">
        <f>VLOOKUP(A1176,[2]pnsh_prodpecuaria2017!$A:$C,3,0)</f>
        <v>5540</v>
      </c>
      <c r="I1176">
        <v>6.3798204702724699E-3</v>
      </c>
      <c r="J1176">
        <v>5.5208605385891802</v>
      </c>
      <c r="K1176">
        <v>5.5272403590594603</v>
      </c>
      <c r="L1176" s="3">
        <f>VLOOKUP(A1176,[3]pnsh_vabmunicipio_industria_201!$A:$F,6,0)</f>
        <v>1747.278</v>
      </c>
      <c r="M1176">
        <v>1.24033350666532E-2</v>
      </c>
      <c r="N1176">
        <v>1.7100679948000399</v>
      </c>
      <c r="O1176">
        <v>1.72247132986669</v>
      </c>
      <c r="P1176">
        <v>0.99931656505205002</v>
      </c>
      <c r="Q1176">
        <v>0.99769681571470303</v>
      </c>
      <c r="R1176">
        <v>0.98580267700199598</v>
      </c>
      <c r="S1176">
        <v>3</v>
      </c>
      <c r="T1176">
        <v>2</v>
      </c>
      <c r="U1176">
        <v>2</v>
      </c>
    </row>
    <row r="1177" spans="1:21" x14ac:dyDescent="0.25">
      <c r="A1177">
        <v>2409308</v>
      </c>
      <c r="B1177" t="s">
        <v>827</v>
      </c>
      <c r="C1177" t="s">
        <v>111</v>
      </c>
      <c r="D1177">
        <f>VLOOKUP(A1177,[1]pnsh_prodagricolairrig2017!$A:$F,6,)</f>
        <v>2995.8066372690701</v>
      </c>
      <c r="E1177">
        <v>0</v>
      </c>
      <c r="F1177">
        <v>2.9958066372690699</v>
      </c>
      <c r="G1177">
        <v>2.9958066372690699</v>
      </c>
      <c r="H1177" s="3">
        <f>VLOOKUP(A1177,[2]pnsh_prodpecuaria2017!$A:$C,3,0)</f>
        <v>21955</v>
      </c>
      <c r="I1177" s="1">
        <v>2.2612632933835899E-6</v>
      </c>
      <c r="J1177">
        <v>21.486007844622499</v>
      </c>
      <c r="K1177">
        <v>21.4860101058858</v>
      </c>
      <c r="L1177" s="3">
        <f>VLOOKUP(A1177,[3]pnsh_vabmunicipio_industria_201!$A:$F,6,0)</f>
        <v>3871.81</v>
      </c>
      <c r="M1177">
        <v>0</v>
      </c>
      <c r="N1177">
        <v>3.87181</v>
      </c>
      <c r="O1177">
        <v>3.87181</v>
      </c>
      <c r="P1177">
        <v>1</v>
      </c>
      <c r="Q1177">
        <v>0.97863858373426604</v>
      </c>
      <c r="R1177">
        <v>1</v>
      </c>
      <c r="S1177">
        <v>2</v>
      </c>
      <c r="T1177">
        <v>1</v>
      </c>
      <c r="U1177">
        <v>2</v>
      </c>
    </row>
    <row r="1178" spans="1:21" x14ac:dyDescent="0.25">
      <c r="A1178">
        <v>2409332</v>
      </c>
      <c r="B1178" t="s">
        <v>1601</v>
      </c>
      <c r="C1178" t="s">
        <v>111</v>
      </c>
      <c r="D1178">
        <f>VLOOKUP(A1178,[1]pnsh_prodagricolairrig2017!$A:$F,6,)</f>
        <v>0</v>
      </c>
      <c r="H1178" s="3">
        <f>VLOOKUP(A1178,[2]pnsh_prodpecuaria2017!$A:$C,3,0)</f>
        <v>9869</v>
      </c>
      <c r="I1178">
        <v>0</v>
      </c>
      <c r="J1178">
        <v>9.8689999999999998</v>
      </c>
      <c r="K1178">
        <v>9.8689999999999998</v>
      </c>
      <c r="L1178" s="3">
        <f>VLOOKUP(A1178,[3]pnsh_vabmunicipio_industria_201!$A:$F,6,0)</f>
        <v>1492.2260000000001</v>
      </c>
      <c r="M1178">
        <v>0</v>
      </c>
      <c r="N1178">
        <v>1.4922260000000001</v>
      </c>
      <c r="O1178">
        <v>1.4922260000000001</v>
      </c>
      <c r="Q1178">
        <v>1</v>
      </c>
      <c r="R1178">
        <v>1</v>
      </c>
      <c r="T1178">
        <v>2</v>
      </c>
      <c r="U1178">
        <v>2</v>
      </c>
    </row>
    <row r="1179" spans="1:21" x14ac:dyDescent="0.25">
      <c r="A1179">
        <v>2409407</v>
      </c>
      <c r="B1179" t="s">
        <v>133</v>
      </c>
      <c r="C1179" t="s">
        <v>111</v>
      </c>
      <c r="D1179">
        <f>VLOOKUP(A1179,[1]pnsh_prodagricolairrig2017!$A:$F,6,)</f>
        <v>3933.3437853728401</v>
      </c>
      <c r="E1179" s="1">
        <v>8.5875945340646706E-5</v>
      </c>
      <c r="F1179">
        <v>3.92394689913464</v>
      </c>
      <c r="G1179">
        <v>3.9240327750799802</v>
      </c>
      <c r="H1179" s="3">
        <f>VLOOKUP(A1179,[2]pnsh_prodpecuaria2017!$A:$C,3,0)</f>
        <v>21112</v>
      </c>
      <c r="I1179">
        <v>1.2497247879864899E-2</v>
      </c>
      <c r="J1179">
        <v>19.442558916729901</v>
      </c>
      <c r="K1179">
        <v>19.4550561646098</v>
      </c>
      <c r="L1179" s="3">
        <f>VLOOKUP(A1179,[3]pnsh_vabmunicipio_industria_201!$A:$F,6,0)</f>
        <v>18381.011999999999</v>
      </c>
      <c r="M1179" s="1">
        <v>4.2620344950763099E-5</v>
      </c>
      <c r="N1179">
        <v>11.7960843417523</v>
      </c>
      <c r="O1179">
        <v>11.796126962097301</v>
      </c>
      <c r="P1179">
        <v>0.99763280028369705</v>
      </c>
      <c r="Q1179">
        <v>0.92151649131346103</v>
      </c>
      <c r="R1179">
        <v>0.64175612105020596</v>
      </c>
      <c r="S1179">
        <v>2</v>
      </c>
      <c r="T1179">
        <v>1</v>
      </c>
      <c r="U1179">
        <v>2</v>
      </c>
    </row>
    <row r="1180" spans="1:21" x14ac:dyDescent="0.25">
      <c r="A1180">
        <v>2409506</v>
      </c>
      <c r="B1180" t="s">
        <v>4017</v>
      </c>
      <c r="C1180" t="s">
        <v>111</v>
      </c>
      <c r="D1180">
        <f>VLOOKUP(A1180,[1]pnsh_prodagricolairrig2017!$A:$F,6,)</f>
        <v>3183.65917808219</v>
      </c>
      <c r="E1180">
        <v>0.83686365927470796</v>
      </c>
      <c r="F1180">
        <v>9.9753531228550907E-2</v>
      </c>
      <c r="G1180">
        <v>0.93661719050325798</v>
      </c>
      <c r="H1180" s="3">
        <f>VLOOKUP(A1180,[2]pnsh_prodpecuaria2017!$A:$C,3,0)</f>
        <v>3188</v>
      </c>
      <c r="I1180">
        <v>0.49438103842641201</v>
      </c>
      <c r="J1180">
        <v>0.36280752321614701</v>
      </c>
      <c r="K1180">
        <v>0.85718856164255997</v>
      </c>
      <c r="L1180" s="3">
        <f>VLOOKUP(A1180,[3]pnsh_vabmunicipio_industria_201!$A:$F,6,0)</f>
        <v>2391.58</v>
      </c>
      <c r="M1180">
        <v>0.22715978405270801</v>
      </c>
      <c r="N1180">
        <v>0.67732224852744605</v>
      </c>
      <c r="O1180">
        <v>0.90448203258015303</v>
      </c>
      <c r="P1180">
        <v>0.29419518174287401</v>
      </c>
      <c r="Q1180">
        <v>0.2688797244801</v>
      </c>
      <c r="R1180">
        <v>0.37819434540352098</v>
      </c>
      <c r="S1180">
        <v>4</v>
      </c>
      <c r="T1180">
        <v>4</v>
      </c>
      <c r="U1180">
        <v>3</v>
      </c>
    </row>
    <row r="1181" spans="1:21" x14ac:dyDescent="0.25">
      <c r="A1181">
        <v>2409605</v>
      </c>
      <c r="B1181" t="s">
        <v>1091</v>
      </c>
      <c r="C1181" t="s">
        <v>111</v>
      </c>
      <c r="D1181">
        <f>VLOOKUP(A1181,[1]pnsh_prodagricolairrig2017!$A:$F,6,)</f>
        <v>0</v>
      </c>
      <c r="H1181" s="3">
        <f>VLOOKUP(A1181,[2]pnsh_prodpecuaria2017!$A:$C,3,0)</f>
        <v>9245</v>
      </c>
      <c r="I1181" s="1">
        <v>3.5912621021371403E-5</v>
      </c>
      <c r="J1181">
        <v>9.1478261460859294</v>
      </c>
      <c r="K1181">
        <v>9.1478620587069504</v>
      </c>
      <c r="L1181" s="3">
        <f>VLOOKUP(A1181,[3]pnsh_vabmunicipio_industria_201!$A:$F,6,0)</f>
        <v>679.39</v>
      </c>
      <c r="M1181">
        <v>0</v>
      </c>
      <c r="N1181">
        <v>0.67939000000000005</v>
      </c>
      <c r="O1181">
        <v>0.67939000000000005</v>
      </c>
      <c r="Q1181">
        <v>0.98949292143936796</v>
      </c>
      <c r="R1181">
        <v>1</v>
      </c>
      <c r="T1181">
        <v>2</v>
      </c>
      <c r="U1181">
        <v>3</v>
      </c>
    </row>
    <row r="1182" spans="1:21" x14ac:dyDescent="0.25">
      <c r="A1182">
        <v>2409704</v>
      </c>
      <c r="B1182" t="s">
        <v>3169</v>
      </c>
      <c r="C1182" t="s">
        <v>111</v>
      </c>
      <c r="D1182">
        <f>VLOOKUP(A1182,[1]pnsh_prodagricolairrig2017!$A:$F,6,)</f>
        <v>133.32972387655701</v>
      </c>
      <c r="E1182">
        <v>0</v>
      </c>
      <c r="F1182">
        <v>0.133329723876557</v>
      </c>
      <c r="G1182">
        <v>0.133329723876557</v>
      </c>
      <c r="H1182" s="3">
        <f>VLOOKUP(A1182,[2]pnsh_prodpecuaria2017!$A:$C,3,0)</f>
        <v>19638</v>
      </c>
      <c r="I1182" s="1">
        <v>1.74237315009847E-5</v>
      </c>
      <c r="J1182">
        <v>19.118539864802301</v>
      </c>
      <c r="K1182">
        <v>19.1185572885338</v>
      </c>
      <c r="L1182" s="3">
        <f>VLOOKUP(A1182,[3]pnsh_vabmunicipio_industria_201!$A:$F,6,0)</f>
        <v>1673.4369999999999</v>
      </c>
      <c r="M1182" s="1">
        <v>3.0627407660709998E-7</v>
      </c>
      <c r="N1182">
        <v>1.67015313931609</v>
      </c>
      <c r="O1182">
        <v>1.6701534455901701</v>
      </c>
      <c r="P1182">
        <v>1</v>
      </c>
      <c r="Q1182">
        <v>0.97354910319451105</v>
      </c>
      <c r="R1182">
        <v>0.99803783804837998</v>
      </c>
      <c r="S1182">
        <v>3</v>
      </c>
      <c r="T1182">
        <v>1</v>
      </c>
      <c r="U1182">
        <v>2</v>
      </c>
    </row>
    <row r="1183" spans="1:21" x14ac:dyDescent="0.25">
      <c r="A1183">
        <v>2409803</v>
      </c>
      <c r="B1183" t="s">
        <v>2087</v>
      </c>
      <c r="C1183" t="s">
        <v>111</v>
      </c>
      <c r="D1183">
        <f>VLOOKUP(A1183,[1]pnsh_prodagricolairrig2017!$A:$F,6,)</f>
        <v>4615.0765573809504</v>
      </c>
      <c r="E1183">
        <v>0.92763586130419295</v>
      </c>
      <c r="F1183">
        <v>0.83134947031940398</v>
      </c>
      <c r="G1183">
        <v>1.7589853316235999</v>
      </c>
      <c r="H1183" s="3">
        <f>VLOOKUP(A1183,[2]pnsh_prodpecuaria2017!$A:$C,3,0)</f>
        <v>16675</v>
      </c>
      <c r="I1183">
        <v>2.3937837038289</v>
      </c>
      <c r="J1183">
        <v>2.8646587170950601</v>
      </c>
      <c r="K1183">
        <v>5.25844242092397</v>
      </c>
      <c r="L1183" s="3">
        <f>VLOOKUP(A1183,[3]pnsh_vabmunicipio_industria_201!$A:$F,6,0)</f>
        <v>4727.6940000000004</v>
      </c>
      <c r="M1183">
        <v>1.76006110424562E-2</v>
      </c>
      <c r="N1183">
        <v>0</v>
      </c>
      <c r="O1183">
        <v>1.7600611042456301E-2</v>
      </c>
      <c r="P1183">
        <v>0.38113892797952198</v>
      </c>
      <c r="Q1183">
        <v>0.31534887082002799</v>
      </c>
      <c r="R1183">
        <v>3.7228744166725499E-3</v>
      </c>
      <c r="S1183">
        <v>3</v>
      </c>
      <c r="T1183">
        <v>2</v>
      </c>
      <c r="U1183">
        <v>5</v>
      </c>
    </row>
    <row r="1184" spans="1:21" x14ac:dyDescent="0.25">
      <c r="A1184">
        <v>2409902</v>
      </c>
      <c r="B1184" t="s">
        <v>3548</v>
      </c>
      <c r="C1184" t="s">
        <v>111</v>
      </c>
      <c r="D1184">
        <f>VLOOKUP(A1184,[1]pnsh_prodagricolairrig2017!$A:$F,6,)</f>
        <v>2697.8430622907899</v>
      </c>
      <c r="E1184">
        <v>0.10198120703650899</v>
      </c>
      <c r="F1184">
        <v>1.86570954858209</v>
      </c>
      <c r="G1184">
        <v>1.9676907556185901</v>
      </c>
      <c r="H1184" s="3">
        <f>VLOOKUP(A1184,[2]pnsh_prodpecuaria2017!$A:$C,3,0)</f>
        <v>11657</v>
      </c>
      <c r="I1184">
        <v>0.23597714181073201</v>
      </c>
      <c r="J1184">
        <v>9.4948006072865692</v>
      </c>
      <c r="K1184">
        <v>9.7307777490972995</v>
      </c>
      <c r="L1184" s="3">
        <f>VLOOKUP(A1184,[3]pnsh_vabmunicipio_industria_201!$A:$F,6,0)</f>
        <v>151257.902</v>
      </c>
      <c r="M1184">
        <v>6.6547036539685198</v>
      </c>
      <c r="N1184">
        <v>115.20716207084899</v>
      </c>
      <c r="O1184">
        <v>121.861865724818</v>
      </c>
      <c r="P1184">
        <v>0.729357012319238</v>
      </c>
      <c r="Q1184">
        <v>0.83475832110296799</v>
      </c>
      <c r="R1184">
        <v>0.80565619457565796</v>
      </c>
      <c r="S1184">
        <v>2</v>
      </c>
      <c r="T1184">
        <v>2</v>
      </c>
      <c r="U1184">
        <v>1</v>
      </c>
    </row>
    <row r="1185" spans="1:21" x14ac:dyDescent="0.25">
      <c r="A1185">
        <v>2410009</v>
      </c>
      <c r="B1185" t="s">
        <v>1974</v>
      </c>
      <c r="C1185" t="s">
        <v>111</v>
      </c>
      <c r="D1185">
        <f>VLOOKUP(A1185,[1]pnsh_prodagricolairrig2017!$A:$F,6,)</f>
        <v>1796.7652762509399</v>
      </c>
      <c r="E1185">
        <v>0</v>
      </c>
      <c r="F1185">
        <v>1.7967652762509401</v>
      </c>
      <c r="G1185">
        <v>1.7967652762509401</v>
      </c>
      <c r="H1185" s="3">
        <f>VLOOKUP(A1185,[2]pnsh_prodpecuaria2017!$A:$C,3,0)</f>
        <v>5480</v>
      </c>
      <c r="I1185">
        <v>0</v>
      </c>
      <c r="J1185">
        <v>5.48</v>
      </c>
      <c r="K1185">
        <v>5.48</v>
      </c>
      <c r="L1185" s="3">
        <f>VLOOKUP(A1185,[3]pnsh_vabmunicipio_industria_201!$A:$F,6,0)</f>
        <v>917.28399999999999</v>
      </c>
      <c r="P1185">
        <v>1</v>
      </c>
      <c r="Q1185">
        <v>1</v>
      </c>
      <c r="S1185">
        <v>2</v>
      </c>
      <c r="T1185">
        <v>2</v>
      </c>
    </row>
    <row r="1186" spans="1:21" x14ac:dyDescent="0.25">
      <c r="A1186">
        <v>2410108</v>
      </c>
      <c r="B1186" t="s">
        <v>3529</v>
      </c>
      <c r="C1186" t="s">
        <v>111</v>
      </c>
      <c r="D1186">
        <f>VLOOKUP(A1186,[1]pnsh_prodagricolairrig2017!$A:$F,6,)</f>
        <v>51.629589041095898</v>
      </c>
      <c r="E1186">
        <v>4.8640692997467799E-4</v>
      </c>
      <c r="F1186">
        <v>4.7729793601737701E-2</v>
      </c>
      <c r="G1186">
        <v>4.8216200531712397E-2</v>
      </c>
      <c r="H1186" s="3">
        <f>VLOOKUP(A1186,[2]pnsh_prodpecuaria2017!$A:$C,3,0)</f>
        <v>13045</v>
      </c>
      <c r="I1186">
        <v>0.40413641184633697</v>
      </c>
      <c r="J1186">
        <v>11.050421834518501</v>
      </c>
      <c r="K1186">
        <v>11.454558246364799</v>
      </c>
      <c r="L1186" s="3">
        <f>VLOOKUP(A1186,[3]pnsh_vabmunicipio_industria_201!$A:$F,6,0)</f>
        <v>6449.4570000000003</v>
      </c>
      <c r="M1186">
        <v>3.7610308389739597E-2</v>
      </c>
      <c r="N1186">
        <v>1.5884303597304901</v>
      </c>
      <c r="O1186">
        <v>1.62604066812023</v>
      </c>
      <c r="P1186">
        <v>0.93388697115782704</v>
      </c>
      <c r="Q1186">
        <v>0.878080356179747</v>
      </c>
      <c r="R1186">
        <v>0.25212055342337097</v>
      </c>
      <c r="S1186">
        <v>3</v>
      </c>
      <c r="T1186">
        <v>2</v>
      </c>
      <c r="U1186">
        <v>3</v>
      </c>
    </row>
    <row r="1187" spans="1:21" x14ac:dyDescent="0.25">
      <c r="A1187">
        <v>2410207</v>
      </c>
      <c r="B1187" t="s">
        <v>3011</v>
      </c>
      <c r="C1187" t="s">
        <v>111</v>
      </c>
      <c r="D1187">
        <f>VLOOKUP(A1187,[1]pnsh_prodagricolairrig2017!$A:$F,6,)</f>
        <v>130.11575208850601</v>
      </c>
      <c r="E1187">
        <v>0</v>
      </c>
      <c r="F1187">
        <v>0.13011575208850601</v>
      </c>
      <c r="G1187">
        <v>0.13011575208850601</v>
      </c>
      <c r="H1187" s="3">
        <f>VLOOKUP(A1187,[2]pnsh_prodpecuaria2017!$A:$C,3,0)</f>
        <v>4734</v>
      </c>
      <c r="I1187">
        <v>0</v>
      </c>
      <c r="J1187">
        <v>4.734</v>
      </c>
      <c r="K1187">
        <v>4.734</v>
      </c>
      <c r="L1187" s="3">
        <f>VLOOKUP(A1187,[3]pnsh_vabmunicipio_industria_201!$A:$F,6,0)</f>
        <v>4746.8829999999998</v>
      </c>
      <c r="M1187">
        <v>0</v>
      </c>
      <c r="N1187">
        <v>4.7468830000000004</v>
      </c>
      <c r="O1187">
        <v>4.7468830000000004</v>
      </c>
      <c r="P1187">
        <v>1</v>
      </c>
      <c r="Q1187">
        <v>1</v>
      </c>
      <c r="R1187">
        <v>1</v>
      </c>
      <c r="S1187">
        <v>3</v>
      </c>
      <c r="T1187">
        <v>2</v>
      </c>
      <c r="U1187">
        <v>2</v>
      </c>
    </row>
    <row r="1188" spans="1:21" x14ac:dyDescent="0.25">
      <c r="A1188">
        <v>2410256</v>
      </c>
      <c r="B1188" t="s">
        <v>1845</v>
      </c>
      <c r="C1188" t="s">
        <v>111</v>
      </c>
      <c r="D1188">
        <f>VLOOKUP(A1188,[1]pnsh_prodagricolairrig2017!$A:$F,6,)</f>
        <v>341.38540248767902</v>
      </c>
      <c r="E1188" s="1">
        <v>5.2631322611780099E-17</v>
      </c>
      <c r="F1188">
        <v>0.33863340786373802</v>
      </c>
      <c r="G1188">
        <v>0.33863340786373802</v>
      </c>
      <c r="H1188" s="3">
        <f>VLOOKUP(A1188,[2]pnsh_prodpecuaria2017!$A:$C,3,0)</f>
        <v>2358</v>
      </c>
      <c r="I1188" s="1">
        <v>9.2599116168658208E-6</v>
      </c>
      <c r="J1188">
        <v>1.9109450098974301</v>
      </c>
      <c r="K1188">
        <v>1.91095426980905</v>
      </c>
      <c r="L1188" s="3">
        <f>VLOOKUP(A1188,[3]pnsh_vabmunicipio_industria_201!$A:$F,6,0)</f>
        <v>130981.423</v>
      </c>
      <c r="M1188" s="1">
        <v>6.5208217434950094E-5</v>
      </c>
      <c r="N1188">
        <v>11.370148140478999</v>
      </c>
      <c r="O1188">
        <v>11.370213348696399</v>
      </c>
      <c r="P1188">
        <v>0.99193874546513405</v>
      </c>
      <c r="Q1188">
        <v>0.81041317633971399</v>
      </c>
      <c r="R1188">
        <v>8.6807831891522497E-2</v>
      </c>
      <c r="S1188">
        <v>3</v>
      </c>
      <c r="T1188">
        <v>2</v>
      </c>
      <c r="U1188">
        <v>4</v>
      </c>
    </row>
    <row r="1189" spans="1:21" x14ac:dyDescent="0.25">
      <c r="A1189">
        <v>2410306</v>
      </c>
      <c r="B1189" t="s">
        <v>1341</v>
      </c>
      <c r="C1189" t="s">
        <v>111</v>
      </c>
      <c r="D1189">
        <f>VLOOKUP(A1189,[1]pnsh_prodagricolairrig2017!$A:$F,6,)</f>
        <v>438.52054794520501</v>
      </c>
      <c r="E1189">
        <v>0</v>
      </c>
      <c r="F1189">
        <v>0.43852054794520501</v>
      </c>
      <c r="G1189">
        <v>0.43852054794520501</v>
      </c>
      <c r="H1189" s="3">
        <f>VLOOKUP(A1189,[2]pnsh_prodpecuaria2017!$A:$C,3,0)</f>
        <v>8212</v>
      </c>
      <c r="I1189">
        <v>0</v>
      </c>
      <c r="J1189">
        <v>8.2119999999999997</v>
      </c>
      <c r="K1189">
        <v>8.2119999999999997</v>
      </c>
      <c r="L1189" s="3">
        <f>VLOOKUP(A1189,[3]pnsh_vabmunicipio_industria_201!$A:$F,6,0)</f>
        <v>1882.0340000000001</v>
      </c>
      <c r="M1189">
        <v>0</v>
      </c>
      <c r="N1189">
        <v>1.882034</v>
      </c>
      <c r="O1189">
        <v>1.882034</v>
      </c>
      <c r="P1189">
        <v>1</v>
      </c>
      <c r="Q1189">
        <v>1</v>
      </c>
      <c r="R1189">
        <v>1</v>
      </c>
      <c r="S1189">
        <v>3</v>
      </c>
      <c r="T1189">
        <v>2</v>
      </c>
      <c r="U1189">
        <v>2</v>
      </c>
    </row>
    <row r="1190" spans="1:21" x14ac:dyDescent="0.25">
      <c r="A1190">
        <v>2410405</v>
      </c>
      <c r="B1190" t="s">
        <v>2662</v>
      </c>
      <c r="C1190" t="s">
        <v>111</v>
      </c>
      <c r="D1190">
        <f>VLOOKUP(A1190,[1]pnsh_prodagricolairrig2017!$A:$F,6,)</f>
        <v>2195.3856984168201</v>
      </c>
      <c r="E1190">
        <v>0.101819398061921</v>
      </c>
      <c r="F1190">
        <v>1.8899274738152601</v>
      </c>
      <c r="G1190">
        <v>1.99174687187718</v>
      </c>
      <c r="H1190" s="3">
        <f>VLOOKUP(A1190,[2]pnsh_prodpecuaria2017!$A:$C,3,0)</f>
        <v>10218</v>
      </c>
      <c r="I1190">
        <v>1.17380516464752</v>
      </c>
      <c r="J1190">
        <v>4.6437529197710399</v>
      </c>
      <c r="K1190">
        <v>5.8175580844185601</v>
      </c>
      <c r="L1190" s="3">
        <f>VLOOKUP(A1190,[3]pnsh_vabmunicipio_industria_201!$A:$F,6,0)</f>
        <v>2027.6759999999999</v>
      </c>
      <c r="M1190">
        <v>0.149200178041662</v>
      </c>
      <c r="N1190">
        <v>1.3249973611157599</v>
      </c>
      <c r="O1190">
        <v>1.47419753915742</v>
      </c>
      <c r="P1190">
        <v>0.90724234621438504</v>
      </c>
      <c r="Q1190">
        <v>0.56934410691119197</v>
      </c>
      <c r="R1190">
        <v>0.72703801749264696</v>
      </c>
      <c r="S1190">
        <v>2</v>
      </c>
      <c r="T1190">
        <v>2</v>
      </c>
      <c r="U1190">
        <v>2</v>
      </c>
    </row>
    <row r="1191" spans="1:21" x14ac:dyDescent="0.25">
      <c r="A1191">
        <v>2410504</v>
      </c>
      <c r="B1191" t="s">
        <v>3179</v>
      </c>
      <c r="C1191" t="s">
        <v>111</v>
      </c>
      <c r="D1191">
        <f>VLOOKUP(A1191,[1]pnsh_prodagricolairrig2017!$A:$F,6,)</f>
        <v>1699.2907600143301</v>
      </c>
      <c r="E1191">
        <v>5.3141556399567301E-4</v>
      </c>
      <c r="F1191">
        <v>1.64114116317127</v>
      </c>
      <c r="G1191">
        <v>1.64167257873526</v>
      </c>
      <c r="H1191" s="3">
        <f>VLOOKUP(A1191,[2]pnsh_prodpecuaria2017!$A:$C,3,0)</f>
        <v>4508</v>
      </c>
      <c r="I1191">
        <v>6.5194606148266101E-3</v>
      </c>
      <c r="J1191">
        <v>3.7946147849792999</v>
      </c>
      <c r="K1191">
        <v>3.8011342455941199</v>
      </c>
      <c r="L1191" s="3">
        <f>VLOOKUP(A1191,[3]pnsh_vabmunicipio_industria_201!$A:$F,6,0)</f>
        <v>1545.6610000000001</v>
      </c>
      <c r="P1191">
        <v>0.96609280610777704</v>
      </c>
      <c r="Q1191">
        <v>0.84319748127642402</v>
      </c>
      <c r="S1191">
        <v>2</v>
      </c>
      <c r="T1191">
        <v>2</v>
      </c>
    </row>
    <row r="1192" spans="1:21" x14ac:dyDescent="0.25">
      <c r="A1192">
        <v>2410603</v>
      </c>
      <c r="B1192" t="s">
        <v>3751</v>
      </c>
      <c r="C1192" t="s">
        <v>111</v>
      </c>
      <c r="D1192">
        <f>VLOOKUP(A1192,[1]pnsh_prodagricolairrig2017!$A:$F,6,)</f>
        <v>1029.3967728521</v>
      </c>
      <c r="E1192">
        <v>1.4034982307313399E-4</v>
      </c>
      <c r="F1192">
        <v>1.0262779637180099</v>
      </c>
      <c r="G1192">
        <v>1.02641831354108</v>
      </c>
      <c r="H1192" s="3">
        <f>VLOOKUP(A1192,[2]pnsh_prodpecuaria2017!$A:$C,3,0)</f>
        <v>7581</v>
      </c>
      <c r="I1192">
        <v>4.4994541933639099E-3</v>
      </c>
      <c r="J1192">
        <v>7.48101455983746</v>
      </c>
      <c r="K1192">
        <v>7.4855140140308203</v>
      </c>
      <c r="L1192" s="3">
        <f>VLOOKUP(A1192,[3]pnsh_vabmunicipio_industria_201!$A:$F,6,0)</f>
        <v>737.48699999999997</v>
      </c>
      <c r="P1192">
        <v>0.99710659738832397</v>
      </c>
      <c r="Q1192">
        <v>0.98740456589247105</v>
      </c>
      <c r="S1192">
        <v>2</v>
      </c>
      <c r="T1192">
        <v>2</v>
      </c>
    </row>
    <row r="1193" spans="1:21" x14ac:dyDescent="0.25">
      <c r="A1193">
        <v>2410702</v>
      </c>
      <c r="B1193" t="s">
        <v>5012</v>
      </c>
      <c r="C1193" t="s">
        <v>111</v>
      </c>
      <c r="D1193">
        <f>VLOOKUP(A1193,[1]pnsh_prodagricolairrig2017!$A:$F,6,)</f>
        <v>119.784351750063</v>
      </c>
      <c r="E1193" s="1">
        <v>1.5038222854231301E-5</v>
      </c>
      <c r="F1193">
        <v>3.06081421869424E-3</v>
      </c>
      <c r="G1193">
        <v>3.0758524415484701E-3</v>
      </c>
      <c r="H1193" s="3">
        <f>VLOOKUP(A1193,[2]pnsh_prodpecuaria2017!$A:$C,3,0)</f>
        <v>3123</v>
      </c>
      <c r="I1193">
        <v>1.17017889231907E-4</v>
      </c>
      <c r="J1193">
        <v>2.69898590017364</v>
      </c>
      <c r="K1193">
        <v>2.6991029180628701</v>
      </c>
      <c r="L1193" s="3">
        <f>VLOOKUP(A1193,[3]pnsh_vabmunicipio_industria_201!$A:$F,6,0)</f>
        <v>735.6</v>
      </c>
      <c r="P1193">
        <v>2.56782492588549E-2</v>
      </c>
      <c r="Q1193">
        <v>0.86426606406111794</v>
      </c>
      <c r="S1193">
        <v>5</v>
      </c>
      <c r="T1193">
        <v>2</v>
      </c>
    </row>
    <row r="1194" spans="1:21" x14ac:dyDescent="0.25">
      <c r="A1194">
        <v>2410801</v>
      </c>
      <c r="B1194" t="s">
        <v>937</v>
      </c>
      <c r="C1194" t="s">
        <v>111</v>
      </c>
      <c r="D1194">
        <f>VLOOKUP(A1194,[1]pnsh_prodagricolairrig2017!$A:$F,6,)</f>
        <v>1844.2298256319</v>
      </c>
      <c r="E1194">
        <v>0</v>
      </c>
      <c r="F1194">
        <v>1.8442298256319001</v>
      </c>
      <c r="G1194">
        <v>1.8442298256319001</v>
      </c>
      <c r="H1194" s="3">
        <f>VLOOKUP(A1194,[2]pnsh_prodpecuaria2017!$A:$C,3,0)</f>
        <v>5478</v>
      </c>
      <c r="I1194">
        <v>0</v>
      </c>
      <c r="J1194">
        <v>5.4779999999999998</v>
      </c>
      <c r="K1194">
        <v>5.4779999999999998</v>
      </c>
      <c r="L1194" s="3">
        <f>VLOOKUP(A1194,[3]pnsh_vabmunicipio_industria_201!$A:$F,6,0)</f>
        <v>765.06</v>
      </c>
      <c r="P1194">
        <v>1</v>
      </c>
      <c r="Q1194">
        <v>1</v>
      </c>
      <c r="S1194">
        <v>2</v>
      </c>
      <c r="T1194">
        <v>2</v>
      </c>
    </row>
    <row r="1195" spans="1:21" x14ac:dyDescent="0.25">
      <c r="A1195">
        <v>2410900</v>
      </c>
      <c r="B1195" t="s">
        <v>838</v>
      </c>
      <c r="C1195" t="s">
        <v>111</v>
      </c>
      <c r="D1195">
        <f>VLOOKUP(A1195,[1]pnsh_prodagricolairrig2017!$A:$F,6,)</f>
        <v>124.109589041096</v>
      </c>
      <c r="E1195">
        <v>0</v>
      </c>
      <c r="F1195">
        <v>0.12410958904109599</v>
      </c>
      <c r="G1195">
        <v>0.12410958904109599</v>
      </c>
      <c r="H1195" s="3">
        <f>VLOOKUP(A1195,[2]pnsh_prodpecuaria2017!$A:$C,3,0)</f>
        <v>8269</v>
      </c>
      <c r="I1195" s="1">
        <v>5.6469437416592003E-6</v>
      </c>
      <c r="J1195">
        <v>8.1396799339896795</v>
      </c>
      <c r="K1195">
        <v>8.1396855809334205</v>
      </c>
      <c r="L1195" s="3">
        <f>VLOOKUP(A1195,[3]pnsh_vabmunicipio_industria_201!$A:$F,6,0)</f>
        <v>2904.3139999999999</v>
      </c>
      <c r="M1195">
        <v>0</v>
      </c>
      <c r="N1195">
        <v>2.9043139999999998</v>
      </c>
      <c r="O1195">
        <v>2.9043139999999998</v>
      </c>
      <c r="P1195">
        <v>1</v>
      </c>
      <c r="Q1195">
        <v>0.98436154080704097</v>
      </c>
      <c r="R1195">
        <v>1</v>
      </c>
      <c r="S1195">
        <v>3</v>
      </c>
      <c r="T1195">
        <v>2</v>
      </c>
      <c r="U1195">
        <v>2</v>
      </c>
    </row>
    <row r="1196" spans="1:21" x14ac:dyDescent="0.25">
      <c r="A1196">
        <v>2411007</v>
      </c>
      <c r="B1196" t="s">
        <v>2209</v>
      </c>
      <c r="C1196" t="s">
        <v>111</v>
      </c>
      <c r="D1196">
        <f>VLOOKUP(A1196,[1]pnsh_prodagricolairrig2017!$A:$F,6,)</f>
        <v>0</v>
      </c>
      <c r="H1196" s="3">
        <f>VLOOKUP(A1196,[2]pnsh_prodpecuaria2017!$A:$C,3,0)</f>
        <v>7493</v>
      </c>
      <c r="I1196">
        <v>0</v>
      </c>
      <c r="J1196">
        <v>7.4930000000000003</v>
      </c>
      <c r="K1196">
        <v>7.4930000000000003</v>
      </c>
      <c r="L1196" s="3">
        <f>VLOOKUP(A1196,[3]pnsh_vabmunicipio_industria_201!$A:$F,6,0)</f>
        <v>1001.861</v>
      </c>
      <c r="M1196">
        <v>0</v>
      </c>
      <c r="N1196">
        <v>1.0018609999999999</v>
      </c>
      <c r="O1196">
        <v>1.0018609999999999</v>
      </c>
      <c r="Q1196">
        <v>1</v>
      </c>
      <c r="R1196">
        <v>1</v>
      </c>
      <c r="T1196">
        <v>2</v>
      </c>
      <c r="U1196">
        <v>2</v>
      </c>
    </row>
    <row r="1197" spans="1:21" x14ac:dyDescent="0.25">
      <c r="A1197">
        <v>2411056</v>
      </c>
      <c r="B1197" t="s">
        <v>3207</v>
      </c>
      <c r="C1197" t="s">
        <v>111</v>
      </c>
      <c r="D1197">
        <f>VLOOKUP(A1197,[1]pnsh_prodagricolairrig2017!$A:$F,6,)</f>
        <v>47405.181261626298</v>
      </c>
      <c r="E1197">
        <v>0</v>
      </c>
      <c r="F1197">
        <v>47.405181261626304</v>
      </c>
      <c r="G1197">
        <v>47.405181261626304</v>
      </c>
      <c r="H1197" s="3">
        <f>VLOOKUP(A1197,[2]pnsh_prodpecuaria2017!$A:$C,3,0)</f>
        <v>3500</v>
      </c>
      <c r="I1197" s="1">
        <v>2.1735812986078799E-18</v>
      </c>
      <c r="J1197">
        <v>3.4974765296178698</v>
      </c>
      <c r="K1197">
        <v>3.4974765296178698</v>
      </c>
      <c r="L1197" s="3">
        <f>VLOOKUP(A1197,[3]pnsh_vabmunicipio_industria_201!$A:$F,6,0)</f>
        <v>11870.135</v>
      </c>
      <c r="M1197" s="1">
        <v>6.7571077966942197E-16</v>
      </c>
      <c r="N1197">
        <v>11.0856526618076</v>
      </c>
      <c r="O1197">
        <v>11.0856526618076</v>
      </c>
      <c r="P1197">
        <v>1</v>
      </c>
      <c r="Q1197">
        <v>0.99927900846224804</v>
      </c>
      <c r="R1197">
        <v>0.93391125389960905</v>
      </c>
      <c r="S1197">
        <v>1</v>
      </c>
      <c r="T1197">
        <v>2</v>
      </c>
      <c r="U1197">
        <v>2</v>
      </c>
    </row>
    <row r="1198" spans="1:21" x14ac:dyDescent="0.25">
      <c r="A1198">
        <v>2411106</v>
      </c>
      <c r="B1198" t="s">
        <v>1014</v>
      </c>
      <c r="C1198" t="s">
        <v>111</v>
      </c>
      <c r="D1198">
        <f>VLOOKUP(A1198,[1]pnsh_prodagricolairrig2017!$A:$F,6,)</f>
        <v>0</v>
      </c>
      <c r="H1198" s="3">
        <f>VLOOKUP(A1198,[2]pnsh_prodpecuaria2017!$A:$C,3,0)</f>
        <v>4956</v>
      </c>
      <c r="I1198">
        <v>0</v>
      </c>
      <c r="J1198">
        <v>4.9560000000000004</v>
      </c>
      <c r="K1198">
        <v>4.9560000000000004</v>
      </c>
      <c r="L1198" s="3">
        <f>VLOOKUP(A1198,[3]pnsh_vabmunicipio_industria_201!$A:$F,6,0)</f>
        <v>687.09799999999996</v>
      </c>
      <c r="Q1198">
        <v>1</v>
      </c>
      <c r="T1198">
        <v>2</v>
      </c>
    </row>
    <row r="1199" spans="1:21" x14ac:dyDescent="0.25">
      <c r="A1199">
        <v>2411205</v>
      </c>
      <c r="B1199" t="s">
        <v>687</v>
      </c>
      <c r="C1199" t="s">
        <v>111</v>
      </c>
      <c r="D1199">
        <f>VLOOKUP(A1199,[1]pnsh_prodagricolairrig2017!$A:$F,6,)</f>
        <v>138.340821917808</v>
      </c>
      <c r="E1199">
        <v>0</v>
      </c>
      <c r="F1199">
        <v>0.138340821917808</v>
      </c>
      <c r="G1199">
        <v>0.138340821917808</v>
      </c>
      <c r="H1199" s="3">
        <f>VLOOKUP(A1199,[2]pnsh_prodpecuaria2017!$A:$C,3,0)</f>
        <v>19829</v>
      </c>
      <c r="I1199">
        <v>0</v>
      </c>
      <c r="J1199">
        <v>19.829000000000001</v>
      </c>
      <c r="K1199">
        <v>19.829000000000001</v>
      </c>
      <c r="L1199" s="3">
        <f>VLOOKUP(A1199,[3]pnsh_vabmunicipio_industria_201!$A:$F,6,0)</f>
        <v>20221.687999999998</v>
      </c>
      <c r="M1199">
        <v>0</v>
      </c>
      <c r="N1199">
        <v>20.221688</v>
      </c>
      <c r="O1199">
        <v>20.221688</v>
      </c>
      <c r="P1199">
        <v>1</v>
      </c>
      <c r="Q1199">
        <v>1</v>
      </c>
      <c r="R1199">
        <v>1</v>
      </c>
      <c r="S1199">
        <v>3</v>
      </c>
      <c r="T1199">
        <v>1</v>
      </c>
      <c r="U1199">
        <v>2</v>
      </c>
    </row>
    <row r="1200" spans="1:21" x14ac:dyDescent="0.25">
      <c r="A1200">
        <v>2411403</v>
      </c>
      <c r="B1200" t="s">
        <v>3773</v>
      </c>
      <c r="C1200" t="s">
        <v>111</v>
      </c>
      <c r="D1200">
        <f>VLOOKUP(A1200,[1]pnsh_prodagricolairrig2017!$A:$F,6,)</f>
        <v>353.209485652409</v>
      </c>
      <c r="E1200">
        <v>0</v>
      </c>
      <c r="F1200">
        <v>0.35320948565240901</v>
      </c>
      <c r="G1200">
        <v>0.35320948565240901</v>
      </c>
      <c r="H1200" s="3">
        <f>VLOOKUP(A1200,[2]pnsh_prodpecuaria2017!$A:$C,3,0)</f>
        <v>49901</v>
      </c>
      <c r="I1200">
        <v>0</v>
      </c>
      <c r="J1200">
        <v>49.901000000000003</v>
      </c>
      <c r="K1200">
        <v>49.901000000000003</v>
      </c>
      <c r="L1200" s="3">
        <f>VLOOKUP(A1200,[3]pnsh_vabmunicipio_industria_201!$A:$F,6,0)</f>
        <v>22677.385999999999</v>
      </c>
      <c r="M1200">
        <v>0</v>
      </c>
      <c r="N1200">
        <v>22.677385999999998</v>
      </c>
      <c r="O1200">
        <v>22.677385999999998</v>
      </c>
      <c r="P1200">
        <v>1</v>
      </c>
      <c r="Q1200">
        <v>1</v>
      </c>
      <c r="R1200">
        <v>1</v>
      </c>
      <c r="S1200">
        <v>3</v>
      </c>
      <c r="T1200">
        <v>1</v>
      </c>
      <c r="U1200">
        <v>2</v>
      </c>
    </row>
    <row r="1201" spans="1:21" x14ac:dyDescent="0.25">
      <c r="A1201">
        <v>2411429</v>
      </c>
      <c r="B1201" t="s">
        <v>3066</v>
      </c>
      <c r="C1201" t="s">
        <v>111</v>
      </c>
      <c r="D1201">
        <f>VLOOKUP(A1201,[1]pnsh_prodagricolairrig2017!$A:$F,6,)</f>
        <v>533.318895506226</v>
      </c>
      <c r="E1201">
        <v>5.9680405622136702E-2</v>
      </c>
      <c r="F1201">
        <v>0.35427767863981602</v>
      </c>
      <c r="G1201">
        <v>0.41395808426195302</v>
      </c>
      <c r="H1201" s="3">
        <f>VLOOKUP(A1201,[2]pnsh_prodpecuaria2017!$A:$C,3,0)</f>
        <v>8030</v>
      </c>
      <c r="I1201">
        <v>3.8001608886937002E-2</v>
      </c>
      <c r="J1201">
        <v>6.8653316029518701</v>
      </c>
      <c r="K1201">
        <v>6.9033332118388104</v>
      </c>
      <c r="L1201" s="3">
        <f>VLOOKUP(A1201,[3]pnsh_vabmunicipio_industria_201!$A:$F,6,0)</f>
        <v>6862.4059999999999</v>
      </c>
      <c r="M1201">
        <v>0.90142920377327596</v>
      </c>
      <c r="N1201">
        <v>4.0941671356439198</v>
      </c>
      <c r="O1201">
        <v>4.9955963394171903</v>
      </c>
      <c r="P1201">
        <v>0.77619242023859603</v>
      </c>
      <c r="Q1201">
        <v>0.85969280346684995</v>
      </c>
      <c r="R1201">
        <v>0.72796572214135902</v>
      </c>
      <c r="S1201">
        <v>3</v>
      </c>
      <c r="T1201">
        <v>2</v>
      </c>
      <c r="U1201">
        <v>2</v>
      </c>
    </row>
    <row r="1202" spans="1:21" x14ac:dyDescent="0.25">
      <c r="A1202">
        <v>2411502</v>
      </c>
      <c r="B1202" t="s">
        <v>1000</v>
      </c>
      <c r="C1202" t="s">
        <v>111</v>
      </c>
      <c r="D1202">
        <f>VLOOKUP(A1202,[1]pnsh_prodagricolairrig2017!$A:$F,6,)</f>
        <v>36.901917808219203</v>
      </c>
      <c r="E1202">
        <v>1.11546012070804E-4</v>
      </c>
      <c r="F1202">
        <v>3.6470097675378198E-2</v>
      </c>
      <c r="G1202">
        <v>3.6581643687448998E-2</v>
      </c>
      <c r="H1202" s="3">
        <f>VLOOKUP(A1202,[2]pnsh_prodpecuaria2017!$A:$C,3,0)</f>
        <v>31605</v>
      </c>
      <c r="I1202">
        <v>3.2881552778479602E-2</v>
      </c>
      <c r="J1202">
        <v>31.1905413491396</v>
      </c>
      <c r="K1202">
        <v>31.223422901918099</v>
      </c>
      <c r="L1202" s="3">
        <f>VLOOKUP(A1202,[3]pnsh_vabmunicipio_industria_201!$A:$F,6,0)</f>
        <v>12696.869000000001</v>
      </c>
      <c r="M1202">
        <v>0.49661826251013402</v>
      </c>
      <c r="N1202">
        <v>10.7870073523701</v>
      </c>
      <c r="O1202">
        <v>11.283625614880201</v>
      </c>
      <c r="P1202">
        <v>0.99132093561004997</v>
      </c>
      <c r="Q1202">
        <v>0.98792668571169495</v>
      </c>
      <c r="R1202">
        <v>0.88869355231436897</v>
      </c>
      <c r="S1202">
        <v>3</v>
      </c>
      <c r="T1202">
        <v>1</v>
      </c>
      <c r="U1202">
        <v>2</v>
      </c>
    </row>
    <row r="1203" spans="1:21" x14ac:dyDescent="0.25">
      <c r="A1203">
        <v>2411601</v>
      </c>
      <c r="B1203" t="s">
        <v>5240</v>
      </c>
      <c r="C1203" t="s">
        <v>111</v>
      </c>
      <c r="D1203">
        <f>VLOOKUP(A1203,[1]pnsh_prodagricolairrig2017!$A:$F,6,)</f>
        <v>389.538630136986</v>
      </c>
      <c r="E1203">
        <v>0</v>
      </c>
      <c r="F1203">
        <v>0.38953863013698597</v>
      </c>
      <c r="G1203">
        <v>0.38953863013698597</v>
      </c>
      <c r="H1203" s="3">
        <f>VLOOKUP(A1203,[2]pnsh_prodpecuaria2017!$A:$C,3,0)</f>
        <v>4423</v>
      </c>
      <c r="I1203">
        <v>1.0032232211297099E-3</v>
      </c>
      <c r="J1203">
        <v>2.7270852337328599</v>
      </c>
      <c r="K1203">
        <v>2.7280884569539898</v>
      </c>
      <c r="L1203" s="3">
        <f>VLOOKUP(A1203,[3]pnsh_vabmunicipio_industria_201!$A:$F,6,0)</f>
        <v>969.10699999999997</v>
      </c>
      <c r="M1203">
        <v>1.26588036644197E-4</v>
      </c>
      <c r="N1203">
        <v>0.64904327621890301</v>
      </c>
      <c r="O1203">
        <v>0.64916986425554701</v>
      </c>
      <c r="P1203">
        <v>1</v>
      </c>
      <c r="Q1203">
        <v>0.61679594324078502</v>
      </c>
      <c r="R1203">
        <v>0.66986397194071201</v>
      </c>
      <c r="S1203">
        <v>3</v>
      </c>
      <c r="T1203">
        <v>2</v>
      </c>
      <c r="U1203">
        <v>3</v>
      </c>
    </row>
    <row r="1204" spans="1:21" x14ac:dyDescent="0.25">
      <c r="A1204">
        <v>2411700</v>
      </c>
      <c r="B1204" t="s">
        <v>2814</v>
      </c>
      <c r="C1204" t="s">
        <v>111</v>
      </c>
      <c r="D1204">
        <f>VLOOKUP(A1204,[1]pnsh_prodagricolairrig2017!$A:$F,6,)</f>
        <v>0</v>
      </c>
      <c r="H1204" s="3">
        <f>VLOOKUP(A1204,[2]pnsh_prodpecuaria2017!$A:$C,3,0)</f>
        <v>4278</v>
      </c>
      <c r="I1204">
        <v>0</v>
      </c>
      <c r="J1204">
        <v>4.2779999999999996</v>
      </c>
      <c r="K1204">
        <v>4.2779999999999996</v>
      </c>
      <c r="L1204" s="3">
        <f>VLOOKUP(A1204,[3]pnsh_vabmunicipio_industria_201!$A:$F,6,0)</f>
        <v>1044.1320000000001</v>
      </c>
      <c r="M1204">
        <v>0</v>
      </c>
      <c r="N1204">
        <v>1.0441320000000001</v>
      </c>
      <c r="O1204">
        <v>1.0441320000000001</v>
      </c>
      <c r="Q1204">
        <v>1</v>
      </c>
      <c r="R1204">
        <v>1</v>
      </c>
      <c r="T1204">
        <v>2</v>
      </c>
      <c r="U1204">
        <v>2</v>
      </c>
    </row>
    <row r="1205" spans="1:21" x14ac:dyDescent="0.25">
      <c r="A1205">
        <v>2411809</v>
      </c>
      <c r="B1205" t="s">
        <v>4266</v>
      </c>
      <c r="C1205" t="s">
        <v>111</v>
      </c>
      <c r="D1205">
        <f>VLOOKUP(A1205,[1]pnsh_prodagricolairrig2017!$A:$F,6,)</f>
        <v>1149.17523912651</v>
      </c>
      <c r="E1205">
        <v>0</v>
      </c>
      <c r="F1205">
        <v>1.14917523912651</v>
      </c>
      <c r="G1205">
        <v>1.14917523912651</v>
      </c>
      <c r="H1205" s="3">
        <f>VLOOKUP(A1205,[2]pnsh_prodpecuaria2017!$A:$C,3,0)</f>
        <v>31568</v>
      </c>
      <c r="I1205">
        <v>0</v>
      </c>
      <c r="J1205">
        <v>31.568000000000001</v>
      </c>
      <c r="K1205">
        <v>31.568000000000001</v>
      </c>
      <c r="L1205" s="3">
        <f>VLOOKUP(A1205,[3]pnsh_vabmunicipio_industria_201!$A:$F,6,0)</f>
        <v>5322.0950000000003</v>
      </c>
      <c r="M1205" s="1">
        <v>3.12453683681317E-18</v>
      </c>
      <c r="N1205">
        <v>5.3220543216932903</v>
      </c>
      <c r="O1205">
        <v>5.3220543216932903</v>
      </c>
      <c r="P1205">
        <v>1</v>
      </c>
      <c r="Q1205">
        <v>1</v>
      </c>
      <c r="R1205">
        <v>0.99999235671164899</v>
      </c>
      <c r="S1205">
        <v>2</v>
      </c>
      <c r="T1205">
        <v>1</v>
      </c>
      <c r="U1205">
        <v>2</v>
      </c>
    </row>
    <row r="1206" spans="1:21" x14ac:dyDescent="0.25">
      <c r="A1206">
        <v>2411908</v>
      </c>
      <c r="B1206" t="s">
        <v>2980</v>
      </c>
      <c r="C1206" t="s">
        <v>111</v>
      </c>
      <c r="D1206">
        <f>VLOOKUP(A1206,[1]pnsh_prodagricolairrig2017!$A:$F,6,)</f>
        <v>1085.54568773494</v>
      </c>
      <c r="E1206">
        <v>0</v>
      </c>
      <c r="F1206">
        <v>1.0855456877349401</v>
      </c>
      <c r="G1206">
        <v>1.0855456877349401</v>
      </c>
      <c r="H1206" s="3">
        <f>VLOOKUP(A1206,[2]pnsh_prodpecuaria2017!$A:$C,3,0)</f>
        <v>7894</v>
      </c>
      <c r="I1206">
        <v>1.4113673437670499E-4</v>
      </c>
      <c r="J1206">
        <v>6.8476964157838998</v>
      </c>
      <c r="K1206">
        <v>6.8478375525182802</v>
      </c>
      <c r="L1206" s="3">
        <f>VLOOKUP(A1206,[3]pnsh_vabmunicipio_industria_201!$A:$F,6,0)</f>
        <v>2240.9879999999998</v>
      </c>
      <c r="M1206">
        <v>5.2075312607867701E-4</v>
      </c>
      <c r="N1206">
        <v>0</v>
      </c>
      <c r="O1206">
        <v>5.2075312607843002E-4</v>
      </c>
      <c r="P1206">
        <v>1</v>
      </c>
      <c r="Q1206">
        <v>0.86747372086626295</v>
      </c>
      <c r="R1206">
        <v>2.3237657947228199E-4</v>
      </c>
      <c r="S1206">
        <v>2</v>
      </c>
      <c r="T1206">
        <v>2</v>
      </c>
      <c r="U1206">
        <v>5</v>
      </c>
    </row>
    <row r="1207" spans="1:21" x14ac:dyDescent="0.25">
      <c r="A1207">
        <v>2412005</v>
      </c>
      <c r="B1207" t="s">
        <v>2952</v>
      </c>
      <c r="C1207" t="s">
        <v>111</v>
      </c>
      <c r="D1207">
        <f>VLOOKUP(A1207,[1]pnsh_prodagricolairrig2017!$A:$F,6,)</f>
        <v>2870.3223586197701</v>
      </c>
      <c r="E1207">
        <v>0.19971402195087901</v>
      </c>
      <c r="F1207">
        <v>2.1390351279280302</v>
      </c>
      <c r="G1207">
        <v>2.3387491498789101</v>
      </c>
      <c r="H1207" s="3">
        <f>VLOOKUP(A1207,[2]pnsh_prodpecuaria2017!$A:$C,3,0)</f>
        <v>23415</v>
      </c>
      <c r="I1207">
        <v>1.60194325277126</v>
      </c>
      <c r="J1207">
        <v>17.168212994243799</v>
      </c>
      <c r="K1207">
        <v>18.770156247015102</v>
      </c>
      <c r="L1207" s="3">
        <f>VLOOKUP(A1207,[3]pnsh_vabmunicipio_industria_201!$A:$F,6,0)</f>
        <v>511000.40899999999</v>
      </c>
      <c r="M1207">
        <v>32.896784102929402</v>
      </c>
      <c r="N1207">
        <v>396.671530809768</v>
      </c>
      <c r="O1207">
        <v>429.56831491269702</v>
      </c>
      <c r="P1207">
        <v>0.81480365536487398</v>
      </c>
      <c r="Q1207">
        <v>0.80162956425432697</v>
      </c>
      <c r="R1207">
        <v>0.84064182209430904</v>
      </c>
      <c r="S1207">
        <v>2</v>
      </c>
      <c r="T1207">
        <v>1</v>
      </c>
      <c r="U1207">
        <v>1</v>
      </c>
    </row>
    <row r="1208" spans="1:21" x14ac:dyDescent="0.25">
      <c r="A1208">
        <v>2412104</v>
      </c>
      <c r="B1208" t="s">
        <v>532</v>
      </c>
      <c r="C1208" t="s">
        <v>111</v>
      </c>
      <c r="D1208">
        <f>VLOOKUP(A1208,[1]pnsh_prodagricolairrig2017!$A:$F,6,)</f>
        <v>470.62162769784197</v>
      </c>
      <c r="E1208">
        <v>0</v>
      </c>
      <c r="F1208">
        <v>0.47062162769784199</v>
      </c>
      <c r="G1208">
        <v>0.47062162769784199</v>
      </c>
      <c r="H1208" s="3">
        <f>VLOOKUP(A1208,[2]pnsh_prodpecuaria2017!$A:$C,3,0)</f>
        <v>23742</v>
      </c>
      <c r="I1208">
        <v>3.8500545679331899E-3</v>
      </c>
      <c r="J1208">
        <v>19.752967564619201</v>
      </c>
      <c r="K1208">
        <v>19.7568176191871</v>
      </c>
      <c r="L1208" s="3">
        <f>VLOOKUP(A1208,[3]pnsh_vabmunicipio_industria_201!$A:$F,6,0)</f>
        <v>1293.124</v>
      </c>
      <c r="M1208">
        <v>0</v>
      </c>
      <c r="N1208">
        <v>1.2931239999999999</v>
      </c>
      <c r="O1208">
        <v>1.2931239999999999</v>
      </c>
      <c r="P1208">
        <v>1</v>
      </c>
      <c r="Q1208">
        <v>0.83214630693231995</v>
      </c>
      <c r="R1208">
        <v>1</v>
      </c>
      <c r="S1208">
        <v>3</v>
      </c>
      <c r="T1208">
        <v>1</v>
      </c>
      <c r="U1208">
        <v>2</v>
      </c>
    </row>
    <row r="1209" spans="1:21" x14ac:dyDescent="0.25">
      <c r="A1209">
        <v>2412203</v>
      </c>
      <c r="B1209" t="s">
        <v>4453</v>
      </c>
      <c r="C1209" t="s">
        <v>111</v>
      </c>
      <c r="D1209">
        <f>VLOOKUP(A1209,[1]pnsh_prodagricolairrig2017!$A:$F,6,)</f>
        <v>10517.358148024199</v>
      </c>
      <c r="E1209">
        <v>0.24154758441354601</v>
      </c>
      <c r="F1209">
        <v>9.7865147070374103</v>
      </c>
      <c r="G1209">
        <v>10.028062291451</v>
      </c>
      <c r="H1209" s="3">
        <f>VLOOKUP(A1209,[2]pnsh_prodpecuaria2017!$A:$C,3,0)</f>
        <v>21848</v>
      </c>
      <c r="I1209">
        <v>1.19093184305024</v>
      </c>
      <c r="J1209">
        <v>18.275017757086999</v>
      </c>
      <c r="K1209">
        <v>19.465949600137201</v>
      </c>
      <c r="L1209" s="3">
        <f>VLOOKUP(A1209,[3]pnsh_vabmunicipio_industria_201!$A:$F,6,0)</f>
        <v>123380.11900000001</v>
      </c>
      <c r="M1209">
        <v>1.8649765201211399</v>
      </c>
      <c r="N1209">
        <v>117.783904715614</v>
      </c>
      <c r="O1209">
        <v>119.648881235735</v>
      </c>
      <c r="P1209">
        <v>0.95347730393063002</v>
      </c>
      <c r="Q1209">
        <v>0.89097169535597098</v>
      </c>
      <c r="R1209">
        <v>0.96975819285548703</v>
      </c>
      <c r="S1209">
        <v>1</v>
      </c>
      <c r="T1209">
        <v>1</v>
      </c>
      <c r="U1209">
        <v>1</v>
      </c>
    </row>
    <row r="1210" spans="1:21" x14ac:dyDescent="0.25">
      <c r="A1210">
        <v>2412302</v>
      </c>
      <c r="B1210" t="s">
        <v>4168</v>
      </c>
      <c r="C1210" t="s">
        <v>111</v>
      </c>
      <c r="D1210">
        <f>VLOOKUP(A1210,[1]pnsh_prodagricolairrig2017!$A:$F,6,)</f>
        <v>103.424657534247</v>
      </c>
      <c r="E1210">
        <v>0</v>
      </c>
      <c r="F1210">
        <v>0.103424657534247</v>
      </c>
      <c r="G1210">
        <v>0.103424657534247</v>
      </c>
      <c r="H1210" s="3">
        <f>VLOOKUP(A1210,[2]pnsh_prodpecuaria2017!$A:$C,3,0)</f>
        <v>10137</v>
      </c>
      <c r="I1210">
        <v>0</v>
      </c>
      <c r="J1210">
        <v>10.137</v>
      </c>
      <c r="K1210">
        <v>10.137</v>
      </c>
      <c r="L1210" s="3">
        <f>VLOOKUP(A1210,[3]pnsh_vabmunicipio_industria_201!$A:$F,6,0)</f>
        <v>2601.8530000000001</v>
      </c>
      <c r="M1210">
        <v>0</v>
      </c>
      <c r="N1210">
        <v>2.6018530000000002</v>
      </c>
      <c r="O1210">
        <v>2.6018530000000002</v>
      </c>
      <c r="P1210">
        <v>1</v>
      </c>
      <c r="Q1210">
        <v>1</v>
      </c>
      <c r="R1210">
        <v>1</v>
      </c>
      <c r="S1210">
        <v>3</v>
      </c>
      <c r="T1210">
        <v>2</v>
      </c>
      <c r="U1210">
        <v>2</v>
      </c>
    </row>
    <row r="1211" spans="1:21" x14ac:dyDescent="0.25">
      <c r="A1211">
        <v>2412401</v>
      </c>
      <c r="B1211" t="s">
        <v>1184</v>
      </c>
      <c r="C1211" t="s">
        <v>111</v>
      </c>
      <c r="D1211">
        <f>VLOOKUP(A1211,[1]pnsh_prodagricolairrig2017!$A:$F,6,)</f>
        <v>857.11965349214904</v>
      </c>
      <c r="E1211">
        <v>1.9497522826377E-3</v>
      </c>
      <c r="F1211">
        <v>0.31156374691525401</v>
      </c>
      <c r="G1211">
        <v>0.31351349919789101</v>
      </c>
      <c r="H1211" s="3">
        <f>VLOOKUP(A1211,[2]pnsh_prodpecuaria2017!$A:$C,3,0)</f>
        <v>23243</v>
      </c>
      <c r="I1211">
        <v>8.2370396798401302E-3</v>
      </c>
      <c r="J1211">
        <v>20.509644463631702</v>
      </c>
      <c r="K1211">
        <v>20.5178815033116</v>
      </c>
      <c r="L1211" s="3">
        <f>VLOOKUP(A1211,[3]pnsh_vabmunicipio_industria_201!$A:$F,6,0)</f>
        <v>10711.23</v>
      </c>
      <c r="M1211" s="1">
        <v>2.1050602380512499E-5</v>
      </c>
      <c r="N1211">
        <v>10.705339877153101</v>
      </c>
      <c r="O1211">
        <v>10.7053609277555</v>
      </c>
      <c r="P1211">
        <v>0.36577565094972198</v>
      </c>
      <c r="Q1211">
        <v>0.88275530281424797</v>
      </c>
      <c r="R1211">
        <v>0.99945206365240202</v>
      </c>
      <c r="S1211">
        <v>3</v>
      </c>
      <c r="T1211">
        <v>1</v>
      </c>
      <c r="U1211">
        <v>2</v>
      </c>
    </row>
    <row r="1212" spans="1:21" x14ac:dyDescent="0.25">
      <c r="A1212">
        <v>2412500</v>
      </c>
      <c r="B1212" t="s">
        <v>161</v>
      </c>
      <c r="C1212" t="s">
        <v>111</v>
      </c>
      <c r="D1212">
        <f>VLOOKUP(A1212,[1]pnsh_prodagricolairrig2017!$A:$F,6,)</f>
        <v>1611.6984527970901</v>
      </c>
      <c r="E1212">
        <v>1.4916900902901001E-2</v>
      </c>
      <c r="F1212">
        <v>1.5669477500883899</v>
      </c>
      <c r="G1212">
        <v>1.5818646509912899</v>
      </c>
      <c r="H1212" s="3">
        <f>VLOOKUP(A1212,[2]pnsh_prodpecuaria2017!$A:$C,3,0)</f>
        <v>10955</v>
      </c>
      <c r="I1212">
        <v>0.17255335381505901</v>
      </c>
      <c r="J1212">
        <v>10.4373399385548</v>
      </c>
      <c r="K1212">
        <v>10.6098932923699</v>
      </c>
      <c r="L1212" s="3">
        <f>VLOOKUP(A1212,[3]pnsh_vabmunicipio_industria_201!$A:$F,6,0)</f>
        <v>6869.2579999999998</v>
      </c>
      <c r="M1212">
        <v>0</v>
      </c>
      <c r="N1212">
        <v>6.8692580000000003</v>
      </c>
      <c r="O1212">
        <v>6.8692580000000003</v>
      </c>
      <c r="P1212">
        <v>0.98148921607883499</v>
      </c>
      <c r="Q1212">
        <v>0.96849779026653404</v>
      </c>
      <c r="R1212">
        <v>1</v>
      </c>
      <c r="S1212">
        <v>2</v>
      </c>
      <c r="T1212">
        <v>2</v>
      </c>
      <c r="U1212">
        <v>2</v>
      </c>
    </row>
    <row r="1213" spans="1:21" x14ac:dyDescent="0.25">
      <c r="A1213">
        <v>2412559</v>
      </c>
      <c r="B1213" t="s">
        <v>2661</v>
      </c>
      <c r="C1213" t="s">
        <v>111</v>
      </c>
      <c r="D1213">
        <f>VLOOKUP(A1213,[1]pnsh_prodagricolairrig2017!$A:$F,6,)</f>
        <v>4774.6613698630099</v>
      </c>
      <c r="E1213">
        <v>0.70024454718004603</v>
      </c>
      <c r="F1213">
        <v>1.4718883939680201</v>
      </c>
      <c r="G1213">
        <v>2.1721329411480701</v>
      </c>
      <c r="H1213" s="3">
        <f>VLOOKUP(A1213,[2]pnsh_prodpecuaria2017!$A:$C,3,0)</f>
        <v>7074</v>
      </c>
      <c r="I1213">
        <v>0.89087489345506099</v>
      </c>
      <c r="J1213">
        <v>1.91908423432625</v>
      </c>
      <c r="K1213">
        <v>2.8099591277813101</v>
      </c>
      <c r="L1213" s="3">
        <f>VLOOKUP(A1213,[3]pnsh_vabmunicipio_industria_201!$A:$F,6,0)</f>
        <v>5277.2250000000004</v>
      </c>
      <c r="M1213">
        <v>0.34275037767240402</v>
      </c>
      <c r="N1213">
        <v>1.0531042430452899</v>
      </c>
      <c r="O1213">
        <v>1.3958546207176901</v>
      </c>
      <c r="P1213">
        <v>0.45492921338008702</v>
      </c>
      <c r="Q1213">
        <v>0.39722351255036997</v>
      </c>
      <c r="R1213">
        <v>0.26450542107219099</v>
      </c>
      <c r="S1213">
        <v>2</v>
      </c>
      <c r="T1213">
        <v>3</v>
      </c>
      <c r="U1213">
        <v>3</v>
      </c>
    </row>
    <row r="1214" spans="1:21" x14ac:dyDescent="0.25">
      <c r="A1214">
        <v>2412609</v>
      </c>
      <c r="B1214" t="s">
        <v>5048</v>
      </c>
      <c r="C1214" t="s">
        <v>111</v>
      </c>
      <c r="D1214">
        <f>VLOOKUP(A1214,[1]pnsh_prodagricolairrig2017!$A:$F,6,)</f>
        <v>3776.03094739876</v>
      </c>
      <c r="E1214">
        <v>0</v>
      </c>
      <c r="F1214">
        <v>3.7760309473987599</v>
      </c>
      <c r="G1214">
        <v>3.7760309473987599</v>
      </c>
      <c r="H1214" s="3">
        <f>VLOOKUP(A1214,[2]pnsh_prodpecuaria2017!$A:$C,3,0)</f>
        <v>19322</v>
      </c>
      <c r="I1214" s="1">
        <v>6.3342824092662401E-5</v>
      </c>
      <c r="J1214">
        <v>17.8713926329544</v>
      </c>
      <c r="K1214">
        <v>17.8714559757784</v>
      </c>
      <c r="L1214" s="3">
        <f>VLOOKUP(A1214,[3]pnsh_vabmunicipio_industria_201!$A:$F,6,0)</f>
        <v>7135.2809999999999</v>
      </c>
      <c r="M1214">
        <v>1.8067555462103E-4</v>
      </c>
      <c r="N1214">
        <v>2.9976490845849302</v>
      </c>
      <c r="O1214">
        <v>2.9978297601395498</v>
      </c>
      <c r="P1214">
        <v>1</v>
      </c>
      <c r="Q1214">
        <v>0.92492785300582003</v>
      </c>
      <c r="R1214">
        <v>0.42014179401477603</v>
      </c>
      <c r="S1214">
        <v>2</v>
      </c>
      <c r="T1214">
        <v>1</v>
      </c>
      <c r="U1214">
        <v>2</v>
      </c>
    </row>
    <row r="1215" spans="1:21" x14ac:dyDescent="0.25">
      <c r="A1215">
        <v>2412708</v>
      </c>
      <c r="B1215" t="s">
        <v>2503</v>
      </c>
      <c r="C1215" t="s">
        <v>111</v>
      </c>
      <c r="D1215">
        <f>VLOOKUP(A1215,[1]pnsh_prodagricolairrig2017!$A:$F,6,)</f>
        <v>558.49315068493104</v>
      </c>
      <c r="E1215">
        <v>2.1985902188040599E-2</v>
      </c>
      <c r="F1215">
        <v>0.49253544412080902</v>
      </c>
      <c r="G1215">
        <v>0.51452134630885005</v>
      </c>
      <c r="H1215" s="3">
        <f>VLOOKUP(A1215,[2]pnsh_prodpecuaria2017!$A:$C,3,0)</f>
        <v>13522</v>
      </c>
      <c r="I1215">
        <v>0</v>
      </c>
      <c r="J1215">
        <v>13.522</v>
      </c>
      <c r="K1215">
        <v>13.522</v>
      </c>
      <c r="L1215" s="3">
        <f>VLOOKUP(A1215,[3]pnsh_vabmunicipio_industria_201!$A:$F,6,0)</f>
        <v>2511.7020000000002</v>
      </c>
      <c r="M1215">
        <v>2.2217618766232901E-3</v>
      </c>
      <c r="N1215">
        <v>2.4795873125127499</v>
      </c>
      <c r="O1215">
        <v>2.4818090743893699</v>
      </c>
      <c r="P1215">
        <v>0.92126706599328101</v>
      </c>
      <c r="Q1215">
        <v>1</v>
      </c>
      <c r="R1215">
        <v>0.98809853811852399</v>
      </c>
      <c r="S1215">
        <v>3</v>
      </c>
      <c r="T1215">
        <v>2</v>
      </c>
      <c r="U1215">
        <v>2</v>
      </c>
    </row>
    <row r="1216" spans="1:21" x14ac:dyDescent="0.25">
      <c r="A1216">
        <v>2412807</v>
      </c>
      <c r="B1216" t="s">
        <v>3083</v>
      </c>
      <c r="C1216" t="s">
        <v>111</v>
      </c>
      <c r="D1216">
        <f>VLOOKUP(A1216,[1]pnsh_prodagricolairrig2017!$A:$F,6,)</f>
        <v>2601.5663895716798</v>
      </c>
      <c r="E1216">
        <v>0</v>
      </c>
      <c r="F1216">
        <v>2.6015663895716798</v>
      </c>
      <c r="G1216">
        <v>2.6015663895716798</v>
      </c>
      <c r="H1216" s="3">
        <f>VLOOKUP(A1216,[2]pnsh_prodpecuaria2017!$A:$C,3,0)</f>
        <v>21583</v>
      </c>
      <c r="I1216">
        <v>4.9960570359348901E-2</v>
      </c>
      <c r="J1216">
        <v>17.185079614672802</v>
      </c>
      <c r="K1216">
        <v>17.235040185032101</v>
      </c>
      <c r="L1216" s="3">
        <f>VLOOKUP(A1216,[3]pnsh_vabmunicipio_industria_201!$A:$F,6,0)</f>
        <v>2296.4929999999999</v>
      </c>
      <c r="M1216">
        <v>2.0729566146505299E-2</v>
      </c>
      <c r="N1216">
        <v>0.47171436198661698</v>
      </c>
      <c r="O1216">
        <v>0.49244392813312199</v>
      </c>
      <c r="P1216">
        <v>1</v>
      </c>
      <c r="Q1216">
        <v>0.79854701315999299</v>
      </c>
      <c r="R1216">
        <v>0.214433019448839</v>
      </c>
      <c r="S1216">
        <v>2</v>
      </c>
      <c r="T1216">
        <v>1</v>
      </c>
      <c r="U1216">
        <v>4</v>
      </c>
    </row>
    <row r="1217" spans="1:21" x14ac:dyDescent="0.25">
      <c r="A1217">
        <v>2412906</v>
      </c>
      <c r="B1217" t="s">
        <v>1443</v>
      </c>
      <c r="C1217" t="s">
        <v>111</v>
      </c>
      <c r="D1217">
        <f>VLOOKUP(A1217,[1]pnsh_prodagricolairrig2017!$A:$F,6,)</f>
        <v>2109.8630136986299</v>
      </c>
      <c r="E1217">
        <v>0</v>
      </c>
      <c r="F1217">
        <v>2.1098630136986301</v>
      </c>
      <c r="G1217">
        <v>2.1098630136986301</v>
      </c>
      <c r="H1217" s="3">
        <f>VLOOKUP(A1217,[2]pnsh_prodpecuaria2017!$A:$C,3,0)</f>
        <v>12155</v>
      </c>
      <c r="I1217">
        <v>0</v>
      </c>
      <c r="J1217">
        <v>12.154999999999999</v>
      </c>
      <c r="K1217">
        <v>12.154999999999999</v>
      </c>
      <c r="L1217" s="3">
        <f>VLOOKUP(A1217,[3]pnsh_vabmunicipio_industria_201!$A:$F,6,0)</f>
        <v>2791.0039999999999</v>
      </c>
      <c r="M1217">
        <v>0</v>
      </c>
      <c r="N1217">
        <v>2.791004</v>
      </c>
      <c r="O1217">
        <v>2.791004</v>
      </c>
      <c r="P1217">
        <v>1</v>
      </c>
      <c r="Q1217">
        <v>1</v>
      </c>
      <c r="R1217">
        <v>1</v>
      </c>
      <c r="S1217">
        <v>2</v>
      </c>
      <c r="T1217">
        <v>2</v>
      </c>
      <c r="U1217">
        <v>2</v>
      </c>
    </row>
    <row r="1218" spans="1:21" x14ac:dyDescent="0.25">
      <c r="A1218">
        <v>2413003</v>
      </c>
      <c r="B1218" t="s">
        <v>1339</v>
      </c>
      <c r="C1218" t="s">
        <v>111</v>
      </c>
      <c r="D1218">
        <f>VLOOKUP(A1218,[1]pnsh_prodagricolairrig2017!$A:$F,6,)</f>
        <v>233.13654574986501</v>
      </c>
      <c r="E1218">
        <v>0</v>
      </c>
      <c r="F1218">
        <v>0.233136545749865</v>
      </c>
      <c r="G1218">
        <v>0.233136545749865</v>
      </c>
      <c r="H1218" s="3">
        <f>VLOOKUP(A1218,[2]pnsh_prodpecuaria2017!$A:$C,3,0)</f>
        <v>10787</v>
      </c>
      <c r="I1218">
        <v>0</v>
      </c>
      <c r="J1218">
        <v>10.787000000000001</v>
      </c>
      <c r="K1218">
        <v>10.787000000000001</v>
      </c>
      <c r="L1218" s="3">
        <f>VLOOKUP(A1218,[3]pnsh_vabmunicipio_industria_201!$A:$F,6,0)</f>
        <v>2678.808</v>
      </c>
      <c r="M1218">
        <v>0</v>
      </c>
      <c r="N1218">
        <v>2.6788080000000001</v>
      </c>
      <c r="O1218">
        <v>2.6788080000000001</v>
      </c>
      <c r="P1218">
        <v>1</v>
      </c>
      <c r="Q1218">
        <v>1</v>
      </c>
      <c r="R1218">
        <v>1</v>
      </c>
      <c r="S1218">
        <v>3</v>
      </c>
      <c r="T1218">
        <v>2</v>
      </c>
      <c r="U1218">
        <v>2</v>
      </c>
    </row>
    <row r="1219" spans="1:21" x14ac:dyDescent="0.25">
      <c r="A1219">
        <v>2413102</v>
      </c>
      <c r="B1219" t="s">
        <v>4280</v>
      </c>
      <c r="C1219" t="s">
        <v>111</v>
      </c>
      <c r="D1219">
        <f>VLOOKUP(A1219,[1]pnsh_prodagricolairrig2017!$A:$F,6,)</f>
        <v>293.89150684931502</v>
      </c>
      <c r="E1219">
        <v>0</v>
      </c>
      <c r="F1219">
        <v>0.29389150684931498</v>
      </c>
      <c r="G1219">
        <v>0.29389150684931498</v>
      </c>
      <c r="H1219" s="3">
        <f>VLOOKUP(A1219,[2]pnsh_prodpecuaria2017!$A:$C,3,0)</f>
        <v>7649</v>
      </c>
      <c r="I1219">
        <v>0</v>
      </c>
      <c r="J1219">
        <v>7.649</v>
      </c>
      <c r="K1219">
        <v>7.649</v>
      </c>
      <c r="L1219" s="3">
        <f>VLOOKUP(A1219,[3]pnsh_vabmunicipio_industria_201!$A:$F,6,0)</f>
        <v>1380.4829999999999</v>
      </c>
      <c r="M1219">
        <v>0</v>
      </c>
      <c r="N1219">
        <v>1.3804829999999999</v>
      </c>
      <c r="O1219">
        <v>1.3804829999999999</v>
      </c>
      <c r="P1219">
        <v>1</v>
      </c>
      <c r="Q1219">
        <v>1</v>
      </c>
      <c r="R1219">
        <v>1</v>
      </c>
      <c r="S1219">
        <v>3</v>
      </c>
      <c r="T1219">
        <v>2</v>
      </c>
      <c r="U1219">
        <v>2</v>
      </c>
    </row>
    <row r="1220" spans="1:21" x14ac:dyDescent="0.25">
      <c r="A1220">
        <v>2413201</v>
      </c>
      <c r="B1220" t="s">
        <v>4903</v>
      </c>
      <c r="C1220" t="s">
        <v>111</v>
      </c>
      <c r="D1220">
        <f>VLOOKUP(A1220,[1]pnsh_prodagricolairrig2017!$A:$F,6,)</f>
        <v>0</v>
      </c>
      <c r="H1220" s="3">
        <f>VLOOKUP(A1220,[2]pnsh_prodpecuaria2017!$A:$C,3,0)</f>
        <v>1500</v>
      </c>
      <c r="I1220">
        <v>2.0631517527440399E-2</v>
      </c>
      <c r="J1220">
        <v>1.21733405478477</v>
      </c>
      <c r="K1220">
        <v>1.23796557231221</v>
      </c>
      <c r="L1220" s="3">
        <f>VLOOKUP(A1220,[3]pnsh_vabmunicipio_industria_201!$A:$F,6,0)</f>
        <v>947.11099999999999</v>
      </c>
      <c r="M1220">
        <v>1.5392718255569399E-3</v>
      </c>
      <c r="N1220">
        <v>0.94233025640347101</v>
      </c>
      <c r="O1220">
        <v>0.94386952822902703</v>
      </c>
      <c r="Q1220">
        <v>0.82531038154147496</v>
      </c>
      <c r="R1220">
        <v>0.99657751649915105</v>
      </c>
      <c r="T1220">
        <v>2</v>
      </c>
      <c r="U1220">
        <v>3</v>
      </c>
    </row>
    <row r="1221" spans="1:21" x14ac:dyDescent="0.25">
      <c r="A1221">
        <v>2413300</v>
      </c>
      <c r="B1221" t="s">
        <v>2006</v>
      </c>
      <c r="C1221" t="s">
        <v>111</v>
      </c>
      <c r="D1221">
        <f>VLOOKUP(A1221,[1]pnsh_prodagricolairrig2017!$A:$F,6,)</f>
        <v>2709.7260273972602</v>
      </c>
      <c r="E1221">
        <v>0</v>
      </c>
      <c r="F1221">
        <v>2.7097260273972599</v>
      </c>
      <c r="G1221">
        <v>2.7097260273972599</v>
      </c>
      <c r="H1221" s="3">
        <f>VLOOKUP(A1221,[2]pnsh_prodpecuaria2017!$A:$C,3,0)</f>
        <v>5420</v>
      </c>
      <c r="I1221">
        <v>0</v>
      </c>
      <c r="J1221">
        <v>5.42</v>
      </c>
      <c r="K1221">
        <v>5.42</v>
      </c>
      <c r="L1221" s="3">
        <f>VLOOKUP(A1221,[3]pnsh_vabmunicipio_industria_201!$A:$F,6,0)</f>
        <v>958.51800000000003</v>
      </c>
      <c r="M1221">
        <v>0</v>
      </c>
      <c r="N1221">
        <v>0.95851799999999998</v>
      </c>
      <c r="O1221">
        <v>0.95851799999999998</v>
      </c>
      <c r="P1221">
        <v>1</v>
      </c>
      <c r="Q1221">
        <v>1</v>
      </c>
      <c r="R1221">
        <v>1</v>
      </c>
      <c r="S1221">
        <v>2</v>
      </c>
      <c r="T1221">
        <v>2</v>
      </c>
      <c r="U1221">
        <v>3</v>
      </c>
    </row>
    <row r="1222" spans="1:21" x14ac:dyDescent="0.25">
      <c r="A1222">
        <v>2413359</v>
      </c>
      <c r="B1222" t="s">
        <v>1914</v>
      </c>
      <c r="C1222" t="s">
        <v>111</v>
      </c>
      <c r="D1222">
        <f>VLOOKUP(A1222,[1]pnsh_prodagricolairrig2017!$A:$F,6,)</f>
        <v>1006.1885547005299</v>
      </c>
      <c r="E1222" s="1">
        <v>5.7536759737499098E-18</v>
      </c>
      <c r="F1222">
        <v>1.0058877056136799</v>
      </c>
      <c r="G1222">
        <v>1.0058877056136799</v>
      </c>
      <c r="H1222" s="3">
        <f>VLOOKUP(A1222,[2]pnsh_prodpecuaria2017!$A:$C,3,0)</f>
        <v>4616</v>
      </c>
      <c r="I1222" s="1">
        <v>3.8314341944741499E-16</v>
      </c>
      <c r="J1222">
        <v>4.5959661384477197</v>
      </c>
      <c r="K1222">
        <v>4.5959661384477197</v>
      </c>
      <c r="L1222" s="3">
        <f>VLOOKUP(A1222,[3]pnsh_vabmunicipio_industria_201!$A:$F,6,0)</f>
        <v>29313.409</v>
      </c>
      <c r="M1222" s="1">
        <v>5.1565703818734101E-14</v>
      </c>
      <c r="N1222">
        <v>26.6171336140359</v>
      </c>
      <c r="O1222">
        <v>26.6171336140359</v>
      </c>
      <c r="P1222">
        <v>0.99970100128306205</v>
      </c>
      <c r="Q1222">
        <v>0.99565990867584997</v>
      </c>
      <c r="R1222">
        <v>0.90801904391386001</v>
      </c>
      <c r="S1222">
        <v>2</v>
      </c>
      <c r="T1222">
        <v>2</v>
      </c>
      <c r="U1222">
        <v>1</v>
      </c>
    </row>
    <row r="1223" spans="1:21" x14ac:dyDescent="0.25">
      <c r="A1223">
        <v>2413409</v>
      </c>
      <c r="B1223" t="s">
        <v>4724</v>
      </c>
      <c r="C1223" t="s">
        <v>111</v>
      </c>
      <c r="D1223">
        <f>VLOOKUP(A1223,[1]pnsh_prodagricolairrig2017!$A:$F,6,)</f>
        <v>1329.2828129417901</v>
      </c>
      <c r="E1223">
        <v>0</v>
      </c>
      <c r="F1223">
        <v>1.32928281294179</v>
      </c>
      <c r="G1223">
        <v>1.32928281294179</v>
      </c>
      <c r="H1223" s="3">
        <f>VLOOKUP(A1223,[2]pnsh_prodpecuaria2017!$A:$C,3,0)</f>
        <v>33795</v>
      </c>
      <c r="I1223" s="1">
        <v>3.3723785575809601E-6</v>
      </c>
      <c r="J1223">
        <v>30.705626377854902</v>
      </c>
      <c r="K1223">
        <v>30.705629750233399</v>
      </c>
      <c r="L1223" s="3">
        <f>VLOOKUP(A1223,[3]pnsh_vabmunicipio_industria_201!$A:$F,6,0)</f>
        <v>7738.3530000000001</v>
      </c>
      <c r="M1223" s="1">
        <v>1.45541770811946E-6</v>
      </c>
      <c r="N1223">
        <v>6.2685740955648299</v>
      </c>
      <c r="O1223">
        <v>6.2685755509825398</v>
      </c>
      <c r="P1223">
        <v>1</v>
      </c>
      <c r="Q1223">
        <v>0.90858499039009999</v>
      </c>
      <c r="R1223">
        <v>0.81006585651785801</v>
      </c>
      <c r="S1223">
        <v>2</v>
      </c>
      <c r="T1223">
        <v>1</v>
      </c>
      <c r="U1223">
        <v>2</v>
      </c>
    </row>
    <row r="1224" spans="1:21" x14ac:dyDescent="0.25">
      <c r="A1224">
        <v>2413508</v>
      </c>
      <c r="B1224" t="s">
        <v>1113</v>
      </c>
      <c r="C1224" t="s">
        <v>111</v>
      </c>
      <c r="D1224">
        <f>VLOOKUP(A1224,[1]pnsh_prodagricolairrig2017!$A:$F,6,)</f>
        <v>518.94356164383601</v>
      </c>
      <c r="E1224">
        <v>0</v>
      </c>
      <c r="F1224">
        <v>0.51894356164383604</v>
      </c>
      <c r="G1224">
        <v>0.51894356164383604</v>
      </c>
      <c r="H1224" s="3">
        <f>VLOOKUP(A1224,[2]pnsh_prodpecuaria2017!$A:$C,3,0)</f>
        <v>14709</v>
      </c>
      <c r="I1224">
        <v>0</v>
      </c>
      <c r="J1224">
        <v>14.709</v>
      </c>
      <c r="K1224">
        <v>14.709</v>
      </c>
      <c r="L1224" s="3">
        <f>VLOOKUP(A1224,[3]pnsh_vabmunicipio_industria_201!$A:$F,6,0)</f>
        <v>1564.9929999999999</v>
      </c>
      <c r="M1224">
        <v>0</v>
      </c>
      <c r="N1224">
        <v>1.5649930000000001</v>
      </c>
      <c r="O1224">
        <v>1.5649930000000001</v>
      </c>
      <c r="P1224">
        <v>1</v>
      </c>
      <c r="Q1224">
        <v>1</v>
      </c>
      <c r="R1224">
        <v>1</v>
      </c>
      <c r="S1224">
        <v>3</v>
      </c>
      <c r="T1224">
        <v>2</v>
      </c>
      <c r="U1224">
        <v>2</v>
      </c>
    </row>
    <row r="1225" spans="1:21" x14ac:dyDescent="0.25">
      <c r="A1225">
        <v>2413557</v>
      </c>
      <c r="B1225" t="s">
        <v>1742</v>
      </c>
      <c r="C1225" t="s">
        <v>111</v>
      </c>
      <c r="D1225">
        <f>VLOOKUP(A1225,[1]pnsh_prodagricolairrig2017!$A:$F,6,)</f>
        <v>602.81475018219101</v>
      </c>
      <c r="E1225">
        <v>0</v>
      </c>
      <c r="F1225">
        <v>0.60281475018219099</v>
      </c>
      <c r="G1225">
        <v>0.60281475018219099</v>
      </c>
      <c r="H1225" s="3">
        <f>VLOOKUP(A1225,[2]pnsh_prodpecuaria2017!$A:$C,3,0)</f>
        <v>5945</v>
      </c>
      <c r="I1225">
        <v>0</v>
      </c>
      <c r="J1225">
        <v>5.9450000000000003</v>
      </c>
      <c r="K1225">
        <v>5.9450000000000003</v>
      </c>
      <c r="L1225" s="3">
        <f>VLOOKUP(A1225,[3]pnsh_vabmunicipio_industria_201!$A:$F,6,0)</f>
        <v>1282.104</v>
      </c>
      <c r="M1225">
        <v>0</v>
      </c>
      <c r="N1225">
        <v>1.2821039999999999</v>
      </c>
      <c r="O1225">
        <v>1.2821039999999999</v>
      </c>
      <c r="P1225">
        <v>1</v>
      </c>
      <c r="Q1225">
        <v>1</v>
      </c>
      <c r="R1225">
        <v>1</v>
      </c>
      <c r="S1225">
        <v>3</v>
      </c>
      <c r="T1225">
        <v>2</v>
      </c>
      <c r="U1225">
        <v>2</v>
      </c>
    </row>
    <row r="1226" spans="1:21" x14ac:dyDescent="0.25">
      <c r="A1226">
        <v>2413607</v>
      </c>
      <c r="B1226" t="s">
        <v>2957</v>
      </c>
      <c r="C1226" t="s">
        <v>111</v>
      </c>
      <c r="D1226">
        <f>VLOOKUP(A1226,[1]pnsh_prodagricolairrig2017!$A:$F,6,)</f>
        <v>129.367099890068</v>
      </c>
      <c r="E1226">
        <v>0</v>
      </c>
      <c r="F1226">
        <v>0.129367099890068</v>
      </c>
      <c r="G1226">
        <v>0.129367099890068</v>
      </c>
      <c r="H1226" s="3">
        <f>VLOOKUP(A1226,[2]pnsh_prodpecuaria2017!$A:$C,3,0)</f>
        <v>7477</v>
      </c>
      <c r="I1226">
        <v>0</v>
      </c>
      <c r="J1226">
        <v>7.4770000000000003</v>
      </c>
      <c r="K1226">
        <v>7.4770000000000003</v>
      </c>
      <c r="L1226" s="3">
        <f>VLOOKUP(A1226,[3]pnsh_vabmunicipio_industria_201!$A:$F,6,0)</f>
        <v>1972.597</v>
      </c>
      <c r="M1226">
        <v>0</v>
      </c>
      <c r="N1226">
        <v>1.9725969999999999</v>
      </c>
      <c r="O1226">
        <v>1.9725969999999999</v>
      </c>
      <c r="P1226">
        <v>1</v>
      </c>
      <c r="Q1226">
        <v>1</v>
      </c>
      <c r="R1226">
        <v>1</v>
      </c>
      <c r="S1226">
        <v>3</v>
      </c>
      <c r="T1226">
        <v>2</v>
      </c>
      <c r="U1226">
        <v>2</v>
      </c>
    </row>
    <row r="1227" spans="1:21" x14ac:dyDescent="0.25">
      <c r="A1227">
        <v>2413706</v>
      </c>
      <c r="B1227" t="s">
        <v>2769</v>
      </c>
      <c r="C1227" t="s">
        <v>111</v>
      </c>
      <c r="D1227">
        <f>VLOOKUP(A1227,[1]pnsh_prodagricolairrig2017!$A:$F,6,)</f>
        <v>0</v>
      </c>
      <c r="H1227" s="3">
        <f>VLOOKUP(A1227,[2]pnsh_prodpecuaria2017!$A:$C,3,0)</f>
        <v>4701</v>
      </c>
      <c r="I1227">
        <v>0</v>
      </c>
      <c r="J1227">
        <v>4.7009999999999996</v>
      </c>
      <c r="K1227">
        <v>4.7009999999999996</v>
      </c>
      <c r="L1227" s="3">
        <f>VLOOKUP(A1227,[3]pnsh_vabmunicipio_industria_201!$A:$F,6,0)</f>
        <v>1138.761</v>
      </c>
      <c r="M1227">
        <v>0</v>
      </c>
      <c r="N1227">
        <v>1.1387609999999999</v>
      </c>
      <c r="O1227">
        <v>1.1387609999999999</v>
      </c>
      <c r="Q1227">
        <v>1</v>
      </c>
      <c r="R1227">
        <v>1</v>
      </c>
      <c r="T1227">
        <v>2</v>
      </c>
      <c r="U1227">
        <v>2</v>
      </c>
    </row>
    <row r="1228" spans="1:21" x14ac:dyDescent="0.25">
      <c r="A1228">
        <v>2413805</v>
      </c>
      <c r="B1228" t="s">
        <v>3681</v>
      </c>
      <c r="C1228" t="s">
        <v>111</v>
      </c>
      <c r="D1228">
        <f>VLOOKUP(A1228,[1]pnsh_prodagricolairrig2017!$A:$F,6,)</f>
        <v>1534.7370067976799</v>
      </c>
      <c r="E1228" s="1">
        <v>4.4794910619469097E-5</v>
      </c>
      <c r="F1228">
        <v>1.00608294733133</v>
      </c>
      <c r="G1228">
        <v>1.0061277422419499</v>
      </c>
      <c r="H1228" s="3">
        <f>VLOOKUP(A1228,[2]pnsh_prodpecuaria2017!$A:$C,3,0)</f>
        <v>4916</v>
      </c>
      <c r="I1228" s="1">
        <v>1.7528313582509401E-5</v>
      </c>
      <c r="J1228">
        <v>4.2906002926215603</v>
      </c>
      <c r="K1228">
        <v>4.2906178209351404</v>
      </c>
      <c r="L1228" s="3">
        <f>VLOOKUP(A1228,[3]pnsh_vabmunicipio_industria_201!$A:$F,6,0)</f>
        <v>1028.0540000000001</v>
      </c>
      <c r="M1228">
        <v>0</v>
      </c>
      <c r="N1228">
        <v>1.028054</v>
      </c>
      <c r="O1228">
        <v>1.028054</v>
      </c>
      <c r="P1228">
        <v>0.65557013207187498</v>
      </c>
      <c r="Q1228">
        <v>0.87278637529193304</v>
      </c>
      <c r="R1228">
        <v>1</v>
      </c>
      <c r="S1228">
        <v>2</v>
      </c>
      <c r="T1228">
        <v>2</v>
      </c>
      <c r="U1228">
        <v>2</v>
      </c>
    </row>
    <row r="1229" spans="1:21" x14ac:dyDescent="0.25">
      <c r="A1229">
        <v>2413904</v>
      </c>
      <c r="B1229" t="s">
        <v>4709</v>
      </c>
      <c r="C1229" t="s">
        <v>111</v>
      </c>
      <c r="D1229">
        <f>VLOOKUP(A1229,[1]pnsh_prodagricolairrig2017!$A:$F,6,)</f>
        <v>20651.981821453701</v>
      </c>
      <c r="E1229">
        <v>0.48644647429523902</v>
      </c>
      <c r="F1229">
        <v>19.192382453123901</v>
      </c>
      <c r="G1229">
        <v>19.678828927419101</v>
      </c>
      <c r="H1229" s="3">
        <f>VLOOKUP(A1229,[2]pnsh_prodpecuaria2017!$A:$C,3,0)</f>
        <v>40723</v>
      </c>
      <c r="I1229">
        <v>5.6599890960525698</v>
      </c>
      <c r="J1229">
        <v>20.471269290592598</v>
      </c>
      <c r="K1229">
        <v>26.1312583866452</v>
      </c>
      <c r="L1229" s="3">
        <f>VLOOKUP(A1229,[3]pnsh_vabmunicipio_industria_201!$A:$F,6,0)</f>
        <v>8273.5139999999992</v>
      </c>
      <c r="M1229">
        <v>0.95224655892949295</v>
      </c>
      <c r="N1229">
        <v>5.1588828975676604</v>
      </c>
      <c r="O1229">
        <v>6.1111294564971503</v>
      </c>
      <c r="P1229">
        <v>0.95287847420901495</v>
      </c>
      <c r="Q1229">
        <v>0.64168303874088894</v>
      </c>
      <c r="R1229">
        <v>0.73863771264509304</v>
      </c>
      <c r="S1229">
        <v>1</v>
      </c>
      <c r="T1229">
        <v>1</v>
      </c>
      <c r="U1229">
        <v>2</v>
      </c>
    </row>
    <row r="1230" spans="1:21" x14ac:dyDescent="0.25">
      <c r="A1230">
        <v>2414001</v>
      </c>
      <c r="B1230" t="s">
        <v>2422</v>
      </c>
      <c r="C1230" t="s">
        <v>111</v>
      </c>
      <c r="D1230">
        <f>VLOOKUP(A1230,[1]pnsh_prodagricolairrig2017!$A:$F,6,)</f>
        <v>20.684931506849299</v>
      </c>
      <c r="E1230" s="1">
        <v>3.9788957749470702E-8</v>
      </c>
      <c r="F1230">
        <v>1.9791311702847099E-2</v>
      </c>
      <c r="G1230">
        <v>1.9791351491804901E-2</v>
      </c>
      <c r="H1230" s="3">
        <f>VLOOKUP(A1230,[2]pnsh_prodpecuaria2017!$A:$C,3,0)</f>
        <v>12162</v>
      </c>
      <c r="I1230" s="1">
        <v>1.33378822637368E-5</v>
      </c>
      <c r="J1230">
        <v>11.862444635685801</v>
      </c>
      <c r="K1230">
        <v>11.8624579735681</v>
      </c>
      <c r="L1230" s="3">
        <f>VLOOKUP(A1230,[3]pnsh_vabmunicipio_industria_201!$A:$F,6,0)</f>
        <v>8866.1929999999993</v>
      </c>
      <c r="M1230" s="1">
        <v>2.65384839483133E-5</v>
      </c>
      <c r="N1230">
        <v>8.2701654545254701</v>
      </c>
      <c r="O1230">
        <v>8.2701919930094192</v>
      </c>
      <c r="P1230">
        <v>0.95680043635877898</v>
      </c>
      <c r="Q1230">
        <v>0.97537066054662702</v>
      </c>
      <c r="R1230">
        <v>0.93277825026022099</v>
      </c>
      <c r="S1230">
        <v>3</v>
      </c>
      <c r="T1230">
        <v>2</v>
      </c>
      <c r="U1230">
        <v>2</v>
      </c>
    </row>
    <row r="1231" spans="1:21" x14ac:dyDescent="0.25">
      <c r="A1231">
        <v>2414100</v>
      </c>
      <c r="B1231" t="s">
        <v>951</v>
      </c>
      <c r="C1231" t="s">
        <v>111</v>
      </c>
      <c r="D1231">
        <f>VLOOKUP(A1231,[1]pnsh_prodagricolairrig2017!$A:$F,6,)</f>
        <v>1946.00199134782</v>
      </c>
      <c r="E1231">
        <v>0</v>
      </c>
      <c r="F1231">
        <v>1.9460019913478199</v>
      </c>
      <c r="G1231">
        <v>1.9460019913478199</v>
      </c>
      <c r="H1231" s="3">
        <f>VLOOKUP(A1231,[2]pnsh_prodpecuaria2017!$A:$C,3,0)</f>
        <v>12081</v>
      </c>
      <c r="I1231">
        <v>0</v>
      </c>
      <c r="J1231">
        <v>12.081</v>
      </c>
      <c r="K1231">
        <v>12.081</v>
      </c>
      <c r="L1231" s="3">
        <f>VLOOKUP(A1231,[3]pnsh_vabmunicipio_industria_201!$A:$F,6,0)</f>
        <v>2902.2249999999999</v>
      </c>
      <c r="M1231">
        <v>0</v>
      </c>
      <c r="N1231">
        <v>2.9022250000000001</v>
      </c>
      <c r="O1231">
        <v>2.9022250000000001</v>
      </c>
      <c r="P1231">
        <v>1</v>
      </c>
      <c r="Q1231">
        <v>1</v>
      </c>
      <c r="R1231">
        <v>1</v>
      </c>
      <c r="S1231">
        <v>2</v>
      </c>
      <c r="T1231">
        <v>2</v>
      </c>
      <c r="U1231">
        <v>2</v>
      </c>
    </row>
    <row r="1232" spans="1:21" x14ac:dyDescent="0.25">
      <c r="A1232">
        <v>2414159</v>
      </c>
      <c r="B1232" t="s">
        <v>1813</v>
      </c>
      <c r="C1232" t="s">
        <v>111</v>
      </c>
      <c r="D1232">
        <f>VLOOKUP(A1232,[1]pnsh_prodagricolairrig2017!$A:$F,6,)</f>
        <v>8.8886482584370992</v>
      </c>
      <c r="E1232">
        <v>0</v>
      </c>
      <c r="F1232">
        <v>8.8886482584371006E-3</v>
      </c>
      <c r="G1232">
        <v>8.8886482584371006E-3</v>
      </c>
      <c r="H1232" s="3">
        <f>VLOOKUP(A1232,[2]pnsh_prodpecuaria2017!$A:$C,3,0)</f>
        <v>5656</v>
      </c>
      <c r="I1232">
        <v>0</v>
      </c>
      <c r="J1232">
        <v>5.6559999999999997</v>
      </c>
      <c r="K1232">
        <v>5.6559999999999997</v>
      </c>
      <c r="L1232" s="3">
        <f>VLOOKUP(A1232,[3]pnsh_vabmunicipio_industria_201!$A:$F,6,0)</f>
        <v>2054.9749999999999</v>
      </c>
      <c r="M1232">
        <v>0</v>
      </c>
      <c r="N1232">
        <v>2.0549750000000002</v>
      </c>
      <c r="O1232">
        <v>2.0549750000000002</v>
      </c>
      <c r="P1232">
        <v>1</v>
      </c>
      <c r="Q1232">
        <v>1</v>
      </c>
      <c r="R1232">
        <v>1</v>
      </c>
      <c r="S1232">
        <v>3</v>
      </c>
      <c r="T1232">
        <v>2</v>
      </c>
      <c r="U1232">
        <v>2</v>
      </c>
    </row>
    <row r="1233" spans="1:21" x14ac:dyDescent="0.25">
      <c r="A1233">
        <v>2414209</v>
      </c>
      <c r="B1233" t="s">
        <v>2723</v>
      </c>
      <c r="C1233" t="s">
        <v>111</v>
      </c>
      <c r="D1233">
        <f>VLOOKUP(A1233,[1]pnsh_prodagricolairrig2017!$A:$F,6,)</f>
        <v>148.93150684931501</v>
      </c>
      <c r="E1233">
        <v>2.0400552101010699E-2</v>
      </c>
      <c r="F1233">
        <v>2.3031037658801101E-3</v>
      </c>
      <c r="G1233">
        <v>2.2703655866890798E-2</v>
      </c>
      <c r="H1233" s="3">
        <f>VLOOKUP(A1233,[2]pnsh_prodpecuaria2017!$A:$C,3,0)</f>
        <v>2446</v>
      </c>
      <c r="I1233">
        <v>0.29844578091247198</v>
      </c>
      <c r="J1233">
        <v>1.55114713862535E-2</v>
      </c>
      <c r="K1233">
        <v>0.31395725229872501</v>
      </c>
      <c r="L1233" s="3">
        <f>VLOOKUP(A1233,[3]pnsh_vabmunicipio_industria_201!$A:$F,6,0)</f>
        <v>21830.753000000001</v>
      </c>
      <c r="M1233">
        <v>2.7067052156471298</v>
      </c>
      <c r="N1233">
        <v>0.70297036348615005</v>
      </c>
      <c r="O1233">
        <v>3.40967557913328</v>
      </c>
      <c r="P1233">
        <v>0.15244360543442101</v>
      </c>
      <c r="Q1233">
        <v>0.12835537706407399</v>
      </c>
      <c r="R1233">
        <v>0.15618680579333599</v>
      </c>
      <c r="S1233">
        <v>5</v>
      </c>
      <c r="T1233">
        <v>5</v>
      </c>
      <c r="U1233">
        <v>4</v>
      </c>
    </row>
    <row r="1234" spans="1:21" x14ac:dyDescent="0.25">
      <c r="A1234">
        <v>2414308</v>
      </c>
      <c r="B1234" t="s">
        <v>2468</v>
      </c>
      <c r="C1234" t="s">
        <v>111</v>
      </c>
      <c r="D1234">
        <f>VLOOKUP(A1234,[1]pnsh_prodagricolairrig2017!$A:$F,6,)</f>
        <v>0</v>
      </c>
      <c r="H1234" s="3">
        <f>VLOOKUP(A1234,[2]pnsh_prodpecuaria2017!$A:$C,3,0)</f>
        <v>10427</v>
      </c>
      <c r="I1234">
        <v>0</v>
      </c>
      <c r="J1234">
        <v>10.427</v>
      </c>
      <c r="K1234">
        <v>10.427</v>
      </c>
      <c r="L1234" s="3">
        <f>VLOOKUP(A1234,[3]pnsh_vabmunicipio_industria_201!$A:$F,6,0)</f>
        <v>1155.7819999999999</v>
      </c>
      <c r="M1234">
        <v>0</v>
      </c>
      <c r="N1234">
        <v>1.1557820000000001</v>
      </c>
      <c r="O1234">
        <v>1.1557820000000001</v>
      </c>
      <c r="Q1234">
        <v>1</v>
      </c>
      <c r="R1234">
        <v>1</v>
      </c>
      <c r="T1234">
        <v>2</v>
      </c>
      <c r="U1234">
        <v>2</v>
      </c>
    </row>
    <row r="1235" spans="1:21" x14ac:dyDescent="0.25">
      <c r="A1235">
        <v>2414407</v>
      </c>
      <c r="B1235" t="s">
        <v>3050</v>
      </c>
      <c r="C1235" t="s">
        <v>111</v>
      </c>
      <c r="D1235">
        <f>VLOOKUP(A1235,[1]pnsh_prodagricolairrig2017!$A:$F,6,)</f>
        <v>29852.575890410899</v>
      </c>
      <c r="E1235">
        <v>0.71993671992291497</v>
      </c>
      <c r="F1235">
        <v>26.844611040112198</v>
      </c>
      <c r="G1235">
        <v>27.564547760035101</v>
      </c>
      <c r="H1235" s="3">
        <f>VLOOKUP(A1235,[2]pnsh_prodpecuaria2017!$A:$C,3,0)</f>
        <v>14116</v>
      </c>
      <c r="I1235">
        <v>1.22183047346541</v>
      </c>
      <c r="J1235">
        <v>6.9739082210901202</v>
      </c>
      <c r="K1235">
        <v>8.1957386945555193</v>
      </c>
      <c r="L1235" s="3">
        <f>VLOOKUP(A1235,[3]pnsh_vabmunicipio_industria_201!$A:$F,6,0)</f>
        <v>10161.954</v>
      </c>
      <c r="M1235">
        <v>0.71311579048500495</v>
      </c>
      <c r="N1235">
        <v>4.5300702538518998</v>
      </c>
      <c r="O1235">
        <v>5.2431860443369001</v>
      </c>
      <c r="P1235">
        <v>0.92335575533665304</v>
      </c>
      <c r="Q1235">
        <v>0.58059922744088399</v>
      </c>
      <c r="R1235">
        <v>0.51596238718822196</v>
      </c>
      <c r="S1235">
        <v>1</v>
      </c>
      <c r="T1235">
        <v>2</v>
      </c>
      <c r="U1235">
        <v>2</v>
      </c>
    </row>
    <row r="1236" spans="1:21" x14ac:dyDescent="0.25">
      <c r="A1236">
        <v>2414456</v>
      </c>
      <c r="B1236" t="s">
        <v>2806</v>
      </c>
      <c r="C1236" t="s">
        <v>111</v>
      </c>
      <c r="D1236">
        <f>VLOOKUP(A1236,[1]pnsh_prodagricolairrig2017!$A:$F,6,)</f>
        <v>804.80111332073398</v>
      </c>
      <c r="E1236">
        <v>0</v>
      </c>
      <c r="F1236">
        <v>0.80480111332073401</v>
      </c>
      <c r="G1236">
        <v>0.80480111332073401</v>
      </c>
      <c r="H1236" s="3">
        <f>VLOOKUP(A1236,[2]pnsh_prodpecuaria2017!$A:$C,3,0)</f>
        <v>8994</v>
      </c>
      <c r="I1236">
        <v>0</v>
      </c>
      <c r="J1236">
        <v>8.9939999999999998</v>
      </c>
      <c r="K1236">
        <v>8.9939999999999998</v>
      </c>
      <c r="L1236" s="3">
        <f>VLOOKUP(A1236,[3]pnsh_vabmunicipio_industria_201!$A:$F,6,0)</f>
        <v>3312.9940000000001</v>
      </c>
      <c r="M1236">
        <v>0</v>
      </c>
      <c r="N1236">
        <v>3.3129940000000002</v>
      </c>
      <c r="O1236">
        <v>3.3129940000000002</v>
      </c>
      <c r="P1236">
        <v>1</v>
      </c>
      <c r="Q1236">
        <v>1</v>
      </c>
      <c r="R1236">
        <v>1</v>
      </c>
      <c r="S1236">
        <v>3</v>
      </c>
      <c r="T1236">
        <v>2</v>
      </c>
      <c r="U1236">
        <v>2</v>
      </c>
    </row>
    <row r="1237" spans="1:21" x14ac:dyDescent="0.25">
      <c r="A1237">
        <v>2414506</v>
      </c>
      <c r="B1237" t="s">
        <v>4535</v>
      </c>
      <c r="C1237" t="s">
        <v>111</v>
      </c>
      <c r="D1237">
        <f>VLOOKUP(A1237,[1]pnsh_prodagricolairrig2017!$A:$F,6,)</f>
        <v>1326.0127738732001</v>
      </c>
      <c r="E1237">
        <v>1.2100865260526101E-3</v>
      </c>
      <c r="F1237">
        <v>1.2959632708781701</v>
      </c>
      <c r="G1237">
        <v>1.2971733574042199</v>
      </c>
      <c r="H1237" s="3">
        <f>VLOOKUP(A1237,[2]pnsh_prodpecuaria2017!$A:$C,3,0)</f>
        <v>20146</v>
      </c>
      <c r="I1237">
        <v>3.7561098487317499E-3</v>
      </c>
      <c r="J1237">
        <v>20.062532921464499</v>
      </c>
      <c r="K1237">
        <v>20.0662890313133</v>
      </c>
      <c r="L1237" s="3">
        <f>VLOOKUP(A1237,[3]pnsh_vabmunicipio_industria_201!$A:$F,6,0)</f>
        <v>6596.16</v>
      </c>
      <c r="M1237">
        <v>0</v>
      </c>
      <c r="N1237">
        <v>6.5961600000000002</v>
      </c>
      <c r="O1237">
        <v>6.5961600000000002</v>
      </c>
      <c r="P1237">
        <v>0.97825102665885799</v>
      </c>
      <c r="Q1237">
        <v>0.99604333521856703</v>
      </c>
      <c r="R1237">
        <v>1</v>
      </c>
      <c r="S1237">
        <v>2</v>
      </c>
      <c r="T1237">
        <v>1</v>
      </c>
      <c r="U1237">
        <v>2</v>
      </c>
    </row>
    <row r="1238" spans="1:21" x14ac:dyDescent="0.25">
      <c r="A1238">
        <v>2414605</v>
      </c>
      <c r="B1238" t="s">
        <v>4889</v>
      </c>
      <c r="C1238" t="s">
        <v>111</v>
      </c>
      <c r="D1238">
        <f>VLOOKUP(A1238,[1]pnsh_prodagricolairrig2017!$A:$F,6,)</f>
        <v>7822.0678997187897</v>
      </c>
      <c r="E1238">
        <v>0</v>
      </c>
      <c r="F1238">
        <v>7.8220678997187898</v>
      </c>
      <c r="G1238">
        <v>7.8220678997187898</v>
      </c>
      <c r="H1238" s="3">
        <f>VLOOKUP(A1238,[2]pnsh_prodpecuaria2017!$A:$C,3,0)</f>
        <v>20487</v>
      </c>
      <c r="I1238">
        <v>0</v>
      </c>
      <c r="J1238">
        <v>20.486999999999998</v>
      </c>
      <c r="K1238">
        <v>20.486999999999998</v>
      </c>
      <c r="L1238" s="3">
        <f>VLOOKUP(A1238,[3]pnsh_vabmunicipio_industria_201!$A:$F,6,0)</f>
        <v>57995.45</v>
      </c>
      <c r="M1238">
        <v>0</v>
      </c>
      <c r="N1238">
        <v>57.995449999999998</v>
      </c>
      <c r="O1238">
        <v>57.995449999999998</v>
      </c>
      <c r="P1238">
        <v>1</v>
      </c>
      <c r="Q1238">
        <v>1</v>
      </c>
      <c r="R1238">
        <v>1</v>
      </c>
      <c r="S1238">
        <v>2</v>
      </c>
      <c r="T1238">
        <v>1</v>
      </c>
      <c r="U1238">
        <v>1</v>
      </c>
    </row>
    <row r="1239" spans="1:21" x14ac:dyDescent="0.25">
      <c r="A1239">
        <v>2414704</v>
      </c>
      <c r="B1239" t="s">
        <v>4065</v>
      </c>
      <c r="C1239" t="s">
        <v>111</v>
      </c>
      <c r="D1239">
        <f>VLOOKUP(A1239,[1]pnsh_prodagricolairrig2017!$A:$F,6,)</f>
        <v>82.739726027397296</v>
      </c>
      <c r="E1239" s="1">
        <v>1.7721950579524499E-24</v>
      </c>
      <c r="F1239">
        <v>8.2739726027397306E-2</v>
      </c>
      <c r="G1239">
        <v>8.2739726027397306E-2</v>
      </c>
      <c r="H1239" s="3">
        <f>VLOOKUP(A1239,[2]pnsh_prodpecuaria2017!$A:$C,3,0)</f>
        <v>8190</v>
      </c>
      <c r="I1239">
        <v>6.2581827558538903E-4</v>
      </c>
      <c r="J1239">
        <v>8.0797265285593305</v>
      </c>
      <c r="K1239">
        <v>8.0803523468349194</v>
      </c>
      <c r="L1239" s="3">
        <f>VLOOKUP(A1239,[3]pnsh_vabmunicipio_industria_201!$A:$F,6,0)</f>
        <v>992.59699999999998</v>
      </c>
      <c r="M1239">
        <v>0</v>
      </c>
      <c r="N1239">
        <v>0.99259699999999995</v>
      </c>
      <c r="O1239">
        <v>0.99259699999999995</v>
      </c>
      <c r="P1239">
        <v>1</v>
      </c>
      <c r="Q1239">
        <v>0.98661200816055195</v>
      </c>
      <c r="R1239">
        <v>1</v>
      </c>
      <c r="S1239">
        <v>3</v>
      </c>
      <c r="T1239">
        <v>2</v>
      </c>
      <c r="U1239">
        <v>3</v>
      </c>
    </row>
    <row r="1240" spans="1:21" x14ac:dyDescent="0.25">
      <c r="A1240">
        <v>2414753</v>
      </c>
      <c r="B1240" t="s">
        <v>3495</v>
      </c>
      <c r="C1240" t="s">
        <v>111</v>
      </c>
      <c r="D1240">
        <f>VLOOKUP(A1240,[1]pnsh_prodagricolairrig2017!$A:$F,6,)</f>
        <v>195.17362813275901</v>
      </c>
      <c r="E1240">
        <v>0</v>
      </c>
      <c r="F1240">
        <v>0.19517362813275899</v>
      </c>
      <c r="G1240">
        <v>0.19517362813275899</v>
      </c>
      <c r="H1240" s="3">
        <f>VLOOKUP(A1240,[2]pnsh_prodpecuaria2017!$A:$C,3,0)</f>
        <v>5047</v>
      </c>
      <c r="I1240">
        <v>0</v>
      </c>
      <c r="J1240">
        <v>5.0469999999999997</v>
      </c>
      <c r="K1240">
        <v>5.0469999999999997</v>
      </c>
      <c r="L1240" s="3">
        <f>VLOOKUP(A1240,[3]pnsh_vabmunicipio_industria_201!$A:$F,6,0)</f>
        <v>532.73299999999995</v>
      </c>
      <c r="P1240">
        <v>1</v>
      </c>
      <c r="Q1240">
        <v>1</v>
      </c>
      <c r="S1240">
        <v>3</v>
      </c>
      <c r="T1240">
        <v>2</v>
      </c>
    </row>
    <row r="1241" spans="1:21" x14ac:dyDescent="0.25">
      <c r="A1241">
        <v>2414803</v>
      </c>
      <c r="B1241" t="s">
        <v>679</v>
      </c>
      <c r="C1241" t="s">
        <v>111</v>
      </c>
      <c r="D1241">
        <f>VLOOKUP(A1241,[1]pnsh_prodagricolairrig2017!$A:$F,6,)</f>
        <v>6639.8630136986303</v>
      </c>
      <c r="E1241">
        <v>4.50821393240802E-2</v>
      </c>
      <c r="F1241">
        <v>6.5046165957263904</v>
      </c>
      <c r="G1241">
        <v>6.5496987350504696</v>
      </c>
      <c r="H1241" s="3">
        <f>VLOOKUP(A1241,[2]pnsh_prodpecuaria2017!$A:$C,3,0)</f>
        <v>14024</v>
      </c>
      <c r="I1241">
        <v>7.2386753278855007E-2</v>
      </c>
      <c r="J1241">
        <v>13.806839740163401</v>
      </c>
      <c r="K1241">
        <v>13.8792264934423</v>
      </c>
      <c r="L1241" s="3">
        <f>VLOOKUP(A1241,[3]pnsh_vabmunicipio_industria_201!$A:$F,6,0)</f>
        <v>6300.9769999999999</v>
      </c>
      <c r="M1241">
        <v>3.47524781663942E-2</v>
      </c>
      <c r="N1241">
        <v>6.1967195655008203</v>
      </c>
      <c r="O1241">
        <v>6.2314720436672104</v>
      </c>
      <c r="P1241">
        <v>0.98642076222624697</v>
      </c>
      <c r="Q1241">
        <v>0.98967673227626096</v>
      </c>
      <c r="R1241">
        <v>0.98896917790165095</v>
      </c>
      <c r="S1241">
        <v>2</v>
      </c>
      <c r="T1241">
        <v>2</v>
      </c>
      <c r="U1241">
        <v>2</v>
      </c>
    </row>
    <row r="1242" spans="1:21" x14ac:dyDescent="0.25">
      <c r="A1242">
        <v>2414902</v>
      </c>
      <c r="B1242" t="s">
        <v>1630</v>
      </c>
      <c r="C1242" t="s">
        <v>111</v>
      </c>
      <c r="D1242">
        <f>VLOOKUP(A1242,[1]pnsh_prodagricolairrig2017!$A:$F,6,)</f>
        <v>1253.99243238347</v>
      </c>
      <c r="E1242">
        <v>0</v>
      </c>
      <c r="F1242">
        <v>1.2539924323834699</v>
      </c>
      <c r="G1242">
        <v>1.2539924323834699</v>
      </c>
      <c r="H1242" s="3">
        <f>VLOOKUP(A1242,[2]pnsh_prodpecuaria2017!$A:$C,3,0)</f>
        <v>2731</v>
      </c>
      <c r="I1242">
        <v>0</v>
      </c>
      <c r="J1242">
        <v>2.7309999999999999</v>
      </c>
      <c r="K1242">
        <v>2.7309999999999999</v>
      </c>
      <c r="L1242" s="3">
        <f>VLOOKUP(A1242,[3]pnsh_vabmunicipio_industria_201!$A:$F,6,0)</f>
        <v>461.12299999999999</v>
      </c>
      <c r="M1242">
        <v>0</v>
      </c>
      <c r="N1242">
        <v>0.46112300000000001</v>
      </c>
      <c r="O1242">
        <v>0.46112300000000001</v>
      </c>
      <c r="P1242">
        <v>1</v>
      </c>
      <c r="Q1242">
        <v>1</v>
      </c>
      <c r="R1242">
        <v>1</v>
      </c>
      <c r="S1242">
        <v>2</v>
      </c>
      <c r="T1242">
        <v>2</v>
      </c>
      <c r="U1242">
        <v>3</v>
      </c>
    </row>
    <row r="1243" spans="1:21" x14ac:dyDescent="0.25">
      <c r="A1243">
        <v>2415008</v>
      </c>
      <c r="B1243" t="s">
        <v>4210</v>
      </c>
      <c r="C1243" t="s">
        <v>111</v>
      </c>
      <c r="D1243">
        <f>VLOOKUP(A1243,[1]pnsh_prodagricolairrig2017!$A:$F,6,)</f>
        <v>509.82519649302401</v>
      </c>
      <c r="E1243">
        <v>7.0039875940065999E-2</v>
      </c>
      <c r="F1243">
        <v>0</v>
      </c>
      <c r="G1243">
        <v>7.0039875940065999E-2</v>
      </c>
      <c r="H1243" s="3">
        <f>VLOOKUP(A1243,[2]pnsh_prodpecuaria2017!$A:$C,3,0)</f>
        <v>376</v>
      </c>
      <c r="I1243">
        <v>4.3897729094959599E-2</v>
      </c>
      <c r="J1243">
        <v>0</v>
      </c>
      <c r="K1243">
        <v>4.3897729094959599E-2</v>
      </c>
      <c r="L1243" s="3">
        <f>VLOOKUP(A1243,[3]pnsh_vabmunicipio_industria_201!$A:$F,6,0)</f>
        <v>1318.46</v>
      </c>
      <c r="M1243">
        <v>2.3715242588884201E-3</v>
      </c>
      <c r="N1243">
        <v>0</v>
      </c>
      <c r="O1243">
        <v>2.3715242588884401E-3</v>
      </c>
      <c r="P1243">
        <v>0.137380177405619</v>
      </c>
      <c r="Q1243">
        <v>0.11674927950787101</v>
      </c>
      <c r="R1243">
        <v>1.7987077794460501E-3</v>
      </c>
      <c r="S1243">
        <v>5</v>
      </c>
      <c r="T1243">
        <v>5</v>
      </c>
      <c r="U1243">
        <v>5</v>
      </c>
    </row>
    <row r="1244" spans="1:21" x14ac:dyDescent="0.25">
      <c r="A1244">
        <v>2500106</v>
      </c>
      <c r="B1244" t="s">
        <v>406</v>
      </c>
      <c r="C1244" t="s">
        <v>44</v>
      </c>
      <c r="D1244">
        <f>VLOOKUP(A1244,[1]pnsh_prodagricolairrig2017!$A:$F,6,)</f>
        <v>69.401002697841705</v>
      </c>
      <c r="E1244" s="1">
        <v>9.1915943997450199E-5</v>
      </c>
      <c r="F1244">
        <v>6.3816771731869004E-2</v>
      </c>
      <c r="G1244">
        <v>6.3908687675866493E-2</v>
      </c>
      <c r="H1244" s="3">
        <f>VLOOKUP(A1244,[2]pnsh_prodpecuaria2017!$A:$C,3,0)</f>
        <v>12409</v>
      </c>
      <c r="I1244">
        <v>5.4721027534311703E-3</v>
      </c>
      <c r="J1244">
        <v>11.9226328881504</v>
      </c>
      <c r="K1244">
        <v>11.928104990903799</v>
      </c>
      <c r="L1244" s="3">
        <f>VLOOKUP(A1244,[3]pnsh_vabmunicipio_industria_201!$A:$F,6,0)</f>
        <v>5712.48</v>
      </c>
      <c r="M1244">
        <v>3.81663463668963E-4</v>
      </c>
      <c r="N1244">
        <v>5.6983306022179203</v>
      </c>
      <c r="O1244">
        <v>5.6987122656815901</v>
      </c>
      <c r="P1244">
        <v>0.92086115749814601</v>
      </c>
      <c r="Q1244">
        <v>0.96124627213343605</v>
      </c>
      <c r="R1244">
        <v>0.99758988489790501</v>
      </c>
      <c r="S1244">
        <v>3</v>
      </c>
      <c r="T1244">
        <v>2</v>
      </c>
      <c r="U1244">
        <v>2</v>
      </c>
    </row>
    <row r="1245" spans="1:21" x14ac:dyDescent="0.25">
      <c r="A1245">
        <v>2500205</v>
      </c>
      <c r="B1245" t="s">
        <v>2558</v>
      </c>
      <c r="C1245" t="s">
        <v>44</v>
      </c>
      <c r="D1245">
        <f>VLOOKUP(A1245,[1]pnsh_prodagricolairrig2017!$A:$F,6,)</f>
        <v>481.35149565282302</v>
      </c>
      <c r="E1245">
        <v>0</v>
      </c>
      <c r="F1245">
        <v>0.48135149565282298</v>
      </c>
      <c r="G1245">
        <v>0.48135149565282298</v>
      </c>
      <c r="H1245" s="3">
        <f>VLOOKUP(A1245,[2]pnsh_prodpecuaria2017!$A:$C,3,0)</f>
        <v>13908</v>
      </c>
      <c r="I1245">
        <v>1.7655946133902901E-3</v>
      </c>
      <c r="J1245">
        <v>13.5528391383704</v>
      </c>
      <c r="K1245">
        <v>13.5546047329837</v>
      </c>
      <c r="L1245" s="3">
        <f>VLOOKUP(A1245,[3]pnsh_vabmunicipio_industria_201!$A:$F,6,0)</f>
        <v>1408.027</v>
      </c>
      <c r="M1245">
        <v>0</v>
      </c>
      <c r="N1245">
        <v>1.4080269999999999</v>
      </c>
      <c r="O1245">
        <v>1.4080269999999999</v>
      </c>
      <c r="P1245">
        <v>1</v>
      </c>
      <c r="Q1245">
        <v>0.97459050424099203</v>
      </c>
      <c r="R1245">
        <v>1</v>
      </c>
      <c r="S1245">
        <v>3</v>
      </c>
      <c r="T1245">
        <v>2</v>
      </c>
      <c r="U1245">
        <v>2</v>
      </c>
    </row>
    <row r="1246" spans="1:21" x14ac:dyDescent="0.25">
      <c r="A1246">
        <v>2500304</v>
      </c>
      <c r="B1246" t="s">
        <v>4698</v>
      </c>
      <c r="C1246" t="s">
        <v>44</v>
      </c>
      <c r="D1246">
        <f>VLOOKUP(A1246,[1]pnsh_prodagricolairrig2017!$A:$F,6,)</f>
        <v>2175.2089669544898</v>
      </c>
      <c r="E1246">
        <v>0</v>
      </c>
      <c r="F1246">
        <v>2.1752089669544898</v>
      </c>
      <c r="G1246">
        <v>2.1752089669544898</v>
      </c>
      <c r="H1246" s="3">
        <f>VLOOKUP(A1246,[2]pnsh_prodpecuaria2017!$A:$C,3,0)</f>
        <v>37683</v>
      </c>
      <c r="I1246">
        <v>0</v>
      </c>
      <c r="J1246">
        <v>37.683</v>
      </c>
      <c r="K1246">
        <v>37.683</v>
      </c>
      <c r="L1246" s="3">
        <f>VLOOKUP(A1246,[3]pnsh_vabmunicipio_industria_201!$A:$F,6,0)</f>
        <v>10373.867</v>
      </c>
      <c r="M1246">
        <v>0</v>
      </c>
      <c r="N1246">
        <v>10.373867000000001</v>
      </c>
      <c r="O1246">
        <v>10.373867000000001</v>
      </c>
      <c r="P1246">
        <v>1</v>
      </c>
      <c r="Q1246">
        <v>1</v>
      </c>
      <c r="R1246">
        <v>1</v>
      </c>
      <c r="S1246">
        <v>2</v>
      </c>
      <c r="T1246">
        <v>1</v>
      </c>
      <c r="U1246">
        <v>2</v>
      </c>
    </row>
    <row r="1247" spans="1:21" x14ac:dyDescent="0.25">
      <c r="A1247">
        <v>2500403</v>
      </c>
      <c r="B1247" t="s">
        <v>4963</v>
      </c>
      <c r="C1247" t="s">
        <v>44</v>
      </c>
      <c r="D1247">
        <f>VLOOKUP(A1247,[1]pnsh_prodagricolairrig2017!$A:$F,6,)</f>
        <v>1474.4177984594901</v>
      </c>
      <c r="E1247">
        <v>0</v>
      </c>
      <c r="F1247">
        <v>1.4744177984594899</v>
      </c>
      <c r="G1247">
        <v>1.4744177984594899</v>
      </c>
      <c r="H1247" s="3">
        <f>VLOOKUP(A1247,[2]pnsh_prodpecuaria2017!$A:$C,3,0)</f>
        <v>8910</v>
      </c>
      <c r="I1247">
        <v>0</v>
      </c>
      <c r="J1247">
        <v>8.91</v>
      </c>
      <c r="K1247">
        <v>8.91</v>
      </c>
      <c r="L1247" s="3">
        <f>VLOOKUP(A1247,[3]pnsh_vabmunicipio_industria_201!$A:$F,6,0)</f>
        <v>14853.282999999999</v>
      </c>
      <c r="M1247">
        <v>0</v>
      </c>
      <c r="N1247">
        <v>14.853282999999999</v>
      </c>
      <c r="O1247">
        <v>14.853282999999999</v>
      </c>
      <c r="P1247">
        <v>1</v>
      </c>
      <c r="Q1247">
        <v>1</v>
      </c>
      <c r="R1247">
        <v>1</v>
      </c>
      <c r="S1247">
        <v>2</v>
      </c>
      <c r="T1247">
        <v>2</v>
      </c>
      <c r="U1247">
        <v>2</v>
      </c>
    </row>
    <row r="1248" spans="1:21" x14ac:dyDescent="0.25">
      <c r="A1248">
        <v>2500502</v>
      </c>
      <c r="B1248" t="s">
        <v>741</v>
      </c>
      <c r="C1248" t="s">
        <v>44</v>
      </c>
      <c r="D1248">
        <f>VLOOKUP(A1248,[1]pnsh_prodagricolairrig2017!$A:$F,6,)</f>
        <v>130.37301587102601</v>
      </c>
      <c r="E1248">
        <v>0</v>
      </c>
      <c r="F1248">
        <v>0.13037301587102601</v>
      </c>
      <c r="G1248">
        <v>0.13037301587102601</v>
      </c>
      <c r="H1248" s="3">
        <f>VLOOKUP(A1248,[2]pnsh_prodpecuaria2017!$A:$C,3,0)</f>
        <v>17270</v>
      </c>
      <c r="I1248">
        <v>0</v>
      </c>
      <c r="J1248">
        <v>17.27</v>
      </c>
      <c r="K1248">
        <v>17.27</v>
      </c>
      <c r="L1248" s="3">
        <f>VLOOKUP(A1248,[3]pnsh_vabmunicipio_industria_201!$A:$F,6,0)</f>
        <v>2896.9650000000001</v>
      </c>
      <c r="M1248">
        <v>0</v>
      </c>
      <c r="N1248">
        <v>2.8969649999999998</v>
      </c>
      <c r="O1248">
        <v>2.8969649999999998</v>
      </c>
      <c r="P1248">
        <v>1</v>
      </c>
      <c r="Q1248">
        <v>1</v>
      </c>
      <c r="R1248">
        <v>1</v>
      </c>
      <c r="S1248">
        <v>3</v>
      </c>
      <c r="T1248">
        <v>1</v>
      </c>
      <c r="U1248">
        <v>2</v>
      </c>
    </row>
    <row r="1249" spans="1:21" x14ac:dyDescent="0.25">
      <c r="A1249">
        <v>2500536</v>
      </c>
      <c r="B1249" t="s">
        <v>244</v>
      </c>
      <c r="C1249" t="s">
        <v>44</v>
      </c>
      <c r="D1249">
        <f>VLOOKUP(A1249,[1]pnsh_prodagricolairrig2017!$A:$F,6,)</f>
        <v>82.265841703705107</v>
      </c>
      <c r="E1249" s="1">
        <v>1.0318801488997001E-12</v>
      </c>
      <c r="F1249">
        <v>8.2043388918205395E-2</v>
      </c>
      <c r="G1249">
        <v>8.2043388919237306E-2</v>
      </c>
      <c r="H1249" s="3">
        <f>VLOOKUP(A1249,[2]pnsh_prodpecuaria2017!$A:$C,3,0)</f>
        <v>11283</v>
      </c>
      <c r="I1249" s="1">
        <v>1.19423396768328E-11</v>
      </c>
      <c r="J1249">
        <v>11.2677325516911</v>
      </c>
      <c r="K1249">
        <v>11.2677325517031</v>
      </c>
      <c r="L1249" s="3">
        <f>VLOOKUP(A1249,[3]pnsh_vabmunicipio_industria_201!$A:$F,6,0)</f>
        <v>1068.24</v>
      </c>
      <c r="M1249">
        <v>0</v>
      </c>
      <c r="N1249">
        <v>1.0682400000000001</v>
      </c>
      <c r="O1249">
        <v>1.0682400000000001</v>
      </c>
      <c r="P1249">
        <v>0.99729592769172604</v>
      </c>
      <c r="Q1249">
        <v>0.99864686268749903</v>
      </c>
      <c r="R1249">
        <v>1</v>
      </c>
      <c r="S1249">
        <v>3</v>
      </c>
      <c r="T1249">
        <v>2</v>
      </c>
      <c r="U1249">
        <v>2</v>
      </c>
    </row>
    <row r="1250" spans="1:21" x14ac:dyDescent="0.25">
      <c r="A1250">
        <v>2500577</v>
      </c>
      <c r="B1250" t="s">
        <v>43</v>
      </c>
      <c r="C1250" t="s">
        <v>44</v>
      </c>
      <c r="D1250">
        <f>VLOOKUP(A1250,[1]pnsh_prodagricolairrig2017!$A:$F,6,)</f>
        <v>0</v>
      </c>
      <c r="H1250" s="3">
        <f>VLOOKUP(A1250,[2]pnsh_prodpecuaria2017!$A:$C,3,0)</f>
        <v>3768</v>
      </c>
      <c r="I1250">
        <v>0</v>
      </c>
      <c r="J1250">
        <v>3.7679999999999998</v>
      </c>
      <c r="K1250">
        <v>3.7679999999999998</v>
      </c>
      <c r="L1250" s="3">
        <f>VLOOKUP(A1250,[3]pnsh_vabmunicipio_industria_201!$A:$F,6,0)</f>
        <v>600.16</v>
      </c>
      <c r="M1250">
        <v>0</v>
      </c>
      <c r="N1250">
        <v>0.60016000000000003</v>
      </c>
      <c r="O1250">
        <v>0.60016000000000003</v>
      </c>
      <c r="Q1250">
        <v>1</v>
      </c>
      <c r="R1250">
        <v>1</v>
      </c>
      <c r="T1250">
        <v>2</v>
      </c>
      <c r="U1250">
        <v>3</v>
      </c>
    </row>
    <row r="1251" spans="1:21" x14ac:dyDescent="0.25">
      <c r="A1251">
        <v>2500601</v>
      </c>
      <c r="B1251" t="s">
        <v>3979</v>
      </c>
      <c r="C1251" t="s">
        <v>44</v>
      </c>
      <c r="D1251">
        <f>VLOOKUP(A1251,[1]pnsh_prodagricolairrig2017!$A:$F,6,)</f>
        <v>12297.083680217</v>
      </c>
      <c r="E1251">
        <v>0.44396390686359799</v>
      </c>
      <c r="F1251">
        <v>10.0277829322537</v>
      </c>
      <c r="G1251">
        <v>10.4717468391173</v>
      </c>
      <c r="H1251" s="3">
        <f>VLOOKUP(A1251,[2]pnsh_prodpecuaria2017!$A:$C,3,0)</f>
        <v>8917</v>
      </c>
      <c r="I1251">
        <v>0.84332111366170504</v>
      </c>
      <c r="J1251">
        <v>4.1841421564796999</v>
      </c>
      <c r="K1251">
        <v>5.0274632701413999</v>
      </c>
      <c r="L1251" s="3">
        <f>VLOOKUP(A1251,[3]pnsh_vabmunicipio_industria_201!$A:$F,6,0)</f>
        <v>60750.11</v>
      </c>
      <c r="M1251">
        <v>2.09334516927533</v>
      </c>
      <c r="N1251">
        <v>54.289042910274198</v>
      </c>
      <c r="O1251">
        <v>56.3823880795496</v>
      </c>
      <c r="P1251">
        <v>0.85156343661902301</v>
      </c>
      <c r="Q1251">
        <v>0.56380657958297697</v>
      </c>
      <c r="R1251">
        <v>0.92810347305625496</v>
      </c>
      <c r="S1251">
        <v>1</v>
      </c>
      <c r="T1251">
        <v>2</v>
      </c>
      <c r="U1251">
        <v>1</v>
      </c>
    </row>
    <row r="1252" spans="1:21" x14ac:dyDescent="0.25">
      <c r="A1252">
        <v>2500700</v>
      </c>
      <c r="B1252" t="s">
        <v>97</v>
      </c>
      <c r="C1252" t="s">
        <v>44</v>
      </c>
      <c r="D1252">
        <f>VLOOKUP(A1252,[1]pnsh_prodagricolairrig2017!$A:$F,6,)</f>
        <v>5170.1990389285202</v>
      </c>
      <c r="E1252">
        <v>0</v>
      </c>
      <c r="F1252">
        <v>5.1701990389285202</v>
      </c>
      <c r="G1252">
        <v>5.1701990389285202</v>
      </c>
      <c r="H1252" s="3">
        <f>VLOOKUP(A1252,[2]pnsh_prodpecuaria2017!$A:$C,3,0)</f>
        <v>35582</v>
      </c>
      <c r="I1252" s="1">
        <v>4.7713550657435803E-5</v>
      </c>
      <c r="J1252">
        <v>34.315446183619599</v>
      </c>
      <c r="K1252">
        <v>34.315493897170299</v>
      </c>
      <c r="L1252" s="3">
        <f>VLOOKUP(A1252,[3]pnsh_vabmunicipio_industria_201!$A:$F,6,0)</f>
        <v>3778.11</v>
      </c>
      <c r="M1252" s="1">
        <v>1.10048235241578E-9</v>
      </c>
      <c r="N1252">
        <v>3.7772257020448601</v>
      </c>
      <c r="O1252">
        <v>3.77722570314535</v>
      </c>
      <c r="P1252">
        <v>1</v>
      </c>
      <c r="Q1252">
        <v>0.96440598890366802</v>
      </c>
      <c r="R1252">
        <v>0.99976594200416202</v>
      </c>
      <c r="S1252">
        <v>2</v>
      </c>
      <c r="T1252">
        <v>1</v>
      </c>
      <c r="U1252">
        <v>2</v>
      </c>
    </row>
    <row r="1253" spans="1:21" x14ac:dyDescent="0.25">
      <c r="A1253">
        <v>2500734</v>
      </c>
      <c r="B1253" t="s">
        <v>992</v>
      </c>
      <c r="C1253" t="s">
        <v>44</v>
      </c>
      <c r="D1253">
        <f>VLOOKUP(A1253,[1]pnsh_prodagricolairrig2017!$A:$F,6,)</f>
        <v>58.761315502646497</v>
      </c>
      <c r="E1253" s="1">
        <v>4.6023168188103602E-7</v>
      </c>
      <c r="F1253">
        <v>5.86158552206631E-2</v>
      </c>
      <c r="G1253">
        <v>5.8616315452344997E-2</v>
      </c>
      <c r="H1253" s="3">
        <f>VLOOKUP(A1253,[2]pnsh_prodpecuaria2017!$A:$C,3,0)</f>
        <v>4972</v>
      </c>
      <c r="I1253" s="1">
        <v>4.2825000774935499E-5</v>
      </c>
      <c r="J1253">
        <v>4.9584647808182201</v>
      </c>
      <c r="K1253">
        <v>4.9585076058189896</v>
      </c>
      <c r="L1253" s="3">
        <f>VLOOKUP(A1253,[3]pnsh_vabmunicipio_industria_201!$A:$F,6,0)</f>
        <v>688.89800000000002</v>
      </c>
      <c r="P1253">
        <v>0.997532389309852</v>
      </c>
      <c r="Q1253">
        <v>0.99728632458145405</v>
      </c>
      <c r="S1253">
        <v>3</v>
      </c>
      <c r="T1253">
        <v>2</v>
      </c>
    </row>
    <row r="1254" spans="1:21" x14ac:dyDescent="0.25">
      <c r="A1254">
        <v>2500775</v>
      </c>
      <c r="B1254" t="s">
        <v>1635</v>
      </c>
      <c r="C1254" t="s">
        <v>44</v>
      </c>
      <c r="D1254">
        <f>VLOOKUP(A1254,[1]pnsh_prodagricolairrig2017!$A:$F,6,)</f>
        <v>1365.64424403716</v>
      </c>
      <c r="E1254">
        <v>3.3413841956094299E-3</v>
      </c>
      <c r="F1254">
        <v>0.943094393671844</v>
      </c>
      <c r="G1254">
        <v>0.94643577786745303</v>
      </c>
      <c r="H1254" s="3">
        <f>VLOOKUP(A1254,[2]pnsh_prodpecuaria2017!$A:$C,3,0)</f>
        <v>13536</v>
      </c>
      <c r="I1254">
        <v>1.2445679985788199E-3</v>
      </c>
      <c r="J1254">
        <v>12.096480447182101</v>
      </c>
      <c r="K1254">
        <v>12.0977250151807</v>
      </c>
      <c r="L1254" s="3">
        <f>VLOOKUP(A1254,[3]pnsh_vabmunicipio_industria_201!$A:$F,6,0)</f>
        <v>2802.3240000000001</v>
      </c>
      <c r="M1254" s="1">
        <v>3.8910963796724997E-6</v>
      </c>
      <c r="N1254">
        <v>0.58218654037206996</v>
      </c>
      <c r="O1254">
        <v>0.58219043146844995</v>
      </c>
      <c r="P1254">
        <v>0.69303245116720202</v>
      </c>
      <c r="Q1254">
        <v>0.89374446034136001</v>
      </c>
      <c r="R1254">
        <v>0.207752719338824</v>
      </c>
      <c r="S1254">
        <v>3</v>
      </c>
      <c r="T1254">
        <v>2</v>
      </c>
      <c r="U1254">
        <v>4</v>
      </c>
    </row>
    <row r="1255" spans="1:21" x14ac:dyDescent="0.25">
      <c r="A1255">
        <v>2500809</v>
      </c>
      <c r="B1255" t="s">
        <v>4194</v>
      </c>
      <c r="C1255" t="s">
        <v>44</v>
      </c>
      <c r="D1255">
        <f>VLOOKUP(A1255,[1]pnsh_prodagricolairrig2017!$A:$F,6,)</f>
        <v>3608.2822920092899</v>
      </c>
      <c r="E1255">
        <v>0.12951567118103699</v>
      </c>
      <c r="F1255">
        <v>3.0983421328348002</v>
      </c>
      <c r="G1255">
        <v>3.2278578040158399</v>
      </c>
      <c r="H1255" s="3">
        <f>VLOOKUP(A1255,[2]pnsh_prodpecuaria2017!$A:$C,3,0)</f>
        <v>33637</v>
      </c>
      <c r="I1255">
        <v>0.86301821525723799</v>
      </c>
      <c r="J1255">
        <v>25.5498300041675</v>
      </c>
      <c r="K1255">
        <v>26.412848219424699</v>
      </c>
      <c r="L1255" s="3">
        <f>VLOOKUP(A1255,[3]pnsh_vabmunicipio_industria_201!$A:$F,6,0)</f>
        <v>3960.549</v>
      </c>
      <c r="M1255">
        <v>1.6038520151853301E-2</v>
      </c>
      <c r="N1255">
        <v>3.8614722150883898</v>
      </c>
      <c r="O1255">
        <v>3.87751073524025</v>
      </c>
      <c r="P1255">
        <v>0.89456908933208601</v>
      </c>
      <c r="Q1255">
        <v>0.78523198321564702</v>
      </c>
      <c r="R1255">
        <v>0.97903364792109504</v>
      </c>
      <c r="S1255">
        <v>2</v>
      </c>
      <c r="T1255">
        <v>1</v>
      </c>
      <c r="U1255">
        <v>2</v>
      </c>
    </row>
    <row r="1256" spans="1:21" x14ac:dyDescent="0.25">
      <c r="A1256">
        <v>2500908</v>
      </c>
      <c r="B1256" t="s">
        <v>1042</v>
      </c>
      <c r="C1256" t="s">
        <v>44</v>
      </c>
      <c r="D1256">
        <f>VLOOKUP(A1256,[1]pnsh_prodagricolairrig2017!$A:$F,6,)</f>
        <v>37.607241921693799</v>
      </c>
      <c r="E1256">
        <v>0</v>
      </c>
      <c r="F1256">
        <v>3.7607241921693797E-2</v>
      </c>
      <c r="G1256">
        <v>3.7607241921693797E-2</v>
      </c>
      <c r="H1256" s="3">
        <f>VLOOKUP(A1256,[2]pnsh_prodpecuaria2017!$A:$C,3,0)</f>
        <v>10332</v>
      </c>
      <c r="I1256">
        <v>0</v>
      </c>
      <c r="J1256">
        <v>10.332000000000001</v>
      </c>
      <c r="K1256">
        <v>10.332000000000001</v>
      </c>
      <c r="L1256" s="3">
        <f>VLOOKUP(A1256,[3]pnsh_vabmunicipio_industria_201!$A:$F,6,0)</f>
        <v>2168.0320000000002</v>
      </c>
      <c r="M1256">
        <v>0</v>
      </c>
      <c r="N1256">
        <v>2.1680320000000002</v>
      </c>
      <c r="O1256">
        <v>2.1680320000000002</v>
      </c>
      <c r="P1256">
        <v>1</v>
      </c>
      <c r="Q1256">
        <v>1</v>
      </c>
      <c r="R1256">
        <v>1</v>
      </c>
      <c r="S1256">
        <v>3</v>
      </c>
      <c r="T1256">
        <v>2</v>
      </c>
      <c r="U1256">
        <v>2</v>
      </c>
    </row>
    <row r="1257" spans="1:21" x14ac:dyDescent="0.25">
      <c r="A1257">
        <v>2501005</v>
      </c>
      <c r="B1257" t="s">
        <v>1739</v>
      </c>
      <c r="C1257" t="s">
        <v>44</v>
      </c>
      <c r="D1257">
        <f>VLOOKUP(A1257,[1]pnsh_prodagricolairrig2017!$A:$F,6,)</f>
        <v>337.43097814239701</v>
      </c>
      <c r="E1257">
        <v>0</v>
      </c>
      <c r="F1257">
        <v>0.33743097814239698</v>
      </c>
      <c r="G1257">
        <v>0.33743097814239698</v>
      </c>
      <c r="H1257" s="3">
        <f>VLOOKUP(A1257,[2]pnsh_prodpecuaria2017!$A:$C,3,0)</f>
        <v>20093</v>
      </c>
      <c r="I1257">
        <v>0</v>
      </c>
      <c r="J1257">
        <v>20.093</v>
      </c>
      <c r="K1257">
        <v>20.093</v>
      </c>
      <c r="L1257" s="3">
        <f>VLOOKUP(A1257,[3]pnsh_vabmunicipio_industria_201!$A:$F,6,0)</f>
        <v>6087.4939999999997</v>
      </c>
      <c r="M1257">
        <v>0</v>
      </c>
      <c r="N1257">
        <v>6.0874940000000004</v>
      </c>
      <c r="O1257">
        <v>6.0874940000000004</v>
      </c>
      <c r="P1257">
        <v>1</v>
      </c>
      <c r="Q1257">
        <v>1</v>
      </c>
      <c r="R1257">
        <v>1</v>
      </c>
      <c r="S1257">
        <v>3</v>
      </c>
      <c r="T1257">
        <v>1</v>
      </c>
      <c r="U1257">
        <v>2</v>
      </c>
    </row>
    <row r="1258" spans="1:21" x14ac:dyDescent="0.25">
      <c r="A1258">
        <v>2501104</v>
      </c>
      <c r="B1258" t="s">
        <v>3857</v>
      </c>
      <c r="C1258" t="s">
        <v>44</v>
      </c>
      <c r="D1258">
        <f>VLOOKUP(A1258,[1]pnsh_prodagricolairrig2017!$A:$F,6,)</f>
        <v>1344.08419533254</v>
      </c>
      <c r="E1258">
        <v>0</v>
      </c>
      <c r="F1258">
        <v>1.34408419533254</v>
      </c>
      <c r="G1258">
        <v>1.34408419533254</v>
      </c>
      <c r="H1258" s="3">
        <f>VLOOKUP(A1258,[2]pnsh_prodpecuaria2017!$A:$C,3,0)</f>
        <v>28246</v>
      </c>
      <c r="I1258">
        <v>0</v>
      </c>
      <c r="J1258">
        <v>28.245999999999999</v>
      </c>
      <c r="K1258">
        <v>28.245999999999999</v>
      </c>
      <c r="L1258" s="3">
        <f>VLOOKUP(A1258,[3]pnsh_vabmunicipio_industria_201!$A:$F,6,0)</f>
        <v>13481.39</v>
      </c>
      <c r="M1258">
        <v>0</v>
      </c>
      <c r="N1258">
        <v>13.481389999999999</v>
      </c>
      <c r="O1258">
        <v>13.481389999999999</v>
      </c>
      <c r="P1258">
        <v>1</v>
      </c>
      <c r="Q1258">
        <v>1</v>
      </c>
      <c r="R1258">
        <v>1</v>
      </c>
      <c r="S1258">
        <v>2</v>
      </c>
      <c r="T1258">
        <v>1</v>
      </c>
      <c r="U1258">
        <v>2</v>
      </c>
    </row>
    <row r="1259" spans="1:21" x14ac:dyDescent="0.25">
      <c r="A1259">
        <v>2501153</v>
      </c>
      <c r="B1259" t="s">
        <v>1583</v>
      </c>
      <c r="C1259" t="s">
        <v>44</v>
      </c>
      <c r="D1259">
        <f>VLOOKUP(A1259,[1]pnsh_prodagricolairrig2017!$A:$F,6,)</f>
        <v>160.35996203037601</v>
      </c>
      <c r="E1259">
        <v>0</v>
      </c>
      <c r="F1259">
        <v>0.160359962030376</v>
      </c>
      <c r="G1259">
        <v>0.160359962030376</v>
      </c>
      <c r="H1259" s="3">
        <f>VLOOKUP(A1259,[2]pnsh_prodpecuaria2017!$A:$C,3,0)</f>
        <v>2348</v>
      </c>
      <c r="I1259">
        <v>0</v>
      </c>
      <c r="J1259">
        <v>2.3479999999999999</v>
      </c>
      <c r="K1259">
        <v>2.3479999999999999</v>
      </c>
      <c r="L1259" s="3">
        <f>VLOOKUP(A1259,[3]pnsh_vabmunicipio_industria_201!$A:$F,6,0)</f>
        <v>545.73099999999999</v>
      </c>
      <c r="P1259">
        <v>1</v>
      </c>
      <c r="Q1259">
        <v>1</v>
      </c>
      <c r="S1259">
        <v>3</v>
      </c>
      <c r="T1259">
        <v>2</v>
      </c>
    </row>
    <row r="1260" spans="1:21" x14ac:dyDescent="0.25">
      <c r="A1260">
        <v>2501203</v>
      </c>
      <c r="B1260" t="s">
        <v>2317</v>
      </c>
      <c r="C1260" t="s">
        <v>44</v>
      </c>
      <c r="D1260">
        <f>VLOOKUP(A1260,[1]pnsh_prodagricolairrig2017!$A:$F,6,)</f>
        <v>0</v>
      </c>
      <c r="H1260" s="3">
        <f>VLOOKUP(A1260,[2]pnsh_prodpecuaria2017!$A:$C,3,0)</f>
        <v>2785</v>
      </c>
      <c r="I1260">
        <v>0</v>
      </c>
      <c r="J1260">
        <v>2.7850000000000001</v>
      </c>
      <c r="K1260">
        <v>2.7850000000000001</v>
      </c>
      <c r="L1260" s="3">
        <f>VLOOKUP(A1260,[3]pnsh_vabmunicipio_industria_201!$A:$F,6,0)</f>
        <v>1529.6179999999999</v>
      </c>
      <c r="M1260">
        <v>0</v>
      </c>
      <c r="N1260">
        <v>1.5296179999999999</v>
      </c>
      <c r="O1260">
        <v>1.5296179999999999</v>
      </c>
      <c r="Q1260">
        <v>1</v>
      </c>
      <c r="R1260">
        <v>1</v>
      </c>
      <c r="T1260">
        <v>2</v>
      </c>
      <c r="U1260">
        <v>2</v>
      </c>
    </row>
    <row r="1261" spans="1:21" x14ac:dyDescent="0.25">
      <c r="A1261">
        <v>2501302</v>
      </c>
      <c r="B1261" t="s">
        <v>2545</v>
      </c>
      <c r="C1261" t="s">
        <v>44</v>
      </c>
      <c r="D1261">
        <f>VLOOKUP(A1261,[1]pnsh_prodagricolairrig2017!$A:$F,6,)</f>
        <v>58.291224978625401</v>
      </c>
      <c r="E1261" s="1">
        <v>5.8224934141027799E-5</v>
      </c>
      <c r="F1261">
        <v>4.2941107301060497E-3</v>
      </c>
      <c r="G1261">
        <v>4.3523356642470798E-3</v>
      </c>
      <c r="H1261" s="3">
        <f>VLOOKUP(A1261,[2]pnsh_prodpecuaria2017!$A:$C,3,0)</f>
        <v>19615</v>
      </c>
      <c r="I1261">
        <v>1.69096559681165E-3</v>
      </c>
      <c r="J1261">
        <v>16.878453317475699</v>
      </c>
      <c r="K1261">
        <v>16.8801442830726</v>
      </c>
      <c r="L1261" s="3">
        <f>VLOOKUP(A1261,[3]pnsh_vabmunicipio_industria_201!$A:$F,6,0)</f>
        <v>2864.732</v>
      </c>
      <c r="M1261">
        <v>2.3063937983331599E-4</v>
      </c>
      <c r="N1261">
        <v>2.6512378294962402</v>
      </c>
      <c r="O1261">
        <v>2.6514684688760699</v>
      </c>
      <c r="P1261">
        <v>7.4665366285286E-2</v>
      </c>
      <c r="Q1261">
        <v>0.86057324920074196</v>
      </c>
      <c r="R1261">
        <v>0.92555550357802197</v>
      </c>
      <c r="S1261">
        <v>5</v>
      </c>
      <c r="T1261">
        <v>1</v>
      </c>
      <c r="U1261">
        <v>2</v>
      </c>
    </row>
    <row r="1262" spans="1:21" x14ac:dyDescent="0.25">
      <c r="A1262">
        <v>2501351</v>
      </c>
      <c r="B1262" t="s">
        <v>1162</v>
      </c>
      <c r="C1262" t="s">
        <v>44</v>
      </c>
      <c r="D1262">
        <f>VLOOKUP(A1262,[1]pnsh_prodagricolairrig2017!$A:$F,6,)</f>
        <v>423.08147161905498</v>
      </c>
      <c r="E1262" s="1">
        <v>5.0405085018449E-7</v>
      </c>
      <c r="F1262">
        <v>0.409447829397449</v>
      </c>
      <c r="G1262">
        <v>0.40944833344829901</v>
      </c>
      <c r="H1262" s="3">
        <f>VLOOKUP(A1262,[2]pnsh_prodpecuaria2017!$A:$C,3,0)</f>
        <v>4969</v>
      </c>
      <c r="I1262" s="1">
        <v>6.5142466251268901E-6</v>
      </c>
      <c r="J1262">
        <v>4.7928016902505401</v>
      </c>
      <c r="K1262">
        <v>4.7928082044971596</v>
      </c>
      <c r="L1262" s="3">
        <f>VLOOKUP(A1262,[3]pnsh_vabmunicipio_industria_201!$A:$F,6,0)</f>
        <v>995.92200000000003</v>
      </c>
      <c r="M1262">
        <v>0</v>
      </c>
      <c r="N1262">
        <v>0.99592199999999997</v>
      </c>
      <c r="O1262">
        <v>0.99592199999999997</v>
      </c>
      <c r="P1262">
        <v>0.96777656530647704</v>
      </c>
      <c r="Q1262">
        <v>0.96454180005980295</v>
      </c>
      <c r="R1262">
        <v>1</v>
      </c>
      <c r="S1262">
        <v>3</v>
      </c>
      <c r="T1262">
        <v>2</v>
      </c>
      <c r="U1262">
        <v>3</v>
      </c>
    </row>
    <row r="1263" spans="1:21" x14ac:dyDescent="0.25">
      <c r="A1263">
        <v>2501401</v>
      </c>
      <c r="B1263" t="s">
        <v>1778</v>
      </c>
      <c r="C1263" t="s">
        <v>44</v>
      </c>
      <c r="D1263">
        <f>VLOOKUP(A1263,[1]pnsh_prodagricolairrig2017!$A:$F,6,)</f>
        <v>519.17102192089999</v>
      </c>
      <c r="E1263">
        <v>9.0473435537306302E-2</v>
      </c>
      <c r="F1263">
        <v>0.195638546944084</v>
      </c>
      <c r="G1263">
        <v>0.28611198248139003</v>
      </c>
      <c r="H1263" s="3">
        <f>VLOOKUP(A1263,[2]pnsh_prodpecuaria2017!$A:$C,3,0)</f>
        <v>2155</v>
      </c>
      <c r="I1263">
        <v>8.4688745883288993E-2</v>
      </c>
      <c r="J1263">
        <v>0.24955640998678999</v>
      </c>
      <c r="K1263">
        <v>0.33424515587007902</v>
      </c>
      <c r="L1263" s="3">
        <f>VLOOKUP(A1263,[3]pnsh_vabmunicipio_industria_201!$A:$F,6,0)</f>
        <v>1504.4480000000001</v>
      </c>
      <c r="M1263">
        <v>3.7149171929316902E-4</v>
      </c>
      <c r="N1263">
        <v>0</v>
      </c>
      <c r="O1263">
        <v>3.7149171929329598E-4</v>
      </c>
      <c r="P1263">
        <v>0.55109389854386304</v>
      </c>
      <c r="Q1263">
        <v>0.15510216049655601</v>
      </c>
      <c r="R1263">
        <v>2.4692891963916098E-4</v>
      </c>
      <c r="S1263">
        <v>3</v>
      </c>
      <c r="T1263">
        <v>5</v>
      </c>
      <c r="U1263">
        <v>5</v>
      </c>
    </row>
    <row r="1264" spans="1:21" x14ac:dyDescent="0.25">
      <c r="A1264">
        <v>2501500</v>
      </c>
      <c r="B1264" t="s">
        <v>946</v>
      </c>
      <c r="C1264" t="s">
        <v>44</v>
      </c>
      <c r="D1264">
        <f>VLOOKUP(A1264,[1]pnsh_prodagricolairrig2017!$A:$F,6,)</f>
        <v>2254.41312604834</v>
      </c>
      <c r="E1264">
        <v>0</v>
      </c>
      <c r="F1264">
        <v>2.2544131260483402</v>
      </c>
      <c r="G1264">
        <v>2.2544131260483402</v>
      </c>
      <c r="H1264" s="3">
        <f>VLOOKUP(A1264,[2]pnsh_prodpecuaria2017!$A:$C,3,0)</f>
        <v>35144</v>
      </c>
      <c r="I1264">
        <v>0</v>
      </c>
      <c r="J1264">
        <v>35.143999999999998</v>
      </c>
      <c r="K1264">
        <v>35.143999999999998</v>
      </c>
      <c r="L1264" s="3">
        <f>VLOOKUP(A1264,[3]pnsh_vabmunicipio_industria_201!$A:$F,6,0)</f>
        <v>8061.7120000000004</v>
      </c>
      <c r="M1264">
        <v>0</v>
      </c>
      <c r="N1264">
        <v>8.061712</v>
      </c>
      <c r="O1264">
        <v>8.061712</v>
      </c>
      <c r="P1264">
        <v>1</v>
      </c>
      <c r="Q1264">
        <v>1</v>
      </c>
      <c r="R1264">
        <v>1</v>
      </c>
      <c r="S1264">
        <v>2</v>
      </c>
      <c r="T1264">
        <v>1</v>
      </c>
      <c r="U1264">
        <v>2</v>
      </c>
    </row>
    <row r="1265" spans="1:21" x14ac:dyDescent="0.25">
      <c r="A1265">
        <v>2501534</v>
      </c>
      <c r="B1265" t="s">
        <v>4219</v>
      </c>
      <c r="C1265" t="s">
        <v>44</v>
      </c>
      <c r="D1265">
        <f>VLOOKUP(A1265,[1]pnsh_prodagricolairrig2017!$A:$F,6,)</f>
        <v>0</v>
      </c>
      <c r="H1265" s="3">
        <f>VLOOKUP(A1265,[2]pnsh_prodpecuaria2017!$A:$C,3,0)</f>
        <v>2502</v>
      </c>
      <c r="I1265">
        <v>0</v>
      </c>
      <c r="J1265">
        <v>2.5019999999999998</v>
      </c>
      <c r="K1265">
        <v>2.5019999999999998</v>
      </c>
      <c r="L1265" s="3">
        <f>VLOOKUP(A1265,[3]pnsh_vabmunicipio_industria_201!$A:$F,6,0)</f>
        <v>655.62199999999996</v>
      </c>
      <c r="M1265">
        <v>0</v>
      </c>
      <c r="N1265">
        <v>0.65562200000000004</v>
      </c>
      <c r="O1265">
        <v>0.65562200000000004</v>
      </c>
      <c r="Q1265">
        <v>1</v>
      </c>
      <c r="R1265">
        <v>1</v>
      </c>
      <c r="T1265">
        <v>2</v>
      </c>
      <c r="U1265">
        <v>3</v>
      </c>
    </row>
    <row r="1266" spans="1:21" x14ac:dyDescent="0.25">
      <c r="A1266">
        <v>2501575</v>
      </c>
      <c r="B1266" t="s">
        <v>138</v>
      </c>
      <c r="C1266" t="s">
        <v>44</v>
      </c>
      <c r="D1266">
        <f>VLOOKUP(A1266,[1]pnsh_prodagricolairrig2017!$A:$F,6,)</f>
        <v>94.018104804234497</v>
      </c>
      <c r="E1266" s="1">
        <v>4.3769655498775101E-7</v>
      </c>
      <c r="F1266">
        <v>3.4826991514621097E-2</v>
      </c>
      <c r="G1266">
        <v>3.4827429211176097E-2</v>
      </c>
      <c r="H1266" s="3">
        <f>VLOOKUP(A1266,[2]pnsh_prodpecuaria2017!$A:$C,3,0)</f>
        <v>24119</v>
      </c>
      <c r="I1266" s="1">
        <v>6.3692999687069498E-6</v>
      </c>
      <c r="J1266">
        <v>21.894137712594102</v>
      </c>
      <c r="K1266">
        <v>21.894144081894101</v>
      </c>
      <c r="L1266" s="3">
        <f>VLOOKUP(A1266,[3]pnsh_vabmunicipio_industria_201!$A:$F,6,0)</f>
        <v>1306.1980000000001</v>
      </c>
      <c r="M1266" s="1">
        <v>4.3528690362352403E-8</v>
      </c>
      <c r="N1266">
        <v>0.88849217904740196</v>
      </c>
      <c r="O1266">
        <v>0.88849222257609195</v>
      </c>
      <c r="P1266">
        <v>0.37043321904535498</v>
      </c>
      <c r="Q1266">
        <v>0.90775505128297596</v>
      </c>
      <c r="R1266">
        <v>0.680212511867337</v>
      </c>
      <c r="S1266">
        <v>3</v>
      </c>
      <c r="T1266">
        <v>1</v>
      </c>
      <c r="U1266">
        <v>3</v>
      </c>
    </row>
    <row r="1267" spans="1:21" x14ac:dyDescent="0.25">
      <c r="A1267">
        <v>2501609</v>
      </c>
      <c r="B1267" t="s">
        <v>1207</v>
      </c>
      <c r="C1267" t="s">
        <v>44</v>
      </c>
      <c r="D1267">
        <f>VLOOKUP(A1267,[1]pnsh_prodagricolairrig2017!$A:$F,6,)</f>
        <v>517.09957642329005</v>
      </c>
      <c r="E1267">
        <v>0</v>
      </c>
      <c r="F1267">
        <v>0.51709957642328996</v>
      </c>
      <c r="G1267">
        <v>0.51709957642328996</v>
      </c>
      <c r="H1267" s="3">
        <f>VLOOKUP(A1267,[2]pnsh_prodpecuaria2017!$A:$C,3,0)</f>
        <v>14701</v>
      </c>
      <c r="I1267">
        <v>2.4476952352886299E-3</v>
      </c>
      <c r="J1267">
        <v>14.088297999070299</v>
      </c>
      <c r="K1267">
        <v>14.0907456943056</v>
      </c>
      <c r="L1267" s="3">
        <f>VLOOKUP(A1267,[3]pnsh_vabmunicipio_industria_201!$A:$F,6,0)</f>
        <v>4292.0550000000003</v>
      </c>
      <c r="M1267" s="1">
        <v>2.6389485693462702E-6</v>
      </c>
      <c r="N1267">
        <v>4.0356834562022001</v>
      </c>
      <c r="O1267">
        <v>4.03568609515077</v>
      </c>
      <c r="P1267">
        <v>1</v>
      </c>
      <c r="Q1267">
        <v>0.95848892553605602</v>
      </c>
      <c r="R1267">
        <v>0.94026896094080203</v>
      </c>
      <c r="S1267">
        <v>3</v>
      </c>
      <c r="T1267">
        <v>2</v>
      </c>
      <c r="U1267">
        <v>2</v>
      </c>
    </row>
    <row r="1268" spans="1:21" x14ac:dyDescent="0.25">
      <c r="A1268">
        <v>2501708</v>
      </c>
      <c r="B1268" t="s">
        <v>2539</v>
      </c>
      <c r="C1268" t="s">
        <v>44</v>
      </c>
      <c r="D1268">
        <f>VLOOKUP(A1268,[1]pnsh_prodagricolairrig2017!$A:$F,6,)</f>
        <v>3486.94347097945</v>
      </c>
      <c r="E1268">
        <v>7.4873161060208498E-2</v>
      </c>
      <c r="F1268">
        <v>2.1510272485902999</v>
      </c>
      <c r="G1268">
        <v>2.2259004096505102</v>
      </c>
      <c r="H1268" s="3">
        <f>VLOOKUP(A1268,[2]pnsh_prodpecuaria2017!$A:$C,3,0)</f>
        <v>12852</v>
      </c>
      <c r="I1268">
        <v>4.4506838677467297E-2</v>
      </c>
      <c r="J1268">
        <v>12.0578915777755</v>
      </c>
      <c r="K1268">
        <v>12.1023984164529</v>
      </c>
      <c r="L1268" s="3">
        <f>VLOOKUP(A1268,[3]pnsh_vabmunicipio_industria_201!$A:$F,6,0)</f>
        <v>964.62400000000002</v>
      </c>
      <c r="M1268">
        <v>1.05951142029679E-2</v>
      </c>
      <c r="N1268">
        <v>0.77558182866134595</v>
      </c>
      <c r="O1268">
        <v>0.78617694286431405</v>
      </c>
      <c r="P1268">
        <v>0.63835288073232599</v>
      </c>
      <c r="Q1268">
        <v>0.94167432434274301</v>
      </c>
      <c r="R1268">
        <v>0.815008690292087</v>
      </c>
      <c r="S1268">
        <v>2</v>
      </c>
      <c r="T1268">
        <v>2</v>
      </c>
      <c r="U1268">
        <v>3</v>
      </c>
    </row>
    <row r="1269" spans="1:21" x14ac:dyDescent="0.25">
      <c r="A1269">
        <v>2501807</v>
      </c>
      <c r="B1269" t="s">
        <v>3699</v>
      </c>
      <c r="C1269" t="s">
        <v>44</v>
      </c>
      <c r="D1269">
        <f>VLOOKUP(A1269,[1]pnsh_prodagricolairrig2017!$A:$F,6,)</f>
        <v>117.15713826287001</v>
      </c>
      <c r="E1269">
        <v>2.5147085499927099E-2</v>
      </c>
      <c r="F1269">
        <v>4.1715881763088901E-2</v>
      </c>
      <c r="G1269">
        <v>6.6862967263015896E-2</v>
      </c>
      <c r="H1269" s="3">
        <f>VLOOKUP(A1269,[2]pnsh_prodpecuaria2017!$A:$C,3,0)</f>
        <v>908</v>
      </c>
      <c r="I1269">
        <v>3.8215767353033898E-2</v>
      </c>
      <c r="J1269">
        <v>0.58859716247338401</v>
      </c>
      <c r="K1269">
        <v>0.62681292982641801</v>
      </c>
      <c r="L1269" s="3">
        <f>VLOOKUP(A1269,[3]pnsh_vabmunicipio_industria_201!$A:$F,6,0)</f>
        <v>108968.416</v>
      </c>
      <c r="M1269">
        <v>1.1932199605670399</v>
      </c>
      <c r="N1269">
        <v>105.38856620230101</v>
      </c>
      <c r="O1269">
        <v>106.581786162868</v>
      </c>
      <c r="P1269">
        <v>0.57071185123174395</v>
      </c>
      <c r="Q1269">
        <v>0.69032260994098904</v>
      </c>
      <c r="R1269">
        <v>0.97809796705558805</v>
      </c>
      <c r="S1269">
        <v>3</v>
      </c>
      <c r="T1269">
        <v>3</v>
      </c>
      <c r="U1269">
        <v>1</v>
      </c>
    </row>
    <row r="1270" spans="1:21" x14ac:dyDescent="0.25">
      <c r="A1270">
        <v>2501906</v>
      </c>
      <c r="B1270" t="s">
        <v>2037</v>
      </c>
      <c r="C1270" t="s">
        <v>44</v>
      </c>
      <c r="D1270">
        <f>VLOOKUP(A1270,[1]pnsh_prodagricolairrig2017!$A:$F,6,)</f>
        <v>144.83489045092301</v>
      </c>
      <c r="E1270">
        <v>0</v>
      </c>
      <c r="F1270">
        <v>0.14483489045092299</v>
      </c>
      <c r="G1270">
        <v>0.14483489045092299</v>
      </c>
      <c r="H1270" s="3">
        <f>VLOOKUP(A1270,[2]pnsh_prodpecuaria2017!$A:$C,3,0)</f>
        <v>18425</v>
      </c>
      <c r="I1270">
        <v>0</v>
      </c>
      <c r="J1270">
        <v>18.425000000000001</v>
      </c>
      <c r="K1270">
        <v>18.425000000000001</v>
      </c>
      <c r="L1270" s="3">
        <f>VLOOKUP(A1270,[3]pnsh_vabmunicipio_industria_201!$A:$F,6,0)</f>
        <v>12296.333000000001</v>
      </c>
      <c r="M1270">
        <v>0</v>
      </c>
      <c r="N1270">
        <v>12.296333000000001</v>
      </c>
      <c r="O1270">
        <v>12.296333000000001</v>
      </c>
      <c r="P1270">
        <v>1</v>
      </c>
      <c r="Q1270">
        <v>1</v>
      </c>
      <c r="R1270">
        <v>1</v>
      </c>
      <c r="S1270">
        <v>3</v>
      </c>
      <c r="T1270">
        <v>1</v>
      </c>
      <c r="U1270">
        <v>2</v>
      </c>
    </row>
    <row r="1271" spans="1:21" x14ac:dyDescent="0.25">
      <c r="A1271">
        <v>2502003</v>
      </c>
      <c r="B1271" t="s">
        <v>4826</v>
      </c>
      <c r="C1271" t="s">
        <v>44</v>
      </c>
      <c r="D1271">
        <f>VLOOKUP(A1271,[1]pnsh_prodagricolairrig2017!$A:$F,6,)</f>
        <v>812.54130052724099</v>
      </c>
      <c r="E1271">
        <v>0</v>
      </c>
      <c r="F1271">
        <v>0.81254130052724105</v>
      </c>
      <c r="G1271">
        <v>0.81254130052724105</v>
      </c>
      <c r="H1271" s="3">
        <f>VLOOKUP(A1271,[2]pnsh_prodpecuaria2017!$A:$C,3,0)</f>
        <v>18414</v>
      </c>
      <c r="I1271" s="1">
        <v>1.08238608679174E-6</v>
      </c>
      <c r="J1271">
        <v>17.3866081521541</v>
      </c>
      <c r="K1271">
        <v>17.386609234540199</v>
      </c>
      <c r="L1271" s="3">
        <f>VLOOKUP(A1271,[3]pnsh_vabmunicipio_industria_201!$A:$F,6,0)</f>
        <v>1941.0609999999999</v>
      </c>
      <c r="M1271" s="1">
        <v>7.7579993560199803E-9</v>
      </c>
      <c r="N1271">
        <v>1.9057112692376901</v>
      </c>
      <c r="O1271">
        <v>1.9057112769956901</v>
      </c>
      <c r="P1271">
        <v>1</v>
      </c>
      <c r="Q1271">
        <v>0.944205997314012</v>
      </c>
      <c r="R1271">
        <v>0.98178845332305098</v>
      </c>
      <c r="S1271">
        <v>3</v>
      </c>
      <c r="T1271">
        <v>1</v>
      </c>
      <c r="U1271">
        <v>2</v>
      </c>
    </row>
    <row r="1272" spans="1:21" x14ac:dyDescent="0.25">
      <c r="A1272">
        <v>2502052</v>
      </c>
      <c r="B1272" t="s">
        <v>3488</v>
      </c>
      <c r="C1272" t="s">
        <v>44</v>
      </c>
      <c r="D1272">
        <f>VLOOKUP(A1272,[1]pnsh_prodagricolairrig2017!$A:$F,6,)</f>
        <v>5.5274918403213702</v>
      </c>
      <c r="E1272">
        <v>0</v>
      </c>
      <c r="F1272">
        <v>5.5274918403213696E-3</v>
      </c>
      <c r="G1272">
        <v>5.5274918403213696E-3</v>
      </c>
      <c r="H1272" s="3">
        <f>VLOOKUP(A1272,[2]pnsh_prodpecuaria2017!$A:$C,3,0)</f>
        <v>2910</v>
      </c>
      <c r="I1272">
        <v>0</v>
      </c>
      <c r="J1272">
        <v>2.91</v>
      </c>
      <c r="K1272">
        <v>2.91</v>
      </c>
      <c r="L1272" s="3">
        <f>VLOOKUP(A1272,[3]pnsh_vabmunicipio_industria_201!$A:$F,6,0)</f>
        <v>833.09100000000001</v>
      </c>
      <c r="M1272">
        <v>0</v>
      </c>
      <c r="N1272">
        <v>0.83309100000000003</v>
      </c>
      <c r="O1272">
        <v>0.83309100000000003</v>
      </c>
      <c r="P1272">
        <v>1</v>
      </c>
      <c r="Q1272">
        <v>1</v>
      </c>
      <c r="R1272">
        <v>1</v>
      </c>
      <c r="S1272">
        <v>3</v>
      </c>
      <c r="T1272">
        <v>2</v>
      </c>
      <c r="U1272">
        <v>3</v>
      </c>
    </row>
    <row r="1273" spans="1:21" x14ac:dyDescent="0.25">
      <c r="A1273">
        <v>2502102</v>
      </c>
      <c r="B1273" t="s">
        <v>1831</v>
      </c>
      <c r="C1273" t="s">
        <v>44</v>
      </c>
      <c r="D1273">
        <f>VLOOKUP(A1273,[1]pnsh_prodagricolairrig2017!$A:$F,6,)</f>
        <v>446.84652028377297</v>
      </c>
      <c r="E1273">
        <v>0</v>
      </c>
      <c r="F1273">
        <v>0.44684652028377297</v>
      </c>
      <c r="G1273">
        <v>0.44684652028377297</v>
      </c>
      <c r="H1273" s="3">
        <f>VLOOKUP(A1273,[2]pnsh_prodpecuaria2017!$A:$C,3,0)</f>
        <v>8748</v>
      </c>
      <c r="I1273">
        <v>0</v>
      </c>
      <c r="J1273">
        <v>8.7480000000000206</v>
      </c>
      <c r="K1273">
        <v>8.7480000000000206</v>
      </c>
      <c r="L1273" s="3">
        <f>VLOOKUP(A1273,[3]pnsh_vabmunicipio_industria_201!$A:$F,6,0)</f>
        <v>1104.9870000000001</v>
      </c>
      <c r="M1273">
        <v>0</v>
      </c>
      <c r="N1273">
        <v>1.1049869999999999</v>
      </c>
      <c r="O1273">
        <v>1.1049869999999999</v>
      </c>
      <c r="P1273">
        <v>1</v>
      </c>
      <c r="Q1273">
        <v>1</v>
      </c>
      <c r="R1273">
        <v>1</v>
      </c>
      <c r="S1273">
        <v>3</v>
      </c>
      <c r="T1273">
        <v>2</v>
      </c>
      <c r="U1273">
        <v>2</v>
      </c>
    </row>
    <row r="1274" spans="1:21" x14ac:dyDescent="0.25">
      <c r="A1274">
        <v>2502151</v>
      </c>
      <c r="B1274" t="s">
        <v>1311</v>
      </c>
      <c r="C1274" t="s">
        <v>44</v>
      </c>
      <c r="D1274">
        <f>VLOOKUP(A1274,[1]pnsh_prodagricolairrig2017!$A:$F,6,)</f>
        <v>18.803620960846899</v>
      </c>
      <c r="E1274">
        <v>0</v>
      </c>
      <c r="F1274">
        <v>1.8803620960846899E-2</v>
      </c>
      <c r="G1274">
        <v>1.8803620960846899E-2</v>
      </c>
      <c r="H1274" s="3">
        <f>VLOOKUP(A1274,[2]pnsh_prodpecuaria2017!$A:$C,3,0)</f>
        <v>13127</v>
      </c>
      <c r="I1274">
        <v>0</v>
      </c>
      <c r="J1274">
        <v>13.127000000000001</v>
      </c>
      <c r="K1274">
        <v>13.127000000000001</v>
      </c>
      <c r="L1274" s="3">
        <f>VLOOKUP(A1274,[3]pnsh_vabmunicipio_industria_201!$A:$F,6,0)</f>
        <v>43590.54</v>
      </c>
      <c r="M1274">
        <v>0</v>
      </c>
      <c r="N1274">
        <v>43.590539999999997</v>
      </c>
      <c r="O1274">
        <v>43.590539999999997</v>
      </c>
      <c r="P1274">
        <v>1</v>
      </c>
      <c r="Q1274">
        <v>1</v>
      </c>
      <c r="R1274">
        <v>1</v>
      </c>
      <c r="S1274">
        <v>3</v>
      </c>
      <c r="T1274">
        <v>2</v>
      </c>
      <c r="U1274">
        <v>1</v>
      </c>
    </row>
    <row r="1275" spans="1:21" x14ac:dyDescent="0.25">
      <c r="A1275">
        <v>2502201</v>
      </c>
      <c r="B1275" t="s">
        <v>290</v>
      </c>
      <c r="C1275" t="s">
        <v>44</v>
      </c>
      <c r="D1275">
        <f>VLOOKUP(A1275,[1]pnsh_prodagricolairrig2017!$A:$F,6,)</f>
        <v>17.511094150138099</v>
      </c>
      <c r="E1275" s="1">
        <v>1.07790610747127E-7</v>
      </c>
      <c r="F1275">
        <v>1.52588461623479E-2</v>
      </c>
      <c r="G1275">
        <v>1.52589539529586E-2</v>
      </c>
      <c r="H1275" s="3">
        <f>VLOOKUP(A1275,[2]pnsh_prodpecuaria2017!$A:$C,3,0)</f>
        <v>3651</v>
      </c>
      <c r="I1275" s="1">
        <v>2.2155377264779401E-5</v>
      </c>
      <c r="J1275">
        <v>3.1880709608428202</v>
      </c>
      <c r="K1275">
        <v>3.1880931162200801</v>
      </c>
      <c r="L1275" s="3">
        <f>VLOOKUP(A1275,[3]pnsh_vabmunicipio_industria_201!$A:$F,6,0)</f>
        <v>819.59699999999998</v>
      </c>
      <c r="M1275">
        <v>0</v>
      </c>
      <c r="N1275">
        <v>0.81959700000000002</v>
      </c>
      <c r="O1275">
        <v>0.81959700000000002</v>
      </c>
      <c r="P1275">
        <v>0.87138780833054097</v>
      </c>
      <c r="Q1275">
        <v>0.87321093295537799</v>
      </c>
      <c r="R1275">
        <v>1</v>
      </c>
      <c r="S1275">
        <v>3</v>
      </c>
      <c r="T1275">
        <v>2</v>
      </c>
      <c r="U1275">
        <v>3</v>
      </c>
    </row>
    <row r="1276" spans="1:21" x14ac:dyDescent="0.25">
      <c r="A1276">
        <v>2502300</v>
      </c>
      <c r="B1276" t="s">
        <v>4743</v>
      </c>
      <c r="C1276" t="s">
        <v>44</v>
      </c>
      <c r="D1276">
        <f>VLOOKUP(A1276,[1]pnsh_prodagricolairrig2017!$A:$F,6,)</f>
        <v>4609.9281948280204</v>
      </c>
      <c r="E1276">
        <v>0</v>
      </c>
      <c r="F1276">
        <v>4.6099281948280204</v>
      </c>
      <c r="G1276">
        <v>4.6099281948280204</v>
      </c>
      <c r="H1276" s="3">
        <f>VLOOKUP(A1276,[2]pnsh_prodpecuaria2017!$A:$C,3,0)</f>
        <v>10530</v>
      </c>
      <c r="I1276">
        <v>7.7627170432626401E-4</v>
      </c>
      <c r="J1276">
        <v>10.5028149642831</v>
      </c>
      <c r="K1276">
        <v>10.5035912359874</v>
      </c>
      <c r="L1276" s="3">
        <f>VLOOKUP(A1276,[3]pnsh_vabmunicipio_industria_201!$A:$F,6,0)</f>
        <v>1072.633</v>
      </c>
      <c r="M1276">
        <v>0</v>
      </c>
      <c r="N1276">
        <v>1.0726329999999999</v>
      </c>
      <c r="O1276">
        <v>1.0726329999999999</v>
      </c>
      <c r="P1276">
        <v>1</v>
      </c>
      <c r="Q1276">
        <v>0.99749204520298496</v>
      </c>
      <c r="R1276">
        <v>1</v>
      </c>
      <c r="S1276">
        <v>2</v>
      </c>
      <c r="T1276">
        <v>2</v>
      </c>
      <c r="U1276">
        <v>2</v>
      </c>
    </row>
    <row r="1277" spans="1:21" x14ac:dyDescent="0.25">
      <c r="A1277">
        <v>2502409</v>
      </c>
      <c r="B1277" t="s">
        <v>1269</v>
      </c>
      <c r="C1277" t="s">
        <v>44</v>
      </c>
      <c r="D1277">
        <f>VLOOKUP(A1277,[1]pnsh_prodagricolairrig2017!$A:$F,6,)</f>
        <v>346.60729451373402</v>
      </c>
      <c r="E1277" s="1">
        <v>1.22352403612161E-5</v>
      </c>
      <c r="F1277">
        <v>0.34447763835629902</v>
      </c>
      <c r="G1277">
        <v>0.344489873596661</v>
      </c>
      <c r="H1277" s="3">
        <f>VLOOKUP(A1277,[2]pnsh_prodpecuaria2017!$A:$C,3,0)</f>
        <v>15125</v>
      </c>
      <c r="I1277">
        <v>4.4337378878565904E-3</v>
      </c>
      <c r="J1277">
        <v>14.353267127202701</v>
      </c>
      <c r="K1277">
        <v>14.3577008650906</v>
      </c>
      <c r="L1277" s="3">
        <f>VLOOKUP(A1277,[3]pnsh_vabmunicipio_industria_201!$A:$F,6,0)</f>
        <v>3611.0630000000001</v>
      </c>
      <c r="M1277">
        <v>0</v>
      </c>
      <c r="N1277">
        <v>3.6110630000000001</v>
      </c>
      <c r="O1277">
        <v>3.6110630000000001</v>
      </c>
      <c r="P1277">
        <v>0.99389100878547798</v>
      </c>
      <c r="Q1277">
        <v>0.94926947868367495</v>
      </c>
      <c r="R1277">
        <v>1</v>
      </c>
      <c r="S1277">
        <v>3</v>
      </c>
      <c r="T1277">
        <v>2</v>
      </c>
      <c r="U1277">
        <v>2</v>
      </c>
    </row>
    <row r="1278" spans="1:21" x14ac:dyDescent="0.25">
      <c r="A1278">
        <v>2502508</v>
      </c>
      <c r="B1278" t="s">
        <v>4216</v>
      </c>
      <c r="C1278" t="s">
        <v>44</v>
      </c>
      <c r="D1278">
        <f>VLOOKUP(A1278,[1]pnsh_prodagricolairrig2017!$A:$F,6,)</f>
        <v>4359.3374654579402</v>
      </c>
      <c r="E1278">
        <v>0.17854586013503099</v>
      </c>
      <c r="F1278">
        <v>1.1736523999775801</v>
      </c>
      <c r="G1278">
        <v>1.3521982601126099</v>
      </c>
      <c r="H1278" s="3">
        <f>VLOOKUP(A1278,[2]pnsh_prodpecuaria2017!$A:$C,3,0)</f>
        <v>26422</v>
      </c>
      <c r="I1278">
        <v>0.207610428320363</v>
      </c>
      <c r="J1278">
        <v>22.717733541858799</v>
      </c>
      <c r="K1278">
        <v>22.925343970179199</v>
      </c>
      <c r="L1278" s="3">
        <f>VLOOKUP(A1278,[3]pnsh_vabmunicipio_industria_201!$A:$F,6,0)</f>
        <v>9216.8989999999994</v>
      </c>
      <c r="M1278">
        <v>6.8632478826839302E-2</v>
      </c>
      <c r="N1278">
        <v>7.9923314707377502</v>
      </c>
      <c r="O1278">
        <v>8.0609639495645808</v>
      </c>
      <c r="P1278">
        <v>0.310184350449355</v>
      </c>
      <c r="Q1278">
        <v>0.86766119030274702</v>
      </c>
      <c r="R1278">
        <v>0.87458525362647299</v>
      </c>
      <c r="S1278">
        <v>3</v>
      </c>
      <c r="T1278">
        <v>1</v>
      </c>
      <c r="U1278">
        <v>2</v>
      </c>
    </row>
    <row r="1279" spans="1:21" x14ac:dyDescent="0.25">
      <c r="A1279">
        <v>2502607</v>
      </c>
      <c r="B1279" t="s">
        <v>1328</v>
      </c>
      <c r="C1279" t="s">
        <v>44</v>
      </c>
      <c r="D1279">
        <f>VLOOKUP(A1279,[1]pnsh_prodagricolairrig2017!$A:$F,6,)</f>
        <v>74.0863024580336</v>
      </c>
      <c r="E1279" s="1">
        <v>1.8785742531713501E-5</v>
      </c>
      <c r="F1279">
        <v>7.0307427934223801E-2</v>
      </c>
      <c r="G1279">
        <v>7.0326213676755497E-2</v>
      </c>
      <c r="H1279" s="3">
        <f>VLOOKUP(A1279,[2]pnsh_prodpecuaria2017!$A:$C,3,0)</f>
        <v>17565</v>
      </c>
      <c r="I1279">
        <v>8.5064581584575003E-3</v>
      </c>
      <c r="J1279">
        <v>15.853870510783199</v>
      </c>
      <c r="K1279">
        <v>15.8623769689417</v>
      </c>
      <c r="L1279" s="3">
        <f>VLOOKUP(A1279,[3]pnsh_vabmunicipio_industria_201!$A:$F,6,0)</f>
        <v>1745.924</v>
      </c>
      <c r="M1279">
        <v>0</v>
      </c>
      <c r="N1279">
        <v>1.745924</v>
      </c>
      <c r="O1279">
        <v>1.745924</v>
      </c>
      <c r="P1279">
        <v>0.94924717988985896</v>
      </c>
      <c r="Q1279">
        <v>0.90306729114384698</v>
      </c>
      <c r="R1279">
        <v>1</v>
      </c>
      <c r="S1279">
        <v>3</v>
      </c>
      <c r="T1279">
        <v>1</v>
      </c>
      <c r="U1279">
        <v>2</v>
      </c>
    </row>
    <row r="1280" spans="1:21" x14ac:dyDescent="0.25">
      <c r="A1280">
        <v>2502706</v>
      </c>
      <c r="B1280" t="s">
        <v>4391</v>
      </c>
      <c r="C1280" t="s">
        <v>44</v>
      </c>
      <c r="D1280">
        <f>VLOOKUP(A1280,[1]pnsh_prodagricolairrig2017!$A:$F,6,)</f>
        <v>182.99442812015499</v>
      </c>
      <c r="E1280">
        <v>0</v>
      </c>
      <c r="F1280">
        <v>0.18299442812015501</v>
      </c>
      <c r="G1280">
        <v>0.18299442812015501</v>
      </c>
      <c r="H1280" s="3">
        <f>VLOOKUP(A1280,[2]pnsh_prodpecuaria2017!$A:$C,3,0)</f>
        <v>3974</v>
      </c>
      <c r="I1280">
        <v>0</v>
      </c>
      <c r="J1280">
        <v>3.9740000000000002</v>
      </c>
      <c r="K1280">
        <v>3.9740000000000002</v>
      </c>
      <c r="L1280" s="3">
        <f>VLOOKUP(A1280,[3]pnsh_vabmunicipio_industria_201!$A:$F,6,0)</f>
        <v>1592.751</v>
      </c>
      <c r="M1280">
        <v>0</v>
      </c>
      <c r="N1280">
        <v>1.592751</v>
      </c>
      <c r="O1280">
        <v>1.592751</v>
      </c>
      <c r="P1280">
        <v>1</v>
      </c>
      <c r="Q1280">
        <v>1</v>
      </c>
      <c r="R1280">
        <v>1</v>
      </c>
      <c r="S1280">
        <v>3</v>
      </c>
      <c r="T1280">
        <v>2</v>
      </c>
      <c r="U1280">
        <v>2</v>
      </c>
    </row>
    <row r="1281" spans="1:21" x14ac:dyDescent="0.25">
      <c r="A1281">
        <v>2502805</v>
      </c>
      <c r="B1281" t="s">
        <v>2929</v>
      </c>
      <c r="C1281" t="s">
        <v>44</v>
      </c>
      <c r="D1281">
        <f>VLOOKUP(A1281,[1]pnsh_prodagricolairrig2017!$A:$F,6,)</f>
        <v>403.50690434346001</v>
      </c>
      <c r="E1281">
        <v>0</v>
      </c>
      <c r="F1281">
        <v>0.40350690434345998</v>
      </c>
      <c r="G1281">
        <v>0.40350690434345998</v>
      </c>
      <c r="H1281" s="3">
        <f>VLOOKUP(A1281,[2]pnsh_prodpecuaria2017!$A:$C,3,0)</f>
        <v>16550</v>
      </c>
      <c r="I1281" s="1">
        <v>4.6417627612373298E-8</v>
      </c>
      <c r="J1281">
        <v>16.381307494676602</v>
      </c>
      <c r="K1281">
        <v>16.381307541094198</v>
      </c>
      <c r="L1281" s="3">
        <f>VLOOKUP(A1281,[3]pnsh_vabmunicipio_industria_201!$A:$F,6,0)</f>
        <v>3689.239</v>
      </c>
      <c r="M1281">
        <v>0</v>
      </c>
      <c r="N1281">
        <v>3.6892390000000002</v>
      </c>
      <c r="O1281">
        <v>3.6892390000000002</v>
      </c>
      <c r="P1281">
        <v>1</v>
      </c>
      <c r="Q1281">
        <v>0.98980710218091905</v>
      </c>
      <c r="R1281">
        <v>1</v>
      </c>
      <c r="S1281">
        <v>3</v>
      </c>
      <c r="T1281">
        <v>1</v>
      </c>
      <c r="U1281">
        <v>2</v>
      </c>
    </row>
    <row r="1282" spans="1:21" x14ac:dyDescent="0.25">
      <c r="A1282">
        <v>2502904</v>
      </c>
      <c r="B1282" t="s">
        <v>2383</v>
      </c>
      <c r="C1282" t="s">
        <v>44</v>
      </c>
      <c r="D1282">
        <f>VLOOKUP(A1282,[1]pnsh_prodagricolairrig2017!$A:$F,6,)</f>
        <v>748.73193472257105</v>
      </c>
      <c r="E1282">
        <v>0</v>
      </c>
      <c r="F1282">
        <v>0.74873193472257105</v>
      </c>
      <c r="G1282">
        <v>0.74873193472257105</v>
      </c>
      <c r="H1282" s="3">
        <f>VLOOKUP(A1282,[2]pnsh_prodpecuaria2017!$A:$C,3,0)</f>
        <v>6489</v>
      </c>
      <c r="I1282">
        <v>0</v>
      </c>
      <c r="J1282">
        <v>6.4889999999999999</v>
      </c>
      <c r="K1282">
        <v>6.4889999999999999</v>
      </c>
      <c r="L1282" s="3">
        <f>VLOOKUP(A1282,[3]pnsh_vabmunicipio_industria_201!$A:$F,6,0)</f>
        <v>1745.8869999999999</v>
      </c>
      <c r="M1282">
        <v>0</v>
      </c>
      <c r="N1282">
        <v>1.745887</v>
      </c>
      <c r="O1282">
        <v>1.745887</v>
      </c>
      <c r="P1282">
        <v>1</v>
      </c>
      <c r="Q1282">
        <v>1</v>
      </c>
      <c r="R1282">
        <v>1</v>
      </c>
      <c r="S1282">
        <v>3</v>
      </c>
      <c r="T1282">
        <v>2</v>
      </c>
      <c r="U1282">
        <v>2</v>
      </c>
    </row>
    <row r="1283" spans="1:21" x14ac:dyDescent="0.25">
      <c r="A1283">
        <v>2503001</v>
      </c>
      <c r="B1283" t="s">
        <v>3524</v>
      </c>
      <c r="C1283" t="s">
        <v>44</v>
      </c>
      <c r="D1283">
        <f>VLOOKUP(A1283,[1]pnsh_prodagricolairrig2017!$A:$F,6,)</f>
        <v>9942.7841553645594</v>
      </c>
      <c r="E1283">
        <v>0.13874570899865399</v>
      </c>
      <c r="F1283">
        <v>9.5265092840264103</v>
      </c>
      <c r="G1283">
        <v>9.6652549930250693</v>
      </c>
      <c r="H1283" s="3">
        <f>VLOOKUP(A1283,[2]pnsh_prodpecuaria2017!$A:$C,3,0)</f>
        <v>3152</v>
      </c>
      <c r="I1283">
        <v>0.10911621910465499</v>
      </c>
      <c r="J1283">
        <v>2.74250824814979</v>
      </c>
      <c r="K1283">
        <v>2.85162446725445</v>
      </c>
      <c r="L1283" s="3">
        <f>VLOOKUP(A1283,[3]pnsh_vabmunicipio_industria_201!$A:$F,6,0)</f>
        <v>155042.63500000001</v>
      </c>
      <c r="M1283">
        <v>0.48686813680358099</v>
      </c>
      <c r="N1283">
        <v>153.58019123827901</v>
      </c>
      <c r="O1283">
        <v>154.06705937508201</v>
      </c>
      <c r="P1283">
        <v>0.97208737934939904</v>
      </c>
      <c r="Q1283">
        <v>0.90470319392590304</v>
      </c>
      <c r="R1283">
        <v>0.99370769450017704</v>
      </c>
      <c r="S1283">
        <v>2</v>
      </c>
      <c r="T1283">
        <v>2</v>
      </c>
      <c r="U1283">
        <v>1</v>
      </c>
    </row>
    <row r="1284" spans="1:21" x14ac:dyDescent="0.25">
      <c r="A1284">
        <v>2503100</v>
      </c>
      <c r="B1284" t="s">
        <v>1552</v>
      </c>
      <c r="C1284" t="s">
        <v>44</v>
      </c>
      <c r="D1284">
        <f>VLOOKUP(A1284,[1]pnsh_prodagricolairrig2017!$A:$F,6,)</f>
        <v>1336.7024050542</v>
      </c>
      <c r="E1284">
        <v>2.19256412359899E-2</v>
      </c>
      <c r="F1284">
        <v>0.94549653904448905</v>
      </c>
      <c r="G1284">
        <v>0.96742218028047899</v>
      </c>
      <c r="H1284" s="3">
        <f>VLOOKUP(A1284,[2]pnsh_prodpecuaria2017!$A:$C,3,0)</f>
        <v>9355</v>
      </c>
      <c r="I1284">
        <v>0.121093198445134</v>
      </c>
      <c r="J1284">
        <v>7.1944077940190398</v>
      </c>
      <c r="K1284">
        <v>7.3155009924641803</v>
      </c>
      <c r="L1284" s="3">
        <f>VLOOKUP(A1284,[3]pnsh_vabmunicipio_industria_201!$A:$F,6,0)</f>
        <v>1736.09</v>
      </c>
      <c r="M1284">
        <v>3.3794535367616797E-4</v>
      </c>
      <c r="N1284">
        <v>1.73006024682992</v>
      </c>
      <c r="O1284">
        <v>1.73039819218359</v>
      </c>
      <c r="P1284">
        <v>0.723737891562522</v>
      </c>
      <c r="Q1284">
        <v>0.78198834767121095</v>
      </c>
      <c r="R1284">
        <v>0.99672147883093198</v>
      </c>
      <c r="S1284">
        <v>3</v>
      </c>
      <c r="T1284">
        <v>2</v>
      </c>
      <c r="U1284">
        <v>2</v>
      </c>
    </row>
    <row r="1285" spans="1:21" x14ac:dyDescent="0.25">
      <c r="A1285">
        <v>2503209</v>
      </c>
      <c r="B1285" t="s">
        <v>4819</v>
      </c>
      <c r="C1285" t="s">
        <v>44</v>
      </c>
      <c r="D1285">
        <f>VLOOKUP(A1285,[1]pnsh_prodagricolairrig2017!$A:$F,6,)</f>
        <v>0</v>
      </c>
      <c r="H1285" s="3">
        <f>VLOOKUP(A1285,[2]pnsh_prodpecuaria2017!$A:$C,3,0)</f>
        <v>409</v>
      </c>
      <c r="I1285">
        <v>1.7353343646987499E-2</v>
      </c>
      <c r="J1285">
        <v>0.13569320642525401</v>
      </c>
      <c r="K1285">
        <v>0.15304655007224099</v>
      </c>
      <c r="L1285" s="3">
        <f>VLOOKUP(A1285,[3]pnsh_vabmunicipio_industria_201!$A:$F,6,0)</f>
        <v>467287.033</v>
      </c>
      <c r="M1285">
        <v>5.7170392967058596</v>
      </c>
      <c r="N1285">
        <v>154.01928371220501</v>
      </c>
      <c r="O1285">
        <v>159.736323008911</v>
      </c>
      <c r="Q1285">
        <v>0.37419694394191</v>
      </c>
      <c r="R1285">
        <v>0.34183769659388602</v>
      </c>
      <c r="T1285">
        <v>3</v>
      </c>
      <c r="U1285">
        <v>1</v>
      </c>
    </row>
    <row r="1286" spans="1:21" x14ac:dyDescent="0.25">
      <c r="A1286">
        <v>2503308</v>
      </c>
      <c r="B1286" t="s">
        <v>918</v>
      </c>
      <c r="C1286" t="s">
        <v>44</v>
      </c>
      <c r="D1286">
        <f>VLOOKUP(A1286,[1]pnsh_prodagricolairrig2017!$A:$F,6,)</f>
        <v>234.852073311574</v>
      </c>
      <c r="E1286">
        <v>0</v>
      </c>
      <c r="F1286">
        <v>0.23485207331157401</v>
      </c>
      <c r="G1286">
        <v>0.23485207331157401</v>
      </c>
      <c r="H1286" s="3">
        <f>VLOOKUP(A1286,[2]pnsh_prodpecuaria2017!$A:$C,3,0)</f>
        <v>12185</v>
      </c>
      <c r="I1286">
        <v>0</v>
      </c>
      <c r="J1286">
        <v>12.185</v>
      </c>
      <c r="K1286">
        <v>12.185</v>
      </c>
      <c r="L1286" s="3">
        <f>VLOOKUP(A1286,[3]pnsh_vabmunicipio_industria_201!$A:$F,6,0)</f>
        <v>2851.9780000000001</v>
      </c>
      <c r="M1286">
        <v>0</v>
      </c>
      <c r="N1286">
        <v>2.8519779999999999</v>
      </c>
      <c r="O1286">
        <v>2.8519779999999999</v>
      </c>
      <c r="P1286">
        <v>1</v>
      </c>
      <c r="Q1286">
        <v>1</v>
      </c>
      <c r="R1286">
        <v>1</v>
      </c>
      <c r="S1286">
        <v>3</v>
      </c>
      <c r="T1286">
        <v>2</v>
      </c>
      <c r="U1286">
        <v>2</v>
      </c>
    </row>
    <row r="1287" spans="1:21" x14ac:dyDescent="0.25">
      <c r="A1287">
        <v>2503407</v>
      </c>
      <c r="B1287" t="s">
        <v>3345</v>
      </c>
      <c r="C1287" t="s">
        <v>44</v>
      </c>
      <c r="D1287">
        <f>VLOOKUP(A1287,[1]pnsh_prodagricolairrig2017!$A:$F,6,)</f>
        <v>700.70331235011997</v>
      </c>
      <c r="E1287">
        <v>0</v>
      </c>
      <c r="F1287">
        <v>0.70070331235011996</v>
      </c>
      <c r="G1287">
        <v>0.70070331235011996</v>
      </c>
      <c r="H1287" s="3">
        <f>VLOOKUP(A1287,[2]pnsh_prodpecuaria2017!$A:$C,3,0)</f>
        <v>6963</v>
      </c>
      <c r="I1287" s="1">
        <v>1.3194583912216401E-5</v>
      </c>
      <c r="J1287">
        <v>6.2075868606040396</v>
      </c>
      <c r="K1287">
        <v>6.2076000551879504</v>
      </c>
      <c r="L1287" s="3">
        <f>VLOOKUP(A1287,[3]pnsh_vabmunicipio_industria_201!$A:$F,6,0)</f>
        <v>916.34699999999998</v>
      </c>
      <c r="M1287">
        <v>0</v>
      </c>
      <c r="N1287">
        <v>0.91634700000000002</v>
      </c>
      <c r="O1287">
        <v>0.91634700000000002</v>
      </c>
      <c r="P1287">
        <v>1</v>
      </c>
      <c r="Q1287">
        <v>0.89151228711589103</v>
      </c>
      <c r="R1287">
        <v>1</v>
      </c>
      <c r="S1287">
        <v>3</v>
      </c>
      <c r="T1287">
        <v>2</v>
      </c>
      <c r="U1287">
        <v>3</v>
      </c>
    </row>
    <row r="1288" spans="1:21" x14ac:dyDescent="0.25">
      <c r="A1288">
        <v>2503506</v>
      </c>
      <c r="B1288" t="s">
        <v>4548</v>
      </c>
      <c r="C1288" t="s">
        <v>44</v>
      </c>
      <c r="D1288">
        <f>VLOOKUP(A1288,[1]pnsh_prodagricolairrig2017!$A:$F,6,)</f>
        <v>115.172178385187</v>
      </c>
      <c r="E1288" s="1">
        <v>1.6446625742113399E-9</v>
      </c>
      <c r="F1288">
        <v>0.114657562513198</v>
      </c>
      <c r="G1288">
        <v>0.11465756415786101</v>
      </c>
      <c r="H1288" s="3">
        <f>VLOOKUP(A1288,[2]pnsh_prodpecuaria2017!$A:$C,3,0)</f>
        <v>12986</v>
      </c>
      <c r="I1288" s="1">
        <v>3.4772725949788699E-6</v>
      </c>
      <c r="J1288">
        <v>11.8979593911441</v>
      </c>
      <c r="K1288">
        <v>11.8979628684167</v>
      </c>
      <c r="L1288" s="3">
        <f>VLOOKUP(A1288,[3]pnsh_vabmunicipio_industria_201!$A:$F,6,0)</f>
        <v>3271.0680000000002</v>
      </c>
      <c r="M1288" s="1">
        <v>8.3643881741706805E-7</v>
      </c>
      <c r="N1288">
        <v>3.0093458096007399</v>
      </c>
      <c r="O1288">
        <v>3.0093466460395599</v>
      </c>
      <c r="P1288">
        <v>0.99553178350412896</v>
      </c>
      <c r="Q1288">
        <v>0.91621460560732204</v>
      </c>
      <c r="R1288">
        <v>0.91998902072337196</v>
      </c>
      <c r="S1288">
        <v>3</v>
      </c>
      <c r="T1288">
        <v>2</v>
      </c>
      <c r="U1288">
        <v>2</v>
      </c>
    </row>
    <row r="1289" spans="1:21" x14ac:dyDescent="0.25">
      <c r="A1289">
        <v>2503555</v>
      </c>
      <c r="B1289" t="s">
        <v>839</v>
      </c>
      <c r="C1289" t="s">
        <v>44</v>
      </c>
      <c r="D1289">
        <f>VLOOKUP(A1289,[1]pnsh_prodagricolairrig2017!$A:$F,6,)</f>
        <v>47.009052402117199</v>
      </c>
      <c r="E1289">
        <v>0</v>
      </c>
      <c r="F1289">
        <v>4.7009052402117203E-2</v>
      </c>
      <c r="G1289">
        <v>4.7009052402117203E-2</v>
      </c>
      <c r="H1289" s="3">
        <f>VLOOKUP(A1289,[2]pnsh_prodpecuaria2017!$A:$C,3,0)</f>
        <v>3229</v>
      </c>
      <c r="I1289">
        <v>0</v>
      </c>
      <c r="J1289">
        <v>3.2290000000000001</v>
      </c>
      <c r="K1289">
        <v>3.2290000000000001</v>
      </c>
      <c r="L1289" s="3">
        <f>VLOOKUP(A1289,[3]pnsh_vabmunicipio_industria_201!$A:$F,6,0)</f>
        <v>2154.59</v>
      </c>
      <c r="P1289">
        <v>1</v>
      </c>
      <c r="Q1289">
        <v>1</v>
      </c>
      <c r="S1289">
        <v>3</v>
      </c>
      <c r="T1289">
        <v>2</v>
      </c>
    </row>
    <row r="1290" spans="1:21" x14ac:dyDescent="0.25">
      <c r="A1290">
        <v>2503605</v>
      </c>
      <c r="B1290" t="s">
        <v>428</v>
      </c>
      <c r="C1290" t="s">
        <v>44</v>
      </c>
      <c r="D1290">
        <f>VLOOKUP(A1290,[1]pnsh_prodagricolairrig2017!$A:$F,6,)</f>
        <v>65.718655258159899</v>
      </c>
      <c r="E1290">
        <v>7.6185616338950396E-4</v>
      </c>
      <c r="F1290">
        <v>6.3223064971187307E-2</v>
      </c>
      <c r="G1290">
        <v>6.3984921134576794E-2</v>
      </c>
      <c r="H1290" s="3">
        <f>VLOOKUP(A1290,[2]pnsh_prodpecuaria2017!$A:$C,3,0)</f>
        <v>13879</v>
      </c>
      <c r="I1290">
        <v>3.6723680949632999E-2</v>
      </c>
      <c r="J1290">
        <v>11.9711810744662</v>
      </c>
      <c r="K1290">
        <v>12.007904755415799</v>
      </c>
      <c r="L1290" s="3">
        <f>VLOOKUP(A1290,[3]pnsh_vabmunicipio_industria_201!$A:$F,6,0)</f>
        <v>1934.8579999999999</v>
      </c>
      <c r="M1290">
        <v>0</v>
      </c>
      <c r="N1290">
        <v>1.934858</v>
      </c>
      <c r="O1290">
        <v>1.934858</v>
      </c>
      <c r="P1290">
        <v>0.97361884358752504</v>
      </c>
      <c r="Q1290">
        <v>0.86518515421974496</v>
      </c>
      <c r="R1290">
        <v>1</v>
      </c>
      <c r="S1290">
        <v>3</v>
      </c>
      <c r="T1290">
        <v>2</v>
      </c>
      <c r="U1290">
        <v>2</v>
      </c>
    </row>
    <row r="1291" spans="1:21" x14ac:dyDescent="0.25">
      <c r="A1291">
        <v>2503704</v>
      </c>
      <c r="B1291" t="s">
        <v>2280</v>
      </c>
      <c r="C1291" t="s">
        <v>44</v>
      </c>
      <c r="D1291">
        <f>VLOOKUP(A1291,[1]pnsh_prodagricolairrig2017!$A:$F,6,)</f>
        <v>1162.6587972477801</v>
      </c>
      <c r="E1291" s="1">
        <v>6.6414611091934997E-7</v>
      </c>
      <c r="F1291">
        <v>1.1436319972590501</v>
      </c>
      <c r="G1291">
        <v>1.14363266140516</v>
      </c>
      <c r="H1291" s="3">
        <f>VLOOKUP(A1291,[2]pnsh_prodpecuaria2017!$A:$C,3,0)</f>
        <v>38758</v>
      </c>
      <c r="I1291">
        <v>1.6984011058010799E-4</v>
      </c>
      <c r="J1291">
        <v>36.498869682389</v>
      </c>
      <c r="K1291">
        <v>36.499039522499601</v>
      </c>
      <c r="L1291" s="3">
        <f>VLOOKUP(A1291,[3]pnsh_vabmunicipio_industria_201!$A:$F,6,0)</f>
        <v>60200.254999999997</v>
      </c>
      <c r="M1291">
        <v>2.3512639938955099E-3</v>
      </c>
      <c r="N1291">
        <v>53.367451121796996</v>
      </c>
      <c r="O1291">
        <v>53.369802385790898</v>
      </c>
      <c r="P1291">
        <v>0.98363566689758397</v>
      </c>
      <c r="Q1291">
        <v>0.94171627851023298</v>
      </c>
      <c r="R1291">
        <v>0.88653781260213804</v>
      </c>
      <c r="S1291">
        <v>2</v>
      </c>
      <c r="T1291">
        <v>1</v>
      </c>
      <c r="U1291">
        <v>1</v>
      </c>
    </row>
    <row r="1292" spans="1:21" x14ac:dyDescent="0.25">
      <c r="A1292">
        <v>2503753</v>
      </c>
      <c r="B1292" t="s">
        <v>5338</v>
      </c>
      <c r="C1292" t="s">
        <v>44</v>
      </c>
      <c r="D1292">
        <f>VLOOKUP(A1292,[1]pnsh_prodagricolairrig2017!$A:$F,6,)</f>
        <v>425.13517585931203</v>
      </c>
      <c r="E1292" s="1">
        <v>1.34344184214377E-8</v>
      </c>
      <c r="F1292">
        <v>0.41422126501325501</v>
      </c>
      <c r="G1292">
        <v>0.41422127844767398</v>
      </c>
      <c r="H1292" s="3">
        <f>VLOOKUP(A1292,[2]pnsh_prodpecuaria2017!$A:$C,3,0)</f>
        <v>12113</v>
      </c>
      <c r="I1292" s="1">
        <v>1.1005399207357E-8</v>
      </c>
      <c r="J1292">
        <v>11.842099695506001</v>
      </c>
      <c r="K1292">
        <v>11.8420997065114</v>
      </c>
      <c r="L1292" s="3">
        <f>VLOOKUP(A1292,[3]pnsh_vabmunicipio_industria_201!$A:$F,6,0)</f>
        <v>892.87800000000004</v>
      </c>
      <c r="P1292">
        <v>0.97432840651310904</v>
      </c>
      <c r="Q1292">
        <v>0.97763557388850297</v>
      </c>
      <c r="S1292">
        <v>3</v>
      </c>
      <c r="T1292">
        <v>2</v>
      </c>
    </row>
    <row r="1293" spans="1:21" x14ac:dyDescent="0.25">
      <c r="A1293">
        <v>2503803</v>
      </c>
      <c r="B1293" t="s">
        <v>4433</v>
      </c>
      <c r="C1293" t="s">
        <v>44</v>
      </c>
      <c r="D1293">
        <f>VLOOKUP(A1293,[1]pnsh_prodagricolairrig2017!$A:$F,6,)</f>
        <v>503.77569453034198</v>
      </c>
      <c r="E1293">
        <v>3.4267795188166701E-2</v>
      </c>
      <c r="F1293">
        <v>0.240036328317766</v>
      </c>
      <c r="G1293">
        <v>0.27430412350593297</v>
      </c>
      <c r="H1293" s="3">
        <f>VLOOKUP(A1293,[2]pnsh_prodpecuaria2017!$A:$C,3,0)</f>
        <v>5610</v>
      </c>
      <c r="I1293">
        <v>0.20350276281031199</v>
      </c>
      <c r="J1293">
        <v>4.7859563831270897</v>
      </c>
      <c r="K1293">
        <v>4.9894591459374</v>
      </c>
      <c r="L1293" s="3">
        <f>VLOOKUP(A1293,[3]pnsh_vabmunicipio_industria_201!$A:$F,6,0)</f>
        <v>3458.5320000000002</v>
      </c>
      <c r="M1293">
        <v>8.0462914532093699E-2</v>
      </c>
      <c r="N1293">
        <v>2.7465822891709002</v>
      </c>
      <c r="O1293">
        <v>2.8270452037029998</v>
      </c>
      <c r="P1293">
        <v>0.54449654178266804</v>
      </c>
      <c r="Q1293">
        <v>0.88938665702983999</v>
      </c>
      <c r="R1293">
        <v>0.81741189721621599</v>
      </c>
      <c r="S1293">
        <v>3</v>
      </c>
      <c r="T1293">
        <v>2</v>
      </c>
      <c r="U1293">
        <v>2</v>
      </c>
    </row>
    <row r="1294" spans="1:21" x14ac:dyDescent="0.25">
      <c r="A1294">
        <v>2503902</v>
      </c>
      <c r="B1294" t="s">
        <v>3270</v>
      </c>
      <c r="C1294" t="s">
        <v>44</v>
      </c>
      <c r="D1294">
        <f>VLOOKUP(A1294,[1]pnsh_prodagricolairrig2017!$A:$F,6,)</f>
        <v>3681.5139388718098</v>
      </c>
      <c r="E1294" s="1">
        <v>4.2552403695202303E-5</v>
      </c>
      <c r="F1294">
        <v>3.4886541155880999</v>
      </c>
      <c r="G1294">
        <v>3.4886966679918001</v>
      </c>
      <c r="H1294" s="3">
        <f>VLOOKUP(A1294,[2]pnsh_prodpecuaria2017!$A:$C,3,0)</f>
        <v>13128</v>
      </c>
      <c r="I1294">
        <v>1.1662100657038601E-4</v>
      </c>
      <c r="J1294">
        <v>12.189456839424</v>
      </c>
      <c r="K1294">
        <v>12.1895734604306</v>
      </c>
      <c r="L1294" s="3">
        <f>VLOOKUP(A1294,[3]pnsh_vabmunicipio_industria_201!$A:$F,6,0)</f>
        <v>1473.394</v>
      </c>
      <c r="M1294">
        <v>0</v>
      </c>
      <c r="N1294">
        <v>1.4733940000000001</v>
      </c>
      <c r="O1294">
        <v>1.4733940000000001</v>
      </c>
      <c r="P1294">
        <v>0.94762554914049801</v>
      </c>
      <c r="Q1294">
        <v>0.928517174012081</v>
      </c>
      <c r="R1294">
        <v>1</v>
      </c>
      <c r="S1294">
        <v>2</v>
      </c>
      <c r="T1294">
        <v>2</v>
      </c>
      <c r="U1294">
        <v>2</v>
      </c>
    </row>
    <row r="1295" spans="1:21" x14ac:dyDescent="0.25">
      <c r="A1295">
        <v>2504009</v>
      </c>
      <c r="B1295" t="s">
        <v>4977</v>
      </c>
      <c r="C1295" t="s">
        <v>44</v>
      </c>
      <c r="D1295">
        <f>VLOOKUP(A1295,[1]pnsh_prodagricolairrig2017!$A:$F,6,)</f>
        <v>2937.8777389227198</v>
      </c>
      <c r="E1295" s="1">
        <v>1.50713099855302E-5</v>
      </c>
      <c r="F1295">
        <v>2.8474226501221498</v>
      </c>
      <c r="G1295">
        <v>2.84743772143214</v>
      </c>
      <c r="H1295" s="3">
        <f>VLOOKUP(A1295,[2]pnsh_prodpecuaria2017!$A:$C,3,0)</f>
        <v>38212</v>
      </c>
      <c r="I1295" s="1">
        <v>1.71385638326842E-5</v>
      </c>
      <c r="J1295">
        <v>37.188636786157602</v>
      </c>
      <c r="K1295">
        <v>37.1886539247214</v>
      </c>
      <c r="L1295" s="3">
        <f>VLOOKUP(A1295,[3]pnsh_vabmunicipio_industria_201!$A:$F,6,0)</f>
        <v>1512276.155</v>
      </c>
      <c r="M1295">
        <v>2.8462823805386998E-2</v>
      </c>
      <c r="N1295">
        <v>1452.06729082321</v>
      </c>
      <c r="O1295">
        <v>1452.09575364702</v>
      </c>
      <c r="P1295">
        <v>0.96921586753172995</v>
      </c>
      <c r="Q1295">
        <v>0.97321924852720199</v>
      </c>
      <c r="R1295">
        <v>0.96020541542362503</v>
      </c>
      <c r="S1295">
        <v>2</v>
      </c>
      <c r="T1295">
        <v>1</v>
      </c>
      <c r="U1295">
        <v>1</v>
      </c>
    </row>
    <row r="1296" spans="1:21" x14ac:dyDescent="0.25">
      <c r="A1296">
        <v>2504033</v>
      </c>
      <c r="B1296" t="s">
        <v>5170</v>
      </c>
      <c r="C1296" t="s">
        <v>44</v>
      </c>
      <c r="D1296">
        <f>VLOOKUP(A1296,[1]pnsh_prodagricolairrig2017!$A:$F,6,)</f>
        <v>14627.2212719158</v>
      </c>
      <c r="E1296">
        <v>0.54049734487318501</v>
      </c>
      <c r="F1296">
        <v>12.0331944733309</v>
      </c>
      <c r="G1296">
        <v>12.5736918182041</v>
      </c>
      <c r="H1296" s="3">
        <f>VLOOKUP(A1296,[2]pnsh_prodpecuaria2017!$A:$C,3,0)</f>
        <v>3789</v>
      </c>
      <c r="I1296">
        <v>0.17557690646844901</v>
      </c>
      <c r="J1296">
        <v>0.60091964788229202</v>
      </c>
      <c r="K1296">
        <v>0.77649655435074105</v>
      </c>
      <c r="L1296" s="3">
        <f>VLOOKUP(A1296,[3]pnsh_vabmunicipio_industria_201!$A:$F,6,0)</f>
        <v>1345.7470000000001</v>
      </c>
      <c r="M1296">
        <v>1.7462779019308001E-2</v>
      </c>
      <c r="N1296">
        <v>1.28454310037119</v>
      </c>
      <c r="O1296">
        <v>1.3020058793904901</v>
      </c>
      <c r="P1296">
        <v>0.85960905249621999</v>
      </c>
      <c r="Q1296">
        <v>0.20493442975738699</v>
      </c>
      <c r="R1296">
        <v>0.96749677271470302</v>
      </c>
      <c r="S1296">
        <v>1</v>
      </c>
      <c r="T1296">
        <v>4</v>
      </c>
      <c r="U1296">
        <v>2</v>
      </c>
    </row>
    <row r="1297" spans="1:21" x14ac:dyDescent="0.25">
      <c r="A1297">
        <v>2504074</v>
      </c>
      <c r="B1297" t="s">
        <v>2460</v>
      </c>
      <c r="C1297" t="s">
        <v>44</v>
      </c>
      <c r="D1297">
        <f>VLOOKUP(A1297,[1]pnsh_prodagricolairrig2017!$A:$F,6,)</f>
        <v>2650.1823382217599</v>
      </c>
      <c r="E1297">
        <v>6.7169262008971004E-4</v>
      </c>
      <c r="F1297">
        <v>2.4625234040017898</v>
      </c>
      <c r="G1297">
        <v>2.4631950966218801</v>
      </c>
      <c r="H1297" s="3">
        <f>VLOOKUP(A1297,[2]pnsh_prodpecuaria2017!$A:$C,3,0)</f>
        <v>10492</v>
      </c>
      <c r="I1297">
        <v>0</v>
      </c>
      <c r="J1297">
        <v>10.492000000000001</v>
      </c>
      <c r="K1297">
        <v>10.492000000000001</v>
      </c>
      <c r="L1297" s="3">
        <f>VLOOKUP(A1297,[3]pnsh_vabmunicipio_industria_201!$A:$F,6,0)</f>
        <v>631.44100000000003</v>
      </c>
      <c r="M1297">
        <v>0</v>
      </c>
      <c r="N1297">
        <v>0.63144100000000003</v>
      </c>
      <c r="O1297">
        <v>0.63144100000000003</v>
      </c>
      <c r="P1297">
        <v>0.92944363151807097</v>
      </c>
      <c r="Q1297">
        <v>1</v>
      </c>
      <c r="R1297">
        <v>1</v>
      </c>
      <c r="S1297">
        <v>2</v>
      </c>
      <c r="T1297">
        <v>2</v>
      </c>
      <c r="U1297">
        <v>3</v>
      </c>
    </row>
    <row r="1298" spans="1:21" x14ac:dyDescent="0.25">
      <c r="A1298">
        <v>2504108</v>
      </c>
      <c r="B1298" t="s">
        <v>3555</v>
      </c>
      <c r="C1298" t="s">
        <v>44</v>
      </c>
      <c r="D1298">
        <f>VLOOKUP(A1298,[1]pnsh_prodagricolairrig2017!$A:$F,6,)</f>
        <v>58.5662470023981</v>
      </c>
      <c r="E1298">
        <v>0</v>
      </c>
      <c r="F1298">
        <v>5.8566247002398097E-2</v>
      </c>
      <c r="G1298">
        <v>5.8566247002398097E-2</v>
      </c>
      <c r="H1298" s="3">
        <f>VLOOKUP(A1298,[2]pnsh_prodpecuaria2017!$A:$C,3,0)</f>
        <v>4189</v>
      </c>
      <c r="I1298">
        <v>0</v>
      </c>
      <c r="J1298">
        <v>4.1890000000000001</v>
      </c>
      <c r="K1298">
        <v>4.1890000000000001</v>
      </c>
      <c r="L1298" s="3">
        <f>VLOOKUP(A1298,[3]pnsh_vabmunicipio_industria_201!$A:$F,6,0)</f>
        <v>551.173</v>
      </c>
      <c r="P1298">
        <v>1</v>
      </c>
      <c r="Q1298">
        <v>1</v>
      </c>
      <c r="S1298">
        <v>3</v>
      </c>
      <c r="T1298">
        <v>2</v>
      </c>
    </row>
    <row r="1299" spans="1:21" x14ac:dyDescent="0.25">
      <c r="A1299">
        <v>2504157</v>
      </c>
      <c r="B1299" t="s">
        <v>1013</v>
      </c>
      <c r="C1299" t="s">
        <v>44</v>
      </c>
      <c r="D1299">
        <f>VLOOKUP(A1299,[1]pnsh_prodagricolairrig2017!$A:$F,6,)</f>
        <v>129.274894105822</v>
      </c>
      <c r="E1299" s="1">
        <v>1.18359473302671E-11</v>
      </c>
      <c r="F1299">
        <v>0.129271190631047</v>
      </c>
      <c r="G1299">
        <v>0.129271190642883</v>
      </c>
      <c r="H1299" s="3">
        <f>VLOOKUP(A1299,[2]pnsh_prodpecuaria2017!$A:$C,3,0)</f>
        <v>9631</v>
      </c>
      <c r="I1299" s="1">
        <v>1.17643749737033E-6</v>
      </c>
      <c r="J1299">
        <v>9.2628920257307303</v>
      </c>
      <c r="K1299">
        <v>9.26289320216822</v>
      </c>
      <c r="L1299" s="3">
        <f>VLOOKUP(A1299,[3]pnsh_vabmunicipio_industria_201!$A:$F,6,0)</f>
        <v>3434.59</v>
      </c>
      <c r="M1299" s="1">
        <v>1.65907770113027E-9</v>
      </c>
      <c r="N1299">
        <v>3.43407087362645</v>
      </c>
      <c r="O1299">
        <v>3.43407087528553</v>
      </c>
      <c r="P1299">
        <v>0.99997135203270404</v>
      </c>
      <c r="Q1299">
        <v>0.96177896398797902</v>
      </c>
      <c r="R1299">
        <v>0.99984885394924194</v>
      </c>
      <c r="S1299">
        <v>3</v>
      </c>
      <c r="T1299">
        <v>2</v>
      </c>
      <c r="U1299">
        <v>2</v>
      </c>
    </row>
    <row r="1300" spans="1:21" x14ac:dyDescent="0.25">
      <c r="A1300">
        <v>2504207</v>
      </c>
      <c r="B1300" t="s">
        <v>3174</v>
      </c>
      <c r="C1300" t="s">
        <v>44</v>
      </c>
      <c r="D1300">
        <f>VLOOKUP(A1300,[1]pnsh_prodagricolairrig2017!$A:$F,6,)</f>
        <v>458.32271582733802</v>
      </c>
      <c r="E1300">
        <v>0</v>
      </c>
      <c r="F1300">
        <v>0.45832271582733802</v>
      </c>
      <c r="G1300">
        <v>0.45832271582733802</v>
      </c>
      <c r="H1300" s="3">
        <f>VLOOKUP(A1300,[2]pnsh_prodpecuaria2017!$A:$C,3,0)</f>
        <v>12874</v>
      </c>
      <c r="I1300" s="1">
        <v>4.9303488503942198E-5</v>
      </c>
      <c r="J1300">
        <v>11.6144980523055</v>
      </c>
      <c r="K1300">
        <v>11.6145473557941</v>
      </c>
      <c r="L1300" s="3">
        <f>VLOOKUP(A1300,[3]pnsh_vabmunicipio_industria_201!$A:$F,6,0)</f>
        <v>4173.1859999999997</v>
      </c>
      <c r="M1300">
        <v>0</v>
      </c>
      <c r="N1300">
        <v>4.1731860000000003</v>
      </c>
      <c r="O1300">
        <v>4.1731860000000003</v>
      </c>
      <c r="P1300">
        <v>1</v>
      </c>
      <c r="Q1300">
        <v>0.90217083701988898</v>
      </c>
      <c r="R1300">
        <v>1</v>
      </c>
      <c r="S1300">
        <v>3</v>
      </c>
      <c r="T1300">
        <v>2</v>
      </c>
      <c r="U1300">
        <v>2</v>
      </c>
    </row>
    <row r="1301" spans="1:21" x14ac:dyDescent="0.25">
      <c r="A1301">
        <v>2504306</v>
      </c>
      <c r="B1301" t="s">
        <v>571</v>
      </c>
      <c r="C1301" t="s">
        <v>44</v>
      </c>
      <c r="D1301">
        <f>VLOOKUP(A1301,[1]pnsh_prodagricolairrig2017!$A:$F,6,)</f>
        <v>2544.23816419784</v>
      </c>
      <c r="E1301" s="1">
        <v>2.1266353054600199E-5</v>
      </c>
      <c r="F1301">
        <v>2.5387235375933299</v>
      </c>
      <c r="G1301">
        <v>2.5387448039463898</v>
      </c>
      <c r="H1301" s="3">
        <f>VLOOKUP(A1301,[2]pnsh_prodpecuaria2017!$A:$C,3,0)</f>
        <v>30202</v>
      </c>
      <c r="I1301" s="1">
        <v>6.7985134930723204E-5</v>
      </c>
      <c r="J1301">
        <v>30.184370619314102</v>
      </c>
      <c r="K1301">
        <v>30.184438604449099</v>
      </c>
      <c r="L1301" s="3">
        <f>VLOOKUP(A1301,[3]pnsh_vabmunicipio_industria_201!$A:$F,6,0)</f>
        <v>26422.272000000001</v>
      </c>
      <c r="M1301">
        <v>0</v>
      </c>
      <c r="N1301">
        <v>26.422272</v>
      </c>
      <c r="O1301">
        <v>26.422272</v>
      </c>
      <c r="P1301">
        <v>0.99784086241266501</v>
      </c>
      <c r="Q1301">
        <v>0.99941853534365399</v>
      </c>
      <c r="R1301">
        <v>1</v>
      </c>
      <c r="S1301">
        <v>2</v>
      </c>
      <c r="T1301">
        <v>1</v>
      </c>
      <c r="U1301">
        <v>1</v>
      </c>
    </row>
    <row r="1302" spans="1:21" x14ac:dyDescent="0.25">
      <c r="A1302">
        <v>2504355</v>
      </c>
      <c r="B1302" t="s">
        <v>5248</v>
      </c>
      <c r="C1302" t="s">
        <v>44</v>
      </c>
      <c r="D1302">
        <f>VLOOKUP(A1302,[1]pnsh_prodagricolairrig2017!$A:$F,6,)</f>
        <v>317.31110371429099</v>
      </c>
      <c r="E1302">
        <v>0</v>
      </c>
      <c r="F1302">
        <v>0.317311103714291</v>
      </c>
      <c r="G1302">
        <v>0.317311103714291</v>
      </c>
      <c r="H1302" s="3">
        <f>VLOOKUP(A1302,[2]pnsh_prodpecuaria2017!$A:$C,3,0)</f>
        <v>14515</v>
      </c>
      <c r="I1302" s="1">
        <v>1.07889796086134E-7</v>
      </c>
      <c r="J1302">
        <v>13.9491858096396</v>
      </c>
      <c r="K1302">
        <v>13.9491859175294</v>
      </c>
      <c r="L1302" s="3">
        <f>VLOOKUP(A1302,[3]pnsh_vabmunicipio_industria_201!$A:$F,6,0)</f>
        <v>11641.165999999999</v>
      </c>
      <c r="M1302" s="1">
        <v>8.1425476498393602E-7</v>
      </c>
      <c r="N1302">
        <v>10.3230373073664</v>
      </c>
      <c r="O1302">
        <v>10.323038121621201</v>
      </c>
      <c r="P1302">
        <v>1</v>
      </c>
      <c r="Q1302">
        <v>0.96101866465927799</v>
      </c>
      <c r="R1302">
        <v>0.88677011577888398</v>
      </c>
      <c r="S1302">
        <v>3</v>
      </c>
      <c r="T1302">
        <v>2</v>
      </c>
      <c r="U1302">
        <v>2</v>
      </c>
    </row>
    <row r="1303" spans="1:21" x14ac:dyDescent="0.25">
      <c r="A1303">
        <v>2504405</v>
      </c>
      <c r="B1303" t="s">
        <v>544</v>
      </c>
      <c r="C1303" t="s">
        <v>44</v>
      </c>
      <c r="D1303">
        <f>VLOOKUP(A1303,[1]pnsh_prodagricolairrig2017!$A:$F,6,)</f>
        <v>1532.3070228271499</v>
      </c>
      <c r="E1303" s="1">
        <v>3.7654685333161402E-7</v>
      </c>
      <c r="F1303">
        <v>1.5316843334758901</v>
      </c>
      <c r="G1303">
        <v>1.53168471002274</v>
      </c>
      <c r="H1303" s="3">
        <f>VLOOKUP(A1303,[2]pnsh_prodpecuaria2017!$A:$C,3,0)</f>
        <v>23883</v>
      </c>
      <c r="I1303">
        <v>4.5177134556525804E-3</v>
      </c>
      <c r="J1303">
        <v>22.961882387332</v>
      </c>
      <c r="K1303">
        <v>22.966400100787599</v>
      </c>
      <c r="L1303" s="3">
        <f>VLOOKUP(A1303,[3]pnsh_vabmunicipio_industria_201!$A:$F,6,0)</f>
        <v>4503.5870000000004</v>
      </c>
      <c r="M1303" s="1">
        <v>5.8572762289710203E-5</v>
      </c>
      <c r="N1303">
        <v>4.4876333907085204</v>
      </c>
      <c r="O1303">
        <v>4.4876919634708097</v>
      </c>
      <c r="P1303">
        <v>0.99959387198835403</v>
      </c>
      <c r="Q1303">
        <v>0.96162124108309699</v>
      </c>
      <c r="R1303">
        <v>0.99647058299768798</v>
      </c>
      <c r="S1303">
        <v>2</v>
      </c>
      <c r="T1303">
        <v>1</v>
      </c>
      <c r="U1303">
        <v>2</v>
      </c>
    </row>
    <row r="1304" spans="1:21" x14ac:dyDescent="0.25">
      <c r="A1304">
        <v>2504504</v>
      </c>
      <c r="B1304" t="s">
        <v>3031</v>
      </c>
      <c r="C1304" t="s">
        <v>44</v>
      </c>
      <c r="D1304">
        <f>VLOOKUP(A1304,[1]pnsh_prodagricolairrig2017!$A:$F,6,)</f>
        <v>846.44960131894504</v>
      </c>
      <c r="E1304">
        <v>0</v>
      </c>
      <c r="F1304">
        <v>0.84644960131894498</v>
      </c>
      <c r="G1304">
        <v>0.84644960131894498</v>
      </c>
      <c r="H1304" s="3">
        <f>VLOOKUP(A1304,[2]pnsh_prodpecuaria2017!$A:$C,3,0)</f>
        <v>13857</v>
      </c>
      <c r="I1304">
        <v>9.5560896276448396E-4</v>
      </c>
      <c r="J1304">
        <v>12.4882435800672</v>
      </c>
      <c r="K1304">
        <v>12.48919918903</v>
      </c>
      <c r="L1304" s="3">
        <f>VLOOKUP(A1304,[3]pnsh_vabmunicipio_industria_201!$A:$F,6,0)</f>
        <v>1678.68</v>
      </c>
      <c r="P1304">
        <v>1</v>
      </c>
      <c r="Q1304">
        <v>0.90129170737028197</v>
      </c>
      <c r="S1304">
        <v>3</v>
      </c>
      <c r="T1304">
        <v>2</v>
      </c>
    </row>
    <row r="1305" spans="1:21" x14ac:dyDescent="0.25">
      <c r="A1305">
        <v>2504603</v>
      </c>
      <c r="B1305" t="s">
        <v>1332</v>
      </c>
      <c r="C1305" t="s">
        <v>44</v>
      </c>
      <c r="D1305">
        <f>VLOOKUP(A1305,[1]pnsh_prodagricolairrig2017!$A:$F,6,)</f>
        <v>11718.139193015</v>
      </c>
      <c r="E1305">
        <v>0.235636926129942</v>
      </c>
      <c r="F1305">
        <v>4.8652362564346001</v>
      </c>
      <c r="G1305">
        <v>5.1008731825645404</v>
      </c>
      <c r="H1305" s="3">
        <f>VLOOKUP(A1305,[2]pnsh_prodpecuaria2017!$A:$C,3,0)</f>
        <v>7438</v>
      </c>
      <c r="I1305">
        <v>0.33729286186444402</v>
      </c>
      <c r="J1305">
        <v>0.45475216906898203</v>
      </c>
      <c r="K1305">
        <v>0.79204503093342604</v>
      </c>
      <c r="L1305" s="3">
        <f>VLOOKUP(A1305,[3]pnsh_vabmunicipio_industria_201!$A:$F,6,0)</f>
        <v>150597.095</v>
      </c>
      <c r="M1305">
        <v>19.194887423477699</v>
      </c>
      <c r="N1305">
        <v>29.062235972257099</v>
      </c>
      <c r="O1305">
        <v>48.257123395734801</v>
      </c>
      <c r="P1305">
        <v>0.43529720022485302</v>
      </c>
      <c r="Q1305">
        <v>0.106486290795029</v>
      </c>
      <c r="R1305">
        <v>0.32043860736978202</v>
      </c>
      <c r="S1305">
        <v>2</v>
      </c>
      <c r="T1305">
        <v>5</v>
      </c>
      <c r="U1305">
        <v>2</v>
      </c>
    </row>
    <row r="1306" spans="1:21" x14ac:dyDescent="0.25">
      <c r="A1306">
        <v>2504702</v>
      </c>
      <c r="B1306" t="s">
        <v>677</v>
      </c>
      <c r="C1306" t="s">
        <v>44</v>
      </c>
      <c r="D1306">
        <f>VLOOKUP(A1306,[1]pnsh_prodagricolairrig2017!$A:$F,6,)</f>
        <v>3542.6021890235502</v>
      </c>
      <c r="E1306">
        <v>0</v>
      </c>
      <c r="F1306">
        <v>3.5426021890235502</v>
      </c>
      <c r="G1306">
        <v>3.5426021890235502</v>
      </c>
      <c r="H1306" s="3">
        <f>VLOOKUP(A1306,[2]pnsh_prodpecuaria2017!$A:$C,3,0)</f>
        <v>7635</v>
      </c>
      <c r="I1306" s="1">
        <v>3.8024880951381103E-9</v>
      </c>
      <c r="J1306">
        <v>7.6173584999356603</v>
      </c>
      <c r="K1306">
        <v>7.6173585037381502</v>
      </c>
      <c r="L1306" s="3">
        <f>VLOOKUP(A1306,[3]pnsh_vabmunicipio_industria_201!$A:$F,6,0)</f>
        <v>1798.056</v>
      </c>
      <c r="M1306">
        <v>0</v>
      </c>
      <c r="N1306">
        <v>1.7980560000000001</v>
      </c>
      <c r="O1306">
        <v>1.7980560000000001</v>
      </c>
      <c r="P1306">
        <v>1</v>
      </c>
      <c r="Q1306">
        <v>0.99768939145227897</v>
      </c>
      <c r="R1306">
        <v>1</v>
      </c>
      <c r="S1306">
        <v>2</v>
      </c>
      <c r="T1306">
        <v>2</v>
      </c>
      <c r="U1306">
        <v>2</v>
      </c>
    </row>
    <row r="1307" spans="1:21" x14ac:dyDescent="0.25">
      <c r="A1307">
        <v>2504801</v>
      </c>
      <c r="B1307" t="s">
        <v>3199</v>
      </c>
      <c r="C1307" t="s">
        <v>44</v>
      </c>
      <c r="D1307">
        <f>VLOOKUP(A1307,[1]pnsh_prodagricolairrig2017!$A:$F,6,)</f>
        <v>3011.9784172661898</v>
      </c>
      <c r="E1307">
        <v>1.4936546105972901E-2</v>
      </c>
      <c r="F1307">
        <v>7.3948370172064598E-3</v>
      </c>
      <c r="G1307">
        <v>2.2331383123179199E-2</v>
      </c>
      <c r="H1307" s="3">
        <f>VLOOKUP(A1307,[2]pnsh_prodpecuaria2017!$A:$C,3,0)</f>
        <v>25041</v>
      </c>
      <c r="I1307">
        <v>6.4977391879215599E-2</v>
      </c>
      <c r="J1307">
        <v>11.903419936803999</v>
      </c>
      <c r="K1307">
        <v>11.968397328683199</v>
      </c>
      <c r="L1307" s="3">
        <f>VLOOKUP(A1307,[3]pnsh_vabmunicipio_industria_201!$A:$F,6,0)</f>
        <v>3773.6909999999998</v>
      </c>
      <c r="M1307">
        <v>1.7921505838449901E-2</v>
      </c>
      <c r="N1307">
        <v>0.16866331866672299</v>
      </c>
      <c r="O1307">
        <v>0.186584824505173</v>
      </c>
      <c r="P1307">
        <v>7.4141909500959197E-3</v>
      </c>
      <c r="Q1307">
        <v>0.47795205178240402</v>
      </c>
      <c r="R1307">
        <v>4.9443588387383303E-2</v>
      </c>
      <c r="S1307">
        <v>5</v>
      </c>
      <c r="T1307">
        <v>2</v>
      </c>
      <c r="U1307">
        <v>5</v>
      </c>
    </row>
    <row r="1308" spans="1:21" x14ac:dyDescent="0.25">
      <c r="A1308">
        <v>2504850</v>
      </c>
      <c r="B1308" t="s">
        <v>2190</v>
      </c>
      <c r="C1308" t="s">
        <v>44</v>
      </c>
      <c r="D1308">
        <f>VLOOKUP(A1308,[1]pnsh_prodagricolairrig2017!$A:$F,6,)</f>
        <v>810.81213583171802</v>
      </c>
      <c r="E1308">
        <v>0</v>
      </c>
      <c r="F1308">
        <v>0.81081213583171796</v>
      </c>
      <c r="G1308">
        <v>0.81081213583171796</v>
      </c>
      <c r="H1308" s="3">
        <f>VLOOKUP(A1308,[2]pnsh_prodpecuaria2017!$A:$C,3,0)</f>
        <v>5137</v>
      </c>
      <c r="I1308">
        <v>0</v>
      </c>
      <c r="J1308">
        <v>5.1369999999999996</v>
      </c>
      <c r="K1308">
        <v>5.1369999999999996</v>
      </c>
      <c r="L1308" s="3">
        <f>VLOOKUP(A1308,[3]pnsh_vabmunicipio_industria_201!$A:$F,6,0)</f>
        <v>499.43299999999999</v>
      </c>
      <c r="P1308">
        <v>1</v>
      </c>
      <c r="Q1308">
        <v>1</v>
      </c>
      <c r="S1308">
        <v>3</v>
      </c>
      <c r="T1308">
        <v>2</v>
      </c>
    </row>
    <row r="1309" spans="1:21" x14ac:dyDescent="0.25">
      <c r="A1309">
        <v>2504900</v>
      </c>
      <c r="B1309" t="s">
        <v>466</v>
      </c>
      <c r="C1309" t="s">
        <v>44</v>
      </c>
      <c r="D1309">
        <f>VLOOKUP(A1309,[1]pnsh_prodagricolairrig2017!$A:$F,6,)</f>
        <v>7130.3984750455102</v>
      </c>
      <c r="E1309">
        <v>0.75317317259508698</v>
      </c>
      <c r="F1309">
        <v>3.1404137945993398</v>
      </c>
      <c r="G1309">
        <v>3.8935869671944299</v>
      </c>
      <c r="H1309" s="3">
        <f>VLOOKUP(A1309,[2]pnsh_prodpecuaria2017!$A:$C,3,0)</f>
        <v>4867</v>
      </c>
      <c r="I1309">
        <v>0.50705499285292599</v>
      </c>
      <c r="J1309">
        <v>0.58389432290758603</v>
      </c>
      <c r="K1309">
        <v>1.0909493157605099</v>
      </c>
      <c r="L1309" s="3">
        <f>VLOOKUP(A1309,[3]pnsh_vabmunicipio_industria_201!$A:$F,6,0)</f>
        <v>9029.26</v>
      </c>
      <c r="M1309">
        <v>0.58993757968244898</v>
      </c>
      <c r="N1309">
        <v>3.30822083947738</v>
      </c>
      <c r="O1309">
        <v>3.89815841915983</v>
      </c>
      <c r="P1309">
        <v>0.54605461122838295</v>
      </c>
      <c r="Q1309">
        <v>0.22415231472375399</v>
      </c>
      <c r="R1309">
        <v>0.431725126883025</v>
      </c>
      <c r="S1309">
        <v>2</v>
      </c>
      <c r="T1309">
        <v>3</v>
      </c>
      <c r="U1309">
        <v>2</v>
      </c>
    </row>
    <row r="1310" spans="1:21" x14ac:dyDescent="0.25">
      <c r="A1310">
        <v>2505006</v>
      </c>
      <c r="B1310" t="s">
        <v>4967</v>
      </c>
      <c r="C1310" t="s">
        <v>44</v>
      </c>
      <c r="D1310">
        <f>VLOOKUP(A1310,[1]pnsh_prodagricolairrig2017!$A:$F,6,)</f>
        <v>350.49949471018601</v>
      </c>
      <c r="E1310">
        <v>0</v>
      </c>
      <c r="F1310">
        <v>0.35049949471018599</v>
      </c>
      <c r="G1310">
        <v>0.35049949471018599</v>
      </c>
      <c r="H1310" s="3">
        <f>VLOOKUP(A1310,[2]pnsh_prodpecuaria2017!$A:$C,3,0)</f>
        <v>7499</v>
      </c>
      <c r="I1310" s="1">
        <v>6.00433900814291E-5</v>
      </c>
      <c r="J1310">
        <v>7.21491749083218</v>
      </c>
      <c r="K1310">
        <v>7.2149775342222604</v>
      </c>
      <c r="L1310" s="3">
        <f>VLOOKUP(A1310,[3]pnsh_vabmunicipio_industria_201!$A:$F,6,0)</f>
        <v>2853.5810000000001</v>
      </c>
      <c r="M1310">
        <v>1.7423562764466E-4</v>
      </c>
      <c r="N1310">
        <v>2.1949516336974702</v>
      </c>
      <c r="O1310">
        <v>2.1951258693251199</v>
      </c>
      <c r="P1310">
        <v>1</v>
      </c>
      <c r="Q1310">
        <v>0.96212528793469199</v>
      </c>
      <c r="R1310">
        <v>0.76925304357055901</v>
      </c>
      <c r="S1310">
        <v>3</v>
      </c>
      <c r="T1310">
        <v>2</v>
      </c>
      <c r="U1310">
        <v>2</v>
      </c>
    </row>
    <row r="1311" spans="1:21" x14ac:dyDescent="0.25">
      <c r="A1311">
        <v>2505105</v>
      </c>
      <c r="B1311" t="s">
        <v>1954</v>
      </c>
      <c r="C1311" t="s">
        <v>44</v>
      </c>
      <c r="D1311">
        <f>VLOOKUP(A1311,[1]pnsh_prodagricolairrig2017!$A:$F,6,)</f>
        <v>988.69439012133</v>
      </c>
      <c r="E1311">
        <v>0</v>
      </c>
      <c r="F1311">
        <v>0.98869439012132998</v>
      </c>
      <c r="G1311">
        <v>0.98869439012132998</v>
      </c>
      <c r="H1311" s="3">
        <f>VLOOKUP(A1311,[2]pnsh_prodpecuaria2017!$A:$C,3,0)</f>
        <v>14095</v>
      </c>
      <c r="I1311">
        <v>0</v>
      </c>
      <c r="J1311">
        <v>14.095000000000001</v>
      </c>
      <c r="K1311">
        <v>14.095000000000001</v>
      </c>
      <c r="L1311" s="3">
        <f>VLOOKUP(A1311,[3]pnsh_vabmunicipio_industria_201!$A:$F,6,0)</f>
        <v>5035.7709999999997</v>
      </c>
      <c r="M1311">
        <v>0</v>
      </c>
      <c r="N1311">
        <v>5.0357710000000004</v>
      </c>
      <c r="O1311">
        <v>5.0357710000000004</v>
      </c>
      <c r="P1311">
        <v>1</v>
      </c>
      <c r="Q1311">
        <v>1</v>
      </c>
      <c r="R1311">
        <v>1</v>
      </c>
      <c r="S1311">
        <v>3</v>
      </c>
      <c r="T1311">
        <v>2</v>
      </c>
      <c r="U1311">
        <v>2</v>
      </c>
    </row>
    <row r="1312" spans="1:21" x14ac:dyDescent="0.25">
      <c r="A1312">
        <v>2505204</v>
      </c>
      <c r="B1312" t="s">
        <v>2534</v>
      </c>
      <c r="C1312" t="s">
        <v>44</v>
      </c>
      <c r="D1312">
        <f>VLOOKUP(A1312,[1]pnsh_prodagricolairrig2017!$A:$F,6,)</f>
        <v>416.19452420577102</v>
      </c>
      <c r="E1312">
        <v>0</v>
      </c>
      <c r="F1312">
        <v>0.41619452420577102</v>
      </c>
      <c r="G1312">
        <v>0.41619452420577102</v>
      </c>
      <c r="H1312" s="3">
        <f>VLOOKUP(A1312,[2]pnsh_prodpecuaria2017!$A:$C,3,0)</f>
        <v>5417</v>
      </c>
      <c r="I1312">
        <v>0</v>
      </c>
      <c r="J1312">
        <v>5.4169999999999998</v>
      </c>
      <c r="K1312">
        <v>5.4169999999999998</v>
      </c>
      <c r="L1312" s="3">
        <f>VLOOKUP(A1312,[3]pnsh_vabmunicipio_industria_201!$A:$F,6,0)</f>
        <v>2465.9009999999998</v>
      </c>
      <c r="M1312">
        <v>0</v>
      </c>
      <c r="N1312">
        <v>2.4659010000000001</v>
      </c>
      <c r="O1312">
        <v>2.4659010000000001</v>
      </c>
      <c r="P1312">
        <v>1</v>
      </c>
      <c r="Q1312">
        <v>1</v>
      </c>
      <c r="R1312">
        <v>1</v>
      </c>
      <c r="S1312">
        <v>3</v>
      </c>
      <c r="T1312">
        <v>2</v>
      </c>
      <c r="U1312">
        <v>2</v>
      </c>
    </row>
    <row r="1313" spans="1:21" x14ac:dyDescent="0.25">
      <c r="A1313">
        <v>2505238</v>
      </c>
      <c r="B1313" t="s">
        <v>299</v>
      </c>
      <c r="C1313" t="s">
        <v>44</v>
      </c>
      <c r="D1313">
        <f>VLOOKUP(A1313,[1]pnsh_prodagricolairrig2017!$A:$F,6,)</f>
        <v>13465.777855558301</v>
      </c>
      <c r="E1313">
        <v>2.3820494645201999</v>
      </c>
      <c r="F1313">
        <v>2.9565165535430298</v>
      </c>
      <c r="G1313">
        <v>5.3385660180632302</v>
      </c>
      <c r="H1313" s="3">
        <f>VLOOKUP(A1313,[2]pnsh_prodpecuaria2017!$A:$C,3,0)</f>
        <v>7975</v>
      </c>
      <c r="I1313">
        <v>1.0117111139872199</v>
      </c>
      <c r="J1313">
        <v>0.104010841782135</v>
      </c>
      <c r="K1313">
        <v>1.1157219557693501</v>
      </c>
      <c r="L1313" s="3">
        <f>VLOOKUP(A1313,[3]pnsh_vabmunicipio_industria_201!$A:$F,6,0)</f>
        <v>1725.1669999999999</v>
      </c>
      <c r="M1313">
        <v>0.26396945817255002</v>
      </c>
      <c r="N1313">
        <v>0.10632176047665701</v>
      </c>
      <c r="O1313">
        <v>0.370291218649208</v>
      </c>
      <c r="P1313">
        <v>0.39645433597136198</v>
      </c>
      <c r="Q1313">
        <v>0.13990243959490301</v>
      </c>
      <c r="R1313">
        <v>0.214640796310854</v>
      </c>
      <c r="S1313">
        <v>2</v>
      </c>
      <c r="T1313">
        <v>4</v>
      </c>
      <c r="U1313">
        <v>4</v>
      </c>
    </row>
    <row r="1314" spans="1:21" x14ac:dyDescent="0.25">
      <c r="A1314">
        <v>2505279</v>
      </c>
      <c r="B1314" t="s">
        <v>3055</v>
      </c>
      <c r="C1314" t="s">
        <v>44</v>
      </c>
      <c r="D1314">
        <f>VLOOKUP(A1314,[1]pnsh_prodagricolairrig2017!$A:$F,6,)</f>
        <v>2227.3023544016301</v>
      </c>
      <c r="E1314">
        <v>0.30801761573504399</v>
      </c>
      <c r="F1314">
        <v>0.72913054403540001</v>
      </c>
      <c r="G1314">
        <v>1.0371481597704399</v>
      </c>
      <c r="H1314" s="3">
        <f>VLOOKUP(A1314,[2]pnsh_prodpecuaria2017!$A:$C,3,0)</f>
        <v>15516</v>
      </c>
      <c r="I1314">
        <v>2.3110331707432699</v>
      </c>
      <c r="J1314">
        <v>5.1224041539812299</v>
      </c>
      <c r="K1314">
        <v>7.4334373247245003</v>
      </c>
      <c r="L1314" s="3">
        <f>VLOOKUP(A1314,[3]pnsh_vabmunicipio_industria_201!$A:$F,6,0)</f>
        <v>969.20100000000002</v>
      </c>
      <c r="M1314">
        <v>6.5935104178456605E-2</v>
      </c>
      <c r="N1314">
        <v>4.5864374964963497E-2</v>
      </c>
      <c r="O1314">
        <v>0.11179947914342001</v>
      </c>
      <c r="P1314">
        <v>0.46565216335394</v>
      </c>
      <c r="Q1314">
        <v>0.47908206526968999</v>
      </c>
      <c r="R1314">
        <v>0.11535221191829199</v>
      </c>
      <c r="S1314">
        <v>2</v>
      </c>
      <c r="T1314">
        <v>2</v>
      </c>
      <c r="U1314">
        <v>5</v>
      </c>
    </row>
    <row r="1315" spans="1:21" x14ac:dyDescent="0.25">
      <c r="A1315">
        <v>2505303</v>
      </c>
      <c r="B1315" t="s">
        <v>5051</v>
      </c>
      <c r="C1315" t="s">
        <v>44</v>
      </c>
      <c r="D1315">
        <f>VLOOKUP(A1315,[1]pnsh_prodagricolairrig2017!$A:$F,6,)</f>
        <v>592.411532773781</v>
      </c>
      <c r="E1315" s="1">
        <v>5.9778664126374504E-6</v>
      </c>
      <c r="F1315">
        <v>0.51675782712224805</v>
      </c>
      <c r="G1315">
        <v>0.51676380498866104</v>
      </c>
      <c r="H1315" s="3">
        <f>VLOOKUP(A1315,[2]pnsh_prodpecuaria2017!$A:$C,3,0)</f>
        <v>7970</v>
      </c>
      <c r="I1315" s="1">
        <v>4.1310307638805099E-5</v>
      </c>
      <c r="J1315">
        <v>7.4253349592286604</v>
      </c>
      <c r="K1315">
        <v>7.4253762695362999</v>
      </c>
      <c r="L1315" s="3">
        <f>VLOOKUP(A1315,[3]pnsh_vabmunicipio_industria_201!$A:$F,6,0)</f>
        <v>418.12299999999999</v>
      </c>
      <c r="M1315">
        <v>0</v>
      </c>
      <c r="N1315">
        <v>0.41812300000000002</v>
      </c>
      <c r="O1315">
        <v>0.41812300000000002</v>
      </c>
      <c r="P1315">
        <v>0.87230544376655905</v>
      </c>
      <c r="Q1315">
        <v>0.93166578036841796</v>
      </c>
      <c r="R1315">
        <v>1</v>
      </c>
      <c r="S1315">
        <v>3</v>
      </c>
      <c r="T1315">
        <v>2</v>
      </c>
      <c r="U1315">
        <v>3</v>
      </c>
    </row>
    <row r="1316" spans="1:21" x14ac:dyDescent="0.25">
      <c r="A1316">
        <v>2505352</v>
      </c>
      <c r="B1316" t="s">
        <v>2523</v>
      </c>
      <c r="C1316" t="s">
        <v>44</v>
      </c>
      <c r="D1316">
        <f>VLOOKUP(A1316,[1]pnsh_prodagricolairrig2017!$A:$F,6,)</f>
        <v>90.633453031282002</v>
      </c>
      <c r="E1316">
        <v>0</v>
      </c>
      <c r="F1316">
        <v>9.0633453031281994E-2</v>
      </c>
      <c r="G1316">
        <v>9.0633453031281994E-2</v>
      </c>
      <c r="H1316" s="3">
        <f>VLOOKUP(A1316,[2]pnsh_prodpecuaria2017!$A:$C,3,0)</f>
        <v>8392</v>
      </c>
      <c r="I1316">
        <v>0</v>
      </c>
      <c r="J1316">
        <v>8.3919999999999906</v>
      </c>
      <c r="K1316">
        <v>8.3919999999999906</v>
      </c>
      <c r="L1316" s="3">
        <f>VLOOKUP(A1316,[3]pnsh_vabmunicipio_industria_201!$A:$F,6,0)</f>
        <v>665.452</v>
      </c>
      <c r="P1316">
        <v>1</v>
      </c>
      <c r="Q1316">
        <v>1</v>
      </c>
      <c r="S1316">
        <v>3</v>
      </c>
      <c r="T1316">
        <v>2</v>
      </c>
    </row>
    <row r="1317" spans="1:21" x14ac:dyDescent="0.25">
      <c r="A1317">
        <v>2505402</v>
      </c>
      <c r="B1317" t="s">
        <v>1823</v>
      </c>
      <c r="C1317" t="s">
        <v>44</v>
      </c>
      <c r="D1317">
        <f>VLOOKUP(A1317,[1]pnsh_prodagricolairrig2017!$A:$F,6,)</f>
        <v>599.365418126995</v>
      </c>
      <c r="E1317">
        <v>1.50733110665963E-4</v>
      </c>
      <c r="F1317">
        <v>0.59228399529187803</v>
      </c>
      <c r="G1317">
        <v>0.59243472840254396</v>
      </c>
      <c r="H1317" s="3">
        <f>VLOOKUP(A1317,[2]pnsh_prodpecuaria2017!$A:$C,3,0)</f>
        <v>7358</v>
      </c>
      <c r="I1317">
        <v>2.0658160377296001E-3</v>
      </c>
      <c r="J1317">
        <v>7.2191968856065003</v>
      </c>
      <c r="K1317">
        <v>7.2212627016442301</v>
      </c>
      <c r="L1317" s="3">
        <f>VLOOKUP(A1317,[3]pnsh_vabmunicipio_industria_201!$A:$F,6,0)</f>
        <v>1744.481</v>
      </c>
      <c r="P1317">
        <v>0.98843662060766002</v>
      </c>
      <c r="Q1317">
        <v>0.98141651286276599</v>
      </c>
      <c r="S1317">
        <v>3</v>
      </c>
      <c r="T1317">
        <v>2</v>
      </c>
    </row>
    <row r="1318" spans="1:21" x14ac:dyDescent="0.25">
      <c r="A1318">
        <v>2505501</v>
      </c>
      <c r="B1318" t="s">
        <v>3788</v>
      </c>
      <c r="C1318" t="s">
        <v>44</v>
      </c>
      <c r="D1318">
        <f>VLOOKUP(A1318,[1]pnsh_prodagricolairrig2017!$A:$F,6,)</f>
        <v>74.239690247801704</v>
      </c>
      <c r="E1318">
        <v>0</v>
      </c>
      <c r="F1318">
        <v>7.4239690247801707E-2</v>
      </c>
      <c r="G1318">
        <v>7.4239690247801707E-2</v>
      </c>
      <c r="H1318" s="3">
        <f>VLOOKUP(A1318,[2]pnsh_prodpecuaria2017!$A:$C,3,0)</f>
        <v>2284</v>
      </c>
      <c r="I1318">
        <v>0</v>
      </c>
      <c r="J1318">
        <v>2.2839999999999998</v>
      </c>
      <c r="K1318">
        <v>2.2839999999999998</v>
      </c>
      <c r="L1318" s="3">
        <f>VLOOKUP(A1318,[3]pnsh_vabmunicipio_industria_201!$A:$F,6,0)</f>
        <v>857.79</v>
      </c>
      <c r="M1318">
        <v>0</v>
      </c>
      <c r="N1318">
        <v>0.85779000000000005</v>
      </c>
      <c r="O1318">
        <v>0.85779000000000005</v>
      </c>
      <c r="P1318">
        <v>1</v>
      </c>
      <c r="Q1318">
        <v>1</v>
      </c>
      <c r="R1318">
        <v>1</v>
      </c>
      <c r="S1318">
        <v>3</v>
      </c>
      <c r="T1318">
        <v>2</v>
      </c>
      <c r="U1318">
        <v>3</v>
      </c>
    </row>
    <row r="1319" spans="1:21" x14ac:dyDescent="0.25">
      <c r="A1319">
        <v>2505600</v>
      </c>
      <c r="B1319" t="s">
        <v>4122</v>
      </c>
      <c r="C1319" t="s">
        <v>44</v>
      </c>
      <c r="D1319">
        <f>VLOOKUP(A1319,[1]pnsh_prodagricolairrig2017!$A:$F,6,)</f>
        <v>750.41490057953604</v>
      </c>
      <c r="E1319">
        <v>0</v>
      </c>
      <c r="F1319">
        <v>0.75041490057953597</v>
      </c>
      <c r="G1319">
        <v>0.75041490057953597</v>
      </c>
      <c r="H1319" s="3">
        <f>VLOOKUP(A1319,[2]pnsh_prodpecuaria2017!$A:$C,3,0)</f>
        <v>10734</v>
      </c>
      <c r="I1319">
        <v>0</v>
      </c>
      <c r="J1319">
        <v>10.734</v>
      </c>
      <c r="K1319">
        <v>10.734</v>
      </c>
      <c r="L1319" s="3">
        <f>VLOOKUP(A1319,[3]pnsh_vabmunicipio_industria_201!$A:$F,6,0)</f>
        <v>1614.37</v>
      </c>
      <c r="M1319">
        <v>0</v>
      </c>
      <c r="N1319">
        <v>1.6143700000000001</v>
      </c>
      <c r="O1319">
        <v>1.6143700000000001</v>
      </c>
      <c r="P1319">
        <v>1</v>
      </c>
      <c r="Q1319">
        <v>1</v>
      </c>
      <c r="R1319">
        <v>1</v>
      </c>
      <c r="S1319">
        <v>3</v>
      </c>
      <c r="T1319">
        <v>2</v>
      </c>
      <c r="U1319">
        <v>2</v>
      </c>
    </row>
    <row r="1320" spans="1:21" x14ac:dyDescent="0.25">
      <c r="A1320">
        <v>2505709</v>
      </c>
      <c r="B1320" t="s">
        <v>4057</v>
      </c>
      <c r="C1320" t="s">
        <v>44</v>
      </c>
      <c r="D1320">
        <f>VLOOKUP(A1320,[1]pnsh_prodagricolairrig2017!$A:$F,6,)</f>
        <v>130.30909325866901</v>
      </c>
      <c r="E1320">
        <v>0</v>
      </c>
      <c r="F1320">
        <v>0.13030909325866899</v>
      </c>
      <c r="G1320">
        <v>0.13030909325866899</v>
      </c>
      <c r="H1320" s="3">
        <f>VLOOKUP(A1320,[2]pnsh_prodpecuaria2017!$A:$C,3,0)</f>
        <v>12160</v>
      </c>
      <c r="I1320">
        <v>0</v>
      </c>
      <c r="J1320">
        <v>12.16</v>
      </c>
      <c r="K1320">
        <v>12.16</v>
      </c>
      <c r="L1320" s="3">
        <f>VLOOKUP(A1320,[3]pnsh_vabmunicipio_industria_201!$A:$F,6,0)</f>
        <v>1900.8520000000001</v>
      </c>
      <c r="M1320">
        <v>0</v>
      </c>
      <c r="N1320">
        <v>1.900852</v>
      </c>
      <c r="O1320">
        <v>1.900852</v>
      </c>
      <c r="P1320">
        <v>1</v>
      </c>
      <c r="Q1320">
        <v>1</v>
      </c>
      <c r="R1320">
        <v>1</v>
      </c>
      <c r="S1320">
        <v>3</v>
      </c>
      <c r="T1320">
        <v>2</v>
      </c>
      <c r="U1320">
        <v>2</v>
      </c>
    </row>
    <row r="1321" spans="1:21" x14ac:dyDescent="0.25">
      <c r="A1321">
        <v>2505808</v>
      </c>
      <c r="B1321" t="s">
        <v>4465</v>
      </c>
      <c r="C1321" t="s">
        <v>44</v>
      </c>
      <c r="D1321">
        <f>VLOOKUP(A1321,[1]pnsh_prodagricolairrig2017!$A:$F,6,)</f>
        <v>141.437056745478</v>
      </c>
      <c r="E1321">
        <v>8.1643133710920697E-3</v>
      </c>
      <c r="F1321">
        <v>0.114873478258747</v>
      </c>
      <c r="G1321">
        <v>0.12303779162983999</v>
      </c>
      <c r="H1321" s="3">
        <f>VLOOKUP(A1321,[2]pnsh_prodpecuaria2017!$A:$C,3,0)</f>
        <v>6272</v>
      </c>
      <c r="I1321">
        <v>0.15499370031777199</v>
      </c>
      <c r="J1321">
        <v>5.6844388192052904</v>
      </c>
      <c r="K1321">
        <v>5.8394325195230596</v>
      </c>
      <c r="L1321" s="3">
        <f>VLOOKUP(A1321,[3]pnsh_vabmunicipio_industria_201!$A:$F,6,0)</f>
        <v>1795.433</v>
      </c>
      <c r="M1321" s="1">
        <v>9.9661415460391506E-6</v>
      </c>
      <c r="N1321">
        <v>1.79500325994683</v>
      </c>
      <c r="O1321">
        <v>1.79501322608837</v>
      </c>
      <c r="P1321">
        <v>0.86991199096606797</v>
      </c>
      <c r="Q1321">
        <v>0.93103197058722198</v>
      </c>
      <c r="R1321">
        <v>0.99976619906639297</v>
      </c>
      <c r="S1321">
        <v>3</v>
      </c>
      <c r="T1321">
        <v>2</v>
      </c>
      <c r="U1321">
        <v>2</v>
      </c>
    </row>
    <row r="1322" spans="1:21" x14ac:dyDescent="0.25">
      <c r="A1322">
        <v>2505907</v>
      </c>
      <c r="B1322" t="s">
        <v>3067</v>
      </c>
      <c r="C1322" t="s">
        <v>44</v>
      </c>
      <c r="D1322">
        <f>VLOOKUP(A1322,[1]pnsh_prodagricolairrig2017!$A:$F,6,)</f>
        <v>407.87207733812897</v>
      </c>
      <c r="E1322">
        <v>0</v>
      </c>
      <c r="F1322">
        <v>0.40787207733812902</v>
      </c>
      <c r="G1322">
        <v>0.40787207733812902</v>
      </c>
      <c r="H1322" s="3">
        <f>VLOOKUP(A1322,[2]pnsh_prodpecuaria2017!$A:$C,3,0)</f>
        <v>10078</v>
      </c>
      <c r="I1322">
        <v>5.8262955883628897E-4</v>
      </c>
      <c r="J1322">
        <v>9.7233736739022998</v>
      </c>
      <c r="K1322">
        <v>9.7239563034611294</v>
      </c>
      <c r="L1322" s="3">
        <f>VLOOKUP(A1322,[3]pnsh_vabmunicipio_industria_201!$A:$F,6,0)</f>
        <v>758.73400000000004</v>
      </c>
      <c r="P1322">
        <v>1</v>
      </c>
      <c r="Q1322">
        <v>0.96486964709874401</v>
      </c>
      <c r="S1322">
        <v>3</v>
      </c>
      <c r="T1322">
        <v>2</v>
      </c>
    </row>
    <row r="1323" spans="1:21" x14ac:dyDescent="0.25">
      <c r="A1323">
        <v>2506004</v>
      </c>
      <c r="B1323" t="s">
        <v>4040</v>
      </c>
      <c r="C1323" t="s">
        <v>44</v>
      </c>
      <c r="D1323">
        <f>VLOOKUP(A1323,[1]pnsh_prodagricolairrig2017!$A:$F,6,)</f>
        <v>406.299239911499</v>
      </c>
      <c r="E1323">
        <v>0</v>
      </c>
      <c r="F1323">
        <v>0.40629923991149902</v>
      </c>
      <c r="G1323">
        <v>0.40629923991149902</v>
      </c>
      <c r="H1323" s="3">
        <f>VLOOKUP(A1323,[2]pnsh_prodpecuaria2017!$A:$C,3,0)</f>
        <v>14226</v>
      </c>
      <c r="I1323">
        <v>0</v>
      </c>
      <c r="J1323">
        <v>14.226000000000001</v>
      </c>
      <c r="K1323">
        <v>14.226000000000001</v>
      </c>
      <c r="L1323" s="3">
        <f>VLOOKUP(A1323,[3]pnsh_vabmunicipio_industria_201!$A:$F,6,0)</f>
        <v>26217.64</v>
      </c>
      <c r="M1323">
        <v>0</v>
      </c>
      <c r="N1323">
        <v>26.217639999999999</v>
      </c>
      <c r="O1323">
        <v>26.217639999999999</v>
      </c>
      <c r="P1323">
        <v>1</v>
      </c>
      <c r="Q1323">
        <v>1</v>
      </c>
      <c r="R1323">
        <v>1</v>
      </c>
      <c r="S1323">
        <v>3</v>
      </c>
      <c r="T1323">
        <v>2</v>
      </c>
      <c r="U1323">
        <v>1</v>
      </c>
    </row>
    <row r="1324" spans="1:21" x14ac:dyDescent="0.25">
      <c r="A1324">
        <v>2506103</v>
      </c>
      <c r="B1324" t="s">
        <v>4774</v>
      </c>
      <c r="C1324" t="s">
        <v>44</v>
      </c>
      <c r="D1324">
        <f>VLOOKUP(A1324,[1]pnsh_prodagricolairrig2017!$A:$F,6,)</f>
        <v>534.116853392856</v>
      </c>
      <c r="E1324" s="1">
        <v>1.47315472579658E-5</v>
      </c>
      <c r="F1324">
        <v>0.51740447902751796</v>
      </c>
      <c r="G1324">
        <v>0.51741921057477602</v>
      </c>
      <c r="H1324" s="3">
        <f>VLOOKUP(A1324,[2]pnsh_prodpecuaria2017!$A:$C,3,0)</f>
        <v>13417</v>
      </c>
      <c r="I1324">
        <v>1.6753537167177299E-4</v>
      </c>
      <c r="J1324">
        <v>12.735726073709801</v>
      </c>
      <c r="K1324">
        <v>12.735893609081501</v>
      </c>
      <c r="L1324" s="3">
        <f>VLOOKUP(A1324,[3]pnsh_vabmunicipio_industria_201!$A:$F,6,0)</f>
        <v>3948.71</v>
      </c>
      <c r="M1324" s="1">
        <v>1.8771800681065198E-5</v>
      </c>
      <c r="N1324">
        <v>3.9274141133562002</v>
      </c>
      <c r="O1324">
        <v>3.9274328851568798</v>
      </c>
      <c r="P1324">
        <v>0.96873784694863596</v>
      </c>
      <c r="Q1324">
        <v>0.94923556749507898</v>
      </c>
      <c r="R1324">
        <v>0.99461162890080002</v>
      </c>
      <c r="S1324">
        <v>3</v>
      </c>
      <c r="T1324">
        <v>2</v>
      </c>
      <c r="U1324">
        <v>2</v>
      </c>
    </row>
    <row r="1325" spans="1:21" x14ac:dyDescent="0.25">
      <c r="A1325">
        <v>2506202</v>
      </c>
      <c r="B1325" t="s">
        <v>4359</v>
      </c>
      <c r="C1325" t="s">
        <v>44</v>
      </c>
      <c r="D1325">
        <f>VLOOKUP(A1325,[1]pnsh_prodagricolairrig2017!$A:$F,6,)</f>
        <v>575.62584666392502</v>
      </c>
      <c r="E1325">
        <v>0</v>
      </c>
      <c r="F1325">
        <v>0.57562584666392502</v>
      </c>
      <c r="G1325">
        <v>0.57562584666392502</v>
      </c>
      <c r="H1325" s="3">
        <f>VLOOKUP(A1325,[2]pnsh_prodpecuaria2017!$A:$C,3,0)</f>
        <v>3973</v>
      </c>
      <c r="I1325">
        <v>0</v>
      </c>
      <c r="J1325">
        <v>3.9729999999999999</v>
      </c>
      <c r="K1325">
        <v>3.9729999999999999</v>
      </c>
      <c r="L1325" s="3">
        <f>VLOOKUP(A1325,[3]pnsh_vabmunicipio_industria_201!$A:$F,6,0)</f>
        <v>893.00199999999995</v>
      </c>
      <c r="M1325">
        <v>0</v>
      </c>
      <c r="N1325">
        <v>0.89300199999999996</v>
      </c>
      <c r="O1325">
        <v>0.89300199999999996</v>
      </c>
      <c r="P1325">
        <v>1</v>
      </c>
      <c r="Q1325">
        <v>1</v>
      </c>
      <c r="R1325">
        <v>1</v>
      </c>
      <c r="S1325">
        <v>3</v>
      </c>
      <c r="T1325">
        <v>2</v>
      </c>
      <c r="U1325">
        <v>3</v>
      </c>
    </row>
    <row r="1326" spans="1:21" x14ac:dyDescent="0.25">
      <c r="A1326">
        <v>2506251</v>
      </c>
      <c r="B1326" t="s">
        <v>2336</v>
      </c>
      <c r="C1326" t="s">
        <v>44</v>
      </c>
      <c r="D1326">
        <f>VLOOKUP(A1326,[1]pnsh_prodagricolairrig2017!$A:$F,6,)</f>
        <v>0</v>
      </c>
      <c r="H1326" s="3">
        <f>VLOOKUP(A1326,[2]pnsh_prodpecuaria2017!$A:$C,3,0)</f>
        <v>21540</v>
      </c>
      <c r="I1326" s="1">
        <v>6.4997715054861202E-9</v>
      </c>
      <c r="J1326">
        <v>21.161775731705401</v>
      </c>
      <c r="K1326">
        <v>21.161775738205201</v>
      </c>
      <c r="L1326" s="3">
        <f>VLOOKUP(A1326,[3]pnsh_vabmunicipio_industria_201!$A:$F,6,0)</f>
        <v>913.79700000000003</v>
      </c>
      <c r="M1326">
        <v>0</v>
      </c>
      <c r="N1326">
        <v>0.91379699999999997</v>
      </c>
      <c r="O1326">
        <v>0.91379699999999997</v>
      </c>
      <c r="Q1326">
        <v>0.98244084207080695</v>
      </c>
      <c r="R1326">
        <v>1</v>
      </c>
      <c r="T1326">
        <v>1</v>
      </c>
      <c r="U1326">
        <v>3</v>
      </c>
    </row>
    <row r="1327" spans="1:21" x14ac:dyDescent="0.25">
      <c r="A1327">
        <v>2506301</v>
      </c>
      <c r="B1327" t="s">
        <v>3727</v>
      </c>
      <c r="C1327" t="s">
        <v>44</v>
      </c>
      <c r="D1327">
        <f>VLOOKUP(A1327,[1]pnsh_prodagricolairrig2017!$A:$F,6,)</f>
        <v>2260.8980127035702</v>
      </c>
      <c r="E1327">
        <v>0</v>
      </c>
      <c r="F1327">
        <v>2.2608980127035698</v>
      </c>
      <c r="G1327">
        <v>2.2608980127035698</v>
      </c>
      <c r="H1327" s="3">
        <f>VLOOKUP(A1327,[2]pnsh_prodpecuaria2017!$A:$C,3,0)</f>
        <v>28437</v>
      </c>
      <c r="I1327">
        <v>0</v>
      </c>
      <c r="J1327">
        <v>28.437000000000001</v>
      </c>
      <c r="K1327">
        <v>28.437000000000001</v>
      </c>
      <c r="L1327" s="3">
        <f>VLOOKUP(A1327,[3]pnsh_vabmunicipio_industria_201!$A:$F,6,0)</f>
        <v>132817.008</v>
      </c>
      <c r="M1327">
        <v>0</v>
      </c>
      <c r="N1327">
        <v>132.81700799999999</v>
      </c>
      <c r="O1327">
        <v>132.81700799999999</v>
      </c>
      <c r="P1327">
        <v>1</v>
      </c>
      <c r="Q1327">
        <v>1</v>
      </c>
      <c r="R1327">
        <v>1</v>
      </c>
      <c r="S1327">
        <v>2</v>
      </c>
      <c r="T1327">
        <v>1</v>
      </c>
      <c r="U1327">
        <v>1</v>
      </c>
    </row>
    <row r="1328" spans="1:21" x14ac:dyDescent="0.25">
      <c r="A1328">
        <v>2506400</v>
      </c>
      <c r="B1328" t="s">
        <v>3059</v>
      </c>
      <c r="C1328" t="s">
        <v>44</v>
      </c>
      <c r="D1328">
        <f>VLOOKUP(A1328,[1]pnsh_prodagricolairrig2017!$A:$F,6,)</f>
        <v>199.788472708998</v>
      </c>
      <c r="E1328">
        <v>3.1721539834030999E-4</v>
      </c>
      <c r="F1328">
        <v>0.19808253645860599</v>
      </c>
      <c r="G1328">
        <v>0.198399751856946</v>
      </c>
      <c r="H1328" s="3">
        <f>VLOOKUP(A1328,[2]pnsh_prodpecuaria2017!$A:$C,3,0)</f>
        <v>34809</v>
      </c>
      <c r="I1328">
        <v>0.40335035859502799</v>
      </c>
      <c r="J1328">
        <v>32.9710139232335</v>
      </c>
      <c r="K1328">
        <v>33.374364281828498</v>
      </c>
      <c r="L1328" s="3">
        <f>VLOOKUP(A1328,[3]pnsh_vabmunicipio_industria_201!$A:$F,6,0)</f>
        <v>12628.216</v>
      </c>
      <c r="M1328" s="1">
        <v>8.4707522030362094E-5</v>
      </c>
      <c r="N1328">
        <v>12.6267015070918</v>
      </c>
      <c r="O1328">
        <v>12.626786214613899</v>
      </c>
      <c r="P1328">
        <v>0.99304904415544204</v>
      </c>
      <c r="Q1328">
        <v>0.95878549460853502</v>
      </c>
      <c r="R1328">
        <v>0.99988677851359897</v>
      </c>
      <c r="S1328">
        <v>3</v>
      </c>
      <c r="T1328">
        <v>1</v>
      </c>
      <c r="U1328">
        <v>2</v>
      </c>
    </row>
    <row r="1329" spans="1:21" x14ac:dyDescent="0.25">
      <c r="A1329">
        <v>2506509</v>
      </c>
      <c r="B1329" t="s">
        <v>516</v>
      </c>
      <c r="C1329" t="s">
        <v>44</v>
      </c>
      <c r="D1329">
        <f>VLOOKUP(A1329,[1]pnsh_prodagricolairrig2017!$A:$F,6,)</f>
        <v>105.770367904764</v>
      </c>
      <c r="E1329">
        <v>0</v>
      </c>
      <c r="F1329">
        <v>0.105770367904764</v>
      </c>
      <c r="G1329">
        <v>0.105770367904764</v>
      </c>
      <c r="H1329" s="3">
        <f>VLOOKUP(A1329,[2]pnsh_prodpecuaria2017!$A:$C,3,0)</f>
        <v>9516</v>
      </c>
      <c r="I1329">
        <v>0</v>
      </c>
      <c r="J1329">
        <v>9.516</v>
      </c>
      <c r="K1329">
        <v>9.516</v>
      </c>
      <c r="L1329" s="3">
        <f>VLOOKUP(A1329,[3]pnsh_vabmunicipio_industria_201!$A:$F,6,0)</f>
        <v>1466.829</v>
      </c>
      <c r="M1329">
        <v>0</v>
      </c>
      <c r="N1329">
        <v>1.4668289999999999</v>
      </c>
      <c r="O1329">
        <v>1.4668289999999999</v>
      </c>
      <c r="P1329">
        <v>1</v>
      </c>
      <c r="Q1329">
        <v>1</v>
      </c>
      <c r="R1329">
        <v>1</v>
      </c>
      <c r="S1329">
        <v>3</v>
      </c>
      <c r="T1329">
        <v>2</v>
      </c>
      <c r="U1329">
        <v>2</v>
      </c>
    </row>
    <row r="1330" spans="1:21" x14ac:dyDescent="0.25">
      <c r="A1330">
        <v>2506608</v>
      </c>
      <c r="B1330" t="s">
        <v>3549</v>
      </c>
      <c r="C1330" t="s">
        <v>44</v>
      </c>
      <c r="D1330">
        <f>VLOOKUP(A1330,[1]pnsh_prodagricolairrig2017!$A:$F,6,)</f>
        <v>2562.2733063549199</v>
      </c>
      <c r="E1330" s="1">
        <v>3.02408236286717E-6</v>
      </c>
      <c r="F1330">
        <v>2.5057438433732999</v>
      </c>
      <c r="G1330">
        <v>2.5057468674556702</v>
      </c>
      <c r="H1330" s="3">
        <f>VLOOKUP(A1330,[2]pnsh_prodpecuaria2017!$A:$C,3,0)</f>
        <v>10173</v>
      </c>
      <c r="I1330" s="1">
        <v>7.1997474759085396E-6</v>
      </c>
      <c r="J1330">
        <v>10.038414426731901</v>
      </c>
      <c r="K1330">
        <v>10.0384216264794</v>
      </c>
      <c r="L1330" s="3">
        <f>VLOOKUP(A1330,[3]pnsh_vabmunicipio_industria_201!$A:$F,6,0)</f>
        <v>1518.95</v>
      </c>
      <c r="M1330">
        <v>0</v>
      </c>
      <c r="N1330">
        <v>1.51895</v>
      </c>
      <c r="O1330">
        <v>1.51895</v>
      </c>
      <c r="P1330">
        <v>0.97793895024428001</v>
      </c>
      <c r="Q1330">
        <v>0.98677102393388405</v>
      </c>
      <c r="R1330">
        <v>1</v>
      </c>
      <c r="S1330">
        <v>2</v>
      </c>
      <c r="T1330">
        <v>2</v>
      </c>
      <c r="U1330">
        <v>2</v>
      </c>
    </row>
    <row r="1331" spans="1:21" x14ac:dyDescent="0.25">
      <c r="A1331">
        <v>2506707</v>
      </c>
      <c r="B1331" t="s">
        <v>469</v>
      </c>
      <c r="C1331" t="s">
        <v>44</v>
      </c>
      <c r="D1331">
        <f>VLOOKUP(A1331,[1]pnsh_prodagricolairrig2017!$A:$F,6,)</f>
        <v>97.8614098721023</v>
      </c>
      <c r="E1331" s="1">
        <v>2.8102339917552499E-5</v>
      </c>
      <c r="F1331">
        <v>9.6332595734711396E-2</v>
      </c>
      <c r="G1331">
        <v>9.6360698074628895E-2</v>
      </c>
      <c r="H1331" s="3">
        <f>VLOOKUP(A1331,[2]pnsh_prodpecuaria2017!$A:$C,3,0)</f>
        <v>10905</v>
      </c>
      <c r="I1331">
        <v>1.5861773415365901E-3</v>
      </c>
      <c r="J1331">
        <v>10.751981558324101</v>
      </c>
      <c r="K1331">
        <v>10.7535677356656</v>
      </c>
      <c r="L1331" s="3">
        <f>VLOOKUP(A1331,[3]pnsh_vabmunicipio_industria_201!$A:$F,6,0)</f>
        <v>1617.6949999999999</v>
      </c>
      <c r="M1331">
        <v>2.9259386966039502E-3</v>
      </c>
      <c r="N1331">
        <v>1.4997587294539201</v>
      </c>
      <c r="O1331">
        <v>1.5026846681505199</v>
      </c>
      <c r="P1331">
        <v>0.98466492768257896</v>
      </c>
      <c r="Q1331">
        <v>0.98611350166580503</v>
      </c>
      <c r="R1331">
        <v>0.92890481095047195</v>
      </c>
      <c r="S1331">
        <v>3</v>
      </c>
      <c r="T1331">
        <v>2</v>
      </c>
      <c r="U1331">
        <v>2</v>
      </c>
    </row>
    <row r="1332" spans="1:21" x14ac:dyDescent="0.25">
      <c r="A1332">
        <v>2506806</v>
      </c>
      <c r="B1332" t="s">
        <v>447</v>
      </c>
      <c r="C1332" t="s">
        <v>44</v>
      </c>
      <c r="D1332">
        <f>VLOOKUP(A1332,[1]pnsh_prodagricolairrig2017!$A:$F,6,)</f>
        <v>622.86994432805295</v>
      </c>
      <c r="E1332">
        <v>0</v>
      </c>
      <c r="F1332">
        <v>0.62286994432805298</v>
      </c>
      <c r="G1332">
        <v>0.62286994432805298</v>
      </c>
      <c r="H1332" s="3">
        <f>VLOOKUP(A1332,[2]pnsh_prodpecuaria2017!$A:$C,3,0)</f>
        <v>24444</v>
      </c>
      <c r="I1332">
        <v>0</v>
      </c>
      <c r="J1332">
        <v>24.443999999999999</v>
      </c>
      <c r="K1332">
        <v>24.443999999999999</v>
      </c>
      <c r="L1332" s="3">
        <f>VLOOKUP(A1332,[3]pnsh_vabmunicipio_industria_201!$A:$F,6,0)</f>
        <v>7805.576</v>
      </c>
      <c r="M1332">
        <v>0</v>
      </c>
      <c r="N1332">
        <v>7.8055760000000003</v>
      </c>
      <c r="O1332">
        <v>7.8055760000000003</v>
      </c>
      <c r="P1332">
        <v>1</v>
      </c>
      <c r="Q1332">
        <v>1</v>
      </c>
      <c r="R1332">
        <v>1</v>
      </c>
      <c r="S1332">
        <v>3</v>
      </c>
      <c r="T1332">
        <v>1</v>
      </c>
      <c r="U1332">
        <v>2</v>
      </c>
    </row>
    <row r="1333" spans="1:21" x14ac:dyDescent="0.25">
      <c r="A1333">
        <v>2506905</v>
      </c>
      <c r="B1333" t="s">
        <v>1001</v>
      </c>
      <c r="C1333" t="s">
        <v>44</v>
      </c>
      <c r="D1333">
        <f>VLOOKUP(A1333,[1]pnsh_prodagricolairrig2017!$A:$F,6,)</f>
        <v>2008.40808450635</v>
      </c>
      <c r="E1333">
        <v>6.6508449722161101E-3</v>
      </c>
      <c r="F1333">
        <v>1.973891567456</v>
      </c>
      <c r="G1333">
        <v>1.98054241242822</v>
      </c>
      <c r="H1333" s="3">
        <f>VLOOKUP(A1333,[2]pnsh_prodpecuaria2017!$A:$C,3,0)</f>
        <v>26102</v>
      </c>
      <c r="I1333">
        <v>0.76076461298359999</v>
      </c>
      <c r="J1333">
        <v>22.5902000768153</v>
      </c>
      <c r="K1333">
        <v>23.3509646897989</v>
      </c>
      <c r="L1333" s="3">
        <f>VLOOKUP(A1333,[3]pnsh_vabmunicipio_industria_201!$A:$F,6,0)</f>
        <v>13272.031999999999</v>
      </c>
      <c r="M1333">
        <v>9.7405699109917605E-3</v>
      </c>
      <c r="N1333">
        <v>13.242501470751</v>
      </c>
      <c r="O1333">
        <v>13.252242040662001</v>
      </c>
      <c r="P1333">
        <v>0.98612549297470897</v>
      </c>
      <c r="Q1333">
        <v>0.89460442455746203</v>
      </c>
      <c r="R1333">
        <v>0.99850889755705796</v>
      </c>
      <c r="S1333">
        <v>2</v>
      </c>
      <c r="T1333">
        <v>1</v>
      </c>
      <c r="U1333">
        <v>2</v>
      </c>
    </row>
    <row r="1334" spans="1:21" x14ac:dyDescent="0.25">
      <c r="A1334">
        <v>2507002</v>
      </c>
      <c r="B1334" t="s">
        <v>2261</v>
      </c>
      <c r="C1334" t="s">
        <v>44</v>
      </c>
      <c r="D1334">
        <f>VLOOKUP(A1334,[1]pnsh_prodagricolairrig2017!$A:$F,6,)</f>
        <v>1639.3529196642701</v>
      </c>
      <c r="E1334">
        <v>4.2949695191269599E-4</v>
      </c>
      <c r="F1334">
        <v>1.58383862569982</v>
      </c>
      <c r="G1334">
        <v>1.5842681226517299</v>
      </c>
      <c r="H1334" s="3">
        <f>VLOOKUP(A1334,[2]pnsh_prodpecuaria2017!$A:$C,3,0)</f>
        <v>29784</v>
      </c>
      <c r="I1334">
        <v>1.9200891732161201E-2</v>
      </c>
      <c r="J1334">
        <v>28.299319721289699</v>
      </c>
      <c r="K1334">
        <v>28.318520613021899</v>
      </c>
      <c r="L1334" s="3">
        <f>VLOOKUP(A1334,[3]pnsh_vabmunicipio_industria_201!$A:$F,6,0)</f>
        <v>20690.782999999999</v>
      </c>
      <c r="M1334">
        <v>8.3596490446156899E-3</v>
      </c>
      <c r="N1334">
        <v>17.433763575047099</v>
      </c>
      <c r="O1334">
        <v>17.442123224091699</v>
      </c>
      <c r="P1334">
        <v>0.96639845127197099</v>
      </c>
      <c r="Q1334">
        <v>0.95079642133433695</v>
      </c>
      <c r="R1334">
        <v>0.84299000304105098</v>
      </c>
      <c r="S1334">
        <v>2</v>
      </c>
      <c r="T1334">
        <v>1</v>
      </c>
      <c r="U1334">
        <v>2</v>
      </c>
    </row>
    <row r="1335" spans="1:21" x14ac:dyDescent="0.25">
      <c r="A1335">
        <v>2507101</v>
      </c>
      <c r="B1335" t="s">
        <v>1365</v>
      </c>
      <c r="C1335" t="s">
        <v>44</v>
      </c>
      <c r="D1335">
        <f>VLOOKUP(A1335,[1]pnsh_prodagricolairrig2017!$A:$F,6,)</f>
        <v>10073.338446162001</v>
      </c>
      <c r="E1335">
        <v>0.76112024197567896</v>
      </c>
      <c r="F1335">
        <v>0.80621316369020601</v>
      </c>
      <c r="G1335">
        <v>1.5673334056658901</v>
      </c>
      <c r="H1335" s="3">
        <f>VLOOKUP(A1335,[2]pnsh_prodpecuaria2017!$A:$C,3,0)</f>
        <v>16723</v>
      </c>
      <c r="I1335">
        <v>0.72583507761603705</v>
      </c>
      <c r="J1335">
        <v>0.30564481639489199</v>
      </c>
      <c r="K1335">
        <v>1.03147989401093</v>
      </c>
      <c r="L1335" s="3">
        <f>VLOOKUP(A1335,[3]pnsh_vabmunicipio_industria_201!$A:$F,6,0)</f>
        <v>3854.71</v>
      </c>
      <c r="M1335">
        <v>0.165523728618898</v>
      </c>
      <c r="N1335">
        <v>2.88845766835048E-2</v>
      </c>
      <c r="O1335">
        <v>0.194408305302403</v>
      </c>
      <c r="P1335">
        <v>0.15559225117300099</v>
      </c>
      <c r="Q1335">
        <v>6.1680314178731599E-2</v>
      </c>
      <c r="R1335">
        <v>5.04339639823497E-2</v>
      </c>
      <c r="S1335">
        <v>4</v>
      </c>
      <c r="T1335">
        <v>5</v>
      </c>
      <c r="U1335">
        <v>5</v>
      </c>
    </row>
    <row r="1336" spans="1:21" x14ac:dyDescent="0.25">
      <c r="A1336">
        <v>2507200</v>
      </c>
      <c r="B1336" t="s">
        <v>4715</v>
      </c>
      <c r="C1336" t="s">
        <v>44</v>
      </c>
      <c r="D1336">
        <f>VLOOKUP(A1336,[1]pnsh_prodagricolairrig2017!$A:$F,6,)</f>
        <v>279.04573505896798</v>
      </c>
      <c r="E1336" s="1">
        <v>1.4878925527065001E-6</v>
      </c>
      <c r="F1336">
        <v>0.27766844907004301</v>
      </c>
      <c r="G1336">
        <v>0.27766993696259601</v>
      </c>
      <c r="H1336" s="3">
        <f>VLOOKUP(A1336,[2]pnsh_prodpecuaria2017!$A:$C,3,0)</f>
        <v>29099</v>
      </c>
      <c r="I1336">
        <v>6.8026463155102196E-4</v>
      </c>
      <c r="J1336">
        <v>27.594610402365198</v>
      </c>
      <c r="K1336">
        <v>27.595290666996799</v>
      </c>
      <c r="L1336" s="3">
        <f>VLOOKUP(A1336,[3]pnsh_vabmunicipio_industria_201!$A:$F,6,0)</f>
        <v>11019.014999999999</v>
      </c>
      <c r="M1336">
        <v>0</v>
      </c>
      <c r="N1336">
        <v>11.019015</v>
      </c>
      <c r="O1336">
        <v>11.019015</v>
      </c>
      <c r="P1336">
        <v>0.99506963223759104</v>
      </c>
      <c r="Q1336">
        <v>0.94832436396428599</v>
      </c>
      <c r="R1336">
        <v>1</v>
      </c>
      <c r="S1336">
        <v>3</v>
      </c>
      <c r="T1336">
        <v>1</v>
      </c>
      <c r="U1336">
        <v>2</v>
      </c>
    </row>
    <row r="1337" spans="1:21" x14ac:dyDescent="0.25">
      <c r="A1337">
        <v>2507309</v>
      </c>
      <c r="B1337" t="s">
        <v>4101</v>
      </c>
      <c r="C1337" t="s">
        <v>44</v>
      </c>
      <c r="D1337">
        <f>VLOOKUP(A1337,[1]pnsh_prodagricolairrig2017!$A:$F,6,)</f>
        <v>5846.1758402114401</v>
      </c>
      <c r="E1337">
        <v>0.50401565052502395</v>
      </c>
      <c r="F1337">
        <v>4.1848228268470704</v>
      </c>
      <c r="G1337">
        <v>4.6888384773720899</v>
      </c>
      <c r="H1337" s="3">
        <f>VLOOKUP(A1337,[2]pnsh_prodpecuaria2017!$A:$C,3,0)</f>
        <v>11105</v>
      </c>
      <c r="I1337">
        <v>0.23999318302401201</v>
      </c>
      <c r="J1337">
        <v>0.499266996311654</v>
      </c>
      <c r="K1337">
        <v>0.73926017933566601</v>
      </c>
      <c r="L1337" s="3">
        <f>VLOOKUP(A1337,[3]pnsh_vabmunicipio_industria_201!$A:$F,6,0)</f>
        <v>4105.8789999999999</v>
      </c>
      <c r="M1337">
        <v>4.0572605724225802E-2</v>
      </c>
      <c r="N1337">
        <v>0.12604360019566799</v>
      </c>
      <c r="O1337">
        <v>0.16661620591989301</v>
      </c>
      <c r="P1337">
        <v>0.80203514323347902</v>
      </c>
      <c r="Q1337">
        <v>6.6570029656520993E-2</v>
      </c>
      <c r="R1337">
        <v>4.0579911370961799E-2</v>
      </c>
      <c r="S1337">
        <v>2</v>
      </c>
      <c r="T1337">
        <v>5</v>
      </c>
      <c r="U1337">
        <v>5</v>
      </c>
    </row>
    <row r="1338" spans="1:21" x14ac:dyDescent="0.25">
      <c r="A1338">
        <v>2507408</v>
      </c>
      <c r="B1338" t="s">
        <v>5332</v>
      </c>
      <c r="C1338" t="s">
        <v>44</v>
      </c>
      <c r="D1338">
        <f>VLOOKUP(A1338,[1]pnsh_prodagricolairrig2017!$A:$F,6,)</f>
        <v>2199.9417524478999</v>
      </c>
      <c r="E1338">
        <v>5.4564722279731602E-2</v>
      </c>
      <c r="F1338">
        <v>0.28908513383121798</v>
      </c>
      <c r="G1338">
        <v>0.34364985611095</v>
      </c>
      <c r="H1338" s="3">
        <f>VLOOKUP(A1338,[2]pnsh_prodpecuaria2017!$A:$C,3,0)</f>
        <v>13851</v>
      </c>
      <c r="I1338">
        <v>5.3967423918685397E-3</v>
      </c>
      <c r="J1338">
        <v>13.6620060770473</v>
      </c>
      <c r="K1338">
        <v>13.6674028194392</v>
      </c>
      <c r="L1338" s="3">
        <f>VLOOKUP(A1338,[3]pnsh_vabmunicipio_industria_201!$A:$F,6,0)</f>
        <v>2199.3449999999998</v>
      </c>
      <c r="P1338">
        <v>0.15620861585474599</v>
      </c>
      <c r="Q1338">
        <v>0.98674484293113596</v>
      </c>
      <c r="S1338">
        <v>5</v>
      </c>
      <c r="T1338">
        <v>2</v>
      </c>
    </row>
    <row r="1339" spans="1:21" x14ac:dyDescent="0.25">
      <c r="A1339">
        <v>2507507</v>
      </c>
      <c r="B1339" t="s">
        <v>3426</v>
      </c>
      <c r="C1339" t="s">
        <v>44</v>
      </c>
      <c r="D1339">
        <f>VLOOKUP(A1339,[1]pnsh_prodagricolairrig2017!$A:$F,6,)</f>
        <v>1250.39029428762</v>
      </c>
      <c r="E1339">
        <v>9.0575684586464006E-2</v>
      </c>
      <c r="F1339">
        <v>0.760285887848547</v>
      </c>
      <c r="G1339">
        <v>0.85086157243501104</v>
      </c>
      <c r="H1339" s="3">
        <f>VLOOKUP(A1339,[2]pnsh_prodpecuaria2017!$A:$C,3,0)</f>
        <v>13493</v>
      </c>
      <c r="I1339">
        <v>0.83071381722012005</v>
      </c>
      <c r="J1339">
        <v>7.4570907869883403</v>
      </c>
      <c r="K1339">
        <v>8.2878046042084605</v>
      </c>
      <c r="L1339" s="3">
        <f>VLOOKUP(A1339,[3]pnsh_vabmunicipio_industria_201!$A:$F,6,0)</f>
        <v>3178757.0389999999</v>
      </c>
      <c r="M1339">
        <v>88.219228290174897</v>
      </c>
      <c r="N1339">
        <v>2736.8082391285402</v>
      </c>
      <c r="O1339">
        <v>2825.0274674187199</v>
      </c>
      <c r="P1339">
        <v>0.68047678898512998</v>
      </c>
      <c r="Q1339">
        <v>0.61422994176302204</v>
      </c>
      <c r="R1339">
        <v>0.88872079015747596</v>
      </c>
      <c r="S1339">
        <v>3</v>
      </c>
      <c r="T1339">
        <v>2</v>
      </c>
      <c r="U1339">
        <v>1</v>
      </c>
    </row>
    <row r="1340" spans="1:21" x14ac:dyDescent="0.25">
      <c r="A1340">
        <v>2507606</v>
      </c>
      <c r="B1340" t="s">
        <v>575</v>
      </c>
      <c r="C1340" t="s">
        <v>44</v>
      </c>
      <c r="D1340">
        <f>VLOOKUP(A1340,[1]pnsh_prodagricolairrig2017!$A:$F,6,)</f>
        <v>998.94236354499105</v>
      </c>
      <c r="E1340">
        <v>0</v>
      </c>
      <c r="F1340">
        <v>0.998942363544991</v>
      </c>
      <c r="G1340">
        <v>0.998942363544991</v>
      </c>
      <c r="H1340" s="3">
        <f>VLOOKUP(A1340,[2]pnsh_prodpecuaria2017!$A:$C,3,0)</f>
        <v>7097</v>
      </c>
      <c r="I1340">
        <v>0</v>
      </c>
      <c r="J1340">
        <v>7.0970000000000004</v>
      </c>
      <c r="K1340">
        <v>7.0970000000000004</v>
      </c>
      <c r="L1340" s="3">
        <f>VLOOKUP(A1340,[3]pnsh_vabmunicipio_industria_201!$A:$F,6,0)</f>
        <v>2332.5949999999998</v>
      </c>
      <c r="M1340">
        <v>0</v>
      </c>
      <c r="N1340">
        <v>2.332595</v>
      </c>
      <c r="O1340">
        <v>2.332595</v>
      </c>
      <c r="P1340">
        <v>1</v>
      </c>
      <c r="Q1340">
        <v>1</v>
      </c>
      <c r="R1340">
        <v>1</v>
      </c>
      <c r="S1340">
        <v>3</v>
      </c>
      <c r="T1340">
        <v>2</v>
      </c>
      <c r="U1340">
        <v>2</v>
      </c>
    </row>
    <row r="1341" spans="1:21" x14ac:dyDescent="0.25">
      <c r="A1341">
        <v>2507705</v>
      </c>
      <c r="B1341" t="s">
        <v>4648</v>
      </c>
      <c r="C1341" t="s">
        <v>44</v>
      </c>
      <c r="D1341">
        <f>VLOOKUP(A1341,[1]pnsh_prodagricolairrig2017!$A:$F,6,)</f>
        <v>468.21016192508802</v>
      </c>
      <c r="E1341" s="1">
        <v>1.3591153756823799E-6</v>
      </c>
      <c r="F1341">
        <v>0.43144860748438901</v>
      </c>
      <c r="G1341">
        <v>0.43144996659976498</v>
      </c>
      <c r="H1341" s="3">
        <f>VLOOKUP(A1341,[2]pnsh_prodpecuaria2017!$A:$C,3,0)</f>
        <v>14385</v>
      </c>
      <c r="I1341" s="1">
        <v>1.9478021549834398E-5</v>
      </c>
      <c r="J1341">
        <v>13.858155581628401</v>
      </c>
      <c r="K1341">
        <v>13.8581750596499</v>
      </c>
      <c r="L1341" s="3">
        <f>VLOOKUP(A1341,[3]pnsh_vabmunicipio_industria_201!$A:$F,6,0)</f>
        <v>7517.1260000000002</v>
      </c>
      <c r="M1341">
        <v>0</v>
      </c>
      <c r="N1341">
        <v>7.5171260000000002</v>
      </c>
      <c r="O1341">
        <v>7.5171260000000002</v>
      </c>
      <c r="P1341">
        <v>0.92148783107530197</v>
      </c>
      <c r="Q1341">
        <v>0.96337678551615602</v>
      </c>
      <c r="R1341">
        <v>1</v>
      </c>
      <c r="S1341">
        <v>3</v>
      </c>
      <c r="T1341">
        <v>2</v>
      </c>
      <c r="U1341">
        <v>2</v>
      </c>
    </row>
    <row r="1342" spans="1:21" x14ac:dyDescent="0.25">
      <c r="A1342">
        <v>2507804</v>
      </c>
      <c r="B1342" t="s">
        <v>4515</v>
      </c>
      <c r="C1342" t="s">
        <v>44</v>
      </c>
      <c r="D1342">
        <f>VLOOKUP(A1342,[1]pnsh_prodagricolairrig2017!$A:$F,6,)</f>
        <v>65.718655258159899</v>
      </c>
      <c r="E1342">
        <v>0</v>
      </c>
      <c r="F1342">
        <v>6.5718655258159897E-2</v>
      </c>
      <c r="G1342">
        <v>6.5718655258159897E-2</v>
      </c>
      <c r="H1342" s="3">
        <f>VLOOKUP(A1342,[2]pnsh_prodpecuaria2017!$A:$C,3,0)</f>
        <v>4412</v>
      </c>
      <c r="I1342">
        <v>0</v>
      </c>
      <c r="J1342">
        <v>4.4119999999999999</v>
      </c>
      <c r="K1342">
        <v>4.4119999999999999</v>
      </c>
      <c r="L1342" s="3">
        <f>VLOOKUP(A1342,[3]pnsh_vabmunicipio_industria_201!$A:$F,6,0)</f>
        <v>9467.3870000000006</v>
      </c>
      <c r="M1342">
        <v>0</v>
      </c>
      <c r="N1342">
        <v>9.4673870000000004</v>
      </c>
      <c r="O1342">
        <v>9.4673870000000004</v>
      </c>
      <c r="P1342">
        <v>1</v>
      </c>
      <c r="Q1342">
        <v>1</v>
      </c>
      <c r="R1342">
        <v>1</v>
      </c>
      <c r="S1342">
        <v>3</v>
      </c>
      <c r="T1342">
        <v>2</v>
      </c>
      <c r="U1342">
        <v>2</v>
      </c>
    </row>
    <row r="1343" spans="1:21" x14ac:dyDescent="0.25">
      <c r="A1343">
        <v>2507903</v>
      </c>
      <c r="B1343" t="s">
        <v>1027</v>
      </c>
      <c r="C1343" t="s">
        <v>44</v>
      </c>
      <c r="D1343">
        <f>VLOOKUP(A1343,[1]pnsh_prodagricolairrig2017!$A:$F,6,)</f>
        <v>2002.70402135163</v>
      </c>
      <c r="E1343">
        <v>0.12280493583032499</v>
      </c>
      <c r="F1343">
        <v>1.4178482454497101</v>
      </c>
      <c r="G1343">
        <v>1.5406531812800399</v>
      </c>
      <c r="H1343" s="3">
        <f>VLOOKUP(A1343,[2]pnsh_prodpecuaria2017!$A:$C,3,0)</f>
        <v>5727</v>
      </c>
      <c r="I1343">
        <v>8.1576118220145502E-2</v>
      </c>
      <c r="J1343">
        <v>0.237326612373779</v>
      </c>
      <c r="K1343">
        <v>0.31890273059392499</v>
      </c>
      <c r="L1343" s="3">
        <f>VLOOKUP(A1343,[3]pnsh_vabmunicipio_industria_201!$A:$F,6,0)</f>
        <v>2724.6419999999998</v>
      </c>
      <c r="M1343">
        <v>4.24661565816945E-3</v>
      </c>
      <c r="N1343">
        <v>2.7083750328050602</v>
      </c>
      <c r="O1343">
        <v>2.7126216484632302</v>
      </c>
      <c r="P1343">
        <v>0.76928650706970103</v>
      </c>
      <c r="Q1343">
        <v>5.5684080774214197E-2</v>
      </c>
      <c r="R1343">
        <v>0.995588282226888</v>
      </c>
      <c r="S1343">
        <v>2</v>
      </c>
      <c r="T1343">
        <v>5</v>
      </c>
      <c r="U1343">
        <v>2</v>
      </c>
    </row>
    <row r="1344" spans="1:21" x14ac:dyDescent="0.25">
      <c r="A1344">
        <v>2508000</v>
      </c>
      <c r="B1344" t="s">
        <v>4739</v>
      </c>
      <c r="C1344" t="s">
        <v>44</v>
      </c>
      <c r="D1344">
        <f>VLOOKUP(A1344,[1]pnsh_prodagricolairrig2017!$A:$F,6,)</f>
        <v>541.21456669598797</v>
      </c>
      <c r="E1344" s="1">
        <v>4.8549557808188202E-6</v>
      </c>
      <c r="F1344">
        <v>0.52082370020179802</v>
      </c>
      <c r="G1344">
        <v>0.52082855515757798</v>
      </c>
      <c r="H1344" s="3">
        <f>VLOOKUP(A1344,[2]pnsh_prodpecuaria2017!$A:$C,3,0)</f>
        <v>14858</v>
      </c>
      <c r="I1344">
        <v>3.4058281099972899E-4</v>
      </c>
      <c r="J1344">
        <v>14.270170261923599</v>
      </c>
      <c r="K1344">
        <v>14.2705108447346</v>
      </c>
      <c r="L1344" s="3">
        <f>VLOOKUP(A1344,[3]pnsh_vabmunicipio_industria_201!$A:$F,6,0)</f>
        <v>1735.634</v>
      </c>
      <c r="M1344" s="1">
        <v>1.65801710819062E-5</v>
      </c>
      <c r="N1344">
        <v>1.7349189976772701</v>
      </c>
      <c r="O1344">
        <v>1.73493557784835</v>
      </c>
      <c r="P1344">
        <v>0.96233284764883098</v>
      </c>
      <c r="Q1344">
        <v>0.96045974187202499</v>
      </c>
      <c r="R1344">
        <v>0.99959759825420902</v>
      </c>
      <c r="S1344">
        <v>3</v>
      </c>
      <c r="T1344">
        <v>2</v>
      </c>
      <c r="U1344">
        <v>2</v>
      </c>
    </row>
    <row r="1345" spans="1:21" x14ac:dyDescent="0.25">
      <c r="A1345">
        <v>2508109</v>
      </c>
      <c r="B1345" t="s">
        <v>4483</v>
      </c>
      <c r="C1345" t="s">
        <v>44</v>
      </c>
      <c r="D1345">
        <f>VLOOKUP(A1345,[1]pnsh_prodagricolairrig2017!$A:$F,6,)</f>
        <v>1820.8283056585301</v>
      </c>
      <c r="E1345">
        <v>0</v>
      </c>
      <c r="F1345">
        <v>1.8208283056585299</v>
      </c>
      <c r="G1345">
        <v>1.8208283056585299</v>
      </c>
      <c r="H1345" s="3">
        <f>VLOOKUP(A1345,[2]pnsh_prodpecuaria2017!$A:$C,3,0)</f>
        <v>4788</v>
      </c>
      <c r="I1345">
        <v>0</v>
      </c>
      <c r="J1345">
        <v>4.7880000000000003</v>
      </c>
      <c r="K1345">
        <v>4.7880000000000003</v>
      </c>
      <c r="L1345" s="3">
        <f>VLOOKUP(A1345,[3]pnsh_vabmunicipio_industria_201!$A:$F,6,0)</f>
        <v>1232.3610000000001</v>
      </c>
      <c r="P1345">
        <v>1</v>
      </c>
      <c r="Q1345">
        <v>1</v>
      </c>
      <c r="S1345">
        <v>2</v>
      </c>
      <c r="T1345">
        <v>2</v>
      </c>
    </row>
    <row r="1346" spans="1:21" x14ac:dyDescent="0.25">
      <c r="A1346">
        <v>2508208</v>
      </c>
      <c r="B1346" t="s">
        <v>4667</v>
      </c>
      <c r="C1346" t="s">
        <v>44</v>
      </c>
      <c r="D1346">
        <f>VLOOKUP(A1346,[1]pnsh_prodagricolairrig2017!$A:$F,6,)</f>
        <v>2227.0538575503001</v>
      </c>
      <c r="E1346">
        <v>3.1604479024160401E-2</v>
      </c>
      <c r="F1346">
        <v>2.1008959747047999</v>
      </c>
      <c r="G1346">
        <v>2.13250045372896</v>
      </c>
      <c r="H1346" s="3">
        <f>VLOOKUP(A1346,[2]pnsh_prodpecuaria2017!$A:$C,3,0)</f>
        <v>13625</v>
      </c>
      <c r="I1346">
        <v>0.58544179860669099</v>
      </c>
      <c r="J1346">
        <v>10.768711412095101</v>
      </c>
      <c r="K1346">
        <v>11.354153210701799</v>
      </c>
      <c r="L1346" s="3">
        <f>VLOOKUP(A1346,[3]pnsh_vabmunicipio_industria_201!$A:$F,6,0)</f>
        <v>1942.7539999999999</v>
      </c>
      <c r="M1346">
        <v>1.7763785879629801E-3</v>
      </c>
      <c r="N1346">
        <v>1.9212908804708699</v>
      </c>
      <c r="O1346">
        <v>1.92306725905884</v>
      </c>
      <c r="P1346">
        <v>0.95754327920684001</v>
      </c>
      <c r="Q1346">
        <v>0.83333234573958304</v>
      </c>
      <c r="R1346">
        <v>0.98986658066787503</v>
      </c>
      <c r="S1346">
        <v>2</v>
      </c>
      <c r="T1346">
        <v>2</v>
      </c>
      <c r="U1346">
        <v>2</v>
      </c>
    </row>
    <row r="1347" spans="1:21" x14ac:dyDescent="0.25">
      <c r="A1347">
        <v>2508307</v>
      </c>
      <c r="B1347" t="s">
        <v>3875</v>
      </c>
      <c r="C1347" t="s">
        <v>44</v>
      </c>
      <c r="D1347">
        <f>VLOOKUP(A1347,[1]pnsh_prodagricolairrig2017!$A:$F,6,)</f>
        <v>4386.5086977463598</v>
      </c>
      <c r="E1347">
        <v>0.203982267930616</v>
      </c>
      <c r="F1347">
        <v>3.6435850791343198</v>
      </c>
      <c r="G1347">
        <v>3.8475673470649401</v>
      </c>
      <c r="H1347" s="3">
        <f>VLOOKUP(A1347,[2]pnsh_prodpecuaria2017!$A:$C,3,0)</f>
        <v>10076</v>
      </c>
      <c r="I1347">
        <v>2.9510549897906E-3</v>
      </c>
      <c r="J1347">
        <v>9.7442471255984202</v>
      </c>
      <c r="K1347">
        <v>9.7471981805882102</v>
      </c>
      <c r="L1347" s="3">
        <f>VLOOKUP(A1347,[3]pnsh_vabmunicipio_industria_201!$A:$F,6,0)</f>
        <v>11797.467000000001</v>
      </c>
      <c r="M1347" s="1">
        <v>1.7710507176280701E-5</v>
      </c>
      <c r="N1347">
        <v>11.7665953375776</v>
      </c>
      <c r="O1347">
        <v>11.7666130480848</v>
      </c>
      <c r="P1347">
        <v>0.877136605027521</v>
      </c>
      <c r="Q1347">
        <v>0.96736782260700804</v>
      </c>
      <c r="R1347">
        <v>0.99738469690864795</v>
      </c>
      <c r="S1347">
        <v>2</v>
      </c>
      <c r="T1347">
        <v>2</v>
      </c>
      <c r="U1347">
        <v>2</v>
      </c>
    </row>
    <row r="1348" spans="1:21" x14ac:dyDescent="0.25">
      <c r="A1348">
        <v>2508406</v>
      </c>
      <c r="B1348" t="s">
        <v>1695</v>
      </c>
      <c r="C1348" t="s">
        <v>44</v>
      </c>
      <c r="D1348">
        <f>VLOOKUP(A1348,[1]pnsh_prodagricolairrig2017!$A:$F,6,)</f>
        <v>192.17695159985499</v>
      </c>
      <c r="E1348">
        <v>0</v>
      </c>
      <c r="F1348">
        <v>0.19217695159985501</v>
      </c>
      <c r="G1348">
        <v>0.19217695159985501</v>
      </c>
      <c r="H1348" s="3">
        <f>VLOOKUP(A1348,[2]pnsh_prodpecuaria2017!$A:$C,3,0)</f>
        <v>5432</v>
      </c>
      <c r="I1348">
        <v>0</v>
      </c>
      <c r="J1348">
        <v>5.4320000000000004</v>
      </c>
      <c r="K1348">
        <v>5.4320000000000004</v>
      </c>
      <c r="L1348" s="3">
        <f>VLOOKUP(A1348,[3]pnsh_vabmunicipio_industria_201!$A:$F,6,0)</f>
        <v>719.697</v>
      </c>
      <c r="M1348">
        <v>0</v>
      </c>
      <c r="N1348">
        <v>0.71969700000000003</v>
      </c>
      <c r="O1348">
        <v>0.71969700000000003</v>
      </c>
      <c r="P1348">
        <v>1</v>
      </c>
      <c r="Q1348">
        <v>1</v>
      </c>
      <c r="R1348">
        <v>1</v>
      </c>
      <c r="S1348">
        <v>3</v>
      </c>
      <c r="T1348">
        <v>2</v>
      </c>
      <c r="U1348">
        <v>3</v>
      </c>
    </row>
    <row r="1349" spans="1:21" x14ac:dyDescent="0.25">
      <c r="A1349">
        <v>2508505</v>
      </c>
      <c r="B1349" t="s">
        <v>344</v>
      </c>
      <c r="C1349" t="s">
        <v>44</v>
      </c>
      <c r="D1349">
        <f>VLOOKUP(A1349,[1]pnsh_prodagricolairrig2017!$A:$F,6,)</f>
        <v>293.80657751323298</v>
      </c>
      <c r="E1349" s="1">
        <v>2.7608566061210402E-6</v>
      </c>
      <c r="F1349">
        <v>0.29313191212596201</v>
      </c>
      <c r="G1349">
        <v>0.29313467298256801</v>
      </c>
      <c r="H1349" s="3">
        <f>VLOOKUP(A1349,[2]pnsh_prodpecuaria2017!$A:$C,3,0)</f>
        <v>9262</v>
      </c>
      <c r="I1349">
        <v>2.5555990639340302E-4</v>
      </c>
      <c r="J1349">
        <v>9.1934756155594695</v>
      </c>
      <c r="K1349">
        <v>9.1937311754658708</v>
      </c>
      <c r="L1349" s="3">
        <f>VLOOKUP(A1349,[3]pnsh_vabmunicipio_industria_201!$A:$F,6,0)</f>
        <v>1435.4780000000001</v>
      </c>
      <c r="M1349">
        <v>8.5770264145550099E-3</v>
      </c>
      <c r="N1349">
        <v>0</v>
      </c>
      <c r="O1349">
        <v>8.5770264145548607E-3</v>
      </c>
      <c r="P1349">
        <v>0.99771310589316298</v>
      </c>
      <c r="Q1349">
        <v>0.99262914872229102</v>
      </c>
      <c r="R1349">
        <v>5.9750316024034297E-3</v>
      </c>
      <c r="S1349">
        <v>3</v>
      </c>
      <c r="T1349">
        <v>2</v>
      </c>
      <c r="U1349">
        <v>5</v>
      </c>
    </row>
    <row r="1350" spans="1:21" x14ac:dyDescent="0.25">
      <c r="A1350">
        <v>2508554</v>
      </c>
      <c r="B1350" t="s">
        <v>392</v>
      </c>
      <c r="C1350" t="s">
        <v>44</v>
      </c>
      <c r="D1350">
        <f>VLOOKUP(A1350,[1]pnsh_prodagricolairrig2017!$A:$F,6,)</f>
        <v>23.504526201058599</v>
      </c>
      <c r="E1350">
        <v>0</v>
      </c>
      <c r="F1350">
        <v>2.3504526201058602E-2</v>
      </c>
      <c r="G1350">
        <v>2.3504526201058602E-2</v>
      </c>
      <c r="H1350" s="3">
        <f>VLOOKUP(A1350,[2]pnsh_prodpecuaria2017!$A:$C,3,0)</f>
        <v>7333</v>
      </c>
      <c r="I1350">
        <v>0</v>
      </c>
      <c r="J1350">
        <v>7.3330000000000002</v>
      </c>
      <c r="K1350">
        <v>7.3330000000000002</v>
      </c>
      <c r="L1350" s="3">
        <f>VLOOKUP(A1350,[3]pnsh_vabmunicipio_industria_201!$A:$F,6,0)</f>
        <v>798.76</v>
      </c>
      <c r="M1350">
        <v>0</v>
      </c>
      <c r="N1350">
        <v>0.79876000000000003</v>
      </c>
      <c r="O1350">
        <v>0.79876000000000003</v>
      </c>
      <c r="P1350">
        <v>1</v>
      </c>
      <c r="Q1350">
        <v>1</v>
      </c>
      <c r="R1350">
        <v>1</v>
      </c>
      <c r="S1350">
        <v>3</v>
      </c>
      <c r="T1350">
        <v>2</v>
      </c>
      <c r="U1350">
        <v>3</v>
      </c>
    </row>
    <row r="1351" spans="1:21" x14ac:dyDescent="0.25">
      <c r="A1351">
        <v>2508604</v>
      </c>
      <c r="B1351" t="s">
        <v>4430</v>
      </c>
      <c r="C1351" t="s">
        <v>44</v>
      </c>
      <c r="D1351">
        <f>VLOOKUP(A1351,[1]pnsh_prodagricolairrig2017!$A:$F,6,)</f>
        <v>35434.511202285801</v>
      </c>
      <c r="E1351">
        <v>0.90441047222400694</v>
      </c>
      <c r="F1351">
        <v>32.697752407257099</v>
      </c>
      <c r="G1351">
        <v>33.602162879481099</v>
      </c>
      <c r="H1351" s="3">
        <f>VLOOKUP(A1351,[2]pnsh_prodpecuaria2017!$A:$C,3,0)</f>
        <v>1271</v>
      </c>
      <c r="I1351">
        <v>5.6146422807213603E-2</v>
      </c>
      <c r="J1351">
        <v>0.71033636417301405</v>
      </c>
      <c r="K1351">
        <v>0.76648278698022798</v>
      </c>
      <c r="L1351" s="3">
        <f>VLOOKUP(A1351,[3]pnsh_vabmunicipio_industria_201!$A:$F,6,0)</f>
        <v>60237.002</v>
      </c>
      <c r="M1351">
        <v>1.4123955033976801</v>
      </c>
      <c r="N1351">
        <v>30.489267682884599</v>
      </c>
      <c r="O1351">
        <v>31.901663186282299</v>
      </c>
      <c r="P1351">
        <v>0.94828916046437595</v>
      </c>
      <c r="Q1351">
        <v>0.60305490714415999</v>
      </c>
      <c r="R1351">
        <v>0.52960243914998095</v>
      </c>
      <c r="S1351">
        <v>1</v>
      </c>
      <c r="T1351">
        <v>3</v>
      </c>
      <c r="U1351">
        <v>1</v>
      </c>
    </row>
    <row r="1352" spans="1:21" x14ac:dyDescent="0.25">
      <c r="A1352">
        <v>2508703</v>
      </c>
      <c r="B1352" t="s">
        <v>3327</v>
      </c>
      <c r="C1352" t="s">
        <v>44</v>
      </c>
      <c r="D1352">
        <f>VLOOKUP(A1352,[1]pnsh_prodagricolairrig2017!$A:$F,6,)</f>
        <v>361.10274580335698</v>
      </c>
      <c r="E1352" s="1">
        <v>7.3171797967279404E-9</v>
      </c>
      <c r="F1352">
        <v>0.36109613587359601</v>
      </c>
      <c r="G1352">
        <v>0.36109614319077599</v>
      </c>
      <c r="H1352" s="3">
        <f>VLOOKUP(A1352,[2]pnsh_prodpecuaria2017!$A:$C,3,0)</f>
        <v>3173</v>
      </c>
      <c r="I1352" s="1">
        <v>5.1924733379058599E-5</v>
      </c>
      <c r="J1352">
        <v>3.1260941086559701</v>
      </c>
      <c r="K1352">
        <v>3.1261460333893498</v>
      </c>
      <c r="L1352" s="3">
        <f>VLOOKUP(A1352,[3]pnsh_vabmunicipio_industria_201!$A:$F,6,0)</f>
        <v>558.495</v>
      </c>
      <c r="M1352">
        <v>0</v>
      </c>
      <c r="N1352">
        <v>0.55849499999999996</v>
      </c>
      <c r="O1352">
        <v>0.55849499999999996</v>
      </c>
      <c r="P1352">
        <v>0.999981715418512</v>
      </c>
      <c r="Q1352">
        <v>0.98523354345709102</v>
      </c>
      <c r="R1352">
        <v>1</v>
      </c>
      <c r="S1352">
        <v>3</v>
      </c>
      <c r="T1352">
        <v>2</v>
      </c>
      <c r="U1352">
        <v>3</v>
      </c>
    </row>
    <row r="1353" spans="1:21" x14ac:dyDescent="0.25">
      <c r="A1353">
        <v>2508802</v>
      </c>
      <c r="B1353" t="s">
        <v>1743</v>
      </c>
      <c r="C1353" t="s">
        <v>44</v>
      </c>
      <c r="D1353">
        <f>VLOOKUP(A1353,[1]pnsh_prodagricolairrig2017!$A:$F,6,)</f>
        <v>512.45466127098302</v>
      </c>
      <c r="E1353">
        <v>0</v>
      </c>
      <c r="F1353">
        <v>0.51245466127098305</v>
      </c>
      <c r="G1353">
        <v>0.51245466127098305</v>
      </c>
      <c r="H1353" s="3">
        <f>VLOOKUP(A1353,[2]pnsh_prodpecuaria2017!$A:$C,3,0)</f>
        <v>7826</v>
      </c>
      <c r="I1353">
        <v>0</v>
      </c>
      <c r="J1353">
        <v>7.8259999999999996</v>
      </c>
      <c r="K1353">
        <v>7.8259999999999996</v>
      </c>
      <c r="L1353" s="3">
        <f>VLOOKUP(A1353,[3]pnsh_vabmunicipio_industria_201!$A:$F,6,0)</f>
        <v>2233.8409999999999</v>
      </c>
      <c r="M1353">
        <v>0</v>
      </c>
      <c r="N1353">
        <v>2.233841</v>
      </c>
      <c r="O1353">
        <v>2.233841</v>
      </c>
      <c r="P1353">
        <v>1</v>
      </c>
      <c r="Q1353">
        <v>1</v>
      </c>
      <c r="R1353">
        <v>1</v>
      </c>
      <c r="S1353">
        <v>3</v>
      </c>
      <c r="T1353">
        <v>2</v>
      </c>
      <c r="U1353">
        <v>2</v>
      </c>
    </row>
    <row r="1354" spans="1:21" x14ac:dyDescent="0.25">
      <c r="A1354">
        <v>2508901</v>
      </c>
      <c r="B1354" t="s">
        <v>1451</v>
      </c>
      <c r="C1354" t="s">
        <v>44</v>
      </c>
      <c r="D1354">
        <f>VLOOKUP(A1354,[1]pnsh_prodagricolairrig2017!$A:$F,6,)</f>
        <v>61660.619049317698</v>
      </c>
      <c r="E1354">
        <v>2.2440920176756398</v>
      </c>
      <c r="F1354">
        <v>49.7828094596425</v>
      </c>
      <c r="G1354">
        <v>52.026901477318098</v>
      </c>
      <c r="H1354" s="3">
        <f>VLOOKUP(A1354,[2]pnsh_prodpecuaria2017!$A:$C,3,0)</f>
        <v>11018</v>
      </c>
      <c r="I1354">
        <v>0.156433350153418</v>
      </c>
      <c r="J1354">
        <v>2.32409518426382</v>
      </c>
      <c r="K1354">
        <v>2.4805285344172399</v>
      </c>
      <c r="L1354" s="3">
        <f>VLOOKUP(A1354,[3]pnsh_vabmunicipio_industria_201!$A:$F,6,0)</f>
        <v>55414.334000000003</v>
      </c>
      <c r="M1354">
        <v>1.6451112393998799</v>
      </c>
      <c r="N1354">
        <v>47.6753061593719</v>
      </c>
      <c r="O1354">
        <v>49.320417398771703</v>
      </c>
      <c r="P1354">
        <v>0.84376223073118495</v>
      </c>
      <c r="Q1354">
        <v>0.22513419263180601</v>
      </c>
      <c r="R1354">
        <v>0.89002995865242596</v>
      </c>
      <c r="S1354">
        <v>1</v>
      </c>
      <c r="T1354">
        <v>3</v>
      </c>
      <c r="U1354">
        <v>1</v>
      </c>
    </row>
    <row r="1355" spans="1:21" x14ac:dyDescent="0.25">
      <c r="A1355">
        <v>2509008</v>
      </c>
      <c r="B1355" t="s">
        <v>1329</v>
      </c>
      <c r="C1355" t="s">
        <v>44</v>
      </c>
      <c r="D1355">
        <f>VLOOKUP(A1355,[1]pnsh_prodagricolairrig2017!$A:$F,6,)</f>
        <v>96.048645083932797</v>
      </c>
      <c r="E1355" s="1">
        <v>4.4128984176443902E-5</v>
      </c>
      <c r="F1355">
        <v>9.1000744005018896E-2</v>
      </c>
      <c r="G1355">
        <v>9.1044872989195405E-2</v>
      </c>
      <c r="H1355" s="3">
        <f>VLOOKUP(A1355,[2]pnsh_prodpecuaria2017!$A:$C,3,0)</f>
        <v>13403</v>
      </c>
      <c r="I1355">
        <v>3.1527260105085799E-3</v>
      </c>
      <c r="J1355">
        <v>13.0539331206522</v>
      </c>
      <c r="K1355">
        <v>13.057085846662799</v>
      </c>
      <c r="L1355" s="3">
        <f>VLOOKUP(A1355,[3]pnsh_vabmunicipio_industria_201!$A:$F,6,0)</f>
        <v>1831.894</v>
      </c>
      <c r="M1355">
        <v>5.6061786399498603E-2</v>
      </c>
      <c r="N1355">
        <v>0</v>
      </c>
      <c r="O1355">
        <v>5.6061786399498797E-2</v>
      </c>
      <c r="P1355">
        <v>0.94790377219413302</v>
      </c>
      <c r="Q1355">
        <v>0.97419128901460605</v>
      </c>
      <c r="R1355">
        <v>3.06031824982771E-2</v>
      </c>
      <c r="S1355">
        <v>3</v>
      </c>
      <c r="T1355">
        <v>2</v>
      </c>
      <c r="U1355">
        <v>5</v>
      </c>
    </row>
    <row r="1356" spans="1:21" x14ac:dyDescent="0.25">
      <c r="A1356">
        <v>2509057</v>
      </c>
      <c r="B1356" t="s">
        <v>809</v>
      </c>
      <c r="C1356" t="s">
        <v>44</v>
      </c>
      <c r="D1356">
        <f>VLOOKUP(A1356,[1]pnsh_prodagricolairrig2017!$A:$F,6,)</f>
        <v>0</v>
      </c>
      <c r="H1356" s="3">
        <f>VLOOKUP(A1356,[2]pnsh_prodpecuaria2017!$A:$C,3,0)</f>
        <v>1556</v>
      </c>
      <c r="I1356">
        <v>3.06716229046779E-3</v>
      </c>
      <c r="J1356">
        <v>0.29865075153340598</v>
      </c>
      <c r="K1356">
        <v>0.30171791382387397</v>
      </c>
      <c r="L1356" s="3">
        <f>VLOOKUP(A1356,[3]pnsh_vabmunicipio_industria_201!$A:$F,6,0)</f>
        <v>1315.231</v>
      </c>
      <c r="Q1356">
        <v>0.193906114282695</v>
      </c>
      <c r="T1356">
        <v>5</v>
      </c>
    </row>
    <row r="1357" spans="1:21" x14ac:dyDescent="0.25">
      <c r="A1357">
        <v>2509107</v>
      </c>
      <c r="B1357" t="s">
        <v>5114</v>
      </c>
      <c r="C1357" t="s">
        <v>44</v>
      </c>
      <c r="D1357">
        <f>VLOOKUP(A1357,[1]pnsh_prodagricolairrig2017!$A:$F,6,)</f>
        <v>2475.94807260896</v>
      </c>
      <c r="E1357">
        <v>0.139679658945803</v>
      </c>
      <c r="F1357">
        <v>1.7494261276113099</v>
      </c>
      <c r="G1357">
        <v>1.8891057865571099</v>
      </c>
      <c r="H1357" s="3">
        <f>VLOOKUP(A1357,[2]pnsh_prodpecuaria2017!$A:$C,3,0)</f>
        <v>24091</v>
      </c>
      <c r="I1357">
        <v>1.57599887769617</v>
      </c>
      <c r="J1357">
        <v>18.2175467601548</v>
      </c>
      <c r="K1357">
        <v>19.793545637851</v>
      </c>
      <c r="L1357" s="3">
        <f>VLOOKUP(A1357,[3]pnsh_vabmunicipio_industria_201!$A:$F,6,0)</f>
        <v>7258.1459999999997</v>
      </c>
      <c r="M1357">
        <v>0.15314885523805499</v>
      </c>
      <c r="N1357">
        <v>0</v>
      </c>
      <c r="O1357">
        <v>0.15314885523805499</v>
      </c>
      <c r="P1357">
        <v>0.76298279735993102</v>
      </c>
      <c r="Q1357">
        <v>0.82161577509654904</v>
      </c>
      <c r="R1357">
        <v>2.1100272058188901E-2</v>
      </c>
      <c r="S1357">
        <v>2</v>
      </c>
      <c r="T1357">
        <v>1</v>
      </c>
      <c r="U1357">
        <v>5</v>
      </c>
    </row>
    <row r="1358" spans="1:21" x14ac:dyDescent="0.25">
      <c r="A1358">
        <v>2509156</v>
      </c>
      <c r="B1358" t="s">
        <v>2034</v>
      </c>
      <c r="C1358" t="s">
        <v>44</v>
      </c>
      <c r="D1358">
        <f>VLOOKUP(A1358,[1]pnsh_prodagricolairrig2017!$A:$F,6,)</f>
        <v>401.53911724830499</v>
      </c>
      <c r="E1358" s="1">
        <v>7.3530494442341896E-5</v>
      </c>
      <c r="F1358">
        <v>0.40099804457749499</v>
      </c>
      <c r="G1358">
        <v>0.40107157507193802</v>
      </c>
      <c r="H1358" s="3">
        <f>VLOOKUP(A1358,[2]pnsh_prodpecuaria2017!$A:$C,3,0)</f>
        <v>3204</v>
      </c>
      <c r="I1358">
        <v>2.7956972902892101E-2</v>
      </c>
      <c r="J1358">
        <v>2.85151937555676</v>
      </c>
      <c r="K1358">
        <v>2.8794763484596499</v>
      </c>
      <c r="L1358" s="3">
        <f>VLOOKUP(A1358,[3]pnsh_vabmunicipio_industria_201!$A:$F,6,0)</f>
        <v>1722.335</v>
      </c>
      <c r="M1358">
        <v>3.7405130494050198E-2</v>
      </c>
      <c r="N1358">
        <v>1.4203044757318299</v>
      </c>
      <c r="O1358">
        <v>1.4577096062258801</v>
      </c>
      <c r="P1358">
        <v>0.99883562483383603</v>
      </c>
      <c r="Q1358">
        <v>0.89871296768403597</v>
      </c>
      <c r="R1358">
        <v>0.84635660671465396</v>
      </c>
      <c r="S1358">
        <v>3</v>
      </c>
      <c r="T1358">
        <v>2</v>
      </c>
      <c r="U1358">
        <v>2</v>
      </c>
    </row>
    <row r="1359" spans="1:21" x14ac:dyDescent="0.25">
      <c r="A1359">
        <v>2509206</v>
      </c>
      <c r="B1359" t="s">
        <v>1515</v>
      </c>
      <c r="C1359" t="s">
        <v>44</v>
      </c>
      <c r="D1359">
        <f>VLOOKUP(A1359,[1]pnsh_prodagricolairrig2017!$A:$F,6,)</f>
        <v>437.513250706505</v>
      </c>
      <c r="E1359">
        <v>0</v>
      </c>
      <c r="F1359">
        <v>0.43751325070650499</v>
      </c>
      <c r="G1359">
        <v>0.43751325070650499</v>
      </c>
      <c r="H1359" s="3">
        <f>VLOOKUP(A1359,[2]pnsh_prodpecuaria2017!$A:$C,3,0)</f>
        <v>15803</v>
      </c>
      <c r="I1359">
        <v>0</v>
      </c>
      <c r="J1359">
        <v>15.803000000000001</v>
      </c>
      <c r="K1359">
        <v>15.803000000000001</v>
      </c>
      <c r="L1359" s="3">
        <f>VLOOKUP(A1359,[3]pnsh_vabmunicipio_industria_201!$A:$F,6,0)</f>
        <v>8081.1369999999997</v>
      </c>
      <c r="M1359">
        <v>0</v>
      </c>
      <c r="N1359">
        <v>8.081137</v>
      </c>
      <c r="O1359">
        <v>8.081137</v>
      </c>
      <c r="P1359">
        <v>1</v>
      </c>
      <c r="Q1359">
        <v>1</v>
      </c>
      <c r="R1359">
        <v>1</v>
      </c>
      <c r="S1359">
        <v>3</v>
      </c>
      <c r="T1359">
        <v>1</v>
      </c>
      <c r="U1359">
        <v>2</v>
      </c>
    </row>
    <row r="1360" spans="1:21" x14ac:dyDescent="0.25">
      <c r="A1360">
        <v>2509305</v>
      </c>
      <c r="B1360" t="s">
        <v>271</v>
      </c>
      <c r="C1360" t="s">
        <v>44</v>
      </c>
      <c r="D1360">
        <f>VLOOKUP(A1360,[1]pnsh_prodagricolairrig2017!$A:$F,6,)</f>
        <v>3898.1060445998501</v>
      </c>
      <c r="E1360">
        <v>0.25909043482125799</v>
      </c>
      <c r="F1360">
        <v>2.9470268738371099</v>
      </c>
      <c r="G1360">
        <v>3.2061173086583699</v>
      </c>
      <c r="H1360" s="3">
        <f>VLOOKUP(A1360,[2]pnsh_prodpecuaria2017!$A:$C,3,0)</f>
        <v>3531</v>
      </c>
      <c r="I1360">
        <v>0.106612971629956</v>
      </c>
      <c r="J1360">
        <v>0.43161307018323603</v>
      </c>
      <c r="K1360">
        <v>0.538226041813191</v>
      </c>
      <c r="L1360" s="3">
        <f>VLOOKUP(A1360,[3]pnsh_vabmunicipio_industria_201!$A:$F,6,0)</f>
        <v>94013.851999999999</v>
      </c>
      <c r="M1360">
        <v>3.6769336149148599</v>
      </c>
      <c r="N1360">
        <v>4.0667751992378101</v>
      </c>
      <c r="O1360">
        <v>7.7437088141526704</v>
      </c>
      <c r="P1360">
        <v>0.82248078219931797</v>
      </c>
      <c r="Q1360">
        <v>0.15242878556023601</v>
      </c>
      <c r="R1360">
        <v>8.2367743150792996E-2</v>
      </c>
      <c r="S1360">
        <v>2</v>
      </c>
      <c r="T1360">
        <v>5</v>
      </c>
      <c r="U1360">
        <v>5</v>
      </c>
    </row>
    <row r="1361" spans="1:21" x14ac:dyDescent="0.25">
      <c r="A1361">
        <v>2509339</v>
      </c>
      <c r="B1361" t="s">
        <v>126</v>
      </c>
      <c r="C1361" t="s">
        <v>44</v>
      </c>
      <c r="D1361">
        <f>VLOOKUP(A1361,[1]pnsh_prodagricolairrig2017!$A:$F,6,)</f>
        <v>118.462812053335</v>
      </c>
      <c r="E1361" s="1">
        <v>4.06074164227271E-56</v>
      </c>
      <c r="F1361">
        <v>0.118462812053335</v>
      </c>
      <c r="G1361">
        <v>0.118462812053335</v>
      </c>
      <c r="H1361" s="3">
        <f>VLOOKUP(A1361,[2]pnsh_prodpecuaria2017!$A:$C,3,0)</f>
        <v>2159</v>
      </c>
      <c r="I1361" s="1">
        <v>5.1026716816960899E-39</v>
      </c>
      <c r="J1361">
        <v>2.1589999999999998</v>
      </c>
      <c r="K1361">
        <v>2.1589999999999998</v>
      </c>
      <c r="L1361" s="3">
        <f>VLOOKUP(A1361,[3]pnsh_vabmunicipio_industria_201!$A:$F,6,0)</f>
        <v>1365.11</v>
      </c>
      <c r="M1361" s="1">
        <v>1.16104652362264E-35</v>
      </c>
      <c r="N1361">
        <v>1.36511</v>
      </c>
      <c r="O1361">
        <v>1.36511</v>
      </c>
      <c r="P1361">
        <v>1</v>
      </c>
      <c r="Q1361">
        <v>1</v>
      </c>
      <c r="R1361">
        <v>1</v>
      </c>
      <c r="S1361">
        <v>3</v>
      </c>
      <c r="T1361">
        <v>2</v>
      </c>
      <c r="U1361">
        <v>2</v>
      </c>
    </row>
    <row r="1362" spans="1:21" x14ac:dyDescent="0.25">
      <c r="A1362">
        <v>2509370</v>
      </c>
      <c r="B1362" t="s">
        <v>5095</v>
      </c>
      <c r="C1362" t="s">
        <v>44</v>
      </c>
      <c r="D1362">
        <f>VLOOKUP(A1362,[1]pnsh_prodagricolairrig2017!$A:$F,6,)</f>
        <v>127.13231232739101</v>
      </c>
      <c r="E1362">
        <v>0</v>
      </c>
      <c r="F1362">
        <v>0.127132312327391</v>
      </c>
      <c r="G1362">
        <v>0.127132312327391</v>
      </c>
      <c r="H1362" s="3">
        <f>VLOOKUP(A1362,[2]pnsh_prodpecuaria2017!$A:$C,3,0)</f>
        <v>4397</v>
      </c>
      <c r="I1362">
        <v>0</v>
      </c>
      <c r="J1362">
        <v>4.3970000000000002</v>
      </c>
      <c r="K1362">
        <v>4.3970000000000002</v>
      </c>
      <c r="L1362" s="3">
        <f>VLOOKUP(A1362,[3]pnsh_vabmunicipio_industria_201!$A:$F,6,0)</f>
        <v>620.90800000000002</v>
      </c>
      <c r="M1362">
        <v>0</v>
      </c>
      <c r="N1362">
        <v>0.62090800000000002</v>
      </c>
      <c r="O1362">
        <v>0.62090800000000002</v>
      </c>
      <c r="P1362">
        <v>1</v>
      </c>
      <c r="Q1362">
        <v>1</v>
      </c>
      <c r="R1362">
        <v>1</v>
      </c>
      <c r="S1362">
        <v>3</v>
      </c>
      <c r="T1362">
        <v>2</v>
      </c>
      <c r="U1362">
        <v>3</v>
      </c>
    </row>
    <row r="1363" spans="1:21" x14ac:dyDescent="0.25">
      <c r="A1363">
        <v>2509396</v>
      </c>
      <c r="B1363" t="s">
        <v>1830</v>
      </c>
      <c r="C1363" t="s">
        <v>44</v>
      </c>
      <c r="D1363">
        <f>VLOOKUP(A1363,[1]pnsh_prodagricolairrig2017!$A:$F,6,)</f>
        <v>291.94546397816202</v>
      </c>
      <c r="E1363" s="1">
        <v>4.2036244538447802E-5</v>
      </c>
      <c r="F1363">
        <v>0.29056706771278901</v>
      </c>
      <c r="G1363">
        <v>0.29060910395732797</v>
      </c>
      <c r="H1363" s="3">
        <f>VLOOKUP(A1363,[2]pnsh_prodpecuaria2017!$A:$C,3,0)</f>
        <v>5207</v>
      </c>
      <c r="I1363">
        <v>6.9750894567474804E-3</v>
      </c>
      <c r="J1363">
        <v>4.9807897415621598</v>
      </c>
      <c r="K1363">
        <v>4.98776483101891</v>
      </c>
      <c r="L1363" s="3">
        <f>VLOOKUP(A1363,[3]pnsh_vabmunicipio_industria_201!$A:$F,6,0)</f>
        <v>1504.3050000000001</v>
      </c>
      <c r="M1363">
        <v>1.9262640633398699E-2</v>
      </c>
      <c r="N1363">
        <v>0.88848746897484798</v>
      </c>
      <c r="O1363">
        <v>0.90775010960824698</v>
      </c>
      <c r="P1363">
        <v>0.99542256967234699</v>
      </c>
      <c r="Q1363">
        <v>0.95789606894928203</v>
      </c>
      <c r="R1363">
        <v>0.60343488162855696</v>
      </c>
      <c r="S1363">
        <v>3</v>
      </c>
      <c r="T1363">
        <v>2</v>
      </c>
      <c r="U1363">
        <v>3</v>
      </c>
    </row>
    <row r="1364" spans="1:21" x14ac:dyDescent="0.25">
      <c r="A1364">
        <v>2509404</v>
      </c>
      <c r="B1364" t="s">
        <v>2012</v>
      </c>
      <c r="C1364" t="s">
        <v>44</v>
      </c>
      <c r="D1364">
        <f>VLOOKUP(A1364,[1]pnsh_prodagricolairrig2017!$A:$F,6,)</f>
        <v>1340.6981745083799</v>
      </c>
      <c r="E1364" s="1">
        <v>2.9265225659278402E-6</v>
      </c>
      <c r="F1364">
        <v>1.34068939494068</v>
      </c>
      <c r="G1364">
        <v>1.34069232146325</v>
      </c>
      <c r="H1364" s="3">
        <f>VLOOKUP(A1364,[2]pnsh_prodpecuaria2017!$A:$C,3,0)</f>
        <v>28704</v>
      </c>
      <c r="I1364">
        <v>4.1198987246168203E-2</v>
      </c>
      <c r="J1364">
        <v>28.564239277447701</v>
      </c>
      <c r="K1364">
        <v>28.605438264693898</v>
      </c>
      <c r="L1364" s="3">
        <f>VLOOKUP(A1364,[3]pnsh_vabmunicipio_industria_201!$A:$F,6,0)</f>
        <v>6982.6390000000001</v>
      </c>
      <c r="M1364">
        <v>0</v>
      </c>
      <c r="N1364">
        <v>6.9826389999999998</v>
      </c>
      <c r="O1364">
        <v>6.9826389999999998</v>
      </c>
      <c r="P1364">
        <v>0.99999563433049798</v>
      </c>
      <c r="Q1364">
        <v>0.99656627176330403</v>
      </c>
      <c r="R1364">
        <v>1</v>
      </c>
      <c r="S1364">
        <v>2</v>
      </c>
      <c r="T1364">
        <v>1</v>
      </c>
      <c r="U1364">
        <v>2</v>
      </c>
    </row>
    <row r="1365" spans="1:21" x14ac:dyDescent="0.25">
      <c r="A1365">
        <v>2509503</v>
      </c>
      <c r="B1365" t="s">
        <v>1556</v>
      </c>
      <c r="C1365" t="s">
        <v>44</v>
      </c>
      <c r="D1365">
        <f>VLOOKUP(A1365,[1]pnsh_prodagricolairrig2017!$A:$F,6,)</f>
        <v>21.154073580952801</v>
      </c>
      <c r="E1365">
        <v>0</v>
      </c>
      <c r="F1365">
        <v>2.1154073580952799E-2</v>
      </c>
      <c r="G1365">
        <v>2.1154073580952799E-2</v>
      </c>
      <c r="H1365" s="3">
        <f>VLOOKUP(A1365,[2]pnsh_prodpecuaria2017!$A:$C,3,0)</f>
        <v>4167</v>
      </c>
      <c r="I1365">
        <v>0</v>
      </c>
      <c r="J1365">
        <v>4.1669999999999998</v>
      </c>
      <c r="K1365">
        <v>4.1669999999999998</v>
      </c>
      <c r="L1365" s="3">
        <f>VLOOKUP(A1365,[3]pnsh_vabmunicipio_industria_201!$A:$F,6,0)</f>
        <v>5746.9939999999997</v>
      </c>
      <c r="M1365">
        <v>0</v>
      </c>
      <c r="N1365">
        <v>5.7469939999999999</v>
      </c>
      <c r="O1365">
        <v>5.7469939999999999</v>
      </c>
      <c r="P1365">
        <v>1</v>
      </c>
      <c r="Q1365">
        <v>1</v>
      </c>
      <c r="R1365">
        <v>1</v>
      </c>
      <c r="S1365">
        <v>3</v>
      </c>
      <c r="T1365">
        <v>2</v>
      </c>
      <c r="U1365">
        <v>2</v>
      </c>
    </row>
    <row r="1366" spans="1:21" x14ac:dyDescent="0.25">
      <c r="A1366">
        <v>2509602</v>
      </c>
      <c r="B1366" t="s">
        <v>1112</v>
      </c>
      <c r="C1366" t="s">
        <v>44</v>
      </c>
      <c r="D1366">
        <f>VLOOKUP(A1366,[1]pnsh_prodagricolairrig2017!$A:$F,6,)</f>
        <v>45.5143405275779</v>
      </c>
      <c r="E1366">
        <v>0</v>
      </c>
      <c r="F1366">
        <v>4.5514340527577898E-2</v>
      </c>
      <c r="G1366">
        <v>4.5514340527577898E-2</v>
      </c>
      <c r="H1366" s="3">
        <f>VLOOKUP(A1366,[2]pnsh_prodpecuaria2017!$A:$C,3,0)</f>
        <v>4283</v>
      </c>
      <c r="I1366">
        <v>0</v>
      </c>
      <c r="J1366">
        <v>4.2830000000000004</v>
      </c>
      <c r="K1366">
        <v>4.2830000000000004</v>
      </c>
      <c r="L1366" s="3">
        <f>VLOOKUP(A1366,[3]pnsh_vabmunicipio_industria_201!$A:$F,6,0)</f>
        <v>1085.5039999999999</v>
      </c>
      <c r="M1366">
        <v>0</v>
      </c>
      <c r="N1366">
        <v>1.085504</v>
      </c>
      <c r="O1366">
        <v>1.085504</v>
      </c>
      <c r="P1366">
        <v>1</v>
      </c>
      <c r="Q1366">
        <v>1</v>
      </c>
      <c r="R1366">
        <v>1</v>
      </c>
      <c r="S1366">
        <v>3</v>
      </c>
      <c r="T1366">
        <v>2</v>
      </c>
      <c r="U1366">
        <v>2</v>
      </c>
    </row>
    <row r="1367" spans="1:21" x14ac:dyDescent="0.25">
      <c r="A1367">
        <v>2509701</v>
      </c>
      <c r="B1367" t="s">
        <v>4113</v>
      </c>
      <c r="C1367" t="s">
        <v>44</v>
      </c>
      <c r="D1367">
        <f>VLOOKUP(A1367,[1]pnsh_prodagricolairrig2017!$A:$F,6,)</f>
        <v>2106.9457286628899</v>
      </c>
      <c r="E1367" s="1">
        <v>3.8221282537432698E-5</v>
      </c>
      <c r="F1367">
        <v>2.10144986755216</v>
      </c>
      <c r="G1367">
        <v>2.1014880888346998</v>
      </c>
      <c r="H1367" s="3">
        <f>VLOOKUP(A1367,[2]pnsh_prodpecuaria2017!$A:$C,3,0)</f>
        <v>51834</v>
      </c>
      <c r="I1367">
        <v>2.75533592793342E-3</v>
      </c>
      <c r="J1367">
        <v>50.479504824257099</v>
      </c>
      <c r="K1367">
        <v>50.482260160185099</v>
      </c>
      <c r="L1367" s="3">
        <f>VLOOKUP(A1367,[3]pnsh_vabmunicipio_industria_201!$A:$F,6,0)</f>
        <v>16567.309000000001</v>
      </c>
      <c r="M1367">
        <v>6.59912176595288E-4</v>
      </c>
      <c r="N1367">
        <v>16.5191627519301</v>
      </c>
      <c r="O1367">
        <v>16.519822664106702</v>
      </c>
      <c r="P1367">
        <v>0.99740969131100699</v>
      </c>
      <c r="Q1367">
        <v>0.97392175329291697</v>
      </c>
      <c r="R1367">
        <v>0.99713373270859695</v>
      </c>
      <c r="S1367">
        <v>2</v>
      </c>
      <c r="T1367">
        <v>1</v>
      </c>
      <c r="U1367">
        <v>2</v>
      </c>
    </row>
    <row r="1368" spans="1:21" x14ac:dyDescent="0.25">
      <c r="A1368">
        <v>2509800</v>
      </c>
      <c r="B1368" t="s">
        <v>197</v>
      </c>
      <c r="C1368" t="s">
        <v>44</v>
      </c>
      <c r="D1368">
        <f>VLOOKUP(A1368,[1]pnsh_prodagricolairrig2017!$A:$F,6,)</f>
        <v>1689.41132522729</v>
      </c>
      <c r="E1368">
        <v>1.6235506474400099E-2</v>
      </c>
      <c r="F1368">
        <v>1.63821909620725</v>
      </c>
      <c r="G1368">
        <v>1.65445460268165</v>
      </c>
      <c r="H1368" s="3">
        <f>VLOOKUP(A1368,[2]pnsh_prodpecuaria2017!$A:$C,3,0)</f>
        <v>33761</v>
      </c>
      <c r="I1368">
        <v>5.3244867345514799E-2</v>
      </c>
      <c r="J1368">
        <v>33.4822480614854</v>
      </c>
      <c r="K1368">
        <v>33.535492928830898</v>
      </c>
      <c r="L1368" s="3">
        <f>VLOOKUP(A1368,[3]pnsh_vabmunicipio_industria_201!$A:$F,6,0)</f>
        <v>3536.6529999999998</v>
      </c>
      <c r="M1368">
        <v>0</v>
      </c>
      <c r="N1368">
        <v>3.5366529999999998</v>
      </c>
      <c r="O1368">
        <v>3.5366529999999998</v>
      </c>
      <c r="P1368">
        <v>0.97930834129992805</v>
      </c>
      <c r="Q1368">
        <v>0.993320486029173</v>
      </c>
      <c r="R1368">
        <v>1</v>
      </c>
      <c r="S1368">
        <v>2</v>
      </c>
      <c r="T1368">
        <v>1</v>
      </c>
      <c r="U1368">
        <v>2</v>
      </c>
    </row>
    <row r="1369" spans="1:21" x14ac:dyDescent="0.25">
      <c r="A1369">
        <v>2509909</v>
      </c>
      <c r="B1369" t="s">
        <v>2809</v>
      </c>
      <c r="C1369" t="s">
        <v>44</v>
      </c>
      <c r="D1369">
        <f>VLOOKUP(A1369,[1]pnsh_prodagricolairrig2017!$A:$F,6,)</f>
        <v>1745.35209758581</v>
      </c>
      <c r="E1369">
        <v>9.3432783463608105E-4</v>
      </c>
      <c r="F1369">
        <v>1.3531370891784</v>
      </c>
      <c r="G1369">
        <v>1.3540714170130399</v>
      </c>
      <c r="H1369" s="3">
        <f>VLOOKUP(A1369,[2]pnsh_prodpecuaria2017!$A:$C,3,0)</f>
        <v>9643</v>
      </c>
      <c r="I1369">
        <v>8.4233674244794596E-3</v>
      </c>
      <c r="J1369">
        <v>9.0450440303766904</v>
      </c>
      <c r="K1369">
        <v>9.0534673978011693</v>
      </c>
      <c r="L1369" s="3">
        <f>VLOOKUP(A1369,[3]pnsh_vabmunicipio_industria_201!$A:$F,6,0)</f>
        <v>2002.4</v>
      </c>
      <c r="M1369">
        <v>4.2327394820086397E-3</v>
      </c>
      <c r="N1369">
        <v>1.8764641229710499</v>
      </c>
      <c r="O1369">
        <v>1.88069686245306</v>
      </c>
      <c r="P1369">
        <v>0.77581561845658698</v>
      </c>
      <c r="Q1369">
        <v>0.93886419141358202</v>
      </c>
      <c r="R1369">
        <v>0.93922136558782299</v>
      </c>
      <c r="S1369">
        <v>2</v>
      </c>
      <c r="T1369">
        <v>2</v>
      </c>
      <c r="U1369">
        <v>2</v>
      </c>
    </row>
    <row r="1370" spans="1:21" x14ac:dyDescent="0.25">
      <c r="A1370">
        <v>2510006</v>
      </c>
      <c r="B1370" t="s">
        <v>3622</v>
      </c>
      <c r="C1370" t="s">
        <v>44</v>
      </c>
      <c r="D1370">
        <f>VLOOKUP(A1370,[1]pnsh_prodagricolairrig2017!$A:$F,6,)</f>
        <v>795.06645310543695</v>
      </c>
      <c r="E1370">
        <v>0</v>
      </c>
      <c r="F1370">
        <v>0.795066453105437</v>
      </c>
      <c r="G1370">
        <v>0.795066453105437</v>
      </c>
      <c r="H1370" s="3">
        <f>VLOOKUP(A1370,[2]pnsh_prodpecuaria2017!$A:$C,3,0)</f>
        <v>16041</v>
      </c>
      <c r="I1370">
        <v>8.1582764967388591E-3</v>
      </c>
      <c r="J1370">
        <v>15.983859507839099</v>
      </c>
      <c r="K1370">
        <v>15.9920177843358</v>
      </c>
      <c r="L1370" s="3">
        <f>VLOOKUP(A1370,[3]pnsh_vabmunicipio_industria_201!$A:$F,6,0)</f>
        <v>1021.878</v>
      </c>
      <c r="M1370">
        <v>0</v>
      </c>
      <c r="N1370">
        <v>1.0218780000000001</v>
      </c>
      <c r="O1370">
        <v>1.0218780000000001</v>
      </c>
      <c r="P1370">
        <v>1</v>
      </c>
      <c r="Q1370">
        <v>0.99694643627802304</v>
      </c>
      <c r="R1370">
        <v>1</v>
      </c>
      <c r="S1370">
        <v>3</v>
      </c>
      <c r="T1370">
        <v>1</v>
      </c>
      <c r="U1370">
        <v>2</v>
      </c>
    </row>
    <row r="1371" spans="1:21" x14ac:dyDescent="0.25">
      <c r="A1371">
        <v>2510105</v>
      </c>
      <c r="B1371" t="s">
        <v>3493</v>
      </c>
      <c r="C1371" t="s">
        <v>44</v>
      </c>
      <c r="D1371">
        <f>VLOOKUP(A1371,[1]pnsh_prodagricolairrig2017!$A:$F,6,)</f>
        <v>1492.3493775576101</v>
      </c>
      <c r="E1371">
        <v>0</v>
      </c>
      <c r="F1371">
        <v>1.49234937755761</v>
      </c>
      <c r="G1371">
        <v>1.49234937755761</v>
      </c>
      <c r="H1371" s="3">
        <f>VLOOKUP(A1371,[2]pnsh_prodpecuaria2017!$A:$C,3,0)</f>
        <v>3062</v>
      </c>
      <c r="I1371">
        <v>0</v>
      </c>
      <c r="J1371">
        <v>3.0619999999999998</v>
      </c>
      <c r="K1371">
        <v>3.0619999999999998</v>
      </c>
      <c r="L1371" s="3">
        <f>VLOOKUP(A1371,[3]pnsh_vabmunicipio_industria_201!$A:$F,6,0)</f>
        <v>2481.924</v>
      </c>
      <c r="M1371">
        <v>0</v>
      </c>
      <c r="N1371">
        <v>2.4819239999999998</v>
      </c>
      <c r="O1371">
        <v>2.4819239999999998</v>
      </c>
      <c r="P1371">
        <v>1</v>
      </c>
      <c r="Q1371">
        <v>1</v>
      </c>
      <c r="R1371">
        <v>1</v>
      </c>
      <c r="S1371">
        <v>2</v>
      </c>
      <c r="T1371">
        <v>2</v>
      </c>
      <c r="U1371">
        <v>2</v>
      </c>
    </row>
    <row r="1372" spans="1:21" x14ac:dyDescent="0.25">
      <c r="A1372">
        <v>2510204</v>
      </c>
      <c r="B1372" t="s">
        <v>3076</v>
      </c>
      <c r="C1372" t="s">
        <v>44</v>
      </c>
      <c r="D1372">
        <f>VLOOKUP(A1372,[1]pnsh_prodagricolairrig2017!$A:$F,6,)</f>
        <v>359.15053756994399</v>
      </c>
      <c r="E1372">
        <v>0</v>
      </c>
      <c r="F1372">
        <v>0.35915053756994397</v>
      </c>
      <c r="G1372">
        <v>0.35915053756994397</v>
      </c>
      <c r="H1372" s="3">
        <f>VLOOKUP(A1372,[2]pnsh_prodpecuaria2017!$A:$C,3,0)</f>
        <v>5566</v>
      </c>
      <c r="I1372" s="1">
        <v>1.98075901242901E-6</v>
      </c>
      <c r="J1372">
        <v>5.5079350265068996</v>
      </c>
      <c r="K1372">
        <v>5.5079370072659204</v>
      </c>
      <c r="L1372" s="3">
        <f>VLOOKUP(A1372,[3]pnsh_vabmunicipio_industria_201!$A:$F,6,0)</f>
        <v>1204.242</v>
      </c>
      <c r="M1372">
        <v>0</v>
      </c>
      <c r="N1372">
        <v>1.204242</v>
      </c>
      <c r="O1372">
        <v>1.204242</v>
      </c>
      <c r="P1372">
        <v>1</v>
      </c>
      <c r="Q1372">
        <v>0.98956827295471095</v>
      </c>
      <c r="R1372">
        <v>1</v>
      </c>
      <c r="S1372">
        <v>3</v>
      </c>
      <c r="T1372">
        <v>2</v>
      </c>
      <c r="U1372">
        <v>2</v>
      </c>
    </row>
    <row r="1373" spans="1:21" x14ac:dyDescent="0.25">
      <c r="A1373">
        <v>2510303</v>
      </c>
      <c r="B1373" t="s">
        <v>327</v>
      </c>
      <c r="C1373" t="s">
        <v>44</v>
      </c>
      <c r="D1373">
        <f>VLOOKUP(A1373,[1]pnsh_prodagricolairrig2017!$A:$F,6,)</f>
        <v>1014.26731462808</v>
      </c>
      <c r="E1373">
        <v>0</v>
      </c>
      <c r="F1373">
        <v>1.0142673146280801</v>
      </c>
      <c r="G1373">
        <v>1.0142673146280801</v>
      </c>
      <c r="H1373" s="3">
        <f>VLOOKUP(A1373,[2]pnsh_prodpecuaria2017!$A:$C,3,0)</f>
        <v>4085</v>
      </c>
      <c r="I1373">
        <v>0</v>
      </c>
      <c r="J1373">
        <v>4.085</v>
      </c>
      <c r="K1373">
        <v>4.085</v>
      </c>
      <c r="L1373" s="3">
        <f>VLOOKUP(A1373,[3]pnsh_vabmunicipio_industria_201!$A:$F,6,0)</f>
        <v>1120.1400000000001</v>
      </c>
      <c r="M1373">
        <v>0</v>
      </c>
      <c r="N1373">
        <v>1.1201399999999999</v>
      </c>
      <c r="O1373">
        <v>1.1201399999999999</v>
      </c>
      <c r="P1373">
        <v>1</v>
      </c>
      <c r="Q1373">
        <v>1</v>
      </c>
      <c r="R1373">
        <v>1</v>
      </c>
      <c r="S1373">
        <v>2</v>
      </c>
      <c r="T1373">
        <v>2</v>
      </c>
      <c r="U1373">
        <v>2</v>
      </c>
    </row>
    <row r="1374" spans="1:21" x14ac:dyDescent="0.25">
      <c r="A1374">
        <v>2510402</v>
      </c>
      <c r="B1374" t="s">
        <v>1472</v>
      </c>
      <c r="C1374" t="s">
        <v>44</v>
      </c>
      <c r="D1374">
        <f>VLOOKUP(A1374,[1]pnsh_prodagricolairrig2017!$A:$F,6,)</f>
        <v>492.68158073541201</v>
      </c>
      <c r="E1374">
        <v>0</v>
      </c>
      <c r="F1374">
        <v>0.49268158073541202</v>
      </c>
      <c r="G1374">
        <v>0.49268158073541202</v>
      </c>
      <c r="H1374" s="3">
        <f>VLOOKUP(A1374,[2]pnsh_prodpecuaria2017!$A:$C,3,0)</f>
        <v>20906</v>
      </c>
      <c r="I1374" s="1">
        <v>2.73229739201868E-6</v>
      </c>
      <c r="J1374">
        <v>20.838774156363399</v>
      </c>
      <c r="K1374">
        <v>20.838776888660799</v>
      </c>
      <c r="L1374" s="3">
        <f>VLOOKUP(A1374,[3]pnsh_vabmunicipio_industria_201!$A:$F,6,0)</f>
        <v>1802.8520000000001</v>
      </c>
      <c r="M1374">
        <v>0</v>
      </c>
      <c r="N1374">
        <v>1.8028519999999999</v>
      </c>
      <c r="O1374">
        <v>1.8028519999999999</v>
      </c>
      <c r="P1374">
        <v>1</v>
      </c>
      <c r="Q1374">
        <v>0.99678450629775395</v>
      </c>
      <c r="R1374">
        <v>1</v>
      </c>
      <c r="S1374">
        <v>3</v>
      </c>
      <c r="T1374">
        <v>1</v>
      </c>
      <c r="U1374">
        <v>2</v>
      </c>
    </row>
    <row r="1375" spans="1:21" x14ac:dyDescent="0.25">
      <c r="A1375">
        <v>2510501</v>
      </c>
      <c r="B1375" t="s">
        <v>668</v>
      </c>
      <c r="C1375" t="s">
        <v>44</v>
      </c>
      <c r="D1375">
        <f>VLOOKUP(A1375,[1]pnsh_prodagricolairrig2017!$A:$F,6,)</f>
        <v>47.009052402117199</v>
      </c>
      <c r="E1375">
        <v>0</v>
      </c>
      <c r="F1375">
        <v>4.7009052402117203E-2</v>
      </c>
      <c r="G1375">
        <v>4.7009052402117203E-2</v>
      </c>
      <c r="H1375" s="3">
        <f>VLOOKUP(A1375,[2]pnsh_prodpecuaria2017!$A:$C,3,0)</f>
        <v>6933</v>
      </c>
      <c r="I1375">
        <v>0</v>
      </c>
      <c r="J1375">
        <v>6.9329999999999998</v>
      </c>
      <c r="K1375">
        <v>6.9329999999999998</v>
      </c>
      <c r="L1375" s="3">
        <f>VLOOKUP(A1375,[3]pnsh_vabmunicipio_industria_201!$A:$F,6,0)</f>
        <v>848.06700000000001</v>
      </c>
      <c r="M1375">
        <v>0</v>
      </c>
      <c r="N1375">
        <v>0.84806700000000002</v>
      </c>
      <c r="O1375">
        <v>0.84806700000000002</v>
      </c>
      <c r="P1375">
        <v>1</v>
      </c>
      <c r="Q1375">
        <v>1</v>
      </c>
      <c r="R1375">
        <v>1</v>
      </c>
      <c r="S1375">
        <v>3</v>
      </c>
      <c r="T1375">
        <v>2</v>
      </c>
      <c r="U1375">
        <v>3</v>
      </c>
    </row>
    <row r="1376" spans="1:21" x14ac:dyDescent="0.25">
      <c r="A1376">
        <v>2510600</v>
      </c>
      <c r="B1376" t="s">
        <v>3741</v>
      </c>
      <c r="C1376" t="s">
        <v>44</v>
      </c>
      <c r="D1376">
        <f>VLOOKUP(A1376,[1]pnsh_prodagricolairrig2017!$A:$F,6,)</f>
        <v>889.41127144805796</v>
      </c>
      <c r="E1376" s="1">
        <v>8.9982297833553603E-5</v>
      </c>
      <c r="F1376">
        <v>0.88292958498235696</v>
      </c>
      <c r="G1376">
        <v>0.88301956728019004</v>
      </c>
      <c r="H1376" s="3">
        <f>VLOOKUP(A1376,[2]pnsh_prodpecuaria2017!$A:$C,3,0)</f>
        <v>6686</v>
      </c>
      <c r="I1376">
        <v>2.24840845157259E-3</v>
      </c>
      <c r="J1376">
        <v>6.48102921450712</v>
      </c>
      <c r="K1376">
        <v>6.4832776229586999</v>
      </c>
      <c r="L1376" s="3">
        <f>VLOOKUP(A1376,[3]pnsh_vabmunicipio_industria_201!$A:$F,6,0)</f>
        <v>765.77200000000005</v>
      </c>
      <c r="M1376">
        <v>1.4979333434721701E-2</v>
      </c>
      <c r="N1376">
        <v>0</v>
      </c>
      <c r="O1376">
        <v>1.4979333434721701E-2</v>
      </c>
      <c r="P1376">
        <v>0.99281355614319899</v>
      </c>
      <c r="Q1376">
        <v>0.96967957268302396</v>
      </c>
      <c r="R1376">
        <v>1.9561087940955901E-2</v>
      </c>
      <c r="S1376">
        <v>3</v>
      </c>
      <c r="T1376">
        <v>2</v>
      </c>
      <c r="U1376">
        <v>5</v>
      </c>
    </row>
    <row r="1377" spans="1:21" x14ac:dyDescent="0.25">
      <c r="A1377">
        <v>2510659</v>
      </c>
      <c r="B1377" t="s">
        <v>4112</v>
      </c>
      <c r="C1377" t="s">
        <v>44</v>
      </c>
      <c r="D1377">
        <f>VLOOKUP(A1377,[1]pnsh_prodagricolairrig2017!$A:$F,6,)</f>
        <v>0</v>
      </c>
      <c r="H1377" s="3">
        <f>VLOOKUP(A1377,[2]pnsh_prodpecuaria2017!$A:$C,3,0)</f>
        <v>6231</v>
      </c>
      <c r="I1377">
        <v>0</v>
      </c>
      <c r="J1377">
        <v>6.2309999999999999</v>
      </c>
      <c r="K1377">
        <v>6.2309999999999999</v>
      </c>
      <c r="L1377" s="3">
        <f>VLOOKUP(A1377,[3]pnsh_vabmunicipio_industria_201!$A:$F,6,0)</f>
        <v>437.93599999999998</v>
      </c>
      <c r="M1377">
        <v>0</v>
      </c>
      <c r="N1377">
        <v>0.43793599999999999</v>
      </c>
      <c r="O1377">
        <v>0.43793599999999999</v>
      </c>
      <c r="Q1377">
        <v>1</v>
      </c>
      <c r="R1377">
        <v>1</v>
      </c>
      <c r="T1377">
        <v>2</v>
      </c>
      <c r="U1377">
        <v>3</v>
      </c>
    </row>
    <row r="1378" spans="1:21" x14ac:dyDescent="0.25">
      <c r="A1378">
        <v>2510709</v>
      </c>
      <c r="B1378" t="s">
        <v>2389</v>
      </c>
      <c r="C1378" t="s">
        <v>44</v>
      </c>
      <c r="D1378">
        <f>VLOOKUP(A1378,[1]pnsh_prodagricolairrig2017!$A:$F,6,)</f>
        <v>325.87933153477201</v>
      </c>
      <c r="E1378">
        <v>0</v>
      </c>
      <c r="F1378">
        <v>0.325879331534772</v>
      </c>
      <c r="G1378">
        <v>0.325879331534772</v>
      </c>
      <c r="H1378" s="3">
        <f>VLOOKUP(A1378,[2]pnsh_prodpecuaria2017!$A:$C,3,0)</f>
        <v>2758</v>
      </c>
      <c r="I1378">
        <v>0</v>
      </c>
      <c r="J1378">
        <v>2.758</v>
      </c>
      <c r="K1378">
        <v>2.758</v>
      </c>
      <c r="L1378" s="3">
        <f>VLOOKUP(A1378,[3]pnsh_vabmunicipio_industria_201!$A:$F,6,0)</f>
        <v>2532.4029999999998</v>
      </c>
      <c r="M1378">
        <v>0</v>
      </c>
      <c r="N1378">
        <v>2.532403</v>
      </c>
      <c r="O1378">
        <v>2.532403</v>
      </c>
      <c r="P1378">
        <v>1</v>
      </c>
      <c r="Q1378">
        <v>1</v>
      </c>
      <c r="R1378">
        <v>1</v>
      </c>
      <c r="S1378">
        <v>3</v>
      </c>
      <c r="T1378">
        <v>2</v>
      </c>
      <c r="U1378">
        <v>2</v>
      </c>
    </row>
    <row r="1379" spans="1:21" x14ac:dyDescent="0.25">
      <c r="A1379">
        <v>2510808</v>
      </c>
      <c r="B1379" t="s">
        <v>2601</v>
      </c>
      <c r="C1379" t="s">
        <v>44</v>
      </c>
      <c r="D1379">
        <f>VLOOKUP(A1379,[1]pnsh_prodagricolairrig2017!$A:$F,6,)</f>
        <v>1398.0042046362901</v>
      </c>
      <c r="E1379">
        <v>0</v>
      </c>
      <c r="F1379">
        <v>1.3980042046362899</v>
      </c>
      <c r="G1379">
        <v>1.3980042046362899</v>
      </c>
      <c r="H1379" s="3">
        <f>VLOOKUP(A1379,[2]pnsh_prodpecuaria2017!$A:$C,3,0)</f>
        <v>25226</v>
      </c>
      <c r="I1379">
        <v>4.5479573584871402E-3</v>
      </c>
      <c r="J1379">
        <v>24.180314604381099</v>
      </c>
      <c r="K1379">
        <v>24.1848625617396</v>
      </c>
      <c r="L1379" s="3">
        <f>VLOOKUP(A1379,[3]pnsh_vabmunicipio_industria_201!$A:$F,6,0)</f>
        <v>111649.522</v>
      </c>
      <c r="M1379">
        <v>2.6755571022717702E-2</v>
      </c>
      <c r="N1379">
        <v>108.28571898668601</v>
      </c>
      <c r="O1379">
        <v>108.312474557709</v>
      </c>
      <c r="P1379">
        <v>1</v>
      </c>
      <c r="Q1379">
        <v>0.95872760492109799</v>
      </c>
      <c r="R1379">
        <v>0.97011140412861896</v>
      </c>
      <c r="S1379">
        <v>2</v>
      </c>
      <c r="T1379">
        <v>1</v>
      </c>
      <c r="U1379">
        <v>1</v>
      </c>
    </row>
    <row r="1380" spans="1:21" x14ac:dyDescent="0.25">
      <c r="A1380">
        <v>2510907</v>
      </c>
      <c r="B1380" t="s">
        <v>2101</v>
      </c>
      <c r="C1380" t="s">
        <v>44</v>
      </c>
      <c r="D1380">
        <f>VLOOKUP(A1380,[1]pnsh_prodagricolairrig2017!$A:$F,6,)</f>
        <v>6320.0015104192798</v>
      </c>
      <c r="E1380">
        <v>4.8024576772791501E-4</v>
      </c>
      <c r="F1380">
        <v>3.7389371412883499</v>
      </c>
      <c r="G1380">
        <v>3.7394173870560801</v>
      </c>
      <c r="H1380" s="3">
        <f>VLOOKUP(A1380,[2]pnsh_prodpecuaria2017!$A:$C,3,0)</f>
        <v>35829</v>
      </c>
      <c r="I1380" s="1">
        <v>7.78825291252207E-10</v>
      </c>
      <c r="J1380">
        <v>34.666427120627503</v>
      </c>
      <c r="K1380">
        <v>34.6664271214064</v>
      </c>
      <c r="L1380" s="3">
        <f>VLOOKUP(A1380,[3]pnsh_vabmunicipio_industria_201!$A:$F,6,0)</f>
        <v>6363.9939999999997</v>
      </c>
      <c r="M1380">
        <v>0</v>
      </c>
      <c r="N1380">
        <v>6.3639939999999999</v>
      </c>
      <c r="O1380">
        <v>6.3639939999999999</v>
      </c>
      <c r="P1380">
        <v>0.59167982490054805</v>
      </c>
      <c r="Q1380">
        <v>0.96755218179146396</v>
      </c>
      <c r="R1380">
        <v>1</v>
      </c>
      <c r="S1380">
        <v>2</v>
      </c>
      <c r="T1380">
        <v>1</v>
      </c>
      <c r="U1380">
        <v>2</v>
      </c>
    </row>
    <row r="1381" spans="1:21" x14ac:dyDescent="0.25">
      <c r="A1381">
        <v>2511004</v>
      </c>
      <c r="B1381" t="s">
        <v>519</v>
      </c>
      <c r="C1381" t="s">
        <v>44</v>
      </c>
      <c r="D1381">
        <f>VLOOKUP(A1381,[1]pnsh_prodagricolairrig2017!$A:$F,6,)</f>
        <v>542.93675825085802</v>
      </c>
      <c r="E1381">
        <v>0</v>
      </c>
      <c r="F1381">
        <v>0.54293675825085796</v>
      </c>
      <c r="G1381">
        <v>0.54293675825085796</v>
      </c>
      <c r="H1381" s="3">
        <f>VLOOKUP(A1381,[2]pnsh_prodpecuaria2017!$A:$C,3,0)</f>
        <v>7277</v>
      </c>
      <c r="I1381" s="1">
        <v>1.1608483349064E-5</v>
      </c>
      <c r="J1381">
        <v>6.9282820019513398</v>
      </c>
      <c r="K1381">
        <v>6.9282936104346797</v>
      </c>
      <c r="L1381" s="3">
        <f>VLOOKUP(A1381,[3]pnsh_vabmunicipio_industria_201!$A:$F,6,0)</f>
        <v>729.51900000000001</v>
      </c>
      <c r="M1381">
        <v>0</v>
      </c>
      <c r="N1381">
        <v>0.72951900000000003</v>
      </c>
      <c r="O1381">
        <v>0.72951900000000003</v>
      </c>
      <c r="P1381">
        <v>1</v>
      </c>
      <c r="Q1381">
        <v>0.95208102383326598</v>
      </c>
      <c r="R1381">
        <v>1</v>
      </c>
      <c r="S1381">
        <v>3</v>
      </c>
      <c r="T1381">
        <v>2</v>
      </c>
      <c r="U1381">
        <v>3</v>
      </c>
    </row>
    <row r="1382" spans="1:21" x14ac:dyDescent="0.25">
      <c r="A1382">
        <v>2511103</v>
      </c>
      <c r="B1382" t="s">
        <v>3323</v>
      </c>
      <c r="C1382" t="s">
        <v>44</v>
      </c>
      <c r="D1382">
        <f>VLOOKUP(A1382,[1]pnsh_prodagricolairrig2017!$A:$F,6,)</f>
        <v>129.274894105822</v>
      </c>
      <c r="E1382">
        <v>0</v>
      </c>
      <c r="F1382">
        <v>0.12927489410582199</v>
      </c>
      <c r="G1382">
        <v>0.12927489410582199</v>
      </c>
      <c r="H1382" s="3">
        <f>VLOOKUP(A1382,[2]pnsh_prodpecuaria2017!$A:$C,3,0)</f>
        <v>4919</v>
      </c>
      <c r="I1382" s="1">
        <v>1.4781066301823499E-5</v>
      </c>
      <c r="J1382">
        <v>4.7950161068859396</v>
      </c>
      <c r="K1382">
        <v>4.7950308879522403</v>
      </c>
      <c r="L1382" s="3">
        <f>VLOOKUP(A1382,[3]pnsh_vabmunicipio_industria_201!$A:$F,6,0)</f>
        <v>8975.1990000000005</v>
      </c>
      <c r="M1382" s="1">
        <v>1.5199536453608499E-6</v>
      </c>
      <c r="N1382">
        <v>8.9001043652832408</v>
      </c>
      <c r="O1382">
        <v>8.9001058852368793</v>
      </c>
      <c r="P1382">
        <v>1</v>
      </c>
      <c r="Q1382">
        <v>0.97479790362924301</v>
      </c>
      <c r="R1382">
        <v>0.99163326464815804</v>
      </c>
      <c r="S1382">
        <v>3</v>
      </c>
      <c r="T1382">
        <v>2</v>
      </c>
      <c r="U1382">
        <v>2</v>
      </c>
    </row>
    <row r="1383" spans="1:21" x14ac:dyDescent="0.25">
      <c r="A1383">
        <v>2511202</v>
      </c>
      <c r="B1383" t="s">
        <v>1716</v>
      </c>
      <c r="C1383" t="s">
        <v>44</v>
      </c>
      <c r="D1383">
        <f>VLOOKUP(A1383,[1]pnsh_prodagricolairrig2017!$A:$F,6,)</f>
        <v>8996.0518488857597</v>
      </c>
      <c r="E1383">
        <v>0.57324207032783303</v>
      </c>
      <c r="F1383">
        <v>7.1351032025271</v>
      </c>
      <c r="G1383">
        <v>7.7083452728549302</v>
      </c>
      <c r="H1383" s="3">
        <f>VLOOKUP(A1383,[2]pnsh_prodpecuaria2017!$A:$C,3,0)</f>
        <v>10832</v>
      </c>
      <c r="I1383">
        <v>0.70881963777408197</v>
      </c>
      <c r="J1383">
        <v>5.1589418845457802</v>
      </c>
      <c r="K1383">
        <v>5.86776152231986</v>
      </c>
      <c r="L1383" s="3">
        <f>VLOOKUP(A1383,[3]pnsh_vabmunicipio_industria_201!$A:$F,6,0)</f>
        <v>111815.965</v>
      </c>
      <c r="M1383">
        <v>0.38520606681643299</v>
      </c>
      <c r="N1383">
        <v>110.63283797862201</v>
      </c>
      <c r="O1383">
        <v>111.018044045439</v>
      </c>
      <c r="P1383">
        <v>0.85685869783083601</v>
      </c>
      <c r="Q1383">
        <v>0.54170619666911601</v>
      </c>
      <c r="R1383">
        <v>0.99286398007152799</v>
      </c>
      <c r="S1383">
        <v>2</v>
      </c>
      <c r="T1383">
        <v>2</v>
      </c>
      <c r="U1383">
        <v>1</v>
      </c>
    </row>
    <row r="1384" spans="1:21" x14ac:dyDescent="0.25">
      <c r="A1384">
        <v>2511301</v>
      </c>
      <c r="B1384" t="s">
        <v>1037</v>
      </c>
      <c r="C1384" t="s">
        <v>44</v>
      </c>
      <c r="D1384">
        <f>VLOOKUP(A1384,[1]pnsh_prodagricolairrig2017!$A:$F,6,)</f>
        <v>819.59279376498796</v>
      </c>
      <c r="E1384">
        <v>3.03422863759376E-4</v>
      </c>
      <c r="F1384">
        <v>0.69567049674858505</v>
      </c>
      <c r="G1384">
        <v>0.695973919612345</v>
      </c>
      <c r="H1384" s="3">
        <f>VLOOKUP(A1384,[2]pnsh_prodpecuaria2017!$A:$C,3,0)</f>
        <v>41996</v>
      </c>
      <c r="I1384">
        <v>3.5279012947257299E-2</v>
      </c>
      <c r="J1384">
        <v>30.458079196801499</v>
      </c>
      <c r="K1384">
        <v>30.493358209748699</v>
      </c>
      <c r="L1384" s="3">
        <f>VLOOKUP(A1384,[3]pnsh_vabmunicipio_industria_201!$A:$F,6,0)</f>
        <v>8395.9560000000001</v>
      </c>
      <c r="M1384">
        <v>2.00189595515545E-3</v>
      </c>
      <c r="N1384">
        <v>4.9276329713102696</v>
      </c>
      <c r="O1384">
        <v>4.9296348672654302</v>
      </c>
      <c r="P1384">
        <v>0.84917037449198196</v>
      </c>
      <c r="Q1384">
        <v>0.72610149085028997</v>
      </c>
      <c r="R1384">
        <v>0.58714396160073101</v>
      </c>
      <c r="S1384">
        <v>3</v>
      </c>
      <c r="T1384">
        <v>1</v>
      </c>
      <c r="U1384">
        <v>2</v>
      </c>
    </row>
    <row r="1385" spans="1:21" x14ac:dyDescent="0.25">
      <c r="A1385">
        <v>2511400</v>
      </c>
      <c r="B1385" t="s">
        <v>1590</v>
      </c>
      <c r="C1385" t="s">
        <v>44</v>
      </c>
      <c r="D1385">
        <f>VLOOKUP(A1385,[1]pnsh_prodagricolairrig2017!$A:$F,6,)</f>
        <v>568.99757027522696</v>
      </c>
      <c r="E1385">
        <v>7.06911648343081E-4</v>
      </c>
      <c r="F1385">
        <v>0.54517571872401005</v>
      </c>
      <c r="G1385">
        <v>0.54588263037235296</v>
      </c>
      <c r="H1385" s="3">
        <f>VLOOKUP(A1385,[2]pnsh_prodpecuaria2017!$A:$C,3,0)</f>
        <v>15546</v>
      </c>
      <c r="I1385">
        <v>0</v>
      </c>
      <c r="J1385">
        <v>15.545999999999999</v>
      </c>
      <c r="K1385">
        <v>15.545999999999999</v>
      </c>
      <c r="L1385" s="3">
        <f>VLOOKUP(A1385,[3]pnsh_vabmunicipio_industria_201!$A:$F,6,0)</f>
        <v>7623.3990000000003</v>
      </c>
      <c r="M1385">
        <v>0</v>
      </c>
      <c r="N1385">
        <v>7.623399</v>
      </c>
      <c r="O1385">
        <v>7.623399</v>
      </c>
      <c r="P1385">
        <v>0.95937603056601195</v>
      </c>
      <c r="Q1385">
        <v>1</v>
      </c>
      <c r="R1385">
        <v>1</v>
      </c>
      <c r="S1385">
        <v>3</v>
      </c>
      <c r="T1385">
        <v>1</v>
      </c>
      <c r="U1385">
        <v>2</v>
      </c>
    </row>
    <row r="1386" spans="1:21" x14ac:dyDescent="0.25">
      <c r="A1386">
        <v>2511509</v>
      </c>
      <c r="B1386" t="s">
        <v>1853</v>
      </c>
      <c r="C1386" t="s">
        <v>44</v>
      </c>
      <c r="D1386">
        <f>VLOOKUP(A1386,[1]pnsh_prodagricolairrig2017!$A:$F,6,)</f>
        <v>1367.39117086807</v>
      </c>
      <c r="E1386">
        <v>0.15446170776550999</v>
      </c>
      <c r="F1386">
        <v>0.36418811832088599</v>
      </c>
      <c r="G1386">
        <v>0.51864982608639698</v>
      </c>
      <c r="H1386" s="3">
        <f>VLOOKUP(A1386,[2]pnsh_prodpecuaria2017!$A:$C,3,0)</f>
        <v>9636</v>
      </c>
      <c r="I1386">
        <v>0.79476928392863599</v>
      </c>
      <c r="J1386">
        <v>0.27543346262774798</v>
      </c>
      <c r="K1386">
        <v>1.0702027465563799</v>
      </c>
      <c r="L1386" s="3">
        <f>VLOOKUP(A1386,[3]pnsh_vabmunicipio_industria_201!$A:$F,6,0)</f>
        <v>2770.2330000000002</v>
      </c>
      <c r="M1386">
        <v>0.13638508698476401</v>
      </c>
      <c r="N1386">
        <v>3.3876400467846698E-3</v>
      </c>
      <c r="O1386">
        <v>0.139772727031549</v>
      </c>
      <c r="P1386">
        <v>0.379298796961764</v>
      </c>
      <c r="Q1386">
        <v>0.111062966641385</v>
      </c>
      <c r="R1386">
        <v>5.0455224174843397E-2</v>
      </c>
      <c r="S1386">
        <v>3</v>
      </c>
      <c r="T1386">
        <v>4</v>
      </c>
      <c r="U1386">
        <v>5</v>
      </c>
    </row>
    <row r="1387" spans="1:21" x14ac:dyDescent="0.25">
      <c r="A1387">
        <v>2511608</v>
      </c>
      <c r="B1387" t="s">
        <v>1974</v>
      </c>
      <c r="C1387" t="s">
        <v>44</v>
      </c>
      <c r="D1387">
        <f>VLOOKUP(A1387,[1]pnsh_prodagricolairrig2017!$A:$F,6,)</f>
        <v>167.822317075559</v>
      </c>
      <c r="E1387">
        <v>0</v>
      </c>
      <c r="F1387">
        <v>0.167822317075559</v>
      </c>
      <c r="G1387">
        <v>0.167822317075559</v>
      </c>
      <c r="H1387" s="3">
        <f>VLOOKUP(A1387,[2]pnsh_prodpecuaria2017!$A:$C,3,0)</f>
        <v>7600</v>
      </c>
      <c r="I1387">
        <v>0</v>
      </c>
      <c r="J1387">
        <v>7.6</v>
      </c>
      <c r="K1387">
        <v>7.6</v>
      </c>
      <c r="L1387" s="3">
        <f>VLOOKUP(A1387,[3]pnsh_vabmunicipio_industria_201!$A:$F,6,0)</f>
        <v>1327.451</v>
      </c>
      <c r="M1387">
        <v>0</v>
      </c>
      <c r="N1387">
        <v>1.3274509999999999</v>
      </c>
      <c r="O1387">
        <v>1.3274509999999999</v>
      </c>
      <c r="P1387">
        <v>1</v>
      </c>
      <c r="Q1387">
        <v>1</v>
      </c>
      <c r="R1387">
        <v>1</v>
      </c>
      <c r="S1387">
        <v>3</v>
      </c>
      <c r="T1387">
        <v>2</v>
      </c>
      <c r="U1387">
        <v>2</v>
      </c>
    </row>
    <row r="1388" spans="1:21" x14ac:dyDescent="0.25">
      <c r="A1388">
        <v>2511707</v>
      </c>
      <c r="B1388" t="s">
        <v>3119</v>
      </c>
      <c r="C1388" t="s">
        <v>44</v>
      </c>
      <c r="D1388">
        <f>VLOOKUP(A1388,[1]pnsh_prodagricolairrig2017!$A:$F,6,)</f>
        <v>33.470445310307497</v>
      </c>
      <c r="E1388">
        <v>0</v>
      </c>
      <c r="F1388">
        <v>3.3470445310307503E-2</v>
      </c>
      <c r="G1388">
        <v>3.3470445310307503E-2</v>
      </c>
      <c r="H1388" s="3">
        <f>VLOOKUP(A1388,[2]pnsh_prodpecuaria2017!$A:$C,3,0)</f>
        <v>4296</v>
      </c>
      <c r="I1388">
        <v>0</v>
      </c>
      <c r="J1388">
        <v>4.2960000000000003</v>
      </c>
      <c r="K1388">
        <v>4.2960000000000003</v>
      </c>
      <c r="L1388" s="3">
        <f>VLOOKUP(A1388,[3]pnsh_vabmunicipio_industria_201!$A:$F,6,0)</f>
        <v>1193.0909999999999</v>
      </c>
      <c r="M1388">
        <v>0</v>
      </c>
      <c r="N1388">
        <v>1.1930909999999999</v>
      </c>
      <c r="O1388">
        <v>1.1930909999999999</v>
      </c>
      <c r="P1388">
        <v>1</v>
      </c>
      <c r="Q1388">
        <v>1</v>
      </c>
      <c r="R1388">
        <v>1</v>
      </c>
      <c r="S1388">
        <v>3</v>
      </c>
      <c r="T1388">
        <v>2</v>
      </c>
      <c r="U1388">
        <v>2</v>
      </c>
    </row>
    <row r="1389" spans="1:21" x14ac:dyDescent="0.25">
      <c r="A1389">
        <v>2511806</v>
      </c>
      <c r="B1389" t="s">
        <v>3052</v>
      </c>
      <c r="C1389" t="s">
        <v>44</v>
      </c>
      <c r="D1389">
        <f>VLOOKUP(A1389,[1]pnsh_prodagricolairrig2017!$A:$F,6,)</f>
        <v>198.02650553259801</v>
      </c>
      <c r="E1389">
        <v>0</v>
      </c>
      <c r="F1389">
        <v>0.19802650553259801</v>
      </c>
      <c r="G1389">
        <v>0.19802650553259801</v>
      </c>
      <c r="H1389" s="3">
        <f>VLOOKUP(A1389,[2]pnsh_prodpecuaria2017!$A:$C,3,0)</f>
        <v>10352</v>
      </c>
      <c r="I1389">
        <v>0</v>
      </c>
      <c r="J1389">
        <v>10.352</v>
      </c>
      <c r="K1389">
        <v>10.352</v>
      </c>
      <c r="L1389" s="3">
        <f>VLOOKUP(A1389,[3]pnsh_vabmunicipio_industria_201!$A:$F,6,0)</f>
        <v>2791.66</v>
      </c>
      <c r="M1389">
        <v>0</v>
      </c>
      <c r="N1389">
        <v>2.7916599999999998</v>
      </c>
      <c r="O1389">
        <v>2.7916599999999998</v>
      </c>
      <c r="P1389">
        <v>1</v>
      </c>
      <c r="Q1389">
        <v>1</v>
      </c>
      <c r="R1389">
        <v>1</v>
      </c>
      <c r="S1389">
        <v>3</v>
      </c>
      <c r="T1389">
        <v>2</v>
      </c>
      <c r="U1389">
        <v>2</v>
      </c>
    </row>
    <row r="1390" spans="1:21" x14ac:dyDescent="0.25">
      <c r="A1390">
        <v>2511905</v>
      </c>
      <c r="B1390" t="s">
        <v>2007</v>
      </c>
      <c r="C1390" t="s">
        <v>44</v>
      </c>
      <c r="D1390">
        <f>VLOOKUP(A1390,[1]pnsh_prodagricolairrig2017!$A:$F,6,)</f>
        <v>13976.3166530627</v>
      </c>
      <c r="E1390">
        <v>0.438770253146954</v>
      </c>
      <c r="F1390">
        <v>12.659042224100499</v>
      </c>
      <c r="G1390">
        <v>13.0978124772474</v>
      </c>
      <c r="H1390" s="3">
        <f>VLOOKUP(A1390,[2]pnsh_prodpecuaria2017!$A:$C,3,0)</f>
        <v>1609</v>
      </c>
      <c r="I1390">
        <v>9.6812983415508397E-2</v>
      </c>
      <c r="J1390">
        <v>0.50865498759982997</v>
      </c>
      <c r="K1390">
        <v>0.605467971015338</v>
      </c>
      <c r="L1390" s="3">
        <f>VLOOKUP(A1390,[3]pnsh_vabmunicipio_industria_201!$A:$F,6,0)</f>
        <v>4388.116</v>
      </c>
      <c r="M1390">
        <v>0.209726112826048</v>
      </c>
      <c r="N1390">
        <v>2.1188356427041701</v>
      </c>
      <c r="O1390">
        <v>2.3285617555302101</v>
      </c>
      <c r="P1390">
        <v>0.93714336919929897</v>
      </c>
      <c r="Q1390">
        <v>0.376300789941167</v>
      </c>
      <c r="R1390">
        <v>0.53065182313553605</v>
      </c>
      <c r="S1390">
        <v>1</v>
      </c>
      <c r="T1390">
        <v>3</v>
      </c>
      <c r="U1390">
        <v>2</v>
      </c>
    </row>
    <row r="1391" spans="1:21" x14ac:dyDescent="0.25">
      <c r="A1391">
        <v>2512002</v>
      </c>
      <c r="B1391" t="s">
        <v>2157</v>
      </c>
      <c r="C1391" t="s">
        <v>44</v>
      </c>
      <c r="D1391">
        <f>VLOOKUP(A1391,[1]pnsh_prodagricolairrig2017!$A:$F,6,)</f>
        <v>117.89870342451</v>
      </c>
      <c r="E1391">
        <v>0</v>
      </c>
      <c r="F1391">
        <v>0.11789870342451</v>
      </c>
      <c r="G1391">
        <v>0.11789870342451</v>
      </c>
      <c r="H1391" s="3">
        <f>VLOOKUP(A1391,[2]pnsh_prodpecuaria2017!$A:$C,3,0)</f>
        <v>24041</v>
      </c>
      <c r="I1391">
        <v>0</v>
      </c>
      <c r="J1391">
        <v>24.041</v>
      </c>
      <c r="K1391">
        <v>24.041</v>
      </c>
      <c r="L1391" s="3">
        <f>VLOOKUP(A1391,[3]pnsh_vabmunicipio_industria_201!$A:$F,6,0)</f>
        <v>11414.450999999999</v>
      </c>
      <c r="M1391">
        <v>0</v>
      </c>
      <c r="N1391">
        <v>11.414451</v>
      </c>
      <c r="O1391">
        <v>11.414451</v>
      </c>
      <c r="P1391">
        <v>1</v>
      </c>
      <c r="Q1391">
        <v>1</v>
      </c>
      <c r="R1391">
        <v>1</v>
      </c>
      <c r="S1391">
        <v>3</v>
      </c>
      <c r="T1391">
        <v>1</v>
      </c>
      <c r="U1391">
        <v>2</v>
      </c>
    </row>
    <row r="1392" spans="1:21" x14ac:dyDescent="0.25">
      <c r="A1392">
        <v>2512036</v>
      </c>
      <c r="B1392" t="s">
        <v>1051</v>
      </c>
      <c r="C1392" t="s">
        <v>44</v>
      </c>
      <c r="D1392">
        <f>VLOOKUP(A1392,[1]pnsh_prodagricolairrig2017!$A:$F,6,)</f>
        <v>17.687973889028399</v>
      </c>
      <c r="E1392">
        <v>0</v>
      </c>
      <c r="F1392">
        <v>1.7687973889028399E-2</v>
      </c>
      <c r="G1392">
        <v>1.7687973889028399E-2</v>
      </c>
      <c r="H1392" s="3">
        <f>VLOOKUP(A1392,[2]pnsh_prodpecuaria2017!$A:$C,3,0)</f>
        <v>3604</v>
      </c>
      <c r="I1392">
        <v>0</v>
      </c>
      <c r="J1392">
        <v>3.6040000000000001</v>
      </c>
      <c r="K1392">
        <v>3.6040000000000001</v>
      </c>
      <c r="L1392" s="3">
        <f>VLOOKUP(A1392,[3]pnsh_vabmunicipio_industria_201!$A:$F,6,0)</f>
        <v>687.27200000000005</v>
      </c>
      <c r="M1392">
        <v>0</v>
      </c>
      <c r="N1392">
        <v>0.68727199999999999</v>
      </c>
      <c r="O1392">
        <v>0.68727199999999999</v>
      </c>
      <c r="P1392">
        <v>1</v>
      </c>
      <c r="Q1392">
        <v>1</v>
      </c>
      <c r="R1392">
        <v>1</v>
      </c>
      <c r="S1392">
        <v>3</v>
      </c>
      <c r="T1392">
        <v>2</v>
      </c>
      <c r="U1392">
        <v>3</v>
      </c>
    </row>
    <row r="1393" spans="1:21" x14ac:dyDescent="0.25">
      <c r="A1393">
        <v>2512077</v>
      </c>
      <c r="B1393" t="s">
        <v>4406</v>
      </c>
      <c r="C1393" t="s">
        <v>44</v>
      </c>
      <c r="D1393">
        <f>VLOOKUP(A1393,[1]pnsh_prodagricolairrig2017!$A:$F,6,)</f>
        <v>556.463658548833</v>
      </c>
      <c r="E1393">
        <v>0</v>
      </c>
      <c r="F1393">
        <v>0.55646365854883295</v>
      </c>
      <c r="G1393">
        <v>0.55646365854883295</v>
      </c>
      <c r="H1393" s="3">
        <f>VLOOKUP(A1393,[2]pnsh_prodpecuaria2017!$A:$C,3,0)</f>
        <v>8735</v>
      </c>
      <c r="I1393" s="1">
        <v>2.7906770169720302E-9</v>
      </c>
      <c r="J1393">
        <v>8.73275753788859</v>
      </c>
      <c r="K1393">
        <v>8.7327575406792697</v>
      </c>
      <c r="L1393" s="3">
        <f>VLOOKUP(A1393,[3]pnsh_vabmunicipio_industria_201!$A:$F,6,0)</f>
        <v>974.52</v>
      </c>
      <c r="M1393">
        <v>0</v>
      </c>
      <c r="N1393">
        <v>0.97452000000000005</v>
      </c>
      <c r="O1393">
        <v>0.97452000000000005</v>
      </c>
      <c r="P1393">
        <v>1</v>
      </c>
      <c r="Q1393">
        <v>0.99974327884135905</v>
      </c>
      <c r="R1393">
        <v>1</v>
      </c>
      <c r="S1393">
        <v>3</v>
      </c>
      <c r="T1393">
        <v>2</v>
      </c>
      <c r="U1393">
        <v>3</v>
      </c>
    </row>
    <row r="1394" spans="1:21" x14ac:dyDescent="0.25">
      <c r="A1394">
        <v>2512101</v>
      </c>
      <c r="B1394" t="s">
        <v>1356</v>
      </c>
      <c r="C1394" t="s">
        <v>44</v>
      </c>
      <c r="D1394">
        <f>VLOOKUP(A1394,[1]pnsh_prodagricolairrig2017!$A:$F,6,)</f>
        <v>7176.8899765178503</v>
      </c>
      <c r="E1394" s="1">
        <v>5.4905230517495899E-8</v>
      </c>
      <c r="F1394">
        <v>7.1102025684663097</v>
      </c>
      <c r="G1394">
        <v>7.1102026233715403</v>
      </c>
      <c r="H1394" s="3">
        <f>VLOOKUP(A1394,[2]pnsh_prodpecuaria2017!$A:$C,3,0)</f>
        <v>46931</v>
      </c>
      <c r="I1394" s="1">
        <v>6.2366884308456098E-5</v>
      </c>
      <c r="J1394">
        <v>42.601244795731098</v>
      </c>
      <c r="K1394">
        <v>42.601307162615399</v>
      </c>
      <c r="L1394" s="3">
        <f>VLOOKUP(A1394,[3]pnsh_vabmunicipio_industria_201!$A:$F,6,0)</f>
        <v>19588.22</v>
      </c>
      <c r="M1394" s="1">
        <v>3.69872460566834E-9</v>
      </c>
      <c r="N1394">
        <v>18.060651640945299</v>
      </c>
      <c r="O1394">
        <v>18.060651644644</v>
      </c>
      <c r="P1394">
        <v>0.99070804298735204</v>
      </c>
      <c r="Q1394">
        <v>0.90774343531174195</v>
      </c>
      <c r="R1394">
        <v>0.92201596901831695</v>
      </c>
      <c r="S1394">
        <v>2</v>
      </c>
      <c r="T1394">
        <v>1</v>
      </c>
      <c r="U1394">
        <v>2</v>
      </c>
    </row>
    <row r="1395" spans="1:21" x14ac:dyDescent="0.25">
      <c r="A1395">
        <v>2512200</v>
      </c>
      <c r="B1395" t="s">
        <v>2440</v>
      </c>
      <c r="C1395" t="s">
        <v>44</v>
      </c>
      <c r="D1395">
        <f>VLOOKUP(A1395,[1]pnsh_prodagricolairrig2017!$A:$F,6,)</f>
        <v>4853.6846605186001</v>
      </c>
      <c r="E1395">
        <v>2.44995659166108E-4</v>
      </c>
      <c r="F1395">
        <v>4.8267014522137401</v>
      </c>
      <c r="G1395">
        <v>4.8269464478729098</v>
      </c>
      <c r="H1395" s="3">
        <f>VLOOKUP(A1395,[2]pnsh_prodpecuaria2017!$A:$C,3,0)</f>
        <v>6978</v>
      </c>
      <c r="I1395">
        <v>1.2770778181371901E-3</v>
      </c>
      <c r="J1395">
        <v>6.8127806775578703</v>
      </c>
      <c r="K1395">
        <v>6.8140577553760098</v>
      </c>
      <c r="L1395" s="3">
        <f>VLOOKUP(A1395,[3]pnsh_vabmunicipio_industria_201!$A:$F,6,0)</f>
        <v>2629.2049999999999</v>
      </c>
      <c r="M1395">
        <v>0</v>
      </c>
      <c r="N1395">
        <v>2.6292049999999998</v>
      </c>
      <c r="O1395">
        <v>2.6292049999999998</v>
      </c>
      <c r="P1395">
        <v>0.99449115166809499</v>
      </c>
      <c r="Q1395">
        <v>0.97650584055259504</v>
      </c>
      <c r="R1395">
        <v>1</v>
      </c>
      <c r="S1395">
        <v>2</v>
      </c>
      <c r="T1395">
        <v>2</v>
      </c>
      <c r="U1395">
        <v>2</v>
      </c>
    </row>
    <row r="1396" spans="1:21" x14ac:dyDescent="0.25">
      <c r="A1396">
        <v>2512309</v>
      </c>
      <c r="B1396" t="s">
        <v>3591</v>
      </c>
      <c r="C1396" t="s">
        <v>44</v>
      </c>
      <c r="D1396">
        <f>VLOOKUP(A1396,[1]pnsh_prodagricolairrig2017!$A:$F,6,)</f>
        <v>85.409110211830495</v>
      </c>
      <c r="E1396">
        <v>1.42313920180491E-4</v>
      </c>
      <c r="F1396">
        <v>7.6911867015601695E-2</v>
      </c>
      <c r="G1396">
        <v>7.7054180935782202E-2</v>
      </c>
      <c r="H1396" s="3">
        <f>VLOOKUP(A1396,[2]pnsh_prodpecuaria2017!$A:$C,3,0)</f>
        <v>23256</v>
      </c>
      <c r="I1396">
        <v>1.9563257623195301E-2</v>
      </c>
      <c r="J1396">
        <v>21.342834025641402</v>
      </c>
      <c r="K1396">
        <v>21.362397283264599</v>
      </c>
      <c r="L1396" s="3">
        <f>VLOOKUP(A1396,[3]pnsh_vabmunicipio_industria_201!$A:$F,6,0)</f>
        <v>7023.9539999999997</v>
      </c>
      <c r="M1396">
        <v>1.49254010185473E-3</v>
      </c>
      <c r="N1396">
        <v>6.9020580023233604</v>
      </c>
      <c r="O1396">
        <v>6.9035505424252204</v>
      </c>
      <c r="P1396">
        <v>0.90217753989795102</v>
      </c>
      <c r="Q1396">
        <v>0.91857573457450203</v>
      </c>
      <c r="R1396">
        <v>0.98285816541868198</v>
      </c>
      <c r="S1396">
        <v>3</v>
      </c>
      <c r="T1396">
        <v>1</v>
      </c>
      <c r="U1396">
        <v>2</v>
      </c>
    </row>
    <row r="1397" spans="1:21" x14ac:dyDescent="0.25">
      <c r="A1397">
        <v>2512408</v>
      </c>
      <c r="B1397" t="s">
        <v>3351</v>
      </c>
      <c r="C1397" t="s">
        <v>44</v>
      </c>
      <c r="D1397">
        <f>VLOOKUP(A1397,[1]pnsh_prodagricolairrig2017!$A:$F,6,)</f>
        <v>412.645461985785</v>
      </c>
      <c r="E1397">
        <v>0</v>
      </c>
      <c r="F1397">
        <v>0.412645461985785</v>
      </c>
      <c r="G1397">
        <v>0.412645461985785</v>
      </c>
      <c r="H1397" s="3">
        <f>VLOOKUP(A1397,[2]pnsh_prodpecuaria2017!$A:$C,3,0)</f>
        <v>9783</v>
      </c>
      <c r="I1397">
        <v>0</v>
      </c>
      <c r="J1397">
        <v>9.7829999999999995</v>
      </c>
      <c r="K1397">
        <v>9.7829999999999995</v>
      </c>
      <c r="L1397" s="3">
        <f>VLOOKUP(A1397,[3]pnsh_vabmunicipio_industria_201!$A:$F,6,0)</f>
        <v>3060.62</v>
      </c>
      <c r="M1397">
        <v>0</v>
      </c>
      <c r="N1397">
        <v>3.0606200000000001</v>
      </c>
      <c r="O1397">
        <v>3.0606200000000001</v>
      </c>
      <c r="P1397">
        <v>1</v>
      </c>
      <c r="Q1397">
        <v>1</v>
      </c>
      <c r="R1397">
        <v>1</v>
      </c>
      <c r="S1397">
        <v>3</v>
      </c>
      <c r="T1397">
        <v>2</v>
      </c>
      <c r="U1397">
        <v>2</v>
      </c>
    </row>
    <row r="1398" spans="1:21" x14ac:dyDescent="0.25">
      <c r="A1398">
        <v>2512507</v>
      </c>
      <c r="B1398" t="s">
        <v>1016</v>
      </c>
      <c r="C1398" t="s">
        <v>44</v>
      </c>
      <c r="D1398">
        <f>VLOOKUP(A1398,[1]pnsh_prodagricolairrig2017!$A:$F,6,)</f>
        <v>3167.2349055926502</v>
      </c>
      <c r="E1398" s="1">
        <v>2.4410609366621201E-6</v>
      </c>
      <c r="F1398">
        <v>2.9207399200819002</v>
      </c>
      <c r="G1398">
        <v>2.92074236114283</v>
      </c>
      <c r="H1398" s="3">
        <f>VLOOKUP(A1398,[2]pnsh_prodpecuaria2017!$A:$C,3,0)</f>
        <v>35236</v>
      </c>
      <c r="I1398">
        <v>1.5416416134356E-4</v>
      </c>
      <c r="J1398">
        <v>31.381514755251199</v>
      </c>
      <c r="K1398">
        <v>31.381668919412601</v>
      </c>
      <c r="L1398" s="3">
        <f>VLOOKUP(A1398,[3]pnsh_vabmunicipio_industria_201!$A:$F,6,0)</f>
        <v>69662.497000000003</v>
      </c>
      <c r="M1398" s="1">
        <v>3.8639117744179499E-5</v>
      </c>
      <c r="N1398">
        <v>65.427521428950001</v>
      </c>
      <c r="O1398">
        <v>65.427560068067706</v>
      </c>
      <c r="P1398">
        <v>0.92217421448135595</v>
      </c>
      <c r="Q1398">
        <v>0.89061383015701501</v>
      </c>
      <c r="R1398">
        <v>0.93920779308366997</v>
      </c>
      <c r="S1398">
        <v>2</v>
      </c>
      <c r="T1398">
        <v>1</v>
      </c>
      <c r="U1398">
        <v>1</v>
      </c>
    </row>
    <row r="1399" spans="1:21" x14ac:dyDescent="0.25">
      <c r="A1399">
        <v>2512606</v>
      </c>
      <c r="B1399" t="s">
        <v>134</v>
      </c>
      <c r="C1399" t="s">
        <v>44</v>
      </c>
      <c r="D1399">
        <f>VLOOKUP(A1399,[1]pnsh_prodagricolairrig2017!$A:$F,6,)</f>
        <v>67.978679556354905</v>
      </c>
      <c r="E1399">
        <v>0</v>
      </c>
      <c r="F1399">
        <v>6.7978679556354907E-2</v>
      </c>
      <c r="G1399">
        <v>6.7978679556354907E-2</v>
      </c>
      <c r="H1399" s="3">
        <f>VLOOKUP(A1399,[2]pnsh_prodpecuaria2017!$A:$C,3,0)</f>
        <v>2668</v>
      </c>
      <c r="I1399">
        <v>0</v>
      </c>
      <c r="J1399">
        <v>2.6680000000000001</v>
      </c>
      <c r="K1399">
        <v>2.6680000000000001</v>
      </c>
      <c r="L1399" s="3">
        <f>VLOOKUP(A1399,[3]pnsh_vabmunicipio_industria_201!$A:$F,6,0)</f>
        <v>1327.271</v>
      </c>
      <c r="M1399">
        <v>0</v>
      </c>
      <c r="N1399">
        <v>1.3272710000000001</v>
      </c>
      <c r="O1399">
        <v>1.3272710000000001</v>
      </c>
      <c r="P1399">
        <v>1</v>
      </c>
      <c r="Q1399">
        <v>1</v>
      </c>
      <c r="R1399">
        <v>1</v>
      </c>
      <c r="S1399">
        <v>3</v>
      </c>
      <c r="T1399">
        <v>2</v>
      </c>
      <c r="U1399">
        <v>2</v>
      </c>
    </row>
    <row r="1400" spans="1:21" x14ac:dyDescent="0.25">
      <c r="A1400">
        <v>2512705</v>
      </c>
      <c r="B1400" t="s">
        <v>2110</v>
      </c>
      <c r="C1400" t="s">
        <v>44</v>
      </c>
      <c r="D1400">
        <f>VLOOKUP(A1400,[1]pnsh_prodagricolairrig2017!$A:$F,6,)</f>
        <v>232.224718866459</v>
      </c>
      <c r="E1400">
        <v>0</v>
      </c>
      <c r="F1400">
        <v>0.23222471886645901</v>
      </c>
      <c r="G1400">
        <v>0.23222471886645901</v>
      </c>
      <c r="H1400" s="3">
        <f>VLOOKUP(A1400,[2]pnsh_prodpecuaria2017!$A:$C,3,0)</f>
        <v>11906</v>
      </c>
      <c r="I1400">
        <v>0</v>
      </c>
      <c r="J1400">
        <v>11.906000000000001</v>
      </c>
      <c r="K1400">
        <v>11.906000000000001</v>
      </c>
      <c r="L1400" s="3">
        <f>VLOOKUP(A1400,[3]pnsh_vabmunicipio_industria_201!$A:$F,6,0)</f>
        <v>5459.915</v>
      </c>
      <c r="M1400">
        <v>0</v>
      </c>
      <c r="N1400">
        <v>5.4599149999999996</v>
      </c>
      <c r="O1400">
        <v>5.4599149999999996</v>
      </c>
      <c r="P1400">
        <v>1</v>
      </c>
      <c r="Q1400">
        <v>1</v>
      </c>
      <c r="R1400">
        <v>1</v>
      </c>
      <c r="S1400">
        <v>3</v>
      </c>
      <c r="T1400">
        <v>2</v>
      </c>
      <c r="U1400">
        <v>2</v>
      </c>
    </row>
    <row r="1401" spans="1:21" x14ac:dyDescent="0.25">
      <c r="A1401">
        <v>2512721</v>
      </c>
      <c r="B1401" t="s">
        <v>1967</v>
      </c>
      <c r="C1401" t="s">
        <v>44</v>
      </c>
      <c r="D1401">
        <f>VLOOKUP(A1401,[1]pnsh_prodagricolairrig2017!$A:$F,6,)</f>
        <v>148.07851506666901</v>
      </c>
      <c r="E1401">
        <v>1.4162793375507601E-2</v>
      </c>
      <c r="F1401">
        <v>7.4958098495966199E-2</v>
      </c>
      <c r="G1401">
        <v>8.9120891871473804E-2</v>
      </c>
      <c r="H1401" s="3">
        <f>VLOOKUP(A1401,[2]pnsh_prodpecuaria2017!$A:$C,3,0)</f>
        <v>5860</v>
      </c>
      <c r="I1401">
        <v>1.0993292399682799</v>
      </c>
      <c r="J1401">
        <v>2.3401622456788101E-2</v>
      </c>
      <c r="K1401">
        <v>1.12273086242507</v>
      </c>
      <c r="L1401" s="3">
        <f>VLOOKUP(A1401,[3]pnsh_vabmunicipio_industria_201!$A:$F,6,0)</f>
        <v>1132.9880000000001</v>
      </c>
      <c r="M1401">
        <v>9.4818265336848298E-2</v>
      </c>
      <c r="N1401">
        <v>7.1557707475123897E-2</v>
      </c>
      <c r="O1401">
        <v>0.166375972811972</v>
      </c>
      <c r="P1401">
        <v>0.60184890313999395</v>
      </c>
      <c r="Q1401">
        <v>0.19159229734216199</v>
      </c>
      <c r="R1401">
        <v>0.146847074119031</v>
      </c>
      <c r="S1401">
        <v>3</v>
      </c>
      <c r="T1401">
        <v>4</v>
      </c>
      <c r="U1401">
        <v>5</v>
      </c>
    </row>
    <row r="1402" spans="1:21" x14ac:dyDescent="0.25">
      <c r="A1402">
        <v>2512747</v>
      </c>
      <c r="B1402" t="s">
        <v>1181</v>
      </c>
      <c r="C1402" t="s">
        <v>44</v>
      </c>
      <c r="D1402">
        <f>VLOOKUP(A1402,[1]pnsh_prodagricolairrig2017!$A:$F,6,)</f>
        <v>0</v>
      </c>
      <c r="H1402" s="3">
        <f>VLOOKUP(A1402,[2]pnsh_prodpecuaria2017!$A:$C,3,0)</f>
        <v>6113</v>
      </c>
      <c r="I1402">
        <v>0</v>
      </c>
      <c r="J1402">
        <v>6.1130000000000004</v>
      </c>
      <c r="K1402">
        <v>6.1130000000000004</v>
      </c>
      <c r="L1402" s="3">
        <f>VLOOKUP(A1402,[3]pnsh_vabmunicipio_industria_201!$A:$F,6,0)</f>
        <v>680.71299999999997</v>
      </c>
      <c r="Q1402">
        <v>1</v>
      </c>
      <c r="T1402">
        <v>2</v>
      </c>
    </row>
    <row r="1403" spans="1:21" x14ac:dyDescent="0.25">
      <c r="A1403">
        <v>2512754</v>
      </c>
      <c r="B1403" t="s">
        <v>3123</v>
      </c>
      <c r="C1403" t="s">
        <v>44</v>
      </c>
      <c r="D1403">
        <f>VLOOKUP(A1403,[1]pnsh_prodagricolairrig2017!$A:$F,6,)</f>
        <v>669.87899673017102</v>
      </c>
      <c r="E1403">
        <v>0</v>
      </c>
      <c r="F1403">
        <v>0.66987899673017104</v>
      </c>
      <c r="G1403">
        <v>0.66987899673017104</v>
      </c>
      <c r="H1403" s="3">
        <f>VLOOKUP(A1403,[2]pnsh_prodpecuaria2017!$A:$C,3,0)</f>
        <v>4143</v>
      </c>
      <c r="I1403">
        <v>0</v>
      </c>
      <c r="J1403">
        <v>4.1429999999999998</v>
      </c>
      <c r="K1403">
        <v>4.1429999999999998</v>
      </c>
      <c r="L1403" s="3">
        <f>VLOOKUP(A1403,[3]pnsh_vabmunicipio_industria_201!$A:$F,6,0)</f>
        <v>1000.966</v>
      </c>
      <c r="M1403">
        <v>0</v>
      </c>
      <c r="N1403">
        <v>1.000966</v>
      </c>
      <c r="O1403">
        <v>1.000966</v>
      </c>
      <c r="P1403">
        <v>1</v>
      </c>
      <c r="Q1403">
        <v>1</v>
      </c>
      <c r="R1403">
        <v>1</v>
      </c>
      <c r="S1403">
        <v>3</v>
      </c>
      <c r="T1403">
        <v>2</v>
      </c>
      <c r="U1403">
        <v>2</v>
      </c>
    </row>
    <row r="1404" spans="1:21" x14ac:dyDescent="0.25">
      <c r="A1404">
        <v>2512762</v>
      </c>
      <c r="B1404" t="s">
        <v>3997</v>
      </c>
      <c r="C1404" t="s">
        <v>44</v>
      </c>
      <c r="D1404">
        <f>VLOOKUP(A1404,[1]pnsh_prodagricolairrig2017!$A:$F,6,)</f>
        <v>2957.3809044355899</v>
      </c>
      <c r="E1404">
        <v>3.2555296040503799E-2</v>
      </c>
      <c r="F1404">
        <v>2.85969420205786</v>
      </c>
      <c r="G1404">
        <v>2.8922494980983702</v>
      </c>
      <c r="H1404" s="3">
        <f>VLOOKUP(A1404,[2]pnsh_prodpecuaria2017!$A:$C,3,0)</f>
        <v>4583</v>
      </c>
      <c r="I1404">
        <v>0.45312780487894899</v>
      </c>
      <c r="J1404">
        <v>1.32544903144759</v>
      </c>
      <c r="K1404">
        <v>1.77857683632654</v>
      </c>
      <c r="L1404" s="3">
        <f>VLOOKUP(A1404,[3]pnsh_vabmunicipio_industria_201!$A:$F,6,0)</f>
        <v>1520.0160000000001</v>
      </c>
      <c r="M1404">
        <v>7.10086471433439E-2</v>
      </c>
      <c r="N1404">
        <v>0.65011824761666703</v>
      </c>
      <c r="O1404">
        <v>0.72112689476001102</v>
      </c>
      <c r="P1404">
        <v>0.977976659604606</v>
      </c>
      <c r="Q1404">
        <v>0.38808135202411898</v>
      </c>
      <c r="R1404">
        <v>0.47442059475690501</v>
      </c>
      <c r="S1404">
        <v>2</v>
      </c>
      <c r="T1404">
        <v>3</v>
      </c>
      <c r="U1404">
        <v>3</v>
      </c>
    </row>
    <row r="1405" spans="1:21" x14ac:dyDescent="0.25">
      <c r="A1405">
        <v>2512788</v>
      </c>
      <c r="B1405" t="s">
        <v>3610</v>
      </c>
      <c r="C1405" t="s">
        <v>44</v>
      </c>
      <c r="D1405">
        <f>VLOOKUP(A1405,[1]pnsh_prodagricolairrig2017!$A:$F,6,)</f>
        <v>11.7522631005293</v>
      </c>
      <c r="E1405">
        <v>0</v>
      </c>
      <c r="F1405">
        <v>1.1752263100529301E-2</v>
      </c>
      <c r="G1405">
        <v>1.1752263100529301E-2</v>
      </c>
      <c r="H1405" s="3">
        <f>VLOOKUP(A1405,[2]pnsh_prodpecuaria2017!$A:$C,3,0)</f>
        <v>5445</v>
      </c>
      <c r="I1405">
        <v>0</v>
      </c>
      <c r="J1405">
        <v>5.4450000000000003</v>
      </c>
      <c r="K1405">
        <v>5.4450000000000003</v>
      </c>
      <c r="L1405" s="3">
        <f>VLOOKUP(A1405,[3]pnsh_vabmunicipio_industria_201!$A:$F,6,0)</f>
        <v>581.94899999999996</v>
      </c>
      <c r="M1405">
        <v>0</v>
      </c>
      <c r="N1405">
        <v>0.58194900000000005</v>
      </c>
      <c r="O1405">
        <v>0.58194900000000005</v>
      </c>
      <c r="P1405">
        <v>1</v>
      </c>
      <c r="Q1405">
        <v>1</v>
      </c>
      <c r="R1405">
        <v>1</v>
      </c>
      <c r="S1405">
        <v>3</v>
      </c>
      <c r="T1405">
        <v>2</v>
      </c>
      <c r="U1405">
        <v>3</v>
      </c>
    </row>
    <row r="1406" spans="1:21" x14ac:dyDescent="0.25">
      <c r="A1406">
        <v>2512804</v>
      </c>
      <c r="B1406" t="s">
        <v>1889</v>
      </c>
      <c r="C1406" t="s">
        <v>44</v>
      </c>
      <c r="D1406">
        <f>VLOOKUP(A1406,[1]pnsh_prodagricolairrig2017!$A:$F,6,)</f>
        <v>1135.16197105673</v>
      </c>
      <c r="E1406">
        <v>1.82563540669497E-4</v>
      </c>
      <c r="F1406">
        <v>0.56216651342891</v>
      </c>
      <c r="G1406">
        <v>0.56234907696958003</v>
      </c>
      <c r="H1406" s="3">
        <f>VLOOKUP(A1406,[2]pnsh_prodpecuaria2017!$A:$C,3,0)</f>
        <v>19392</v>
      </c>
      <c r="I1406">
        <v>9.6553489626959802E-4</v>
      </c>
      <c r="J1406">
        <v>19.141624939787398</v>
      </c>
      <c r="K1406">
        <v>19.142590474683701</v>
      </c>
      <c r="L1406" s="3">
        <f>VLOOKUP(A1406,[3]pnsh_vabmunicipio_industria_201!$A:$F,6,0)</f>
        <v>2999.8670000000002</v>
      </c>
      <c r="M1406">
        <v>6.6687327204091301E-3</v>
      </c>
      <c r="N1406">
        <v>1.27058268012162</v>
      </c>
      <c r="O1406">
        <v>1.27725141284202</v>
      </c>
      <c r="P1406">
        <v>0.49539104665925798</v>
      </c>
      <c r="Q1406">
        <v>0.98713853520439498</v>
      </c>
      <c r="R1406">
        <v>0.42576934672171302</v>
      </c>
      <c r="S1406">
        <v>3</v>
      </c>
      <c r="T1406">
        <v>1</v>
      </c>
      <c r="U1406">
        <v>2</v>
      </c>
    </row>
    <row r="1407" spans="1:21" x14ac:dyDescent="0.25">
      <c r="A1407">
        <v>2512903</v>
      </c>
      <c r="B1407" t="s">
        <v>3763</v>
      </c>
      <c r="C1407" t="s">
        <v>44</v>
      </c>
      <c r="D1407">
        <f>VLOOKUP(A1407,[1]pnsh_prodagricolairrig2017!$A:$F,6,)</f>
        <v>23602.455794957201</v>
      </c>
      <c r="E1407">
        <v>1.6481185683832</v>
      </c>
      <c r="F1407">
        <v>18.354505245220501</v>
      </c>
      <c r="G1407">
        <v>20.002623813603702</v>
      </c>
      <c r="H1407" s="3">
        <f>VLOOKUP(A1407,[2]pnsh_prodpecuaria2017!$A:$C,3,0)</f>
        <v>6657</v>
      </c>
      <c r="I1407">
        <v>0.43675458973988202</v>
      </c>
      <c r="J1407">
        <v>3.8636574278171398</v>
      </c>
      <c r="K1407">
        <v>4.3004120175570302</v>
      </c>
      <c r="L1407" s="3">
        <f>VLOOKUP(A1407,[3]pnsh_vabmunicipio_industria_201!$A:$F,6,0)</f>
        <v>25889.814999999999</v>
      </c>
      <c r="M1407">
        <v>0.961032749944288</v>
      </c>
      <c r="N1407">
        <v>20.471194506866201</v>
      </c>
      <c r="O1407">
        <v>21.4322272568104</v>
      </c>
      <c r="P1407">
        <v>0.84748061758376003</v>
      </c>
      <c r="Q1407">
        <v>0.64599850045922003</v>
      </c>
      <c r="R1407">
        <v>0.82782465833805496</v>
      </c>
      <c r="S1407">
        <v>1</v>
      </c>
      <c r="T1407">
        <v>2</v>
      </c>
      <c r="U1407">
        <v>2</v>
      </c>
    </row>
    <row r="1408" spans="1:21" x14ac:dyDescent="0.25">
      <c r="A1408">
        <v>2513000</v>
      </c>
      <c r="B1408" t="s">
        <v>3317</v>
      </c>
      <c r="C1408" t="s">
        <v>44</v>
      </c>
      <c r="D1408">
        <f>VLOOKUP(A1408,[1]pnsh_prodagricolairrig2017!$A:$F,6,)</f>
        <v>231.92233812949601</v>
      </c>
      <c r="E1408">
        <v>0</v>
      </c>
      <c r="F1408">
        <v>0.231922338129496</v>
      </c>
      <c r="G1408">
        <v>0.231922338129496</v>
      </c>
      <c r="H1408" s="3">
        <f>VLOOKUP(A1408,[2]pnsh_prodpecuaria2017!$A:$C,3,0)</f>
        <v>2508</v>
      </c>
      <c r="I1408">
        <v>0</v>
      </c>
      <c r="J1408">
        <v>2.508</v>
      </c>
      <c r="K1408">
        <v>2.508</v>
      </c>
      <c r="L1408" s="3">
        <f>VLOOKUP(A1408,[3]pnsh_vabmunicipio_industria_201!$A:$F,6,0)</f>
        <v>495.10899999999998</v>
      </c>
      <c r="M1408">
        <v>0</v>
      </c>
      <c r="N1408">
        <v>0.49510900000000002</v>
      </c>
      <c r="O1408">
        <v>0.49510900000000002</v>
      </c>
      <c r="P1408">
        <v>1</v>
      </c>
      <c r="Q1408">
        <v>1</v>
      </c>
      <c r="R1408">
        <v>1</v>
      </c>
      <c r="S1408">
        <v>3</v>
      </c>
      <c r="T1408">
        <v>2</v>
      </c>
      <c r="U1408">
        <v>3</v>
      </c>
    </row>
    <row r="1409" spans="1:21" x14ac:dyDescent="0.25">
      <c r="A1409">
        <v>2513109</v>
      </c>
      <c r="B1409" t="s">
        <v>804</v>
      </c>
      <c r="C1409" t="s">
        <v>44</v>
      </c>
      <c r="D1409">
        <f>VLOOKUP(A1409,[1]pnsh_prodagricolairrig2017!$A:$F,6,)</f>
        <v>4605.9492071345503</v>
      </c>
      <c r="E1409">
        <v>6.0791208734584604E-3</v>
      </c>
      <c r="F1409">
        <v>4.5877117604575304</v>
      </c>
      <c r="G1409">
        <v>4.5937908813309898</v>
      </c>
      <c r="H1409" s="3">
        <f>VLOOKUP(A1409,[2]pnsh_prodpecuaria2017!$A:$C,3,0)</f>
        <v>12165</v>
      </c>
      <c r="I1409" s="1">
        <v>4.5919286720354102E-9</v>
      </c>
      <c r="J1409">
        <v>12.1649957494249</v>
      </c>
      <c r="K1409">
        <v>12.1649957540168</v>
      </c>
      <c r="L1409" s="3">
        <f>VLOOKUP(A1409,[3]pnsh_vabmunicipio_industria_201!$A:$F,6,0)</f>
        <v>2065.0149999999999</v>
      </c>
      <c r="M1409">
        <v>2.0962513707578699E-2</v>
      </c>
      <c r="N1409">
        <v>1.99526120900383</v>
      </c>
      <c r="O1409">
        <v>2.0162237227114099</v>
      </c>
      <c r="P1409">
        <v>0.997360299634932</v>
      </c>
      <c r="Q1409">
        <v>0.99999965096726995</v>
      </c>
      <c r="R1409">
        <v>0.976372434443047</v>
      </c>
      <c r="S1409">
        <v>2</v>
      </c>
      <c r="T1409">
        <v>2</v>
      </c>
      <c r="U1409">
        <v>2</v>
      </c>
    </row>
    <row r="1410" spans="1:21" x14ac:dyDescent="0.25">
      <c r="A1410">
        <v>2513158</v>
      </c>
      <c r="B1410" t="s">
        <v>1797</v>
      </c>
      <c r="C1410" t="s">
        <v>44</v>
      </c>
      <c r="D1410">
        <f>VLOOKUP(A1410,[1]pnsh_prodagricolairrig2017!$A:$F,6,)</f>
        <v>23.504526201058599</v>
      </c>
      <c r="E1410" s="1">
        <v>2.0672649253808201E-10</v>
      </c>
      <c r="F1410">
        <v>2.0466168772941998E-2</v>
      </c>
      <c r="G1410">
        <v>2.0466168979668499E-2</v>
      </c>
      <c r="H1410" s="3">
        <f>VLOOKUP(A1410,[2]pnsh_prodpecuaria2017!$A:$C,3,0)</f>
        <v>9857</v>
      </c>
      <c r="I1410" s="1">
        <v>7.8847353380188893E-9</v>
      </c>
      <c r="J1410">
        <v>9.5967187187481695</v>
      </c>
      <c r="K1410">
        <v>9.5967187266329095</v>
      </c>
      <c r="L1410" s="3">
        <f>VLOOKUP(A1410,[3]pnsh_vabmunicipio_industria_201!$A:$F,6,0)</f>
        <v>4334.4989999999998</v>
      </c>
      <c r="M1410">
        <v>0</v>
      </c>
      <c r="N1410">
        <v>4.3344990000000001</v>
      </c>
      <c r="O1410">
        <v>4.3344990000000001</v>
      </c>
      <c r="P1410">
        <v>0.87073310070580001</v>
      </c>
      <c r="Q1410">
        <v>0.97359427073479798</v>
      </c>
      <c r="R1410">
        <v>1</v>
      </c>
      <c r="S1410">
        <v>3</v>
      </c>
      <c r="T1410">
        <v>2</v>
      </c>
      <c r="U1410">
        <v>2</v>
      </c>
    </row>
    <row r="1411" spans="1:21" x14ac:dyDescent="0.25">
      <c r="A1411">
        <v>2513208</v>
      </c>
      <c r="B1411" t="s">
        <v>687</v>
      </c>
      <c r="C1411" t="s">
        <v>44</v>
      </c>
      <c r="D1411">
        <f>VLOOKUP(A1411,[1]pnsh_prodagricolairrig2017!$A:$F,6,)</f>
        <v>1815.5581602201501</v>
      </c>
      <c r="E1411">
        <v>0</v>
      </c>
      <c r="F1411">
        <v>1.81555816022015</v>
      </c>
      <c r="G1411">
        <v>1.81555816022015</v>
      </c>
      <c r="H1411" s="3">
        <f>VLOOKUP(A1411,[2]pnsh_prodpecuaria2017!$A:$C,3,0)</f>
        <v>13001</v>
      </c>
      <c r="I1411">
        <v>0</v>
      </c>
      <c r="J1411">
        <v>13.000999999999999</v>
      </c>
      <c r="K1411">
        <v>13.000999999999999</v>
      </c>
      <c r="L1411" s="3">
        <f>VLOOKUP(A1411,[3]pnsh_vabmunicipio_industria_201!$A:$F,6,0)</f>
        <v>1348.691</v>
      </c>
      <c r="M1411">
        <v>0</v>
      </c>
      <c r="N1411">
        <v>1.3486910000000001</v>
      </c>
      <c r="O1411">
        <v>1.3486910000000001</v>
      </c>
      <c r="P1411">
        <v>1</v>
      </c>
      <c r="Q1411">
        <v>1</v>
      </c>
      <c r="R1411">
        <v>1</v>
      </c>
      <c r="S1411">
        <v>2</v>
      </c>
      <c r="T1411">
        <v>2</v>
      </c>
      <c r="U1411">
        <v>2</v>
      </c>
    </row>
    <row r="1412" spans="1:21" x14ac:dyDescent="0.25">
      <c r="A1412">
        <v>2513307</v>
      </c>
      <c r="B1412" t="s">
        <v>989</v>
      </c>
      <c r="C1412" t="s">
        <v>44</v>
      </c>
      <c r="D1412">
        <f>VLOOKUP(A1412,[1]pnsh_prodagricolairrig2017!$A:$F,6,)</f>
        <v>461.62483967974998</v>
      </c>
      <c r="E1412">
        <v>0</v>
      </c>
      <c r="F1412">
        <v>0.46162483967974999</v>
      </c>
      <c r="G1412">
        <v>0.46162483967974999</v>
      </c>
      <c r="H1412" s="3">
        <f>VLOOKUP(A1412,[2]pnsh_prodpecuaria2017!$A:$C,3,0)</f>
        <v>20565</v>
      </c>
      <c r="I1412">
        <v>0</v>
      </c>
      <c r="J1412">
        <v>20.565000000000001</v>
      </c>
      <c r="K1412">
        <v>20.565000000000001</v>
      </c>
      <c r="L1412" s="3">
        <f>VLOOKUP(A1412,[3]pnsh_vabmunicipio_industria_201!$A:$F,6,0)</f>
        <v>1291.886</v>
      </c>
      <c r="M1412">
        <v>0</v>
      </c>
      <c r="N1412">
        <v>1.2918860000000001</v>
      </c>
      <c r="O1412">
        <v>1.2918860000000001</v>
      </c>
      <c r="P1412">
        <v>1</v>
      </c>
      <c r="Q1412">
        <v>1</v>
      </c>
      <c r="R1412">
        <v>1</v>
      </c>
      <c r="S1412">
        <v>3</v>
      </c>
      <c r="T1412">
        <v>1</v>
      </c>
      <c r="U1412">
        <v>2</v>
      </c>
    </row>
    <row r="1413" spans="1:21" x14ac:dyDescent="0.25">
      <c r="A1413">
        <v>2513356</v>
      </c>
      <c r="B1413" t="s">
        <v>2218</v>
      </c>
      <c r="C1413" t="s">
        <v>44</v>
      </c>
      <c r="D1413">
        <f>VLOOKUP(A1413,[1]pnsh_prodagricolairrig2017!$A:$F,6,)</f>
        <v>211.842482014388</v>
      </c>
      <c r="E1413">
        <v>4.5164593355101799E-4</v>
      </c>
      <c r="F1413">
        <v>0.18797693734840501</v>
      </c>
      <c r="G1413">
        <v>0.188428583281956</v>
      </c>
      <c r="H1413" s="3">
        <f>VLOOKUP(A1413,[2]pnsh_prodpecuaria2017!$A:$C,3,0)</f>
        <v>8074</v>
      </c>
      <c r="I1413">
        <v>9.4679110834065307E-3</v>
      </c>
      <c r="J1413">
        <v>7.1412195525664401</v>
      </c>
      <c r="K1413">
        <v>7.1506874636498496</v>
      </c>
      <c r="L1413" s="3">
        <f>VLOOKUP(A1413,[3]pnsh_vabmunicipio_industria_201!$A:$F,6,0)</f>
        <v>592.11099999999999</v>
      </c>
      <c r="M1413" s="1">
        <v>2.3438425133151601E-5</v>
      </c>
      <c r="N1413">
        <v>0.58572701771259505</v>
      </c>
      <c r="O1413">
        <v>0.58575045613772803</v>
      </c>
      <c r="P1413">
        <v>0.88947496031111495</v>
      </c>
      <c r="Q1413">
        <v>0.88564372846790296</v>
      </c>
      <c r="R1413">
        <v>0.98925785222319396</v>
      </c>
      <c r="S1413">
        <v>3</v>
      </c>
      <c r="T1413">
        <v>2</v>
      </c>
      <c r="U1413">
        <v>3</v>
      </c>
    </row>
    <row r="1414" spans="1:21" x14ac:dyDescent="0.25">
      <c r="A1414">
        <v>2513406</v>
      </c>
      <c r="B1414" t="s">
        <v>105</v>
      </c>
      <c r="C1414" t="s">
        <v>44</v>
      </c>
      <c r="D1414">
        <f>VLOOKUP(A1414,[1]pnsh_prodagricolairrig2017!$A:$F,6,)</f>
        <v>1020.09643712594</v>
      </c>
      <c r="E1414">
        <v>3.3283583460692499E-4</v>
      </c>
      <c r="F1414">
        <v>0.98940759395383804</v>
      </c>
      <c r="G1414">
        <v>0.98974042978844501</v>
      </c>
      <c r="H1414" s="3">
        <f>VLOOKUP(A1414,[2]pnsh_prodpecuaria2017!$A:$C,3,0)</f>
        <v>13232</v>
      </c>
      <c r="I1414">
        <v>2.6514652328247399E-3</v>
      </c>
      <c r="J1414">
        <v>12.226407384650701</v>
      </c>
      <c r="K1414">
        <v>12.229058849883501</v>
      </c>
      <c r="L1414" s="3">
        <f>VLOOKUP(A1414,[3]pnsh_vabmunicipio_industria_201!$A:$F,6,0)</f>
        <v>15906.102000000001</v>
      </c>
      <c r="M1414">
        <v>7.27230337272185E-2</v>
      </c>
      <c r="N1414">
        <v>2.7869602103718898</v>
      </c>
      <c r="O1414">
        <v>2.8596832440991098</v>
      </c>
      <c r="P1414">
        <v>0.97024202199644805</v>
      </c>
      <c r="Q1414">
        <v>0.92420335927172803</v>
      </c>
      <c r="R1414">
        <v>0.17978529523443901</v>
      </c>
      <c r="S1414">
        <v>3</v>
      </c>
      <c r="T1414">
        <v>2</v>
      </c>
      <c r="U1414">
        <v>4</v>
      </c>
    </row>
    <row r="1415" spans="1:21" x14ac:dyDescent="0.25">
      <c r="A1415">
        <v>2513505</v>
      </c>
      <c r="B1415" t="s">
        <v>1774</v>
      </c>
      <c r="C1415" t="s">
        <v>44</v>
      </c>
      <c r="D1415">
        <f>VLOOKUP(A1415,[1]pnsh_prodagricolairrig2017!$A:$F,6,)</f>
        <v>244.97424460431699</v>
      </c>
      <c r="E1415" s="1">
        <v>1.8895511443314801E-6</v>
      </c>
      <c r="F1415">
        <v>0.244397961963674</v>
      </c>
      <c r="G1415">
        <v>0.244399851514818</v>
      </c>
      <c r="H1415" s="3">
        <f>VLOOKUP(A1415,[2]pnsh_prodpecuaria2017!$A:$C,3,0)</f>
        <v>10560</v>
      </c>
      <c r="I1415">
        <v>4.2272962638571402E-4</v>
      </c>
      <c r="J1415">
        <v>10.280050780046601</v>
      </c>
      <c r="K1415">
        <v>10.280473509673</v>
      </c>
      <c r="L1415" s="3">
        <f>VLOOKUP(A1415,[3]pnsh_vabmunicipio_industria_201!$A:$F,6,0)</f>
        <v>1065.335</v>
      </c>
      <c r="M1415">
        <v>3.35625127222811E-3</v>
      </c>
      <c r="N1415">
        <v>0</v>
      </c>
      <c r="O1415">
        <v>3.3562512722281499E-3</v>
      </c>
      <c r="P1415">
        <v>0.99765529192496705</v>
      </c>
      <c r="Q1415">
        <v>0.97352968841600696</v>
      </c>
      <c r="R1415">
        <v>3.15041866852037E-3</v>
      </c>
      <c r="S1415">
        <v>3</v>
      </c>
      <c r="T1415">
        <v>2</v>
      </c>
      <c r="U1415">
        <v>5</v>
      </c>
    </row>
    <row r="1416" spans="1:21" x14ac:dyDescent="0.25">
      <c r="A1416">
        <v>2513604</v>
      </c>
      <c r="B1416" t="s">
        <v>4100</v>
      </c>
      <c r="C1416" t="s">
        <v>44</v>
      </c>
      <c r="D1416">
        <f>VLOOKUP(A1416,[1]pnsh_prodagricolairrig2017!$A:$F,6,)</f>
        <v>1077.7774378563399</v>
      </c>
      <c r="E1416">
        <v>0</v>
      </c>
      <c r="F1416">
        <v>1.0777774378563401</v>
      </c>
      <c r="G1416">
        <v>1.0777774378563401</v>
      </c>
      <c r="H1416" s="3">
        <f>VLOOKUP(A1416,[2]pnsh_prodpecuaria2017!$A:$C,3,0)</f>
        <v>20217</v>
      </c>
      <c r="I1416">
        <v>1.0374408431266401E-3</v>
      </c>
      <c r="J1416">
        <v>19.422456363780601</v>
      </c>
      <c r="K1416">
        <v>19.4234938046237</v>
      </c>
      <c r="L1416" s="3">
        <f>VLOOKUP(A1416,[3]pnsh_vabmunicipio_industria_201!$A:$F,6,0)</f>
        <v>2303.2289999999998</v>
      </c>
      <c r="M1416">
        <v>0</v>
      </c>
      <c r="N1416">
        <v>2.303229</v>
      </c>
      <c r="O1416">
        <v>2.303229</v>
      </c>
      <c r="P1416">
        <v>1</v>
      </c>
      <c r="Q1416">
        <v>0.96075054679842298</v>
      </c>
      <c r="R1416">
        <v>1</v>
      </c>
      <c r="S1416">
        <v>2</v>
      </c>
      <c r="T1416">
        <v>1</v>
      </c>
      <c r="U1416">
        <v>2</v>
      </c>
    </row>
    <row r="1417" spans="1:21" x14ac:dyDescent="0.25">
      <c r="A1417">
        <v>2513653</v>
      </c>
      <c r="B1417" t="s">
        <v>2018</v>
      </c>
      <c r="C1417" t="s">
        <v>44</v>
      </c>
      <c r="D1417">
        <f>VLOOKUP(A1417,[1]pnsh_prodagricolairrig2017!$A:$F,6,)</f>
        <v>226.62716545317599</v>
      </c>
      <c r="E1417">
        <v>0</v>
      </c>
      <c r="F1417">
        <v>0.22662716545317599</v>
      </c>
      <c r="G1417">
        <v>0.22662716545317599</v>
      </c>
      <c r="H1417" s="3">
        <f>VLOOKUP(A1417,[2]pnsh_prodpecuaria2017!$A:$C,3,0)</f>
        <v>2972</v>
      </c>
      <c r="I1417">
        <v>0</v>
      </c>
      <c r="J1417">
        <v>2.972</v>
      </c>
      <c r="K1417">
        <v>2.972</v>
      </c>
      <c r="L1417" s="3">
        <f>VLOOKUP(A1417,[3]pnsh_vabmunicipio_industria_201!$A:$F,6,0)</f>
        <v>645.53399999999999</v>
      </c>
      <c r="M1417">
        <v>0</v>
      </c>
      <c r="N1417">
        <v>0.64553400000000005</v>
      </c>
      <c r="O1417">
        <v>0.64553400000000005</v>
      </c>
      <c r="P1417">
        <v>1</v>
      </c>
      <c r="Q1417">
        <v>1</v>
      </c>
      <c r="R1417">
        <v>1</v>
      </c>
      <c r="S1417">
        <v>3</v>
      </c>
      <c r="T1417">
        <v>2</v>
      </c>
      <c r="U1417">
        <v>3</v>
      </c>
    </row>
    <row r="1418" spans="1:21" x14ac:dyDescent="0.25">
      <c r="A1418">
        <v>2513703</v>
      </c>
      <c r="B1418" t="s">
        <v>2509</v>
      </c>
      <c r="C1418" t="s">
        <v>44</v>
      </c>
      <c r="D1418">
        <f>VLOOKUP(A1418,[1]pnsh_prodagricolairrig2017!$A:$F,6,)</f>
        <v>32343.677941223199</v>
      </c>
      <c r="E1418">
        <v>2.1445901789228499</v>
      </c>
      <c r="F1418">
        <v>24.711514587300002</v>
      </c>
      <c r="G1418">
        <v>26.856104766222899</v>
      </c>
      <c r="H1418" s="3">
        <f>VLOOKUP(A1418,[2]pnsh_prodpecuaria2017!$A:$C,3,0)</f>
        <v>10754</v>
      </c>
      <c r="I1418">
        <v>0.68993229389806299</v>
      </c>
      <c r="J1418">
        <v>6.3122795286231002</v>
      </c>
      <c r="K1418">
        <v>7.0022118225211596</v>
      </c>
      <c r="L1418" s="3">
        <f>VLOOKUP(A1418,[3]pnsh_vabmunicipio_industria_201!$A:$F,6,0)</f>
        <v>574153.772</v>
      </c>
      <c r="M1418">
        <v>2.7705112249883102</v>
      </c>
      <c r="N1418">
        <v>554.08146554684799</v>
      </c>
      <c r="O1418">
        <v>556.85197677183703</v>
      </c>
      <c r="P1418">
        <v>0.83033552383953801</v>
      </c>
      <c r="Q1418">
        <v>0.65112626209049296</v>
      </c>
      <c r="R1418">
        <v>0.96986557247913896</v>
      </c>
      <c r="S1418">
        <v>1</v>
      </c>
      <c r="T1418">
        <v>2</v>
      </c>
      <c r="U1418">
        <v>1</v>
      </c>
    </row>
    <row r="1419" spans="1:21" x14ac:dyDescent="0.25">
      <c r="A1419">
        <v>2513802</v>
      </c>
      <c r="B1419" t="s">
        <v>2478</v>
      </c>
      <c r="C1419" t="s">
        <v>44</v>
      </c>
      <c r="D1419">
        <f>VLOOKUP(A1419,[1]pnsh_prodagricolairrig2017!$A:$F,6,)</f>
        <v>466.85665467625898</v>
      </c>
      <c r="E1419" s="1">
        <v>4.4922618101110097E-9</v>
      </c>
      <c r="F1419">
        <v>0.46685259661893902</v>
      </c>
      <c r="G1419">
        <v>0.46685260111120103</v>
      </c>
      <c r="H1419" s="3">
        <f>VLOOKUP(A1419,[2]pnsh_prodpecuaria2017!$A:$C,3,0)</f>
        <v>14425</v>
      </c>
      <c r="I1419" s="1">
        <v>1.6599148997086999E-5</v>
      </c>
      <c r="J1419">
        <v>14.4100052599485</v>
      </c>
      <c r="K1419">
        <v>14.410021859097499</v>
      </c>
      <c r="L1419" s="3">
        <f>VLOOKUP(A1419,[3]pnsh_vabmunicipio_industria_201!$A:$F,6,0)</f>
        <v>2835.3609999999999</v>
      </c>
      <c r="M1419">
        <v>0</v>
      </c>
      <c r="N1419">
        <v>2.8353609999999998</v>
      </c>
      <c r="O1419">
        <v>2.8353609999999998</v>
      </c>
      <c r="P1419">
        <v>0.99999131732402802</v>
      </c>
      <c r="Q1419">
        <v>0.99896165401022696</v>
      </c>
      <c r="R1419">
        <v>1</v>
      </c>
      <c r="S1419">
        <v>3</v>
      </c>
      <c r="T1419">
        <v>2</v>
      </c>
      <c r="U1419">
        <v>2</v>
      </c>
    </row>
    <row r="1420" spans="1:21" x14ac:dyDescent="0.25">
      <c r="A1420">
        <v>2513851</v>
      </c>
      <c r="B1420" t="s">
        <v>3689</v>
      </c>
      <c r="C1420" t="s">
        <v>44</v>
      </c>
      <c r="D1420">
        <f>VLOOKUP(A1420,[1]pnsh_prodagricolairrig2017!$A:$F,6,)</f>
        <v>94.018104804234497</v>
      </c>
      <c r="E1420" s="1">
        <v>3.9779145591636703E-8</v>
      </c>
      <c r="F1420">
        <v>9.2942152569099795E-2</v>
      </c>
      <c r="G1420">
        <v>9.2942192348245398E-2</v>
      </c>
      <c r="H1420" s="3">
        <f>VLOOKUP(A1420,[2]pnsh_prodpecuaria2017!$A:$C,3,0)</f>
        <v>7876</v>
      </c>
      <c r="I1420" s="1">
        <v>1.1562806269220901E-6</v>
      </c>
      <c r="J1420">
        <v>7.8447247499543797</v>
      </c>
      <c r="K1420">
        <v>7.8447259062350003</v>
      </c>
      <c r="L1420" s="3">
        <f>VLOOKUP(A1420,[3]pnsh_vabmunicipio_industria_201!$A:$F,6,0)</f>
        <v>461.06599999999997</v>
      </c>
      <c r="M1420">
        <v>0</v>
      </c>
      <c r="N1420">
        <v>0.46106599999999998</v>
      </c>
      <c r="O1420">
        <v>0.46106599999999998</v>
      </c>
      <c r="P1420">
        <v>0.98855632690927597</v>
      </c>
      <c r="Q1420">
        <v>0.99602919073578</v>
      </c>
      <c r="R1420">
        <v>1</v>
      </c>
      <c r="S1420">
        <v>3</v>
      </c>
      <c r="T1420">
        <v>2</v>
      </c>
      <c r="U1420">
        <v>3</v>
      </c>
    </row>
    <row r="1421" spans="1:21" x14ac:dyDescent="0.25">
      <c r="A1421">
        <v>2513901</v>
      </c>
      <c r="B1421" t="s">
        <v>453</v>
      </c>
      <c r="C1421" t="s">
        <v>44</v>
      </c>
      <c r="D1421">
        <f>VLOOKUP(A1421,[1]pnsh_prodagricolairrig2017!$A:$F,6,)</f>
        <v>2584.21298518704</v>
      </c>
      <c r="E1421" s="1">
        <v>1.58967520298895E-6</v>
      </c>
      <c r="F1421">
        <v>2.4162097076331901</v>
      </c>
      <c r="G1421">
        <v>2.41621129730839</v>
      </c>
      <c r="H1421" s="3">
        <f>VLOOKUP(A1421,[2]pnsh_prodpecuaria2017!$A:$C,3,0)</f>
        <v>22835</v>
      </c>
      <c r="I1421" s="1">
        <v>1.62816119845071E-6</v>
      </c>
      <c r="J1421">
        <v>22.2202556285566</v>
      </c>
      <c r="K1421">
        <v>22.220257256717801</v>
      </c>
      <c r="L1421" s="3">
        <f>VLOOKUP(A1421,[3]pnsh_vabmunicipio_industria_201!$A:$F,6,0)</f>
        <v>30741.831999999999</v>
      </c>
      <c r="M1421" s="1">
        <v>4.1005671637074998E-7</v>
      </c>
      <c r="N1421">
        <v>22.824879833849</v>
      </c>
      <c r="O1421">
        <v>22.824880243905699</v>
      </c>
      <c r="P1421">
        <v>0.93498922540763796</v>
      </c>
      <c r="Q1421">
        <v>0.97307892519018102</v>
      </c>
      <c r="R1421">
        <v>0.74246974753832695</v>
      </c>
      <c r="S1421">
        <v>2</v>
      </c>
      <c r="T1421">
        <v>1</v>
      </c>
      <c r="U1421">
        <v>2</v>
      </c>
    </row>
    <row r="1422" spans="1:21" x14ac:dyDescent="0.25">
      <c r="A1422">
        <v>2513927</v>
      </c>
      <c r="B1422" t="s">
        <v>1446</v>
      </c>
      <c r="C1422" t="s">
        <v>44</v>
      </c>
      <c r="D1422">
        <f>VLOOKUP(A1422,[1]pnsh_prodagricolairrig2017!$A:$F,6,)</f>
        <v>285.85906274979999</v>
      </c>
      <c r="E1422">
        <v>0</v>
      </c>
      <c r="F1422">
        <v>0.2858590627498</v>
      </c>
      <c r="G1422">
        <v>0.2858590627498</v>
      </c>
      <c r="H1422" s="3">
        <f>VLOOKUP(A1422,[2]pnsh_prodpecuaria2017!$A:$C,3,0)</f>
        <v>9081</v>
      </c>
      <c r="I1422">
        <v>0</v>
      </c>
      <c r="J1422">
        <v>9.0809999999999906</v>
      </c>
      <c r="K1422">
        <v>9.0809999999999906</v>
      </c>
      <c r="L1422" s="3">
        <f>VLOOKUP(A1422,[3]pnsh_vabmunicipio_industria_201!$A:$F,6,0)</f>
        <v>2133.107</v>
      </c>
      <c r="M1422">
        <v>0</v>
      </c>
      <c r="N1422">
        <v>2.1331069999999999</v>
      </c>
      <c r="O1422">
        <v>2.1331069999999999</v>
      </c>
      <c r="P1422">
        <v>1</v>
      </c>
      <c r="Q1422">
        <v>1</v>
      </c>
      <c r="R1422">
        <v>1</v>
      </c>
      <c r="S1422">
        <v>3</v>
      </c>
      <c r="T1422">
        <v>2</v>
      </c>
      <c r="U1422">
        <v>2</v>
      </c>
    </row>
    <row r="1423" spans="1:21" x14ac:dyDescent="0.25">
      <c r="A1423">
        <v>2513943</v>
      </c>
      <c r="B1423" t="s">
        <v>438</v>
      </c>
      <c r="C1423" t="s">
        <v>44</v>
      </c>
      <c r="D1423">
        <f>VLOOKUP(A1423,[1]pnsh_prodagricolairrig2017!$A:$F,6,)</f>
        <v>427.17125917803901</v>
      </c>
      <c r="E1423">
        <v>5.7386797584971496E-3</v>
      </c>
      <c r="F1423">
        <v>0.32477949054003902</v>
      </c>
      <c r="G1423">
        <v>0.33051817029853597</v>
      </c>
      <c r="H1423" s="3">
        <f>VLOOKUP(A1423,[2]pnsh_prodpecuaria2017!$A:$C,3,0)</f>
        <v>4845</v>
      </c>
      <c r="I1423">
        <v>5.7687751687551404E-3</v>
      </c>
      <c r="J1423">
        <v>4.7420712572819204</v>
      </c>
      <c r="K1423">
        <v>4.7478400324506698</v>
      </c>
      <c r="L1423" s="3">
        <f>VLOOKUP(A1423,[3]pnsh_vabmunicipio_industria_201!$A:$F,6,0)</f>
        <v>660.72699999999998</v>
      </c>
      <c r="P1423">
        <v>0.77373691042444603</v>
      </c>
      <c r="Q1423">
        <v>0.97994634312707396</v>
      </c>
      <c r="S1423">
        <v>3</v>
      </c>
      <c r="T1423">
        <v>2</v>
      </c>
    </row>
    <row r="1424" spans="1:21" x14ac:dyDescent="0.25">
      <c r="A1424">
        <v>2513968</v>
      </c>
      <c r="B1424" t="s">
        <v>4283</v>
      </c>
      <c r="C1424" t="s">
        <v>44</v>
      </c>
      <c r="D1424">
        <f>VLOOKUP(A1424,[1]pnsh_prodagricolairrig2017!$A:$F,6,)</f>
        <v>957.93644589505402</v>
      </c>
      <c r="E1424">
        <v>0</v>
      </c>
      <c r="F1424">
        <v>0.957936445895054</v>
      </c>
      <c r="G1424">
        <v>0.957936445895054</v>
      </c>
      <c r="H1424" s="3">
        <f>VLOOKUP(A1424,[2]pnsh_prodpecuaria2017!$A:$C,3,0)</f>
        <v>9601</v>
      </c>
      <c r="I1424" s="1">
        <v>2.1446410551591399E-7</v>
      </c>
      <c r="J1424">
        <v>8.0604839163129096</v>
      </c>
      <c r="K1424">
        <v>8.0604841307770201</v>
      </c>
      <c r="L1424" s="3">
        <f>VLOOKUP(A1424,[3]pnsh_vabmunicipio_industria_201!$A:$F,6,0)</f>
        <v>634.51499999999999</v>
      </c>
      <c r="M1424">
        <v>0</v>
      </c>
      <c r="N1424">
        <v>0.63451500000000005</v>
      </c>
      <c r="O1424">
        <v>0.63451500000000005</v>
      </c>
      <c r="P1424">
        <v>1</v>
      </c>
      <c r="Q1424">
        <v>0.83954631088188902</v>
      </c>
      <c r="R1424">
        <v>1</v>
      </c>
      <c r="S1424">
        <v>3</v>
      </c>
      <c r="T1424">
        <v>2</v>
      </c>
      <c r="U1424">
        <v>3</v>
      </c>
    </row>
    <row r="1425" spans="1:21" x14ac:dyDescent="0.25">
      <c r="A1425">
        <v>2513984</v>
      </c>
      <c r="B1425" t="s">
        <v>203</v>
      </c>
      <c r="C1425" t="s">
        <v>44</v>
      </c>
      <c r="D1425">
        <f>VLOOKUP(A1425,[1]pnsh_prodagricolairrig2017!$A:$F,6,)</f>
        <v>406.81542624126399</v>
      </c>
      <c r="E1425">
        <v>0</v>
      </c>
      <c r="F1425">
        <v>0.40681542624126399</v>
      </c>
      <c r="G1425">
        <v>0.40681542624126399</v>
      </c>
      <c r="H1425" s="3">
        <f>VLOOKUP(A1425,[2]pnsh_prodpecuaria2017!$A:$C,3,0)</f>
        <v>7539</v>
      </c>
      <c r="I1425">
        <v>0</v>
      </c>
      <c r="J1425">
        <v>7.5389999999999997</v>
      </c>
      <c r="K1425">
        <v>7.5389999999999997</v>
      </c>
      <c r="L1425" s="3">
        <f>VLOOKUP(A1425,[3]pnsh_vabmunicipio_industria_201!$A:$F,6,0)</f>
        <v>951.42200000000003</v>
      </c>
      <c r="M1425">
        <v>0</v>
      </c>
      <c r="N1425">
        <v>0.95142199999999999</v>
      </c>
      <c r="O1425">
        <v>0.95142199999999999</v>
      </c>
      <c r="P1425">
        <v>1</v>
      </c>
      <c r="Q1425">
        <v>1</v>
      </c>
      <c r="R1425">
        <v>1</v>
      </c>
      <c r="S1425">
        <v>3</v>
      </c>
      <c r="T1425">
        <v>2</v>
      </c>
      <c r="U1425">
        <v>3</v>
      </c>
    </row>
    <row r="1426" spans="1:21" x14ac:dyDescent="0.25">
      <c r="A1426">
        <v>2514008</v>
      </c>
      <c r="B1426" t="s">
        <v>1542</v>
      </c>
      <c r="C1426" t="s">
        <v>44</v>
      </c>
      <c r="D1426">
        <f>VLOOKUP(A1426,[1]pnsh_prodagricolairrig2017!$A:$F,6,)</f>
        <v>2042.8253811864099</v>
      </c>
      <c r="E1426">
        <v>0</v>
      </c>
      <c r="F1426">
        <v>2.0428253811864101</v>
      </c>
      <c r="G1426">
        <v>2.0428253811864101</v>
      </c>
      <c r="H1426" s="3">
        <f>VLOOKUP(A1426,[2]pnsh_prodpecuaria2017!$A:$C,3,0)</f>
        <v>13524</v>
      </c>
      <c r="I1426">
        <v>0</v>
      </c>
      <c r="J1426">
        <v>13.523999999999999</v>
      </c>
      <c r="K1426">
        <v>13.523999999999999</v>
      </c>
      <c r="L1426" s="3">
        <f>VLOOKUP(A1426,[3]pnsh_vabmunicipio_industria_201!$A:$F,6,0)</f>
        <v>1425.46</v>
      </c>
      <c r="M1426">
        <v>0</v>
      </c>
      <c r="N1426">
        <v>1.4254599999999999</v>
      </c>
      <c r="O1426">
        <v>1.4254599999999999</v>
      </c>
      <c r="P1426">
        <v>1</v>
      </c>
      <c r="Q1426">
        <v>1</v>
      </c>
      <c r="R1426">
        <v>1</v>
      </c>
      <c r="S1426">
        <v>2</v>
      </c>
      <c r="T1426">
        <v>2</v>
      </c>
      <c r="U1426">
        <v>2</v>
      </c>
    </row>
    <row r="1427" spans="1:21" x14ac:dyDescent="0.25">
      <c r="A1427">
        <v>2514107</v>
      </c>
      <c r="B1427" t="s">
        <v>522</v>
      </c>
      <c r="C1427" t="s">
        <v>44</v>
      </c>
      <c r="D1427">
        <f>VLOOKUP(A1427,[1]pnsh_prodagricolairrig2017!$A:$F,6,)</f>
        <v>248.207796683179</v>
      </c>
      <c r="E1427">
        <v>0</v>
      </c>
      <c r="F1427">
        <v>0.24820779668317899</v>
      </c>
      <c r="G1427">
        <v>0.24820779668317899</v>
      </c>
      <c r="H1427" s="3">
        <f>VLOOKUP(A1427,[2]pnsh_prodpecuaria2017!$A:$C,3,0)</f>
        <v>11423</v>
      </c>
      <c r="I1427">
        <v>0</v>
      </c>
      <c r="J1427">
        <v>11.423</v>
      </c>
      <c r="K1427">
        <v>11.423</v>
      </c>
      <c r="L1427" s="3">
        <f>VLOOKUP(A1427,[3]pnsh_vabmunicipio_industria_201!$A:$F,6,0)</f>
        <v>451.34100000000001</v>
      </c>
      <c r="M1427">
        <v>0</v>
      </c>
      <c r="N1427">
        <v>0.45134099999999999</v>
      </c>
      <c r="O1427">
        <v>0.45134099999999999</v>
      </c>
      <c r="P1427">
        <v>1</v>
      </c>
      <c r="Q1427">
        <v>1</v>
      </c>
      <c r="R1427">
        <v>1</v>
      </c>
      <c r="S1427">
        <v>3</v>
      </c>
      <c r="T1427">
        <v>2</v>
      </c>
      <c r="U1427">
        <v>3</v>
      </c>
    </row>
    <row r="1428" spans="1:21" x14ac:dyDescent="0.25">
      <c r="A1428">
        <v>2514206</v>
      </c>
      <c r="B1428" t="s">
        <v>4591</v>
      </c>
      <c r="C1428" t="s">
        <v>44</v>
      </c>
      <c r="D1428">
        <f>VLOOKUP(A1428,[1]pnsh_prodagricolairrig2017!$A:$F,6,)</f>
        <v>476.06203436500601</v>
      </c>
      <c r="E1428">
        <v>0</v>
      </c>
      <c r="F1428">
        <v>0.47606203436500599</v>
      </c>
      <c r="G1428">
        <v>0.47606203436500599</v>
      </c>
      <c r="H1428" s="3">
        <f>VLOOKUP(A1428,[2]pnsh_prodpecuaria2017!$A:$C,3,0)</f>
        <v>16907</v>
      </c>
      <c r="I1428">
        <v>0</v>
      </c>
      <c r="J1428">
        <v>16.907</v>
      </c>
      <c r="K1428">
        <v>16.907</v>
      </c>
      <c r="L1428" s="3">
        <f>VLOOKUP(A1428,[3]pnsh_vabmunicipio_industria_201!$A:$F,6,0)</f>
        <v>2285.306</v>
      </c>
      <c r="M1428">
        <v>0</v>
      </c>
      <c r="N1428">
        <v>2.2853059999999998</v>
      </c>
      <c r="O1428">
        <v>2.2853059999999998</v>
      </c>
      <c r="P1428">
        <v>1</v>
      </c>
      <c r="Q1428">
        <v>1</v>
      </c>
      <c r="R1428">
        <v>1</v>
      </c>
      <c r="S1428">
        <v>3</v>
      </c>
      <c r="T1428">
        <v>1</v>
      </c>
      <c r="U1428">
        <v>2</v>
      </c>
    </row>
    <row r="1429" spans="1:21" x14ac:dyDescent="0.25">
      <c r="A1429">
        <v>2514305</v>
      </c>
      <c r="B1429" t="s">
        <v>1884</v>
      </c>
      <c r="C1429" t="s">
        <v>44</v>
      </c>
      <c r="D1429">
        <f>VLOOKUP(A1429,[1]pnsh_prodagricolairrig2017!$A:$F,6,)</f>
        <v>183.50757394084701</v>
      </c>
      <c r="E1429">
        <v>0</v>
      </c>
      <c r="F1429">
        <v>0.18350757394084699</v>
      </c>
      <c r="G1429">
        <v>0.18350757394084699</v>
      </c>
      <c r="H1429" s="3">
        <f>VLOOKUP(A1429,[2]pnsh_prodpecuaria2017!$A:$C,3,0)</f>
        <v>9821</v>
      </c>
      <c r="I1429">
        <v>0</v>
      </c>
      <c r="J1429">
        <v>9.8209999999999997</v>
      </c>
      <c r="K1429">
        <v>9.8209999999999997</v>
      </c>
      <c r="L1429" s="3">
        <f>VLOOKUP(A1429,[3]pnsh_vabmunicipio_industria_201!$A:$F,6,0)</f>
        <v>2040.107</v>
      </c>
      <c r="M1429">
        <v>0</v>
      </c>
      <c r="N1429">
        <v>2.0401069999999999</v>
      </c>
      <c r="O1429">
        <v>2.0401069999999999</v>
      </c>
      <c r="P1429">
        <v>1</v>
      </c>
      <c r="Q1429">
        <v>1</v>
      </c>
      <c r="R1429">
        <v>1</v>
      </c>
      <c r="S1429">
        <v>3</v>
      </c>
      <c r="T1429">
        <v>2</v>
      </c>
      <c r="U1429">
        <v>2</v>
      </c>
    </row>
    <row r="1430" spans="1:21" x14ac:dyDescent="0.25">
      <c r="A1430">
        <v>2514404</v>
      </c>
      <c r="B1430" t="s">
        <v>1934</v>
      </c>
      <c r="C1430" t="s">
        <v>44</v>
      </c>
      <c r="D1430">
        <f>VLOOKUP(A1430,[1]pnsh_prodagricolairrig2017!$A:$F,6,)</f>
        <v>1195.7275429656299</v>
      </c>
      <c r="E1430" s="1">
        <v>2.1826059450270698E-6</v>
      </c>
      <c r="F1430">
        <v>1.12588630575932</v>
      </c>
      <c r="G1430">
        <v>1.12588848836526</v>
      </c>
      <c r="H1430" s="3">
        <f>VLOOKUP(A1430,[2]pnsh_prodpecuaria2017!$A:$C,3,0)</f>
        <v>29954</v>
      </c>
      <c r="I1430" s="1">
        <v>1.12292230113231E-5</v>
      </c>
      <c r="J1430">
        <v>27.468017342324099</v>
      </c>
      <c r="K1430">
        <v>27.468028571547102</v>
      </c>
      <c r="L1430" s="3">
        <f>VLOOKUP(A1430,[3]pnsh_vabmunicipio_industria_201!$A:$F,6,0)</f>
        <v>1890.672</v>
      </c>
      <c r="M1430" s="1">
        <v>5.61738719563204E-8</v>
      </c>
      <c r="N1430">
        <v>0.49821185358046499</v>
      </c>
      <c r="O1430">
        <v>0.49821190975433599</v>
      </c>
      <c r="P1430">
        <v>0.94159283608442201</v>
      </c>
      <c r="Q1430">
        <v>0.91700702983064397</v>
      </c>
      <c r="R1430">
        <v>0.26351049243567198</v>
      </c>
      <c r="S1430">
        <v>2</v>
      </c>
      <c r="T1430">
        <v>1</v>
      </c>
      <c r="U1430">
        <v>4</v>
      </c>
    </row>
    <row r="1431" spans="1:21" x14ac:dyDescent="0.25">
      <c r="A1431">
        <v>2514453</v>
      </c>
      <c r="B1431" t="s">
        <v>1825</v>
      </c>
      <c r="C1431" t="s">
        <v>44</v>
      </c>
      <c r="D1431">
        <f>VLOOKUP(A1431,[1]pnsh_prodagricolairrig2017!$A:$F,6,)</f>
        <v>40.837631051629003</v>
      </c>
      <c r="E1431">
        <v>4.9518582609592403E-3</v>
      </c>
      <c r="F1431">
        <v>7.8636515611826101E-3</v>
      </c>
      <c r="G1431">
        <v>1.2815509822141901E-2</v>
      </c>
      <c r="H1431" s="3">
        <f>VLOOKUP(A1431,[2]pnsh_prodpecuaria2017!$A:$C,3,0)</f>
        <v>9430</v>
      </c>
      <c r="I1431">
        <v>0.84449760527339901</v>
      </c>
      <c r="J1431">
        <v>5.7544322684213496</v>
      </c>
      <c r="K1431">
        <v>6.5989298736947504</v>
      </c>
      <c r="L1431" s="3">
        <f>VLOOKUP(A1431,[3]pnsh_vabmunicipio_industria_201!$A:$F,6,0)</f>
        <v>1199.6880000000001</v>
      </c>
      <c r="M1431">
        <v>5.62189359753031E-2</v>
      </c>
      <c r="N1431">
        <v>0</v>
      </c>
      <c r="O1431">
        <v>5.62189359753031E-2</v>
      </c>
      <c r="P1431">
        <v>0.31381619090342999</v>
      </c>
      <c r="Q1431">
        <v>0.69978047441089597</v>
      </c>
      <c r="R1431">
        <v>4.6861297250037598E-2</v>
      </c>
      <c r="S1431">
        <v>3</v>
      </c>
      <c r="T1431">
        <v>2</v>
      </c>
      <c r="U1431">
        <v>5</v>
      </c>
    </row>
    <row r="1432" spans="1:21" x14ac:dyDescent="0.25">
      <c r="A1432">
        <v>2514503</v>
      </c>
      <c r="B1432" t="s">
        <v>2327</v>
      </c>
      <c r="C1432" t="s">
        <v>44</v>
      </c>
      <c r="D1432">
        <f>VLOOKUP(A1432,[1]pnsh_prodagricolairrig2017!$A:$F,6,)</f>
        <v>730.94798531044103</v>
      </c>
      <c r="E1432">
        <v>1.5297493790873901E-4</v>
      </c>
      <c r="F1432">
        <v>0.69690098447403703</v>
      </c>
      <c r="G1432">
        <v>0.69705395941194603</v>
      </c>
      <c r="H1432" s="3">
        <f>VLOOKUP(A1432,[2]pnsh_prodpecuaria2017!$A:$C,3,0)</f>
        <v>35714</v>
      </c>
      <c r="I1432">
        <v>4.1190585824644299E-2</v>
      </c>
      <c r="J1432">
        <v>30.760660119712899</v>
      </c>
      <c r="K1432">
        <v>30.8018507055375</v>
      </c>
      <c r="L1432" s="3">
        <f>VLOOKUP(A1432,[3]pnsh_vabmunicipio_industria_201!$A:$F,6,0)</f>
        <v>8217.8529999999992</v>
      </c>
      <c r="M1432">
        <v>1.5970823739695598E-2</v>
      </c>
      <c r="N1432">
        <v>5.2233385868759701</v>
      </c>
      <c r="O1432">
        <v>5.2393094106156601</v>
      </c>
      <c r="P1432">
        <v>0.953630044025499</v>
      </c>
      <c r="Q1432">
        <v>0.86245871942480501</v>
      </c>
      <c r="R1432">
        <v>0.63755209671135005</v>
      </c>
      <c r="S1432">
        <v>3</v>
      </c>
      <c r="T1432">
        <v>1</v>
      </c>
      <c r="U1432">
        <v>2</v>
      </c>
    </row>
    <row r="1433" spans="1:21" x14ac:dyDescent="0.25">
      <c r="A1433">
        <v>2514552</v>
      </c>
      <c r="B1433" t="s">
        <v>4307</v>
      </c>
      <c r="C1433" t="s">
        <v>44</v>
      </c>
      <c r="D1433">
        <f>VLOOKUP(A1433,[1]pnsh_prodagricolairrig2017!$A:$F,6,)</f>
        <v>308.66473306289498</v>
      </c>
      <c r="E1433">
        <v>1.7442597171794699E-4</v>
      </c>
      <c r="F1433">
        <v>0.30576214028038801</v>
      </c>
      <c r="G1433">
        <v>0.30593656625210602</v>
      </c>
      <c r="H1433" s="3">
        <f>VLOOKUP(A1433,[2]pnsh_prodpecuaria2017!$A:$C,3,0)</f>
        <v>11052</v>
      </c>
      <c r="I1433">
        <v>5.08712650314586E-3</v>
      </c>
      <c r="J1433">
        <v>10.9214290172742</v>
      </c>
      <c r="K1433">
        <v>10.926516143777301</v>
      </c>
      <c r="L1433" s="3">
        <f>VLOOKUP(A1433,[3]pnsh_vabmunicipio_industria_201!$A:$F,6,0)</f>
        <v>413.63099999999997</v>
      </c>
      <c r="M1433">
        <v>1.84935443468437E-2</v>
      </c>
      <c r="N1433">
        <v>0</v>
      </c>
      <c r="O1433">
        <v>1.8493544346843801E-2</v>
      </c>
      <c r="P1433">
        <v>0.99116139124895297</v>
      </c>
      <c r="Q1433">
        <v>0.98864604992556304</v>
      </c>
      <c r="R1433">
        <v>4.47102474109623E-2</v>
      </c>
      <c r="S1433">
        <v>3</v>
      </c>
      <c r="T1433">
        <v>2</v>
      </c>
      <c r="U1433">
        <v>5</v>
      </c>
    </row>
    <row r="1434" spans="1:21" x14ac:dyDescent="0.25">
      <c r="A1434">
        <v>2514602</v>
      </c>
      <c r="B1434" t="s">
        <v>71</v>
      </c>
      <c r="C1434" t="s">
        <v>44</v>
      </c>
      <c r="D1434">
        <f>VLOOKUP(A1434,[1]pnsh_prodagricolairrig2017!$A:$F,6,)</f>
        <v>252.44841326938399</v>
      </c>
      <c r="E1434">
        <v>0</v>
      </c>
      <c r="F1434">
        <v>0.252448413269384</v>
      </c>
      <c r="G1434">
        <v>0.252448413269384</v>
      </c>
      <c r="H1434" s="3">
        <f>VLOOKUP(A1434,[2]pnsh_prodpecuaria2017!$A:$C,3,0)</f>
        <v>4901</v>
      </c>
      <c r="I1434">
        <v>1.19659249150291E-3</v>
      </c>
      <c r="J1434">
        <v>4.7822212443167498</v>
      </c>
      <c r="K1434">
        <v>4.7834178368082503</v>
      </c>
      <c r="L1434" s="3">
        <f>VLOOKUP(A1434,[3]pnsh_vabmunicipio_industria_201!$A:$F,6,0)</f>
        <v>619.13900000000001</v>
      </c>
      <c r="P1434">
        <v>1</v>
      </c>
      <c r="Q1434">
        <v>0.97600853638201401</v>
      </c>
      <c r="S1434">
        <v>3</v>
      </c>
      <c r="T1434">
        <v>2</v>
      </c>
    </row>
    <row r="1435" spans="1:21" x14ac:dyDescent="0.25">
      <c r="A1435">
        <v>2514651</v>
      </c>
      <c r="B1435" t="s">
        <v>5341</v>
      </c>
      <c r="C1435" t="s">
        <v>44</v>
      </c>
      <c r="D1435">
        <f>VLOOKUP(A1435,[1]pnsh_prodagricolairrig2017!$A:$F,6,)</f>
        <v>365.89784986191302</v>
      </c>
      <c r="E1435">
        <v>0</v>
      </c>
      <c r="F1435">
        <v>0.36589784986191298</v>
      </c>
      <c r="G1435">
        <v>0.36589784986191298</v>
      </c>
      <c r="H1435" s="3">
        <f>VLOOKUP(A1435,[2]pnsh_prodpecuaria2017!$A:$C,3,0)</f>
        <v>9588</v>
      </c>
      <c r="I1435" s="1">
        <v>6.7659716843473702E-7</v>
      </c>
      <c r="J1435">
        <v>9.0430502888460307</v>
      </c>
      <c r="K1435">
        <v>9.0430509654432001</v>
      </c>
      <c r="L1435" s="3">
        <f>VLOOKUP(A1435,[3]pnsh_vabmunicipio_industria_201!$A:$F,6,0)</f>
        <v>396.84699999999998</v>
      </c>
      <c r="P1435">
        <v>1</v>
      </c>
      <c r="Q1435">
        <v>0.943163429854318</v>
      </c>
      <c r="S1435">
        <v>3</v>
      </c>
      <c r="T1435">
        <v>2</v>
      </c>
    </row>
    <row r="1436" spans="1:21" x14ac:dyDescent="0.25">
      <c r="A1436">
        <v>2514701</v>
      </c>
      <c r="B1436" t="s">
        <v>4385</v>
      </c>
      <c r="C1436" t="s">
        <v>44</v>
      </c>
      <c r="D1436">
        <f>VLOOKUP(A1436,[1]pnsh_prodagricolairrig2017!$A:$F,6,)</f>
        <v>524.62102480762803</v>
      </c>
      <c r="E1436">
        <v>0</v>
      </c>
      <c r="F1436">
        <v>0.52462102480762796</v>
      </c>
      <c r="G1436">
        <v>0.52462102480762796</v>
      </c>
      <c r="H1436" s="3">
        <f>VLOOKUP(A1436,[2]pnsh_prodpecuaria2017!$A:$C,3,0)</f>
        <v>9102</v>
      </c>
      <c r="I1436">
        <v>0</v>
      </c>
      <c r="J1436">
        <v>9.1020000000000003</v>
      </c>
      <c r="K1436">
        <v>9.1020000000000003</v>
      </c>
      <c r="L1436" s="3">
        <f>VLOOKUP(A1436,[3]pnsh_vabmunicipio_industria_201!$A:$F,6,0)</f>
        <v>1897.5219999999999</v>
      </c>
      <c r="M1436">
        <v>0</v>
      </c>
      <c r="N1436">
        <v>1.8975219999999999</v>
      </c>
      <c r="O1436">
        <v>1.8975219999999999</v>
      </c>
      <c r="P1436">
        <v>1</v>
      </c>
      <c r="Q1436">
        <v>1</v>
      </c>
      <c r="R1436">
        <v>1</v>
      </c>
      <c r="S1436">
        <v>3</v>
      </c>
      <c r="T1436">
        <v>2</v>
      </c>
      <c r="U1436">
        <v>2</v>
      </c>
    </row>
    <row r="1437" spans="1:21" x14ac:dyDescent="0.25">
      <c r="A1437">
        <v>2514800</v>
      </c>
      <c r="B1437" t="s">
        <v>3664</v>
      </c>
      <c r="C1437" t="s">
        <v>44</v>
      </c>
      <c r="D1437">
        <f>VLOOKUP(A1437,[1]pnsh_prodagricolairrig2017!$A:$F,6,)</f>
        <v>102.009643712594</v>
      </c>
      <c r="E1437" s="1">
        <v>6.9038431232258E-6</v>
      </c>
      <c r="F1437">
        <v>0.10078987941739199</v>
      </c>
      <c r="G1437">
        <v>0.100796783260515</v>
      </c>
      <c r="H1437" s="3">
        <f>VLOOKUP(A1437,[2]pnsh_prodpecuaria2017!$A:$C,3,0)</f>
        <v>8844</v>
      </c>
      <c r="I1437">
        <v>6.6068492742505595E-4</v>
      </c>
      <c r="J1437">
        <v>8.7288707175649805</v>
      </c>
      <c r="K1437">
        <v>8.7295314024924107</v>
      </c>
      <c r="L1437" s="3">
        <f>VLOOKUP(A1437,[3]pnsh_vabmunicipio_industria_201!$A:$F,6,0)</f>
        <v>793.38</v>
      </c>
      <c r="M1437" s="1">
        <v>2.34883242941909E-6</v>
      </c>
      <c r="N1437">
        <v>0.79298689204916095</v>
      </c>
      <c r="O1437">
        <v>0.79298924088158995</v>
      </c>
      <c r="P1437">
        <v>0.98811033537675896</v>
      </c>
      <c r="Q1437">
        <v>0.98705692022754499</v>
      </c>
      <c r="R1437">
        <v>0.99950747546143104</v>
      </c>
      <c r="S1437">
        <v>3</v>
      </c>
      <c r="T1437">
        <v>2</v>
      </c>
      <c r="U1437">
        <v>3</v>
      </c>
    </row>
    <row r="1438" spans="1:21" x14ac:dyDescent="0.25">
      <c r="A1438">
        <v>2514909</v>
      </c>
      <c r="B1438" t="s">
        <v>4717</v>
      </c>
      <c r="C1438" t="s">
        <v>44</v>
      </c>
      <c r="D1438">
        <f>VLOOKUP(A1438,[1]pnsh_prodagricolairrig2017!$A:$F,6,)</f>
        <v>454.85057404076701</v>
      </c>
      <c r="E1438">
        <v>0</v>
      </c>
      <c r="F1438">
        <v>0.45485057404076701</v>
      </c>
      <c r="G1438">
        <v>0.45485057404076701</v>
      </c>
      <c r="H1438" s="3">
        <f>VLOOKUP(A1438,[2]pnsh_prodpecuaria2017!$A:$C,3,0)</f>
        <v>13249</v>
      </c>
      <c r="I1438" s="1">
        <v>1.8661487396049399E-5</v>
      </c>
      <c r="J1438">
        <v>12.6281074896196</v>
      </c>
      <c r="K1438">
        <v>12.628126151107001</v>
      </c>
      <c r="L1438" s="3">
        <f>VLOOKUP(A1438,[3]pnsh_vabmunicipio_industria_201!$A:$F,6,0)</f>
        <v>3321.6709999999998</v>
      </c>
      <c r="M1438">
        <v>0</v>
      </c>
      <c r="N1438">
        <v>3.3216709999999998</v>
      </c>
      <c r="O1438">
        <v>3.3216709999999998</v>
      </c>
      <c r="P1438">
        <v>1</v>
      </c>
      <c r="Q1438">
        <v>0.95313805955973996</v>
      </c>
      <c r="R1438">
        <v>1</v>
      </c>
      <c r="S1438">
        <v>3</v>
      </c>
      <c r="T1438">
        <v>2</v>
      </c>
      <c r="U1438">
        <v>2</v>
      </c>
    </row>
    <row r="1439" spans="1:21" x14ac:dyDescent="0.25">
      <c r="A1439">
        <v>2515005</v>
      </c>
      <c r="B1439" t="s">
        <v>1242</v>
      </c>
      <c r="C1439" t="s">
        <v>44</v>
      </c>
      <c r="D1439">
        <f>VLOOKUP(A1439,[1]pnsh_prodagricolairrig2017!$A:$F,6,)</f>
        <v>777.41636019635098</v>
      </c>
      <c r="E1439">
        <v>0.15550053450955201</v>
      </c>
      <c r="F1439">
        <v>0.131523652218312</v>
      </c>
      <c r="G1439">
        <v>0.28702418672786401</v>
      </c>
      <c r="H1439" s="3">
        <f>VLOOKUP(A1439,[2]pnsh_prodpecuaria2017!$A:$C,3,0)</f>
        <v>10065</v>
      </c>
      <c r="I1439">
        <v>0.38209739656278502</v>
      </c>
      <c r="J1439">
        <v>4.4147207434939502E-2</v>
      </c>
      <c r="K1439">
        <v>0.42624460399772401</v>
      </c>
      <c r="L1439" s="3">
        <f>VLOOKUP(A1439,[3]pnsh_vabmunicipio_industria_201!$A:$F,6,0)</f>
        <v>2773.8</v>
      </c>
      <c r="M1439">
        <v>5.71095664431693E-2</v>
      </c>
      <c r="N1439">
        <v>1.19819101990244E-2</v>
      </c>
      <c r="O1439">
        <v>6.9091476642193506E-2</v>
      </c>
      <c r="P1439">
        <v>0.369202658219555</v>
      </c>
      <c r="Q1439">
        <v>4.2349190660479298E-2</v>
      </c>
      <c r="R1439">
        <v>2.4908600707402698E-2</v>
      </c>
      <c r="S1439">
        <v>3</v>
      </c>
      <c r="T1439">
        <v>5</v>
      </c>
      <c r="U1439">
        <v>5</v>
      </c>
    </row>
    <row r="1440" spans="1:21" x14ac:dyDescent="0.25">
      <c r="A1440">
        <v>2515104</v>
      </c>
      <c r="B1440" t="s">
        <v>3698</v>
      </c>
      <c r="C1440" t="s">
        <v>44</v>
      </c>
      <c r="D1440">
        <f>VLOOKUP(A1440,[1]pnsh_prodagricolairrig2017!$A:$F,6,)</f>
        <v>1170.38437765551</v>
      </c>
      <c r="E1440" s="1">
        <v>4.0315241636754001E-18</v>
      </c>
      <c r="F1440">
        <v>1.1703843776555101</v>
      </c>
      <c r="G1440">
        <v>1.1703843776555101</v>
      </c>
      <c r="H1440" s="3">
        <f>VLOOKUP(A1440,[2]pnsh_prodpecuaria2017!$A:$C,3,0)</f>
        <v>4461</v>
      </c>
      <c r="I1440" s="1">
        <v>8.80798687102545E-19</v>
      </c>
      <c r="J1440">
        <v>4.4610000000000003</v>
      </c>
      <c r="K1440">
        <v>4.4610000000000003</v>
      </c>
      <c r="L1440" s="3">
        <f>VLOOKUP(A1440,[3]pnsh_vabmunicipio_industria_201!$A:$F,6,0)</f>
        <v>2137.3330000000001</v>
      </c>
      <c r="M1440" s="1">
        <v>2.0844818199910601E-19</v>
      </c>
      <c r="N1440">
        <v>2.1373329999999999</v>
      </c>
      <c r="O1440">
        <v>2.1373329999999999</v>
      </c>
      <c r="P1440">
        <v>1</v>
      </c>
      <c r="Q1440">
        <v>1</v>
      </c>
      <c r="R1440">
        <v>1</v>
      </c>
      <c r="S1440">
        <v>2</v>
      </c>
      <c r="T1440">
        <v>2</v>
      </c>
      <c r="U1440">
        <v>2</v>
      </c>
    </row>
    <row r="1441" spans="1:21" x14ac:dyDescent="0.25">
      <c r="A1441">
        <v>2515203</v>
      </c>
      <c r="B1441" t="s">
        <v>1973</v>
      </c>
      <c r="C1441" t="s">
        <v>44</v>
      </c>
      <c r="D1441">
        <f>VLOOKUP(A1441,[1]pnsh_prodagricolairrig2017!$A:$F,6,)</f>
        <v>117.52263100529299</v>
      </c>
      <c r="E1441" s="1">
        <v>2.5554195113856099E-6</v>
      </c>
      <c r="F1441">
        <v>0.11688907586846101</v>
      </c>
      <c r="G1441">
        <v>0.116891631287972</v>
      </c>
      <c r="H1441" s="3">
        <f>VLOOKUP(A1441,[2]pnsh_prodpecuaria2017!$A:$C,3,0)</f>
        <v>11374</v>
      </c>
      <c r="I1441">
        <v>6.0492287573152704E-4</v>
      </c>
      <c r="J1441">
        <v>10.9408970696806</v>
      </c>
      <c r="K1441">
        <v>10.9415019925564</v>
      </c>
      <c r="L1441" s="3">
        <f>VLOOKUP(A1441,[3]pnsh_vabmunicipio_industria_201!$A:$F,6,0)</f>
        <v>504.34300000000002</v>
      </c>
      <c r="P1441">
        <v>0.994630823766254</v>
      </c>
      <c r="Q1441">
        <v>0.961974854277859</v>
      </c>
      <c r="S1441">
        <v>3</v>
      </c>
      <c r="T1441">
        <v>2</v>
      </c>
    </row>
    <row r="1442" spans="1:21" x14ac:dyDescent="0.25">
      <c r="A1442">
        <v>2515302</v>
      </c>
      <c r="B1442" t="s">
        <v>2144</v>
      </c>
      <c r="C1442" t="s">
        <v>44</v>
      </c>
      <c r="D1442">
        <f>VLOOKUP(A1442,[1]pnsh_prodagricolairrig2017!$A:$F,6,)</f>
        <v>9346.1225063407492</v>
      </c>
      <c r="E1442">
        <v>0.82553467595637398</v>
      </c>
      <c r="F1442">
        <v>6.5979025881671802</v>
      </c>
      <c r="G1442">
        <v>7.4234372641235504</v>
      </c>
      <c r="H1442" s="3">
        <f>VLOOKUP(A1442,[2]pnsh_prodpecuaria2017!$A:$C,3,0)</f>
        <v>17939</v>
      </c>
      <c r="I1442">
        <v>1.2898565528186601</v>
      </c>
      <c r="J1442">
        <v>13.996157878945301</v>
      </c>
      <c r="K1442">
        <v>15.286014431764</v>
      </c>
      <c r="L1442" s="3">
        <f>VLOOKUP(A1442,[3]pnsh_vabmunicipio_industria_201!$A:$F,6,0)</f>
        <v>29999.754000000001</v>
      </c>
      <c r="M1442">
        <v>2.1101463374492799</v>
      </c>
      <c r="N1442">
        <v>1.5821146969964699</v>
      </c>
      <c r="O1442">
        <v>3.69226103444575</v>
      </c>
      <c r="P1442">
        <v>0.79427990154068995</v>
      </c>
      <c r="Q1442">
        <v>0.85211073258063497</v>
      </c>
      <c r="R1442">
        <v>0.12307637704115</v>
      </c>
      <c r="S1442">
        <v>2</v>
      </c>
      <c r="T1442">
        <v>1</v>
      </c>
      <c r="U1442">
        <v>4</v>
      </c>
    </row>
    <row r="1443" spans="1:21" x14ac:dyDescent="0.25">
      <c r="A1443">
        <v>2515401</v>
      </c>
      <c r="B1443" t="s">
        <v>1420</v>
      </c>
      <c r="C1443" t="s">
        <v>44</v>
      </c>
      <c r="D1443">
        <f>VLOOKUP(A1443,[1]pnsh_prodagricolairrig2017!$A:$F,6,)</f>
        <v>129.274894105822</v>
      </c>
      <c r="E1443">
        <v>0</v>
      </c>
      <c r="F1443">
        <v>0.12927489410582199</v>
      </c>
      <c r="G1443">
        <v>0.12927489410582199</v>
      </c>
      <c r="H1443" s="3">
        <f>VLOOKUP(A1443,[2]pnsh_prodpecuaria2017!$A:$C,3,0)</f>
        <v>7094</v>
      </c>
      <c r="I1443" s="1">
        <v>1.9521216197343399E-5</v>
      </c>
      <c r="J1443">
        <v>6.93160994054504</v>
      </c>
      <c r="K1443">
        <v>6.93162946176124</v>
      </c>
      <c r="L1443" s="3">
        <f>VLOOKUP(A1443,[3]pnsh_vabmunicipio_industria_201!$A:$F,6,0)</f>
        <v>1228.2729999999999</v>
      </c>
      <c r="M1443" s="1">
        <v>1.8737768224803801E-6</v>
      </c>
      <c r="N1443">
        <v>1.15677260549815</v>
      </c>
      <c r="O1443">
        <v>1.1567744792749699</v>
      </c>
      <c r="P1443">
        <v>1</v>
      </c>
      <c r="Q1443">
        <v>0.97711156777012098</v>
      </c>
      <c r="R1443">
        <v>0.94178938987910199</v>
      </c>
      <c r="S1443">
        <v>3</v>
      </c>
      <c r="T1443">
        <v>2</v>
      </c>
      <c r="U1443">
        <v>2</v>
      </c>
    </row>
    <row r="1444" spans="1:21" x14ac:dyDescent="0.25">
      <c r="A1444">
        <v>2515500</v>
      </c>
      <c r="B1444" t="s">
        <v>2222</v>
      </c>
      <c r="C1444" t="s">
        <v>44</v>
      </c>
      <c r="D1444">
        <f>VLOOKUP(A1444,[1]pnsh_prodagricolairrig2017!$A:$F,6,)</f>
        <v>875.96668246105298</v>
      </c>
      <c r="E1444">
        <v>0</v>
      </c>
      <c r="F1444">
        <v>0.87596668246105203</v>
      </c>
      <c r="G1444">
        <v>0.87596668246105203</v>
      </c>
      <c r="H1444" s="3">
        <f>VLOOKUP(A1444,[2]pnsh_prodpecuaria2017!$A:$C,3,0)</f>
        <v>17201</v>
      </c>
      <c r="I1444" s="1">
        <v>2.35395243976623E-6</v>
      </c>
      <c r="J1444">
        <v>17.1577899611103</v>
      </c>
      <c r="K1444">
        <v>17.1577923150628</v>
      </c>
      <c r="L1444" s="3">
        <f>VLOOKUP(A1444,[3]pnsh_vabmunicipio_industria_201!$A:$F,6,0)</f>
        <v>3773.7689999999998</v>
      </c>
      <c r="M1444" s="1">
        <v>2.7446710730625599E-5</v>
      </c>
      <c r="N1444">
        <v>3.2699468249938399</v>
      </c>
      <c r="O1444">
        <v>3.2699742717045699</v>
      </c>
      <c r="P1444">
        <v>1</v>
      </c>
      <c r="Q1444">
        <v>0.99748807133671102</v>
      </c>
      <c r="R1444">
        <v>0.86650090975482796</v>
      </c>
      <c r="S1444">
        <v>3</v>
      </c>
      <c r="T1444">
        <v>1</v>
      </c>
      <c r="U1444">
        <v>2</v>
      </c>
    </row>
    <row r="1445" spans="1:21" x14ac:dyDescent="0.25">
      <c r="A1445">
        <v>2515609</v>
      </c>
      <c r="B1445" t="s">
        <v>4574</v>
      </c>
      <c r="C1445" t="s">
        <v>44</v>
      </c>
      <c r="D1445">
        <f>VLOOKUP(A1445,[1]pnsh_prodagricolairrig2017!$A:$F,6,)</f>
        <v>38.179807330496601</v>
      </c>
      <c r="E1445">
        <v>0</v>
      </c>
      <c r="F1445">
        <v>3.8179807330496598E-2</v>
      </c>
      <c r="G1445">
        <v>3.8179807330496598E-2</v>
      </c>
      <c r="H1445" s="3">
        <f>VLOOKUP(A1445,[2]pnsh_prodpecuaria2017!$A:$C,3,0)</f>
        <v>4536</v>
      </c>
      <c r="I1445">
        <v>0</v>
      </c>
      <c r="J1445">
        <v>4.5359999999999996</v>
      </c>
      <c r="K1445">
        <v>4.5359999999999996</v>
      </c>
      <c r="L1445" s="3">
        <f>VLOOKUP(A1445,[3]pnsh_vabmunicipio_industria_201!$A:$F,6,0)</f>
        <v>886.78899999999999</v>
      </c>
      <c r="M1445">
        <v>0</v>
      </c>
      <c r="N1445">
        <v>0.88678900000000005</v>
      </c>
      <c r="O1445">
        <v>0.88678900000000005</v>
      </c>
      <c r="P1445">
        <v>1</v>
      </c>
      <c r="Q1445">
        <v>1</v>
      </c>
      <c r="R1445">
        <v>1</v>
      </c>
      <c r="S1445">
        <v>3</v>
      </c>
      <c r="T1445">
        <v>2</v>
      </c>
      <c r="U1445">
        <v>3</v>
      </c>
    </row>
    <row r="1446" spans="1:21" x14ac:dyDescent="0.25">
      <c r="A1446">
        <v>2515708</v>
      </c>
      <c r="B1446" t="s">
        <v>3038</v>
      </c>
      <c r="C1446" t="s">
        <v>44</v>
      </c>
      <c r="D1446">
        <f>VLOOKUP(A1446,[1]pnsh_prodagricolairrig2017!$A:$F,6,)</f>
        <v>16.496159572342101</v>
      </c>
      <c r="E1446">
        <v>0</v>
      </c>
      <c r="F1446">
        <v>1.6496159572342101E-2</v>
      </c>
      <c r="G1446">
        <v>1.6496159572342101E-2</v>
      </c>
      <c r="H1446" s="3">
        <f>VLOOKUP(A1446,[2]pnsh_prodpecuaria2017!$A:$C,3,0)</f>
        <v>4075</v>
      </c>
      <c r="I1446">
        <v>0</v>
      </c>
      <c r="J1446">
        <v>4.0750000000000002</v>
      </c>
      <c r="K1446">
        <v>4.0750000000000002</v>
      </c>
      <c r="L1446" s="3">
        <f>VLOOKUP(A1446,[3]pnsh_vabmunicipio_industria_201!$A:$F,6,0)</f>
        <v>782.58</v>
      </c>
      <c r="M1446">
        <v>0</v>
      </c>
      <c r="N1446">
        <v>0.78258000000000005</v>
      </c>
      <c r="O1446">
        <v>0.78258000000000005</v>
      </c>
      <c r="P1446">
        <v>1</v>
      </c>
      <c r="Q1446">
        <v>1</v>
      </c>
      <c r="R1446">
        <v>1</v>
      </c>
      <c r="S1446">
        <v>3</v>
      </c>
      <c r="T1446">
        <v>2</v>
      </c>
      <c r="U1446">
        <v>3</v>
      </c>
    </row>
    <row r="1447" spans="1:21" x14ac:dyDescent="0.25">
      <c r="A1447">
        <v>2515807</v>
      </c>
      <c r="B1447" t="s">
        <v>870</v>
      </c>
      <c r="C1447" t="s">
        <v>44</v>
      </c>
      <c r="D1447">
        <f>VLOOKUP(A1447,[1]pnsh_prodagricolairrig2017!$A:$F,6,)</f>
        <v>22.094254628995099</v>
      </c>
      <c r="E1447">
        <v>0</v>
      </c>
      <c r="F1447">
        <v>2.20942546289951E-2</v>
      </c>
      <c r="G1447">
        <v>2.20942546289951E-2</v>
      </c>
      <c r="H1447" s="3">
        <f>VLOOKUP(A1447,[2]pnsh_prodpecuaria2017!$A:$C,3,0)</f>
        <v>6883</v>
      </c>
      <c r="I1447">
        <v>0</v>
      </c>
      <c r="J1447">
        <v>6.883</v>
      </c>
      <c r="K1447">
        <v>6.883</v>
      </c>
      <c r="L1447" s="3">
        <f>VLOOKUP(A1447,[3]pnsh_vabmunicipio_industria_201!$A:$F,6,0)</f>
        <v>5211.0649999999996</v>
      </c>
      <c r="M1447">
        <v>0</v>
      </c>
      <c r="N1447">
        <v>5.2110649999999996</v>
      </c>
      <c r="O1447">
        <v>5.2110649999999996</v>
      </c>
      <c r="P1447">
        <v>1</v>
      </c>
      <c r="Q1447">
        <v>1</v>
      </c>
      <c r="R1447">
        <v>1</v>
      </c>
      <c r="S1447">
        <v>3</v>
      </c>
      <c r="T1447">
        <v>2</v>
      </c>
      <c r="U1447">
        <v>2</v>
      </c>
    </row>
    <row r="1448" spans="1:21" x14ac:dyDescent="0.25">
      <c r="A1448">
        <v>2515906</v>
      </c>
      <c r="B1448" t="s">
        <v>3425</v>
      </c>
      <c r="C1448" t="s">
        <v>44</v>
      </c>
      <c r="D1448">
        <f>VLOOKUP(A1448,[1]pnsh_prodagricolairrig2017!$A:$F,6,)</f>
        <v>299.37429088409999</v>
      </c>
      <c r="E1448">
        <v>0</v>
      </c>
      <c r="F1448">
        <v>0.2993742908841</v>
      </c>
      <c r="G1448">
        <v>0.2993742908841</v>
      </c>
      <c r="H1448" s="3">
        <f>VLOOKUP(A1448,[2]pnsh_prodpecuaria2017!$A:$C,3,0)</f>
        <v>10428</v>
      </c>
      <c r="I1448">
        <v>0</v>
      </c>
      <c r="J1448">
        <v>10.428000000000001</v>
      </c>
      <c r="K1448">
        <v>10.428000000000001</v>
      </c>
      <c r="L1448" s="3">
        <f>VLOOKUP(A1448,[3]pnsh_vabmunicipio_industria_201!$A:$F,6,0)</f>
        <v>1604.8630000000001</v>
      </c>
      <c r="M1448">
        <v>0</v>
      </c>
      <c r="N1448">
        <v>1.6048629999999999</v>
      </c>
      <c r="O1448">
        <v>1.6048629999999999</v>
      </c>
      <c r="P1448">
        <v>1</v>
      </c>
      <c r="Q1448">
        <v>1</v>
      </c>
      <c r="R1448">
        <v>1</v>
      </c>
      <c r="S1448">
        <v>3</v>
      </c>
      <c r="T1448">
        <v>2</v>
      </c>
      <c r="U1448">
        <v>2</v>
      </c>
    </row>
    <row r="1449" spans="1:21" x14ac:dyDescent="0.25">
      <c r="A1449">
        <v>2515930</v>
      </c>
      <c r="B1449" t="s">
        <v>65</v>
      </c>
      <c r="C1449" t="s">
        <v>44</v>
      </c>
      <c r="D1449">
        <f>VLOOKUP(A1449,[1]pnsh_prodagricolairrig2017!$A:$F,6,)</f>
        <v>26.372078397587799</v>
      </c>
      <c r="E1449">
        <v>5.44942255157376E-4</v>
      </c>
      <c r="F1449">
        <v>2.37558842448037E-2</v>
      </c>
      <c r="G1449">
        <v>2.4300826499961101E-2</v>
      </c>
      <c r="H1449" s="3">
        <f>VLOOKUP(A1449,[2]pnsh_prodpecuaria2017!$A:$C,3,0)</f>
        <v>5444</v>
      </c>
      <c r="I1449">
        <v>3.9376191680561598E-2</v>
      </c>
      <c r="J1449">
        <v>5.2549602229251997</v>
      </c>
      <c r="K1449">
        <v>5.2943364146057599</v>
      </c>
      <c r="L1449" s="3">
        <f>VLOOKUP(A1449,[3]pnsh_vabmunicipio_industria_201!$A:$F,6,0)</f>
        <v>1284.3599999999999</v>
      </c>
      <c r="P1449">
        <v>0.92146042240583603</v>
      </c>
      <c r="Q1449">
        <v>0.97250852582765601</v>
      </c>
      <c r="S1449">
        <v>3</v>
      </c>
      <c r="T1449">
        <v>2</v>
      </c>
    </row>
    <row r="1450" spans="1:21" x14ac:dyDescent="0.25">
      <c r="A1450">
        <v>2515971</v>
      </c>
      <c r="B1450" t="s">
        <v>2897</v>
      </c>
      <c r="C1450" t="s">
        <v>44</v>
      </c>
      <c r="D1450">
        <f>VLOOKUP(A1450,[1]pnsh_prodagricolairrig2017!$A:$F,6,)</f>
        <v>2397.0350488583199</v>
      </c>
      <c r="E1450">
        <v>9.05272420786912E-2</v>
      </c>
      <c r="F1450">
        <v>1.9145435295879301</v>
      </c>
      <c r="G1450">
        <v>2.0050707716666198</v>
      </c>
      <c r="H1450" s="3">
        <f>VLOOKUP(A1450,[2]pnsh_prodpecuaria2017!$A:$C,3,0)</f>
        <v>5694</v>
      </c>
      <c r="I1450">
        <v>0.44962769930100699</v>
      </c>
      <c r="J1450">
        <v>3.9299948070288302</v>
      </c>
      <c r="K1450">
        <v>4.3796225063298397</v>
      </c>
      <c r="L1450" s="3">
        <f>VLOOKUP(A1450,[3]pnsh_vabmunicipio_industria_201!$A:$F,6,0)</f>
        <v>7075.165</v>
      </c>
      <c r="M1450">
        <v>0.10817932654492</v>
      </c>
      <c r="N1450">
        <v>2.5774339544980301E-2</v>
      </c>
      <c r="O1450">
        <v>0.133953666089901</v>
      </c>
      <c r="P1450">
        <v>0.83647953859565505</v>
      </c>
      <c r="Q1450">
        <v>0.76916447248504405</v>
      </c>
      <c r="R1450">
        <v>1.89329388204941E-2</v>
      </c>
      <c r="S1450">
        <v>2</v>
      </c>
      <c r="T1450">
        <v>2</v>
      </c>
      <c r="U1450">
        <v>5</v>
      </c>
    </row>
    <row r="1451" spans="1:21" x14ac:dyDescent="0.25">
      <c r="A1451">
        <v>2516003</v>
      </c>
      <c r="B1451" t="s">
        <v>4129</v>
      </c>
      <c r="C1451" t="s">
        <v>44</v>
      </c>
      <c r="D1451">
        <f>VLOOKUP(A1451,[1]pnsh_prodagricolairrig2017!$A:$F,6,)</f>
        <v>368.55097083259898</v>
      </c>
      <c r="E1451" s="1">
        <v>2.5553790691016301E-10</v>
      </c>
      <c r="F1451">
        <v>0.36847101287353001</v>
      </c>
      <c r="G1451">
        <v>0.36847101312906799</v>
      </c>
      <c r="H1451" s="3">
        <f>VLOOKUP(A1451,[2]pnsh_prodpecuaria2017!$A:$C,3,0)</f>
        <v>23558</v>
      </c>
      <c r="I1451" s="1">
        <v>3.0288381144588299E-7</v>
      </c>
      <c r="J1451">
        <v>23.463227479981299</v>
      </c>
      <c r="K1451">
        <v>23.463227782865101</v>
      </c>
      <c r="L1451" s="3">
        <f>VLOOKUP(A1451,[3]pnsh_vabmunicipio_industria_201!$A:$F,6,0)</f>
        <v>7920.991</v>
      </c>
      <c r="M1451" s="1">
        <v>9.44950994710956E-8</v>
      </c>
      <c r="N1451">
        <v>7.8914234286479896</v>
      </c>
      <c r="O1451">
        <v>7.8914235231430903</v>
      </c>
      <c r="P1451">
        <v>0.99978304845229304</v>
      </c>
      <c r="Q1451">
        <v>0.99597706863337698</v>
      </c>
      <c r="R1451">
        <v>0.99626719979142597</v>
      </c>
      <c r="S1451">
        <v>3</v>
      </c>
      <c r="T1451">
        <v>1</v>
      </c>
      <c r="U1451">
        <v>2</v>
      </c>
    </row>
    <row r="1452" spans="1:21" x14ac:dyDescent="0.25">
      <c r="A1452">
        <v>2516102</v>
      </c>
      <c r="B1452" t="s">
        <v>2032</v>
      </c>
      <c r="C1452" t="s">
        <v>44</v>
      </c>
      <c r="D1452">
        <f>VLOOKUP(A1452,[1]pnsh_prodagricolairrig2017!$A:$F,6,)</f>
        <v>94.018104804234497</v>
      </c>
      <c r="E1452">
        <v>0</v>
      </c>
      <c r="F1452">
        <v>9.4018104804234406E-2</v>
      </c>
      <c r="G1452">
        <v>9.4018104804234406E-2</v>
      </c>
      <c r="H1452" s="3">
        <f>VLOOKUP(A1452,[2]pnsh_prodpecuaria2017!$A:$C,3,0)</f>
        <v>20884</v>
      </c>
      <c r="I1452" s="1">
        <v>2.0829813744935502E-6</v>
      </c>
      <c r="J1452">
        <v>20.554835296751602</v>
      </c>
      <c r="K1452">
        <v>20.554837379733002</v>
      </c>
      <c r="L1452" s="3">
        <f>VLOOKUP(A1452,[3]pnsh_vabmunicipio_industria_201!$A:$F,6,0)</f>
        <v>11801.55</v>
      </c>
      <c r="M1452" s="1">
        <v>9.6064589847188308E-6</v>
      </c>
      <c r="N1452">
        <v>10.2834820711681</v>
      </c>
      <c r="O1452">
        <v>10.283491677627101</v>
      </c>
      <c r="P1452">
        <v>1</v>
      </c>
      <c r="Q1452">
        <v>0.98423852613163099</v>
      </c>
      <c r="R1452">
        <v>0.87136788622063499</v>
      </c>
      <c r="S1452">
        <v>3</v>
      </c>
      <c r="T1452">
        <v>1</v>
      </c>
      <c r="U1452">
        <v>2</v>
      </c>
    </row>
    <row r="1453" spans="1:21" x14ac:dyDescent="0.25">
      <c r="A1453">
        <v>2516151</v>
      </c>
      <c r="B1453" t="s">
        <v>2189</v>
      </c>
      <c r="C1453" t="s">
        <v>44</v>
      </c>
      <c r="D1453">
        <f>VLOOKUP(A1453,[1]pnsh_prodagricolairrig2017!$A:$F,6,)</f>
        <v>10.012928161651001</v>
      </c>
      <c r="E1453">
        <v>0</v>
      </c>
      <c r="F1453">
        <v>1.0012928161651001E-2</v>
      </c>
      <c r="G1453">
        <v>1.0012928161651001E-2</v>
      </c>
      <c r="H1453" s="3">
        <f>VLOOKUP(A1453,[2]pnsh_prodpecuaria2017!$A:$C,3,0)</f>
        <v>4212</v>
      </c>
      <c r="I1453">
        <v>0</v>
      </c>
      <c r="J1453">
        <v>4.2119999999999997</v>
      </c>
      <c r="K1453">
        <v>4.2119999999999997</v>
      </c>
      <c r="L1453" s="3">
        <f>VLOOKUP(A1453,[3]pnsh_vabmunicipio_industria_201!$A:$F,6,0)</f>
        <v>600.59699999999998</v>
      </c>
      <c r="M1453">
        <v>0</v>
      </c>
      <c r="N1453">
        <v>0.60059700000000005</v>
      </c>
      <c r="O1453">
        <v>0.60059700000000005</v>
      </c>
      <c r="P1453">
        <v>1</v>
      </c>
      <c r="Q1453">
        <v>1</v>
      </c>
      <c r="R1453">
        <v>1</v>
      </c>
      <c r="S1453">
        <v>3</v>
      </c>
      <c r="T1453">
        <v>2</v>
      </c>
      <c r="U1453">
        <v>3</v>
      </c>
    </row>
    <row r="1454" spans="1:21" x14ac:dyDescent="0.25">
      <c r="A1454">
        <v>2516201</v>
      </c>
      <c r="B1454" t="s">
        <v>1462</v>
      </c>
      <c r="C1454" t="s">
        <v>44</v>
      </c>
      <c r="D1454">
        <f>VLOOKUP(A1454,[1]pnsh_prodagricolairrig2017!$A:$F,6,)</f>
        <v>7856.6928158661203</v>
      </c>
      <c r="E1454">
        <v>6.9553634824760097E-2</v>
      </c>
      <c r="F1454">
        <v>6.2671559690508198</v>
      </c>
      <c r="G1454">
        <v>6.3367096038755903</v>
      </c>
      <c r="H1454" s="3">
        <f>VLOOKUP(A1454,[2]pnsh_prodpecuaria2017!$A:$C,3,0)</f>
        <v>51170</v>
      </c>
      <c r="I1454">
        <v>1.5565234315196E-2</v>
      </c>
      <c r="J1454">
        <v>47.3728434893413</v>
      </c>
      <c r="K1454">
        <v>47.388408723656497</v>
      </c>
      <c r="L1454" s="3">
        <f>VLOOKUP(A1454,[3]pnsh_vabmunicipio_industria_201!$A:$F,6,0)</f>
        <v>87265.198999999993</v>
      </c>
      <c r="M1454">
        <v>0.68922201009849804</v>
      </c>
      <c r="N1454">
        <v>72.462073315125494</v>
      </c>
      <c r="O1454">
        <v>73.151295325223998</v>
      </c>
      <c r="P1454">
        <v>0.80653651000316295</v>
      </c>
      <c r="Q1454">
        <v>0.92609749313379797</v>
      </c>
      <c r="R1454">
        <v>0.83826423549694695</v>
      </c>
      <c r="S1454">
        <v>2</v>
      </c>
      <c r="T1454">
        <v>1</v>
      </c>
      <c r="U1454">
        <v>1</v>
      </c>
    </row>
    <row r="1455" spans="1:21" x14ac:dyDescent="0.25">
      <c r="A1455">
        <v>2516300</v>
      </c>
      <c r="B1455" t="s">
        <v>1840</v>
      </c>
      <c r="C1455" t="s">
        <v>44</v>
      </c>
      <c r="D1455">
        <f>VLOOKUP(A1455,[1]pnsh_prodagricolairrig2017!$A:$F,6,)</f>
        <v>2798.6839347600499</v>
      </c>
      <c r="E1455" s="1">
        <v>3.5859348729664999E-6</v>
      </c>
      <c r="F1455">
        <v>2.79755056841798</v>
      </c>
      <c r="G1455">
        <v>2.7975541543528601</v>
      </c>
      <c r="H1455" s="3">
        <f>VLOOKUP(A1455,[2]pnsh_prodpecuaria2017!$A:$C,3,0)</f>
        <v>21425</v>
      </c>
      <c r="I1455">
        <v>1.1171220644572499E-4</v>
      </c>
      <c r="J1455">
        <v>21.335964131887899</v>
      </c>
      <c r="K1455">
        <v>21.336075844094299</v>
      </c>
      <c r="L1455" s="3">
        <f>VLOOKUP(A1455,[3]pnsh_vabmunicipio_industria_201!$A:$F,6,0)</f>
        <v>7237.9380000000001</v>
      </c>
      <c r="M1455" s="1">
        <v>2.9019698385019898E-6</v>
      </c>
      <c r="N1455">
        <v>7.2092533311796601</v>
      </c>
      <c r="O1455">
        <v>7.2092562331494996</v>
      </c>
      <c r="P1455">
        <v>0.99959631725713605</v>
      </c>
      <c r="Q1455">
        <v>0.99584951431012203</v>
      </c>
      <c r="R1455">
        <v>0.99603730139018798</v>
      </c>
      <c r="S1455">
        <v>2</v>
      </c>
      <c r="T1455">
        <v>1</v>
      </c>
      <c r="U1455">
        <v>2</v>
      </c>
    </row>
    <row r="1456" spans="1:21" x14ac:dyDescent="0.25">
      <c r="A1456">
        <v>2516409</v>
      </c>
      <c r="B1456" t="s">
        <v>2799</v>
      </c>
      <c r="C1456" t="s">
        <v>44</v>
      </c>
      <c r="D1456">
        <f>VLOOKUP(A1456,[1]pnsh_prodagricolairrig2017!$A:$F,6,)</f>
        <v>58.761315502646497</v>
      </c>
      <c r="E1456">
        <v>0</v>
      </c>
      <c r="F1456">
        <v>5.8761315502646502E-2</v>
      </c>
      <c r="G1456">
        <v>5.8761315502646502E-2</v>
      </c>
      <c r="H1456" s="3">
        <f>VLOOKUP(A1456,[2]pnsh_prodpecuaria2017!$A:$C,3,0)</f>
        <v>31646</v>
      </c>
      <c r="I1456">
        <v>0</v>
      </c>
      <c r="J1456">
        <v>31.646000000000001</v>
      </c>
      <c r="K1456">
        <v>31.646000000000001</v>
      </c>
      <c r="L1456" s="3">
        <f>VLOOKUP(A1456,[3]pnsh_vabmunicipio_industria_201!$A:$F,6,0)</f>
        <v>1319.059</v>
      </c>
      <c r="M1456">
        <v>0</v>
      </c>
      <c r="N1456">
        <v>1.319059</v>
      </c>
      <c r="O1456">
        <v>1.319059</v>
      </c>
      <c r="P1456">
        <v>1</v>
      </c>
      <c r="Q1456">
        <v>1</v>
      </c>
      <c r="R1456">
        <v>1</v>
      </c>
      <c r="S1456">
        <v>3</v>
      </c>
      <c r="T1456">
        <v>1</v>
      </c>
      <c r="U1456">
        <v>2</v>
      </c>
    </row>
    <row r="1457" spans="1:21" x14ac:dyDescent="0.25">
      <c r="A1457">
        <v>2516508</v>
      </c>
      <c r="B1457" t="s">
        <v>2332</v>
      </c>
      <c r="C1457" t="s">
        <v>44</v>
      </c>
      <c r="D1457">
        <f>VLOOKUP(A1457,[1]pnsh_prodagricolairrig2017!$A:$F,6,)</f>
        <v>608.67321050261398</v>
      </c>
      <c r="E1457" s="1">
        <v>3.9046682542659102E-6</v>
      </c>
      <c r="F1457">
        <v>0.60332272084875804</v>
      </c>
      <c r="G1457">
        <v>0.60332662551701199</v>
      </c>
      <c r="H1457" s="3">
        <f>VLOOKUP(A1457,[2]pnsh_prodpecuaria2017!$A:$C,3,0)</f>
        <v>20370</v>
      </c>
      <c r="I1457">
        <v>1.4175533739417901E-3</v>
      </c>
      <c r="J1457">
        <v>19.283644571762899</v>
      </c>
      <c r="K1457">
        <v>19.2850621251369</v>
      </c>
      <c r="L1457" s="3">
        <f>VLOOKUP(A1457,[3]pnsh_vabmunicipio_industria_201!$A:$F,6,0)</f>
        <v>4813.1120000000001</v>
      </c>
      <c r="M1457">
        <v>4.1925008639012102E-3</v>
      </c>
      <c r="N1457">
        <v>3.4972666897771298</v>
      </c>
      <c r="O1457">
        <v>3.5014591906410302</v>
      </c>
      <c r="P1457">
        <v>0.99121600081398797</v>
      </c>
      <c r="Q1457">
        <v>0.94673844502390203</v>
      </c>
      <c r="R1457">
        <v>0.727483422501082</v>
      </c>
      <c r="S1457">
        <v>3</v>
      </c>
      <c r="T1457">
        <v>1</v>
      </c>
      <c r="U1457">
        <v>2</v>
      </c>
    </row>
    <row r="1458" spans="1:21" x14ac:dyDescent="0.25">
      <c r="A1458">
        <v>2516607</v>
      </c>
      <c r="B1458" t="s">
        <v>708</v>
      </c>
      <c r="C1458" t="s">
        <v>44</v>
      </c>
      <c r="D1458">
        <f>VLOOKUP(A1458,[1]pnsh_prodagricolairrig2017!$A:$F,6,)</f>
        <v>108.068670063949</v>
      </c>
      <c r="E1458">
        <v>1.7514080109122499E-4</v>
      </c>
      <c r="F1458">
        <v>0.10184516499318499</v>
      </c>
      <c r="G1458">
        <v>0.102020305794276</v>
      </c>
      <c r="H1458" s="3">
        <f>VLOOKUP(A1458,[2]pnsh_prodpecuaria2017!$A:$C,3,0)</f>
        <v>18313</v>
      </c>
      <c r="I1458">
        <v>5.5570526058551298E-3</v>
      </c>
      <c r="J1458">
        <v>18.0460466418313</v>
      </c>
      <c r="K1458">
        <v>18.051603694437201</v>
      </c>
      <c r="L1458" s="3">
        <f>VLOOKUP(A1458,[3]pnsh_vabmunicipio_industria_201!$A:$F,6,0)</f>
        <v>3650.2820000000002</v>
      </c>
      <c r="M1458">
        <v>2.5094058134570201E-2</v>
      </c>
      <c r="N1458">
        <v>2.77459775942055</v>
      </c>
      <c r="O1458">
        <v>2.7996918175551202</v>
      </c>
      <c r="P1458">
        <v>0.94403221335014498</v>
      </c>
      <c r="Q1458">
        <v>0.98572618874226803</v>
      </c>
      <c r="R1458">
        <v>0.76697959707088803</v>
      </c>
      <c r="S1458">
        <v>3</v>
      </c>
      <c r="T1458">
        <v>1</v>
      </c>
      <c r="U1458">
        <v>2</v>
      </c>
    </row>
    <row r="1459" spans="1:21" x14ac:dyDescent="0.25">
      <c r="A1459">
        <v>2516706</v>
      </c>
      <c r="B1459" t="s">
        <v>4056</v>
      </c>
      <c r="C1459" t="s">
        <v>44</v>
      </c>
      <c r="D1459">
        <f>VLOOKUP(A1459,[1]pnsh_prodagricolairrig2017!$A:$F,6,)</f>
        <v>2107.65086444893</v>
      </c>
      <c r="E1459">
        <v>1.5759412445901899E-4</v>
      </c>
      <c r="F1459">
        <v>2.1026157072933098</v>
      </c>
      <c r="G1459">
        <v>2.1027733014177699</v>
      </c>
      <c r="H1459" s="3">
        <f>VLOOKUP(A1459,[2]pnsh_prodpecuaria2017!$A:$C,3,0)</f>
        <v>4612</v>
      </c>
      <c r="I1459">
        <v>5.8297244729111604E-3</v>
      </c>
      <c r="J1459">
        <v>4.4257393827605096</v>
      </c>
      <c r="K1459">
        <v>4.43156910723342</v>
      </c>
      <c r="L1459" s="3">
        <f>VLOOKUP(A1459,[3]pnsh_vabmunicipio_industria_201!$A:$F,6,0)</f>
        <v>6990.6959999999999</v>
      </c>
      <c r="M1459">
        <v>5.60699635266723E-3</v>
      </c>
      <c r="N1459">
        <v>6.8115515813640704</v>
      </c>
      <c r="O1459">
        <v>6.8171585777167296</v>
      </c>
      <c r="P1459">
        <v>0.99768578225481697</v>
      </c>
      <c r="Q1459">
        <v>0.96087795039753399</v>
      </c>
      <c r="R1459">
        <v>0.97517594495837501</v>
      </c>
      <c r="S1459">
        <v>2</v>
      </c>
      <c r="T1459">
        <v>2</v>
      </c>
      <c r="U1459">
        <v>2</v>
      </c>
    </row>
    <row r="1460" spans="1:21" x14ac:dyDescent="0.25">
      <c r="A1460">
        <v>2516755</v>
      </c>
      <c r="B1460" t="s">
        <v>2039</v>
      </c>
      <c r="C1460" t="s">
        <v>44</v>
      </c>
      <c r="D1460">
        <f>VLOOKUP(A1460,[1]pnsh_prodagricolairrig2017!$A:$F,6,)</f>
        <v>58.761315502646497</v>
      </c>
      <c r="E1460">
        <v>0</v>
      </c>
      <c r="F1460">
        <v>5.8761315502646502E-2</v>
      </c>
      <c r="G1460">
        <v>5.8761315502646502E-2</v>
      </c>
      <c r="H1460" s="3">
        <f>VLOOKUP(A1460,[2]pnsh_prodpecuaria2017!$A:$C,3,0)</f>
        <v>3391</v>
      </c>
      <c r="I1460">
        <v>0</v>
      </c>
      <c r="J1460">
        <v>3.391</v>
      </c>
      <c r="K1460">
        <v>3.391</v>
      </c>
      <c r="L1460" s="3">
        <f>VLOOKUP(A1460,[3]pnsh_vabmunicipio_industria_201!$A:$F,6,0)</f>
        <v>2867.8739999999998</v>
      </c>
      <c r="M1460">
        <v>0</v>
      </c>
      <c r="N1460">
        <v>2.867874</v>
      </c>
      <c r="O1460">
        <v>2.867874</v>
      </c>
      <c r="P1460">
        <v>1</v>
      </c>
      <c r="Q1460">
        <v>1</v>
      </c>
      <c r="R1460">
        <v>1</v>
      </c>
      <c r="S1460">
        <v>3</v>
      </c>
      <c r="T1460">
        <v>2</v>
      </c>
      <c r="U1460">
        <v>2</v>
      </c>
    </row>
    <row r="1461" spans="1:21" x14ac:dyDescent="0.25">
      <c r="A1461">
        <v>2516805</v>
      </c>
      <c r="B1461" t="s">
        <v>1836</v>
      </c>
      <c r="C1461" t="s">
        <v>44</v>
      </c>
      <c r="D1461">
        <f>VLOOKUP(A1461,[1]pnsh_prodagricolairrig2017!$A:$F,6,)</f>
        <v>581.58982453203896</v>
      </c>
      <c r="E1461">
        <v>0</v>
      </c>
      <c r="F1461">
        <v>0.581589824532039</v>
      </c>
      <c r="G1461">
        <v>0.581589824532039</v>
      </c>
      <c r="H1461" s="3">
        <f>VLOOKUP(A1461,[2]pnsh_prodpecuaria2017!$A:$C,3,0)</f>
        <v>14524</v>
      </c>
      <c r="I1461" s="1">
        <v>6.4565308877296796E-7</v>
      </c>
      <c r="J1461">
        <v>14.005182315302701</v>
      </c>
      <c r="K1461">
        <v>14.0051829609558</v>
      </c>
      <c r="L1461" s="3">
        <f>VLOOKUP(A1461,[3]pnsh_vabmunicipio_industria_201!$A:$F,6,0)</f>
        <v>1426.8030000000001</v>
      </c>
      <c r="M1461" s="1">
        <v>4.0251652584580898E-10</v>
      </c>
      <c r="N1461">
        <v>1.42647955588485</v>
      </c>
      <c r="O1461">
        <v>1.42647955628737</v>
      </c>
      <c r="P1461">
        <v>1</v>
      </c>
      <c r="Q1461">
        <v>0.96427863955906101</v>
      </c>
      <c r="R1461">
        <v>0.99977330878009596</v>
      </c>
      <c r="S1461">
        <v>3</v>
      </c>
      <c r="T1461">
        <v>2</v>
      </c>
      <c r="U1461">
        <v>2</v>
      </c>
    </row>
    <row r="1462" spans="1:21" x14ac:dyDescent="0.25">
      <c r="A1462">
        <v>2516904</v>
      </c>
      <c r="B1462" t="s">
        <v>1289</v>
      </c>
      <c r="C1462" t="s">
        <v>44</v>
      </c>
      <c r="D1462">
        <f>VLOOKUP(A1462,[1]pnsh_prodagricolairrig2017!$A:$F,6,)</f>
        <v>429.09430013505101</v>
      </c>
      <c r="E1462">
        <v>0</v>
      </c>
      <c r="F1462">
        <v>0.42909430013505101</v>
      </c>
      <c r="G1462">
        <v>0.42909430013505101</v>
      </c>
      <c r="H1462" s="3">
        <f>VLOOKUP(A1462,[2]pnsh_prodpecuaria2017!$A:$C,3,0)</f>
        <v>17923</v>
      </c>
      <c r="I1462">
        <v>0</v>
      </c>
      <c r="J1462">
        <v>17.922999999999998</v>
      </c>
      <c r="K1462">
        <v>17.922999999999998</v>
      </c>
      <c r="L1462" s="3">
        <f>VLOOKUP(A1462,[3]pnsh_vabmunicipio_industria_201!$A:$F,6,0)</f>
        <v>7982.0389999999998</v>
      </c>
      <c r="M1462">
        <v>0</v>
      </c>
      <c r="N1462">
        <v>7.9820390000000003</v>
      </c>
      <c r="O1462">
        <v>7.9820390000000003</v>
      </c>
      <c r="P1462">
        <v>1</v>
      </c>
      <c r="Q1462">
        <v>1</v>
      </c>
      <c r="R1462">
        <v>1</v>
      </c>
      <c r="S1462">
        <v>3</v>
      </c>
      <c r="T1462">
        <v>1</v>
      </c>
      <c r="U1462">
        <v>2</v>
      </c>
    </row>
    <row r="1463" spans="1:21" x14ac:dyDescent="0.25">
      <c r="A1463">
        <v>2517001</v>
      </c>
      <c r="B1463" t="s">
        <v>3859</v>
      </c>
      <c r="C1463" t="s">
        <v>44</v>
      </c>
      <c r="D1463">
        <f>VLOOKUP(A1463,[1]pnsh_prodagricolairrig2017!$A:$F,6,)</f>
        <v>176.28394650793999</v>
      </c>
      <c r="E1463">
        <v>0</v>
      </c>
      <c r="F1463">
        <v>0.17628394650793999</v>
      </c>
      <c r="G1463">
        <v>0.17628394650793999</v>
      </c>
      <c r="H1463" s="3">
        <f>VLOOKUP(A1463,[2]pnsh_prodpecuaria2017!$A:$C,3,0)</f>
        <v>12433</v>
      </c>
      <c r="I1463" s="1">
        <v>2.5106944928843801E-9</v>
      </c>
      <c r="J1463">
        <v>12.224566924214701</v>
      </c>
      <c r="K1463">
        <v>12.2245669267254</v>
      </c>
      <c r="L1463" s="3">
        <f>VLOOKUP(A1463,[3]pnsh_vabmunicipio_industria_201!$A:$F,6,0)</f>
        <v>1405.675</v>
      </c>
      <c r="M1463">
        <v>0</v>
      </c>
      <c r="N1463">
        <v>1.405675</v>
      </c>
      <c r="O1463">
        <v>1.405675</v>
      </c>
      <c r="P1463">
        <v>1</v>
      </c>
      <c r="Q1463">
        <v>0.98323549639872998</v>
      </c>
      <c r="R1463">
        <v>1</v>
      </c>
      <c r="S1463">
        <v>3</v>
      </c>
      <c r="T1463">
        <v>2</v>
      </c>
      <c r="U1463">
        <v>2</v>
      </c>
    </row>
    <row r="1464" spans="1:21" x14ac:dyDescent="0.25">
      <c r="A1464">
        <v>2517100</v>
      </c>
      <c r="B1464" t="s">
        <v>4065</v>
      </c>
      <c r="C1464" t="s">
        <v>44</v>
      </c>
      <c r="D1464">
        <f>VLOOKUP(A1464,[1]pnsh_prodagricolairrig2017!$A:$F,6,)</f>
        <v>160.35996203037601</v>
      </c>
      <c r="E1464" s="1">
        <v>5.7426517340434498E-5</v>
      </c>
      <c r="F1464">
        <v>0.155064999164788</v>
      </c>
      <c r="G1464">
        <v>0.155122425682129</v>
      </c>
      <c r="H1464" s="3">
        <f>VLOOKUP(A1464,[2]pnsh_prodpecuaria2017!$A:$C,3,0)</f>
        <v>7898</v>
      </c>
      <c r="I1464">
        <v>1.8272940845715699E-3</v>
      </c>
      <c r="J1464">
        <v>7.6987017446337704</v>
      </c>
      <c r="K1464">
        <v>7.70052903871834</v>
      </c>
      <c r="L1464" s="3">
        <f>VLOOKUP(A1464,[3]pnsh_vabmunicipio_industria_201!$A:$F,6,0)</f>
        <v>1718.3979999999999</v>
      </c>
      <c r="M1464">
        <v>0</v>
      </c>
      <c r="N1464">
        <v>1.7183980000000001</v>
      </c>
      <c r="O1464">
        <v>1.7183980000000001</v>
      </c>
      <c r="P1464">
        <v>0.96733887759804205</v>
      </c>
      <c r="Q1464">
        <v>0.97499734600131005</v>
      </c>
      <c r="R1464">
        <v>1</v>
      </c>
      <c r="S1464">
        <v>3</v>
      </c>
      <c r="T1464">
        <v>2</v>
      </c>
      <c r="U1464">
        <v>2</v>
      </c>
    </row>
    <row r="1465" spans="1:21" x14ac:dyDescent="0.25">
      <c r="A1465">
        <v>2517209</v>
      </c>
      <c r="B1465" t="s">
        <v>1327</v>
      </c>
      <c r="C1465" t="s">
        <v>44</v>
      </c>
      <c r="D1465">
        <f>VLOOKUP(A1465,[1]pnsh_prodagricolairrig2017!$A:$F,6,)</f>
        <v>199.653005272408</v>
      </c>
      <c r="E1465">
        <v>0</v>
      </c>
      <c r="F1465">
        <v>0.19965300527240801</v>
      </c>
      <c r="G1465">
        <v>0.19965300527240801</v>
      </c>
      <c r="H1465" s="3">
        <f>VLOOKUP(A1465,[2]pnsh_prodpecuaria2017!$A:$C,3,0)</f>
        <v>7728</v>
      </c>
      <c r="I1465">
        <v>0</v>
      </c>
      <c r="J1465">
        <v>7.7279999999999998</v>
      </c>
      <c r="K1465">
        <v>7.7279999999999998</v>
      </c>
      <c r="L1465" s="3">
        <f>VLOOKUP(A1465,[3]pnsh_vabmunicipio_industria_201!$A:$F,6,0)</f>
        <v>1235.617</v>
      </c>
      <c r="M1465">
        <v>0</v>
      </c>
      <c r="N1465">
        <v>1.235617</v>
      </c>
      <c r="O1465">
        <v>1.235617</v>
      </c>
      <c r="P1465">
        <v>1</v>
      </c>
      <c r="Q1465">
        <v>1</v>
      </c>
      <c r="R1465">
        <v>1</v>
      </c>
      <c r="S1465">
        <v>3</v>
      </c>
      <c r="T1465">
        <v>2</v>
      </c>
      <c r="U1465">
        <v>2</v>
      </c>
    </row>
    <row r="1466" spans="1:21" x14ac:dyDescent="0.25">
      <c r="A1466">
        <v>2517407</v>
      </c>
      <c r="B1466" t="s">
        <v>2225</v>
      </c>
      <c r="C1466" t="s">
        <v>44</v>
      </c>
      <c r="D1466">
        <f>VLOOKUP(A1466,[1]pnsh_prodagricolairrig2017!$A:$F,6,)</f>
        <v>105.770367904764</v>
      </c>
      <c r="E1466" s="1">
        <v>1.46808621249393E-6</v>
      </c>
      <c r="F1466">
        <v>0.10552124752811901</v>
      </c>
      <c r="G1466">
        <v>0.105522715614332</v>
      </c>
      <c r="H1466" s="3">
        <f>VLOOKUP(A1466,[2]pnsh_prodpecuaria2017!$A:$C,3,0)</f>
        <v>6706</v>
      </c>
      <c r="I1466">
        <v>7.5097446189459696E-4</v>
      </c>
      <c r="J1466">
        <v>6.5615354530856296</v>
      </c>
      <c r="K1466">
        <v>6.5622864275475301</v>
      </c>
      <c r="L1466" s="3">
        <f>VLOOKUP(A1466,[3]pnsh_vabmunicipio_industria_201!$A:$F,6,0)</f>
        <v>435.97300000000001</v>
      </c>
      <c r="M1466">
        <v>0</v>
      </c>
      <c r="N1466">
        <v>0.435973</v>
      </c>
      <c r="O1466">
        <v>0.435973</v>
      </c>
      <c r="P1466">
        <v>0.99765858533596896</v>
      </c>
      <c r="Q1466">
        <v>0.97856940464472497</v>
      </c>
      <c r="R1466">
        <v>1</v>
      </c>
      <c r="S1466">
        <v>3</v>
      </c>
      <c r="T1466">
        <v>2</v>
      </c>
      <c r="U1466">
        <v>3</v>
      </c>
    </row>
    <row r="1467" spans="1:21" x14ac:dyDescent="0.25">
      <c r="A1467">
        <v>2600054</v>
      </c>
      <c r="B1467" t="s">
        <v>2560</v>
      </c>
      <c r="C1467" t="s">
        <v>19</v>
      </c>
      <c r="D1467">
        <f>VLOOKUP(A1467,[1]pnsh_prodagricolairrig2017!$A:$F,6,)</f>
        <v>1778.11062414962</v>
      </c>
      <c r="E1467">
        <v>9.4379085371299395E-2</v>
      </c>
      <c r="F1467">
        <v>1.2442274087313201</v>
      </c>
      <c r="G1467">
        <v>1.3386064941026199</v>
      </c>
      <c r="H1467" s="3">
        <f>VLOOKUP(A1467,[2]pnsh_prodpecuaria2017!$A:$C,3,0)</f>
        <v>4185</v>
      </c>
      <c r="I1467">
        <v>0.36000037189787598</v>
      </c>
      <c r="J1467">
        <v>1.55830717642982</v>
      </c>
      <c r="K1467">
        <v>1.9183075483276899</v>
      </c>
      <c r="L1467" s="3">
        <f>VLOOKUP(A1467,[3]pnsh_vabmunicipio_industria_201!$A:$F,6,0)</f>
        <v>278994.049</v>
      </c>
      <c r="M1467">
        <v>3.0371126426566799</v>
      </c>
      <c r="N1467">
        <v>246.832763522194</v>
      </c>
      <c r="O1467">
        <v>249.86987616485101</v>
      </c>
      <c r="P1467">
        <v>0.752825204417641</v>
      </c>
      <c r="Q1467">
        <v>0.45837695300542303</v>
      </c>
      <c r="R1467">
        <v>0.89561005713369501</v>
      </c>
      <c r="S1467">
        <v>2</v>
      </c>
      <c r="T1467">
        <v>2</v>
      </c>
      <c r="U1467">
        <v>1</v>
      </c>
    </row>
    <row r="1468" spans="1:21" x14ac:dyDescent="0.25">
      <c r="A1468">
        <v>2600104</v>
      </c>
      <c r="B1468" t="s">
        <v>3353</v>
      </c>
      <c r="C1468" t="s">
        <v>19</v>
      </c>
      <c r="D1468">
        <f>VLOOKUP(A1468,[1]pnsh_prodagricolairrig2017!$A:$F,6,)</f>
        <v>258.33932038685799</v>
      </c>
      <c r="E1468">
        <v>1.9046848466489699E-2</v>
      </c>
      <c r="F1468">
        <v>2.76304404409764E-2</v>
      </c>
      <c r="G1468">
        <v>4.66772889074661E-2</v>
      </c>
      <c r="H1468" s="3">
        <f>VLOOKUP(A1468,[2]pnsh_prodpecuaria2017!$A:$C,3,0)</f>
        <v>25220</v>
      </c>
      <c r="I1468">
        <v>0.844793463700939</v>
      </c>
      <c r="J1468">
        <v>2.0875410783878201</v>
      </c>
      <c r="K1468">
        <v>2.9323345420887601</v>
      </c>
      <c r="L1468" s="3">
        <f>VLOOKUP(A1468,[3]pnsh_vabmunicipio_industria_201!$A:$F,6,0)</f>
        <v>52984.84</v>
      </c>
      <c r="M1468">
        <v>1.4445806308154701</v>
      </c>
      <c r="N1468">
        <v>0.73305302448240395</v>
      </c>
      <c r="O1468">
        <v>2.1776336552978699</v>
      </c>
      <c r="P1468">
        <v>0.180682092209455</v>
      </c>
      <c r="Q1468">
        <v>0.11627020388932401</v>
      </c>
      <c r="R1468">
        <v>4.1099183375808403E-2</v>
      </c>
      <c r="S1468">
        <v>5</v>
      </c>
      <c r="T1468">
        <v>4</v>
      </c>
      <c r="U1468">
        <v>5</v>
      </c>
    </row>
    <row r="1469" spans="1:21" x14ac:dyDescent="0.25">
      <c r="A1469">
        <v>2600203</v>
      </c>
      <c r="B1469" t="s">
        <v>3642</v>
      </c>
      <c r="C1469" t="s">
        <v>19</v>
      </c>
      <c r="D1469">
        <f>VLOOKUP(A1469,[1]pnsh_prodagricolairrig2017!$A:$F,6,)</f>
        <v>763.36705193497505</v>
      </c>
      <c r="E1469">
        <v>0.12244741381007</v>
      </c>
      <c r="F1469" s="1">
        <v>1.10728348815373E-5</v>
      </c>
      <c r="G1469">
        <v>0.122458486644952</v>
      </c>
      <c r="H1469" s="3">
        <f>VLOOKUP(A1469,[2]pnsh_prodpecuaria2017!$A:$C,3,0)</f>
        <v>73761</v>
      </c>
      <c r="I1469">
        <v>6.7688764703875899</v>
      </c>
      <c r="J1469">
        <v>7.3121453494785396E-2</v>
      </c>
      <c r="K1469">
        <v>6.8419979238823698</v>
      </c>
      <c r="L1469" s="3">
        <f>VLOOKUP(A1469,[3]pnsh_vabmunicipio_industria_201!$A:$F,6,0)</f>
        <v>4649.4260000000004</v>
      </c>
      <c r="M1469">
        <v>0.254576499860654</v>
      </c>
      <c r="N1469">
        <v>1.6649236448152301E-3</v>
      </c>
      <c r="O1469">
        <v>0.25624142350547002</v>
      </c>
      <c r="P1469">
        <v>0.16041887887949199</v>
      </c>
      <c r="Q1469">
        <v>9.27590179618277E-2</v>
      </c>
      <c r="R1469">
        <v>5.5112485606926401E-2</v>
      </c>
      <c r="S1469">
        <v>5</v>
      </c>
      <c r="T1469">
        <v>4</v>
      </c>
      <c r="U1469">
        <v>5</v>
      </c>
    </row>
    <row r="1470" spans="1:21" x14ac:dyDescent="0.25">
      <c r="A1470">
        <v>2600302</v>
      </c>
      <c r="B1470" t="s">
        <v>3139</v>
      </c>
      <c r="C1470" t="s">
        <v>19</v>
      </c>
      <c r="D1470">
        <f>VLOOKUP(A1470,[1]pnsh_prodagricolairrig2017!$A:$F,6,)</f>
        <v>708.26721461408499</v>
      </c>
      <c r="E1470">
        <v>0</v>
      </c>
      <c r="F1470">
        <v>0.70826721461408504</v>
      </c>
      <c r="G1470">
        <v>0.70826721461408504</v>
      </c>
      <c r="H1470" s="3">
        <f>VLOOKUP(A1470,[2]pnsh_prodpecuaria2017!$A:$C,3,0)</f>
        <v>37908</v>
      </c>
      <c r="I1470">
        <v>0</v>
      </c>
      <c r="J1470">
        <v>37.908000000000001</v>
      </c>
      <c r="K1470">
        <v>37.908000000000001</v>
      </c>
      <c r="L1470" s="3">
        <f>VLOOKUP(A1470,[3]pnsh_vabmunicipio_industria_201!$A:$F,6,0)</f>
        <v>9383.7530000000006</v>
      </c>
      <c r="M1470">
        <v>0</v>
      </c>
      <c r="N1470">
        <v>9.3837530000000005</v>
      </c>
      <c r="O1470">
        <v>9.3837530000000005</v>
      </c>
      <c r="P1470">
        <v>1</v>
      </c>
      <c r="Q1470">
        <v>1</v>
      </c>
      <c r="R1470">
        <v>1</v>
      </c>
      <c r="S1470">
        <v>3</v>
      </c>
      <c r="T1470">
        <v>1</v>
      </c>
      <c r="U1470">
        <v>2</v>
      </c>
    </row>
    <row r="1471" spans="1:21" x14ac:dyDescent="0.25">
      <c r="A1471">
        <v>2600401</v>
      </c>
      <c r="B1471" t="s">
        <v>500</v>
      </c>
      <c r="C1471" t="s">
        <v>19</v>
      </c>
      <c r="D1471">
        <f>VLOOKUP(A1471,[1]pnsh_prodagricolairrig2017!$A:$F,6,)</f>
        <v>8476.3074861281093</v>
      </c>
      <c r="E1471">
        <v>1.0656589618107299</v>
      </c>
      <c r="F1471">
        <v>0.73031666344429802</v>
      </c>
      <c r="G1471">
        <v>1.7959756252550301</v>
      </c>
      <c r="H1471" s="3">
        <f>VLOOKUP(A1471,[2]pnsh_prodpecuaria2017!$A:$C,3,0)</f>
        <v>57662</v>
      </c>
      <c r="I1471">
        <v>4.4996875419512401</v>
      </c>
      <c r="J1471">
        <v>8.0765260350608994</v>
      </c>
      <c r="K1471">
        <v>12.5762135770121</v>
      </c>
      <c r="L1471" s="3">
        <f>VLOOKUP(A1471,[3]pnsh_vabmunicipio_industria_201!$A:$F,6,0)</f>
        <v>6973.8950000000004</v>
      </c>
      <c r="M1471">
        <v>0.48523420723982102</v>
      </c>
      <c r="N1471">
        <v>3.05709703725219</v>
      </c>
      <c r="O1471">
        <v>3.5423312444920101</v>
      </c>
      <c r="P1471">
        <v>0.21188183984526701</v>
      </c>
      <c r="Q1471">
        <v>0.218102278398463</v>
      </c>
      <c r="R1471">
        <v>0.50794157991940103</v>
      </c>
      <c r="S1471">
        <v>3</v>
      </c>
      <c r="T1471">
        <v>3</v>
      </c>
      <c r="U1471">
        <v>2</v>
      </c>
    </row>
    <row r="1472" spans="1:21" x14ac:dyDescent="0.25">
      <c r="A1472">
        <v>2600500</v>
      </c>
      <c r="B1472" t="s">
        <v>1726</v>
      </c>
      <c r="C1472" t="s">
        <v>19</v>
      </c>
      <c r="D1472">
        <f>VLOOKUP(A1472,[1]pnsh_prodagricolairrig2017!$A:$F,6,)</f>
        <v>615.09409440282002</v>
      </c>
      <c r="E1472">
        <v>6.9772622393394403E-3</v>
      </c>
      <c r="F1472">
        <v>0</v>
      </c>
      <c r="G1472">
        <v>6.9772622393394603E-3</v>
      </c>
      <c r="H1472" s="3">
        <f>VLOOKUP(A1472,[2]pnsh_prodpecuaria2017!$A:$C,3,0)</f>
        <v>79739</v>
      </c>
      <c r="I1472">
        <v>0.69429262924401502</v>
      </c>
      <c r="J1472">
        <v>0.52199032361270203</v>
      </c>
      <c r="K1472">
        <v>1.2162829528567201</v>
      </c>
      <c r="L1472" s="3">
        <f>VLOOKUP(A1472,[3]pnsh_vabmunicipio_industria_201!$A:$F,6,0)</f>
        <v>7127.8720000000003</v>
      </c>
      <c r="M1472">
        <v>0.60344295178648399</v>
      </c>
      <c r="N1472">
        <v>3.3752114583519401</v>
      </c>
      <c r="O1472">
        <v>3.97865441013843</v>
      </c>
      <c r="P1472">
        <v>1.1343406322431899E-2</v>
      </c>
      <c r="Q1472">
        <v>1.52533008045839E-2</v>
      </c>
      <c r="R1472">
        <v>0.55818263994337003</v>
      </c>
      <c r="S1472">
        <v>5</v>
      </c>
      <c r="T1472">
        <v>5</v>
      </c>
      <c r="U1472">
        <v>2</v>
      </c>
    </row>
    <row r="1473" spans="1:21" x14ac:dyDescent="0.25">
      <c r="A1473">
        <v>2600609</v>
      </c>
      <c r="B1473" t="s">
        <v>741</v>
      </c>
      <c r="C1473" t="s">
        <v>19</v>
      </c>
      <c r="D1473">
        <f>VLOOKUP(A1473,[1]pnsh_prodagricolairrig2017!$A:$F,6,)</f>
        <v>19.2167068642831</v>
      </c>
      <c r="E1473">
        <v>2.3939724388270599E-4</v>
      </c>
      <c r="F1473">
        <v>2.62383407620261E-3</v>
      </c>
      <c r="G1473">
        <v>2.8632313200853102E-3</v>
      </c>
      <c r="H1473" s="3">
        <f>VLOOKUP(A1473,[2]pnsh_prodpecuaria2017!$A:$C,3,0)</f>
        <v>22888</v>
      </c>
      <c r="I1473">
        <v>0.31000156641468601</v>
      </c>
      <c r="J1473">
        <v>3.0763617837910999</v>
      </c>
      <c r="K1473">
        <v>3.3863633502057802</v>
      </c>
      <c r="L1473" s="3">
        <f>VLOOKUP(A1473,[3]pnsh_vabmunicipio_industria_201!$A:$F,6,0)</f>
        <v>2295.2429999999999</v>
      </c>
      <c r="M1473">
        <v>4.63411745251247E-2</v>
      </c>
      <c r="N1473">
        <v>0.30445885862962302</v>
      </c>
      <c r="O1473">
        <v>0.350800033154747</v>
      </c>
      <c r="P1473">
        <v>0.14899698165282499</v>
      </c>
      <c r="Q1473">
        <v>0.14795365913167499</v>
      </c>
      <c r="R1473">
        <v>0.152837862115143</v>
      </c>
      <c r="S1473">
        <v>5</v>
      </c>
      <c r="T1473">
        <v>4</v>
      </c>
      <c r="U1473">
        <v>5</v>
      </c>
    </row>
    <row r="1474" spans="1:21" x14ac:dyDescent="0.25">
      <c r="A1474">
        <v>2600708</v>
      </c>
      <c r="B1474" t="s">
        <v>1504</v>
      </c>
      <c r="C1474" t="s">
        <v>19</v>
      </c>
      <c r="D1474">
        <f>VLOOKUP(A1474,[1]pnsh_prodagricolairrig2017!$A:$F,6,)</f>
        <v>3009.7613741233399</v>
      </c>
      <c r="E1474">
        <v>5.4305061780144999E-2</v>
      </c>
      <c r="F1474">
        <v>2.8179701351400999</v>
      </c>
      <c r="G1474">
        <v>2.8722751969202398</v>
      </c>
      <c r="H1474" s="3">
        <f>VLOOKUP(A1474,[2]pnsh_prodpecuaria2017!$A:$C,3,0)</f>
        <v>9729</v>
      </c>
      <c r="I1474">
        <v>0.65515870919724295</v>
      </c>
      <c r="J1474">
        <v>6.8325552472248798</v>
      </c>
      <c r="K1474">
        <v>7.4877139564221196</v>
      </c>
      <c r="L1474" s="3">
        <f>VLOOKUP(A1474,[3]pnsh_vabmunicipio_industria_201!$A:$F,6,0)</f>
        <v>11872.737999999999</v>
      </c>
      <c r="M1474">
        <v>0.49819903122827802</v>
      </c>
      <c r="N1474">
        <v>9.7324565547665394</v>
      </c>
      <c r="O1474">
        <v>10.2306555859948</v>
      </c>
      <c r="P1474">
        <v>0.95431990775576103</v>
      </c>
      <c r="Q1474">
        <v>0.76962832320095798</v>
      </c>
      <c r="R1474">
        <v>0.86169303036880096</v>
      </c>
      <c r="S1474">
        <v>2</v>
      </c>
      <c r="T1474">
        <v>2</v>
      </c>
      <c r="U1474">
        <v>2</v>
      </c>
    </row>
    <row r="1475" spans="1:21" x14ac:dyDescent="0.25">
      <c r="A1475">
        <v>2600807</v>
      </c>
      <c r="B1475" t="s">
        <v>2999</v>
      </c>
      <c r="C1475" t="s">
        <v>19</v>
      </c>
      <c r="D1475">
        <f>VLOOKUP(A1475,[1]pnsh_prodagricolairrig2017!$A:$F,6,)</f>
        <v>466.00514145886501</v>
      </c>
      <c r="E1475">
        <v>0</v>
      </c>
      <c r="F1475">
        <v>0.46600514145886501</v>
      </c>
      <c r="G1475">
        <v>0.46600514145886501</v>
      </c>
      <c r="H1475" s="3">
        <f>VLOOKUP(A1475,[2]pnsh_prodpecuaria2017!$A:$C,3,0)</f>
        <v>57210</v>
      </c>
      <c r="I1475">
        <v>0</v>
      </c>
      <c r="J1475">
        <v>57.21</v>
      </c>
      <c r="K1475">
        <v>57.21</v>
      </c>
      <c r="L1475" s="3">
        <f>VLOOKUP(A1475,[3]pnsh_vabmunicipio_industria_201!$A:$F,6,0)</f>
        <v>5173.6149999999998</v>
      </c>
      <c r="M1475">
        <v>0</v>
      </c>
      <c r="N1475">
        <v>5.1736149999999999</v>
      </c>
      <c r="O1475">
        <v>5.1736149999999999</v>
      </c>
      <c r="P1475">
        <v>1</v>
      </c>
      <c r="Q1475">
        <v>1</v>
      </c>
      <c r="R1475">
        <v>1</v>
      </c>
      <c r="S1475">
        <v>3</v>
      </c>
      <c r="T1475">
        <v>1</v>
      </c>
      <c r="U1475">
        <v>2</v>
      </c>
    </row>
    <row r="1476" spans="1:21" x14ac:dyDescent="0.25">
      <c r="A1476">
        <v>2600906</v>
      </c>
      <c r="B1476" t="s">
        <v>2504</v>
      </c>
      <c r="C1476" t="s">
        <v>19</v>
      </c>
      <c r="D1476">
        <f>VLOOKUP(A1476,[1]pnsh_prodagricolairrig2017!$A:$F,6,)</f>
        <v>26844.974849227801</v>
      </c>
      <c r="E1476">
        <v>5.06022972687812</v>
      </c>
      <c r="F1476">
        <v>4.0485825780406204</v>
      </c>
      <c r="G1476">
        <v>9.1088123049187395</v>
      </c>
      <c r="H1476" s="3">
        <f>VLOOKUP(A1476,[2]pnsh_prodpecuaria2017!$A:$C,3,0)</f>
        <v>14836</v>
      </c>
      <c r="I1476">
        <v>1.8295618565918601</v>
      </c>
      <c r="J1476">
        <v>1.19208653180109</v>
      </c>
      <c r="K1476">
        <v>3.0216483883929501</v>
      </c>
      <c r="L1476" s="3">
        <f>VLOOKUP(A1476,[3]pnsh_vabmunicipio_industria_201!$A:$F,6,0)</f>
        <v>6637.3959999999997</v>
      </c>
      <c r="M1476">
        <v>1.17787736754699</v>
      </c>
      <c r="N1476">
        <v>0.98418830136750002</v>
      </c>
      <c r="O1476">
        <v>2.1620656689144901</v>
      </c>
      <c r="P1476">
        <v>0.33931163489917598</v>
      </c>
      <c r="Q1476">
        <v>0.20367001809065399</v>
      </c>
      <c r="R1476">
        <v>0.32574004457689298</v>
      </c>
      <c r="S1476">
        <v>2</v>
      </c>
      <c r="T1476">
        <v>3</v>
      </c>
      <c r="U1476">
        <v>3</v>
      </c>
    </row>
    <row r="1477" spans="1:21" x14ac:dyDescent="0.25">
      <c r="A1477">
        <v>2601003</v>
      </c>
      <c r="B1477" t="s">
        <v>2687</v>
      </c>
      <c r="C1477" t="s">
        <v>19</v>
      </c>
      <c r="D1477">
        <f>VLOOKUP(A1477,[1]pnsh_prodagricolairrig2017!$A:$F,6,)</f>
        <v>238.913103494225</v>
      </c>
      <c r="E1477">
        <v>0</v>
      </c>
      <c r="F1477">
        <v>0.23891310349422501</v>
      </c>
      <c r="G1477">
        <v>0.23891310349422501</v>
      </c>
      <c r="H1477" s="3">
        <f>VLOOKUP(A1477,[2]pnsh_prodpecuaria2017!$A:$C,3,0)</f>
        <v>17750</v>
      </c>
      <c r="I1477">
        <v>0</v>
      </c>
      <c r="J1477">
        <v>17.75</v>
      </c>
      <c r="K1477">
        <v>17.75</v>
      </c>
      <c r="L1477" s="3">
        <f>VLOOKUP(A1477,[3]pnsh_vabmunicipio_industria_201!$A:$F,6,0)</f>
        <v>2185.9760000000001</v>
      </c>
      <c r="M1477">
        <v>0</v>
      </c>
      <c r="N1477">
        <v>2.1859760000000001</v>
      </c>
      <c r="O1477">
        <v>2.1859760000000001</v>
      </c>
      <c r="P1477">
        <v>1</v>
      </c>
      <c r="Q1477">
        <v>1</v>
      </c>
      <c r="R1477">
        <v>1</v>
      </c>
      <c r="S1477">
        <v>3</v>
      </c>
      <c r="T1477">
        <v>1</v>
      </c>
      <c r="U1477">
        <v>2</v>
      </c>
    </row>
    <row r="1478" spans="1:21" x14ac:dyDescent="0.25">
      <c r="A1478">
        <v>2601052</v>
      </c>
      <c r="B1478" t="s">
        <v>2997</v>
      </c>
      <c r="C1478" t="s">
        <v>19</v>
      </c>
      <c r="D1478">
        <f>VLOOKUP(A1478,[1]pnsh_prodagricolairrig2017!$A:$F,6,)</f>
        <v>0</v>
      </c>
      <c r="H1478" s="3">
        <f>VLOOKUP(A1478,[2]pnsh_prodpecuaria2017!$A:$C,3,0)</f>
        <v>744</v>
      </c>
      <c r="I1478">
        <v>7.3324928047346499E-2</v>
      </c>
      <c r="J1478">
        <v>0.21167712225962901</v>
      </c>
      <c r="K1478">
        <v>0.28500205030697501</v>
      </c>
      <c r="L1478" s="3">
        <f>VLOOKUP(A1478,[3]pnsh_vabmunicipio_industria_201!$A:$F,6,0)</f>
        <v>2976.2809999999999</v>
      </c>
      <c r="M1478">
        <v>9.3040970107266405E-2</v>
      </c>
      <c r="N1478">
        <v>2.69708546531891</v>
      </c>
      <c r="O1478">
        <v>2.7901264354261701</v>
      </c>
      <c r="Q1478">
        <v>0.38306727191797701</v>
      </c>
      <c r="R1478">
        <v>0.93745396870328201</v>
      </c>
      <c r="T1478">
        <v>3</v>
      </c>
      <c r="U1478">
        <v>2</v>
      </c>
    </row>
    <row r="1479" spans="1:21" x14ac:dyDescent="0.25">
      <c r="A1479">
        <v>2601102</v>
      </c>
      <c r="B1479" t="s">
        <v>1577</v>
      </c>
      <c r="C1479" t="s">
        <v>19</v>
      </c>
      <c r="D1479">
        <f>VLOOKUP(A1479,[1]pnsh_prodagricolairrig2017!$A:$F,6,)</f>
        <v>177.903844667697</v>
      </c>
      <c r="E1479">
        <v>2.8918682104261402E-3</v>
      </c>
      <c r="F1479">
        <v>1.4883051225305401E-3</v>
      </c>
      <c r="G1479">
        <v>4.3801733329566703E-3</v>
      </c>
      <c r="H1479" s="3">
        <f>VLOOKUP(A1479,[2]pnsh_prodpecuaria2017!$A:$C,3,0)</f>
        <v>56618</v>
      </c>
      <c r="I1479">
        <v>0.52675735710628202</v>
      </c>
      <c r="J1479">
        <v>0</v>
      </c>
      <c r="K1479">
        <v>0.52675735710628302</v>
      </c>
      <c r="L1479" s="3">
        <f>VLOOKUP(A1479,[3]pnsh_vabmunicipio_industria_201!$A:$F,6,0)</f>
        <v>132970.31400000001</v>
      </c>
      <c r="M1479">
        <v>3.4744582061438898</v>
      </c>
      <c r="N1479">
        <v>0</v>
      </c>
      <c r="O1479">
        <v>3.4744582061439</v>
      </c>
      <c r="P1479">
        <v>2.4621015589282601E-2</v>
      </c>
      <c r="Q1479">
        <v>9.3037083101890402E-3</v>
      </c>
      <c r="R1479">
        <v>2.6129578111275999E-2</v>
      </c>
      <c r="S1479">
        <v>5</v>
      </c>
      <c r="T1479">
        <v>5</v>
      </c>
      <c r="U1479">
        <v>5</v>
      </c>
    </row>
    <row r="1480" spans="1:21" x14ac:dyDescent="0.25">
      <c r="A1480">
        <v>2601201</v>
      </c>
      <c r="B1480" t="s">
        <v>517</v>
      </c>
      <c r="C1480" t="s">
        <v>19</v>
      </c>
      <c r="D1480">
        <f>VLOOKUP(A1480,[1]pnsh_prodagricolairrig2017!$A:$F,6,)</f>
        <v>598.50872084360503</v>
      </c>
      <c r="E1480">
        <v>1.6592764043356599E-2</v>
      </c>
      <c r="F1480">
        <v>0.40739910024224602</v>
      </c>
      <c r="G1480">
        <v>0.42399186428560298</v>
      </c>
      <c r="H1480" s="3">
        <f>VLOOKUP(A1480,[2]pnsh_prodpecuaria2017!$A:$C,3,0)</f>
        <v>28689</v>
      </c>
      <c r="I1480">
        <v>0.68587042568149903</v>
      </c>
      <c r="J1480">
        <v>10.2718547953538</v>
      </c>
      <c r="K1480">
        <v>10.9577252210353</v>
      </c>
      <c r="L1480" s="3">
        <f>VLOOKUP(A1480,[3]pnsh_vabmunicipio_industria_201!$A:$F,6,0)</f>
        <v>45543.851000000002</v>
      </c>
      <c r="M1480">
        <v>0.61214568290172999</v>
      </c>
      <c r="N1480">
        <v>2.3305565552658498</v>
      </c>
      <c r="O1480">
        <v>2.94270223816758</v>
      </c>
      <c r="P1480">
        <v>0.70841384514494798</v>
      </c>
      <c r="Q1480">
        <v>0.38194866398394101</v>
      </c>
      <c r="R1480">
        <v>6.4612503632325305E-2</v>
      </c>
      <c r="S1480">
        <v>3</v>
      </c>
      <c r="T1480">
        <v>2</v>
      </c>
      <c r="U1480">
        <v>5</v>
      </c>
    </row>
    <row r="1481" spans="1:21" x14ac:dyDescent="0.25">
      <c r="A1481">
        <v>2601300</v>
      </c>
      <c r="B1481" t="s">
        <v>1136</v>
      </c>
      <c r="C1481" t="s">
        <v>19</v>
      </c>
      <c r="D1481">
        <f>VLOOKUP(A1481,[1]pnsh_prodagricolairrig2017!$A:$F,6,)</f>
        <v>11426.483318726199</v>
      </c>
      <c r="E1481">
        <v>0.13480188439058799</v>
      </c>
      <c r="F1481">
        <v>11.017017908183099</v>
      </c>
      <c r="G1481">
        <v>11.151819792573701</v>
      </c>
      <c r="H1481" s="3">
        <f>VLOOKUP(A1481,[2]pnsh_prodpecuaria2017!$A:$C,3,0)</f>
        <v>18412</v>
      </c>
      <c r="I1481">
        <v>0.109118533716559</v>
      </c>
      <c r="J1481">
        <v>18.0719196846612</v>
      </c>
      <c r="K1481">
        <v>18.181038218377701</v>
      </c>
      <c r="L1481" s="3">
        <f>VLOOKUP(A1481,[3]pnsh_vabmunicipio_industria_201!$A:$F,6,0)</f>
        <v>3380.502</v>
      </c>
      <c r="M1481">
        <v>0</v>
      </c>
      <c r="N1481">
        <v>3.3805019999999999</v>
      </c>
      <c r="O1481">
        <v>3.3805019999999999</v>
      </c>
      <c r="P1481">
        <v>0.97596254958842799</v>
      </c>
      <c r="Q1481">
        <v>0.98745591018779699</v>
      </c>
      <c r="R1481">
        <v>1</v>
      </c>
      <c r="S1481">
        <v>1</v>
      </c>
      <c r="T1481">
        <v>1</v>
      </c>
      <c r="U1481">
        <v>2</v>
      </c>
    </row>
    <row r="1482" spans="1:21" x14ac:dyDescent="0.25">
      <c r="A1482">
        <v>2601409</v>
      </c>
      <c r="B1482" t="s">
        <v>4496</v>
      </c>
      <c r="C1482" t="s">
        <v>19</v>
      </c>
      <c r="D1482">
        <f>VLOOKUP(A1482,[1]pnsh_prodagricolairrig2017!$A:$F,6,)</f>
        <v>8846.5149538138594</v>
      </c>
      <c r="E1482">
        <v>1.44958345142538</v>
      </c>
      <c r="F1482">
        <v>3.3485808452014298</v>
      </c>
      <c r="G1482">
        <v>4.7981642966268101</v>
      </c>
      <c r="H1482" s="3">
        <f>VLOOKUP(A1482,[2]pnsh_prodpecuaria2017!$A:$C,3,0)</f>
        <v>23194</v>
      </c>
      <c r="I1482">
        <v>3.6079263238746502</v>
      </c>
      <c r="J1482">
        <v>7.5416335836046597</v>
      </c>
      <c r="K1482">
        <v>11.149559907479301</v>
      </c>
      <c r="L1482" s="3">
        <f>VLOOKUP(A1482,[3]pnsh_vabmunicipio_industria_201!$A:$F,6,0)</f>
        <v>19431.544000000002</v>
      </c>
      <c r="M1482">
        <v>0.90202845417157096</v>
      </c>
      <c r="N1482">
        <v>2.27302664472202</v>
      </c>
      <c r="O1482">
        <v>3.1750550988935902</v>
      </c>
      <c r="P1482">
        <v>0.54237904097570699</v>
      </c>
      <c r="Q1482">
        <v>0.48070880001204302</v>
      </c>
      <c r="R1482">
        <v>0.16339695388557801</v>
      </c>
      <c r="S1482">
        <v>2</v>
      </c>
      <c r="T1482">
        <v>2</v>
      </c>
      <c r="U1482">
        <v>4</v>
      </c>
    </row>
    <row r="1483" spans="1:21" x14ac:dyDescent="0.25">
      <c r="A1483">
        <v>2601508</v>
      </c>
      <c r="B1483" t="s">
        <v>1651</v>
      </c>
      <c r="C1483" t="s">
        <v>19</v>
      </c>
      <c r="D1483">
        <f>VLOOKUP(A1483,[1]pnsh_prodagricolairrig2017!$A:$F,6,)</f>
        <v>549.59692241267896</v>
      </c>
      <c r="E1483">
        <v>6.4898121217203203E-2</v>
      </c>
      <c r="F1483">
        <v>0.173780900645326</v>
      </c>
      <c r="G1483">
        <v>0.23867902186253001</v>
      </c>
      <c r="H1483" s="3">
        <f>VLOOKUP(A1483,[2]pnsh_prodpecuaria2017!$A:$C,3,0)</f>
        <v>16500</v>
      </c>
      <c r="I1483">
        <v>1.39250801251248</v>
      </c>
      <c r="J1483">
        <v>1.22668195469701</v>
      </c>
      <c r="K1483">
        <v>2.6191899672094898</v>
      </c>
      <c r="L1483" s="3">
        <f>VLOOKUP(A1483,[3]pnsh_vabmunicipio_industria_201!$A:$F,6,0)</f>
        <v>2036.5609999999999</v>
      </c>
      <c r="M1483">
        <v>2.7678418700407999E-2</v>
      </c>
      <c r="N1483">
        <v>5.8352169587480303E-2</v>
      </c>
      <c r="O1483">
        <v>8.6030588287888204E-2</v>
      </c>
      <c r="P1483">
        <v>0.43428012808869298</v>
      </c>
      <c r="Q1483">
        <v>0.15873878589148399</v>
      </c>
      <c r="R1483">
        <v>4.2243069708144398E-2</v>
      </c>
      <c r="S1483">
        <v>3</v>
      </c>
      <c r="T1483">
        <v>4</v>
      </c>
      <c r="U1483">
        <v>5</v>
      </c>
    </row>
    <row r="1484" spans="1:21" x14ac:dyDescent="0.25">
      <c r="A1484">
        <v>2601607</v>
      </c>
      <c r="B1484" t="s">
        <v>2141</v>
      </c>
      <c r="C1484" t="s">
        <v>19</v>
      </c>
      <c r="D1484">
        <f>VLOOKUP(A1484,[1]pnsh_prodagricolairrig2017!$A:$F,6,)</f>
        <v>23085.689310216501</v>
      </c>
      <c r="E1484">
        <v>0.75417126565308301</v>
      </c>
      <c r="F1484">
        <v>7.7111190153320903</v>
      </c>
      <c r="G1484">
        <v>8.4652902809851707</v>
      </c>
      <c r="H1484" s="3">
        <f>VLOOKUP(A1484,[2]pnsh_prodpecuaria2017!$A:$C,3,0)</f>
        <v>50311</v>
      </c>
      <c r="I1484">
        <v>0.51963206359702796</v>
      </c>
      <c r="J1484">
        <v>3.8923386778864102</v>
      </c>
      <c r="K1484">
        <v>4.4119707414834402</v>
      </c>
      <c r="L1484" s="3">
        <f>VLOOKUP(A1484,[3]pnsh_vabmunicipio_industria_201!$A:$F,6,0)</f>
        <v>6281.4889999999996</v>
      </c>
      <c r="M1484">
        <v>3.2303349225407403E-2</v>
      </c>
      <c r="N1484">
        <v>1.9053821102036898E-2</v>
      </c>
      <c r="O1484">
        <v>5.1357170327444503E-2</v>
      </c>
      <c r="P1484">
        <v>0.366689950957578</v>
      </c>
      <c r="Q1484">
        <v>8.76939584083688E-2</v>
      </c>
      <c r="R1484">
        <v>8.1759548297297892E-3</v>
      </c>
      <c r="S1484">
        <v>2</v>
      </c>
      <c r="T1484">
        <v>5</v>
      </c>
      <c r="U1484">
        <v>5</v>
      </c>
    </row>
    <row r="1485" spans="1:21" x14ac:dyDescent="0.25">
      <c r="A1485">
        <v>2601706</v>
      </c>
      <c r="B1485" t="s">
        <v>1391</v>
      </c>
      <c r="C1485" t="s">
        <v>19</v>
      </c>
      <c r="D1485">
        <f>VLOOKUP(A1485,[1]pnsh_prodagricolairrig2017!$A:$F,6,)</f>
        <v>2461.9829831117499</v>
      </c>
      <c r="E1485">
        <v>2.8494702568285599E-2</v>
      </c>
      <c r="F1485">
        <v>2.0029780398198</v>
      </c>
      <c r="G1485">
        <v>2.0314727423880798</v>
      </c>
      <c r="H1485" s="3">
        <f>VLOOKUP(A1485,[2]pnsh_prodpecuaria2017!$A:$C,3,0)</f>
        <v>33866</v>
      </c>
      <c r="I1485">
        <v>0.113229106805233</v>
      </c>
      <c r="J1485">
        <v>32.0141655556492</v>
      </c>
      <c r="K1485">
        <v>32.1273946624544</v>
      </c>
      <c r="L1485" s="3">
        <f>VLOOKUP(A1485,[3]pnsh_vabmunicipio_industria_201!$A:$F,6,0)</f>
        <v>385704.14899999998</v>
      </c>
      <c r="M1485">
        <v>17.590273611439201</v>
      </c>
      <c r="N1485">
        <v>332.92794251315098</v>
      </c>
      <c r="O1485">
        <v>350.51821612459003</v>
      </c>
      <c r="P1485">
        <v>0.82513679270864104</v>
      </c>
      <c r="Q1485">
        <v>0.94866221763581204</v>
      </c>
      <c r="R1485">
        <v>0.90877481363206702</v>
      </c>
      <c r="S1485">
        <v>2</v>
      </c>
      <c r="T1485">
        <v>1</v>
      </c>
      <c r="U1485">
        <v>1</v>
      </c>
    </row>
    <row r="1486" spans="1:21" x14ac:dyDescent="0.25">
      <c r="A1486">
        <v>2601805</v>
      </c>
      <c r="B1486" t="s">
        <v>2871</v>
      </c>
      <c r="C1486" t="s">
        <v>19</v>
      </c>
      <c r="D1486">
        <f>VLOOKUP(A1486,[1]pnsh_prodagricolairrig2017!$A:$F,6,)</f>
        <v>130.700833590614</v>
      </c>
      <c r="E1486">
        <v>5.7901572503193596E-4</v>
      </c>
      <c r="F1486">
        <v>0</v>
      </c>
      <c r="G1486">
        <v>5.7901572503193401E-4</v>
      </c>
      <c r="H1486" s="3">
        <f>VLOOKUP(A1486,[2]pnsh_prodpecuaria2017!$A:$C,3,0)</f>
        <v>23571</v>
      </c>
      <c r="I1486">
        <v>8.4528601466930101E-2</v>
      </c>
      <c r="J1486">
        <v>0</v>
      </c>
      <c r="K1486">
        <v>8.4528601466930101E-2</v>
      </c>
      <c r="L1486" s="3">
        <f>VLOOKUP(A1486,[3]pnsh_vabmunicipio_industria_201!$A:$F,6,0)</f>
        <v>1714.7809999999999</v>
      </c>
      <c r="M1486">
        <v>0.16943159514238801</v>
      </c>
      <c r="N1486">
        <v>0</v>
      </c>
      <c r="O1486">
        <v>0.16943159514238801</v>
      </c>
      <c r="P1486">
        <v>4.43008440822611E-3</v>
      </c>
      <c r="Q1486">
        <v>3.5861270827258099E-3</v>
      </c>
      <c r="R1486">
        <v>9.8806550307233301E-2</v>
      </c>
      <c r="S1486">
        <v>5</v>
      </c>
      <c r="T1486">
        <v>5</v>
      </c>
      <c r="U1486">
        <v>5</v>
      </c>
    </row>
    <row r="1487" spans="1:21" x14ac:dyDescent="0.25">
      <c r="A1487">
        <v>2601904</v>
      </c>
      <c r="B1487" t="s">
        <v>3650</v>
      </c>
      <c r="C1487" t="s">
        <v>19</v>
      </c>
      <c r="D1487">
        <f>VLOOKUP(A1487,[1]pnsh_prodagricolairrig2017!$A:$F,6,)</f>
        <v>4238.5397271972897</v>
      </c>
      <c r="E1487">
        <v>2.92246770180006E-4</v>
      </c>
      <c r="F1487">
        <v>3.5519630125629802</v>
      </c>
      <c r="G1487">
        <v>3.55225525933316</v>
      </c>
      <c r="H1487" s="3">
        <f>VLOOKUP(A1487,[2]pnsh_prodpecuaria2017!$A:$C,3,0)</f>
        <v>40502</v>
      </c>
      <c r="I1487">
        <v>2.2675273223339801E-4</v>
      </c>
      <c r="J1487">
        <v>39.1478937052688</v>
      </c>
      <c r="K1487">
        <v>39.148120458001102</v>
      </c>
      <c r="L1487" s="3">
        <f>VLOOKUP(A1487,[3]pnsh_vabmunicipio_industria_201!$A:$F,6,0)</f>
        <v>53252.044999999998</v>
      </c>
      <c r="M1487">
        <v>1.21766976177566E-4</v>
      </c>
      <c r="N1487">
        <v>32.587737930591103</v>
      </c>
      <c r="O1487">
        <v>32.587859697567197</v>
      </c>
      <c r="P1487">
        <v>0.83808469141849296</v>
      </c>
      <c r="Q1487">
        <v>0.96657252624564305</v>
      </c>
      <c r="R1487">
        <v>0.61195508449614</v>
      </c>
      <c r="S1487">
        <v>2</v>
      </c>
      <c r="T1487">
        <v>1</v>
      </c>
      <c r="U1487">
        <v>1</v>
      </c>
    </row>
    <row r="1488" spans="1:21" x14ac:dyDescent="0.25">
      <c r="A1488">
        <v>2602001</v>
      </c>
      <c r="B1488" t="s">
        <v>4154</v>
      </c>
      <c r="C1488" t="s">
        <v>19</v>
      </c>
      <c r="D1488">
        <f>VLOOKUP(A1488,[1]pnsh_prodagricolairrig2017!$A:$F,6,)</f>
        <v>222.15243001889101</v>
      </c>
      <c r="E1488">
        <v>6.7048564852090998E-3</v>
      </c>
      <c r="F1488">
        <v>1.3358607461407599E-2</v>
      </c>
      <c r="G1488">
        <v>2.0063463946616698E-2</v>
      </c>
      <c r="H1488" s="3">
        <f>VLOOKUP(A1488,[2]pnsh_prodpecuaria2017!$A:$C,3,0)</f>
        <v>106545</v>
      </c>
      <c r="I1488">
        <v>1.4447722816927899</v>
      </c>
      <c r="J1488">
        <v>0.17248101087058701</v>
      </c>
      <c r="K1488">
        <v>1.61725329256337</v>
      </c>
      <c r="L1488" s="3">
        <f>VLOOKUP(A1488,[3]pnsh_vabmunicipio_industria_201!$A:$F,6,0)</f>
        <v>6982.6170000000002</v>
      </c>
      <c r="M1488">
        <v>4.87072763857654E-2</v>
      </c>
      <c r="N1488">
        <v>0</v>
      </c>
      <c r="O1488">
        <v>4.8707276385765802E-2</v>
      </c>
      <c r="P1488">
        <v>9.03139522034965E-2</v>
      </c>
      <c r="Q1488">
        <v>1.5179063236786101E-2</v>
      </c>
      <c r="R1488">
        <v>6.9755045115270902E-3</v>
      </c>
      <c r="S1488">
        <v>5</v>
      </c>
      <c r="T1488">
        <v>5</v>
      </c>
      <c r="U1488">
        <v>5</v>
      </c>
    </row>
    <row r="1489" spans="1:21" x14ac:dyDescent="0.25">
      <c r="A1489">
        <v>2602100</v>
      </c>
      <c r="B1489" t="s">
        <v>98</v>
      </c>
      <c r="C1489" t="s">
        <v>19</v>
      </c>
      <c r="D1489">
        <f>VLOOKUP(A1489,[1]pnsh_prodagricolairrig2017!$A:$F,6,)</f>
        <v>2926.4413220998099</v>
      </c>
      <c r="E1489">
        <v>3.5152853063154701E-2</v>
      </c>
      <c r="F1489">
        <v>2.2702996228505299</v>
      </c>
      <c r="G1489">
        <v>2.3054524759136799</v>
      </c>
      <c r="H1489" s="3">
        <f>VLOOKUP(A1489,[2]pnsh_prodpecuaria2017!$A:$C,3,0)</f>
        <v>126504</v>
      </c>
      <c r="I1489">
        <v>0.91890551067841397</v>
      </c>
      <c r="J1489">
        <v>82.258844144702493</v>
      </c>
      <c r="K1489">
        <v>83.177749655380893</v>
      </c>
      <c r="L1489" s="3">
        <f>VLOOKUP(A1489,[3]pnsh_vabmunicipio_industria_201!$A:$F,6,0)</f>
        <v>44138.843000000001</v>
      </c>
      <c r="M1489">
        <v>0.110295840364005</v>
      </c>
      <c r="N1489">
        <v>40.522496683493998</v>
      </c>
      <c r="O1489">
        <v>40.632792523858001</v>
      </c>
      <c r="P1489">
        <v>0.78780068423154004</v>
      </c>
      <c r="Q1489">
        <v>0.65751082697290897</v>
      </c>
      <c r="R1489">
        <v>0.92056768510805798</v>
      </c>
      <c r="S1489">
        <v>2</v>
      </c>
      <c r="T1489">
        <v>1</v>
      </c>
      <c r="U1489">
        <v>1</v>
      </c>
    </row>
    <row r="1490" spans="1:21" x14ac:dyDescent="0.25">
      <c r="A1490">
        <v>2602209</v>
      </c>
      <c r="B1490" t="s">
        <v>2587</v>
      </c>
      <c r="C1490" t="s">
        <v>19</v>
      </c>
      <c r="D1490">
        <f>VLOOKUP(A1490,[1]pnsh_prodagricolairrig2017!$A:$F,6,)</f>
        <v>7216.8797169928002</v>
      </c>
      <c r="E1490">
        <v>1.5226186025734201E-3</v>
      </c>
      <c r="F1490">
        <v>7.2108898539600998</v>
      </c>
      <c r="G1490">
        <v>7.2124124725626704</v>
      </c>
      <c r="H1490" s="3">
        <f>VLOOKUP(A1490,[2]pnsh_prodpecuaria2017!$A:$C,3,0)</f>
        <v>21627</v>
      </c>
      <c r="I1490" s="1">
        <v>6.1181614074185804E-6</v>
      </c>
      <c r="J1490">
        <v>21.2494728368886</v>
      </c>
      <c r="K1490">
        <v>21.249478955050002</v>
      </c>
      <c r="L1490" s="3">
        <f>VLOOKUP(A1490,[3]pnsh_vabmunicipio_industria_201!$A:$F,6,0)</f>
        <v>17754.082999999999</v>
      </c>
      <c r="M1490">
        <v>0.247374800149506</v>
      </c>
      <c r="N1490">
        <v>17.011958149513202</v>
      </c>
      <c r="O1490">
        <v>17.259332949662699</v>
      </c>
      <c r="P1490">
        <v>0.999381000570148</v>
      </c>
      <c r="Q1490">
        <v>0.98254399385259295</v>
      </c>
      <c r="R1490">
        <v>0.97213316788384396</v>
      </c>
      <c r="S1490">
        <v>2</v>
      </c>
      <c r="T1490">
        <v>1</v>
      </c>
      <c r="U1490">
        <v>2</v>
      </c>
    </row>
    <row r="1491" spans="1:21" x14ac:dyDescent="0.25">
      <c r="A1491">
        <v>2602308</v>
      </c>
      <c r="B1491" t="s">
        <v>181</v>
      </c>
      <c r="C1491" t="s">
        <v>19</v>
      </c>
      <c r="D1491">
        <f>VLOOKUP(A1491,[1]pnsh_prodagricolairrig2017!$A:$F,6,)</f>
        <v>90843.871155054701</v>
      </c>
      <c r="E1491">
        <v>1.3119022982461099</v>
      </c>
      <c r="F1491">
        <v>80.8756646927297</v>
      </c>
      <c r="G1491">
        <v>82.187566990975895</v>
      </c>
      <c r="H1491" s="3">
        <f>VLOOKUP(A1491,[2]pnsh_prodpecuaria2017!$A:$C,3,0)</f>
        <v>38801</v>
      </c>
      <c r="I1491">
        <v>0.41967275672691801</v>
      </c>
      <c r="J1491">
        <v>32.520596775003</v>
      </c>
      <c r="K1491">
        <v>32.940269531730003</v>
      </c>
      <c r="L1491" s="3">
        <f>VLOOKUP(A1491,[3]pnsh_vabmunicipio_industria_201!$A:$F,6,0)</f>
        <v>27415.213</v>
      </c>
      <c r="M1491">
        <v>6.3602740207315295E-2</v>
      </c>
      <c r="N1491">
        <v>27.107951028815201</v>
      </c>
      <c r="O1491">
        <v>27.171553769022498</v>
      </c>
      <c r="P1491">
        <v>0.90471229314629198</v>
      </c>
      <c r="Q1491">
        <v>0.84895413859771596</v>
      </c>
      <c r="R1491">
        <v>0.99111226197741098</v>
      </c>
      <c r="S1491">
        <v>1</v>
      </c>
      <c r="T1491">
        <v>1</v>
      </c>
      <c r="U1491">
        <v>1</v>
      </c>
    </row>
    <row r="1492" spans="1:21" x14ac:dyDescent="0.25">
      <c r="A1492">
        <v>2602407</v>
      </c>
      <c r="B1492" t="s">
        <v>259</v>
      </c>
      <c r="C1492" t="s">
        <v>19</v>
      </c>
      <c r="D1492">
        <f>VLOOKUP(A1492,[1]pnsh_prodagricolairrig2017!$A:$F,6,)</f>
        <v>693.31645719892697</v>
      </c>
      <c r="E1492">
        <v>0</v>
      </c>
      <c r="F1492">
        <v>0.69331645719892698</v>
      </c>
      <c r="G1492">
        <v>0.69331645719892698</v>
      </c>
      <c r="H1492" s="3">
        <f>VLOOKUP(A1492,[2]pnsh_prodpecuaria2017!$A:$C,3,0)</f>
        <v>32145</v>
      </c>
      <c r="I1492">
        <v>0</v>
      </c>
      <c r="J1492">
        <v>32.145000000000003</v>
      </c>
      <c r="K1492">
        <v>32.145000000000003</v>
      </c>
      <c r="L1492" s="3">
        <f>VLOOKUP(A1492,[3]pnsh_vabmunicipio_industria_201!$A:$F,6,0)</f>
        <v>4476.4679999999998</v>
      </c>
      <c r="M1492">
        <v>0</v>
      </c>
      <c r="N1492">
        <v>4.4764679999999997</v>
      </c>
      <c r="O1492">
        <v>4.4764679999999997</v>
      </c>
      <c r="P1492">
        <v>1</v>
      </c>
      <c r="Q1492">
        <v>1</v>
      </c>
      <c r="R1492">
        <v>1</v>
      </c>
      <c r="S1492">
        <v>3</v>
      </c>
      <c r="T1492">
        <v>1</v>
      </c>
      <c r="U1492">
        <v>2</v>
      </c>
    </row>
    <row r="1493" spans="1:21" x14ac:dyDescent="0.25">
      <c r="A1493">
        <v>2602506</v>
      </c>
      <c r="B1493" t="s">
        <v>1271</v>
      </c>
      <c r="C1493" t="s">
        <v>19</v>
      </c>
      <c r="D1493">
        <f>VLOOKUP(A1493,[1]pnsh_prodagricolairrig2017!$A:$F,6,)</f>
        <v>5.7662132466447504</v>
      </c>
      <c r="E1493" s="1">
        <v>9.1637005690313906E-5</v>
      </c>
      <c r="F1493">
        <v>9.5518586704997804E-4</v>
      </c>
      <c r="G1493">
        <v>1.04682287274029E-3</v>
      </c>
      <c r="H1493" s="3">
        <f>VLOOKUP(A1493,[2]pnsh_prodpecuaria2017!$A:$C,3,0)</f>
        <v>8442</v>
      </c>
      <c r="I1493">
        <v>0.14978382341185101</v>
      </c>
      <c r="J1493">
        <v>0.165219637123104</v>
      </c>
      <c r="K1493">
        <v>0.31500346053495498</v>
      </c>
      <c r="L1493" s="3">
        <f>VLOOKUP(A1493,[3]pnsh_vabmunicipio_industria_201!$A:$F,6,0)</f>
        <v>1378.854</v>
      </c>
      <c r="M1493">
        <v>4.2056559372106499E-2</v>
      </c>
      <c r="N1493">
        <v>0</v>
      </c>
      <c r="O1493">
        <v>4.2056559372106603E-2</v>
      </c>
      <c r="P1493">
        <v>0.181544252347833</v>
      </c>
      <c r="Q1493">
        <v>3.7313842754673601E-2</v>
      </c>
      <c r="R1493">
        <v>3.0501096832664401E-2</v>
      </c>
      <c r="S1493">
        <v>5</v>
      </c>
      <c r="T1493">
        <v>5</v>
      </c>
      <c r="U1493">
        <v>5</v>
      </c>
    </row>
    <row r="1494" spans="1:21" x14ac:dyDescent="0.25">
      <c r="A1494">
        <v>2602605</v>
      </c>
      <c r="B1494" t="s">
        <v>1822</v>
      </c>
      <c r="C1494" t="s">
        <v>19</v>
      </c>
      <c r="D1494">
        <f>VLOOKUP(A1494,[1]pnsh_prodagricolairrig2017!$A:$F,6,)</f>
        <v>3446.6479427744198</v>
      </c>
      <c r="E1494">
        <v>0</v>
      </c>
      <c r="F1494">
        <v>3.4466479427744199</v>
      </c>
      <c r="G1494">
        <v>3.4466479427744199</v>
      </c>
      <c r="H1494" s="3">
        <f>VLOOKUP(A1494,[2]pnsh_prodpecuaria2017!$A:$C,3,0)</f>
        <v>33509</v>
      </c>
      <c r="I1494">
        <v>8.6877227191478298E-4</v>
      </c>
      <c r="J1494">
        <v>32.287298754636602</v>
      </c>
      <c r="K1494">
        <v>32.288167526908502</v>
      </c>
      <c r="L1494" s="3">
        <f>VLOOKUP(A1494,[3]pnsh_vabmunicipio_industria_201!$A:$F,6,0)</f>
        <v>10738.213</v>
      </c>
      <c r="M1494">
        <v>2.7400442993798203E-4</v>
      </c>
      <c r="N1494">
        <v>10.4067669079726</v>
      </c>
      <c r="O1494">
        <v>10.4070409124026</v>
      </c>
      <c r="P1494">
        <v>1</v>
      </c>
      <c r="Q1494">
        <v>0.96356702757195101</v>
      </c>
      <c r="R1494">
        <v>0.96915947862112195</v>
      </c>
      <c r="S1494">
        <v>2</v>
      </c>
      <c r="T1494">
        <v>1</v>
      </c>
      <c r="U1494">
        <v>2</v>
      </c>
    </row>
    <row r="1495" spans="1:21" x14ac:dyDescent="0.25">
      <c r="A1495">
        <v>2602704</v>
      </c>
      <c r="B1495" t="s">
        <v>4678</v>
      </c>
      <c r="C1495" t="s">
        <v>19</v>
      </c>
      <c r="D1495">
        <f>VLOOKUP(A1495,[1]pnsh_prodagricolairrig2017!$A:$F,6,)</f>
        <v>536.21781139930295</v>
      </c>
      <c r="E1495">
        <v>3.1104299611929901E-2</v>
      </c>
      <c r="F1495">
        <v>0.43777758613276302</v>
      </c>
      <c r="G1495">
        <v>0.46888188574469303</v>
      </c>
      <c r="H1495" s="3">
        <f>VLOOKUP(A1495,[2]pnsh_prodpecuaria2017!$A:$C,3,0)</f>
        <v>6589</v>
      </c>
      <c r="I1495">
        <v>0.74552899606323597</v>
      </c>
      <c r="J1495">
        <v>3.6652683904760699</v>
      </c>
      <c r="K1495">
        <v>4.4107973865392998</v>
      </c>
      <c r="L1495" s="3">
        <f>VLOOKUP(A1495,[3]pnsh_vabmunicipio_industria_201!$A:$F,6,0)</f>
        <v>4541.375</v>
      </c>
      <c r="M1495">
        <v>0.20022699603088501</v>
      </c>
      <c r="N1495">
        <v>3.9349583062911502</v>
      </c>
      <c r="O1495">
        <v>4.1351853023220304</v>
      </c>
      <c r="P1495">
        <v>0.874424302544349</v>
      </c>
      <c r="Q1495">
        <v>0.66941833154337504</v>
      </c>
      <c r="R1495">
        <v>0.91055799230894496</v>
      </c>
      <c r="S1495">
        <v>3</v>
      </c>
      <c r="T1495">
        <v>2</v>
      </c>
      <c r="U1495">
        <v>2</v>
      </c>
    </row>
    <row r="1496" spans="1:21" x14ac:dyDescent="0.25">
      <c r="A1496">
        <v>2602803</v>
      </c>
      <c r="B1496" t="s">
        <v>4879</v>
      </c>
      <c r="C1496" t="s">
        <v>19</v>
      </c>
      <c r="D1496">
        <f>VLOOKUP(A1496,[1]pnsh_prodagricolairrig2017!$A:$F,6,)</f>
        <v>1157.3961157824201</v>
      </c>
      <c r="E1496">
        <v>4.3606405878657703E-2</v>
      </c>
      <c r="F1496">
        <v>6.57601728164251E-2</v>
      </c>
      <c r="G1496">
        <v>0.109366578695083</v>
      </c>
      <c r="H1496" s="3">
        <f>VLOOKUP(A1496,[2]pnsh_prodpecuaria2017!$A:$C,3,0)</f>
        <v>113379</v>
      </c>
      <c r="I1496">
        <v>1.62203855610489</v>
      </c>
      <c r="J1496">
        <v>5.6887762033589799E-2</v>
      </c>
      <c r="K1496">
        <v>1.6789263181384799</v>
      </c>
      <c r="L1496" s="3">
        <f>VLOOKUP(A1496,[3]pnsh_vabmunicipio_industria_201!$A:$F,6,0)</f>
        <v>6717.4620000000004</v>
      </c>
      <c r="M1496">
        <v>8.8170204535979804E-2</v>
      </c>
      <c r="N1496">
        <v>0</v>
      </c>
      <c r="O1496">
        <v>8.8170204535980207E-2</v>
      </c>
      <c r="P1496">
        <v>9.44936458691579E-2</v>
      </c>
      <c r="Q1496">
        <v>1.4808088959494099E-2</v>
      </c>
      <c r="R1496">
        <v>1.3125523380107E-2</v>
      </c>
      <c r="S1496">
        <v>5</v>
      </c>
      <c r="T1496">
        <v>5</v>
      </c>
      <c r="U1496">
        <v>5</v>
      </c>
    </row>
    <row r="1497" spans="1:21" x14ac:dyDescent="0.25">
      <c r="A1497">
        <v>2602902</v>
      </c>
      <c r="B1497" t="s">
        <v>845</v>
      </c>
      <c r="C1497" t="s">
        <v>19</v>
      </c>
      <c r="D1497">
        <f>VLOOKUP(A1497,[1]pnsh_prodagricolairrig2017!$A:$F,6,)</f>
        <v>39722.718432590002</v>
      </c>
      <c r="E1497">
        <v>1.7861205479026601</v>
      </c>
      <c r="F1497">
        <v>33.781252420572201</v>
      </c>
      <c r="G1497">
        <v>35.5673729684748</v>
      </c>
      <c r="H1497" s="3">
        <f>VLOOKUP(A1497,[2]pnsh_prodpecuaria2017!$A:$C,3,0)</f>
        <v>7454</v>
      </c>
      <c r="I1497">
        <v>0.417531796291091</v>
      </c>
      <c r="J1497">
        <v>5.8569501768800496</v>
      </c>
      <c r="K1497">
        <v>6.2744819731711399</v>
      </c>
      <c r="L1497" s="3">
        <f>VLOOKUP(A1497,[3]pnsh_vabmunicipio_industria_201!$A:$F,6,0)</f>
        <v>2579531.2000000002</v>
      </c>
      <c r="M1497">
        <v>28.2393426148139</v>
      </c>
      <c r="N1497">
        <v>2149.5503624420298</v>
      </c>
      <c r="O1497">
        <v>2177.7897050568499</v>
      </c>
      <c r="P1497">
        <v>0.89539121117385501</v>
      </c>
      <c r="Q1497">
        <v>0.84176039350297105</v>
      </c>
      <c r="R1497">
        <v>0.84425794309324298</v>
      </c>
      <c r="S1497">
        <v>1</v>
      </c>
      <c r="T1497">
        <v>2</v>
      </c>
      <c r="U1497">
        <v>1</v>
      </c>
    </row>
    <row r="1498" spans="1:21" x14ac:dyDescent="0.25">
      <c r="A1498">
        <v>2603009</v>
      </c>
      <c r="B1498" t="s">
        <v>268</v>
      </c>
      <c r="C1498" t="s">
        <v>19</v>
      </c>
      <c r="D1498">
        <f>VLOOKUP(A1498,[1]pnsh_prodagricolairrig2017!$A:$F,6,)</f>
        <v>165499.46893970401</v>
      </c>
      <c r="E1498">
        <v>10.5105107280136</v>
      </c>
      <c r="F1498">
        <v>46.540733696786297</v>
      </c>
      <c r="G1498">
        <v>57.051244424799997</v>
      </c>
      <c r="H1498" s="3">
        <f>VLOOKUP(A1498,[2]pnsh_prodpecuaria2017!$A:$C,3,0)</f>
        <v>33361</v>
      </c>
      <c r="I1498">
        <v>0.69883301698215095</v>
      </c>
      <c r="J1498">
        <v>0.690085961072882</v>
      </c>
      <c r="K1498">
        <v>1.38891897805503</v>
      </c>
      <c r="L1498" s="3">
        <f>VLOOKUP(A1498,[3]pnsh_vabmunicipio_industria_201!$A:$F,6,0)</f>
        <v>25523.621999999999</v>
      </c>
      <c r="M1498">
        <v>0.71125838481566495</v>
      </c>
      <c r="N1498">
        <v>4.5170822639594599</v>
      </c>
      <c r="O1498">
        <v>5.2283406487751298</v>
      </c>
      <c r="P1498">
        <v>0.34472161627047399</v>
      </c>
      <c r="Q1498">
        <v>4.1633013940080697E-2</v>
      </c>
      <c r="R1498">
        <v>0.20484320950902399</v>
      </c>
      <c r="S1498">
        <v>1</v>
      </c>
      <c r="T1498">
        <v>5</v>
      </c>
      <c r="U1498">
        <v>3</v>
      </c>
    </row>
    <row r="1499" spans="1:21" x14ac:dyDescent="0.25">
      <c r="A1499">
        <v>2603108</v>
      </c>
      <c r="B1499" t="s">
        <v>205</v>
      </c>
      <c r="C1499" t="s">
        <v>19</v>
      </c>
      <c r="D1499">
        <f>VLOOKUP(A1499,[1]pnsh_prodagricolairrig2017!$A:$F,6,)</f>
        <v>59.803029660631999</v>
      </c>
      <c r="E1499">
        <v>0</v>
      </c>
      <c r="F1499">
        <v>5.9803029660632001E-2</v>
      </c>
      <c r="G1499">
        <v>5.9803029660632001E-2</v>
      </c>
      <c r="H1499" s="3">
        <f>VLOOKUP(A1499,[2]pnsh_prodpecuaria2017!$A:$C,3,0)</f>
        <v>31517</v>
      </c>
      <c r="I1499">
        <v>0</v>
      </c>
      <c r="J1499">
        <v>31.516999999999999</v>
      </c>
      <c r="K1499">
        <v>31.516999999999999</v>
      </c>
      <c r="L1499" s="3">
        <f>VLOOKUP(A1499,[3]pnsh_vabmunicipio_industria_201!$A:$F,6,0)</f>
        <v>5708.1289999999999</v>
      </c>
      <c r="M1499">
        <v>0</v>
      </c>
      <c r="N1499">
        <v>5.7081289999999996</v>
      </c>
      <c r="O1499">
        <v>5.7081289999999996</v>
      </c>
      <c r="P1499">
        <v>1</v>
      </c>
      <c r="Q1499">
        <v>1</v>
      </c>
      <c r="R1499">
        <v>1</v>
      </c>
      <c r="S1499">
        <v>3</v>
      </c>
      <c r="T1499">
        <v>1</v>
      </c>
      <c r="U1499">
        <v>2</v>
      </c>
    </row>
    <row r="1500" spans="1:21" x14ac:dyDescent="0.25">
      <c r="A1500">
        <v>2603207</v>
      </c>
      <c r="B1500" t="s">
        <v>4185</v>
      </c>
      <c r="C1500" t="s">
        <v>19</v>
      </c>
      <c r="D1500">
        <f>VLOOKUP(A1500,[1]pnsh_prodagricolairrig2017!$A:$F,6,)</f>
        <v>17.861171525308801</v>
      </c>
      <c r="E1500" s="1">
        <v>1.46832144510874E-5</v>
      </c>
      <c r="F1500">
        <v>1.6748803471823399E-2</v>
      </c>
      <c r="G1500">
        <v>1.67634866862745E-2</v>
      </c>
      <c r="H1500" s="3">
        <f>VLOOKUP(A1500,[2]pnsh_prodpecuaria2017!$A:$C,3,0)</f>
        <v>38405</v>
      </c>
      <c r="I1500">
        <v>0.127733727628313</v>
      </c>
      <c r="J1500">
        <v>26.9684874394631</v>
      </c>
      <c r="K1500">
        <v>27.0962211670914</v>
      </c>
      <c r="L1500" s="3">
        <f>VLOOKUP(A1500,[3]pnsh_vabmunicipio_industria_201!$A:$F,6,0)</f>
        <v>6174.1369999999997</v>
      </c>
      <c r="M1500">
        <v>3.1283870093424503E-2</v>
      </c>
      <c r="N1500">
        <v>3.9169466283402201</v>
      </c>
      <c r="O1500">
        <v>3.94823049843365</v>
      </c>
      <c r="P1500">
        <v>0.93854351393026603</v>
      </c>
      <c r="Q1500">
        <v>0.70553889251637703</v>
      </c>
      <c r="R1500">
        <v>0.63947892611285595</v>
      </c>
      <c r="S1500">
        <v>3</v>
      </c>
      <c r="T1500">
        <v>1</v>
      </c>
      <c r="U1500">
        <v>2</v>
      </c>
    </row>
    <row r="1501" spans="1:21" x14ac:dyDescent="0.25">
      <c r="A1501">
        <v>2603306</v>
      </c>
      <c r="B1501" t="s">
        <v>4764</v>
      </c>
      <c r="C1501" t="s">
        <v>19</v>
      </c>
      <c r="D1501">
        <f>VLOOKUP(A1501,[1]pnsh_prodagricolairrig2017!$A:$F,6,)</f>
        <v>331.48819340888298</v>
      </c>
      <c r="E1501">
        <v>0</v>
      </c>
      <c r="F1501">
        <v>0.33148819340888303</v>
      </c>
      <c r="G1501">
        <v>0.33148819340888303</v>
      </c>
      <c r="H1501" s="3">
        <f>VLOOKUP(A1501,[2]pnsh_prodpecuaria2017!$A:$C,3,0)</f>
        <v>12099</v>
      </c>
      <c r="I1501">
        <v>0</v>
      </c>
      <c r="J1501">
        <v>12.099</v>
      </c>
      <c r="K1501">
        <v>12.099</v>
      </c>
      <c r="L1501" s="3">
        <f>VLOOKUP(A1501,[3]pnsh_vabmunicipio_industria_201!$A:$F,6,0)</f>
        <v>2850.3159999999998</v>
      </c>
      <c r="M1501">
        <v>0</v>
      </c>
      <c r="N1501">
        <v>2.8503159999999998</v>
      </c>
      <c r="O1501">
        <v>2.8503159999999998</v>
      </c>
      <c r="P1501">
        <v>1</v>
      </c>
      <c r="Q1501">
        <v>1</v>
      </c>
      <c r="R1501">
        <v>1</v>
      </c>
      <c r="S1501">
        <v>3</v>
      </c>
      <c r="T1501">
        <v>2</v>
      </c>
      <c r="U1501">
        <v>2</v>
      </c>
    </row>
    <row r="1502" spans="1:21" x14ac:dyDescent="0.25">
      <c r="A1502">
        <v>2603405</v>
      </c>
      <c r="B1502" t="s">
        <v>831</v>
      </c>
      <c r="C1502" t="s">
        <v>19</v>
      </c>
      <c r="D1502">
        <f>VLOOKUP(A1502,[1]pnsh_prodagricolairrig2017!$A:$F,6,)</f>
        <v>400.11468315301403</v>
      </c>
      <c r="E1502">
        <v>3.1525150284218102E-2</v>
      </c>
      <c r="F1502">
        <v>1.4240686534473501E-2</v>
      </c>
      <c r="G1502">
        <v>4.5765836818691598E-2</v>
      </c>
      <c r="H1502" s="3">
        <f>VLOOKUP(A1502,[2]pnsh_prodpecuaria2017!$A:$C,3,0)</f>
        <v>5816</v>
      </c>
      <c r="I1502">
        <v>0.41451125666536398</v>
      </c>
      <c r="J1502">
        <v>9.8117840235770706E-2</v>
      </c>
      <c r="K1502">
        <v>0.51262909690113401</v>
      </c>
      <c r="L1502" s="3">
        <f>VLOOKUP(A1502,[3]pnsh_vabmunicipio_industria_201!$A:$F,6,0)</f>
        <v>1140.288</v>
      </c>
      <c r="M1502">
        <v>1.6647157006478799E-2</v>
      </c>
      <c r="N1502">
        <v>0</v>
      </c>
      <c r="O1502">
        <v>1.6647157006478799E-2</v>
      </c>
      <c r="P1502">
        <v>0.114381797883657</v>
      </c>
      <c r="Q1502">
        <v>8.81411789719969E-2</v>
      </c>
      <c r="R1502">
        <v>1.45990811150155E-2</v>
      </c>
      <c r="S1502">
        <v>5</v>
      </c>
      <c r="T1502">
        <v>5</v>
      </c>
      <c r="U1502">
        <v>5</v>
      </c>
    </row>
    <row r="1503" spans="1:21" x14ac:dyDescent="0.25">
      <c r="A1503">
        <v>2603454</v>
      </c>
      <c r="B1503" t="s">
        <v>5176</v>
      </c>
      <c r="C1503" t="s">
        <v>19</v>
      </c>
      <c r="D1503">
        <f>VLOOKUP(A1503,[1]pnsh_prodagricolairrig2017!$A:$F,6,)</f>
        <v>418.41835093882202</v>
      </c>
      <c r="E1503">
        <v>1.35606177273361E-2</v>
      </c>
      <c r="F1503">
        <v>0.37391945982986702</v>
      </c>
      <c r="G1503">
        <v>0.38748007755720298</v>
      </c>
      <c r="H1503" s="3">
        <f>VLOOKUP(A1503,[2]pnsh_prodpecuaria2017!$A:$C,3,0)</f>
        <v>5936</v>
      </c>
      <c r="I1503">
        <v>0.57422840652559604</v>
      </c>
      <c r="J1503">
        <v>3.7381722598036702</v>
      </c>
      <c r="K1503">
        <v>4.3124006663292702</v>
      </c>
      <c r="L1503" s="3">
        <f>VLOOKUP(A1503,[3]pnsh_vabmunicipio_industria_201!$A:$F,6,0)</f>
        <v>67516.475999999995</v>
      </c>
      <c r="M1503">
        <v>4.0863898991758196</v>
      </c>
      <c r="N1503">
        <v>53.6750871254835</v>
      </c>
      <c r="O1503">
        <v>57.7614770246593</v>
      </c>
      <c r="P1503">
        <v>0.92605899499340305</v>
      </c>
      <c r="Q1503">
        <v>0.72648259203660104</v>
      </c>
      <c r="R1503">
        <v>0.85551676341430105</v>
      </c>
      <c r="S1503">
        <v>3</v>
      </c>
      <c r="T1503">
        <v>2</v>
      </c>
      <c r="U1503">
        <v>1</v>
      </c>
    </row>
    <row r="1504" spans="1:21" x14ac:dyDescent="0.25">
      <c r="A1504">
        <v>2603504</v>
      </c>
      <c r="B1504" t="s">
        <v>3324</v>
      </c>
      <c r="C1504" t="s">
        <v>19</v>
      </c>
      <c r="D1504">
        <f>VLOOKUP(A1504,[1]pnsh_prodagricolairrig2017!$A:$F,6,)</f>
        <v>2853.1427420790901</v>
      </c>
      <c r="E1504">
        <v>0</v>
      </c>
      <c r="F1504">
        <v>2.8531427420790898</v>
      </c>
      <c r="G1504">
        <v>2.8531427420790898</v>
      </c>
      <c r="H1504" s="3">
        <f>VLOOKUP(A1504,[2]pnsh_prodpecuaria2017!$A:$C,3,0)</f>
        <v>19001</v>
      </c>
      <c r="I1504">
        <v>0</v>
      </c>
      <c r="J1504">
        <v>19.001000000000001</v>
      </c>
      <c r="K1504">
        <v>19.001000000000001</v>
      </c>
      <c r="L1504" s="3">
        <f>VLOOKUP(A1504,[3]pnsh_vabmunicipio_industria_201!$A:$F,6,0)</f>
        <v>4304.518</v>
      </c>
      <c r="M1504">
        <v>0</v>
      </c>
      <c r="N1504">
        <v>4.3045179999999998</v>
      </c>
      <c r="O1504">
        <v>4.3045179999999998</v>
      </c>
      <c r="P1504">
        <v>1</v>
      </c>
      <c r="Q1504">
        <v>1</v>
      </c>
      <c r="R1504">
        <v>1</v>
      </c>
      <c r="S1504">
        <v>2</v>
      </c>
      <c r="T1504">
        <v>1</v>
      </c>
      <c r="U1504">
        <v>2</v>
      </c>
    </row>
    <row r="1505" spans="1:21" x14ac:dyDescent="0.25">
      <c r="A1505">
        <v>2603603</v>
      </c>
      <c r="B1505" t="s">
        <v>2647</v>
      </c>
      <c r="C1505" t="s">
        <v>19</v>
      </c>
      <c r="D1505">
        <f>VLOOKUP(A1505,[1]pnsh_prodagricolairrig2017!$A:$F,6,)</f>
        <v>58148.071195546501</v>
      </c>
      <c r="E1505">
        <v>1.11079170649686E-2</v>
      </c>
      <c r="F1505">
        <v>58.114715526994999</v>
      </c>
      <c r="G1505">
        <v>58.125823444060003</v>
      </c>
      <c r="H1505" s="3">
        <f>VLOOKUP(A1505,[2]pnsh_prodpecuaria2017!$A:$C,3,0)</f>
        <v>3217</v>
      </c>
      <c r="I1505">
        <v>0.71749584574355396</v>
      </c>
      <c r="J1505">
        <v>0.61719057310488501</v>
      </c>
      <c r="K1505">
        <v>1.33468641884844</v>
      </c>
      <c r="L1505" s="3">
        <f>VLOOKUP(A1505,[3]pnsh_vabmunicipio_industria_201!$A:$F,6,0)</f>
        <v>58274.7</v>
      </c>
      <c r="M1505">
        <v>7.0316472311690199E-3</v>
      </c>
      <c r="N1505">
        <v>58.253605058306498</v>
      </c>
      <c r="O1505">
        <v>58.260636705537699</v>
      </c>
      <c r="P1505">
        <v>0.99961739485026602</v>
      </c>
      <c r="Q1505">
        <v>0.41488542705888698</v>
      </c>
      <c r="R1505">
        <v>0.99975867238334404</v>
      </c>
      <c r="S1505">
        <v>1</v>
      </c>
      <c r="T1505">
        <v>2</v>
      </c>
      <c r="U1505">
        <v>1</v>
      </c>
    </row>
    <row r="1506" spans="1:21" x14ac:dyDescent="0.25">
      <c r="A1506">
        <v>2603702</v>
      </c>
      <c r="B1506" t="s">
        <v>3624</v>
      </c>
      <c r="C1506" t="s">
        <v>19</v>
      </c>
      <c r="D1506">
        <f>VLOOKUP(A1506,[1]pnsh_prodagricolairrig2017!$A:$F,6,)</f>
        <v>1181.0077749756899</v>
      </c>
      <c r="E1506">
        <v>2.2015872612933099E-2</v>
      </c>
      <c r="F1506">
        <v>1.1059226290437101</v>
      </c>
      <c r="G1506">
        <v>1.1279385016566399</v>
      </c>
      <c r="H1506" s="3">
        <f>VLOOKUP(A1506,[2]pnsh_prodpecuaria2017!$A:$C,3,0)</f>
        <v>68777</v>
      </c>
      <c r="I1506">
        <v>0.128845471739781</v>
      </c>
      <c r="J1506">
        <v>68.370861814357994</v>
      </c>
      <c r="K1506">
        <v>68.499707286097802</v>
      </c>
      <c r="L1506" s="3">
        <f>VLOOKUP(A1506,[3]pnsh_vabmunicipio_industria_201!$A:$F,6,0)</f>
        <v>21833.576000000001</v>
      </c>
      <c r="M1506">
        <v>0</v>
      </c>
      <c r="N1506">
        <v>21.833576000000001</v>
      </c>
      <c r="O1506">
        <v>21.833576000000001</v>
      </c>
      <c r="P1506">
        <v>0.95506441664184805</v>
      </c>
      <c r="Q1506">
        <v>0.995968234818294</v>
      </c>
      <c r="R1506">
        <v>1</v>
      </c>
      <c r="S1506">
        <v>2</v>
      </c>
      <c r="T1506">
        <v>1</v>
      </c>
      <c r="U1506">
        <v>2</v>
      </c>
    </row>
    <row r="1507" spans="1:21" x14ac:dyDescent="0.25">
      <c r="A1507">
        <v>2603801</v>
      </c>
      <c r="B1507" t="s">
        <v>4029</v>
      </c>
      <c r="C1507" t="s">
        <v>19</v>
      </c>
      <c r="D1507">
        <f>VLOOKUP(A1507,[1]pnsh_prodagricolairrig2017!$A:$F,6,)</f>
        <v>459.087924361452</v>
      </c>
      <c r="E1507" s="1">
        <v>6.21772287813654E-6</v>
      </c>
      <c r="F1507">
        <v>0.45826851907879701</v>
      </c>
      <c r="G1507">
        <v>0.45827473680167502</v>
      </c>
      <c r="H1507" s="3">
        <f>VLOOKUP(A1507,[2]pnsh_prodpecuaria2017!$A:$C,3,0)</f>
        <v>49368</v>
      </c>
      <c r="I1507">
        <v>7.3513141992020698E-4</v>
      </c>
      <c r="J1507">
        <v>49.271120389773799</v>
      </c>
      <c r="K1507">
        <v>49.2718555211937</v>
      </c>
      <c r="L1507" s="3">
        <f>VLOOKUP(A1507,[3]pnsh_vabmunicipio_industria_201!$A:$F,6,0)</f>
        <v>3889.2730000000001</v>
      </c>
      <c r="M1507">
        <v>3.3056778185806297E-4</v>
      </c>
      <c r="N1507">
        <v>3.8457089827481998</v>
      </c>
      <c r="O1507">
        <v>3.84603955053006</v>
      </c>
      <c r="P1507">
        <v>0.99822868884885596</v>
      </c>
      <c r="Q1507">
        <v>0.99805249394736995</v>
      </c>
      <c r="R1507">
        <v>0.988883925229743</v>
      </c>
      <c r="S1507">
        <v>3</v>
      </c>
      <c r="T1507">
        <v>1</v>
      </c>
      <c r="U1507">
        <v>2</v>
      </c>
    </row>
    <row r="1508" spans="1:21" x14ac:dyDescent="0.25">
      <c r="A1508">
        <v>2603900</v>
      </c>
      <c r="B1508" t="s">
        <v>2249</v>
      </c>
      <c r="C1508" t="s">
        <v>19</v>
      </c>
      <c r="D1508">
        <f>VLOOKUP(A1508,[1]pnsh_prodagricolairrig2017!$A:$F,6,)</f>
        <v>126.095551277627</v>
      </c>
      <c r="E1508">
        <v>3.00912809829193E-3</v>
      </c>
      <c r="F1508">
        <v>8.3992180530797003E-4</v>
      </c>
      <c r="G1508">
        <v>3.8490499035999E-3</v>
      </c>
      <c r="H1508" s="3">
        <f>VLOOKUP(A1508,[2]pnsh_prodpecuaria2017!$A:$C,3,0)</f>
        <v>21567</v>
      </c>
      <c r="I1508">
        <v>0.25498099645594802</v>
      </c>
      <c r="J1508">
        <v>7.1535011349373401E-2</v>
      </c>
      <c r="K1508">
        <v>0.32651600780532197</v>
      </c>
      <c r="L1508" s="3">
        <f>VLOOKUP(A1508,[3]pnsh_vabmunicipio_industria_201!$A:$F,6,0)</f>
        <v>17036.654999999999</v>
      </c>
      <c r="M1508">
        <v>0.40387189206198398</v>
      </c>
      <c r="N1508">
        <v>1.5906432610563899E-4</v>
      </c>
      <c r="O1508">
        <v>0.404030956388089</v>
      </c>
      <c r="P1508">
        <v>3.0524866774446099E-2</v>
      </c>
      <c r="Q1508">
        <v>1.51396118053193E-2</v>
      </c>
      <c r="R1508">
        <v>2.3715392275542899E-2</v>
      </c>
      <c r="S1508">
        <v>5</v>
      </c>
      <c r="T1508">
        <v>5</v>
      </c>
      <c r="U1508">
        <v>5</v>
      </c>
    </row>
    <row r="1509" spans="1:21" x14ac:dyDescent="0.25">
      <c r="A1509">
        <v>2603926</v>
      </c>
      <c r="B1509" t="s">
        <v>4451</v>
      </c>
      <c r="C1509" t="s">
        <v>19</v>
      </c>
      <c r="D1509">
        <f>VLOOKUP(A1509,[1]pnsh_prodagricolairrig2017!$A:$F,6,)</f>
        <v>309.68168899192898</v>
      </c>
      <c r="E1509">
        <v>3.3255100611326499E-2</v>
      </c>
      <c r="F1509">
        <v>3.1984380672061901E-4</v>
      </c>
      <c r="G1509">
        <v>3.3574944418047099E-2</v>
      </c>
      <c r="H1509" s="3">
        <f>VLOOKUP(A1509,[2]pnsh_prodpecuaria2017!$A:$C,3,0)</f>
        <v>37562</v>
      </c>
      <c r="I1509">
        <v>1.44634830678612</v>
      </c>
      <c r="J1509">
        <v>0</v>
      </c>
      <c r="K1509">
        <v>1.44634830678612</v>
      </c>
      <c r="L1509" s="3">
        <f>VLOOKUP(A1509,[3]pnsh_vabmunicipio_industria_201!$A:$F,6,0)</f>
        <v>1312.779</v>
      </c>
      <c r="M1509">
        <v>1.3108326761079999E-3</v>
      </c>
      <c r="N1509">
        <v>0</v>
      </c>
      <c r="O1509">
        <v>1.31083267610796E-3</v>
      </c>
      <c r="P1509">
        <v>0.10841759655645</v>
      </c>
      <c r="Q1509">
        <v>3.8505625546725999E-2</v>
      </c>
      <c r="R1509">
        <v>9.9851740171647907E-4</v>
      </c>
      <c r="S1509">
        <v>5</v>
      </c>
      <c r="T1509">
        <v>5</v>
      </c>
      <c r="U1509">
        <v>5</v>
      </c>
    </row>
    <row r="1510" spans="1:21" x14ac:dyDescent="0.25">
      <c r="A1510">
        <v>2604007</v>
      </c>
      <c r="B1510" t="s">
        <v>3288</v>
      </c>
      <c r="C1510" t="s">
        <v>19</v>
      </c>
      <c r="D1510">
        <f>VLOOKUP(A1510,[1]pnsh_prodagricolairrig2017!$A:$F,6,)</f>
        <v>612.56446577443501</v>
      </c>
      <c r="E1510">
        <v>2.44611718587909E-2</v>
      </c>
      <c r="F1510">
        <v>0.53379116378665403</v>
      </c>
      <c r="G1510">
        <v>0.55825233564544396</v>
      </c>
      <c r="H1510" s="3">
        <f>VLOOKUP(A1510,[2]pnsh_prodpecuaria2017!$A:$C,3,0)</f>
        <v>16899</v>
      </c>
      <c r="I1510">
        <v>2.19450089461724</v>
      </c>
      <c r="J1510">
        <v>9.6238604433901696</v>
      </c>
      <c r="K1510">
        <v>11.818361338007399</v>
      </c>
      <c r="L1510" s="3">
        <f>VLOOKUP(A1510,[3]pnsh_vabmunicipio_industria_201!$A:$F,6,0)</f>
        <v>201202.15400000001</v>
      </c>
      <c r="M1510">
        <v>6.4410038961302396</v>
      </c>
      <c r="N1510">
        <v>181.87874866112301</v>
      </c>
      <c r="O1510">
        <v>188.319752557253</v>
      </c>
      <c r="P1510">
        <v>0.91133646634182996</v>
      </c>
      <c r="Q1510">
        <v>0.69935270359236701</v>
      </c>
      <c r="R1510">
        <v>0.93597284528699998</v>
      </c>
      <c r="S1510">
        <v>3</v>
      </c>
      <c r="T1510">
        <v>2</v>
      </c>
      <c r="U1510">
        <v>1</v>
      </c>
    </row>
    <row r="1511" spans="1:21" x14ac:dyDescent="0.25">
      <c r="A1511">
        <v>2604106</v>
      </c>
      <c r="B1511" t="s">
        <v>3303</v>
      </c>
      <c r="C1511" t="s">
        <v>19</v>
      </c>
      <c r="D1511">
        <f>VLOOKUP(A1511,[1]pnsh_prodagricolairrig2017!$A:$F,6,)</f>
        <v>4204.8791522903603</v>
      </c>
      <c r="E1511">
        <v>0</v>
      </c>
      <c r="F1511">
        <v>4.2048791522903599</v>
      </c>
      <c r="G1511">
        <v>4.2048791522903599</v>
      </c>
      <c r="H1511" s="3">
        <f>VLOOKUP(A1511,[2]pnsh_prodpecuaria2017!$A:$C,3,0)</f>
        <v>57632</v>
      </c>
      <c r="I1511">
        <v>1.9187032704806801E-3</v>
      </c>
      <c r="J1511">
        <v>55.956854508124898</v>
      </c>
      <c r="K1511">
        <v>55.958773211395403</v>
      </c>
      <c r="L1511" s="3">
        <f>VLOOKUP(A1511,[3]pnsh_vabmunicipio_industria_201!$A:$F,6,0)</f>
        <v>724707.55700000003</v>
      </c>
      <c r="M1511">
        <v>1.0309653802872301</v>
      </c>
      <c r="N1511">
        <v>417.56941769139701</v>
      </c>
      <c r="O1511">
        <v>418.60038307168497</v>
      </c>
      <c r="P1511">
        <v>1</v>
      </c>
      <c r="Q1511">
        <v>0.97096705322382304</v>
      </c>
      <c r="R1511">
        <v>0.57761283020770904</v>
      </c>
      <c r="S1511">
        <v>2</v>
      </c>
      <c r="T1511">
        <v>1</v>
      </c>
      <c r="U1511">
        <v>1</v>
      </c>
    </row>
    <row r="1512" spans="1:21" x14ac:dyDescent="0.25">
      <c r="A1512">
        <v>2604155</v>
      </c>
      <c r="B1512" t="s">
        <v>1975</v>
      </c>
      <c r="C1512" t="s">
        <v>19</v>
      </c>
      <c r="D1512">
        <f>VLOOKUP(A1512,[1]pnsh_prodagricolairrig2017!$A:$F,6,)</f>
        <v>747.29517477673596</v>
      </c>
      <c r="E1512" s="1">
        <v>2.5550247733464899E-11</v>
      </c>
      <c r="F1512">
        <v>0.74729225809555899</v>
      </c>
      <c r="G1512">
        <v>0.747292258121109</v>
      </c>
      <c r="H1512" s="3">
        <f>VLOOKUP(A1512,[2]pnsh_prodpecuaria2017!$A:$C,3,0)</f>
        <v>13162</v>
      </c>
      <c r="I1512" s="1">
        <v>2.3645207511960398E-6</v>
      </c>
      <c r="J1512">
        <v>12.8092605295522</v>
      </c>
      <c r="K1512">
        <v>12.809262894072999</v>
      </c>
      <c r="L1512" s="3">
        <f>VLOOKUP(A1512,[3]pnsh_vabmunicipio_industria_201!$A:$F,6,0)</f>
        <v>1562.855</v>
      </c>
      <c r="M1512" s="1">
        <v>3.5134423765798698E-7</v>
      </c>
      <c r="N1512">
        <v>1.48464265928884</v>
      </c>
      <c r="O1512">
        <v>1.4846430106330799</v>
      </c>
      <c r="P1512">
        <v>0.99999609705010095</v>
      </c>
      <c r="Q1512">
        <v>0.97320034144301504</v>
      </c>
      <c r="R1512">
        <v>0.94995569687083903</v>
      </c>
      <c r="S1512">
        <v>3</v>
      </c>
      <c r="T1512">
        <v>2</v>
      </c>
      <c r="U1512">
        <v>2</v>
      </c>
    </row>
    <row r="1513" spans="1:21" x14ac:dyDescent="0.25">
      <c r="A1513">
        <v>2604205</v>
      </c>
      <c r="B1513" t="s">
        <v>1882</v>
      </c>
      <c r="C1513" t="s">
        <v>19</v>
      </c>
      <c r="D1513">
        <f>VLOOKUP(A1513,[1]pnsh_prodagricolairrig2017!$A:$F,6,)</f>
        <v>1006.84078879785</v>
      </c>
      <c r="E1513">
        <v>0.14890182177101999</v>
      </c>
      <c r="F1513">
        <v>0.25796312495719598</v>
      </c>
      <c r="G1513">
        <v>0.40686494672821599</v>
      </c>
      <c r="H1513" s="3">
        <f>VLOOKUP(A1513,[2]pnsh_prodpecuaria2017!$A:$C,3,0)</f>
        <v>12401</v>
      </c>
      <c r="I1513">
        <v>0.61518996970821205</v>
      </c>
      <c r="J1513">
        <v>0.92150445292049199</v>
      </c>
      <c r="K1513">
        <v>1.5366944226287</v>
      </c>
      <c r="L1513" s="3">
        <f>VLOOKUP(A1513,[3]pnsh_vabmunicipio_industria_201!$A:$F,6,0)</f>
        <v>27854.548999999999</v>
      </c>
      <c r="M1513">
        <v>1.7053450432131501</v>
      </c>
      <c r="N1513">
        <v>9.6473092249377892</v>
      </c>
      <c r="O1513">
        <v>11.3526542681509</v>
      </c>
      <c r="P1513">
        <v>0.40410058000729798</v>
      </c>
      <c r="Q1513">
        <v>0.123916976262294</v>
      </c>
      <c r="R1513">
        <v>0.40756912876783402</v>
      </c>
      <c r="S1513">
        <v>3</v>
      </c>
      <c r="T1513">
        <v>4</v>
      </c>
      <c r="U1513">
        <v>2</v>
      </c>
    </row>
    <row r="1514" spans="1:21" x14ac:dyDescent="0.25">
      <c r="A1514">
        <v>2604304</v>
      </c>
      <c r="B1514" t="s">
        <v>1232</v>
      </c>
      <c r="C1514" t="s">
        <v>19</v>
      </c>
      <c r="D1514">
        <f>VLOOKUP(A1514,[1]pnsh_prodagricolairrig2017!$A:$F,6,)</f>
        <v>826.91369139618803</v>
      </c>
      <c r="E1514">
        <v>8.9216451309758193E-2</v>
      </c>
      <c r="F1514">
        <v>0.53834971923763397</v>
      </c>
      <c r="G1514">
        <v>0.62756617054739305</v>
      </c>
      <c r="H1514" s="3">
        <f>VLOOKUP(A1514,[2]pnsh_prodpecuaria2017!$A:$C,3,0)</f>
        <v>19719</v>
      </c>
      <c r="I1514">
        <v>2.9636260403299</v>
      </c>
      <c r="J1514">
        <v>8.0140529175431805</v>
      </c>
      <c r="K1514">
        <v>10.977678957873101</v>
      </c>
      <c r="L1514" s="3">
        <f>VLOOKUP(A1514,[3]pnsh_vabmunicipio_industria_201!$A:$F,6,0)</f>
        <v>2443.248</v>
      </c>
      <c r="M1514">
        <v>0.27367620602776499</v>
      </c>
      <c r="N1514">
        <v>1.6222193819166999</v>
      </c>
      <c r="O1514">
        <v>1.8958955879444701</v>
      </c>
      <c r="P1514">
        <v>0.75892584326157297</v>
      </c>
      <c r="Q1514">
        <v>0.55670566245109199</v>
      </c>
      <c r="R1514">
        <v>0.77597345334753998</v>
      </c>
      <c r="S1514">
        <v>3</v>
      </c>
      <c r="T1514">
        <v>2</v>
      </c>
      <c r="U1514">
        <v>2</v>
      </c>
    </row>
    <row r="1515" spans="1:21" x14ac:dyDescent="0.25">
      <c r="A1515">
        <v>2604403</v>
      </c>
      <c r="B1515" t="s">
        <v>4615</v>
      </c>
      <c r="C1515" t="s">
        <v>19</v>
      </c>
      <c r="D1515">
        <f>VLOOKUP(A1515,[1]pnsh_prodagricolairrig2017!$A:$F,6,)</f>
        <v>616.908612852229</v>
      </c>
      <c r="E1515">
        <v>8.4410942147793599E-2</v>
      </c>
      <c r="F1515">
        <v>0.25078531201069498</v>
      </c>
      <c r="G1515">
        <v>0.33519625415848803</v>
      </c>
      <c r="H1515" s="3">
        <f>VLOOKUP(A1515,[2]pnsh_prodpecuaria2017!$A:$C,3,0)</f>
        <v>4416</v>
      </c>
      <c r="I1515">
        <v>0.65670802601506495</v>
      </c>
      <c r="J1515">
        <v>0.83126366910270499</v>
      </c>
      <c r="K1515">
        <v>1.4879716951177699</v>
      </c>
      <c r="L1515" s="3">
        <f>VLOOKUP(A1515,[3]pnsh_vabmunicipio_industria_201!$A:$F,6,0)</f>
        <v>2679.998</v>
      </c>
      <c r="M1515">
        <v>0.295513752695299</v>
      </c>
      <c r="N1515">
        <v>1.7676568061170399</v>
      </c>
      <c r="O1515">
        <v>2.0631705588123399</v>
      </c>
      <c r="P1515">
        <v>0.54334831314598497</v>
      </c>
      <c r="Q1515">
        <v>0.33695011211906001</v>
      </c>
      <c r="R1515">
        <v>0.76984033525858597</v>
      </c>
      <c r="S1515">
        <v>3</v>
      </c>
      <c r="T1515">
        <v>3</v>
      </c>
      <c r="U1515">
        <v>2</v>
      </c>
    </row>
    <row r="1516" spans="1:21" x14ac:dyDescent="0.25">
      <c r="A1516">
        <v>2604502</v>
      </c>
      <c r="B1516" t="s">
        <v>3665</v>
      </c>
      <c r="C1516" t="s">
        <v>19</v>
      </c>
      <c r="D1516">
        <f>VLOOKUP(A1516,[1]pnsh_prodagricolairrig2017!$A:$F,6,)</f>
        <v>27693.269607896498</v>
      </c>
      <c r="E1516">
        <v>0.22089946218932699</v>
      </c>
      <c r="F1516">
        <v>24.2455206348234</v>
      </c>
      <c r="G1516">
        <v>24.466420097012701</v>
      </c>
      <c r="H1516" s="3">
        <f>VLOOKUP(A1516,[2]pnsh_prodpecuaria2017!$A:$C,3,0)</f>
        <v>7390</v>
      </c>
      <c r="I1516">
        <v>0.55341018539542297</v>
      </c>
      <c r="J1516">
        <v>2.0853794880161201</v>
      </c>
      <c r="K1516">
        <v>2.6387896734115501</v>
      </c>
      <c r="L1516" s="3">
        <f>VLOOKUP(A1516,[3]pnsh_vabmunicipio_industria_201!$A:$F,6,0)</f>
        <v>7722.3360000000002</v>
      </c>
      <c r="M1516">
        <v>0.225892233392259</v>
      </c>
      <c r="N1516">
        <v>5.5666585856989297</v>
      </c>
      <c r="O1516">
        <v>5.7925508190911801</v>
      </c>
      <c r="P1516">
        <v>0.88347892623109803</v>
      </c>
      <c r="Q1516">
        <v>0.35707573388518898</v>
      </c>
      <c r="R1516">
        <v>0.75010344267475304</v>
      </c>
      <c r="S1516">
        <v>1</v>
      </c>
      <c r="T1516">
        <v>3</v>
      </c>
      <c r="U1516">
        <v>2</v>
      </c>
    </row>
    <row r="1517" spans="1:21" x14ac:dyDescent="0.25">
      <c r="A1517">
        <v>2604601</v>
      </c>
      <c r="B1517" t="s">
        <v>3031</v>
      </c>
      <c r="C1517" t="s">
        <v>19</v>
      </c>
      <c r="D1517">
        <f>VLOOKUP(A1517,[1]pnsh_prodagricolairrig2017!$A:$F,6,)</f>
        <v>1380.7213279223499</v>
      </c>
      <c r="E1517">
        <v>0.11811589440530799</v>
      </c>
      <c r="F1517">
        <v>0.20102489458265299</v>
      </c>
      <c r="G1517">
        <v>0.319140788987961</v>
      </c>
      <c r="H1517" s="3">
        <f>VLOOKUP(A1517,[2]pnsh_prodpecuaria2017!$A:$C,3,0)</f>
        <v>3651</v>
      </c>
      <c r="I1517">
        <v>0.24389609188835101</v>
      </c>
      <c r="J1517">
        <v>0.276500507990249</v>
      </c>
      <c r="K1517">
        <v>0.52039659987859999</v>
      </c>
      <c r="L1517" s="3">
        <f>VLOOKUP(A1517,[3]pnsh_vabmunicipio_industria_201!$A:$F,6,0)</f>
        <v>6551.3739999999998</v>
      </c>
      <c r="M1517">
        <v>0.49373761058626198</v>
      </c>
      <c r="N1517">
        <v>0.63909898259978604</v>
      </c>
      <c r="O1517">
        <v>1.13283659318605</v>
      </c>
      <c r="P1517">
        <v>0.23114062376959901</v>
      </c>
      <c r="Q1517">
        <v>0.14253536014204299</v>
      </c>
      <c r="R1517">
        <v>0.17291587889594601</v>
      </c>
      <c r="S1517">
        <v>4</v>
      </c>
      <c r="T1517">
        <v>5</v>
      </c>
      <c r="U1517">
        <v>4</v>
      </c>
    </row>
    <row r="1518" spans="1:21" x14ac:dyDescent="0.25">
      <c r="A1518">
        <v>2604700</v>
      </c>
      <c r="B1518" t="s">
        <v>1796</v>
      </c>
      <c r="C1518" t="s">
        <v>19</v>
      </c>
      <c r="D1518">
        <f>VLOOKUP(A1518,[1]pnsh_prodagricolairrig2017!$A:$F,6,)</f>
        <v>5617.1257922740097</v>
      </c>
      <c r="E1518">
        <v>8.4339559724427703E-3</v>
      </c>
      <c r="F1518">
        <v>5.5758468884155299</v>
      </c>
      <c r="G1518">
        <v>5.5842808443879797</v>
      </c>
      <c r="H1518" s="3">
        <f>VLOOKUP(A1518,[2]pnsh_prodpecuaria2017!$A:$C,3,0)</f>
        <v>66589</v>
      </c>
      <c r="I1518">
        <v>0.150304391622964</v>
      </c>
      <c r="J1518">
        <v>65.552755216326602</v>
      </c>
      <c r="K1518">
        <v>65.703059607949598</v>
      </c>
      <c r="L1518" s="3">
        <f>VLOOKUP(A1518,[3]pnsh_vabmunicipio_industria_201!$A:$F,6,0)</f>
        <v>3155.3090000000002</v>
      </c>
      <c r="M1518" s="1">
        <v>7.46234189044108E-5</v>
      </c>
      <c r="N1518">
        <v>3.1442560286917098</v>
      </c>
      <c r="O1518">
        <v>3.14433065211061</v>
      </c>
      <c r="P1518">
        <v>0.99415271277506201</v>
      </c>
      <c r="Q1518">
        <v>0.98669539425354902</v>
      </c>
      <c r="R1518">
        <v>0.99652067423843904</v>
      </c>
      <c r="S1518">
        <v>2</v>
      </c>
      <c r="T1518">
        <v>1</v>
      </c>
      <c r="U1518">
        <v>2</v>
      </c>
    </row>
    <row r="1519" spans="1:21" x14ac:dyDescent="0.25">
      <c r="A1519">
        <v>2604809</v>
      </c>
      <c r="B1519" t="s">
        <v>4569</v>
      </c>
      <c r="C1519" t="s">
        <v>19</v>
      </c>
      <c r="D1519">
        <f>VLOOKUP(A1519,[1]pnsh_prodagricolairrig2017!$A:$F,6,)</f>
        <v>4546.1178355980401</v>
      </c>
      <c r="E1519">
        <v>0.51365485020051604</v>
      </c>
      <c r="F1519">
        <v>2.84373567238138</v>
      </c>
      <c r="G1519">
        <v>3.3573905225818899</v>
      </c>
      <c r="H1519" s="3">
        <f>VLOOKUP(A1519,[2]pnsh_prodpecuaria2017!$A:$C,3,0)</f>
        <v>2894</v>
      </c>
      <c r="I1519">
        <v>0.32874857781559902</v>
      </c>
      <c r="J1519">
        <v>1.3235451045965301</v>
      </c>
      <c r="K1519">
        <v>1.6522936824121299</v>
      </c>
      <c r="L1519" s="3">
        <f>VLOOKUP(A1519,[3]pnsh_vabmunicipio_industria_201!$A:$F,6,0)</f>
        <v>9565.2929999999997</v>
      </c>
      <c r="M1519">
        <v>9.5698591678071293E-2</v>
      </c>
      <c r="N1519">
        <v>9.2778315506198705</v>
      </c>
      <c r="O1519">
        <v>9.3735301422979393</v>
      </c>
      <c r="P1519">
        <v>0.73851814757024004</v>
      </c>
      <c r="Q1519">
        <v>0.57093769260958205</v>
      </c>
      <c r="R1519">
        <v>0.97995222334516496</v>
      </c>
      <c r="S1519">
        <v>2</v>
      </c>
      <c r="T1519">
        <v>2</v>
      </c>
      <c r="U1519">
        <v>2</v>
      </c>
    </row>
    <row r="1520" spans="1:21" x14ac:dyDescent="0.25">
      <c r="A1520">
        <v>2604908</v>
      </c>
      <c r="B1520" t="s">
        <v>901</v>
      </c>
      <c r="C1520" t="s">
        <v>19</v>
      </c>
      <c r="D1520">
        <f>VLOOKUP(A1520,[1]pnsh_prodagricolairrig2017!$A:$F,6,)</f>
        <v>413.63762181937102</v>
      </c>
      <c r="E1520" s="1">
        <v>1.7501463915044001E-5</v>
      </c>
      <c r="F1520">
        <v>0.41290308983713497</v>
      </c>
      <c r="G1520">
        <v>0.41292059130105002</v>
      </c>
      <c r="H1520" s="3">
        <f>VLOOKUP(A1520,[2]pnsh_prodpecuaria2017!$A:$C,3,0)</f>
        <v>25584</v>
      </c>
      <c r="I1520">
        <v>1.07333694684123E-2</v>
      </c>
      <c r="J1520">
        <v>25.133523217601802</v>
      </c>
      <c r="K1520">
        <v>25.144256587070199</v>
      </c>
      <c r="L1520" s="3">
        <f>VLOOKUP(A1520,[3]pnsh_vabmunicipio_industria_201!$A:$F,6,0)</f>
        <v>4480.2579999999998</v>
      </c>
      <c r="M1520">
        <v>0</v>
      </c>
      <c r="N1520">
        <v>4.4802580000000001</v>
      </c>
      <c r="O1520">
        <v>4.4802580000000001</v>
      </c>
      <c r="P1520">
        <v>0.99826652489885404</v>
      </c>
      <c r="Q1520">
        <v>0.98281178029511596</v>
      </c>
      <c r="R1520">
        <v>1</v>
      </c>
      <c r="S1520">
        <v>3</v>
      </c>
      <c r="T1520">
        <v>1</v>
      </c>
      <c r="U1520">
        <v>2</v>
      </c>
    </row>
    <row r="1521" spans="1:21" x14ac:dyDescent="0.25">
      <c r="A1521">
        <v>2605004</v>
      </c>
      <c r="B1521" t="s">
        <v>916</v>
      </c>
      <c r="C1521" t="s">
        <v>19</v>
      </c>
      <c r="D1521">
        <f>VLOOKUP(A1521,[1]pnsh_prodagricolairrig2017!$A:$F,6,)</f>
        <v>458.669303153827</v>
      </c>
      <c r="E1521">
        <v>3.1632599843155001E-3</v>
      </c>
      <c r="F1521">
        <v>0.44912951774480497</v>
      </c>
      <c r="G1521">
        <v>0.45229277772912102</v>
      </c>
      <c r="H1521" s="3">
        <f>VLOOKUP(A1521,[2]pnsh_prodpecuaria2017!$A:$C,3,0)</f>
        <v>21492</v>
      </c>
      <c r="I1521">
        <v>0.105376676990662</v>
      </c>
      <c r="J1521">
        <v>21.1715476450503</v>
      </c>
      <c r="K1521">
        <v>21.276924322041001</v>
      </c>
      <c r="L1521" s="3">
        <f>VLOOKUP(A1521,[3]pnsh_vabmunicipio_industria_201!$A:$F,6,0)</f>
        <v>20045.228999999999</v>
      </c>
      <c r="M1521" s="1">
        <v>3.11171457749636E-5</v>
      </c>
      <c r="N1521">
        <v>20.045135648562699</v>
      </c>
      <c r="O1521">
        <v>20.045166765708501</v>
      </c>
      <c r="P1521">
        <v>0.98609777157341705</v>
      </c>
      <c r="Q1521">
        <v>0.98999275646942997</v>
      </c>
      <c r="R1521">
        <v>0.99999689530653102</v>
      </c>
      <c r="S1521">
        <v>3</v>
      </c>
      <c r="T1521">
        <v>1</v>
      </c>
      <c r="U1521">
        <v>2</v>
      </c>
    </row>
    <row r="1522" spans="1:21" x14ac:dyDescent="0.25">
      <c r="A1522">
        <v>2605103</v>
      </c>
      <c r="B1522" t="s">
        <v>2471</v>
      </c>
      <c r="C1522" t="s">
        <v>19</v>
      </c>
      <c r="D1522">
        <f>VLOOKUP(A1522,[1]pnsh_prodagricolairrig2017!$A:$F,6,)</f>
        <v>170.38006901185901</v>
      </c>
      <c r="E1522">
        <v>1.8153241736875499E-2</v>
      </c>
      <c r="F1522">
        <v>0</v>
      </c>
      <c r="G1522">
        <v>1.8153241736875499E-2</v>
      </c>
      <c r="H1522" s="3">
        <f>VLOOKUP(A1522,[2]pnsh_prodpecuaria2017!$A:$C,3,0)</f>
        <v>64547</v>
      </c>
      <c r="I1522">
        <v>2.1589317943072799</v>
      </c>
      <c r="J1522">
        <v>0</v>
      </c>
      <c r="K1522">
        <v>2.1589317943072799</v>
      </c>
      <c r="L1522" s="3">
        <f>VLOOKUP(A1522,[3]pnsh_vabmunicipio_industria_201!$A:$F,6,0)</f>
        <v>33350.383999999998</v>
      </c>
      <c r="M1522">
        <v>3.2009359681290701</v>
      </c>
      <c r="N1522">
        <v>0</v>
      </c>
      <c r="O1522">
        <v>3.2009359681290701</v>
      </c>
      <c r="P1522">
        <v>0.10654557098232</v>
      </c>
      <c r="Q1522">
        <v>3.3447438212578097E-2</v>
      </c>
      <c r="R1522">
        <v>9.5978983874040802E-2</v>
      </c>
      <c r="S1522">
        <v>5</v>
      </c>
      <c r="T1522">
        <v>5</v>
      </c>
      <c r="U1522">
        <v>5</v>
      </c>
    </row>
    <row r="1523" spans="1:21" x14ac:dyDescent="0.25">
      <c r="A1523">
        <v>2605152</v>
      </c>
      <c r="B1523" t="s">
        <v>3469</v>
      </c>
      <c r="C1523" t="s">
        <v>19</v>
      </c>
      <c r="D1523">
        <f>VLOOKUP(A1523,[1]pnsh_prodagricolairrig2017!$A:$F,6,)</f>
        <v>335.23526619366601</v>
      </c>
      <c r="E1523">
        <v>1.73623975536965E-2</v>
      </c>
      <c r="F1523">
        <v>0</v>
      </c>
      <c r="G1523">
        <v>1.73623975536965E-2</v>
      </c>
      <c r="H1523" s="3">
        <f>VLOOKUP(A1523,[2]pnsh_prodpecuaria2017!$A:$C,3,0)</f>
        <v>89848</v>
      </c>
      <c r="I1523">
        <v>8.3096461494483496</v>
      </c>
      <c r="J1523">
        <v>0</v>
      </c>
      <c r="K1523">
        <v>8.3096461494483496</v>
      </c>
      <c r="L1523" s="3">
        <f>VLOOKUP(A1523,[3]pnsh_vabmunicipio_industria_201!$A:$F,6,0)</f>
        <v>7051.2370000000001</v>
      </c>
      <c r="M1523">
        <v>1.1269528633946899</v>
      </c>
      <c r="N1523">
        <v>0</v>
      </c>
      <c r="O1523">
        <v>1.1269528633946899</v>
      </c>
      <c r="P1523">
        <v>5.1791679768160702E-2</v>
      </c>
      <c r="Q1523">
        <v>9.2485599562019696E-2</v>
      </c>
      <c r="R1523">
        <v>0.15982342720783499</v>
      </c>
      <c r="S1523">
        <v>5</v>
      </c>
      <c r="T1523">
        <v>4</v>
      </c>
      <c r="U1523">
        <v>4</v>
      </c>
    </row>
    <row r="1524" spans="1:21" x14ac:dyDescent="0.25">
      <c r="A1524">
        <v>2605202</v>
      </c>
      <c r="B1524" t="s">
        <v>1266</v>
      </c>
      <c r="C1524" t="s">
        <v>19</v>
      </c>
      <c r="D1524">
        <f>VLOOKUP(A1524,[1]pnsh_prodagricolairrig2017!$A:$F,6,)</f>
        <v>7976.7514290249201</v>
      </c>
      <c r="E1524">
        <v>0.76417782914454802</v>
      </c>
      <c r="F1524">
        <v>1.6556042390180199</v>
      </c>
      <c r="G1524">
        <v>2.4197820681625699</v>
      </c>
      <c r="H1524" s="3">
        <f>VLOOKUP(A1524,[2]pnsh_prodpecuaria2017!$A:$C,3,0)</f>
        <v>9326</v>
      </c>
      <c r="I1524">
        <v>0.842531465434331</v>
      </c>
      <c r="J1524">
        <v>1.6040300227668101</v>
      </c>
      <c r="K1524">
        <v>2.4465614882011399</v>
      </c>
      <c r="L1524" s="3">
        <f>VLOOKUP(A1524,[3]pnsh_vabmunicipio_industria_201!$A:$F,6,0)</f>
        <v>150817.91099999999</v>
      </c>
      <c r="M1524">
        <v>5.5256608891795604</v>
      </c>
      <c r="N1524">
        <v>100.975709161483</v>
      </c>
      <c r="O1524">
        <v>106.501370050662</v>
      </c>
      <c r="P1524">
        <v>0.30335432784801802</v>
      </c>
      <c r="Q1524">
        <v>0.26233771050837801</v>
      </c>
      <c r="R1524">
        <v>0.70615863423981695</v>
      </c>
      <c r="S1524">
        <v>3</v>
      </c>
      <c r="T1524">
        <v>3</v>
      </c>
      <c r="U1524">
        <v>1</v>
      </c>
    </row>
    <row r="1525" spans="1:21" x14ac:dyDescent="0.25">
      <c r="A1525">
        <v>2605301</v>
      </c>
      <c r="B1525" t="s">
        <v>312</v>
      </c>
      <c r="C1525" t="s">
        <v>19</v>
      </c>
      <c r="D1525">
        <f>VLOOKUP(A1525,[1]pnsh_prodagricolairrig2017!$A:$F,6,)</f>
        <v>197.854507985574</v>
      </c>
      <c r="E1525">
        <v>2.7065171726484501E-3</v>
      </c>
      <c r="F1525">
        <v>9.36357706558619E-2</v>
      </c>
      <c r="G1525">
        <v>9.6342287828510301E-2</v>
      </c>
      <c r="H1525" s="3">
        <f>VLOOKUP(A1525,[2]pnsh_prodpecuaria2017!$A:$C,3,0)</f>
        <v>89404</v>
      </c>
      <c r="I1525">
        <v>0.66206539977219003</v>
      </c>
      <c r="J1525">
        <v>0.14387913511245901</v>
      </c>
      <c r="K1525">
        <v>0.80594453488464801</v>
      </c>
      <c r="L1525" s="3">
        <f>VLOOKUP(A1525,[3]pnsh_vabmunicipio_industria_201!$A:$F,6,0)</f>
        <v>6148.4030000000002</v>
      </c>
      <c r="M1525">
        <v>8.8748041901957703E-2</v>
      </c>
      <c r="N1525">
        <v>0</v>
      </c>
      <c r="O1525">
        <v>8.8748041901957897E-2</v>
      </c>
      <c r="P1525">
        <v>0.486935015074485</v>
      </c>
      <c r="Q1525">
        <v>9.0146362006694198E-3</v>
      </c>
      <c r="R1525">
        <v>1.4434324149207201E-2</v>
      </c>
      <c r="S1525">
        <v>3</v>
      </c>
      <c r="T1525">
        <v>5</v>
      </c>
      <c r="U1525">
        <v>5</v>
      </c>
    </row>
    <row r="1526" spans="1:21" x14ac:dyDescent="0.25">
      <c r="A1526">
        <v>2605400</v>
      </c>
      <c r="B1526" t="s">
        <v>2630</v>
      </c>
      <c r="C1526" t="s">
        <v>19</v>
      </c>
      <c r="D1526">
        <f>VLOOKUP(A1526,[1]pnsh_prodagricolairrig2017!$A:$F,6,)</f>
        <v>3210.77505776414</v>
      </c>
      <c r="E1526">
        <v>4.11400019501061E-2</v>
      </c>
      <c r="F1526">
        <v>2.6178267138720401</v>
      </c>
      <c r="G1526">
        <v>2.6589667158221402</v>
      </c>
      <c r="H1526" s="3">
        <f>VLOOKUP(A1526,[2]pnsh_prodpecuaria2017!$A:$C,3,0)</f>
        <v>12549</v>
      </c>
      <c r="I1526">
        <v>0.42026518812726699</v>
      </c>
      <c r="J1526">
        <v>10.1998174353665</v>
      </c>
      <c r="K1526">
        <v>10.620082623493699</v>
      </c>
      <c r="L1526" s="3">
        <f>VLOOKUP(A1526,[3]pnsh_vabmunicipio_industria_201!$A:$F,6,0)</f>
        <v>8191.451</v>
      </c>
      <c r="M1526">
        <v>5.8703414167614702E-3</v>
      </c>
      <c r="N1526">
        <v>8.17343142046888</v>
      </c>
      <c r="O1526">
        <v>8.1793017618856396</v>
      </c>
      <c r="P1526">
        <v>0.82813858585090205</v>
      </c>
      <c r="Q1526">
        <v>0.84628915638646496</v>
      </c>
      <c r="R1526">
        <v>0.99851683931035395</v>
      </c>
      <c r="S1526">
        <v>2</v>
      </c>
      <c r="T1526">
        <v>2</v>
      </c>
      <c r="U1526">
        <v>2</v>
      </c>
    </row>
    <row r="1527" spans="1:21" x14ac:dyDescent="0.25">
      <c r="A1527">
        <v>2605459</v>
      </c>
      <c r="B1527" t="s">
        <v>18</v>
      </c>
      <c r="C1527" t="s">
        <v>19</v>
      </c>
      <c r="D1527">
        <f>VLOOKUP(A1527,[1]pnsh_prodagricolairrig2017!$A:$F,6,)</f>
        <v>0</v>
      </c>
      <c r="H1527" s="3">
        <f>VLOOKUP(A1527,[2]pnsh_prodpecuaria2017!$A:$C,3,0)</f>
        <v>235</v>
      </c>
      <c r="L1527" s="3">
        <f>VLOOKUP(A1527,[3]pnsh_vabmunicipio_industria_201!$A:$F,6,0)</f>
        <v>4172.4970000000003</v>
      </c>
    </row>
    <row r="1528" spans="1:21" x14ac:dyDescent="0.25">
      <c r="A1528">
        <v>2605509</v>
      </c>
      <c r="B1528" t="s">
        <v>2416</v>
      </c>
      <c r="C1528" t="s">
        <v>19</v>
      </c>
      <c r="D1528">
        <f>VLOOKUP(A1528,[1]pnsh_prodagricolairrig2017!$A:$F,6,)</f>
        <v>1984.4963146575999</v>
      </c>
      <c r="E1528">
        <v>0.139987480060103</v>
      </c>
      <c r="F1528">
        <v>1.55024712334874</v>
      </c>
      <c r="G1528">
        <v>1.69023460340885</v>
      </c>
      <c r="H1528" s="3">
        <f>VLOOKUP(A1528,[2]pnsh_prodpecuaria2017!$A:$C,3,0)</f>
        <v>5199</v>
      </c>
      <c r="I1528">
        <v>0.58351406457489396</v>
      </c>
      <c r="J1528">
        <v>1.97178536609144</v>
      </c>
      <c r="K1528">
        <v>2.5552994306663299</v>
      </c>
      <c r="L1528" s="3">
        <f>VLOOKUP(A1528,[3]pnsh_vabmunicipio_industria_201!$A:$F,6,0)</f>
        <v>8537.8209999999999</v>
      </c>
      <c r="M1528">
        <v>0.26078788709655698</v>
      </c>
      <c r="N1528">
        <v>7.0317843650524399</v>
      </c>
      <c r="O1528">
        <v>7.2925722521489904</v>
      </c>
      <c r="P1528">
        <v>0.851719698809558</v>
      </c>
      <c r="Q1528">
        <v>0.49149825556190302</v>
      </c>
      <c r="R1528">
        <v>0.85414911511367997</v>
      </c>
      <c r="S1528">
        <v>2</v>
      </c>
      <c r="T1528">
        <v>2</v>
      </c>
      <c r="U1528">
        <v>2</v>
      </c>
    </row>
    <row r="1529" spans="1:21" x14ac:dyDescent="0.25">
      <c r="A1529">
        <v>2605608</v>
      </c>
      <c r="B1529" t="s">
        <v>1287</v>
      </c>
      <c r="C1529" t="s">
        <v>19</v>
      </c>
      <c r="D1529">
        <f>VLOOKUP(A1529,[1]pnsh_prodagricolairrig2017!$A:$F,6,)</f>
        <v>413.04538728365702</v>
      </c>
      <c r="E1529">
        <v>1.9822288927226199E-2</v>
      </c>
      <c r="F1529" s="1">
        <v>4.2084964025264004E-6</v>
      </c>
      <c r="G1529">
        <v>1.98264974236287E-2</v>
      </c>
      <c r="H1529" s="3">
        <f>VLOOKUP(A1529,[2]pnsh_prodpecuaria2017!$A:$C,3,0)</f>
        <v>29918</v>
      </c>
      <c r="I1529">
        <v>0.68976066739874597</v>
      </c>
      <c r="J1529">
        <v>6.1845469869827602E-3</v>
      </c>
      <c r="K1529">
        <v>0.69594521438572898</v>
      </c>
      <c r="L1529" s="3">
        <f>VLOOKUP(A1529,[3]pnsh_vabmunicipio_industria_201!$A:$F,6,0)</f>
        <v>4967.8109999999997</v>
      </c>
      <c r="M1529">
        <v>0.18161079245575101</v>
      </c>
      <c r="N1529">
        <v>0</v>
      </c>
      <c r="O1529">
        <v>0.18161079245575101</v>
      </c>
      <c r="P1529">
        <v>4.8000771910358897E-2</v>
      </c>
      <c r="Q1529">
        <v>2.3261755945776098E-2</v>
      </c>
      <c r="R1529">
        <v>3.6557508418849097E-2</v>
      </c>
      <c r="S1529">
        <v>5</v>
      </c>
      <c r="T1529">
        <v>5</v>
      </c>
      <c r="U1529">
        <v>5</v>
      </c>
    </row>
    <row r="1530" spans="1:21" x14ac:dyDescent="0.25">
      <c r="A1530">
        <v>2605707</v>
      </c>
      <c r="B1530" t="s">
        <v>1625</v>
      </c>
      <c r="C1530" t="s">
        <v>19</v>
      </c>
      <c r="D1530">
        <f>VLOOKUP(A1530,[1]pnsh_prodagricolairrig2017!$A:$F,6,)</f>
        <v>14101.585675124599</v>
      </c>
      <c r="E1530">
        <v>0.79524208604253599</v>
      </c>
      <c r="F1530">
        <v>1.67141934943862</v>
      </c>
      <c r="G1530">
        <v>2.46666143548115</v>
      </c>
      <c r="H1530" s="3">
        <f>VLOOKUP(A1530,[2]pnsh_prodpecuaria2017!$A:$C,3,0)</f>
        <v>124583</v>
      </c>
      <c r="I1530">
        <v>2.4914436950090502</v>
      </c>
      <c r="J1530">
        <v>1.83457449523312</v>
      </c>
      <c r="K1530">
        <v>4.3260181902421699</v>
      </c>
      <c r="L1530" s="3">
        <f>VLOOKUP(A1530,[3]pnsh_vabmunicipio_industria_201!$A:$F,6,0)</f>
        <v>17067.257000000001</v>
      </c>
      <c r="M1530">
        <v>0.35481324846953</v>
      </c>
      <c r="N1530">
        <v>7.3306642551453194E-2</v>
      </c>
      <c r="O1530">
        <v>0.42811989102098202</v>
      </c>
      <c r="P1530">
        <v>0.174920855874554</v>
      </c>
      <c r="Q1530">
        <v>3.4723984735013397E-2</v>
      </c>
      <c r="R1530">
        <v>2.5084282203108699E-2</v>
      </c>
      <c r="S1530">
        <v>4</v>
      </c>
      <c r="T1530">
        <v>5</v>
      </c>
      <c r="U1530">
        <v>5</v>
      </c>
    </row>
    <row r="1531" spans="1:21" x14ac:dyDescent="0.25">
      <c r="A1531">
        <v>2605806</v>
      </c>
      <c r="B1531" t="s">
        <v>1748</v>
      </c>
      <c r="C1531" t="s">
        <v>19</v>
      </c>
      <c r="D1531">
        <f>VLOOKUP(A1531,[1]pnsh_prodagricolairrig2017!$A:$F,6,)</f>
        <v>119.606059321264</v>
      </c>
      <c r="E1531">
        <v>0</v>
      </c>
      <c r="F1531">
        <v>0.119606059321264</v>
      </c>
      <c r="G1531">
        <v>0.119606059321264</v>
      </c>
      <c r="H1531" s="3">
        <f>VLOOKUP(A1531,[2]pnsh_prodpecuaria2017!$A:$C,3,0)</f>
        <v>18886</v>
      </c>
      <c r="I1531">
        <v>5.8308387011121298E-3</v>
      </c>
      <c r="J1531">
        <v>18.641281185047301</v>
      </c>
      <c r="K1531">
        <v>18.647112023748399</v>
      </c>
      <c r="L1531" s="3">
        <f>VLOOKUP(A1531,[3]pnsh_vabmunicipio_industria_201!$A:$F,6,0)</f>
        <v>4246.5510000000004</v>
      </c>
      <c r="M1531">
        <v>0</v>
      </c>
      <c r="N1531">
        <v>4.2465510000000002</v>
      </c>
      <c r="O1531">
        <v>4.2465510000000002</v>
      </c>
      <c r="P1531">
        <v>1</v>
      </c>
      <c r="Q1531">
        <v>0.987351054948024</v>
      </c>
      <c r="R1531">
        <v>1</v>
      </c>
      <c r="S1531">
        <v>3</v>
      </c>
      <c r="T1531">
        <v>1</v>
      </c>
      <c r="U1531">
        <v>2</v>
      </c>
    </row>
    <row r="1532" spans="1:21" x14ac:dyDescent="0.25">
      <c r="A1532">
        <v>2605905</v>
      </c>
      <c r="B1532" t="s">
        <v>3954</v>
      </c>
      <c r="C1532" t="s">
        <v>19</v>
      </c>
      <c r="D1532">
        <f>VLOOKUP(A1532,[1]pnsh_prodagricolairrig2017!$A:$F,6,)</f>
        <v>2954.9315204279001</v>
      </c>
      <c r="E1532">
        <v>0.25066777198810303</v>
      </c>
      <c r="F1532">
        <v>2.0801307168188802E-3</v>
      </c>
      <c r="G1532">
        <v>0.25274790270492198</v>
      </c>
      <c r="H1532" s="3">
        <f>VLOOKUP(A1532,[2]pnsh_prodpecuaria2017!$A:$C,3,0)</f>
        <v>6209</v>
      </c>
      <c r="I1532">
        <v>0.38653906297195001</v>
      </c>
      <c r="J1532">
        <v>5.1888927535503702E-3</v>
      </c>
      <c r="K1532">
        <v>0.39172795572550001</v>
      </c>
      <c r="L1532" s="3">
        <f>VLOOKUP(A1532,[3]pnsh_vabmunicipio_industria_201!$A:$F,6,0)</f>
        <v>4896.9059999999999</v>
      </c>
      <c r="M1532">
        <v>0.307431397802234</v>
      </c>
      <c r="N1532">
        <v>0.35727376657161802</v>
      </c>
      <c r="O1532">
        <v>0.66470516437385196</v>
      </c>
      <c r="P1532">
        <v>8.5534267362081404E-2</v>
      </c>
      <c r="Q1532">
        <v>6.3090345583105195E-2</v>
      </c>
      <c r="R1532">
        <v>0.13573982518223801</v>
      </c>
      <c r="S1532">
        <v>5</v>
      </c>
      <c r="T1532">
        <v>5</v>
      </c>
      <c r="U1532">
        <v>5</v>
      </c>
    </row>
    <row r="1533" spans="1:21" x14ac:dyDescent="0.25">
      <c r="A1533">
        <v>2606002</v>
      </c>
      <c r="B1533" t="s">
        <v>731</v>
      </c>
      <c r="C1533" t="s">
        <v>19</v>
      </c>
      <c r="D1533">
        <f>VLOOKUP(A1533,[1]pnsh_prodagricolairrig2017!$A:$F,6,)</f>
        <v>1992.5771452626</v>
      </c>
      <c r="E1533">
        <v>4.6432518494714698E-4</v>
      </c>
      <c r="F1533">
        <v>1.9875004863166199</v>
      </c>
      <c r="G1533">
        <v>1.98796481150157</v>
      </c>
      <c r="H1533" s="3">
        <f>VLOOKUP(A1533,[2]pnsh_prodpecuaria2017!$A:$C,3,0)</f>
        <v>67101</v>
      </c>
      <c r="I1533">
        <v>2.1080541635418198E-2</v>
      </c>
      <c r="J1533">
        <v>66.870517735093998</v>
      </c>
      <c r="K1533">
        <v>66.891598276729397</v>
      </c>
      <c r="L1533" s="3">
        <f>VLOOKUP(A1533,[3]pnsh_vabmunicipio_industria_201!$A:$F,6,0)</f>
        <v>198385.58100000001</v>
      </c>
      <c r="M1533">
        <v>0</v>
      </c>
      <c r="N1533">
        <v>198.385581</v>
      </c>
      <c r="O1533">
        <v>198.385581</v>
      </c>
      <c r="P1533">
        <v>0.99768524206352704</v>
      </c>
      <c r="Q1533">
        <v>0.99687930547576598</v>
      </c>
      <c r="R1533">
        <v>1</v>
      </c>
      <c r="S1533">
        <v>2</v>
      </c>
      <c r="T1533">
        <v>1</v>
      </c>
      <c r="U1533">
        <v>1</v>
      </c>
    </row>
    <row r="1534" spans="1:21" x14ac:dyDescent="0.25">
      <c r="A1534">
        <v>2606101</v>
      </c>
      <c r="B1534" t="s">
        <v>3696</v>
      </c>
      <c r="C1534" t="s">
        <v>19</v>
      </c>
      <c r="D1534">
        <f>VLOOKUP(A1534,[1]pnsh_prodagricolairrig2017!$A:$F,6,)</f>
        <v>5834.46575474582</v>
      </c>
      <c r="E1534">
        <v>0.24232521657779599</v>
      </c>
      <c r="F1534">
        <v>5.0991023406369198</v>
      </c>
      <c r="G1534">
        <v>5.3414275572147103</v>
      </c>
      <c r="H1534" s="3">
        <f>VLOOKUP(A1534,[2]pnsh_prodpecuaria2017!$A:$C,3,0)</f>
        <v>12590</v>
      </c>
      <c r="I1534">
        <v>2.3610780447194002</v>
      </c>
      <c r="J1534">
        <v>4.59443970837017</v>
      </c>
      <c r="K1534">
        <v>6.9555177530895698</v>
      </c>
      <c r="L1534" s="3">
        <f>VLOOKUP(A1534,[3]pnsh_vabmunicipio_industria_201!$A:$F,6,0)</f>
        <v>102482.948</v>
      </c>
      <c r="M1534">
        <v>0.140932972649914</v>
      </c>
      <c r="N1534">
        <v>102.054969276148</v>
      </c>
      <c r="O1534">
        <v>102.19590224879801</v>
      </c>
      <c r="P1534">
        <v>0.91549557093036904</v>
      </c>
      <c r="Q1534">
        <v>0.55246368173864702</v>
      </c>
      <c r="R1534">
        <v>0.99719908768430598</v>
      </c>
      <c r="S1534">
        <v>2</v>
      </c>
      <c r="T1534">
        <v>2</v>
      </c>
      <c r="U1534">
        <v>1</v>
      </c>
    </row>
    <row r="1535" spans="1:21" x14ac:dyDescent="0.25">
      <c r="A1535">
        <v>2606200</v>
      </c>
      <c r="B1535" t="s">
        <v>2369</v>
      </c>
      <c r="C1535" t="s">
        <v>19</v>
      </c>
      <c r="D1535">
        <f>VLOOKUP(A1535,[1]pnsh_prodagricolairrig2017!$A:$F,6,)</f>
        <v>37700.232289549502</v>
      </c>
      <c r="E1535">
        <v>0.50097354487702195</v>
      </c>
      <c r="F1535">
        <v>35.794701558433601</v>
      </c>
      <c r="G1535">
        <v>36.2956751033106</v>
      </c>
      <c r="H1535" s="3">
        <f>VLOOKUP(A1535,[2]pnsh_prodpecuaria2017!$A:$C,3,0)</f>
        <v>6001</v>
      </c>
      <c r="I1535">
        <v>0.18221704467233901</v>
      </c>
      <c r="J1535">
        <v>4.2684460112353797</v>
      </c>
      <c r="K1535">
        <v>4.4506630559077198</v>
      </c>
      <c r="L1535" s="3">
        <f>VLOOKUP(A1535,[3]pnsh_vabmunicipio_industria_201!$A:$F,6,0)</f>
        <v>727760.83900000004</v>
      </c>
      <c r="M1535">
        <v>3.03074303697659</v>
      </c>
      <c r="N1535">
        <v>441.85345274500997</v>
      </c>
      <c r="O1535">
        <v>444.88419578198699</v>
      </c>
      <c r="P1535">
        <v>0.96274407076721902</v>
      </c>
      <c r="Q1535">
        <v>0.74165356705677599</v>
      </c>
      <c r="R1535">
        <v>0.61130548930510198</v>
      </c>
      <c r="S1535">
        <v>1</v>
      </c>
      <c r="T1535">
        <v>2</v>
      </c>
      <c r="U1535">
        <v>1</v>
      </c>
    </row>
    <row r="1536" spans="1:21" x14ac:dyDescent="0.25">
      <c r="A1536">
        <v>2606309</v>
      </c>
      <c r="B1536" t="s">
        <v>3598</v>
      </c>
      <c r="C1536" t="s">
        <v>19</v>
      </c>
      <c r="D1536">
        <f>VLOOKUP(A1536,[1]pnsh_prodagricolairrig2017!$A:$F,6,)</f>
        <v>125.16099948480201</v>
      </c>
      <c r="E1536">
        <v>1.1777174891534599E-2</v>
      </c>
      <c r="F1536">
        <v>6.6857948520282998E-2</v>
      </c>
      <c r="G1536">
        <v>7.8635123411817595E-2</v>
      </c>
      <c r="H1536" s="3">
        <f>VLOOKUP(A1536,[2]pnsh_prodpecuaria2017!$A:$C,3,0)</f>
        <v>38576</v>
      </c>
      <c r="I1536">
        <v>1.1360518130722499</v>
      </c>
      <c r="J1536">
        <v>2.61127016673997</v>
      </c>
      <c r="K1536">
        <v>3.7473219798122201</v>
      </c>
      <c r="L1536" s="3">
        <f>VLOOKUP(A1536,[3]pnsh_vabmunicipio_industria_201!$A:$F,6,0)</f>
        <v>2408.0920000000001</v>
      </c>
      <c r="P1536">
        <v>0.62827177583673799</v>
      </c>
      <c r="Q1536">
        <v>9.7141279028728295E-2</v>
      </c>
      <c r="S1536">
        <v>3</v>
      </c>
      <c r="T1536">
        <v>5</v>
      </c>
    </row>
    <row r="1537" spans="1:21" x14ac:dyDescent="0.25">
      <c r="A1537">
        <v>2606408</v>
      </c>
      <c r="B1537" t="s">
        <v>5314</v>
      </c>
      <c r="C1537" t="s">
        <v>19</v>
      </c>
      <c r="D1537">
        <f>VLOOKUP(A1537,[1]pnsh_prodagricolairrig2017!$A:$F,6,)</f>
        <v>38079.417282240298</v>
      </c>
      <c r="E1537">
        <v>0.22266050556480499</v>
      </c>
      <c r="F1537">
        <v>29.544638061698201</v>
      </c>
      <c r="G1537">
        <v>29.767298567263001</v>
      </c>
      <c r="H1537" s="3">
        <f>VLOOKUP(A1537,[2]pnsh_prodpecuaria2017!$A:$C,3,0)</f>
        <v>45934</v>
      </c>
      <c r="I1537">
        <v>0.363277700712275</v>
      </c>
      <c r="J1537">
        <v>40.087650210064801</v>
      </c>
      <c r="K1537">
        <v>40.450927910777096</v>
      </c>
      <c r="L1537" s="3">
        <f>VLOOKUP(A1537,[3]pnsh_vabmunicipio_industria_201!$A:$F,6,0)</f>
        <v>91789.448999999993</v>
      </c>
      <c r="M1537">
        <v>4.9209530432165402E-3</v>
      </c>
      <c r="N1537">
        <v>35.4696237236993</v>
      </c>
      <c r="O1537">
        <v>35.474544676742497</v>
      </c>
      <c r="P1537">
        <v>0.78171623128135503</v>
      </c>
      <c r="Q1537">
        <v>0.88063151283966501</v>
      </c>
      <c r="R1537">
        <v>0.38647736818577599</v>
      </c>
      <c r="S1537">
        <v>1</v>
      </c>
      <c r="T1537">
        <v>1</v>
      </c>
      <c r="U1537">
        <v>2</v>
      </c>
    </row>
    <row r="1538" spans="1:21" x14ac:dyDescent="0.25">
      <c r="A1538">
        <v>2606507</v>
      </c>
      <c r="B1538" t="s">
        <v>4480</v>
      </c>
      <c r="C1538" t="s">
        <v>19</v>
      </c>
      <c r="D1538">
        <f>VLOOKUP(A1538,[1]pnsh_prodagricolairrig2017!$A:$F,6,)</f>
        <v>72.062650741061503</v>
      </c>
      <c r="E1538">
        <v>4.15725178280278E-4</v>
      </c>
      <c r="F1538">
        <v>0</v>
      </c>
      <c r="G1538">
        <v>4.15725178280278E-4</v>
      </c>
      <c r="H1538" s="3">
        <f>VLOOKUP(A1538,[2]pnsh_prodpecuaria2017!$A:$C,3,0)</f>
        <v>44045</v>
      </c>
      <c r="I1538">
        <v>0.15195777366866001</v>
      </c>
      <c r="J1538">
        <v>0</v>
      </c>
      <c r="K1538">
        <v>0.15195777366866001</v>
      </c>
      <c r="L1538" s="3">
        <f>VLOOKUP(A1538,[3]pnsh_vabmunicipio_industria_201!$A:$F,6,0)</f>
        <v>2334.319</v>
      </c>
      <c r="M1538">
        <v>1.25658024044019E-2</v>
      </c>
      <c r="N1538">
        <v>0</v>
      </c>
      <c r="O1538">
        <v>1.25658024044019E-2</v>
      </c>
      <c r="P1538">
        <v>5.7689409701854903E-3</v>
      </c>
      <c r="Q1538">
        <v>3.4500572975061801E-3</v>
      </c>
      <c r="R1538">
        <v>5.38306992506249E-3</v>
      </c>
      <c r="S1538">
        <v>5</v>
      </c>
      <c r="T1538">
        <v>5</v>
      </c>
      <c r="U1538">
        <v>5</v>
      </c>
    </row>
    <row r="1539" spans="1:21" x14ac:dyDescent="0.25">
      <c r="A1539">
        <v>2606606</v>
      </c>
      <c r="B1539" t="s">
        <v>2663</v>
      </c>
      <c r="C1539" t="s">
        <v>19</v>
      </c>
      <c r="D1539">
        <f>VLOOKUP(A1539,[1]pnsh_prodagricolairrig2017!$A:$F,6,)</f>
        <v>14578.5982171292</v>
      </c>
      <c r="E1539">
        <v>1.2433298933258701</v>
      </c>
      <c r="F1539">
        <v>3.9425773376006998</v>
      </c>
      <c r="G1539">
        <v>5.1859072309265803</v>
      </c>
      <c r="H1539" s="3">
        <f>VLOOKUP(A1539,[2]pnsh_prodpecuaria2017!$A:$C,3,0)</f>
        <v>32364</v>
      </c>
      <c r="I1539">
        <v>0.48994199724384402</v>
      </c>
      <c r="J1539">
        <v>0.208468735921013</v>
      </c>
      <c r="K1539">
        <v>0.69841073316485802</v>
      </c>
      <c r="L1539" s="3">
        <f>VLOOKUP(A1539,[3]pnsh_vabmunicipio_industria_201!$A:$F,6,0)</f>
        <v>7286.6940000000004</v>
      </c>
      <c r="M1539">
        <v>1.9722702046633601E-2</v>
      </c>
      <c r="N1539">
        <v>0.100966067899447</v>
      </c>
      <c r="O1539">
        <v>0.12068876994608101</v>
      </c>
      <c r="P1539">
        <v>0.35572056748455899</v>
      </c>
      <c r="Q1539">
        <v>2.1579864453246101E-2</v>
      </c>
      <c r="R1539">
        <v>1.65628980640714E-2</v>
      </c>
      <c r="S1539">
        <v>2</v>
      </c>
      <c r="T1539">
        <v>5</v>
      </c>
      <c r="U1539">
        <v>5</v>
      </c>
    </row>
    <row r="1540" spans="1:21" x14ac:dyDescent="0.25">
      <c r="A1540">
        <v>2606705</v>
      </c>
      <c r="B1540" t="s">
        <v>866</v>
      </c>
      <c r="C1540" t="s">
        <v>19</v>
      </c>
      <c r="D1540">
        <f>VLOOKUP(A1540,[1]pnsh_prodagricolairrig2017!$A:$F,6,)</f>
        <v>44.852272245473998</v>
      </c>
      <c r="E1540">
        <v>0</v>
      </c>
      <c r="F1540">
        <v>4.4852272245474001E-2</v>
      </c>
      <c r="G1540">
        <v>4.4852272245474001E-2</v>
      </c>
      <c r="H1540" s="3">
        <f>VLOOKUP(A1540,[2]pnsh_prodpecuaria2017!$A:$C,3,0)</f>
        <v>25838</v>
      </c>
      <c r="I1540">
        <v>0</v>
      </c>
      <c r="J1540">
        <v>25.838000000000001</v>
      </c>
      <c r="K1540">
        <v>25.838000000000001</v>
      </c>
      <c r="L1540" s="3">
        <f>VLOOKUP(A1540,[3]pnsh_vabmunicipio_industria_201!$A:$F,6,0)</f>
        <v>1529.173</v>
      </c>
      <c r="M1540">
        <v>0</v>
      </c>
      <c r="N1540">
        <v>1.5291729999999999</v>
      </c>
      <c r="O1540">
        <v>1.5291729999999999</v>
      </c>
      <c r="P1540">
        <v>1</v>
      </c>
      <c r="Q1540">
        <v>1</v>
      </c>
      <c r="R1540">
        <v>1</v>
      </c>
      <c r="S1540">
        <v>3</v>
      </c>
      <c r="T1540">
        <v>1</v>
      </c>
      <c r="U1540">
        <v>2</v>
      </c>
    </row>
    <row r="1541" spans="1:21" x14ac:dyDescent="0.25">
      <c r="A1541">
        <v>2606804</v>
      </c>
      <c r="B1541" t="s">
        <v>3771</v>
      </c>
      <c r="C1541" t="s">
        <v>19</v>
      </c>
      <c r="D1541">
        <f>VLOOKUP(A1541,[1]pnsh_prodagricolairrig2017!$A:$F,6,)</f>
        <v>27407.270694038201</v>
      </c>
      <c r="E1541">
        <v>0.57450905461776203</v>
      </c>
      <c r="F1541">
        <v>25.081877413104099</v>
      </c>
      <c r="G1541">
        <v>25.656386467721799</v>
      </c>
      <c r="H1541" s="3">
        <f>VLOOKUP(A1541,[2]pnsh_prodpecuaria2017!$A:$C,3,0)</f>
        <v>7678</v>
      </c>
      <c r="I1541">
        <v>0.192709899726281</v>
      </c>
      <c r="J1541">
        <v>6.3294075269294297</v>
      </c>
      <c r="K1541">
        <v>6.5221174266557096</v>
      </c>
      <c r="L1541" s="3">
        <f>VLOOKUP(A1541,[3]pnsh_vabmunicipio_industria_201!$A:$F,6,0)</f>
        <v>904542.20600000001</v>
      </c>
      <c r="M1541">
        <v>10.794913695291999</v>
      </c>
      <c r="N1541">
        <v>872.08168743947999</v>
      </c>
      <c r="O1541">
        <v>882.87660113477295</v>
      </c>
      <c r="P1541">
        <v>0.93611606767188205</v>
      </c>
      <c r="Q1541">
        <v>0.849455252234397</v>
      </c>
      <c r="R1541">
        <v>0.97604798900315004</v>
      </c>
      <c r="S1541">
        <v>1</v>
      </c>
      <c r="T1541">
        <v>2</v>
      </c>
      <c r="U1541">
        <v>1</v>
      </c>
    </row>
    <row r="1542" spans="1:21" x14ac:dyDescent="0.25">
      <c r="A1542">
        <v>2606903</v>
      </c>
      <c r="B1542" t="s">
        <v>5074</v>
      </c>
      <c r="C1542" t="s">
        <v>19</v>
      </c>
      <c r="D1542">
        <f>VLOOKUP(A1542,[1]pnsh_prodagricolairrig2017!$A:$F,6,)</f>
        <v>231.67875996585701</v>
      </c>
      <c r="E1542">
        <v>6.2267927504058703E-3</v>
      </c>
      <c r="F1542">
        <v>2.2837880241118099E-2</v>
      </c>
      <c r="G1542">
        <v>2.9064672991524002E-2</v>
      </c>
      <c r="H1542" s="3">
        <f>VLOOKUP(A1542,[2]pnsh_prodpecuaria2017!$A:$C,3,0)</f>
        <v>30532</v>
      </c>
      <c r="I1542">
        <v>0.62421515778560199</v>
      </c>
      <c r="J1542">
        <v>2.5659442518669699</v>
      </c>
      <c r="K1542">
        <v>3.1901594096525701</v>
      </c>
      <c r="L1542" s="3">
        <f>VLOOKUP(A1542,[3]pnsh_vabmunicipio_industria_201!$A:$F,6,0)</f>
        <v>2443.2530000000002</v>
      </c>
      <c r="M1542">
        <v>2.4860082905443601E-2</v>
      </c>
      <c r="N1542">
        <v>1.4906244826268799E-3</v>
      </c>
      <c r="O1542">
        <v>2.63507073880704E-2</v>
      </c>
      <c r="P1542">
        <v>0.12545247132627699</v>
      </c>
      <c r="Q1542">
        <v>0.104485766070109</v>
      </c>
      <c r="R1542">
        <v>1.07850915922626E-2</v>
      </c>
      <c r="S1542">
        <v>5</v>
      </c>
      <c r="T1542">
        <v>4</v>
      </c>
      <c r="U1542">
        <v>5</v>
      </c>
    </row>
    <row r="1543" spans="1:21" x14ac:dyDescent="0.25">
      <c r="A1543">
        <v>2607000</v>
      </c>
      <c r="B1543" t="s">
        <v>783</v>
      </c>
      <c r="C1543" t="s">
        <v>19</v>
      </c>
      <c r="D1543">
        <f>VLOOKUP(A1543,[1]pnsh_prodagricolairrig2017!$A:$F,6,)</f>
        <v>23113.476002678799</v>
      </c>
      <c r="E1543">
        <v>3.4005897936551901</v>
      </c>
      <c r="F1543">
        <v>4.2739632597275303</v>
      </c>
      <c r="G1543">
        <v>7.6745530533827298</v>
      </c>
      <c r="H1543" s="3">
        <f>VLOOKUP(A1543,[2]pnsh_prodpecuaria2017!$A:$C,3,0)</f>
        <v>22390</v>
      </c>
      <c r="I1543">
        <v>1.5902484388504401</v>
      </c>
      <c r="J1543">
        <v>0.40397530549361899</v>
      </c>
      <c r="K1543">
        <v>1.99422374434406</v>
      </c>
      <c r="L1543" s="3">
        <f>VLOOKUP(A1543,[3]pnsh_vabmunicipio_industria_201!$A:$F,6,0)</f>
        <v>5040.7070000000003</v>
      </c>
      <c r="M1543">
        <v>0.21068478385627001</v>
      </c>
      <c r="N1543">
        <v>1.4610791553905901E-4</v>
      </c>
      <c r="O1543">
        <v>0.210830891771809</v>
      </c>
      <c r="P1543">
        <v>0.33203803064901399</v>
      </c>
      <c r="Q1543">
        <v>8.9067608054669706E-2</v>
      </c>
      <c r="R1543">
        <v>4.1825658934710699E-2</v>
      </c>
      <c r="S1543">
        <v>2</v>
      </c>
      <c r="T1543">
        <v>5</v>
      </c>
      <c r="U1543">
        <v>5</v>
      </c>
    </row>
    <row r="1544" spans="1:21" x14ac:dyDescent="0.25">
      <c r="A1544">
        <v>2607109</v>
      </c>
      <c r="B1544" t="s">
        <v>4969</v>
      </c>
      <c r="C1544" t="s">
        <v>19</v>
      </c>
      <c r="D1544">
        <f>VLOOKUP(A1544,[1]pnsh_prodagricolairrig2017!$A:$F,6,)</f>
        <v>69.194558959736995</v>
      </c>
      <c r="E1544">
        <v>1.05391241401652E-3</v>
      </c>
      <c r="F1544">
        <v>1.7236047134103301E-3</v>
      </c>
      <c r="G1544">
        <v>2.77751712742686E-3</v>
      </c>
      <c r="H1544" s="3">
        <f>VLOOKUP(A1544,[2]pnsh_prodpecuaria2017!$A:$C,3,0)</f>
        <v>10466</v>
      </c>
      <c r="I1544">
        <v>0.120571135581622</v>
      </c>
      <c r="J1544">
        <v>0.26458015927809903</v>
      </c>
      <c r="K1544">
        <v>0.38515129485972099</v>
      </c>
      <c r="L1544" s="3">
        <f>VLOOKUP(A1544,[3]pnsh_vabmunicipio_industria_201!$A:$F,6,0)</f>
        <v>996.274</v>
      </c>
      <c r="M1544">
        <v>1.92130461962317E-3</v>
      </c>
      <c r="N1544">
        <v>0</v>
      </c>
      <c r="O1544">
        <v>1.92130461962326E-3</v>
      </c>
      <c r="P1544">
        <v>4.0140686915036798E-2</v>
      </c>
      <c r="Q1544">
        <v>3.6800238377577003E-2</v>
      </c>
      <c r="R1544">
        <v>1.9284901740116299E-3</v>
      </c>
      <c r="S1544">
        <v>5</v>
      </c>
      <c r="T1544">
        <v>5</v>
      </c>
      <c r="U1544">
        <v>5</v>
      </c>
    </row>
    <row r="1545" spans="1:21" x14ac:dyDescent="0.25">
      <c r="A1545">
        <v>2607208</v>
      </c>
      <c r="B1545" t="s">
        <v>112</v>
      </c>
      <c r="C1545" t="s">
        <v>19</v>
      </c>
      <c r="D1545">
        <f>VLOOKUP(A1545,[1]pnsh_prodagricolairrig2017!$A:$F,6,)</f>
        <v>6765.4408519894196</v>
      </c>
      <c r="E1545">
        <v>0.206927994144394</v>
      </c>
      <c r="F1545">
        <v>0.93235440150337101</v>
      </c>
      <c r="G1545">
        <v>1.13928239564777</v>
      </c>
      <c r="H1545" s="3">
        <f>VLOOKUP(A1545,[2]pnsh_prodpecuaria2017!$A:$C,3,0)</f>
        <v>7103</v>
      </c>
      <c r="I1545">
        <v>0.17167115712870301</v>
      </c>
      <c r="J1545">
        <v>0.78967052867742504</v>
      </c>
      <c r="K1545">
        <v>0.961341685806127</v>
      </c>
      <c r="L1545" s="3">
        <f>VLOOKUP(A1545,[3]pnsh_vabmunicipio_industria_201!$A:$F,6,0)</f>
        <v>2033529.4720000001</v>
      </c>
      <c r="M1545">
        <v>39.0999530072691</v>
      </c>
      <c r="N1545">
        <v>1170.68219312621</v>
      </c>
      <c r="O1545">
        <v>1209.78214613348</v>
      </c>
      <c r="P1545">
        <v>0.16839736250339901</v>
      </c>
      <c r="Q1545">
        <v>0.13534305023315901</v>
      </c>
      <c r="R1545">
        <v>0.59491743925582097</v>
      </c>
      <c r="S1545">
        <v>4</v>
      </c>
      <c r="T1545">
        <v>5</v>
      </c>
      <c r="U1545">
        <v>1</v>
      </c>
    </row>
    <row r="1546" spans="1:21" x14ac:dyDescent="0.25">
      <c r="A1546">
        <v>2607307</v>
      </c>
      <c r="B1546" t="s">
        <v>3135</v>
      </c>
      <c r="C1546" t="s">
        <v>19</v>
      </c>
      <c r="D1546">
        <f>VLOOKUP(A1546,[1]pnsh_prodagricolairrig2017!$A:$F,6,)</f>
        <v>80.703812467800105</v>
      </c>
      <c r="E1546">
        <v>2.0799447808200998E-3</v>
      </c>
      <c r="F1546">
        <v>1.5854692773342E-4</v>
      </c>
      <c r="G1546">
        <v>2.2384917085535201E-3</v>
      </c>
      <c r="H1546" s="3">
        <f>VLOOKUP(A1546,[2]pnsh_prodpecuaria2017!$A:$C,3,0)</f>
        <v>14519</v>
      </c>
      <c r="I1546">
        <v>0.15341402506179999</v>
      </c>
      <c r="J1546">
        <v>3.3712184812439098E-3</v>
      </c>
      <c r="K1546">
        <v>0.15678524354304499</v>
      </c>
      <c r="L1546" s="3">
        <f>VLOOKUP(A1546,[3]pnsh_vabmunicipio_industria_201!$A:$F,6,0)</f>
        <v>33779.033000000003</v>
      </c>
      <c r="M1546">
        <v>0.68791332428716301</v>
      </c>
      <c r="N1546">
        <v>0</v>
      </c>
      <c r="O1546">
        <v>0.68791332428716201</v>
      </c>
      <c r="P1546">
        <v>2.7737124679786999E-2</v>
      </c>
      <c r="Q1546">
        <v>1.0798625493700999E-2</v>
      </c>
      <c r="R1546">
        <v>2.0365098204177801E-2</v>
      </c>
      <c r="S1546">
        <v>5</v>
      </c>
      <c r="T1546">
        <v>5</v>
      </c>
      <c r="U1546">
        <v>5</v>
      </c>
    </row>
    <row r="1547" spans="1:21" x14ac:dyDescent="0.25">
      <c r="A1547">
        <v>2607406</v>
      </c>
      <c r="B1547" t="s">
        <v>2148</v>
      </c>
      <c r="C1547" t="s">
        <v>19</v>
      </c>
      <c r="D1547">
        <f>VLOOKUP(A1547,[1]pnsh_prodagricolairrig2017!$A:$F,6,)</f>
        <v>5054.7897504278599</v>
      </c>
      <c r="E1547">
        <v>9.2860619711611497E-2</v>
      </c>
      <c r="F1547">
        <v>0.22422050561235601</v>
      </c>
      <c r="G1547">
        <v>0.31708112532396698</v>
      </c>
      <c r="H1547" s="3">
        <f>VLOOKUP(A1547,[2]pnsh_prodpecuaria2017!$A:$C,3,0)</f>
        <v>10369</v>
      </c>
      <c r="I1547">
        <v>0.84755242846551504</v>
      </c>
      <c r="J1547">
        <v>1.82469882251501</v>
      </c>
      <c r="K1547">
        <v>2.6722512509805201</v>
      </c>
      <c r="L1547" s="3">
        <f>VLOOKUP(A1547,[3]pnsh_vabmunicipio_industria_201!$A:$F,6,0)</f>
        <v>6269.5259999999998</v>
      </c>
      <c r="M1547">
        <v>0.263311322724472</v>
      </c>
      <c r="N1547">
        <v>0</v>
      </c>
      <c r="O1547">
        <v>0.263311322724472</v>
      </c>
      <c r="P1547">
        <v>6.2728845506804395E-2</v>
      </c>
      <c r="Q1547">
        <v>0.25771542588297103</v>
      </c>
      <c r="R1547">
        <v>4.1998601285722699E-2</v>
      </c>
      <c r="S1547">
        <v>5</v>
      </c>
      <c r="T1547">
        <v>3</v>
      </c>
      <c r="U1547">
        <v>5</v>
      </c>
    </row>
    <row r="1548" spans="1:21" x14ac:dyDescent="0.25">
      <c r="A1548">
        <v>2607505</v>
      </c>
      <c r="B1548" t="s">
        <v>2599</v>
      </c>
      <c r="C1548" t="s">
        <v>19</v>
      </c>
      <c r="D1548">
        <f>VLOOKUP(A1548,[1]pnsh_prodagricolairrig2017!$A:$F,6,)</f>
        <v>89.704544490947995</v>
      </c>
      <c r="E1548">
        <v>3.8971487978649999E-4</v>
      </c>
      <c r="F1548">
        <v>0</v>
      </c>
      <c r="G1548">
        <v>3.8971487978650199E-4</v>
      </c>
      <c r="H1548" s="3">
        <f>VLOOKUP(A1548,[2]pnsh_prodpecuaria2017!$A:$C,3,0)</f>
        <v>115491</v>
      </c>
      <c r="I1548">
        <v>0.51322217379611001</v>
      </c>
      <c r="J1548">
        <v>8.6935774572390902E-4</v>
      </c>
      <c r="K1548">
        <v>0.51409153154183196</v>
      </c>
      <c r="L1548" s="3">
        <f>VLOOKUP(A1548,[3]pnsh_vabmunicipio_industria_201!$A:$F,6,0)</f>
        <v>4477.5460000000003</v>
      </c>
      <c r="M1548">
        <v>2.4489452373123201E-2</v>
      </c>
      <c r="N1548">
        <v>3.5833441879161401E-3</v>
      </c>
      <c r="O1548">
        <v>2.8072796561039101E-2</v>
      </c>
      <c r="P1548">
        <v>4.3444273865726798E-3</v>
      </c>
      <c r="Q1548">
        <v>4.4513557899908398E-3</v>
      </c>
      <c r="R1548">
        <v>6.2696835635053403E-3</v>
      </c>
      <c r="S1548">
        <v>5</v>
      </c>
      <c r="T1548">
        <v>5</v>
      </c>
      <c r="U1548">
        <v>5</v>
      </c>
    </row>
    <row r="1549" spans="1:21" x14ac:dyDescent="0.25">
      <c r="A1549">
        <v>2607604</v>
      </c>
      <c r="B1549" t="s">
        <v>464</v>
      </c>
      <c r="C1549" t="s">
        <v>19</v>
      </c>
      <c r="D1549">
        <f>VLOOKUP(A1549,[1]pnsh_prodagricolairrig2017!$A:$F,6,)</f>
        <v>83.683670187764406</v>
      </c>
      <c r="E1549" s="1">
        <v>9.5045288698526696E-5</v>
      </c>
      <c r="F1549">
        <v>0</v>
      </c>
      <c r="G1549" s="1">
        <v>9.5045288698523701E-5</v>
      </c>
      <c r="H1549" s="3">
        <f>VLOOKUP(A1549,[2]pnsh_prodpecuaria2017!$A:$C,3,0)</f>
        <v>1232</v>
      </c>
      <c r="I1549">
        <v>4.1845049306259999E-2</v>
      </c>
      <c r="J1549">
        <v>0.90800085132088604</v>
      </c>
      <c r="K1549">
        <v>0.94984590062714602</v>
      </c>
      <c r="L1549" s="3">
        <f>VLOOKUP(A1549,[3]pnsh_vabmunicipio_industria_201!$A:$F,6,0)</f>
        <v>18824.105</v>
      </c>
      <c r="M1549">
        <v>5.9499875705196902E-2</v>
      </c>
      <c r="N1549">
        <v>18.591047226582301</v>
      </c>
      <c r="O1549">
        <v>18.650547102287501</v>
      </c>
      <c r="P1549">
        <v>1.1357686450088401E-3</v>
      </c>
      <c r="Q1549">
        <v>0.77097881544411195</v>
      </c>
      <c r="R1549">
        <v>0.99078001861376497</v>
      </c>
      <c r="S1549">
        <v>5</v>
      </c>
      <c r="T1549">
        <v>3</v>
      </c>
      <c r="U1549">
        <v>2</v>
      </c>
    </row>
    <row r="1550" spans="1:21" x14ac:dyDescent="0.25">
      <c r="A1550">
        <v>2607653</v>
      </c>
      <c r="B1550" t="s">
        <v>459</v>
      </c>
      <c r="C1550" t="s">
        <v>19</v>
      </c>
      <c r="D1550">
        <f>VLOOKUP(A1550,[1]pnsh_prodagricolairrig2017!$A:$F,6,)</f>
        <v>3220.3941802024601</v>
      </c>
      <c r="E1550">
        <v>5.7183792813615401E-2</v>
      </c>
      <c r="F1550">
        <v>3.0331975088435499</v>
      </c>
      <c r="G1550">
        <v>3.09038130165716</v>
      </c>
      <c r="H1550" s="3">
        <f>VLOOKUP(A1550,[2]pnsh_prodpecuaria2017!$A:$C,3,0)</f>
        <v>8715</v>
      </c>
      <c r="I1550">
        <v>0.47709293477645498</v>
      </c>
      <c r="J1550">
        <v>2.36636424492107</v>
      </c>
      <c r="K1550">
        <v>2.8434571796975301</v>
      </c>
      <c r="L1550" s="3">
        <f>VLOOKUP(A1550,[3]pnsh_vabmunicipio_industria_201!$A:$F,6,0)</f>
        <v>24103.881000000001</v>
      </c>
      <c r="M1550">
        <v>2.1514211891812698E-2</v>
      </c>
      <c r="N1550">
        <v>24.014361941690101</v>
      </c>
      <c r="O1550">
        <v>24.035876153581899</v>
      </c>
      <c r="P1550">
        <v>0.95962827179835397</v>
      </c>
      <c r="Q1550">
        <v>0.32627162130780601</v>
      </c>
      <c r="R1550">
        <v>0.997178676478777</v>
      </c>
      <c r="S1550">
        <v>2</v>
      </c>
      <c r="T1550">
        <v>3</v>
      </c>
      <c r="U1550">
        <v>2</v>
      </c>
    </row>
    <row r="1551" spans="1:21" x14ac:dyDescent="0.25">
      <c r="A1551">
        <v>2607703</v>
      </c>
      <c r="B1551" t="s">
        <v>3387</v>
      </c>
      <c r="C1551" t="s">
        <v>19</v>
      </c>
      <c r="D1551">
        <f>VLOOKUP(A1551,[1]pnsh_prodagricolairrig2017!$A:$F,6,)</f>
        <v>65.515714908377703</v>
      </c>
      <c r="E1551">
        <v>7.4333487667842799E-4</v>
      </c>
      <c r="F1551">
        <v>1.4466751140615099E-3</v>
      </c>
      <c r="G1551">
        <v>2.1900099907399399E-3</v>
      </c>
      <c r="H1551" s="3">
        <f>VLOOKUP(A1551,[2]pnsh_prodpecuaria2017!$A:$C,3,0)</f>
        <v>24324</v>
      </c>
      <c r="I1551">
        <v>0.23613177826231399</v>
      </c>
      <c r="J1551">
        <v>9.2294974702217994E-2</v>
      </c>
      <c r="K1551">
        <v>0.328426752964533</v>
      </c>
      <c r="L1551" s="3">
        <f>VLOOKUP(A1551,[3]pnsh_vabmunicipio_industria_201!$A:$F,6,0)</f>
        <v>2008.057</v>
      </c>
      <c r="M1551">
        <v>1.8146591501365099E-2</v>
      </c>
      <c r="N1551">
        <v>0</v>
      </c>
      <c r="O1551">
        <v>1.81465915013653E-2</v>
      </c>
      <c r="P1551">
        <v>3.3427247093351903E-2</v>
      </c>
      <c r="Q1551">
        <v>1.35021687619032E-2</v>
      </c>
      <c r="R1551">
        <v>9.0368906367524794E-3</v>
      </c>
      <c r="S1551">
        <v>5</v>
      </c>
      <c r="T1551">
        <v>5</v>
      </c>
      <c r="U1551">
        <v>5</v>
      </c>
    </row>
    <row r="1552" spans="1:21" x14ac:dyDescent="0.25">
      <c r="A1552">
        <v>2607752</v>
      </c>
      <c r="B1552" t="s">
        <v>1890</v>
      </c>
      <c r="C1552" t="s">
        <v>19</v>
      </c>
      <c r="D1552">
        <f>VLOOKUP(A1552,[1]pnsh_prodagricolairrig2017!$A:$F,6,)</f>
        <v>29.289284565717502</v>
      </c>
      <c r="E1552">
        <v>1.27066449918743E-3</v>
      </c>
      <c r="F1552">
        <v>2.5477291068155199E-2</v>
      </c>
      <c r="G1552">
        <v>2.67479555673426E-2</v>
      </c>
      <c r="H1552" s="3">
        <f>VLOOKUP(A1552,[2]pnsh_prodpecuaria2017!$A:$C,3,0)</f>
        <v>572</v>
      </c>
      <c r="I1552">
        <v>5.7459124818016301E-2</v>
      </c>
      <c r="J1552">
        <v>0.32369625599124602</v>
      </c>
      <c r="K1552">
        <v>0.38115538080926198</v>
      </c>
      <c r="L1552" s="3">
        <f>VLOOKUP(A1552,[3]pnsh_vabmunicipio_industria_201!$A:$F,6,0)</f>
        <v>526708.18599999999</v>
      </c>
      <c r="M1552">
        <v>1.45242752099798</v>
      </c>
      <c r="N1552">
        <v>522.30286033188895</v>
      </c>
      <c r="O1552">
        <v>523.75528785288702</v>
      </c>
      <c r="P1552">
        <v>0.91323349012937505</v>
      </c>
      <c r="Q1552">
        <v>0.66635556085535397</v>
      </c>
      <c r="R1552">
        <v>0.99439367333639195</v>
      </c>
      <c r="S1552">
        <v>3</v>
      </c>
      <c r="T1552">
        <v>3</v>
      </c>
      <c r="U1552">
        <v>1</v>
      </c>
    </row>
    <row r="1553" spans="1:21" x14ac:dyDescent="0.25">
      <c r="A1553">
        <v>2607802</v>
      </c>
      <c r="B1553" t="s">
        <v>3682</v>
      </c>
      <c r="C1553" t="s">
        <v>19</v>
      </c>
      <c r="D1553">
        <f>VLOOKUP(A1553,[1]pnsh_prodagricolairrig2017!$A:$F,6,)</f>
        <v>1965.59737877711</v>
      </c>
      <c r="E1553">
        <v>0.100541572150899</v>
      </c>
      <c r="F1553">
        <v>1.61564015727624</v>
      </c>
      <c r="G1553">
        <v>1.71618172942713</v>
      </c>
      <c r="H1553" s="3">
        <f>VLOOKUP(A1553,[2]pnsh_prodpecuaria2017!$A:$C,3,0)</f>
        <v>1927</v>
      </c>
      <c r="I1553">
        <v>0.17755990509157801</v>
      </c>
      <c r="J1553">
        <v>0.82419177223304596</v>
      </c>
      <c r="K1553">
        <v>1.00175167732462</v>
      </c>
      <c r="L1553" s="3">
        <f>VLOOKUP(A1553,[3]pnsh_vabmunicipio_industria_201!$A:$F,6,0)</f>
        <v>6559.0330000000004</v>
      </c>
      <c r="M1553">
        <v>0.32763647214452701</v>
      </c>
      <c r="N1553">
        <v>2.8825635353466899</v>
      </c>
      <c r="O1553">
        <v>3.21020000749122</v>
      </c>
      <c r="P1553">
        <v>0.87310949228821799</v>
      </c>
      <c r="Q1553">
        <v>0.519850377438829</v>
      </c>
      <c r="R1553">
        <v>0.48943190368019501</v>
      </c>
      <c r="S1553">
        <v>2</v>
      </c>
      <c r="T1553">
        <v>2</v>
      </c>
      <c r="U1553">
        <v>2</v>
      </c>
    </row>
    <row r="1554" spans="1:21" x14ac:dyDescent="0.25">
      <c r="A1554">
        <v>2607901</v>
      </c>
      <c r="B1554" t="s">
        <v>2057</v>
      </c>
      <c r="C1554" t="s">
        <v>19</v>
      </c>
      <c r="D1554">
        <f>VLOOKUP(A1554,[1]pnsh_prodagricolairrig2017!$A:$F,6,)</f>
        <v>1294.2035186061601</v>
      </c>
      <c r="E1554">
        <v>0.12521122216573299</v>
      </c>
      <c r="F1554">
        <v>0.60573495577981296</v>
      </c>
      <c r="G1554">
        <v>0.73094617794554695</v>
      </c>
      <c r="H1554" s="3">
        <f>VLOOKUP(A1554,[2]pnsh_prodpecuaria2017!$A:$C,3,0)</f>
        <v>8266</v>
      </c>
      <c r="I1554">
        <v>0.91420222489763803</v>
      </c>
      <c r="J1554">
        <v>2.8207527611099001</v>
      </c>
      <c r="K1554">
        <v>3.7349549860075402</v>
      </c>
      <c r="L1554" s="3">
        <f>VLOOKUP(A1554,[3]pnsh_vabmunicipio_industria_201!$A:$F,6,0)</f>
        <v>2409223.5240000002</v>
      </c>
      <c r="M1554">
        <v>55.441896764506602</v>
      </c>
      <c r="N1554">
        <v>1923.2256331379799</v>
      </c>
      <c r="O1554">
        <v>1978.6675299024901</v>
      </c>
      <c r="P1554">
        <v>0.56478457015227901</v>
      </c>
      <c r="Q1554">
        <v>0.45184551004204399</v>
      </c>
      <c r="R1554">
        <v>0.821288481617235</v>
      </c>
      <c r="S1554">
        <v>3</v>
      </c>
      <c r="T1554">
        <v>2</v>
      </c>
      <c r="U1554">
        <v>1</v>
      </c>
    </row>
    <row r="1555" spans="1:21" x14ac:dyDescent="0.25">
      <c r="A1555">
        <v>2607950</v>
      </c>
      <c r="B1555" t="s">
        <v>1610</v>
      </c>
      <c r="C1555" t="s">
        <v>19</v>
      </c>
      <c r="D1555">
        <f>VLOOKUP(A1555,[1]pnsh_prodagricolairrig2017!$A:$F,6,)</f>
        <v>819.84720961698201</v>
      </c>
      <c r="E1555">
        <v>0.10344383287020401</v>
      </c>
      <c r="F1555">
        <v>0.16963640700431501</v>
      </c>
      <c r="G1555">
        <v>0.27308023987451902</v>
      </c>
      <c r="H1555" s="3">
        <f>VLOOKUP(A1555,[2]pnsh_prodpecuaria2017!$A:$C,3,0)</f>
        <v>8471</v>
      </c>
      <c r="I1555">
        <v>0.52479329449644596</v>
      </c>
      <c r="J1555">
        <v>0.52338789621867599</v>
      </c>
      <c r="K1555">
        <v>1.0481811907151199</v>
      </c>
      <c r="L1555" s="3">
        <f>VLOOKUP(A1555,[3]pnsh_vabmunicipio_industria_201!$A:$F,6,0)</f>
        <v>3414.134</v>
      </c>
      <c r="M1555">
        <v>4.6793661715509999E-4</v>
      </c>
      <c r="N1555">
        <v>3.6266916928529399E-4</v>
      </c>
      <c r="O1555">
        <v>8.3060578644048402E-4</v>
      </c>
      <c r="P1555">
        <v>0.33308674673918498</v>
      </c>
      <c r="Q1555">
        <v>0.123737597770644</v>
      </c>
      <c r="R1555">
        <v>2.4328447168168701E-4</v>
      </c>
      <c r="S1555">
        <v>3</v>
      </c>
      <c r="T1555">
        <v>4</v>
      </c>
      <c r="U1555">
        <v>5</v>
      </c>
    </row>
    <row r="1556" spans="1:21" x14ac:dyDescent="0.25">
      <c r="A1556">
        <v>2608008</v>
      </c>
      <c r="B1556" t="s">
        <v>680</v>
      </c>
      <c r="C1556" t="s">
        <v>19</v>
      </c>
      <c r="D1556">
        <f>VLOOKUP(A1556,[1]pnsh_prodagricolairrig2017!$A:$F,6,)</f>
        <v>1589.7638718118001</v>
      </c>
      <c r="E1556">
        <v>0</v>
      </c>
      <c r="F1556">
        <v>1.5897638718117999</v>
      </c>
      <c r="G1556">
        <v>1.5897638718117999</v>
      </c>
      <c r="H1556" s="3">
        <f>VLOOKUP(A1556,[2]pnsh_prodpecuaria2017!$A:$C,3,0)</f>
        <v>30050</v>
      </c>
      <c r="I1556" s="1">
        <v>9.8533291208657706E-5</v>
      </c>
      <c r="J1556">
        <v>29.931220375911799</v>
      </c>
      <c r="K1556">
        <v>29.931318909203</v>
      </c>
      <c r="L1556" s="3">
        <f>VLOOKUP(A1556,[3]pnsh_vabmunicipio_industria_201!$A:$F,6,0)</f>
        <v>2147.5619999999999</v>
      </c>
      <c r="M1556">
        <v>0</v>
      </c>
      <c r="N1556">
        <v>2.1475620000000002</v>
      </c>
      <c r="O1556">
        <v>2.1475620000000002</v>
      </c>
      <c r="P1556">
        <v>1</v>
      </c>
      <c r="Q1556">
        <v>0.99605054606332699</v>
      </c>
      <c r="R1556">
        <v>1</v>
      </c>
      <c r="S1556">
        <v>2</v>
      </c>
      <c r="T1556">
        <v>1</v>
      </c>
      <c r="U1556">
        <v>2</v>
      </c>
    </row>
    <row r="1557" spans="1:21" x14ac:dyDescent="0.25">
      <c r="A1557">
        <v>2608057</v>
      </c>
      <c r="B1557" t="s">
        <v>1097</v>
      </c>
      <c r="C1557" t="s">
        <v>19</v>
      </c>
      <c r="D1557">
        <f>VLOOKUP(A1557,[1]pnsh_prodagricolairrig2017!$A:$F,6,)</f>
        <v>3880.0326929087</v>
      </c>
      <c r="E1557">
        <v>8.3554434625496096E-2</v>
      </c>
      <c r="F1557">
        <v>0.89696997643510701</v>
      </c>
      <c r="G1557">
        <v>0.98052441106060295</v>
      </c>
      <c r="H1557" s="3">
        <f>VLOOKUP(A1557,[2]pnsh_prodpecuaria2017!$A:$C,3,0)</f>
        <v>7143</v>
      </c>
      <c r="I1557">
        <v>7.8596799584875504E-2</v>
      </c>
      <c r="J1557">
        <v>0.83545069545078798</v>
      </c>
      <c r="K1557">
        <v>0.91404749503566296</v>
      </c>
      <c r="L1557" s="3">
        <f>VLOOKUP(A1557,[3]pnsh_vabmunicipio_industria_201!$A:$F,6,0)</f>
        <v>4256.5360000000001</v>
      </c>
      <c r="M1557">
        <v>3.1372019765301899E-2</v>
      </c>
      <c r="N1557">
        <v>0.33558104374654202</v>
      </c>
      <c r="O1557">
        <v>0.36695306351184398</v>
      </c>
      <c r="P1557">
        <v>0.25271034773821599</v>
      </c>
      <c r="Q1557">
        <v>0.12796409002319201</v>
      </c>
      <c r="R1557">
        <v>8.6209317508848402E-2</v>
      </c>
      <c r="S1557">
        <v>4</v>
      </c>
      <c r="T1557">
        <v>5</v>
      </c>
      <c r="U1557">
        <v>5</v>
      </c>
    </row>
    <row r="1558" spans="1:21" x14ac:dyDescent="0.25">
      <c r="A1558">
        <v>2608107</v>
      </c>
      <c r="B1558" t="s">
        <v>3293</v>
      </c>
      <c r="C1558" t="s">
        <v>19</v>
      </c>
      <c r="D1558">
        <f>VLOOKUP(A1558,[1]pnsh_prodagricolairrig2017!$A:$F,6,)</f>
        <v>4278.8961485728396</v>
      </c>
      <c r="E1558" s="1">
        <v>2.23900294949905E-5</v>
      </c>
      <c r="F1558">
        <v>4.1815677772050899</v>
      </c>
      <c r="G1558">
        <v>4.1815901672345897</v>
      </c>
      <c r="H1558" s="3">
        <f>VLOOKUP(A1558,[2]pnsh_prodpecuaria2017!$A:$C,3,0)</f>
        <v>17845</v>
      </c>
      <c r="I1558">
        <v>1.98632158462491E-4</v>
      </c>
      <c r="J1558">
        <v>16.526318358650801</v>
      </c>
      <c r="K1558">
        <v>16.526516990809199</v>
      </c>
      <c r="L1558" s="3">
        <f>VLOOKUP(A1558,[3]pnsh_vabmunicipio_industria_201!$A:$F,6,0)</f>
        <v>23767.29</v>
      </c>
      <c r="M1558">
        <v>0</v>
      </c>
      <c r="N1558">
        <v>23.767289999999999</v>
      </c>
      <c r="O1558">
        <v>23.767289999999999</v>
      </c>
      <c r="P1558">
        <v>0.97725909254172705</v>
      </c>
      <c r="Q1558">
        <v>0.92611470948776997</v>
      </c>
      <c r="R1558">
        <v>1</v>
      </c>
      <c r="S1558">
        <v>2</v>
      </c>
      <c r="T1558">
        <v>1</v>
      </c>
      <c r="U1558">
        <v>2</v>
      </c>
    </row>
    <row r="1559" spans="1:21" x14ac:dyDescent="0.25">
      <c r="A1559">
        <v>2608206</v>
      </c>
      <c r="B1559" t="s">
        <v>1007</v>
      </c>
      <c r="C1559" t="s">
        <v>19</v>
      </c>
      <c r="D1559">
        <f>VLOOKUP(A1559,[1]pnsh_prodagricolairrig2017!$A:$F,6,)</f>
        <v>148.76612031593899</v>
      </c>
      <c r="E1559">
        <v>5.8012516863236501E-3</v>
      </c>
      <c r="F1559">
        <v>2.1132291522980001E-2</v>
      </c>
      <c r="G1559">
        <v>2.69335432093036E-2</v>
      </c>
      <c r="H1559" s="3">
        <f>VLOOKUP(A1559,[2]pnsh_prodpecuaria2017!$A:$C,3,0)</f>
        <v>4782</v>
      </c>
      <c r="I1559">
        <v>7.1770264387615995E-2</v>
      </c>
      <c r="J1559">
        <v>0.417034917103353</v>
      </c>
      <c r="K1559">
        <v>0.48880518149096902</v>
      </c>
      <c r="L1559" s="3">
        <f>VLOOKUP(A1559,[3]pnsh_vabmunicipio_industria_201!$A:$F,6,0)</f>
        <v>3449.94</v>
      </c>
      <c r="M1559">
        <v>9.0611785265315298E-2</v>
      </c>
      <c r="N1559">
        <v>3.0302016033824102</v>
      </c>
      <c r="O1559">
        <v>3.1208133886477198</v>
      </c>
      <c r="P1559">
        <v>0.181046216383838</v>
      </c>
      <c r="Q1559">
        <v>0.102217729295477</v>
      </c>
      <c r="R1559">
        <v>0.90459932307452395</v>
      </c>
      <c r="S1559">
        <v>5</v>
      </c>
      <c r="T1559">
        <v>5</v>
      </c>
      <c r="U1559">
        <v>2</v>
      </c>
    </row>
    <row r="1560" spans="1:21" x14ac:dyDescent="0.25">
      <c r="A1560">
        <v>2608255</v>
      </c>
      <c r="B1560" t="s">
        <v>1314</v>
      </c>
      <c r="C1560" t="s">
        <v>19</v>
      </c>
      <c r="D1560">
        <f>VLOOKUP(A1560,[1]pnsh_prodagricolairrig2017!$A:$F,6,)</f>
        <v>159.853498282869</v>
      </c>
      <c r="E1560">
        <v>0</v>
      </c>
      <c r="F1560">
        <v>0.15985349828286899</v>
      </c>
      <c r="G1560">
        <v>0.15985349828286899</v>
      </c>
      <c r="H1560" s="3">
        <f>VLOOKUP(A1560,[2]pnsh_prodpecuaria2017!$A:$C,3,0)</f>
        <v>18997</v>
      </c>
      <c r="I1560">
        <v>0</v>
      </c>
      <c r="J1560">
        <v>18.997</v>
      </c>
      <c r="K1560">
        <v>18.997</v>
      </c>
      <c r="L1560" s="3">
        <f>VLOOKUP(A1560,[3]pnsh_vabmunicipio_industria_201!$A:$F,6,0)</f>
        <v>1678.0909999999999</v>
      </c>
      <c r="M1560">
        <v>0</v>
      </c>
      <c r="N1560">
        <v>1.678091</v>
      </c>
      <c r="O1560">
        <v>1.678091</v>
      </c>
      <c r="P1560">
        <v>1</v>
      </c>
      <c r="Q1560">
        <v>1</v>
      </c>
      <c r="R1560">
        <v>1</v>
      </c>
      <c r="S1560">
        <v>3</v>
      </c>
      <c r="T1560">
        <v>1</v>
      </c>
      <c r="U1560">
        <v>2</v>
      </c>
    </row>
    <row r="1561" spans="1:21" x14ac:dyDescent="0.25">
      <c r="A1561">
        <v>2608305</v>
      </c>
      <c r="B1561" t="s">
        <v>924</v>
      </c>
      <c r="C1561" t="s">
        <v>19</v>
      </c>
      <c r="D1561">
        <f>VLOOKUP(A1561,[1]pnsh_prodagricolairrig2017!$A:$F,6,)</f>
        <v>72.481271948686</v>
      </c>
      <c r="E1561">
        <v>0</v>
      </c>
      <c r="F1561">
        <v>7.2481271948686005E-2</v>
      </c>
      <c r="G1561">
        <v>7.2481271948686005E-2</v>
      </c>
      <c r="H1561" s="3">
        <f>VLOOKUP(A1561,[2]pnsh_prodpecuaria2017!$A:$C,3,0)</f>
        <v>17401</v>
      </c>
      <c r="I1561">
        <v>0</v>
      </c>
      <c r="J1561">
        <v>17.401</v>
      </c>
      <c r="K1561">
        <v>17.401</v>
      </c>
      <c r="L1561" s="3">
        <f>VLOOKUP(A1561,[3]pnsh_vabmunicipio_industria_201!$A:$F,6,0)</f>
        <v>3590.866</v>
      </c>
      <c r="M1561">
        <v>0</v>
      </c>
      <c r="N1561">
        <v>3.5908660000000001</v>
      </c>
      <c r="O1561">
        <v>3.5908660000000001</v>
      </c>
      <c r="P1561">
        <v>1</v>
      </c>
      <c r="Q1561">
        <v>1</v>
      </c>
      <c r="R1561">
        <v>1</v>
      </c>
      <c r="S1561">
        <v>3</v>
      </c>
      <c r="T1561">
        <v>1</v>
      </c>
      <c r="U1561">
        <v>2</v>
      </c>
    </row>
    <row r="1562" spans="1:21" x14ac:dyDescent="0.25">
      <c r="A1562">
        <v>2608404</v>
      </c>
      <c r="B1562" t="s">
        <v>570</v>
      </c>
      <c r="C1562" t="s">
        <v>19</v>
      </c>
      <c r="D1562">
        <f>VLOOKUP(A1562,[1]pnsh_prodagricolairrig2017!$A:$F,6,)</f>
        <v>728.40090126649704</v>
      </c>
      <c r="E1562">
        <v>3.3092141981493302E-2</v>
      </c>
      <c r="F1562">
        <v>0.61596072315632999</v>
      </c>
      <c r="G1562">
        <v>0.64905286513782301</v>
      </c>
      <c r="H1562" s="3">
        <f>VLOOKUP(A1562,[2]pnsh_prodpecuaria2017!$A:$C,3,0)</f>
        <v>16948</v>
      </c>
      <c r="I1562">
        <v>0</v>
      </c>
      <c r="J1562">
        <v>16.948</v>
      </c>
      <c r="K1562">
        <v>16.948</v>
      </c>
      <c r="L1562" s="3">
        <f>VLOOKUP(A1562,[3]pnsh_vabmunicipio_industria_201!$A:$F,6,0)</f>
        <v>3557.0729999999999</v>
      </c>
      <c r="M1562">
        <v>0.122423015196947</v>
      </c>
      <c r="N1562">
        <v>2.6605998532459201</v>
      </c>
      <c r="O1562">
        <v>2.7830228684428699</v>
      </c>
      <c r="P1562">
        <v>0.89106543389676096</v>
      </c>
      <c r="Q1562">
        <v>1</v>
      </c>
      <c r="R1562">
        <v>0.78239127182457802</v>
      </c>
      <c r="S1562">
        <v>3</v>
      </c>
      <c r="T1562">
        <v>1</v>
      </c>
      <c r="U1562">
        <v>2</v>
      </c>
    </row>
    <row r="1563" spans="1:21" x14ac:dyDescent="0.25">
      <c r="A1563">
        <v>2608453</v>
      </c>
      <c r="B1563" t="s">
        <v>3117</v>
      </c>
      <c r="C1563" t="s">
        <v>19</v>
      </c>
      <c r="D1563">
        <f>VLOOKUP(A1563,[1]pnsh_prodagricolairrig2017!$A:$F,6,)</f>
        <v>1006.82593991845</v>
      </c>
      <c r="E1563">
        <v>1.95752075077287E-2</v>
      </c>
      <c r="F1563">
        <v>0.94185152749513501</v>
      </c>
      <c r="G1563">
        <v>0.96142673500286302</v>
      </c>
      <c r="H1563" s="3">
        <f>VLOOKUP(A1563,[2]pnsh_prodpecuaria2017!$A:$C,3,0)</f>
        <v>13345</v>
      </c>
      <c r="I1563">
        <v>0.91584796189184703</v>
      </c>
      <c r="J1563">
        <v>9.4671205948286001</v>
      </c>
      <c r="K1563">
        <v>10.3829685567204</v>
      </c>
      <c r="L1563" s="3">
        <f>VLOOKUP(A1563,[3]pnsh_vabmunicipio_industria_201!$A:$F,6,0)</f>
        <v>4400.4610000000002</v>
      </c>
      <c r="M1563">
        <v>0.17669481438399601</v>
      </c>
      <c r="N1563">
        <v>3.7503142401746499</v>
      </c>
      <c r="O1563">
        <v>3.9270090545586398</v>
      </c>
      <c r="P1563">
        <v>0.95490858636472598</v>
      </c>
      <c r="Q1563">
        <v>0.77804185513079405</v>
      </c>
      <c r="R1563">
        <v>0.89240855777579697</v>
      </c>
      <c r="S1563">
        <v>3</v>
      </c>
      <c r="T1563">
        <v>2</v>
      </c>
      <c r="U1563">
        <v>2</v>
      </c>
    </row>
    <row r="1564" spans="1:21" x14ac:dyDescent="0.25">
      <c r="A1564">
        <v>2608503</v>
      </c>
      <c r="B1564" t="s">
        <v>4132</v>
      </c>
      <c r="C1564" t="s">
        <v>19</v>
      </c>
      <c r="D1564">
        <f>VLOOKUP(A1564,[1]pnsh_prodagricolairrig2017!$A:$F,6,)</f>
        <v>30163.2981237934</v>
      </c>
      <c r="E1564">
        <v>6.4278963318612298E-2</v>
      </c>
      <c r="F1564">
        <v>28.668836610587501</v>
      </c>
      <c r="G1564">
        <v>28.733115573906101</v>
      </c>
      <c r="H1564" s="3">
        <f>VLOOKUP(A1564,[2]pnsh_prodpecuaria2017!$A:$C,3,0)</f>
        <v>5566</v>
      </c>
      <c r="I1564">
        <v>1.69902267067642E-2</v>
      </c>
      <c r="J1564">
        <v>5.01649993235762</v>
      </c>
      <c r="K1564">
        <v>5.0334901590643799</v>
      </c>
      <c r="L1564" s="3">
        <f>VLOOKUP(A1564,[3]pnsh_vabmunicipio_industria_201!$A:$F,6,0)</f>
        <v>74260.294999999998</v>
      </c>
      <c r="M1564">
        <v>3.7169355467629402E-2</v>
      </c>
      <c r="N1564">
        <v>74.148786933597094</v>
      </c>
      <c r="O1564">
        <v>74.185956289064706</v>
      </c>
      <c r="P1564">
        <v>0.95258533917552202</v>
      </c>
      <c r="Q1564">
        <v>0.904328091818969</v>
      </c>
      <c r="R1564">
        <v>0.99899894403954004</v>
      </c>
      <c r="S1564">
        <v>1</v>
      </c>
      <c r="T1564">
        <v>2</v>
      </c>
      <c r="U1564">
        <v>1</v>
      </c>
    </row>
    <row r="1565" spans="1:21" x14ac:dyDescent="0.25">
      <c r="A1565">
        <v>2608602</v>
      </c>
      <c r="B1565" t="s">
        <v>5159</v>
      </c>
      <c r="C1565" t="s">
        <v>19</v>
      </c>
      <c r="D1565">
        <f>VLOOKUP(A1565,[1]pnsh_prodagricolairrig2017!$A:$F,6,)</f>
        <v>1114.9676849928201</v>
      </c>
      <c r="E1565">
        <v>0</v>
      </c>
      <c r="F1565">
        <v>1.1149676849928201</v>
      </c>
      <c r="G1565">
        <v>1.1149676849928201</v>
      </c>
      <c r="H1565" s="3">
        <f>VLOOKUP(A1565,[2]pnsh_prodpecuaria2017!$A:$C,3,0)</f>
        <v>52450</v>
      </c>
      <c r="I1565">
        <v>0</v>
      </c>
      <c r="J1565">
        <v>52.45</v>
      </c>
      <c r="K1565">
        <v>52.45</v>
      </c>
      <c r="L1565" s="3">
        <f>VLOOKUP(A1565,[3]pnsh_vabmunicipio_industria_201!$A:$F,6,0)</f>
        <v>2184.0349999999999</v>
      </c>
      <c r="M1565">
        <v>0</v>
      </c>
      <c r="N1565">
        <v>2.1840350000000002</v>
      </c>
      <c r="O1565">
        <v>2.1840350000000002</v>
      </c>
      <c r="P1565">
        <v>1</v>
      </c>
      <c r="Q1565">
        <v>1</v>
      </c>
      <c r="R1565">
        <v>1</v>
      </c>
      <c r="S1565">
        <v>2</v>
      </c>
      <c r="T1565">
        <v>1</v>
      </c>
      <c r="U1565">
        <v>2</v>
      </c>
    </row>
    <row r="1566" spans="1:21" x14ac:dyDescent="0.25">
      <c r="A1566">
        <v>2608701</v>
      </c>
      <c r="B1566" t="s">
        <v>4335</v>
      </c>
      <c r="C1566" t="s">
        <v>19</v>
      </c>
      <c r="D1566">
        <f>VLOOKUP(A1566,[1]pnsh_prodagricolairrig2017!$A:$F,6,)</f>
        <v>2888.68803598455</v>
      </c>
      <c r="E1566">
        <v>2.1008814158412999E-2</v>
      </c>
      <c r="F1566">
        <v>2.7729343360789902</v>
      </c>
      <c r="G1566">
        <v>2.7939431502374101</v>
      </c>
      <c r="H1566" s="3">
        <f>VLOOKUP(A1566,[2]pnsh_prodpecuaria2017!$A:$C,3,0)</f>
        <v>16030</v>
      </c>
      <c r="I1566">
        <v>0.13185116362011901</v>
      </c>
      <c r="J1566">
        <v>12.045207677396199</v>
      </c>
      <c r="K1566">
        <v>12.177058841016301</v>
      </c>
      <c r="L1566" s="3">
        <f>VLOOKUP(A1566,[3]pnsh_vabmunicipio_industria_201!$A:$F,6,0)</f>
        <v>3365.9459999999999</v>
      </c>
      <c r="M1566">
        <v>3.34082656131465E-4</v>
      </c>
      <c r="N1566">
        <v>3.2828403400656998</v>
      </c>
      <c r="O1566">
        <v>3.2831744227218298</v>
      </c>
      <c r="P1566">
        <v>0.96720141304048701</v>
      </c>
      <c r="Q1566">
        <v>0.75964184909646204</v>
      </c>
      <c r="R1566">
        <v>0.97540911907731997</v>
      </c>
      <c r="S1566">
        <v>2</v>
      </c>
      <c r="T1566">
        <v>2</v>
      </c>
      <c r="U1566">
        <v>2</v>
      </c>
    </row>
    <row r="1567" spans="1:21" x14ac:dyDescent="0.25">
      <c r="A1567">
        <v>2608750</v>
      </c>
      <c r="B1567" t="s">
        <v>1072</v>
      </c>
      <c r="C1567" t="s">
        <v>19</v>
      </c>
      <c r="D1567">
        <f>VLOOKUP(A1567,[1]pnsh_prodagricolairrig2017!$A:$F,6,)</f>
        <v>94383.145407716103</v>
      </c>
      <c r="E1567">
        <v>3.52737536043947</v>
      </c>
      <c r="F1567">
        <v>1.3400256837618201</v>
      </c>
      <c r="G1567">
        <v>4.8674010442012801</v>
      </c>
      <c r="H1567" s="3">
        <f>VLOOKUP(A1567,[2]pnsh_prodpecuaria2017!$A:$C,3,0)</f>
        <v>42266</v>
      </c>
      <c r="I1567">
        <v>1.5162393670127201</v>
      </c>
      <c r="J1567">
        <v>3.4930328195539102E-2</v>
      </c>
      <c r="K1567">
        <v>1.5511696952082601</v>
      </c>
      <c r="L1567" s="3">
        <f>VLOOKUP(A1567,[3]pnsh_vabmunicipio_industria_201!$A:$F,6,0)</f>
        <v>12249.787</v>
      </c>
      <c r="M1567">
        <v>0.30424268995977699</v>
      </c>
      <c r="N1567">
        <v>6.85592079616128E-2</v>
      </c>
      <c r="O1567">
        <v>0.37280189792139001</v>
      </c>
      <c r="P1567">
        <v>5.1570659392363903E-2</v>
      </c>
      <c r="Q1567">
        <v>3.6700177334222699E-2</v>
      </c>
      <c r="R1567">
        <v>3.0433337160996301E-2</v>
      </c>
      <c r="S1567">
        <v>5</v>
      </c>
      <c r="T1567">
        <v>5</v>
      </c>
      <c r="U1567">
        <v>5</v>
      </c>
    </row>
    <row r="1568" spans="1:21" x14ac:dyDescent="0.25">
      <c r="A1568">
        <v>2608800</v>
      </c>
      <c r="B1568" t="s">
        <v>4393</v>
      </c>
      <c r="C1568" t="s">
        <v>19</v>
      </c>
      <c r="D1568">
        <f>VLOOKUP(A1568,[1]pnsh_prodagricolairrig2017!$A:$F,6,)</f>
        <v>380.94529893822602</v>
      </c>
      <c r="E1568">
        <v>0</v>
      </c>
      <c r="F1568">
        <v>0.38094529893822598</v>
      </c>
      <c r="G1568">
        <v>0.38094529893822598</v>
      </c>
      <c r="H1568" s="3">
        <f>VLOOKUP(A1568,[2]pnsh_prodpecuaria2017!$A:$C,3,0)</f>
        <v>39761</v>
      </c>
      <c r="I1568">
        <v>0</v>
      </c>
      <c r="J1568">
        <v>39.761000000000003</v>
      </c>
      <c r="K1568">
        <v>39.761000000000003</v>
      </c>
      <c r="L1568" s="3">
        <f>VLOOKUP(A1568,[3]pnsh_vabmunicipio_industria_201!$A:$F,6,0)</f>
        <v>15601.773999999999</v>
      </c>
      <c r="M1568">
        <v>0</v>
      </c>
      <c r="N1568">
        <v>15.601774000000001</v>
      </c>
      <c r="O1568">
        <v>15.601774000000001</v>
      </c>
      <c r="P1568">
        <v>1</v>
      </c>
      <c r="Q1568">
        <v>1</v>
      </c>
      <c r="R1568">
        <v>1</v>
      </c>
      <c r="S1568">
        <v>3</v>
      </c>
      <c r="T1568">
        <v>1</v>
      </c>
      <c r="U1568">
        <v>2</v>
      </c>
    </row>
    <row r="1569" spans="1:21" x14ac:dyDescent="0.25">
      <c r="A1569">
        <v>2608909</v>
      </c>
      <c r="B1569" t="s">
        <v>2639</v>
      </c>
      <c r="C1569" t="s">
        <v>19</v>
      </c>
      <c r="D1569">
        <f>VLOOKUP(A1569,[1]pnsh_prodagricolairrig2017!$A:$F,6,)</f>
        <v>11293.105122028801</v>
      </c>
      <c r="E1569">
        <v>0.161058656684653</v>
      </c>
      <c r="F1569">
        <v>8.8255670455139708</v>
      </c>
      <c r="G1569">
        <v>8.9866257021986193</v>
      </c>
      <c r="H1569" s="3">
        <f>VLOOKUP(A1569,[2]pnsh_prodpecuaria2017!$A:$C,3,0)</f>
        <v>43114</v>
      </c>
      <c r="I1569">
        <v>0.19550450745478301</v>
      </c>
      <c r="J1569">
        <v>40.787503347702902</v>
      </c>
      <c r="K1569">
        <v>40.983007855157702</v>
      </c>
      <c r="L1569" s="3">
        <f>VLOOKUP(A1569,[3]pnsh_vabmunicipio_industria_201!$A:$F,6,0)</f>
        <v>43851.675999999999</v>
      </c>
      <c r="M1569">
        <v>0.55662269080594096</v>
      </c>
      <c r="N1569">
        <v>21.760096823456301</v>
      </c>
      <c r="O1569">
        <v>22.3167195142622</v>
      </c>
      <c r="P1569">
        <v>0.79576215797982297</v>
      </c>
      <c r="Q1569">
        <v>0.95057308194919699</v>
      </c>
      <c r="R1569">
        <v>0.508913718925184</v>
      </c>
      <c r="S1569">
        <v>2</v>
      </c>
      <c r="T1569">
        <v>1</v>
      </c>
      <c r="U1569">
        <v>2</v>
      </c>
    </row>
    <row r="1570" spans="1:21" x14ac:dyDescent="0.25">
      <c r="A1570">
        <v>2609006</v>
      </c>
      <c r="B1570" t="s">
        <v>2354</v>
      </c>
      <c r="C1570" t="s">
        <v>19</v>
      </c>
      <c r="D1570">
        <f>VLOOKUP(A1570,[1]pnsh_prodagricolairrig2017!$A:$F,6,)</f>
        <v>9373.3597732136805</v>
      </c>
      <c r="E1570">
        <v>0.202106958708555</v>
      </c>
      <c r="F1570">
        <v>8.7663796219536998</v>
      </c>
      <c r="G1570">
        <v>8.9684865806622494</v>
      </c>
      <c r="H1570" s="3">
        <f>VLOOKUP(A1570,[2]pnsh_prodpecuaria2017!$A:$C,3,0)</f>
        <v>15229</v>
      </c>
      <c r="I1570">
        <v>0.27672587971852702</v>
      </c>
      <c r="J1570">
        <v>14.398822360844401</v>
      </c>
      <c r="K1570">
        <v>14.6755482405629</v>
      </c>
      <c r="L1570" s="3">
        <f>VLOOKUP(A1570,[3]pnsh_vabmunicipio_industria_201!$A:$F,6,0)</f>
        <v>7098.9639999999999</v>
      </c>
      <c r="M1570">
        <v>0.27840595014923802</v>
      </c>
      <c r="N1570">
        <v>6.0827467953172896</v>
      </c>
      <c r="O1570">
        <v>6.36115274546653</v>
      </c>
      <c r="P1570">
        <v>0.95680596900713899</v>
      </c>
      <c r="Q1570">
        <v>0.96365803667758498</v>
      </c>
      <c r="R1570">
        <v>0.89606775657216098</v>
      </c>
      <c r="S1570">
        <v>2</v>
      </c>
      <c r="T1570">
        <v>2</v>
      </c>
      <c r="U1570">
        <v>2</v>
      </c>
    </row>
    <row r="1571" spans="1:21" x14ac:dyDescent="0.25">
      <c r="A1571">
        <v>2609105</v>
      </c>
      <c r="B1571" t="s">
        <v>1643</v>
      </c>
      <c r="C1571" t="s">
        <v>19</v>
      </c>
      <c r="D1571">
        <f>VLOOKUP(A1571,[1]pnsh_prodagricolairrig2017!$A:$F,6,)</f>
        <v>7765.8445934245301</v>
      </c>
      <c r="E1571">
        <v>2.2565943389547399E-3</v>
      </c>
      <c r="F1571">
        <v>7.7590748104076601</v>
      </c>
      <c r="G1571">
        <v>7.7613314047466204</v>
      </c>
      <c r="H1571" s="3">
        <f>VLOOKUP(A1571,[2]pnsh_prodpecuaria2017!$A:$C,3,0)</f>
        <v>5066</v>
      </c>
      <c r="I1571">
        <v>0</v>
      </c>
      <c r="J1571">
        <v>5.0659999999999998</v>
      </c>
      <c r="K1571">
        <v>5.0659999999999998</v>
      </c>
      <c r="L1571" s="3">
        <f>VLOOKUP(A1571,[3]pnsh_vabmunicipio_industria_201!$A:$F,6,0)</f>
        <v>3574.1370000000002</v>
      </c>
      <c r="M1571">
        <v>0</v>
      </c>
      <c r="N1571">
        <v>3.5741369999999999</v>
      </c>
      <c r="O1571">
        <v>3.5741369999999999</v>
      </c>
      <c r="P1571">
        <v>0.99941884123180502</v>
      </c>
      <c r="Q1571">
        <v>1</v>
      </c>
      <c r="R1571">
        <v>1</v>
      </c>
      <c r="S1571">
        <v>2</v>
      </c>
      <c r="T1571">
        <v>2</v>
      </c>
      <c r="U1571">
        <v>2</v>
      </c>
    </row>
    <row r="1572" spans="1:21" x14ac:dyDescent="0.25">
      <c r="A1572">
        <v>2609154</v>
      </c>
      <c r="B1572" t="s">
        <v>2325</v>
      </c>
      <c r="C1572" t="s">
        <v>19</v>
      </c>
      <c r="D1572">
        <f>VLOOKUP(A1572,[1]pnsh_prodagricolairrig2017!$A:$F,6,)</f>
        <v>33.619601458441799</v>
      </c>
      <c r="E1572">
        <v>8.8687603403208703E-4</v>
      </c>
      <c r="F1572">
        <v>0</v>
      </c>
      <c r="G1572">
        <v>8.8687603403208703E-4</v>
      </c>
      <c r="H1572" s="3">
        <f>VLOOKUP(A1572,[2]pnsh_prodpecuaria2017!$A:$C,3,0)</f>
        <v>27200</v>
      </c>
      <c r="I1572">
        <v>0.78840797845233102</v>
      </c>
      <c r="J1572">
        <v>0</v>
      </c>
      <c r="K1572">
        <v>0.78840797845233002</v>
      </c>
      <c r="L1572" s="3">
        <f>VLOOKUP(A1572,[3]pnsh_vabmunicipio_industria_201!$A:$F,6,0)</f>
        <v>2308.8209999999999</v>
      </c>
      <c r="M1572">
        <v>8.9738577047718301E-2</v>
      </c>
      <c r="N1572">
        <v>0</v>
      </c>
      <c r="O1572">
        <v>8.9738577047718204E-2</v>
      </c>
      <c r="P1572">
        <v>2.6379730739175499E-2</v>
      </c>
      <c r="Q1572">
        <v>2.89855874431004E-2</v>
      </c>
      <c r="R1572">
        <v>3.8867706525416303E-2</v>
      </c>
      <c r="S1572">
        <v>5</v>
      </c>
      <c r="T1572">
        <v>5</v>
      </c>
      <c r="U1572">
        <v>5</v>
      </c>
    </row>
    <row r="1573" spans="1:21" x14ac:dyDescent="0.25">
      <c r="A1573">
        <v>2609204</v>
      </c>
      <c r="B1573" t="s">
        <v>2944</v>
      </c>
      <c r="C1573" t="s">
        <v>19</v>
      </c>
      <c r="D1573">
        <f>VLOOKUP(A1573,[1]pnsh_prodagricolairrig2017!$A:$F,6,)</f>
        <v>4253.4659435099902</v>
      </c>
      <c r="E1573">
        <v>0.96274982431238998</v>
      </c>
      <c r="F1573">
        <v>0.52765178944457702</v>
      </c>
      <c r="G1573">
        <v>1.49040161375697</v>
      </c>
      <c r="H1573" s="3">
        <f>VLOOKUP(A1573,[2]pnsh_prodpecuaria2017!$A:$C,3,0)</f>
        <v>14456</v>
      </c>
      <c r="I1573">
        <v>0.50284936075390696</v>
      </c>
      <c r="J1573">
        <v>0.29323720391166602</v>
      </c>
      <c r="K1573">
        <v>0.79608656466557404</v>
      </c>
      <c r="L1573" s="3">
        <f>VLOOKUP(A1573,[3]pnsh_vabmunicipio_industria_201!$A:$F,6,0)</f>
        <v>1889.1189999999999</v>
      </c>
      <c r="M1573">
        <v>5.5871252659678503E-2</v>
      </c>
      <c r="N1573">
        <v>1.6195384666122099</v>
      </c>
      <c r="O1573">
        <v>1.67540971927189</v>
      </c>
      <c r="P1573">
        <v>0.35039697826452498</v>
      </c>
      <c r="Q1573">
        <v>5.5069629542444203E-2</v>
      </c>
      <c r="R1573">
        <v>0.88687357401619005</v>
      </c>
      <c r="S1573">
        <v>3</v>
      </c>
      <c r="T1573">
        <v>5</v>
      </c>
      <c r="U1573">
        <v>2</v>
      </c>
    </row>
    <row r="1574" spans="1:21" x14ac:dyDescent="0.25">
      <c r="A1574">
        <v>2609303</v>
      </c>
      <c r="B1574" t="s">
        <v>3985</v>
      </c>
      <c r="C1574" t="s">
        <v>19</v>
      </c>
      <c r="D1574">
        <f>VLOOKUP(A1574,[1]pnsh_prodagricolairrig2017!$A:$F,6,)</f>
        <v>395.70901597114897</v>
      </c>
      <c r="E1574">
        <v>3.0786615255491399E-2</v>
      </c>
      <c r="F1574">
        <v>6.6169442231854905E-2</v>
      </c>
      <c r="G1574">
        <v>9.69560574873463E-2</v>
      </c>
      <c r="H1574" s="3">
        <f>VLOOKUP(A1574,[2]pnsh_prodpecuaria2017!$A:$C,3,0)</f>
        <v>23247</v>
      </c>
      <c r="I1574">
        <v>0.62985241986419205</v>
      </c>
      <c r="J1574">
        <v>0.72118343905762705</v>
      </c>
      <c r="K1574">
        <v>1.3510358589218201</v>
      </c>
      <c r="L1574" s="3">
        <f>VLOOKUP(A1574,[3]pnsh_vabmunicipio_industria_201!$A:$F,6,0)</f>
        <v>6005.3370000000004</v>
      </c>
      <c r="M1574">
        <v>2.5301004179113198E-2</v>
      </c>
      <c r="N1574">
        <v>0</v>
      </c>
      <c r="O1574">
        <v>2.5301004179113299E-2</v>
      </c>
      <c r="P1574">
        <v>0.245018570651964</v>
      </c>
      <c r="Q1574">
        <v>5.8116568112953099E-2</v>
      </c>
      <c r="R1574">
        <v>4.2130864894198696E-3</v>
      </c>
      <c r="S1574">
        <v>4</v>
      </c>
      <c r="T1574">
        <v>5</v>
      </c>
      <c r="U1574">
        <v>5</v>
      </c>
    </row>
    <row r="1575" spans="1:21" x14ac:dyDescent="0.25">
      <c r="A1575">
        <v>2609402</v>
      </c>
      <c r="B1575" t="s">
        <v>1870</v>
      </c>
      <c r="C1575" t="s">
        <v>19</v>
      </c>
      <c r="D1575">
        <f>VLOOKUP(A1575,[1]pnsh_prodagricolairrig2017!$A:$F,6,)</f>
        <v>3494.14972484487</v>
      </c>
      <c r="E1575">
        <v>0.66904756364824303</v>
      </c>
      <c r="F1575">
        <v>0.99415250047969606</v>
      </c>
      <c r="G1575">
        <v>1.6632000641279401</v>
      </c>
      <c r="H1575" s="3">
        <f>VLOOKUP(A1575,[2]pnsh_prodpecuaria2017!$A:$C,3,0)</f>
        <v>15486</v>
      </c>
      <c r="I1575">
        <v>3.2826578619773699</v>
      </c>
      <c r="J1575">
        <v>2.2115727448102001</v>
      </c>
      <c r="K1575">
        <v>5.4942306067875597</v>
      </c>
      <c r="L1575" s="3">
        <f>VLOOKUP(A1575,[3]pnsh_vabmunicipio_industria_201!$A:$F,6,0)</f>
        <v>92352.774000000005</v>
      </c>
      <c r="M1575">
        <v>5.3484689567310104</v>
      </c>
      <c r="N1575">
        <v>75.6300006466941</v>
      </c>
      <c r="O1575">
        <v>80.978469603425097</v>
      </c>
      <c r="P1575">
        <v>0.47599564846975201</v>
      </c>
      <c r="Q1575">
        <v>0.35478694348363399</v>
      </c>
      <c r="R1575">
        <v>0.87683851925687795</v>
      </c>
      <c r="S1575">
        <v>2</v>
      </c>
      <c r="T1575">
        <v>2</v>
      </c>
      <c r="U1575">
        <v>1</v>
      </c>
    </row>
    <row r="1576" spans="1:21" x14ac:dyDescent="0.25">
      <c r="A1576">
        <v>2609501</v>
      </c>
      <c r="B1576" t="s">
        <v>2131</v>
      </c>
      <c r="C1576" t="s">
        <v>19</v>
      </c>
      <c r="D1576">
        <f>VLOOKUP(A1576,[1]pnsh_prodagricolairrig2017!$A:$F,6,)</f>
        <v>4317.5295025628302</v>
      </c>
      <c r="E1576">
        <v>0.237867975810059</v>
      </c>
      <c r="F1576">
        <v>3.5260579396381702</v>
      </c>
      <c r="G1576">
        <v>3.7639259154482199</v>
      </c>
      <c r="H1576" s="3">
        <f>VLOOKUP(A1576,[2]pnsh_prodpecuaria2017!$A:$C,3,0)</f>
        <v>13203</v>
      </c>
      <c r="I1576">
        <v>0.95681226389045204</v>
      </c>
      <c r="J1576">
        <v>9.38289192898708</v>
      </c>
      <c r="K1576">
        <v>10.3397041928775</v>
      </c>
      <c r="L1576" s="3">
        <f>VLOOKUP(A1576,[3]pnsh_vabmunicipio_industria_201!$A:$F,6,0)</f>
        <v>87379.224000000002</v>
      </c>
      <c r="M1576">
        <v>1.9749996153190299</v>
      </c>
      <c r="N1576">
        <v>81.393869470983802</v>
      </c>
      <c r="O1576">
        <v>83.368869086302794</v>
      </c>
      <c r="P1576">
        <v>0.87177769444632802</v>
      </c>
      <c r="Q1576">
        <v>0.78313293894399305</v>
      </c>
      <c r="R1576">
        <v>0.95410402232804004</v>
      </c>
      <c r="S1576">
        <v>2</v>
      </c>
      <c r="T1576">
        <v>2</v>
      </c>
      <c r="U1576">
        <v>1</v>
      </c>
    </row>
    <row r="1577" spans="1:21" x14ac:dyDescent="0.25">
      <c r="A1577">
        <v>2609600</v>
      </c>
      <c r="B1577" t="s">
        <v>4192</v>
      </c>
      <c r="C1577" t="s">
        <v>19</v>
      </c>
      <c r="D1577">
        <f>VLOOKUP(A1577,[1]pnsh_prodagricolairrig2017!$A:$F,6,)</f>
        <v>1112.8254461568899</v>
      </c>
      <c r="E1577">
        <v>4.6997154232218501E-3</v>
      </c>
      <c r="F1577">
        <v>1.09872629988722</v>
      </c>
      <c r="G1577">
        <v>1.10342601531045</v>
      </c>
      <c r="H1577" s="3">
        <f>VLOOKUP(A1577,[2]pnsh_prodpecuaria2017!$A:$C,3,0)</f>
        <v>634</v>
      </c>
      <c r="I1577">
        <v>2.1005792234719298E-2</v>
      </c>
      <c r="J1577">
        <v>0.225910923247017</v>
      </c>
      <c r="K1577">
        <v>0.24691671548173699</v>
      </c>
      <c r="L1577" s="3">
        <f>VLOOKUP(A1577,[3]pnsh_vabmunicipio_industria_201!$A:$F,6,0)</f>
        <v>825565.321</v>
      </c>
      <c r="M1577">
        <v>43.343310779921403</v>
      </c>
      <c r="N1577">
        <v>602.07697675773397</v>
      </c>
      <c r="O1577">
        <v>645.42028753765601</v>
      </c>
      <c r="P1577">
        <v>0.99155354428773701</v>
      </c>
      <c r="Q1577">
        <v>0.3894585417693</v>
      </c>
      <c r="R1577">
        <v>0.78179190806593402</v>
      </c>
      <c r="S1577">
        <v>2</v>
      </c>
      <c r="T1577">
        <v>3</v>
      </c>
      <c r="U1577">
        <v>1</v>
      </c>
    </row>
    <row r="1578" spans="1:21" x14ac:dyDescent="0.25">
      <c r="A1578">
        <v>2609709</v>
      </c>
      <c r="B1578" t="s">
        <v>457</v>
      </c>
      <c r="C1578" t="s">
        <v>19</v>
      </c>
      <c r="D1578">
        <f>VLOOKUP(A1578,[1]pnsh_prodagricolairrig2017!$A:$F,6,)</f>
        <v>1300.4442347178599</v>
      </c>
      <c r="E1578">
        <v>0</v>
      </c>
      <c r="F1578">
        <v>1.30044423471786</v>
      </c>
      <c r="G1578">
        <v>1.30044423471786</v>
      </c>
      <c r="H1578" s="3">
        <f>VLOOKUP(A1578,[2]pnsh_prodpecuaria2017!$A:$C,3,0)</f>
        <v>21569</v>
      </c>
      <c r="I1578">
        <v>0</v>
      </c>
      <c r="J1578">
        <v>21.568999999999999</v>
      </c>
      <c r="K1578">
        <v>21.568999999999999</v>
      </c>
      <c r="L1578" s="3">
        <f>VLOOKUP(A1578,[3]pnsh_vabmunicipio_industria_201!$A:$F,6,0)</f>
        <v>3919.0659999999998</v>
      </c>
      <c r="M1578">
        <v>0</v>
      </c>
      <c r="N1578">
        <v>3.9190659999999999</v>
      </c>
      <c r="O1578">
        <v>3.9190659999999999</v>
      </c>
      <c r="P1578">
        <v>1</v>
      </c>
      <c r="Q1578">
        <v>1</v>
      </c>
      <c r="R1578">
        <v>1</v>
      </c>
      <c r="S1578">
        <v>2</v>
      </c>
      <c r="T1578">
        <v>1</v>
      </c>
      <c r="U1578">
        <v>2</v>
      </c>
    </row>
    <row r="1579" spans="1:21" x14ac:dyDescent="0.25">
      <c r="A1579">
        <v>2609808</v>
      </c>
      <c r="B1579" t="s">
        <v>2892</v>
      </c>
      <c r="C1579" t="s">
        <v>19</v>
      </c>
      <c r="D1579">
        <f>VLOOKUP(A1579,[1]pnsh_prodagricolairrig2017!$A:$F,6,)</f>
        <v>200751.39823201101</v>
      </c>
      <c r="E1579">
        <v>1.5459853063537601</v>
      </c>
      <c r="F1579">
        <v>102.148877295292</v>
      </c>
      <c r="G1579">
        <v>103.69486260164599</v>
      </c>
      <c r="H1579" s="3">
        <f>VLOOKUP(A1579,[2]pnsh_prodpecuaria2017!$A:$C,3,0)</f>
        <v>16789</v>
      </c>
      <c r="I1579">
        <v>0.14132180354823301</v>
      </c>
      <c r="J1579">
        <v>0.57684397842849799</v>
      </c>
      <c r="K1579">
        <v>0.71816578197673198</v>
      </c>
      <c r="L1579" s="3">
        <f>VLOOKUP(A1579,[3]pnsh_vabmunicipio_industria_201!$A:$F,6,0)</f>
        <v>5880.268</v>
      </c>
      <c r="M1579">
        <v>1.5816393202823398E-2</v>
      </c>
      <c r="N1579">
        <v>1.8656300561711301</v>
      </c>
      <c r="O1579">
        <v>1.88144644937396</v>
      </c>
      <c r="P1579">
        <v>0.51653370046172298</v>
      </c>
      <c r="Q1579">
        <v>4.2775971289340201E-2</v>
      </c>
      <c r="R1579">
        <v>0.31995930276884599</v>
      </c>
      <c r="S1579">
        <v>1</v>
      </c>
      <c r="T1579">
        <v>5</v>
      </c>
      <c r="U1579">
        <v>3</v>
      </c>
    </row>
    <row r="1580" spans="1:21" x14ac:dyDescent="0.25">
      <c r="A1580">
        <v>2609907</v>
      </c>
      <c r="B1580" t="s">
        <v>3703</v>
      </c>
      <c r="C1580" t="s">
        <v>19</v>
      </c>
      <c r="D1580">
        <f>VLOOKUP(A1580,[1]pnsh_prodagricolairrig2017!$A:$F,6,)</f>
        <v>236.17046196118801</v>
      </c>
      <c r="E1580">
        <v>3.1359803808885698E-3</v>
      </c>
      <c r="F1580">
        <v>3.9047611125073598E-3</v>
      </c>
      <c r="G1580">
        <v>7.0407414933959401E-3</v>
      </c>
      <c r="H1580" s="3">
        <f>VLOOKUP(A1580,[2]pnsh_prodpecuaria2017!$A:$C,3,0)</f>
        <v>99232</v>
      </c>
      <c r="I1580">
        <v>1.05377504194279</v>
      </c>
      <c r="J1580">
        <v>4.7864045822461801E-2</v>
      </c>
      <c r="K1580">
        <v>1.10163908776525</v>
      </c>
      <c r="L1580" s="3">
        <f>VLOOKUP(A1580,[3]pnsh_vabmunicipio_industria_201!$A:$F,6,0)</f>
        <v>24035.262999999999</v>
      </c>
      <c r="M1580">
        <v>3.6631501166742799</v>
      </c>
      <c r="N1580">
        <v>0.41328881375175902</v>
      </c>
      <c r="O1580">
        <v>4.0764389304260398</v>
      </c>
      <c r="P1580">
        <v>2.9812117209445901E-2</v>
      </c>
      <c r="Q1580">
        <v>1.1101651561645901E-2</v>
      </c>
      <c r="R1580">
        <v>0.16960242666893399</v>
      </c>
      <c r="S1580">
        <v>5</v>
      </c>
      <c r="T1580">
        <v>5</v>
      </c>
      <c r="U1580">
        <v>4</v>
      </c>
    </row>
    <row r="1581" spans="1:21" x14ac:dyDescent="0.25">
      <c r="A1581">
        <v>2610004</v>
      </c>
      <c r="B1581" t="s">
        <v>4976</v>
      </c>
      <c r="C1581" t="s">
        <v>19</v>
      </c>
      <c r="D1581">
        <f>VLOOKUP(A1581,[1]pnsh_prodagricolairrig2017!$A:$F,6,)</f>
        <v>7666.61300549727</v>
      </c>
      <c r="E1581">
        <v>0.82335953009039098</v>
      </c>
      <c r="F1581">
        <v>3.6827100501663002</v>
      </c>
      <c r="G1581">
        <v>4.5060695802566997</v>
      </c>
      <c r="H1581" s="3">
        <f>VLOOKUP(A1581,[2]pnsh_prodpecuaria2017!$A:$C,3,0)</f>
        <v>25692</v>
      </c>
      <c r="I1581">
        <v>1.9507037892510299</v>
      </c>
      <c r="J1581">
        <v>3.90491268471271</v>
      </c>
      <c r="K1581">
        <v>5.85561647396373</v>
      </c>
      <c r="L1581" s="3">
        <f>VLOOKUP(A1581,[3]pnsh_vabmunicipio_industria_201!$A:$F,6,0)</f>
        <v>41493.370000000003</v>
      </c>
      <c r="M1581">
        <v>1.5390329622497601</v>
      </c>
      <c r="N1581">
        <v>0.31167647462975201</v>
      </c>
      <c r="O1581">
        <v>1.8507094368795101</v>
      </c>
      <c r="P1581">
        <v>0.58775231996524002</v>
      </c>
      <c r="Q1581">
        <v>0.227915945584763</v>
      </c>
      <c r="R1581">
        <v>4.4602533775384201E-2</v>
      </c>
      <c r="S1581">
        <v>2</v>
      </c>
      <c r="T1581">
        <v>3</v>
      </c>
      <c r="U1581">
        <v>5</v>
      </c>
    </row>
    <row r="1582" spans="1:21" x14ac:dyDescent="0.25">
      <c r="A1582">
        <v>2610103</v>
      </c>
      <c r="B1582" t="s">
        <v>1082</v>
      </c>
      <c r="C1582" t="s">
        <v>19</v>
      </c>
      <c r="D1582">
        <f>VLOOKUP(A1582,[1]pnsh_prodagricolairrig2017!$A:$F,6,)</f>
        <v>1757.1525518319099</v>
      </c>
      <c r="E1582">
        <v>4.2315156826611301E-4</v>
      </c>
      <c r="F1582">
        <v>1.7557528400336899</v>
      </c>
      <c r="G1582">
        <v>1.7561759916019599</v>
      </c>
      <c r="H1582" s="3">
        <f>VLOOKUP(A1582,[2]pnsh_prodpecuaria2017!$A:$C,3,0)</f>
        <v>38618</v>
      </c>
      <c r="I1582">
        <v>0.16684861242877699</v>
      </c>
      <c r="J1582">
        <v>38.045436856788001</v>
      </c>
      <c r="K1582">
        <v>38.212285469216802</v>
      </c>
      <c r="L1582" s="3">
        <f>VLOOKUP(A1582,[3]pnsh_vabmunicipio_industria_201!$A:$F,6,0)</f>
        <v>1609.6120000000001</v>
      </c>
      <c r="M1582">
        <v>0</v>
      </c>
      <c r="N1582">
        <v>1.609612</v>
      </c>
      <c r="O1582">
        <v>1.609612</v>
      </c>
      <c r="P1582">
        <v>0.99944423708178798</v>
      </c>
      <c r="Q1582">
        <v>0.98949415995693102</v>
      </c>
      <c r="R1582">
        <v>1</v>
      </c>
      <c r="S1582">
        <v>2</v>
      </c>
      <c r="T1582">
        <v>1</v>
      </c>
      <c r="U1582">
        <v>2</v>
      </c>
    </row>
    <row r="1583" spans="1:21" x14ac:dyDescent="0.25">
      <c r="A1583">
        <v>2610202</v>
      </c>
      <c r="B1583" t="s">
        <v>769</v>
      </c>
      <c r="C1583" t="s">
        <v>19</v>
      </c>
      <c r="D1583">
        <f>VLOOKUP(A1583,[1]pnsh_prodagricolairrig2017!$A:$F,6,)</f>
        <v>2426.9844472652499</v>
      </c>
      <c r="E1583">
        <v>6.3047757039628505E-2</v>
      </c>
      <c r="F1583">
        <v>2.1595769809485499</v>
      </c>
      <c r="G1583">
        <v>2.2226247379881698</v>
      </c>
      <c r="H1583" s="3">
        <f>VLOOKUP(A1583,[2]pnsh_prodpecuaria2017!$A:$C,3,0)</f>
        <v>33683</v>
      </c>
      <c r="I1583">
        <v>5.97106366960998E-2</v>
      </c>
      <c r="J1583">
        <v>33.1140615233791</v>
      </c>
      <c r="K1583">
        <v>33.173772160075202</v>
      </c>
      <c r="L1583" s="3">
        <f>VLOOKUP(A1583,[3]pnsh_vabmunicipio_industria_201!$A:$F,6,0)</f>
        <v>6323.3040000000001</v>
      </c>
      <c r="M1583">
        <v>2.25399354909946E-2</v>
      </c>
      <c r="N1583">
        <v>6.1881703642914703</v>
      </c>
      <c r="O1583">
        <v>6.2107102997824599</v>
      </c>
      <c r="P1583">
        <v>0.91579686078856004</v>
      </c>
      <c r="Q1583">
        <v>0.98488175519031096</v>
      </c>
      <c r="R1583">
        <v>0.98219384988962499</v>
      </c>
      <c r="S1583">
        <v>2</v>
      </c>
      <c r="T1583">
        <v>1</v>
      </c>
      <c r="U1583">
        <v>2</v>
      </c>
    </row>
    <row r="1584" spans="1:21" x14ac:dyDescent="0.25">
      <c r="A1584">
        <v>2610301</v>
      </c>
      <c r="B1584" t="s">
        <v>2978</v>
      </c>
      <c r="C1584" t="s">
        <v>19</v>
      </c>
      <c r="D1584">
        <f>VLOOKUP(A1584,[1]pnsh_prodagricolairrig2017!$A:$F,6,)</f>
        <v>185.58873538016101</v>
      </c>
      <c r="E1584">
        <v>3.7517923505434102E-3</v>
      </c>
      <c r="F1584">
        <v>0.10295337759477</v>
      </c>
      <c r="G1584">
        <v>0.106705169945313</v>
      </c>
      <c r="H1584" s="3">
        <f>VLOOKUP(A1584,[2]pnsh_prodpecuaria2017!$A:$C,3,0)</f>
        <v>17740</v>
      </c>
      <c r="I1584">
        <v>0.319514296320353</v>
      </c>
      <c r="J1584">
        <v>2.0909145032500298</v>
      </c>
      <c r="K1584">
        <v>2.4104287995703801</v>
      </c>
      <c r="L1584" s="3">
        <f>VLOOKUP(A1584,[3]pnsh_vabmunicipio_industria_201!$A:$F,6,0)</f>
        <v>1946.787</v>
      </c>
      <c r="M1584">
        <v>2.4238458945314699E-2</v>
      </c>
      <c r="N1584">
        <v>0.91401951429586303</v>
      </c>
      <c r="O1584">
        <v>0.93825797324117799</v>
      </c>
      <c r="P1584">
        <v>0.57495499242848702</v>
      </c>
      <c r="Q1584">
        <v>0.135875355105433</v>
      </c>
      <c r="R1584">
        <v>0.48195204367050798</v>
      </c>
      <c r="S1584">
        <v>3</v>
      </c>
      <c r="T1584">
        <v>4</v>
      </c>
      <c r="U1584">
        <v>3</v>
      </c>
    </row>
    <row r="1585" spans="1:21" x14ac:dyDescent="0.25">
      <c r="A1585">
        <v>2610400</v>
      </c>
      <c r="B1585" t="s">
        <v>1648</v>
      </c>
      <c r="C1585" t="s">
        <v>19</v>
      </c>
      <c r="D1585">
        <f>VLOOKUP(A1585,[1]pnsh_prodagricolairrig2017!$A:$F,6,)</f>
        <v>2890.8519491671</v>
      </c>
      <c r="E1585">
        <v>0.24000375846227101</v>
      </c>
      <c r="F1585">
        <v>1.2380671554442</v>
      </c>
      <c r="G1585">
        <v>1.4780709139064701</v>
      </c>
      <c r="H1585" s="3">
        <f>VLOOKUP(A1585,[2]pnsh_prodpecuaria2017!$A:$C,3,0)</f>
        <v>63242</v>
      </c>
      <c r="I1585">
        <v>1.4071233126729099</v>
      </c>
      <c r="J1585">
        <v>4.1754770957936298</v>
      </c>
      <c r="K1585">
        <v>5.5826004084665497</v>
      </c>
      <c r="L1585" s="3">
        <f>VLOOKUP(A1585,[3]pnsh_vabmunicipio_industria_201!$A:$F,6,0)</f>
        <v>5138.7209999999995</v>
      </c>
      <c r="M1585">
        <v>0.17721298285390999</v>
      </c>
      <c r="N1585">
        <v>0.65500402716726702</v>
      </c>
      <c r="O1585">
        <v>0.83221701002117598</v>
      </c>
      <c r="P1585">
        <v>0.51129249781619701</v>
      </c>
      <c r="Q1585">
        <v>8.8273622093965207E-2</v>
      </c>
      <c r="R1585">
        <v>0.16195022263733999</v>
      </c>
      <c r="S1585">
        <v>2</v>
      </c>
      <c r="T1585">
        <v>4</v>
      </c>
      <c r="U1585">
        <v>5</v>
      </c>
    </row>
    <row r="1586" spans="1:21" x14ac:dyDescent="0.25">
      <c r="A1586">
        <v>2610509</v>
      </c>
      <c r="B1586" t="s">
        <v>706</v>
      </c>
      <c r="C1586" t="s">
        <v>19</v>
      </c>
      <c r="D1586">
        <f>VLOOKUP(A1586,[1]pnsh_prodagricolairrig2017!$A:$F,6,)</f>
        <v>19021.632968359601</v>
      </c>
      <c r="E1586">
        <v>1.56531815223803E-4</v>
      </c>
      <c r="F1586">
        <v>18.867152265504799</v>
      </c>
      <c r="G1586">
        <v>18.86730879732</v>
      </c>
      <c r="H1586" s="3">
        <f>VLOOKUP(A1586,[2]pnsh_prodpecuaria2017!$A:$C,3,0)</f>
        <v>20817</v>
      </c>
      <c r="I1586">
        <v>4.3902289193359E-2</v>
      </c>
      <c r="J1586">
        <v>18.569413980521801</v>
      </c>
      <c r="K1586">
        <v>18.613316269715199</v>
      </c>
      <c r="L1586" s="3">
        <f>VLOOKUP(A1586,[3]pnsh_vabmunicipio_industria_201!$A:$F,6,0)</f>
        <v>5653.22</v>
      </c>
      <c r="M1586">
        <v>1.44994243504784E-2</v>
      </c>
      <c r="N1586">
        <v>4.7332344358566498</v>
      </c>
      <c r="O1586">
        <v>4.7477338602071297</v>
      </c>
      <c r="P1586">
        <v>0.99188691258546002</v>
      </c>
      <c r="Q1586">
        <v>0.89414018685282204</v>
      </c>
      <c r="R1586">
        <v>0.83982825013127604</v>
      </c>
      <c r="S1586">
        <v>1</v>
      </c>
      <c r="T1586">
        <v>1</v>
      </c>
      <c r="U1586">
        <v>2</v>
      </c>
    </row>
    <row r="1587" spans="1:21" x14ac:dyDescent="0.25">
      <c r="A1587">
        <v>2610608</v>
      </c>
      <c r="B1587" t="s">
        <v>4799</v>
      </c>
      <c r="C1587" t="s">
        <v>19</v>
      </c>
      <c r="D1587">
        <f>VLOOKUP(A1587,[1]pnsh_prodagricolairrig2017!$A:$F,6,)</f>
        <v>5996.8984522497303</v>
      </c>
      <c r="E1587">
        <v>0.39557216006631202</v>
      </c>
      <c r="F1587">
        <v>4.4806696906435199</v>
      </c>
      <c r="G1587">
        <v>4.8762418507098397</v>
      </c>
      <c r="H1587" s="3">
        <f>VLOOKUP(A1587,[2]pnsh_prodpecuaria2017!$A:$C,3,0)</f>
        <v>21210</v>
      </c>
      <c r="I1587">
        <v>2.5925247720532401</v>
      </c>
      <c r="J1587">
        <v>11.1544393658634</v>
      </c>
      <c r="K1587">
        <v>13.746964137916599</v>
      </c>
      <c r="L1587" s="3">
        <f>VLOOKUP(A1587,[3]pnsh_vabmunicipio_industria_201!$A:$F,6,0)</f>
        <v>35408.476999999999</v>
      </c>
      <c r="M1587">
        <v>1.90197363383461</v>
      </c>
      <c r="N1587">
        <v>29.318596822195001</v>
      </c>
      <c r="O1587">
        <v>31.220570456029701</v>
      </c>
      <c r="P1587">
        <v>0.81312730064330496</v>
      </c>
      <c r="Q1587">
        <v>0.64813598009979401</v>
      </c>
      <c r="R1587">
        <v>0.88172587756399901</v>
      </c>
      <c r="S1587">
        <v>2</v>
      </c>
      <c r="T1587">
        <v>2</v>
      </c>
      <c r="U1587">
        <v>1</v>
      </c>
    </row>
    <row r="1588" spans="1:21" x14ac:dyDescent="0.25">
      <c r="A1588">
        <v>2610707</v>
      </c>
      <c r="B1588" t="s">
        <v>2101</v>
      </c>
      <c r="C1588" t="s">
        <v>19</v>
      </c>
      <c r="D1588">
        <f>VLOOKUP(A1588,[1]pnsh_prodagricolairrig2017!$A:$F,6,)</f>
        <v>1979.286167281</v>
      </c>
      <c r="E1588">
        <v>0.102603564425121</v>
      </c>
      <c r="F1588">
        <v>1.61432105162775</v>
      </c>
      <c r="G1588">
        <v>1.7169246160528799</v>
      </c>
      <c r="H1588" s="3">
        <f>VLOOKUP(A1588,[2]pnsh_prodpecuaria2017!$A:$C,3,0)</f>
        <v>5603</v>
      </c>
      <c r="I1588">
        <v>0.48288985859512501</v>
      </c>
      <c r="J1588">
        <v>2.1468042393598799</v>
      </c>
      <c r="K1588">
        <v>2.6296940979549999</v>
      </c>
      <c r="L1588" s="3">
        <f>VLOOKUP(A1588,[3]pnsh_vabmunicipio_industria_201!$A:$F,6,0)</f>
        <v>902546.13399999996</v>
      </c>
      <c r="M1588">
        <v>55.543874201456397</v>
      </c>
      <c r="N1588">
        <v>489.73286332123899</v>
      </c>
      <c r="O1588">
        <v>545.27673752269504</v>
      </c>
      <c r="P1588">
        <v>0.86744637760565102</v>
      </c>
      <c r="Q1588">
        <v>0.46933680134838501</v>
      </c>
      <c r="R1588">
        <v>0.60415386757691802</v>
      </c>
      <c r="S1588">
        <v>2</v>
      </c>
      <c r="T1588">
        <v>2</v>
      </c>
      <c r="U1588">
        <v>1</v>
      </c>
    </row>
    <row r="1589" spans="1:21" x14ac:dyDescent="0.25">
      <c r="A1589">
        <v>2610806</v>
      </c>
      <c r="B1589" t="s">
        <v>416</v>
      </c>
      <c r="C1589" t="s">
        <v>19</v>
      </c>
      <c r="D1589">
        <f>VLOOKUP(A1589,[1]pnsh_prodagricolairrig2017!$A:$F,6,)</f>
        <v>1032.8182565823299</v>
      </c>
      <c r="E1589">
        <v>6.7583617363020196E-2</v>
      </c>
      <c r="F1589">
        <v>0.219396973879597</v>
      </c>
      <c r="G1589">
        <v>0.28698059124261699</v>
      </c>
      <c r="H1589" s="3">
        <f>VLOOKUP(A1589,[2]pnsh_prodpecuaria2017!$A:$C,3,0)</f>
        <v>80870</v>
      </c>
      <c r="I1589">
        <v>1.5862404731316699</v>
      </c>
      <c r="J1589">
        <v>1.18897063608313</v>
      </c>
      <c r="K1589">
        <v>2.7752111092147902</v>
      </c>
      <c r="L1589" s="3">
        <f>VLOOKUP(A1589,[3]pnsh_vabmunicipio_industria_201!$A:$F,6,0)</f>
        <v>4422.1670000000004</v>
      </c>
      <c r="M1589">
        <v>0.265311687239278</v>
      </c>
      <c r="N1589">
        <v>0.44850785200188797</v>
      </c>
      <c r="O1589">
        <v>0.71381953924116603</v>
      </c>
      <c r="P1589">
        <v>0.27786165611775399</v>
      </c>
      <c r="Q1589">
        <v>3.4316942119633903E-2</v>
      </c>
      <c r="R1589">
        <v>0.161418494426187</v>
      </c>
      <c r="S1589">
        <v>4</v>
      </c>
      <c r="T1589">
        <v>5</v>
      </c>
      <c r="U1589">
        <v>5</v>
      </c>
    </row>
    <row r="1590" spans="1:21" x14ac:dyDescent="0.25">
      <c r="A1590">
        <v>2610905</v>
      </c>
      <c r="B1590" t="s">
        <v>4775</v>
      </c>
      <c r="C1590" t="s">
        <v>19</v>
      </c>
      <c r="D1590">
        <f>VLOOKUP(A1590,[1]pnsh_prodagricolairrig2017!$A:$F,6,)</f>
        <v>1096.81034191655</v>
      </c>
      <c r="E1590">
        <v>2.4614630557993102E-2</v>
      </c>
      <c r="F1590">
        <v>0.82272843850702504</v>
      </c>
      <c r="G1590">
        <v>0.847343069065018</v>
      </c>
      <c r="H1590" s="3">
        <f>VLOOKUP(A1590,[2]pnsh_prodpecuaria2017!$A:$C,3,0)</f>
        <v>67593</v>
      </c>
      <c r="I1590">
        <v>1.9302113919867301</v>
      </c>
      <c r="J1590">
        <v>45.572198748960801</v>
      </c>
      <c r="K1590">
        <v>47.502410140947497</v>
      </c>
      <c r="L1590" s="3">
        <f>VLOOKUP(A1590,[3]pnsh_vabmunicipio_industria_201!$A:$F,6,0)</f>
        <v>45797.21</v>
      </c>
      <c r="M1590">
        <v>1.1885507862478799</v>
      </c>
      <c r="N1590">
        <v>11.9286274764208</v>
      </c>
      <c r="O1590">
        <v>13.1171782626687</v>
      </c>
      <c r="P1590">
        <v>0.77255204175444103</v>
      </c>
      <c r="Q1590">
        <v>0.70277114702628296</v>
      </c>
      <c r="R1590">
        <v>0.28641871988858503</v>
      </c>
      <c r="S1590">
        <v>3</v>
      </c>
      <c r="T1590">
        <v>1</v>
      </c>
      <c r="U1590">
        <v>3</v>
      </c>
    </row>
    <row r="1591" spans="1:21" x14ac:dyDescent="0.25">
      <c r="A1591">
        <v>2611002</v>
      </c>
      <c r="B1591" t="s">
        <v>2784</v>
      </c>
      <c r="C1591" t="s">
        <v>19</v>
      </c>
      <c r="D1591">
        <f>VLOOKUP(A1591,[1]pnsh_prodagricolairrig2017!$A:$F,6,)</f>
        <v>42175.606315946097</v>
      </c>
      <c r="E1591">
        <v>0.45714121053588103</v>
      </c>
      <c r="F1591">
        <v>19.044556792388601</v>
      </c>
      <c r="G1591">
        <v>19.501698002924499</v>
      </c>
      <c r="H1591" s="3">
        <f>VLOOKUP(A1591,[2]pnsh_prodpecuaria2017!$A:$C,3,0)</f>
        <v>22206</v>
      </c>
      <c r="I1591">
        <v>0.18507349513798901</v>
      </c>
      <c r="J1591">
        <v>5.49662651747001</v>
      </c>
      <c r="K1591">
        <v>5.6817000126080002</v>
      </c>
      <c r="L1591" s="3">
        <f>VLOOKUP(A1591,[3]pnsh_vabmunicipio_industria_201!$A:$F,6,0)</f>
        <v>152271.247</v>
      </c>
      <c r="M1591">
        <v>2.0126449971808898E-2</v>
      </c>
      <c r="N1591">
        <v>0</v>
      </c>
      <c r="O1591">
        <v>2.0126449971810598E-2</v>
      </c>
      <c r="P1591">
        <v>0.462392830984651</v>
      </c>
      <c r="Q1591">
        <v>0.25586328076231701</v>
      </c>
      <c r="R1591">
        <v>1.32174986206099E-4</v>
      </c>
      <c r="S1591">
        <v>1</v>
      </c>
      <c r="T1591">
        <v>3</v>
      </c>
      <c r="U1591">
        <v>5</v>
      </c>
    </row>
    <row r="1592" spans="1:21" x14ac:dyDescent="0.25">
      <c r="A1592">
        <v>2611101</v>
      </c>
      <c r="B1592" t="s">
        <v>4172</v>
      </c>
      <c r="C1592" t="s">
        <v>19</v>
      </c>
      <c r="D1592">
        <f>VLOOKUP(A1592,[1]pnsh_prodagricolairrig2017!$A:$F,6,)</f>
        <v>724128.36987387296</v>
      </c>
      <c r="E1592">
        <v>1.4608593107090999</v>
      </c>
      <c r="F1592">
        <v>537.97791542095501</v>
      </c>
      <c r="G1592">
        <v>539.43877473166401</v>
      </c>
      <c r="H1592" s="3">
        <f>VLOOKUP(A1592,[2]pnsh_prodpecuaria2017!$A:$C,3,0)</f>
        <v>115320</v>
      </c>
      <c r="I1592">
        <v>7.6624650452342902</v>
      </c>
      <c r="J1592">
        <v>19.829394686526701</v>
      </c>
      <c r="K1592">
        <v>27.491859731761</v>
      </c>
      <c r="L1592" s="3">
        <f>VLOOKUP(A1592,[3]pnsh_vabmunicipio_industria_201!$A:$F,6,0)</f>
        <v>790035.38899999997</v>
      </c>
      <c r="M1592">
        <v>2.6576689653572898</v>
      </c>
      <c r="N1592">
        <v>383.21284677729398</v>
      </c>
      <c r="O1592">
        <v>385.87051574265098</v>
      </c>
      <c r="P1592">
        <v>0.74494909628471395</v>
      </c>
      <c r="Q1592">
        <v>0.238396286262236</v>
      </c>
      <c r="R1592">
        <v>0.48842181137110002</v>
      </c>
      <c r="S1592">
        <v>1</v>
      </c>
      <c r="T1592">
        <v>2</v>
      </c>
      <c r="U1592">
        <v>1</v>
      </c>
    </row>
    <row r="1593" spans="1:21" x14ac:dyDescent="0.25">
      <c r="A1593">
        <v>2611200</v>
      </c>
      <c r="B1593" t="s">
        <v>4469</v>
      </c>
      <c r="C1593" t="s">
        <v>19</v>
      </c>
      <c r="D1593">
        <f>VLOOKUP(A1593,[1]pnsh_prodagricolairrig2017!$A:$F,6,)</f>
        <v>129.57323093136901</v>
      </c>
      <c r="E1593">
        <v>0</v>
      </c>
      <c r="F1593">
        <v>0.12957323093136899</v>
      </c>
      <c r="G1593">
        <v>0.12957323093136899</v>
      </c>
      <c r="H1593" s="3">
        <f>VLOOKUP(A1593,[2]pnsh_prodpecuaria2017!$A:$C,3,0)</f>
        <v>22013</v>
      </c>
      <c r="I1593" s="1">
        <v>5.7790122143200204E-7</v>
      </c>
      <c r="J1593">
        <v>21.437742990950301</v>
      </c>
      <c r="K1593">
        <v>21.437743568851602</v>
      </c>
      <c r="L1593" s="3">
        <f>VLOOKUP(A1593,[3]pnsh_vabmunicipio_industria_201!$A:$F,6,0)</f>
        <v>2267.2109999999998</v>
      </c>
      <c r="M1593" s="1">
        <v>2.4825350108474502E-7</v>
      </c>
      <c r="N1593">
        <v>2.0200933936965502</v>
      </c>
      <c r="O1593">
        <v>2.0200936419500501</v>
      </c>
      <c r="P1593">
        <v>1</v>
      </c>
      <c r="Q1593">
        <v>0.97386742238002899</v>
      </c>
      <c r="R1593">
        <v>0.89100381126858097</v>
      </c>
      <c r="S1593">
        <v>3</v>
      </c>
      <c r="T1593">
        <v>1</v>
      </c>
      <c r="U1593">
        <v>2</v>
      </c>
    </row>
    <row r="1594" spans="1:21" x14ac:dyDescent="0.25">
      <c r="A1594">
        <v>2611309</v>
      </c>
      <c r="B1594" t="s">
        <v>3690</v>
      </c>
      <c r="C1594" t="s">
        <v>19</v>
      </c>
      <c r="D1594">
        <f>VLOOKUP(A1594,[1]pnsh_prodagricolairrig2017!$A:$F,6,)</f>
        <v>16112.0845723355</v>
      </c>
      <c r="E1594">
        <v>0.86174588430236698</v>
      </c>
      <c r="F1594">
        <v>11.2394474989595</v>
      </c>
      <c r="G1594">
        <v>12.101193383261799</v>
      </c>
      <c r="H1594" s="3">
        <f>VLOOKUP(A1594,[2]pnsh_prodpecuaria2017!$A:$C,3,0)</f>
        <v>15806</v>
      </c>
      <c r="I1594">
        <v>2.1944674682199699</v>
      </c>
      <c r="J1594">
        <v>3.36350698642664</v>
      </c>
      <c r="K1594">
        <v>5.5579744546466099</v>
      </c>
      <c r="L1594" s="3">
        <f>VLOOKUP(A1594,[3]pnsh_vabmunicipio_industria_201!$A:$F,6,0)</f>
        <v>30840.756000000001</v>
      </c>
      <c r="M1594">
        <v>0.26531549094621099</v>
      </c>
      <c r="N1594">
        <v>28.859854341685601</v>
      </c>
      <c r="O1594">
        <v>29.125169832631801</v>
      </c>
      <c r="P1594">
        <v>0.75106317428594005</v>
      </c>
      <c r="Q1594">
        <v>0.351637002065457</v>
      </c>
      <c r="R1594">
        <v>0.94437275897619899</v>
      </c>
      <c r="S1594">
        <v>1</v>
      </c>
      <c r="T1594">
        <v>2</v>
      </c>
      <c r="U1594">
        <v>1</v>
      </c>
    </row>
    <row r="1595" spans="1:21" x14ac:dyDescent="0.25">
      <c r="A1595">
        <v>2611408</v>
      </c>
      <c r="B1595" t="s">
        <v>1321</v>
      </c>
      <c r="C1595" t="s">
        <v>19</v>
      </c>
      <c r="D1595">
        <f>VLOOKUP(A1595,[1]pnsh_prodagricolairrig2017!$A:$F,6,)</f>
        <v>10225.5076520445</v>
      </c>
      <c r="E1595">
        <v>1.4834537869081901</v>
      </c>
      <c r="F1595">
        <v>4.7450630179067197</v>
      </c>
      <c r="G1595">
        <v>6.2285168048149</v>
      </c>
      <c r="H1595" s="3">
        <f>VLOOKUP(A1595,[2]pnsh_prodpecuaria2017!$A:$C,3,0)</f>
        <v>6777</v>
      </c>
      <c r="I1595">
        <v>0.96552874125224797</v>
      </c>
      <c r="J1595">
        <v>2.7552673054880601</v>
      </c>
      <c r="K1595">
        <v>3.7207960467403098</v>
      </c>
      <c r="L1595" s="3">
        <f>VLOOKUP(A1595,[3]pnsh_vabmunicipio_industria_201!$A:$F,6,0)</f>
        <v>25637.94</v>
      </c>
      <c r="M1595">
        <v>0.93880575893374296</v>
      </c>
      <c r="N1595">
        <v>4.9889473997908702</v>
      </c>
      <c r="O1595">
        <v>5.9277531587246104</v>
      </c>
      <c r="P1595">
        <v>0.609115656333166</v>
      </c>
      <c r="Q1595">
        <v>0.54903291231227802</v>
      </c>
      <c r="R1595">
        <v>0.23121019702536999</v>
      </c>
      <c r="S1595">
        <v>2</v>
      </c>
      <c r="T1595">
        <v>2</v>
      </c>
      <c r="U1595">
        <v>3</v>
      </c>
    </row>
    <row r="1596" spans="1:21" x14ac:dyDescent="0.25">
      <c r="A1596">
        <v>2611507</v>
      </c>
      <c r="B1596" t="s">
        <v>412</v>
      </c>
      <c r="C1596" t="s">
        <v>19</v>
      </c>
      <c r="D1596">
        <f>VLOOKUP(A1596,[1]pnsh_prodagricolairrig2017!$A:$F,6,)</f>
        <v>748.71675311962304</v>
      </c>
      <c r="E1596">
        <v>8.0898724607808795E-2</v>
      </c>
      <c r="F1596">
        <v>0.23287515723591401</v>
      </c>
      <c r="G1596">
        <v>0.31377388184372301</v>
      </c>
      <c r="H1596" s="3">
        <f>VLOOKUP(A1596,[2]pnsh_prodpecuaria2017!$A:$C,3,0)</f>
        <v>38861</v>
      </c>
      <c r="I1596">
        <v>4.1058674829434496</v>
      </c>
      <c r="J1596">
        <v>25.198363522428</v>
      </c>
      <c r="K1596">
        <v>29.304231005371399</v>
      </c>
      <c r="L1596" s="3">
        <f>VLOOKUP(A1596,[3]pnsh_vabmunicipio_industria_201!$A:$F,6,0)</f>
        <v>5030.6580000000004</v>
      </c>
      <c r="M1596">
        <v>0.43143438608740797</v>
      </c>
      <c r="N1596">
        <v>0.73788489788638301</v>
      </c>
      <c r="O1596">
        <v>1.16931928397379</v>
      </c>
      <c r="P1596">
        <v>0.41908222373326598</v>
      </c>
      <c r="Q1596">
        <v>0.75407815046888704</v>
      </c>
      <c r="R1596">
        <v>0.23243863605393</v>
      </c>
      <c r="S1596">
        <v>3</v>
      </c>
      <c r="T1596">
        <v>1</v>
      </c>
      <c r="U1596">
        <v>3</v>
      </c>
    </row>
    <row r="1597" spans="1:21" x14ac:dyDescent="0.25">
      <c r="A1597">
        <v>2611533</v>
      </c>
      <c r="B1597" t="s">
        <v>960</v>
      </c>
      <c r="C1597" t="s">
        <v>19</v>
      </c>
      <c r="D1597">
        <f>VLOOKUP(A1597,[1]pnsh_prodagricolairrig2017!$A:$F,6,)</f>
        <v>31.368200061747402</v>
      </c>
      <c r="E1597">
        <v>6.1324101449796397E-4</v>
      </c>
      <c r="F1597">
        <v>4.73931126686541E-4</v>
      </c>
      <c r="G1597">
        <v>1.08717214118451E-3</v>
      </c>
      <c r="H1597" s="3">
        <f>VLOOKUP(A1597,[2]pnsh_prodpecuaria2017!$A:$C,3,0)</f>
        <v>13872</v>
      </c>
      <c r="I1597">
        <v>0.209808928712194</v>
      </c>
      <c r="J1597">
        <v>0.23236565425430999</v>
      </c>
      <c r="K1597">
        <v>0.44217458296650403</v>
      </c>
      <c r="L1597" s="3">
        <f>VLOOKUP(A1597,[3]pnsh_vabmunicipio_industria_201!$A:$F,6,0)</f>
        <v>6374.8590000000004</v>
      </c>
      <c r="M1597">
        <v>0.148053957821451</v>
      </c>
      <c r="N1597">
        <v>5.9742529362141299E-2</v>
      </c>
      <c r="O1597">
        <v>0.207796487183592</v>
      </c>
      <c r="P1597">
        <v>3.4658416455022503E-2</v>
      </c>
      <c r="Q1597">
        <v>3.1875330375324702E-2</v>
      </c>
      <c r="R1597">
        <v>3.2596248353664301E-2</v>
      </c>
      <c r="S1597">
        <v>5</v>
      </c>
      <c r="T1597">
        <v>5</v>
      </c>
      <c r="U1597">
        <v>5</v>
      </c>
    </row>
    <row r="1598" spans="1:21" x14ac:dyDescent="0.25">
      <c r="A1598">
        <v>2611606</v>
      </c>
      <c r="B1598" t="s">
        <v>3501</v>
      </c>
      <c r="C1598" t="s">
        <v>19</v>
      </c>
      <c r="D1598">
        <f>VLOOKUP(A1598,[1]pnsh_prodagricolairrig2017!$A:$F,6,)</f>
        <v>5082.6113925240597</v>
      </c>
      <c r="E1598">
        <v>0.31400954131036402</v>
      </c>
      <c r="F1598">
        <v>2.2540299048779802</v>
      </c>
      <c r="G1598">
        <v>2.56803944618835</v>
      </c>
      <c r="H1598" s="3">
        <f>VLOOKUP(A1598,[2]pnsh_prodpecuaria2017!$A:$C,3,0)</f>
        <v>4156</v>
      </c>
      <c r="I1598">
        <v>0.31754926228920899</v>
      </c>
      <c r="J1598">
        <v>2.04718945131434</v>
      </c>
      <c r="K1598">
        <v>2.36473871360355</v>
      </c>
      <c r="L1598" s="3">
        <f>VLOOKUP(A1598,[3]pnsh_vabmunicipio_industria_201!$A:$F,6,0)</f>
        <v>7328218.307</v>
      </c>
      <c r="M1598">
        <v>366.42756704528898</v>
      </c>
      <c r="N1598">
        <v>5333.94431351614</v>
      </c>
      <c r="O1598">
        <v>5700.3718805614299</v>
      </c>
      <c r="P1598">
        <v>0.50525984535541002</v>
      </c>
      <c r="Q1598">
        <v>0.56899391568901703</v>
      </c>
      <c r="R1598">
        <v>0.77786600258842797</v>
      </c>
      <c r="S1598">
        <v>2</v>
      </c>
      <c r="T1598">
        <v>2</v>
      </c>
      <c r="U1598">
        <v>1</v>
      </c>
    </row>
    <row r="1599" spans="1:21" x14ac:dyDescent="0.25">
      <c r="A1599">
        <v>2611705</v>
      </c>
      <c r="B1599" t="s">
        <v>3148</v>
      </c>
      <c r="C1599" t="s">
        <v>19</v>
      </c>
      <c r="D1599">
        <f>VLOOKUP(A1599,[1]pnsh_prodagricolairrig2017!$A:$F,6,)</f>
        <v>109.678756397599</v>
      </c>
      <c r="E1599" s="1">
        <v>1.9113994811741801E-5</v>
      </c>
      <c r="F1599">
        <v>0.1088765469044</v>
      </c>
      <c r="G1599">
        <v>0.108895660899212</v>
      </c>
      <c r="H1599" s="3">
        <f>VLOOKUP(A1599,[2]pnsh_prodpecuaria2017!$A:$C,3,0)</f>
        <v>17453</v>
      </c>
      <c r="I1599">
        <v>4.6021226859306701E-2</v>
      </c>
      <c r="J1599">
        <v>15.5215008320445</v>
      </c>
      <c r="K1599">
        <v>15.567522058903901</v>
      </c>
      <c r="L1599" s="3">
        <f>VLOOKUP(A1599,[3]pnsh_vabmunicipio_industria_201!$A:$F,6,0)</f>
        <v>9053.9840000000004</v>
      </c>
      <c r="M1599">
        <v>0</v>
      </c>
      <c r="N1599">
        <v>9.0539839999999998</v>
      </c>
      <c r="O1599">
        <v>9.0539839999999998</v>
      </c>
      <c r="P1599">
        <v>0.99286009867263603</v>
      </c>
      <c r="Q1599">
        <v>0.89196826098114101</v>
      </c>
      <c r="R1599">
        <v>1</v>
      </c>
      <c r="S1599">
        <v>3</v>
      </c>
      <c r="T1599">
        <v>1</v>
      </c>
      <c r="U1599">
        <v>2</v>
      </c>
    </row>
    <row r="1600" spans="1:21" x14ac:dyDescent="0.25">
      <c r="A1600">
        <v>2611804</v>
      </c>
      <c r="B1600" t="s">
        <v>116</v>
      </c>
      <c r="C1600" t="s">
        <v>19</v>
      </c>
      <c r="D1600">
        <f>VLOOKUP(A1600,[1]pnsh_prodagricolairrig2017!$A:$F,6,)</f>
        <v>3445.0110226823799</v>
      </c>
      <c r="E1600">
        <v>0.32391780171794898</v>
      </c>
      <c r="F1600">
        <v>0.27545877639121302</v>
      </c>
      <c r="G1600">
        <v>0.59937657810916201</v>
      </c>
      <c r="H1600" s="3">
        <f>VLOOKUP(A1600,[2]pnsh_prodpecuaria2017!$A:$C,3,0)</f>
        <v>18881</v>
      </c>
      <c r="I1600">
        <v>1.45907648101817</v>
      </c>
      <c r="J1600">
        <v>1.0213747162142299</v>
      </c>
      <c r="K1600">
        <v>2.4804511972324002</v>
      </c>
      <c r="L1600" s="3">
        <f>VLOOKUP(A1600,[3]pnsh_vabmunicipio_industria_201!$A:$F,6,0)</f>
        <v>31943.819</v>
      </c>
      <c r="M1600">
        <v>1.17619002805054</v>
      </c>
      <c r="N1600">
        <v>26.181760898847401</v>
      </c>
      <c r="O1600">
        <v>27.3579509268979</v>
      </c>
      <c r="P1600">
        <v>0.173983936237879</v>
      </c>
      <c r="Q1600">
        <v>0.13137287205298501</v>
      </c>
      <c r="R1600">
        <v>0.85643957996687603</v>
      </c>
      <c r="S1600">
        <v>5</v>
      </c>
      <c r="T1600">
        <v>4</v>
      </c>
      <c r="U1600">
        <v>1</v>
      </c>
    </row>
    <row r="1601" spans="1:21" x14ac:dyDescent="0.25">
      <c r="A1601">
        <v>2611903</v>
      </c>
      <c r="B1601" t="s">
        <v>4454</v>
      </c>
      <c r="C1601" t="s">
        <v>19</v>
      </c>
      <c r="D1601">
        <f>VLOOKUP(A1601,[1]pnsh_prodagricolairrig2017!$A:$F,6,)</f>
        <v>213.18280296859601</v>
      </c>
      <c r="E1601">
        <v>2.6266654321276399E-3</v>
      </c>
      <c r="F1601">
        <v>3.0482968008176299E-2</v>
      </c>
      <c r="G1601">
        <v>3.3109633440303897E-2</v>
      </c>
      <c r="H1601" s="3">
        <f>VLOOKUP(A1601,[2]pnsh_prodpecuaria2017!$A:$C,3,0)</f>
        <v>7796</v>
      </c>
      <c r="I1601">
        <v>5.1151284683044702E-2</v>
      </c>
      <c r="J1601">
        <v>1.41242057361072</v>
      </c>
      <c r="K1601">
        <v>1.46357185829377</v>
      </c>
      <c r="L1601" s="3">
        <f>VLOOKUP(A1601,[3]pnsh_vabmunicipio_industria_201!$A:$F,6,0)</f>
        <v>36735.968999999997</v>
      </c>
      <c r="M1601">
        <v>0.264765814446556</v>
      </c>
      <c r="N1601">
        <v>35.908351787345403</v>
      </c>
      <c r="O1601">
        <v>36.173117601792001</v>
      </c>
      <c r="P1601">
        <v>0.15531099591171699</v>
      </c>
      <c r="Q1601">
        <v>0.18773369141787699</v>
      </c>
      <c r="R1601">
        <v>0.98467846599587405</v>
      </c>
      <c r="S1601">
        <v>5</v>
      </c>
      <c r="T1601">
        <v>4</v>
      </c>
      <c r="U1601">
        <v>1</v>
      </c>
    </row>
    <row r="1602" spans="1:21" x14ac:dyDescent="0.25">
      <c r="A1602">
        <v>2612000</v>
      </c>
      <c r="B1602" t="s">
        <v>3999</v>
      </c>
      <c r="C1602" t="s">
        <v>19</v>
      </c>
      <c r="D1602">
        <f>VLOOKUP(A1602,[1]pnsh_prodagricolairrig2017!$A:$F,6,)</f>
        <v>4175.0488440409199</v>
      </c>
      <c r="E1602" s="1">
        <v>6.2303076499742497E-5</v>
      </c>
      <c r="F1602">
        <v>3.9572949970184399</v>
      </c>
      <c r="G1602">
        <v>3.95735730009494</v>
      </c>
      <c r="H1602" s="3">
        <f>VLOOKUP(A1602,[2]pnsh_prodpecuaria2017!$A:$C,3,0)</f>
        <v>28700</v>
      </c>
      <c r="I1602" s="1">
        <v>3.5309039563704699E-5</v>
      </c>
      <c r="J1602">
        <v>28.664730128292199</v>
      </c>
      <c r="K1602">
        <v>28.664765437331798</v>
      </c>
      <c r="L1602" s="3">
        <f>VLOOKUP(A1602,[3]pnsh_vabmunicipio_industria_201!$A:$F,6,0)</f>
        <v>4470.0129999999999</v>
      </c>
      <c r="M1602" s="1">
        <v>1.1319768407079401E-7</v>
      </c>
      <c r="N1602">
        <v>4.4691275205521404</v>
      </c>
      <c r="O1602">
        <v>4.46912763374982</v>
      </c>
      <c r="P1602">
        <v>0.94785892283471296</v>
      </c>
      <c r="Q1602">
        <v>0.99877231488961005</v>
      </c>
      <c r="R1602">
        <v>0.99980193206369194</v>
      </c>
      <c r="S1602">
        <v>2</v>
      </c>
      <c r="T1602">
        <v>1</v>
      </c>
      <c r="U1602">
        <v>2</v>
      </c>
    </row>
    <row r="1603" spans="1:21" x14ac:dyDescent="0.25">
      <c r="A1603">
        <v>2612109</v>
      </c>
      <c r="B1603" t="s">
        <v>3317</v>
      </c>
      <c r="C1603" t="s">
        <v>19</v>
      </c>
      <c r="D1603">
        <f>VLOOKUP(A1603,[1]pnsh_prodagricolairrig2017!$A:$F,6,)</f>
        <v>1013.91134799495</v>
      </c>
      <c r="E1603" s="1">
        <v>5.4429630804502401E-7</v>
      </c>
      <c r="F1603">
        <v>0.98503531425249502</v>
      </c>
      <c r="G1603">
        <v>0.98503585854880304</v>
      </c>
      <c r="H1603" s="3">
        <f>VLOOKUP(A1603,[2]pnsh_prodpecuaria2017!$A:$C,3,0)</f>
        <v>5992</v>
      </c>
      <c r="I1603" s="1">
        <v>9.3745369874904797E-6</v>
      </c>
      <c r="J1603">
        <v>4.8338852012710998</v>
      </c>
      <c r="K1603">
        <v>4.8338945758080802</v>
      </c>
      <c r="L1603" s="3">
        <f>VLOOKUP(A1603,[3]pnsh_vabmunicipio_industria_201!$A:$F,6,0)</f>
        <v>1180.6420000000001</v>
      </c>
      <c r="M1603" s="1">
        <v>1.87518541345887E-5</v>
      </c>
      <c r="N1603">
        <v>9.2415859283482199E-2</v>
      </c>
      <c r="O1603">
        <v>9.2434611137616807E-2</v>
      </c>
      <c r="P1603">
        <v>0.97152069606159397</v>
      </c>
      <c r="Q1603">
        <v>0.80672472893993397</v>
      </c>
      <c r="R1603">
        <v>7.8291820160232103E-2</v>
      </c>
      <c r="S1603">
        <v>3</v>
      </c>
      <c r="T1603">
        <v>2</v>
      </c>
      <c r="U1603">
        <v>5</v>
      </c>
    </row>
    <row r="1604" spans="1:21" x14ac:dyDescent="0.25">
      <c r="A1604">
        <v>2612208</v>
      </c>
      <c r="B1604" t="s">
        <v>302</v>
      </c>
      <c r="C1604" t="s">
        <v>19</v>
      </c>
      <c r="D1604">
        <f>VLOOKUP(A1604,[1]pnsh_prodagricolairrig2017!$A:$F,6,)</f>
        <v>1595.2019706336901</v>
      </c>
      <c r="E1604">
        <v>0.15954841938257799</v>
      </c>
      <c r="F1604">
        <v>0.85736628791733205</v>
      </c>
      <c r="G1604">
        <v>1.0169147072999101</v>
      </c>
      <c r="H1604" s="3">
        <f>VLOOKUP(A1604,[2]pnsh_prodpecuaria2017!$A:$C,3,0)</f>
        <v>45645</v>
      </c>
      <c r="I1604">
        <v>2.2082843850921701</v>
      </c>
      <c r="J1604">
        <v>2.1985051850598301</v>
      </c>
      <c r="K1604">
        <v>4.4067895701520001</v>
      </c>
      <c r="L1604" s="3">
        <f>VLOOKUP(A1604,[3]pnsh_vabmunicipio_industria_201!$A:$F,6,0)</f>
        <v>69532.782000000007</v>
      </c>
      <c r="M1604">
        <v>0.73810569843457896</v>
      </c>
      <c r="N1604">
        <v>2.7739727393320202E-2</v>
      </c>
      <c r="O1604">
        <v>0.76584542582789905</v>
      </c>
      <c r="P1604">
        <v>0.63748335697951897</v>
      </c>
      <c r="Q1604">
        <v>9.6544847631766795E-2</v>
      </c>
      <c r="R1604">
        <v>1.1014163446356799E-2</v>
      </c>
      <c r="S1604">
        <v>2</v>
      </c>
      <c r="T1604">
        <v>5</v>
      </c>
      <c r="U1604">
        <v>5</v>
      </c>
    </row>
    <row r="1605" spans="1:21" x14ac:dyDescent="0.25">
      <c r="A1605">
        <v>2612307</v>
      </c>
      <c r="B1605" t="s">
        <v>92</v>
      </c>
      <c r="C1605" t="s">
        <v>19</v>
      </c>
      <c r="D1605">
        <f>VLOOKUP(A1605,[1]pnsh_prodagricolairrig2017!$A:$F,6,)</f>
        <v>651.93276067376996</v>
      </c>
      <c r="E1605">
        <v>3.0446640432811201E-2</v>
      </c>
      <c r="F1605">
        <v>9.8951686929633895E-2</v>
      </c>
      <c r="G1605">
        <v>0.129398327362445</v>
      </c>
      <c r="H1605" s="3">
        <f>VLOOKUP(A1605,[2]pnsh_prodpecuaria2017!$A:$C,3,0)</f>
        <v>30331</v>
      </c>
      <c r="I1605">
        <v>1.14361495347271</v>
      </c>
      <c r="J1605">
        <v>0.50692134227598495</v>
      </c>
      <c r="K1605">
        <v>1.6505362957487</v>
      </c>
      <c r="L1605" s="3">
        <f>VLOOKUP(A1605,[3]pnsh_vabmunicipio_industria_201!$A:$F,6,0)</f>
        <v>3029.2510000000002</v>
      </c>
      <c r="M1605">
        <v>9.44675269245909E-2</v>
      </c>
      <c r="N1605">
        <v>2.7567505455687799E-3</v>
      </c>
      <c r="O1605">
        <v>9.7224277470159506E-2</v>
      </c>
      <c r="P1605">
        <v>0.198484161508792</v>
      </c>
      <c r="Q1605">
        <v>5.4417470434495997E-2</v>
      </c>
      <c r="R1605">
        <v>3.2095154039780603E-2</v>
      </c>
      <c r="S1605">
        <v>5</v>
      </c>
      <c r="T1605">
        <v>5</v>
      </c>
      <c r="U1605">
        <v>5</v>
      </c>
    </row>
    <row r="1606" spans="1:21" x14ac:dyDescent="0.25">
      <c r="A1606">
        <v>2612406</v>
      </c>
      <c r="B1606" t="s">
        <v>1022</v>
      </c>
      <c r="C1606" t="s">
        <v>19</v>
      </c>
      <c r="D1606">
        <f>VLOOKUP(A1606,[1]pnsh_prodagricolairrig2017!$A:$F,6,)</f>
        <v>366.79191525187599</v>
      </c>
      <c r="E1606">
        <v>0</v>
      </c>
      <c r="F1606">
        <v>0.36679191525187599</v>
      </c>
      <c r="G1606">
        <v>0.36679191525187599</v>
      </c>
      <c r="H1606" s="3">
        <f>VLOOKUP(A1606,[2]pnsh_prodpecuaria2017!$A:$C,3,0)</f>
        <v>34031</v>
      </c>
      <c r="I1606">
        <v>0</v>
      </c>
      <c r="J1606">
        <v>34.030999999999999</v>
      </c>
      <c r="K1606">
        <v>34.030999999999999</v>
      </c>
      <c r="L1606" s="3">
        <f>VLOOKUP(A1606,[3]pnsh_vabmunicipio_industria_201!$A:$F,6,0)</f>
        <v>7714.1710000000003</v>
      </c>
      <c r="M1606">
        <v>0</v>
      </c>
      <c r="N1606">
        <v>7.7141710000000003</v>
      </c>
      <c r="O1606">
        <v>7.7141710000000003</v>
      </c>
      <c r="P1606">
        <v>1</v>
      </c>
      <c r="Q1606">
        <v>1</v>
      </c>
      <c r="R1606">
        <v>1</v>
      </c>
      <c r="S1606">
        <v>3</v>
      </c>
      <c r="T1606">
        <v>1</v>
      </c>
      <c r="U1606">
        <v>2</v>
      </c>
    </row>
    <row r="1607" spans="1:21" x14ac:dyDescent="0.25">
      <c r="A1607">
        <v>2612455</v>
      </c>
      <c r="B1607" t="s">
        <v>687</v>
      </c>
      <c r="C1607" t="s">
        <v>19</v>
      </c>
      <c r="D1607">
        <f>VLOOKUP(A1607,[1]pnsh_prodagricolairrig2017!$A:$F,6,)</f>
        <v>53.802541645200101</v>
      </c>
      <c r="E1607">
        <v>4.3940006814336303E-3</v>
      </c>
      <c r="F1607">
        <v>2.5469609395296099E-2</v>
      </c>
      <c r="G1607">
        <v>2.9863610076729701E-2</v>
      </c>
      <c r="H1607" s="3">
        <f>VLOOKUP(A1607,[2]pnsh_prodpecuaria2017!$A:$C,3,0)</f>
        <v>46235</v>
      </c>
      <c r="I1607">
        <v>0.86528411612849898</v>
      </c>
      <c r="J1607">
        <v>0.358893346806543</v>
      </c>
      <c r="K1607">
        <v>1.2241774629350399</v>
      </c>
      <c r="L1607" s="3">
        <f>VLOOKUP(A1607,[3]pnsh_vabmunicipio_industria_201!$A:$F,6,0)</f>
        <v>2741.4720000000002</v>
      </c>
      <c r="M1607">
        <v>5.6146711543782701E-2</v>
      </c>
      <c r="N1607">
        <v>3.9300089371658103E-2</v>
      </c>
      <c r="O1607">
        <v>9.5446800915441096E-2</v>
      </c>
      <c r="P1607">
        <v>0.55505946677509699</v>
      </c>
      <c r="Q1607">
        <v>2.6477289130205299E-2</v>
      </c>
      <c r="R1607">
        <v>3.4815894860659197E-2</v>
      </c>
      <c r="S1607">
        <v>3</v>
      </c>
      <c r="T1607">
        <v>5</v>
      </c>
      <c r="U1607">
        <v>5</v>
      </c>
    </row>
    <row r="1608" spans="1:21" x14ac:dyDescent="0.25">
      <c r="A1608">
        <v>2612471</v>
      </c>
      <c r="B1608" t="s">
        <v>825</v>
      </c>
      <c r="C1608" t="s">
        <v>19</v>
      </c>
      <c r="D1608">
        <f>VLOOKUP(A1608,[1]pnsh_prodagricolairrig2017!$A:$F,6,)</f>
        <v>63.910289759237699</v>
      </c>
      <c r="E1608">
        <v>9.3423244666043306E-3</v>
      </c>
      <c r="F1608">
        <v>1.0302973486389999E-2</v>
      </c>
      <c r="G1608">
        <v>1.9645297952994301E-2</v>
      </c>
      <c r="H1608" s="3">
        <f>VLOOKUP(A1608,[2]pnsh_prodpecuaria2017!$A:$C,3,0)</f>
        <v>13540</v>
      </c>
      <c r="I1608">
        <v>1.22416298972405</v>
      </c>
      <c r="J1608">
        <v>0.99653902073559497</v>
      </c>
      <c r="K1608">
        <v>2.22070201045964</v>
      </c>
      <c r="L1608" s="3">
        <f>VLOOKUP(A1608,[3]pnsh_vabmunicipio_industria_201!$A:$F,6,0)</f>
        <v>1707.133</v>
      </c>
      <c r="M1608">
        <v>7.9482975621118904E-2</v>
      </c>
      <c r="N1608">
        <v>0</v>
      </c>
      <c r="O1608">
        <v>7.9482975621118904E-2</v>
      </c>
      <c r="P1608">
        <v>0.30738865411191102</v>
      </c>
      <c r="Q1608">
        <v>0.16401048821710801</v>
      </c>
      <c r="R1608">
        <v>4.6559334053713999E-2</v>
      </c>
      <c r="S1608">
        <v>3</v>
      </c>
      <c r="T1608">
        <v>4</v>
      </c>
      <c r="U1608">
        <v>5</v>
      </c>
    </row>
    <row r="1609" spans="1:21" x14ac:dyDescent="0.25">
      <c r="A1609">
        <v>2612505</v>
      </c>
      <c r="B1609" t="s">
        <v>1138</v>
      </c>
      <c r="C1609" t="s">
        <v>19</v>
      </c>
      <c r="D1609">
        <f>VLOOKUP(A1609,[1]pnsh_prodagricolairrig2017!$A:$F,6,)</f>
        <v>58.367756948776801</v>
      </c>
      <c r="E1609">
        <v>0</v>
      </c>
      <c r="F1609">
        <v>5.83677569487768E-2</v>
      </c>
      <c r="G1609">
        <v>5.83677569487768E-2</v>
      </c>
      <c r="H1609" s="3">
        <f>VLOOKUP(A1609,[2]pnsh_prodpecuaria2017!$A:$C,3,0)</f>
        <v>13433</v>
      </c>
      <c r="I1609" s="1">
        <v>8.4806742271343105E-5</v>
      </c>
      <c r="J1609">
        <v>13.330767416032</v>
      </c>
      <c r="K1609">
        <v>13.330852222774199</v>
      </c>
      <c r="L1609" s="3">
        <f>VLOOKUP(A1609,[3]pnsh_vabmunicipio_industria_201!$A:$F,6,0)</f>
        <v>179198.90400000001</v>
      </c>
      <c r="M1609">
        <v>2.0806140020456401E-4</v>
      </c>
      <c r="N1609">
        <v>178.94809075099101</v>
      </c>
      <c r="O1609">
        <v>178.94829881239099</v>
      </c>
      <c r="P1609">
        <v>1</v>
      </c>
      <c r="Q1609">
        <v>0.99239575841392302</v>
      </c>
      <c r="R1609">
        <v>0.99860152499811905</v>
      </c>
      <c r="S1609">
        <v>3</v>
      </c>
      <c r="T1609">
        <v>2</v>
      </c>
      <c r="U1609">
        <v>1</v>
      </c>
    </row>
    <row r="1610" spans="1:21" x14ac:dyDescent="0.25">
      <c r="A1610">
        <v>2612554</v>
      </c>
      <c r="B1610" t="s">
        <v>1664</v>
      </c>
      <c r="C1610" t="s">
        <v>19</v>
      </c>
      <c r="D1610">
        <f>VLOOKUP(A1610,[1]pnsh_prodagricolairrig2017!$A:$F,6,)</f>
        <v>2.0860166580800299</v>
      </c>
      <c r="E1610" s="1">
        <v>5.9430768182443801E-5</v>
      </c>
      <c r="F1610">
        <v>0</v>
      </c>
      <c r="G1610" s="1">
        <v>5.94307681824437E-5</v>
      </c>
      <c r="H1610" s="3">
        <f>VLOOKUP(A1610,[2]pnsh_prodpecuaria2017!$A:$C,3,0)</f>
        <v>25197</v>
      </c>
      <c r="I1610">
        <v>0.49334235415212302</v>
      </c>
      <c r="J1610">
        <v>0</v>
      </c>
      <c r="K1610">
        <v>0.49334235415212402</v>
      </c>
      <c r="L1610" s="3">
        <f>VLOOKUP(A1610,[3]pnsh_vabmunicipio_industria_201!$A:$F,6,0)</f>
        <v>2352.1579999999999</v>
      </c>
      <c r="M1610">
        <v>0.15612828314211999</v>
      </c>
      <c r="N1610">
        <v>0</v>
      </c>
      <c r="O1610">
        <v>0.15612828314211999</v>
      </c>
      <c r="P1610">
        <v>2.8490073630161601E-2</v>
      </c>
      <c r="Q1610">
        <v>1.9579408427674899E-2</v>
      </c>
      <c r="R1610">
        <v>6.6376613791301498E-2</v>
      </c>
      <c r="S1610">
        <v>5</v>
      </c>
      <c r="T1610">
        <v>5</v>
      </c>
      <c r="U1610">
        <v>5</v>
      </c>
    </row>
    <row r="1611" spans="1:21" x14ac:dyDescent="0.25">
      <c r="A1611">
        <v>2612604</v>
      </c>
      <c r="B1611" t="s">
        <v>3671</v>
      </c>
      <c r="C1611" t="s">
        <v>19</v>
      </c>
      <c r="D1611">
        <f>VLOOKUP(A1611,[1]pnsh_prodagricolairrig2017!$A:$F,6,)</f>
        <v>455099.824876172</v>
      </c>
      <c r="E1611">
        <v>7.5240147077876998</v>
      </c>
      <c r="F1611">
        <v>253.39856490405501</v>
      </c>
      <c r="G1611">
        <v>260.92257961184299</v>
      </c>
      <c r="H1611" s="3">
        <f>VLOOKUP(A1611,[2]pnsh_prodpecuaria2017!$A:$C,3,0)</f>
        <v>47178</v>
      </c>
      <c r="I1611">
        <v>0.813929780290232</v>
      </c>
      <c r="J1611">
        <v>2.7595872114595301</v>
      </c>
      <c r="K1611">
        <v>3.5735169917497598</v>
      </c>
      <c r="L1611" s="3">
        <f>VLOOKUP(A1611,[3]pnsh_vabmunicipio_industria_201!$A:$F,6,0)</f>
        <v>30004.694</v>
      </c>
      <c r="M1611">
        <v>0.883372545322752</v>
      </c>
      <c r="N1611">
        <v>3.3564678471242502</v>
      </c>
      <c r="O1611">
        <v>4.2398403924470003</v>
      </c>
      <c r="P1611">
        <v>0.57333043290631303</v>
      </c>
      <c r="Q1611">
        <v>7.5745410821776396E-2</v>
      </c>
      <c r="R1611">
        <v>0.14130590341787799</v>
      </c>
      <c r="S1611">
        <v>1</v>
      </c>
      <c r="T1611">
        <v>5</v>
      </c>
      <c r="U1611">
        <v>4</v>
      </c>
    </row>
    <row r="1612" spans="1:21" x14ac:dyDescent="0.25">
      <c r="A1612">
        <v>2612703</v>
      </c>
      <c r="B1612" t="s">
        <v>3235</v>
      </c>
      <c r="C1612" t="s">
        <v>19</v>
      </c>
      <c r="D1612">
        <f>VLOOKUP(A1612,[1]pnsh_prodagricolairrig2017!$A:$F,6,)</f>
        <v>277.54144538209999</v>
      </c>
      <c r="E1612">
        <v>0</v>
      </c>
      <c r="F1612">
        <v>0.27754144538210002</v>
      </c>
      <c r="G1612">
        <v>0.27754144538210002</v>
      </c>
      <c r="H1612" s="3">
        <f>VLOOKUP(A1612,[2]pnsh_prodpecuaria2017!$A:$C,3,0)</f>
        <v>7320</v>
      </c>
      <c r="I1612">
        <v>0</v>
      </c>
      <c r="J1612">
        <v>7.32</v>
      </c>
      <c r="K1612">
        <v>7.32</v>
      </c>
      <c r="L1612" s="3">
        <f>VLOOKUP(A1612,[3]pnsh_vabmunicipio_industria_201!$A:$F,6,0)</f>
        <v>2944.22</v>
      </c>
      <c r="M1612">
        <v>0</v>
      </c>
      <c r="N1612">
        <v>2.9442200000000001</v>
      </c>
      <c r="O1612">
        <v>2.9442200000000001</v>
      </c>
      <c r="P1612">
        <v>1</v>
      </c>
      <c r="Q1612">
        <v>1</v>
      </c>
      <c r="R1612">
        <v>1</v>
      </c>
      <c r="S1612">
        <v>3</v>
      </c>
      <c r="T1612">
        <v>2</v>
      </c>
      <c r="U1612">
        <v>2</v>
      </c>
    </row>
    <row r="1613" spans="1:21" x14ac:dyDescent="0.25">
      <c r="A1613">
        <v>2612802</v>
      </c>
      <c r="B1613" t="s">
        <v>1197</v>
      </c>
      <c r="C1613" t="s">
        <v>19</v>
      </c>
      <c r="D1613">
        <f>VLOOKUP(A1613,[1]pnsh_prodagricolairrig2017!$A:$F,6,)</f>
        <v>13.4544975755044</v>
      </c>
      <c r="E1613">
        <v>4.0348555704380798E-4</v>
      </c>
      <c r="F1613" s="1">
        <v>4.94911489182193E-5</v>
      </c>
      <c r="G1613">
        <v>4.5297670596202702E-4</v>
      </c>
      <c r="H1613" s="3">
        <f>VLOOKUP(A1613,[2]pnsh_prodpecuaria2017!$A:$C,3,0)</f>
        <v>10515</v>
      </c>
      <c r="I1613">
        <v>0.31958986159059</v>
      </c>
      <c r="J1613">
        <v>8.4679452882954906E-2</v>
      </c>
      <c r="K1613">
        <v>0.40426931447354503</v>
      </c>
      <c r="L1613" s="3">
        <f>VLOOKUP(A1613,[3]pnsh_vabmunicipio_industria_201!$A:$F,6,0)</f>
        <v>2250.7579999999998</v>
      </c>
      <c r="M1613">
        <v>0.122980910192259</v>
      </c>
      <c r="N1613">
        <v>2.2429692872763501E-2</v>
      </c>
      <c r="O1613">
        <v>0.14541060306502199</v>
      </c>
      <c r="P1613">
        <v>3.3667307413004201E-2</v>
      </c>
      <c r="Q1613">
        <v>3.8446915308943903E-2</v>
      </c>
      <c r="R1613">
        <v>6.4605169931650705E-2</v>
      </c>
      <c r="S1613">
        <v>5</v>
      </c>
      <c r="T1613">
        <v>5</v>
      </c>
      <c r="U1613">
        <v>5</v>
      </c>
    </row>
    <row r="1614" spans="1:21" x14ac:dyDescent="0.25">
      <c r="A1614">
        <v>2612901</v>
      </c>
      <c r="B1614" t="s">
        <v>5052</v>
      </c>
      <c r="C1614" t="s">
        <v>19</v>
      </c>
      <c r="D1614">
        <f>VLOOKUP(A1614,[1]pnsh_prodagricolairrig2017!$A:$F,6,)</f>
        <v>846.94605835361301</v>
      </c>
      <c r="E1614">
        <v>5.3076997070674398E-2</v>
      </c>
      <c r="F1614">
        <v>5.3834401874348702E-2</v>
      </c>
      <c r="G1614">
        <v>0.106911398945023</v>
      </c>
      <c r="H1614" s="3">
        <f>VLOOKUP(A1614,[2]pnsh_prodpecuaria2017!$A:$C,3,0)</f>
        <v>22662</v>
      </c>
      <c r="I1614">
        <v>0.40651257263226598</v>
      </c>
      <c r="J1614">
        <v>8.16798841853449E-2</v>
      </c>
      <c r="K1614">
        <v>0.48819245681761098</v>
      </c>
      <c r="L1614" s="3">
        <f>VLOOKUP(A1614,[3]pnsh_vabmunicipio_industria_201!$A:$F,6,0)</f>
        <v>2032.779</v>
      </c>
      <c r="M1614">
        <v>0.151711706304477</v>
      </c>
      <c r="N1614">
        <v>2.4140930542106601E-2</v>
      </c>
      <c r="O1614">
        <v>0.175852636846584</v>
      </c>
      <c r="P1614">
        <v>0.12623165063528299</v>
      </c>
      <c r="Q1614">
        <v>2.1542337693831601E-2</v>
      </c>
      <c r="R1614">
        <v>8.6508487566323594E-2</v>
      </c>
      <c r="S1614">
        <v>5</v>
      </c>
      <c r="T1614">
        <v>5</v>
      </c>
      <c r="U1614">
        <v>5</v>
      </c>
    </row>
    <row r="1615" spans="1:21" x14ac:dyDescent="0.25">
      <c r="A1615">
        <v>2613008</v>
      </c>
      <c r="B1615" t="s">
        <v>1317</v>
      </c>
      <c r="C1615" t="s">
        <v>19</v>
      </c>
      <c r="D1615">
        <f>VLOOKUP(A1615,[1]pnsh_prodagricolairrig2017!$A:$F,6,)</f>
        <v>175.70130114293701</v>
      </c>
      <c r="E1615">
        <v>2.1851583808017301E-4</v>
      </c>
      <c r="F1615">
        <v>0.164810088764753</v>
      </c>
      <c r="G1615">
        <v>0.165028604602833</v>
      </c>
      <c r="H1615" s="3">
        <f>VLOOKUP(A1615,[2]pnsh_prodpecuaria2017!$A:$C,3,0)</f>
        <v>158765</v>
      </c>
      <c r="I1615">
        <v>3.47520723206768E-2</v>
      </c>
      <c r="J1615">
        <v>157.03289580310599</v>
      </c>
      <c r="K1615">
        <v>157.06764787542599</v>
      </c>
      <c r="L1615" s="3">
        <f>VLOOKUP(A1615,[3]pnsh_vabmunicipio_industria_201!$A:$F,6,0)</f>
        <v>20904.819</v>
      </c>
      <c r="M1615" s="1">
        <v>7.0430612433349993E-5</v>
      </c>
      <c r="N1615">
        <v>20.901308614827599</v>
      </c>
      <c r="O1615">
        <v>20.901379045439999</v>
      </c>
      <c r="P1615">
        <v>0.93925658790983402</v>
      </c>
      <c r="Q1615">
        <v>0.989309028283479</v>
      </c>
      <c r="R1615">
        <v>0.99983544681444103</v>
      </c>
      <c r="S1615">
        <v>3</v>
      </c>
      <c r="T1615">
        <v>1</v>
      </c>
      <c r="U1615">
        <v>2</v>
      </c>
    </row>
    <row r="1616" spans="1:21" x14ac:dyDescent="0.25">
      <c r="A1616">
        <v>2613107</v>
      </c>
      <c r="B1616" t="s">
        <v>5173</v>
      </c>
      <c r="C1616" t="s">
        <v>19</v>
      </c>
      <c r="D1616">
        <f>VLOOKUP(A1616,[1]pnsh_prodagricolairrig2017!$A:$F,6,)</f>
        <v>264.74801230761801</v>
      </c>
      <c r="E1616">
        <v>0</v>
      </c>
      <c r="F1616">
        <v>0.26474801230761802</v>
      </c>
      <c r="G1616">
        <v>0.26474801230761802</v>
      </c>
      <c r="H1616" s="3">
        <f>VLOOKUP(A1616,[2]pnsh_prodpecuaria2017!$A:$C,3,0)</f>
        <v>33394</v>
      </c>
      <c r="I1616">
        <v>0</v>
      </c>
      <c r="J1616">
        <v>33.393999999999998</v>
      </c>
      <c r="K1616">
        <v>33.393999999999998</v>
      </c>
      <c r="L1616" s="3">
        <f>VLOOKUP(A1616,[3]pnsh_vabmunicipio_industria_201!$A:$F,6,0)</f>
        <v>20751.657999999999</v>
      </c>
      <c r="M1616">
        <v>0</v>
      </c>
      <c r="N1616">
        <v>20.751657999999999</v>
      </c>
      <c r="O1616">
        <v>20.751657999999999</v>
      </c>
      <c r="P1616">
        <v>1</v>
      </c>
      <c r="Q1616">
        <v>1</v>
      </c>
      <c r="R1616">
        <v>1</v>
      </c>
      <c r="S1616">
        <v>3</v>
      </c>
      <c r="T1616">
        <v>1</v>
      </c>
      <c r="U1616">
        <v>2</v>
      </c>
    </row>
    <row r="1617" spans="1:21" x14ac:dyDescent="0.25">
      <c r="A1617">
        <v>2613206</v>
      </c>
      <c r="B1617" t="s">
        <v>2282</v>
      </c>
      <c r="C1617" t="s">
        <v>19</v>
      </c>
      <c r="D1617">
        <f>VLOOKUP(A1617,[1]pnsh_prodagricolairrig2017!$A:$F,6,)</f>
        <v>412.760510717682</v>
      </c>
      <c r="E1617">
        <v>0</v>
      </c>
      <c r="F1617">
        <v>0.41276051071768199</v>
      </c>
      <c r="G1617">
        <v>0.41276051071768199</v>
      </c>
      <c r="H1617" s="3">
        <f>VLOOKUP(A1617,[2]pnsh_prodpecuaria2017!$A:$C,3,0)</f>
        <v>29848</v>
      </c>
      <c r="I1617">
        <v>0</v>
      </c>
      <c r="J1617">
        <v>29.847999999999999</v>
      </c>
      <c r="K1617">
        <v>29.847999999999999</v>
      </c>
      <c r="L1617" s="3">
        <f>VLOOKUP(A1617,[3]pnsh_vabmunicipio_industria_201!$A:$F,6,0)</f>
        <v>6050.8519999999999</v>
      </c>
      <c r="M1617">
        <v>0</v>
      </c>
      <c r="N1617">
        <v>6.0508519999999999</v>
      </c>
      <c r="O1617">
        <v>6.0508519999999999</v>
      </c>
      <c r="P1617">
        <v>1</v>
      </c>
      <c r="Q1617">
        <v>1</v>
      </c>
      <c r="R1617">
        <v>1</v>
      </c>
      <c r="S1617">
        <v>3</v>
      </c>
      <c r="T1617">
        <v>1</v>
      </c>
      <c r="U1617">
        <v>2</v>
      </c>
    </row>
    <row r="1618" spans="1:21" x14ac:dyDescent="0.25">
      <c r="A1618">
        <v>2613305</v>
      </c>
      <c r="B1618" t="s">
        <v>440</v>
      </c>
      <c r="C1618" t="s">
        <v>19</v>
      </c>
      <c r="D1618">
        <f>VLOOKUP(A1618,[1]pnsh_prodagricolairrig2017!$A:$F,6,)</f>
        <v>2572.18810873344</v>
      </c>
      <c r="E1618">
        <v>5.7976160143158803E-2</v>
      </c>
      <c r="F1618">
        <v>2.1518763586468799</v>
      </c>
      <c r="G1618">
        <v>2.20985251879004</v>
      </c>
      <c r="H1618" s="3">
        <f>VLOOKUP(A1618,[2]pnsh_prodpecuaria2017!$A:$C,3,0)</f>
        <v>33220</v>
      </c>
      <c r="I1618">
        <v>0.174315234408185</v>
      </c>
      <c r="J1618">
        <v>32.299218886904598</v>
      </c>
      <c r="K1618">
        <v>32.473534121312703</v>
      </c>
      <c r="L1618" s="3">
        <f>VLOOKUP(A1618,[3]pnsh_vabmunicipio_industria_201!$A:$F,6,0)</f>
        <v>4480.2510000000002</v>
      </c>
      <c r="M1618">
        <v>8.1391719659216905E-3</v>
      </c>
      <c r="N1618">
        <v>4.42476166482464</v>
      </c>
      <c r="O1618">
        <v>4.4329008367905596</v>
      </c>
      <c r="P1618">
        <v>0.859133323603685</v>
      </c>
      <c r="Q1618">
        <v>0.97752962436221402</v>
      </c>
      <c r="R1618">
        <v>0.98943135926771897</v>
      </c>
      <c r="S1618">
        <v>2</v>
      </c>
      <c r="T1618">
        <v>1</v>
      </c>
      <c r="U1618">
        <v>2</v>
      </c>
    </row>
    <row r="1619" spans="1:21" x14ac:dyDescent="0.25">
      <c r="A1619">
        <v>2613404</v>
      </c>
      <c r="B1619" t="s">
        <v>4695</v>
      </c>
      <c r="C1619" t="s">
        <v>19</v>
      </c>
      <c r="D1619">
        <f>VLOOKUP(A1619,[1]pnsh_prodagricolairrig2017!$A:$F,6,)</f>
        <v>16.7367340375529</v>
      </c>
      <c r="E1619">
        <v>2.8426862656975999E-3</v>
      </c>
      <c r="F1619">
        <v>3.1483086711947702E-3</v>
      </c>
      <c r="G1619">
        <v>5.9909949368923601E-3</v>
      </c>
      <c r="H1619" s="3">
        <f>VLOOKUP(A1619,[2]pnsh_prodpecuaria2017!$A:$C,3,0)</f>
        <v>9584</v>
      </c>
      <c r="I1619">
        <v>0.31525559376114398</v>
      </c>
      <c r="J1619">
        <v>1.4047454609651999</v>
      </c>
      <c r="K1619">
        <v>1.72000105472634</v>
      </c>
      <c r="L1619" s="3">
        <f>VLOOKUP(A1619,[3]pnsh_vabmunicipio_industria_201!$A:$F,6,0)</f>
        <v>8826.5450000000001</v>
      </c>
      <c r="M1619">
        <v>6.2780943667078801E-2</v>
      </c>
      <c r="N1619">
        <v>0.91592578196320795</v>
      </c>
      <c r="O1619">
        <v>0.97870672563028605</v>
      </c>
      <c r="P1619">
        <v>0.35795483894588498</v>
      </c>
      <c r="Q1619">
        <v>0.179465886344568</v>
      </c>
      <c r="R1619">
        <v>0.110882199731638</v>
      </c>
      <c r="S1619">
        <v>3</v>
      </c>
      <c r="T1619">
        <v>4</v>
      </c>
      <c r="U1619">
        <v>5</v>
      </c>
    </row>
    <row r="1620" spans="1:21" x14ac:dyDescent="0.25">
      <c r="A1620">
        <v>2613503</v>
      </c>
      <c r="B1620" t="s">
        <v>1268</v>
      </c>
      <c r="C1620" t="s">
        <v>19</v>
      </c>
      <c r="D1620">
        <f>VLOOKUP(A1620,[1]pnsh_prodagricolairrig2017!$A:$F,6,)</f>
        <v>1380.35894298472</v>
      </c>
      <c r="E1620">
        <v>4.9680541265141903E-2</v>
      </c>
      <c r="F1620">
        <v>1.6281895363110602E-2</v>
      </c>
      <c r="G1620">
        <v>6.5962436628252602E-2</v>
      </c>
      <c r="H1620" s="3">
        <f>VLOOKUP(A1620,[2]pnsh_prodpecuaria2017!$A:$C,3,0)</f>
        <v>42924</v>
      </c>
      <c r="I1620">
        <v>0.65032797510941498</v>
      </c>
      <c r="J1620">
        <v>0.20176102801854201</v>
      </c>
      <c r="K1620">
        <v>0.85208900312795799</v>
      </c>
      <c r="L1620" s="3">
        <f>VLOOKUP(A1620,[3]pnsh_vabmunicipio_industria_201!$A:$F,6,0)</f>
        <v>17560.764999999999</v>
      </c>
      <c r="M1620">
        <v>0.28586258689256699</v>
      </c>
      <c r="N1620">
        <v>0</v>
      </c>
      <c r="O1620">
        <v>0.285862586892566</v>
      </c>
      <c r="P1620">
        <v>4.77864376968671E-2</v>
      </c>
      <c r="Q1620">
        <v>1.9851109009597401E-2</v>
      </c>
      <c r="R1620">
        <v>1.6278481426781E-2</v>
      </c>
      <c r="S1620">
        <v>5</v>
      </c>
      <c r="T1620">
        <v>5</v>
      </c>
      <c r="U1620">
        <v>5</v>
      </c>
    </row>
    <row r="1621" spans="1:21" x14ac:dyDescent="0.25">
      <c r="A1621">
        <v>2613602</v>
      </c>
      <c r="B1621" t="s">
        <v>2242</v>
      </c>
      <c r="C1621" t="s">
        <v>19</v>
      </c>
      <c r="D1621">
        <f>VLOOKUP(A1621,[1]pnsh_prodagricolairrig2017!$A:$F,6,)</f>
        <v>248.398368749642</v>
      </c>
      <c r="E1621">
        <v>1.81805197145644E-3</v>
      </c>
      <c r="F1621">
        <v>8.0528093196401106E-3</v>
      </c>
      <c r="G1621">
        <v>9.8708612910965599E-3</v>
      </c>
      <c r="H1621" s="3">
        <f>VLOOKUP(A1621,[2]pnsh_prodpecuaria2017!$A:$C,3,0)</f>
        <v>43715</v>
      </c>
      <c r="I1621">
        <v>0.37554025660495799</v>
      </c>
      <c r="J1621">
        <v>8.4154715245051595E-2</v>
      </c>
      <c r="K1621">
        <v>0.45969497185001001</v>
      </c>
      <c r="L1621" s="3">
        <f>VLOOKUP(A1621,[3]pnsh_vabmunicipio_industria_201!$A:$F,6,0)</f>
        <v>35268.517999999996</v>
      </c>
      <c r="M1621">
        <v>9.9900091630559906E-2</v>
      </c>
      <c r="N1621">
        <v>0</v>
      </c>
      <c r="O1621">
        <v>9.9900091630561502E-2</v>
      </c>
      <c r="P1621">
        <v>3.9738027833207297E-2</v>
      </c>
      <c r="Q1621">
        <v>1.05157262232645E-2</v>
      </c>
      <c r="R1621">
        <v>2.83255711596845E-3</v>
      </c>
      <c r="S1621">
        <v>5</v>
      </c>
      <c r="T1621">
        <v>5</v>
      </c>
      <c r="U1621">
        <v>5</v>
      </c>
    </row>
    <row r="1622" spans="1:21" x14ac:dyDescent="0.25">
      <c r="A1622">
        <v>2613701</v>
      </c>
      <c r="B1622" t="s">
        <v>511</v>
      </c>
      <c r="C1622" t="s">
        <v>19</v>
      </c>
      <c r="D1622">
        <f>VLOOKUP(A1622,[1]pnsh_prodagricolairrig2017!$A:$F,6,)</f>
        <v>2594.80031312045</v>
      </c>
      <c r="E1622">
        <v>0.22017732500550199</v>
      </c>
      <c r="F1622">
        <v>0.32971818283582</v>
      </c>
      <c r="G1622">
        <v>0.54989550784132202</v>
      </c>
      <c r="H1622" s="3">
        <f>VLOOKUP(A1622,[2]pnsh_prodpecuaria2017!$A:$C,3,0)</f>
        <v>5648</v>
      </c>
      <c r="I1622">
        <v>0.49658224782528798</v>
      </c>
      <c r="J1622">
        <v>0.52402891060377998</v>
      </c>
      <c r="K1622">
        <v>1.02061115842907</v>
      </c>
      <c r="L1622" s="3">
        <f>VLOOKUP(A1622,[3]pnsh_vabmunicipio_industria_201!$A:$F,6,0)</f>
        <v>95139.933999999994</v>
      </c>
      <c r="M1622">
        <v>8.4663970733403708</v>
      </c>
      <c r="N1622">
        <v>45.335346346944</v>
      </c>
      <c r="O1622">
        <v>53.801743420284403</v>
      </c>
      <c r="P1622">
        <v>0.211922090906498</v>
      </c>
      <c r="Q1622">
        <v>0.18070310878701601</v>
      </c>
      <c r="R1622">
        <v>0.56550116400421702</v>
      </c>
      <c r="S1622">
        <v>4</v>
      </c>
      <c r="T1622">
        <v>4</v>
      </c>
      <c r="U1622">
        <v>1</v>
      </c>
    </row>
    <row r="1623" spans="1:21" x14ac:dyDescent="0.25">
      <c r="A1623">
        <v>2613800</v>
      </c>
      <c r="B1623" t="s">
        <v>2879</v>
      </c>
      <c r="C1623" t="s">
        <v>19</v>
      </c>
      <c r="D1623">
        <f>VLOOKUP(A1623,[1]pnsh_prodagricolairrig2017!$A:$F,6,)</f>
        <v>29223.974284111198</v>
      </c>
      <c r="E1623">
        <v>5.2231889459219E-2</v>
      </c>
      <c r="F1623">
        <v>29.0672786157335</v>
      </c>
      <c r="G1623">
        <v>29.1195105051928</v>
      </c>
      <c r="H1623" s="3">
        <f>VLOOKUP(A1623,[2]pnsh_prodpecuaria2017!$A:$C,3,0)</f>
        <v>13301</v>
      </c>
      <c r="I1623">
        <v>5.8647332067708599E-2</v>
      </c>
      <c r="J1623">
        <v>13.1250580037969</v>
      </c>
      <c r="K1623">
        <v>13.1837053358646</v>
      </c>
      <c r="L1623" s="3">
        <f>VLOOKUP(A1623,[3]pnsh_vabmunicipio_industria_201!$A:$F,6,0)</f>
        <v>7378.16</v>
      </c>
      <c r="M1623">
        <v>7.0611705573275802E-3</v>
      </c>
      <c r="N1623">
        <v>7.3569764883280202</v>
      </c>
      <c r="O1623">
        <v>7.3640376588853496</v>
      </c>
      <c r="P1623">
        <v>0.99642540819729497</v>
      </c>
      <c r="Q1623">
        <v>0.99118151536460297</v>
      </c>
      <c r="R1623">
        <v>0.99808592642140403</v>
      </c>
      <c r="S1623">
        <v>1</v>
      </c>
      <c r="T1623">
        <v>2</v>
      </c>
      <c r="U1623">
        <v>2</v>
      </c>
    </row>
    <row r="1624" spans="1:21" x14ac:dyDescent="0.25">
      <c r="A1624">
        <v>2613909</v>
      </c>
      <c r="B1624" t="s">
        <v>4193</v>
      </c>
      <c r="C1624" t="s">
        <v>19</v>
      </c>
      <c r="D1624">
        <f>VLOOKUP(A1624,[1]pnsh_prodagricolairrig2017!$A:$F,6,)</f>
        <v>1711.23456122274</v>
      </c>
      <c r="E1624">
        <v>9.0280371754051306E-2</v>
      </c>
      <c r="F1624">
        <v>2.90536819330767E-3</v>
      </c>
      <c r="G1624">
        <v>9.3185739947358903E-2</v>
      </c>
      <c r="H1624" s="3">
        <f>VLOOKUP(A1624,[2]pnsh_prodpecuaria2017!$A:$C,3,0)</f>
        <v>111414</v>
      </c>
      <c r="I1624">
        <v>2.5368531980465701</v>
      </c>
      <c r="J1624">
        <v>6.4517084771374703E-2</v>
      </c>
      <c r="K1624">
        <v>2.6013702828179501</v>
      </c>
      <c r="L1624" s="3">
        <f>VLOOKUP(A1624,[3]pnsh_vabmunicipio_industria_201!$A:$F,6,0)</f>
        <v>119148.17600000001</v>
      </c>
      <c r="M1624">
        <v>1.59532556989549</v>
      </c>
      <c r="N1624">
        <v>0</v>
      </c>
      <c r="O1624">
        <v>1.59532556989549</v>
      </c>
      <c r="P1624">
        <v>5.4455269931419803E-2</v>
      </c>
      <c r="Q1624">
        <v>2.3348684032688399E-2</v>
      </c>
      <c r="R1624">
        <v>1.33894250290116E-2</v>
      </c>
      <c r="S1624">
        <v>5</v>
      </c>
      <c r="T1624">
        <v>5</v>
      </c>
      <c r="U1624">
        <v>5</v>
      </c>
    </row>
    <row r="1625" spans="1:21" x14ac:dyDescent="0.25">
      <c r="A1625">
        <v>2614006</v>
      </c>
      <c r="B1625" t="s">
        <v>1006</v>
      </c>
      <c r="C1625" t="s">
        <v>19</v>
      </c>
      <c r="D1625">
        <f>VLOOKUP(A1625,[1]pnsh_prodagricolairrig2017!$A:$F,6,)</f>
        <v>551.50942812982998</v>
      </c>
      <c r="E1625">
        <v>4.0984962239174499E-2</v>
      </c>
      <c r="F1625">
        <v>0.10521505859433999</v>
      </c>
      <c r="G1625">
        <v>0.14620002083351499</v>
      </c>
      <c r="H1625" s="3">
        <f>VLOOKUP(A1625,[2]pnsh_prodpecuaria2017!$A:$C,3,0)</f>
        <v>51132</v>
      </c>
      <c r="I1625">
        <v>1.90976157817575</v>
      </c>
      <c r="J1625">
        <v>1.1059771668626599</v>
      </c>
      <c r="K1625">
        <v>3.0157387450384201</v>
      </c>
      <c r="L1625" s="3">
        <f>VLOOKUP(A1625,[3]pnsh_vabmunicipio_industria_201!$A:$F,6,0)</f>
        <v>3379.2840000000001</v>
      </c>
      <c r="M1625">
        <v>0.56702340103882798</v>
      </c>
      <c r="N1625">
        <v>1.57660190412381</v>
      </c>
      <c r="O1625">
        <v>2.1436253051626402</v>
      </c>
      <c r="P1625">
        <v>0.26509070085941999</v>
      </c>
      <c r="Q1625">
        <v>5.8979479485222898E-2</v>
      </c>
      <c r="R1625">
        <v>0.63434304579391398</v>
      </c>
      <c r="S1625">
        <v>4</v>
      </c>
      <c r="T1625">
        <v>5</v>
      </c>
      <c r="U1625">
        <v>2</v>
      </c>
    </row>
    <row r="1626" spans="1:21" x14ac:dyDescent="0.25">
      <c r="A1626">
        <v>2614105</v>
      </c>
      <c r="B1626" t="s">
        <v>1892</v>
      </c>
      <c r="C1626" t="s">
        <v>19</v>
      </c>
      <c r="D1626">
        <f>VLOOKUP(A1626,[1]pnsh_prodagricolairrig2017!$A:$F,6,)</f>
        <v>129.65522692188901</v>
      </c>
      <c r="E1626">
        <v>7.6607051678133998E-3</v>
      </c>
      <c r="F1626">
        <v>3.5751432615125801E-3</v>
      </c>
      <c r="G1626">
        <v>1.1235848429326E-2</v>
      </c>
      <c r="H1626" s="3">
        <f>VLOOKUP(A1626,[2]pnsh_prodpecuaria2017!$A:$C,3,0)</f>
        <v>85939</v>
      </c>
      <c r="I1626">
        <v>0.69878967926243996</v>
      </c>
      <c r="J1626">
        <v>0.90204091839401401</v>
      </c>
      <c r="K1626">
        <v>1.6008305976564501</v>
      </c>
      <c r="L1626" s="3">
        <f>VLOOKUP(A1626,[3]pnsh_vabmunicipio_industria_201!$A:$F,6,0)</f>
        <v>15827.985000000001</v>
      </c>
      <c r="M1626">
        <v>0.12420988221880699</v>
      </c>
      <c r="N1626">
        <v>0.27651308190999102</v>
      </c>
      <c r="O1626">
        <v>0.40072296412879799</v>
      </c>
      <c r="P1626">
        <v>8.6659432836402595E-2</v>
      </c>
      <c r="Q1626">
        <v>1.86275218196215E-2</v>
      </c>
      <c r="R1626">
        <v>2.53173707284154E-2</v>
      </c>
      <c r="S1626">
        <v>5</v>
      </c>
      <c r="T1626">
        <v>5</v>
      </c>
      <c r="U1626">
        <v>5</v>
      </c>
    </row>
    <row r="1627" spans="1:21" x14ac:dyDescent="0.25">
      <c r="A1627">
        <v>2614204</v>
      </c>
      <c r="B1627" t="s">
        <v>4164</v>
      </c>
      <c r="C1627" t="s">
        <v>19</v>
      </c>
      <c r="D1627">
        <f>VLOOKUP(A1627,[1]pnsh_prodagricolairrig2017!$A:$F,6,)</f>
        <v>4691.34928790495</v>
      </c>
      <c r="E1627">
        <v>5.8519341332430801E-2</v>
      </c>
      <c r="F1627">
        <v>0.40321897662352102</v>
      </c>
      <c r="G1627">
        <v>0.46173831795595199</v>
      </c>
      <c r="H1627" s="3">
        <f>VLOOKUP(A1627,[2]pnsh_prodpecuaria2017!$A:$C,3,0)</f>
        <v>2254</v>
      </c>
      <c r="I1627">
        <v>2.6395596176441001E-2</v>
      </c>
      <c r="J1627">
        <v>0.215016624012413</v>
      </c>
      <c r="K1627">
        <v>0.241412220188854</v>
      </c>
      <c r="L1627" s="3">
        <f>VLOOKUP(A1627,[3]pnsh_vabmunicipio_industria_201!$A:$F,6,0)</f>
        <v>90566.418000000005</v>
      </c>
      <c r="M1627">
        <v>3.2259503821409901</v>
      </c>
      <c r="N1627">
        <v>50.459752187888199</v>
      </c>
      <c r="O1627">
        <v>53.6857025700292</v>
      </c>
      <c r="P1627">
        <v>9.8423351070104095E-2</v>
      </c>
      <c r="Q1627">
        <v>0.107103913127264</v>
      </c>
      <c r="R1627">
        <v>0.59277714362104095</v>
      </c>
      <c r="S1627">
        <v>5</v>
      </c>
      <c r="T1627">
        <v>5</v>
      </c>
      <c r="U1627">
        <v>1</v>
      </c>
    </row>
    <row r="1628" spans="1:21" x14ac:dyDescent="0.25">
      <c r="A1628">
        <v>2614303</v>
      </c>
      <c r="B1628" t="s">
        <v>366</v>
      </c>
      <c r="C1628" t="s">
        <v>19</v>
      </c>
      <c r="D1628">
        <f>VLOOKUP(A1628,[1]pnsh_prodagricolairrig2017!$A:$F,6,)</f>
        <v>24.5315558990211</v>
      </c>
      <c r="E1628">
        <v>2.15861424405425E-4</v>
      </c>
      <c r="F1628">
        <v>1.9973526771284399E-2</v>
      </c>
      <c r="G1628">
        <v>2.01893881956898E-2</v>
      </c>
      <c r="H1628" s="3">
        <f>VLOOKUP(A1628,[2]pnsh_prodpecuaria2017!$A:$C,3,0)</f>
        <v>29385</v>
      </c>
      <c r="I1628">
        <v>0.42079672587841799</v>
      </c>
      <c r="J1628">
        <v>0.15112952304844399</v>
      </c>
      <c r="K1628">
        <v>0.57192624892686195</v>
      </c>
      <c r="L1628" s="3">
        <f>VLOOKUP(A1628,[3]pnsh_vabmunicipio_industria_201!$A:$F,6,0)</f>
        <v>1923.1869999999999</v>
      </c>
      <c r="M1628">
        <v>0</v>
      </c>
      <c r="N1628">
        <v>1.923187</v>
      </c>
      <c r="O1628">
        <v>1.923187</v>
      </c>
      <c r="P1628">
        <v>0.82299664476216206</v>
      </c>
      <c r="Q1628">
        <v>1.94632039791343E-2</v>
      </c>
      <c r="R1628">
        <v>1</v>
      </c>
      <c r="S1628">
        <v>3</v>
      </c>
      <c r="T1628">
        <v>5</v>
      </c>
      <c r="U1628">
        <v>2</v>
      </c>
    </row>
    <row r="1629" spans="1:21" x14ac:dyDescent="0.25">
      <c r="A1629">
        <v>2614402</v>
      </c>
      <c r="B1629" t="s">
        <v>1086</v>
      </c>
      <c r="C1629" t="s">
        <v>19</v>
      </c>
      <c r="D1629">
        <f>VLOOKUP(A1629,[1]pnsh_prodagricolairrig2017!$A:$F,6,)</f>
        <v>32.152405063291098</v>
      </c>
      <c r="E1629">
        <v>6.1752027660109303E-4</v>
      </c>
      <c r="F1629">
        <v>6.3394041452568899E-4</v>
      </c>
      <c r="G1629">
        <v>1.25146069112678E-3</v>
      </c>
      <c r="H1629" s="3">
        <f>VLOOKUP(A1629,[2]pnsh_prodpecuaria2017!$A:$C,3,0)</f>
        <v>7759</v>
      </c>
      <c r="I1629">
        <v>0.15919334925602199</v>
      </c>
      <c r="J1629">
        <v>5.5263828946482102E-2</v>
      </c>
      <c r="K1629">
        <v>0.21445717820250401</v>
      </c>
      <c r="L1629" s="3">
        <f>VLOOKUP(A1629,[3]pnsh_vabmunicipio_industria_201!$A:$F,6,0)</f>
        <v>1081.1780000000001</v>
      </c>
      <c r="M1629">
        <v>3.1431606062353797E-2</v>
      </c>
      <c r="N1629">
        <v>2.0601304013717898E-3</v>
      </c>
      <c r="O1629">
        <v>3.3491736463725601E-2</v>
      </c>
      <c r="P1629">
        <v>3.8922770743380297E-2</v>
      </c>
      <c r="Q1629">
        <v>2.7639796133845099E-2</v>
      </c>
      <c r="R1629">
        <v>3.0977079133801801E-2</v>
      </c>
      <c r="S1629">
        <v>5</v>
      </c>
      <c r="T1629">
        <v>5</v>
      </c>
      <c r="U1629">
        <v>5</v>
      </c>
    </row>
    <row r="1630" spans="1:21" x14ac:dyDescent="0.25">
      <c r="A1630">
        <v>2614501</v>
      </c>
      <c r="B1630" t="s">
        <v>2338</v>
      </c>
      <c r="C1630" t="s">
        <v>19</v>
      </c>
      <c r="D1630">
        <f>VLOOKUP(A1630,[1]pnsh_prodagricolairrig2017!$A:$F,6,)</f>
        <v>12803.601538728</v>
      </c>
      <c r="E1630">
        <v>1.3684220124861499E-3</v>
      </c>
      <c r="F1630">
        <v>12.4867818334217</v>
      </c>
      <c r="G1630">
        <v>12.488150255434199</v>
      </c>
      <c r="H1630" s="3">
        <f>VLOOKUP(A1630,[2]pnsh_prodpecuaria2017!$A:$C,3,0)</f>
        <v>38461</v>
      </c>
      <c r="I1630">
        <v>1.4086084114898799E-2</v>
      </c>
      <c r="J1630">
        <v>33.924025652007799</v>
      </c>
      <c r="K1630">
        <v>33.9381117361227</v>
      </c>
      <c r="L1630" s="3">
        <f>VLOOKUP(A1630,[3]pnsh_vabmunicipio_industria_201!$A:$F,6,0)</f>
        <v>49069.286999999997</v>
      </c>
      <c r="M1630" s="1">
        <v>1.26103013570689E-7</v>
      </c>
      <c r="N1630">
        <v>49.0335086127591</v>
      </c>
      <c r="O1630">
        <v>49.033508738862103</v>
      </c>
      <c r="P1630">
        <v>0.97536230080734398</v>
      </c>
      <c r="Q1630">
        <v>0.88240325878481296</v>
      </c>
      <c r="R1630">
        <v>0.99927086242076602</v>
      </c>
      <c r="S1630">
        <v>1</v>
      </c>
      <c r="T1630">
        <v>1</v>
      </c>
      <c r="U1630">
        <v>1</v>
      </c>
    </row>
    <row r="1631" spans="1:21" x14ac:dyDescent="0.25">
      <c r="A1631">
        <v>2614600</v>
      </c>
      <c r="B1631" t="s">
        <v>2021</v>
      </c>
      <c r="C1631" t="s">
        <v>19</v>
      </c>
      <c r="D1631">
        <f>VLOOKUP(A1631,[1]pnsh_prodagricolairrig2017!$A:$F,6,)</f>
        <v>236.035607548836</v>
      </c>
      <c r="E1631">
        <v>5.0721567164767004E-3</v>
      </c>
      <c r="F1631">
        <v>1.4819831363925001E-4</v>
      </c>
      <c r="G1631">
        <v>5.2203550301159604E-3</v>
      </c>
      <c r="H1631" s="3">
        <f>VLOOKUP(A1631,[2]pnsh_prodpecuaria2017!$A:$C,3,0)</f>
        <v>33810</v>
      </c>
      <c r="I1631">
        <v>0.68081603732031304</v>
      </c>
      <c r="J1631">
        <v>7.6321317025057303E-2</v>
      </c>
      <c r="K1631">
        <v>0.75713735434537199</v>
      </c>
      <c r="L1631" s="3">
        <f>VLOOKUP(A1631,[3]pnsh_vabmunicipio_industria_201!$A:$F,6,0)</f>
        <v>9512.5859999999993</v>
      </c>
      <c r="M1631">
        <v>9.3138597938498005E-2</v>
      </c>
      <c r="N1631">
        <v>0</v>
      </c>
      <c r="O1631">
        <v>9.3138597938497297E-2</v>
      </c>
      <c r="P1631">
        <v>2.2116811460473701E-2</v>
      </c>
      <c r="Q1631">
        <v>2.23938880315106E-2</v>
      </c>
      <c r="R1631">
        <v>9.7910912908958005E-3</v>
      </c>
      <c r="S1631">
        <v>5</v>
      </c>
      <c r="T1631">
        <v>5</v>
      </c>
      <c r="U1631">
        <v>5</v>
      </c>
    </row>
    <row r="1632" spans="1:21" x14ac:dyDescent="0.25">
      <c r="A1632">
        <v>2614709</v>
      </c>
      <c r="B1632" t="s">
        <v>2203</v>
      </c>
      <c r="C1632" t="s">
        <v>19</v>
      </c>
      <c r="D1632">
        <f>VLOOKUP(A1632,[1]pnsh_prodagricolairrig2017!$A:$F,6,)</f>
        <v>278.38310307024199</v>
      </c>
      <c r="E1632">
        <v>0</v>
      </c>
      <c r="F1632">
        <v>0.278383103070242</v>
      </c>
      <c r="G1632">
        <v>0.278383103070242</v>
      </c>
      <c r="H1632" s="3">
        <f>VLOOKUP(A1632,[2]pnsh_prodpecuaria2017!$A:$C,3,0)</f>
        <v>15497</v>
      </c>
      <c r="I1632">
        <v>0</v>
      </c>
      <c r="J1632">
        <v>15.497</v>
      </c>
      <c r="K1632">
        <v>15.497</v>
      </c>
      <c r="L1632" s="3">
        <f>VLOOKUP(A1632,[3]pnsh_vabmunicipio_industria_201!$A:$F,6,0)</f>
        <v>13174.29</v>
      </c>
      <c r="M1632">
        <v>0</v>
      </c>
      <c r="N1632">
        <v>13.174289999999999</v>
      </c>
      <c r="O1632">
        <v>13.174289999999999</v>
      </c>
      <c r="P1632">
        <v>1</v>
      </c>
      <c r="Q1632">
        <v>1</v>
      </c>
      <c r="R1632">
        <v>1</v>
      </c>
      <c r="S1632">
        <v>3</v>
      </c>
      <c r="T1632">
        <v>1</v>
      </c>
      <c r="U1632">
        <v>2</v>
      </c>
    </row>
    <row r="1633" spans="1:21" x14ac:dyDescent="0.25">
      <c r="A1633">
        <v>2614808</v>
      </c>
      <c r="B1633" t="s">
        <v>4170</v>
      </c>
      <c r="C1633" t="s">
        <v>19</v>
      </c>
      <c r="D1633">
        <f>VLOOKUP(A1633,[1]pnsh_prodagricolairrig2017!$A:$F,6,)</f>
        <v>2171.49556961083</v>
      </c>
      <c r="E1633">
        <v>2.9838457352568199E-2</v>
      </c>
      <c r="F1633">
        <v>9.4879713607104801E-2</v>
      </c>
      <c r="G1633">
        <v>0.124718170959673</v>
      </c>
      <c r="H1633" s="3">
        <f>VLOOKUP(A1633,[2]pnsh_prodpecuaria2017!$A:$C,3,0)</f>
        <v>19256</v>
      </c>
      <c r="I1633">
        <v>0.117754381989849</v>
      </c>
      <c r="J1633">
        <v>0.12559210504176499</v>
      </c>
      <c r="K1633">
        <v>0.24334648703161399</v>
      </c>
      <c r="L1633" s="3">
        <f>VLOOKUP(A1633,[3]pnsh_vabmunicipio_industria_201!$A:$F,6,0)</f>
        <v>7052.9189999999999</v>
      </c>
      <c r="M1633">
        <v>1.99434853937068E-2</v>
      </c>
      <c r="N1633">
        <v>5.7368476737991503E-2</v>
      </c>
      <c r="O1633">
        <v>7.73119621316984E-2</v>
      </c>
      <c r="P1633">
        <v>5.7434227683929702E-2</v>
      </c>
      <c r="Q1633">
        <v>1.2637437008288999E-2</v>
      </c>
      <c r="R1633">
        <v>1.0961697154284401E-2</v>
      </c>
      <c r="S1633">
        <v>5</v>
      </c>
      <c r="T1633">
        <v>5</v>
      </c>
      <c r="U1633">
        <v>5</v>
      </c>
    </row>
    <row r="1634" spans="1:21" x14ac:dyDescent="0.25">
      <c r="A1634">
        <v>2614857</v>
      </c>
      <c r="B1634" t="s">
        <v>3458</v>
      </c>
      <c r="C1634" t="s">
        <v>19</v>
      </c>
      <c r="D1634">
        <f>VLOOKUP(A1634,[1]pnsh_prodagricolairrig2017!$A:$F,6,)</f>
        <v>615.055232488147</v>
      </c>
      <c r="E1634">
        <v>4.1279560293833201E-2</v>
      </c>
      <c r="F1634">
        <v>1.8624711516886099E-2</v>
      </c>
      <c r="G1634">
        <v>5.9904271810719299E-2</v>
      </c>
      <c r="H1634" s="3">
        <f>VLOOKUP(A1634,[2]pnsh_prodpecuaria2017!$A:$C,3,0)</f>
        <v>14453</v>
      </c>
      <c r="I1634">
        <v>0.224907718739913</v>
      </c>
      <c r="J1634">
        <v>0.22621582256804501</v>
      </c>
      <c r="K1634">
        <v>0.45112354130795801</v>
      </c>
      <c r="L1634" s="3">
        <f>VLOOKUP(A1634,[3]pnsh_vabmunicipio_industria_201!$A:$F,6,0)</f>
        <v>23576.451000000001</v>
      </c>
      <c r="M1634">
        <v>0.73467084558423601</v>
      </c>
      <c r="N1634">
        <v>1.57293056830682</v>
      </c>
      <c r="O1634">
        <v>2.3076014138910601</v>
      </c>
      <c r="P1634">
        <v>9.7396572936031003E-2</v>
      </c>
      <c r="Q1634">
        <v>3.1213141998751699E-2</v>
      </c>
      <c r="R1634">
        <v>9.7877386799695099E-2</v>
      </c>
      <c r="S1634">
        <v>5</v>
      </c>
      <c r="T1634">
        <v>5</v>
      </c>
      <c r="U1634">
        <v>5</v>
      </c>
    </row>
    <row r="1635" spans="1:21" x14ac:dyDescent="0.25">
      <c r="A1635">
        <v>2615003</v>
      </c>
      <c r="B1635" t="s">
        <v>1846</v>
      </c>
      <c r="C1635" t="s">
        <v>19</v>
      </c>
      <c r="D1635">
        <f>VLOOKUP(A1635,[1]pnsh_prodagricolairrig2017!$A:$F,6,)</f>
        <v>121.639362329725</v>
      </c>
      <c r="E1635">
        <v>0</v>
      </c>
      <c r="F1635">
        <v>0.121639362329725</v>
      </c>
      <c r="G1635">
        <v>0.121639362329725</v>
      </c>
      <c r="H1635" s="3">
        <f>VLOOKUP(A1635,[2]pnsh_prodpecuaria2017!$A:$C,3,0)</f>
        <v>20700</v>
      </c>
      <c r="I1635">
        <v>0</v>
      </c>
      <c r="J1635">
        <v>20.7</v>
      </c>
      <c r="K1635">
        <v>20.7</v>
      </c>
      <c r="L1635" s="3">
        <f>VLOOKUP(A1635,[3]pnsh_vabmunicipio_industria_201!$A:$F,6,0)</f>
        <v>31318.928</v>
      </c>
      <c r="M1635">
        <v>0</v>
      </c>
      <c r="N1635">
        <v>31.318928</v>
      </c>
      <c r="O1635">
        <v>31.318928</v>
      </c>
      <c r="P1635">
        <v>1</v>
      </c>
      <c r="Q1635">
        <v>1</v>
      </c>
      <c r="R1635">
        <v>1</v>
      </c>
      <c r="S1635">
        <v>3</v>
      </c>
      <c r="T1635">
        <v>1</v>
      </c>
      <c r="U1635">
        <v>1</v>
      </c>
    </row>
    <row r="1636" spans="1:21" x14ac:dyDescent="0.25">
      <c r="A1636">
        <v>2615102</v>
      </c>
      <c r="B1636" t="s">
        <v>4211</v>
      </c>
      <c r="C1636" t="s">
        <v>19</v>
      </c>
      <c r="D1636">
        <f>VLOOKUP(A1636,[1]pnsh_prodagricolairrig2017!$A:$F,6,)</f>
        <v>133.54016523219099</v>
      </c>
      <c r="E1636">
        <v>0</v>
      </c>
      <c r="F1636">
        <v>0.133540165232191</v>
      </c>
      <c r="G1636">
        <v>0.133540165232191</v>
      </c>
      <c r="H1636" s="3">
        <f>VLOOKUP(A1636,[2]pnsh_prodpecuaria2017!$A:$C,3,0)</f>
        <v>20245</v>
      </c>
      <c r="I1636">
        <v>0</v>
      </c>
      <c r="J1636">
        <v>20.245000000000001</v>
      </c>
      <c r="K1636">
        <v>20.245000000000001</v>
      </c>
      <c r="L1636" s="3">
        <f>VLOOKUP(A1636,[3]pnsh_vabmunicipio_industria_201!$A:$F,6,0)</f>
        <v>2863.4560000000001</v>
      </c>
      <c r="M1636">
        <v>0</v>
      </c>
      <c r="N1636">
        <v>2.8634559999999998</v>
      </c>
      <c r="O1636">
        <v>2.8634559999999998</v>
      </c>
      <c r="P1636">
        <v>1</v>
      </c>
      <c r="Q1636">
        <v>1</v>
      </c>
      <c r="R1636">
        <v>1</v>
      </c>
      <c r="S1636">
        <v>3</v>
      </c>
      <c r="T1636">
        <v>1</v>
      </c>
      <c r="U1636">
        <v>2</v>
      </c>
    </row>
    <row r="1637" spans="1:21" x14ac:dyDescent="0.25">
      <c r="A1637">
        <v>2615201</v>
      </c>
      <c r="B1637" t="s">
        <v>2505</v>
      </c>
      <c r="C1637" t="s">
        <v>19</v>
      </c>
      <c r="D1637">
        <f>VLOOKUP(A1637,[1]pnsh_prodagricolairrig2017!$A:$F,6,)</f>
        <v>1343.39472780354</v>
      </c>
      <c r="E1637">
        <v>0.136269430216308</v>
      </c>
      <c r="F1637">
        <v>0.136034353528974</v>
      </c>
      <c r="G1637">
        <v>0.27230378374528202</v>
      </c>
      <c r="H1637" s="3">
        <f>VLOOKUP(A1637,[2]pnsh_prodpecuaria2017!$A:$C,3,0)</f>
        <v>16835</v>
      </c>
      <c r="I1637">
        <v>1.3750273877886401</v>
      </c>
      <c r="J1637">
        <v>1.0179021820304901</v>
      </c>
      <c r="K1637">
        <v>2.39292956981914</v>
      </c>
      <c r="L1637" s="3">
        <f>VLOOKUP(A1637,[3]pnsh_vabmunicipio_industria_201!$A:$F,6,0)</f>
        <v>1876.2660000000001</v>
      </c>
      <c r="M1637">
        <v>6.15777545289791E-3</v>
      </c>
      <c r="N1637">
        <v>1.8978818263074501E-4</v>
      </c>
      <c r="O1637">
        <v>6.3475636355287898E-3</v>
      </c>
      <c r="P1637">
        <v>0.20269826738899099</v>
      </c>
      <c r="Q1637">
        <v>0.14214015858741499</v>
      </c>
      <c r="R1637">
        <v>3.3830830146305401E-3</v>
      </c>
      <c r="S1637">
        <v>4</v>
      </c>
      <c r="T1637">
        <v>4</v>
      </c>
      <c r="U1637">
        <v>5</v>
      </c>
    </row>
    <row r="1638" spans="1:21" x14ac:dyDescent="0.25">
      <c r="A1638">
        <v>2615300</v>
      </c>
      <c r="B1638" t="s">
        <v>3409</v>
      </c>
      <c r="C1638" t="s">
        <v>19</v>
      </c>
      <c r="D1638">
        <f>VLOOKUP(A1638,[1]pnsh_prodagricolairrig2017!$A:$F,6,)</f>
        <v>3014.7823943346002</v>
      </c>
      <c r="E1638">
        <v>9.2408643332235196E-2</v>
      </c>
      <c r="F1638">
        <v>2.71383849681692</v>
      </c>
      <c r="G1638">
        <v>2.8062471401491602</v>
      </c>
      <c r="H1638" s="3">
        <f>VLOOKUP(A1638,[2]pnsh_prodpecuaria2017!$A:$C,3,0)</f>
        <v>22247</v>
      </c>
      <c r="I1638">
        <v>1.37564191340419</v>
      </c>
      <c r="J1638">
        <v>17.538029193354799</v>
      </c>
      <c r="K1638">
        <v>18.913671106759001</v>
      </c>
      <c r="L1638" s="3">
        <f>VLOOKUP(A1638,[3]pnsh_vabmunicipio_industria_201!$A:$F,6,0)</f>
        <v>34670.389000000003</v>
      </c>
      <c r="M1638">
        <v>0.62216645218729105</v>
      </c>
      <c r="N1638">
        <v>32.799204104885199</v>
      </c>
      <c r="O1638">
        <v>33.4213705570725</v>
      </c>
      <c r="P1638">
        <v>0.93082908584801205</v>
      </c>
      <c r="Q1638">
        <v>0.85016726330557102</v>
      </c>
      <c r="R1638">
        <v>0.96397449007775904</v>
      </c>
      <c r="S1638">
        <v>2</v>
      </c>
      <c r="T1638">
        <v>1</v>
      </c>
      <c r="U1638">
        <v>1</v>
      </c>
    </row>
    <row r="1639" spans="1:21" x14ac:dyDescent="0.25">
      <c r="A1639">
        <v>2615409</v>
      </c>
      <c r="B1639" t="s">
        <v>4123</v>
      </c>
      <c r="C1639" t="s">
        <v>19</v>
      </c>
      <c r="D1639">
        <f>VLOOKUP(A1639,[1]pnsh_prodagricolairrig2017!$A:$F,6,)</f>
        <v>264.13004766779102</v>
      </c>
      <c r="E1639">
        <v>0</v>
      </c>
      <c r="F1639">
        <v>0.26413004766779102</v>
      </c>
      <c r="G1639">
        <v>0.26413004766779102</v>
      </c>
      <c r="H1639" s="3">
        <f>VLOOKUP(A1639,[2]pnsh_prodpecuaria2017!$A:$C,3,0)</f>
        <v>4488</v>
      </c>
      <c r="I1639">
        <v>0</v>
      </c>
      <c r="J1639">
        <v>4.4880000000000004</v>
      </c>
      <c r="K1639">
        <v>4.4880000000000004</v>
      </c>
      <c r="L1639" s="3">
        <f>VLOOKUP(A1639,[3]pnsh_vabmunicipio_industria_201!$A:$F,6,0)</f>
        <v>138958.652</v>
      </c>
      <c r="M1639">
        <v>0</v>
      </c>
      <c r="N1639">
        <v>138.958652</v>
      </c>
      <c r="O1639">
        <v>138.958652</v>
      </c>
      <c r="P1639">
        <v>1</v>
      </c>
      <c r="Q1639">
        <v>1</v>
      </c>
      <c r="R1639">
        <v>1</v>
      </c>
      <c r="S1639">
        <v>3</v>
      </c>
      <c r="T1639">
        <v>2</v>
      </c>
      <c r="U1639">
        <v>1</v>
      </c>
    </row>
    <row r="1640" spans="1:21" x14ac:dyDescent="0.25">
      <c r="A1640">
        <v>2615508</v>
      </c>
      <c r="B1640" t="s">
        <v>565</v>
      </c>
      <c r="C1640" t="s">
        <v>19</v>
      </c>
      <c r="D1640">
        <f>VLOOKUP(A1640,[1]pnsh_prodagricolairrig2017!$A:$F,6,)</f>
        <v>3238.48107913184</v>
      </c>
      <c r="E1640">
        <v>0.34497428094854599</v>
      </c>
      <c r="F1640">
        <v>2.1734062486244401</v>
      </c>
      <c r="G1640">
        <v>2.5183805295729802</v>
      </c>
      <c r="H1640" s="3">
        <f>VLOOKUP(A1640,[2]pnsh_prodpecuaria2017!$A:$C,3,0)</f>
        <v>7395</v>
      </c>
      <c r="I1640">
        <v>0.85949911878345797</v>
      </c>
      <c r="J1640">
        <v>4.72033646078952</v>
      </c>
      <c r="K1640">
        <v>5.5798355795729702</v>
      </c>
      <c r="L1640" s="3">
        <f>VLOOKUP(A1640,[3]pnsh_vabmunicipio_industria_201!$A:$F,6,0)</f>
        <v>4032.4479999999999</v>
      </c>
      <c r="M1640">
        <v>0.46463512984430599</v>
      </c>
      <c r="N1640">
        <v>2.47404068711085</v>
      </c>
      <c r="O1640">
        <v>2.9386758169551501</v>
      </c>
      <c r="P1640">
        <v>0.77764250215971698</v>
      </c>
      <c r="Q1640">
        <v>0.75454166052372895</v>
      </c>
      <c r="R1640">
        <v>0.72875727522218603</v>
      </c>
      <c r="S1640">
        <v>2</v>
      </c>
      <c r="T1640">
        <v>2</v>
      </c>
      <c r="U1640">
        <v>2</v>
      </c>
    </row>
    <row r="1641" spans="1:21" x14ac:dyDescent="0.25">
      <c r="A1641">
        <v>2615607</v>
      </c>
      <c r="B1641" t="s">
        <v>2843</v>
      </c>
      <c r="C1641" t="s">
        <v>19</v>
      </c>
      <c r="D1641">
        <f>VLOOKUP(A1641,[1]pnsh_prodagricolairrig2017!$A:$F,6,)</f>
        <v>14.543708140133999</v>
      </c>
      <c r="E1641">
        <v>1.2137435445773899E-3</v>
      </c>
      <c r="F1641">
        <v>1.42181146048097E-4</v>
      </c>
      <c r="G1641">
        <v>1.3559246906254901E-3</v>
      </c>
      <c r="H1641" s="3">
        <f>VLOOKUP(A1641,[2]pnsh_prodpecuaria2017!$A:$C,3,0)</f>
        <v>6927</v>
      </c>
      <c r="I1641">
        <v>0.37034718974476599</v>
      </c>
      <c r="J1641">
        <v>3.8249253763165701E-2</v>
      </c>
      <c r="K1641">
        <v>0.40859644350793201</v>
      </c>
      <c r="L1641" s="3">
        <f>VLOOKUP(A1641,[3]pnsh_vabmunicipio_industria_201!$A:$F,6,0)</f>
        <v>46861.023000000001</v>
      </c>
      <c r="M1641">
        <v>11.4535953108354</v>
      </c>
      <c r="N1641">
        <v>1.4534533263334599</v>
      </c>
      <c r="O1641">
        <v>12.9070486371689</v>
      </c>
      <c r="P1641">
        <v>9.3231016296576694E-2</v>
      </c>
      <c r="Q1641">
        <v>5.8986060849997399E-2</v>
      </c>
      <c r="R1641">
        <v>0.27543249828687899</v>
      </c>
      <c r="S1641">
        <v>5</v>
      </c>
      <c r="T1641">
        <v>5</v>
      </c>
      <c r="U1641">
        <v>3</v>
      </c>
    </row>
    <row r="1642" spans="1:21" x14ac:dyDescent="0.25">
      <c r="A1642">
        <v>2615706</v>
      </c>
      <c r="B1642" t="s">
        <v>1836</v>
      </c>
      <c r="C1642" t="s">
        <v>19</v>
      </c>
      <c r="D1642">
        <f>VLOOKUP(A1642,[1]pnsh_prodagricolairrig2017!$A:$F,6,)</f>
        <v>245.16191754701799</v>
      </c>
      <c r="E1642">
        <v>2.6155355155310301E-2</v>
      </c>
      <c r="F1642">
        <v>4.07319928986399E-3</v>
      </c>
      <c r="G1642">
        <v>3.0228554445174301E-2</v>
      </c>
      <c r="H1642" s="3">
        <f>VLOOKUP(A1642,[2]pnsh_prodpecuaria2017!$A:$C,3,0)</f>
        <v>8189</v>
      </c>
      <c r="I1642">
        <v>0.51561137919017697</v>
      </c>
      <c r="J1642">
        <v>1.3015024710741801E-2</v>
      </c>
      <c r="K1642">
        <v>0.52862640390091897</v>
      </c>
      <c r="L1642" s="3">
        <f>VLOOKUP(A1642,[3]pnsh_vabmunicipio_industria_201!$A:$F,6,0)</f>
        <v>8216.875</v>
      </c>
      <c r="M1642">
        <v>1.3629563557466799</v>
      </c>
      <c r="N1642">
        <v>0</v>
      </c>
      <c r="O1642">
        <v>1.3629563557466799</v>
      </c>
      <c r="P1642">
        <v>0.12330036715175</v>
      </c>
      <c r="Q1642">
        <v>6.4553230418966795E-2</v>
      </c>
      <c r="R1642">
        <v>0.165872835566645</v>
      </c>
      <c r="S1642">
        <v>5</v>
      </c>
      <c r="T1642">
        <v>5</v>
      </c>
      <c r="U1642">
        <v>4</v>
      </c>
    </row>
    <row r="1643" spans="1:21" x14ac:dyDescent="0.25">
      <c r="A1643">
        <v>2615805</v>
      </c>
      <c r="B1643" t="s">
        <v>5169</v>
      </c>
      <c r="C1643" t="s">
        <v>19</v>
      </c>
      <c r="D1643">
        <f>VLOOKUP(A1643,[1]pnsh_prodagricolairrig2017!$A:$F,6,)</f>
        <v>10.839106481137</v>
      </c>
      <c r="E1643">
        <v>2.5087165114111803E-4</v>
      </c>
      <c r="F1643">
        <v>0</v>
      </c>
      <c r="G1643">
        <v>2.5087165114111803E-4</v>
      </c>
      <c r="H1643" s="3">
        <f>VLOOKUP(A1643,[2]pnsh_prodpecuaria2017!$A:$C,3,0)</f>
        <v>60901</v>
      </c>
      <c r="I1643">
        <v>0.23322563213928199</v>
      </c>
      <c r="J1643">
        <v>0</v>
      </c>
      <c r="K1643">
        <v>0.23322563213928199</v>
      </c>
      <c r="L1643" s="3">
        <f>VLOOKUP(A1643,[3]pnsh_vabmunicipio_industria_201!$A:$F,6,0)</f>
        <v>3636.0030000000002</v>
      </c>
      <c r="M1643">
        <v>4.51800950705653E-2</v>
      </c>
      <c r="N1643">
        <v>0</v>
      </c>
      <c r="O1643">
        <v>4.5180095070565203E-2</v>
      </c>
      <c r="P1643">
        <v>2.31450490478807E-2</v>
      </c>
      <c r="Q1643">
        <v>3.8295862488182701E-3</v>
      </c>
      <c r="R1643">
        <v>1.24257584690016E-2</v>
      </c>
      <c r="S1643">
        <v>5</v>
      </c>
      <c r="T1643">
        <v>5</v>
      </c>
      <c r="U1643">
        <v>5</v>
      </c>
    </row>
    <row r="1644" spans="1:21" x14ac:dyDescent="0.25">
      <c r="A1644">
        <v>2615904</v>
      </c>
      <c r="B1644" t="s">
        <v>3661</v>
      </c>
      <c r="C1644" t="s">
        <v>19</v>
      </c>
      <c r="D1644">
        <f>VLOOKUP(A1644,[1]pnsh_prodagricolairrig2017!$A:$F,6,)</f>
        <v>49.9738481375879</v>
      </c>
      <c r="E1644">
        <v>3.5252395891223601E-4</v>
      </c>
      <c r="F1644">
        <v>4.3710866230607902E-3</v>
      </c>
      <c r="G1644">
        <v>4.7236105819730301E-3</v>
      </c>
      <c r="H1644" s="3">
        <f>VLOOKUP(A1644,[2]pnsh_prodpecuaria2017!$A:$C,3,0)</f>
        <v>12135</v>
      </c>
      <c r="I1644">
        <v>7.4816555814667299E-2</v>
      </c>
      <c r="J1644">
        <v>9.5703520577554005E-2</v>
      </c>
      <c r="K1644">
        <v>0.170520076392222</v>
      </c>
      <c r="L1644" s="3">
        <f>VLOOKUP(A1644,[3]pnsh_vabmunicipio_industria_201!$A:$F,6,0)</f>
        <v>2336.2750000000001</v>
      </c>
      <c r="M1644">
        <v>3.57491674648436E-3</v>
      </c>
      <c r="N1644">
        <v>0</v>
      </c>
      <c r="O1644">
        <v>3.5749167464845699E-3</v>
      </c>
      <c r="P1644">
        <v>9.4521649983167103E-2</v>
      </c>
      <c r="Q1644">
        <v>1.40519222408094E-2</v>
      </c>
      <c r="R1644">
        <v>1.53017805972524E-3</v>
      </c>
      <c r="S1644">
        <v>5</v>
      </c>
      <c r="T1644">
        <v>5</v>
      </c>
      <c r="U1644">
        <v>5</v>
      </c>
    </row>
    <row r="1645" spans="1:21" x14ac:dyDescent="0.25">
      <c r="A1645">
        <v>2616001</v>
      </c>
      <c r="B1645" t="s">
        <v>4844</v>
      </c>
      <c r="C1645" t="s">
        <v>19</v>
      </c>
      <c r="D1645">
        <f>VLOOKUP(A1645,[1]pnsh_prodagricolairrig2017!$A:$F,6,)</f>
        <v>109.638887711159</v>
      </c>
      <c r="E1645">
        <v>9.23857245608905E-4</v>
      </c>
      <c r="F1645">
        <v>1.4928243733468901E-3</v>
      </c>
      <c r="G1645">
        <v>2.4166816189557898E-3</v>
      </c>
      <c r="H1645" s="3">
        <f>VLOOKUP(A1645,[2]pnsh_prodpecuaria2017!$A:$C,3,0)</f>
        <v>48329</v>
      </c>
      <c r="I1645">
        <v>1.12798461962396</v>
      </c>
      <c r="J1645">
        <v>0.91110845836945098</v>
      </c>
      <c r="K1645">
        <v>2.0390930779934</v>
      </c>
      <c r="L1645" s="3">
        <f>VLOOKUP(A1645,[3]pnsh_vabmunicipio_industria_201!$A:$F,6,0)</f>
        <v>3936.806</v>
      </c>
      <c r="M1645">
        <v>1.9767945220923001E-2</v>
      </c>
      <c r="N1645">
        <v>2.9218380955111198E-3</v>
      </c>
      <c r="O1645">
        <v>2.2689783316433901E-2</v>
      </c>
      <c r="P1645">
        <v>2.2042193873057898E-2</v>
      </c>
      <c r="Q1645">
        <v>4.2191915371586501E-2</v>
      </c>
      <c r="R1645">
        <v>5.76350049162543E-3</v>
      </c>
      <c r="S1645">
        <v>5</v>
      </c>
      <c r="T1645">
        <v>5</v>
      </c>
      <c r="U1645">
        <v>5</v>
      </c>
    </row>
    <row r="1646" spans="1:21" x14ac:dyDescent="0.25">
      <c r="A1646">
        <v>2616100</v>
      </c>
      <c r="B1646" t="s">
        <v>461</v>
      </c>
      <c r="C1646" t="s">
        <v>19</v>
      </c>
      <c r="D1646">
        <f>VLOOKUP(A1646,[1]pnsh_prodagricolairrig2017!$A:$F,6,)</f>
        <v>401.08259488236303</v>
      </c>
      <c r="E1646">
        <v>6.7442297841763005E-2</v>
      </c>
      <c r="F1646">
        <v>8.3629464040821805E-2</v>
      </c>
      <c r="G1646">
        <v>0.151071761882585</v>
      </c>
      <c r="H1646" s="3">
        <f>VLOOKUP(A1646,[2]pnsh_prodpecuaria2017!$A:$C,3,0)</f>
        <v>15848</v>
      </c>
      <c r="I1646">
        <v>1.23736289338257</v>
      </c>
      <c r="J1646">
        <v>0.98218221066780897</v>
      </c>
      <c r="K1646">
        <v>2.21954510405038</v>
      </c>
      <c r="L1646" s="3">
        <f>VLOOKUP(A1646,[3]pnsh_vabmunicipio_industria_201!$A:$F,6,0)</f>
        <v>2073.261</v>
      </c>
      <c r="M1646">
        <v>2.2789033165317201E-2</v>
      </c>
      <c r="N1646">
        <v>0</v>
      </c>
      <c r="O1646">
        <v>2.2789033165317201E-2</v>
      </c>
      <c r="P1646">
        <v>0.376659979291532</v>
      </c>
      <c r="Q1646">
        <v>0.14005206360741901</v>
      </c>
      <c r="R1646">
        <v>1.0991878574534099E-2</v>
      </c>
      <c r="S1646">
        <v>3</v>
      </c>
      <c r="T1646">
        <v>4</v>
      </c>
      <c r="U1646">
        <v>5</v>
      </c>
    </row>
    <row r="1647" spans="1:21" x14ac:dyDescent="0.25">
      <c r="A1647">
        <v>2616183</v>
      </c>
      <c r="B1647" t="s">
        <v>4158</v>
      </c>
      <c r="C1647" t="s">
        <v>19</v>
      </c>
      <c r="D1647">
        <f>VLOOKUP(A1647,[1]pnsh_prodagricolairrig2017!$A:$F,6,)</f>
        <v>94.018104804234497</v>
      </c>
      <c r="E1647">
        <v>0</v>
      </c>
      <c r="F1647">
        <v>9.4018104804234504E-2</v>
      </c>
      <c r="G1647">
        <v>9.4018104804234504E-2</v>
      </c>
      <c r="H1647" s="3">
        <f>VLOOKUP(A1647,[2]pnsh_prodpecuaria2017!$A:$C,3,0)</f>
        <v>8417</v>
      </c>
      <c r="I1647">
        <v>0</v>
      </c>
      <c r="J1647">
        <v>8.4169999999999998</v>
      </c>
      <c r="K1647">
        <v>8.4169999999999998</v>
      </c>
      <c r="L1647" s="3">
        <f>VLOOKUP(A1647,[3]pnsh_vabmunicipio_industria_201!$A:$F,6,0)</f>
        <v>11324.252</v>
      </c>
      <c r="M1647">
        <v>0</v>
      </c>
      <c r="N1647">
        <v>11.324252</v>
      </c>
      <c r="O1647">
        <v>11.324252</v>
      </c>
      <c r="P1647">
        <v>1</v>
      </c>
      <c r="Q1647">
        <v>1</v>
      </c>
      <c r="R1647">
        <v>1</v>
      </c>
      <c r="S1647">
        <v>3</v>
      </c>
      <c r="T1647">
        <v>2</v>
      </c>
      <c r="U1647">
        <v>2</v>
      </c>
    </row>
    <row r="1648" spans="1:21" x14ac:dyDescent="0.25">
      <c r="A1648">
        <v>2616209</v>
      </c>
      <c r="B1648" t="s">
        <v>3379</v>
      </c>
      <c r="C1648" t="s">
        <v>19</v>
      </c>
      <c r="D1648">
        <f>VLOOKUP(A1648,[1]pnsh_prodagricolairrig2017!$A:$F,6,)</f>
        <v>119.606059321264</v>
      </c>
      <c r="E1648">
        <v>0</v>
      </c>
      <c r="F1648">
        <v>0.119606059321264</v>
      </c>
      <c r="G1648">
        <v>0.119606059321264</v>
      </c>
      <c r="H1648" s="3">
        <f>VLOOKUP(A1648,[2]pnsh_prodpecuaria2017!$A:$C,3,0)</f>
        <v>17422</v>
      </c>
      <c r="I1648">
        <v>0</v>
      </c>
      <c r="J1648">
        <v>17.422000000000001</v>
      </c>
      <c r="K1648">
        <v>17.422000000000001</v>
      </c>
      <c r="L1648" s="3">
        <f>VLOOKUP(A1648,[3]pnsh_vabmunicipio_industria_201!$A:$F,6,0)</f>
        <v>4732.5029999999997</v>
      </c>
      <c r="M1648">
        <v>0</v>
      </c>
      <c r="N1648">
        <v>4.7325030000000003</v>
      </c>
      <c r="O1648">
        <v>4.7325030000000003</v>
      </c>
      <c r="P1648">
        <v>1</v>
      </c>
      <c r="Q1648">
        <v>1</v>
      </c>
      <c r="R1648">
        <v>1</v>
      </c>
      <c r="S1648">
        <v>3</v>
      </c>
      <c r="T1648">
        <v>1</v>
      </c>
      <c r="U1648">
        <v>2</v>
      </c>
    </row>
    <row r="1649" spans="1:21" x14ac:dyDescent="0.25">
      <c r="A1649">
        <v>2616308</v>
      </c>
      <c r="B1649" t="s">
        <v>1099</v>
      </c>
      <c r="C1649" t="s">
        <v>19</v>
      </c>
      <c r="D1649">
        <f>VLOOKUP(A1649,[1]pnsh_prodagricolairrig2017!$A:$F,6,)</f>
        <v>27055.583004920401</v>
      </c>
      <c r="E1649">
        <v>0.11221216427408399</v>
      </c>
      <c r="F1649">
        <v>26.7188630030283</v>
      </c>
      <c r="G1649">
        <v>26.831075167302401</v>
      </c>
      <c r="H1649" s="3">
        <f>VLOOKUP(A1649,[2]pnsh_prodpecuaria2017!$A:$C,3,0)</f>
        <v>14085</v>
      </c>
      <c r="I1649">
        <v>0.78869843066407097</v>
      </c>
      <c r="J1649">
        <v>11.521500368713699</v>
      </c>
      <c r="K1649">
        <v>12.310198799377799</v>
      </c>
      <c r="L1649" s="3">
        <f>VLOOKUP(A1649,[3]pnsh_vabmunicipio_industria_201!$A:$F,6,0)</f>
        <v>28581.056</v>
      </c>
      <c r="M1649">
        <v>0.520329652102692</v>
      </c>
      <c r="N1649">
        <v>23.3880927729146</v>
      </c>
      <c r="O1649">
        <v>23.908422425017299</v>
      </c>
      <c r="P1649">
        <v>0.99170197745961797</v>
      </c>
      <c r="Q1649">
        <v>0.87399352498244998</v>
      </c>
      <c r="R1649">
        <v>0.83651291348427703</v>
      </c>
      <c r="S1649">
        <v>1</v>
      </c>
      <c r="T1649">
        <v>2</v>
      </c>
      <c r="U1649">
        <v>2</v>
      </c>
    </row>
    <row r="1650" spans="1:21" x14ac:dyDescent="0.25">
      <c r="A1650">
        <v>2616407</v>
      </c>
      <c r="B1650" t="s">
        <v>4184</v>
      </c>
      <c r="C1650" t="s">
        <v>19</v>
      </c>
      <c r="D1650">
        <f>VLOOKUP(A1650,[1]pnsh_prodagricolairrig2017!$A:$F,6,)</f>
        <v>33101.330269921302</v>
      </c>
      <c r="E1650">
        <v>2.7143695845837001</v>
      </c>
      <c r="F1650">
        <v>22.946564747114301</v>
      </c>
      <c r="G1650">
        <v>25.660934331698002</v>
      </c>
      <c r="H1650" s="3">
        <f>VLOOKUP(A1650,[2]pnsh_prodpecuaria2017!$A:$C,3,0)</f>
        <v>20399</v>
      </c>
      <c r="I1650">
        <v>3.1981478206506</v>
      </c>
      <c r="J1650">
        <v>7.3633543008411104</v>
      </c>
      <c r="K1650">
        <v>10.561502121491699</v>
      </c>
      <c r="L1650" s="3">
        <f>VLOOKUP(A1650,[3]pnsh_vabmunicipio_industria_201!$A:$F,6,0)</f>
        <v>542596.91500000004</v>
      </c>
      <c r="M1650">
        <v>0.77601889223642995</v>
      </c>
      <c r="N1650">
        <v>540.23453528436801</v>
      </c>
      <c r="O1650">
        <v>541.01055417660405</v>
      </c>
      <c r="P1650">
        <v>0.77522365785449099</v>
      </c>
      <c r="Q1650">
        <v>0.51774607193939604</v>
      </c>
      <c r="R1650">
        <v>0.99707635487865698</v>
      </c>
      <c r="S1650">
        <v>1</v>
      </c>
      <c r="T1650">
        <v>2</v>
      </c>
      <c r="U1650">
        <v>1</v>
      </c>
    </row>
    <row r="1651" spans="1:21" x14ac:dyDescent="0.25">
      <c r="A1651">
        <v>2616506</v>
      </c>
      <c r="B1651" t="s">
        <v>1385</v>
      </c>
      <c r="C1651" t="s">
        <v>19</v>
      </c>
      <c r="D1651">
        <f>VLOOKUP(A1651,[1]pnsh_prodagricolairrig2017!$A:$F,6,)</f>
        <v>2814.4770048789601</v>
      </c>
      <c r="E1651">
        <v>0.644667762323752</v>
      </c>
      <c r="F1651">
        <v>0.69760209117112804</v>
      </c>
      <c r="G1651">
        <v>1.34226985349488</v>
      </c>
      <c r="H1651" s="3">
        <f>VLOOKUP(A1651,[2]pnsh_prodpecuaria2017!$A:$C,3,0)</f>
        <v>14196</v>
      </c>
      <c r="I1651">
        <v>2.6202756076500702</v>
      </c>
      <c r="J1651">
        <v>6.1482285693420904</v>
      </c>
      <c r="K1651">
        <v>8.7685041769921597</v>
      </c>
      <c r="L1651" s="3">
        <f>VLOOKUP(A1651,[3]pnsh_vabmunicipio_industria_201!$A:$F,6,0)</f>
        <v>2063.7339999999999</v>
      </c>
      <c r="M1651">
        <v>7.8257577207565803E-3</v>
      </c>
      <c r="N1651">
        <v>2.0399756544895702</v>
      </c>
      <c r="O1651">
        <v>2.0478014122103301</v>
      </c>
      <c r="P1651">
        <v>0.47691626229954098</v>
      </c>
      <c r="Q1651">
        <v>0.61767428691125403</v>
      </c>
      <c r="R1651">
        <v>0.99227972801258801</v>
      </c>
      <c r="S1651">
        <v>2</v>
      </c>
      <c r="T1651">
        <v>2</v>
      </c>
      <c r="U1651">
        <v>2</v>
      </c>
    </row>
    <row r="1652" spans="1:21" x14ac:dyDescent="0.25">
      <c r="A1652">
        <v>2700102</v>
      </c>
      <c r="B1652" t="s">
        <v>406</v>
      </c>
      <c r="C1652" t="s">
        <v>101</v>
      </c>
      <c r="D1652">
        <f>VLOOKUP(A1652,[1]pnsh_prodagricolairrig2017!$A:$F,6,)</f>
        <v>27.208648815019998</v>
      </c>
      <c r="E1652">
        <v>5.8656133819994297E-4</v>
      </c>
      <c r="F1652">
        <v>2.4863933717864901E-2</v>
      </c>
      <c r="G1652">
        <v>2.5450495056064899E-2</v>
      </c>
      <c r="H1652" s="3">
        <f>VLOOKUP(A1652,[2]pnsh_prodpecuaria2017!$A:$C,3,0)</f>
        <v>26010</v>
      </c>
      <c r="I1652">
        <v>0.49194333429021098</v>
      </c>
      <c r="J1652">
        <v>2.4879186120061201</v>
      </c>
      <c r="K1652">
        <v>2.9798619462963298</v>
      </c>
      <c r="L1652" s="3">
        <f>VLOOKUP(A1652,[3]pnsh_vabmunicipio_industria_201!$A:$F,6,0)</f>
        <v>6026.0739999999996</v>
      </c>
      <c r="M1652">
        <v>0.12719931925870201</v>
      </c>
      <c r="N1652">
        <v>5.3614852448518899</v>
      </c>
      <c r="O1652">
        <v>5.4886845641105904</v>
      </c>
      <c r="P1652">
        <v>0.93538254064330595</v>
      </c>
      <c r="Q1652">
        <v>0.114566011007164</v>
      </c>
      <c r="R1652">
        <v>0.91082262914637102</v>
      </c>
      <c r="S1652">
        <v>3</v>
      </c>
      <c r="T1652">
        <v>4</v>
      </c>
      <c r="U1652">
        <v>2</v>
      </c>
    </row>
    <row r="1653" spans="1:21" x14ac:dyDescent="0.25">
      <c r="A1653">
        <v>2700201</v>
      </c>
      <c r="B1653" t="s">
        <v>4523</v>
      </c>
      <c r="C1653" t="s">
        <v>101</v>
      </c>
      <c r="D1653">
        <f>VLOOKUP(A1653,[1]pnsh_prodagricolairrig2017!$A:$F,6,)</f>
        <v>23312.1994224023</v>
      </c>
      <c r="E1653">
        <v>1.1870014549339201</v>
      </c>
      <c r="F1653">
        <v>19.722907296054899</v>
      </c>
      <c r="G1653">
        <v>20.909908750988802</v>
      </c>
      <c r="H1653" s="3">
        <f>VLOOKUP(A1653,[2]pnsh_prodpecuaria2017!$A:$C,3,0)</f>
        <v>25306</v>
      </c>
      <c r="I1653">
        <v>1.9472915470763701</v>
      </c>
      <c r="J1653">
        <v>16.998626682475901</v>
      </c>
      <c r="K1653">
        <v>18.945918229552198</v>
      </c>
      <c r="L1653" s="3">
        <f>VLOOKUP(A1653,[3]pnsh_vabmunicipio_industria_201!$A:$F,6,0)</f>
        <v>3890.0279999999998</v>
      </c>
      <c r="M1653">
        <v>0.49663938945906899</v>
      </c>
      <c r="N1653">
        <v>2.3783101622631402</v>
      </c>
      <c r="O1653">
        <v>2.8749495517222101</v>
      </c>
      <c r="P1653">
        <v>0.89695135032582995</v>
      </c>
      <c r="Q1653">
        <v>0.74867297200475103</v>
      </c>
      <c r="R1653">
        <v>0.73905626173441696</v>
      </c>
      <c r="S1653">
        <v>1</v>
      </c>
      <c r="T1653">
        <v>1</v>
      </c>
      <c r="U1653">
        <v>2</v>
      </c>
    </row>
    <row r="1654" spans="1:21" x14ac:dyDescent="0.25">
      <c r="A1654">
        <v>2700300</v>
      </c>
      <c r="B1654" t="s">
        <v>1387</v>
      </c>
      <c r="C1654" t="s">
        <v>101</v>
      </c>
      <c r="D1654">
        <f>VLOOKUP(A1654,[1]pnsh_prodagricolairrig2017!$A:$F,6,)</f>
        <v>18269.634158073899</v>
      </c>
      <c r="E1654">
        <v>3.3923664227406798</v>
      </c>
      <c r="F1654">
        <v>8.0925348898518497</v>
      </c>
      <c r="G1654">
        <v>11.4849013125925</v>
      </c>
      <c r="H1654" s="3">
        <f>VLOOKUP(A1654,[2]pnsh_prodpecuaria2017!$A:$C,3,0)</f>
        <v>102073</v>
      </c>
      <c r="I1654">
        <v>17.356642049698401</v>
      </c>
      <c r="J1654">
        <v>50.003073850904798</v>
      </c>
      <c r="K1654">
        <v>67.359715900603206</v>
      </c>
      <c r="L1654" s="3">
        <f>VLOOKUP(A1654,[3]pnsh_vabmunicipio_industria_201!$A:$F,6,0)</f>
        <v>304222.924</v>
      </c>
      <c r="M1654">
        <v>51.599232555001898</v>
      </c>
      <c r="N1654">
        <v>149.42522633499399</v>
      </c>
      <c r="O1654">
        <v>201.024458889996</v>
      </c>
      <c r="P1654">
        <v>0.62863334937207904</v>
      </c>
      <c r="Q1654">
        <v>0.65991707797951704</v>
      </c>
      <c r="R1654">
        <v>0.66078011560363603</v>
      </c>
      <c r="S1654">
        <v>1</v>
      </c>
      <c r="T1654">
        <v>1</v>
      </c>
      <c r="U1654">
        <v>1</v>
      </c>
    </row>
    <row r="1655" spans="1:21" x14ac:dyDescent="0.25">
      <c r="A1655">
        <v>2700409</v>
      </c>
      <c r="B1655" t="s">
        <v>2022</v>
      </c>
      <c r="C1655" t="s">
        <v>101</v>
      </c>
      <c r="D1655">
        <f>VLOOKUP(A1655,[1]pnsh_prodagricolairrig2017!$A:$F,6,)</f>
        <v>59991.871574230398</v>
      </c>
      <c r="E1655">
        <v>3.1098415816675402</v>
      </c>
      <c r="F1655">
        <v>49.611458180499703</v>
      </c>
      <c r="G1655">
        <v>52.721299762167199</v>
      </c>
      <c r="H1655" s="3">
        <f>VLOOKUP(A1655,[2]pnsh_prodpecuaria2017!$A:$C,3,0)</f>
        <v>40939</v>
      </c>
      <c r="I1655">
        <v>3.4613107838330799</v>
      </c>
      <c r="J1655">
        <v>12.3931799914994</v>
      </c>
      <c r="K1655">
        <v>15.854490775332501</v>
      </c>
      <c r="L1655" s="3">
        <f>VLOOKUP(A1655,[3]pnsh_vabmunicipio_industria_201!$A:$F,6,0)</f>
        <v>21666.194</v>
      </c>
      <c r="M1655">
        <v>2.7692745192853101</v>
      </c>
      <c r="N1655">
        <v>6.5608254797363701</v>
      </c>
      <c r="O1655">
        <v>9.3300999990216908</v>
      </c>
      <c r="P1655">
        <v>0.87880738471266096</v>
      </c>
      <c r="Q1655">
        <v>0.38727108076241601</v>
      </c>
      <c r="R1655">
        <v>0.43062939430071001</v>
      </c>
      <c r="S1655">
        <v>1</v>
      </c>
      <c r="T1655">
        <v>2</v>
      </c>
      <c r="U1655">
        <v>2</v>
      </c>
    </row>
    <row r="1656" spans="1:21" x14ac:dyDescent="0.25">
      <c r="A1656">
        <v>2700508</v>
      </c>
      <c r="B1656" t="s">
        <v>4214</v>
      </c>
      <c r="C1656" t="s">
        <v>101</v>
      </c>
      <c r="D1656">
        <f>VLOOKUP(A1656,[1]pnsh_prodagricolairrig2017!$A:$F,6,)</f>
        <v>3496.85089271077</v>
      </c>
      <c r="E1656">
        <v>0.35309861706294698</v>
      </c>
      <c r="F1656">
        <v>0</v>
      </c>
      <c r="G1656">
        <v>0.35309861706294698</v>
      </c>
      <c r="H1656" s="3">
        <f>VLOOKUP(A1656,[2]pnsh_prodpecuaria2017!$A:$C,3,0)</f>
        <v>1522</v>
      </c>
      <c r="I1656">
        <v>0.216532187670088</v>
      </c>
      <c r="J1656">
        <v>0</v>
      </c>
      <c r="K1656">
        <v>0.216532187670088</v>
      </c>
      <c r="L1656" s="3">
        <f>VLOOKUP(A1656,[3]pnsh_vabmunicipio_industria_201!$A:$F,6,0)</f>
        <v>4137.9750000000004</v>
      </c>
      <c r="M1656">
        <v>0.33801993852435802</v>
      </c>
      <c r="N1656">
        <v>0</v>
      </c>
      <c r="O1656">
        <v>0.33801993852435902</v>
      </c>
      <c r="P1656">
        <v>0.100976171960602</v>
      </c>
      <c r="Q1656">
        <v>0.142268191636063</v>
      </c>
      <c r="R1656">
        <v>8.1687283882662096E-2</v>
      </c>
      <c r="S1656">
        <v>5</v>
      </c>
      <c r="T1656">
        <v>5</v>
      </c>
      <c r="U1656">
        <v>5</v>
      </c>
    </row>
    <row r="1657" spans="1:21" x14ac:dyDescent="0.25">
      <c r="A1657">
        <v>2700607</v>
      </c>
      <c r="B1657" t="s">
        <v>2539</v>
      </c>
      <c r="C1657" t="s">
        <v>101</v>
      </c>
      <c r="D1657">
        <f>VLOOKUP(A1657,[1]pnsh_prodagricolairrig2017!$A:$F,6,)</f>
        <v>5542.9295191576002</v>
      </c>
      <c r="E1657">
        <v>0.17431079364341301</v>
      </c>
      <c r="F1657">
        <v>4.3576457259958001</v>
      </c>
      <c r="G1657">
        <v>4.53195651963921</v>
      </c>
      <c r="H1657" s="3">
        <f>VLOOKUP(A1657,[2]pnsh_prodpecuaria2017!$A:$C,3,0)</f>
        <v>227</v>
      </c>
      <c r="I1657">
        <v>5.28256519217236E-3</v>
      </c>
      <c r="J1657">
        <v>0.21053812971220501</v>
      </c>
      <c r="K1657">
        <v>0.215820694904377</v>
      </c>
      <c r="L1657" s="3">
        <f>VLOOKUP(A1657,[3]pnsh_vabmunicipio_industria_201!$A:$F,6,0)</f>
        <v>11294.287</v>
      </c>
      <c r="M1657">
        <v>0.19815229966940501</v>
      </c>
      <c r="N1657">
        <v>8.4514889738138592</v>
      </c>
      <c r="O1657">
        <v>8.6496412734832706</v>
      </c>
      <c r="P1657">
        <v>0.81761034557191503</v>
      </c>
      <c r="Q1657">
        <v>0.950751959931177</v>
      </c>
      <c r="R1657">
        <v>0.76584217077919703</v>
      </c>
      <c r="S1657">
        <v>2</v>
      </c>
      <c r="T1657">
        <v>3</v>
      </c>
      <c r="U1657">
        <v>2</v>
      </c>
    </row>
    <row r="1658" spans="1:21" x14ac:dyDescent="0.25">
      <c r="A1658">
        <v>2700706</v>
      </c>
      <c r="B1658" t="s">
        <v>816</v>
      </c>
      <c r="C1658" t="s">
        <v>101</v>
      </c>
      <c r="D1658">
        <f>VLOOKUP(A1658,[1]pnsh_prodagricolairrig2017!$A:$F,6,)</f>
        <v>10.8709773948605</v>
      </c>
      <c r="E1658">
        <v>1.17885594808198E-4</v>
      </c>
      <c r="F1658">
        <v>0</v>
      </c>
      <c r="G1658">
        <v>1.1788559480819901E-4</v>
      </c>
      <c r="H1658" s="3">
        <f>VLOOKUP(A1658,[2]pnsh_prodpecuaria2017!$A:$C,3,0)</f>
        <v>62967</v>
      </c>
      <c r="I1658">
        <v>0.37021907112272101</v>
      </c>
      <c r="J1658">
        <v>0</v>
      </c>
      <c r="K1658">
        <v>0.37021907112272401</v>
      </c>
      <c r="L1658" s="3">
        <f>VLOOKUP(A1658,[3]pnsh_vabmunicipio_industria_201!$A:$F,6,0)</f>
        <v>7711.1120000000001</v>
      </c>
      <c r="M1658">
        <v>1.37331143128748E-2</v>
      </c>
      <c r="N1658">
        <v>0</v>
      </c>
      <c r="O1658">
        <v>1.3733114312875201E-2</v>
      </c>
      <c r="P1658">
        <v>1.0844065857770299E-2</v>
      </c>
      <c r="Q1658">
        <v>5.8795729687411502E-3</v>
      </c>
      <c r="R1658">
        <v>1.7809512185629299E-3</v>
      </c>
      <c r="S1658">
        <v>5</v>
      </c>
      <c r="T1658">
        <v>5</v>
      </c>
      <c r="U1658">
        <v>5</v>
      </c>
    </row>
    <row r="1659" spans="1:21" x14ac:dyDescent="0.25">
      <c r="A1659">
        <v>2700805</v>
      </c>
      <c r="B1659" t="s">
        <v>2037</v>
      </c>
      <c r="C1659" t="s">
        <v>101</v>
      </c>
      <c r="D1659">
        <f>VLOOKUP(A1659,[1]pnsh_prodagricolairrig2017!$A:$F,6,)</f>
        <v>52.180691495330599</v>
      </c>
      <c r="E1659">
        <v>2.9728377879651101E-3</v>
      </c>
      <c r="F1659">
        <v>4.3262178131435299E-2</v>
      </c>
      <c r="G1659">
        <v>4.62350159194004E-2</v>
      </c>
      <c r="H1659" s="3">
        <f>VLOOKUP(A1659,[2]pnsh_prodpecuaria2017!$A:$C,3,0)</f>
        <v>17121</v>
      </c>
      <c r="I1659">
        <v>7.9318415053144103E-2</v>
      </c>
      <c r="J1659">
        <v>16.883044754840601</v>
      </c>
      <c r="K1659">
        <v>16.962363169893699</v>
      </c>
      <c r="L1659" s="3">
        <f>VLOOKUP(A1659,[3]pnsh_vabmunicipio_industria_201!$A:$F,6,0)</f>
        <v>564.61800000000005</v>
      </c>
      <c r="M1659">
        <v>8.0450940629368806E-3</v>
      </c>
      <c r="N1659">
        <v>0.54048271781118895</v>
      </c>
      <c r="O1659">
        <v>0.54852781187412603</v>
      </c>
      <c r="P1659">
        <v>0.88605602176693499</v>
      </c>
      <c r="Q1659">
        <v>0.99073437123379005</v>
      </c>
      <c r="R1659">
        <v>0.97150252360733502</v>
      </c>
      <c r="S1659">
        <v>3</v>
      </c>
      <c r="T1659">
        <v>1</v>
      </c>
      <c r="U1659">
        <v>3</v>
      </c>
    </row>
    <row r="1660" spans="1:21" x14ac:dyDescent="0.25">
      <c r="A1660">
        <v>2700904</v>
      </c>
      <c r="B1660" t="s">
        <v>2001</v>
      </c>
      <c r="C1660" t="s">
        <v>101</v>
      </c>
      <c r="D1660">
        <f>VLOOKUP(A1660,[1]pnsh_prodagricolairrig2017!$A:$F,6,)</f>
        <v>1064.7470099622201</v>
      </c>
      <c r="E1660">
        <v>3.3426797923432901E-2</v>
      </c>
      <c r="F1660">
        <v>0</v>
      </c>
      <c r="G1660">
        <v>3.3426797923432901E-2</v>
      </c>
      <c r="H1660" s="3">
        <f>VLOOKUP(A1660,[2]pnsh_prodpecuaria2017!$A:$C,3,0)</f>
        <v>42075</v>
      </c>
      <c r="I1660">
        <v>0.53542051114799705</v>
      </c>
      <c r="J1660">
        <v>0</v>
      </c>
      <c r="K1660">
        <v>0.53542051114799805</v>
      </c>
      <c r="L1660" s="3">
        <f>VLOOKUP(A1660,[3]pnsh_vabmunicipio_industria_201!$A:$F,6,0)</f>
        <v>7647.0780000000004</v>
      </c>
      <c r="M1660">
        <v>2.26208137683892E-2</v>
      </c>
      <c r="N1660">
        <v>0</v>
      </c>
      <c r="O1660">
        <v>2.26208137683892E-2</v>
      </c>
      <c r="P1660">
        <v>3.1394122369612497E-2</v>
      </c>
      <c r="Q1660">
        <v>1.27253835091622E-2</v>
      </c>
      <c r="R1660">
        <v>2.9580989978641799E-3</v>
      </c>
      <c r="S1660">
        <v>5</v>
      </c>
      <c r="T1660">
        <v>5</v>
      </c>
      <c r="U1660">
        <v>5</v>
      </c>
    </row>
    <row r="1661" spans="1:21" x14ac:dyDescent="0.25">
      <c r="A1661">
        <v>2701001</v>
      </c>
      <c r="B1661" t="s">
        <v>5154</v>
      </c>
      <c r="C1661" t="s">
        <v>101</v>
      </c>
      <c r="D1661">
        <f>VLOOKUP(A1661,[1]pnsh_prodagricolairrig2017!$A:$F,6,)</f>
        <v>23151.228330222199</v>
      </c>
      <c r="E1661">
        <v>0.53207915838340303</v>
      </c>
      <c r="F1661">
        <v>21.504628665379801</v>
      </c>
      <c r="G1661">
        <v>22.036707823763201</v>
      </c>
      <c r="H1661" s="3">
        <f>VLOOKUP(A1661,[2]pnsh_prodpecuaria2017!$A:$C,3,0)</f>
        <v>24819</v>
      </c>
      <c r="I1661">
        <v>2.2189691239751301</v>
      </c>
      <c r="J1661">
        <v>17.7604353198311</v>
      </c>
      <c r="K1661">
        <v>19.9794044438062</v>
      </c>
      <c r="L1661" s="3">
        <f>VLOOKUP(A1661,[3]pnsh_vabmunicipio_industria_201!$A:$F,6,0)</f>
        <v>91748.22</v>
      </c>
      <c r="M1661">
        <v>2.4470147778022699</v>
      </c>
      <c r="N1661">
        <v>84.407175666593204</v>
      </c>
      <c r="O1661">
        <v>86.8541904443954</v>
      </c>
      <c r="P1661">
        <v>0.951859119932568</v>
      </c>
      <c r="Q1661">
        <v>0.80500440967831799</v>
      </c>
      <c r="R1661">
        <v>0.94665804355000505</v>
      </c>
      <c r="S1661">
        <v>1</v>
      </c>
      <c r="T1661">
        <v>1</v>
      </c>
      <c r="U1661">
        <v>1</v>
      </c>
    </row>
    <row r="1662" spans="1:21" x14ac:dyDescent="0.25">
      <c r="A1662">
        <v>2701100</v>
      </c>
      <c r="B1662" t="s">
        <v>1659</v>
      </c>
      <c r="C1662" t="s">
        <v>101</v>
      </c>
      <c r="D1662">
        <f>VLOOKUP(A1662,[1]pnsh_prodagricolairrig2017!$A:$F,6,)</f>
        <v>11993.9677565647</v>
      </c>
      <c r="E1662">
        <v>1.06946254844114</v>
      </c>
      <c r="F1662">
        <v>8.7843826943840106</v>
      </c>
      <c r="G1662">
        <v>9.8538452428251393</v>
      </c>
      <c r="H1662" s="3">
        <f>VLOOKUP(A1662,[2]pnsh_prodpecuaria2017!$A:$C,3,0)</f>
        <v>16362</v>
      </c>
      <c r="I1662">
        <v>1.4531303000751901</v>
      </c>
      <c r="J1662">
        <v>10.313393440075901</v>
      </c>
      <c r="K1662">
        <v>11.766523740151101</v>
      </c>
      <c r="L1662" s="3">
        <f>VLOOKUP(A1662,[3]pnsh_vabmunicipio_industria_201!$A:$F,6,0)</f>
        <v>2009.098</v>
      </c>
      <c r="M1662">
        <v>0.17323860593354901</v>
      </c>
      <c r="N1662">
        <v>1.4798277422925401</v>
      </c>
      <c r="O1662">
        <v>1.6530663482260901</v>
      </c>
      <c r="P1662">
        <v>0.82156676112721805</v>
      </c>
      <c r="Q1662">
        <v>0.71913725340124102</v>
      </c>
      <c r="R1662">
        <v>0.82279030103364104</v>
      </c>
      <c r="S1662">
        <v>2</v>
      </c>
      <c r="T1662">
        <v>2</v>
      </c>
      <c r="U1662">
        <v>2</v>
      </c>
    </row>
    <row r="1663" spans="1:21" x14ac:dyDescent="0.25">
      <c r="A1663">
        <v>2701209</v>
      </c>
      <c r="B1663" t="s">
        <v>556</v>
      </c>
      <c r="C1663" t="s">
        <v>101</v>
      </c>
      <c r="D1663">
        <f>VLOOKUP(A1663,[1]pnsh_prodagricolairrig2017!$A:$F,6,)</f>
        <v>97.838796553744899</v>
      </c>
      <c r="E1663">
        <v>5.7381216471941198E-4</v>
      </c>
      <c r="F1663">
        <v>0</v>
      </c>
      <c r="G1663">
        <v>5.7381216471940504E-4</v>
      </c>
      <c r="H1663" s="3">
        <f>VLOOKUP(A1663,[2]pnsh_prodpecuaria2017!$A:$C,3,0)</f>
        <v>32823</v>
      </c>
      <c r="I1663">
        <v>0.193131067711172</v>
      </c>
      <c r="J1663">
        <v>0</v>
      </c>
      <c r="K1663">
        <v>0.193131067711172</v>
      </c>
      <c r="L1663" s="3">
        <f>VLOOKUP(A1663,[3]pnsh_vabmunicipio_industria_201!$A:$F,6,0)</f>
        <v>3264.0819999999999</v>
      </c>
      <c r="M1663">
        <v>2.25315304445773E-2</v>
      </c>
      <c r="N1663">
        <v>0</v>
      </c>
      <c r="O1663">
        <v>2.25315304445773E-2</v>
      </c>
      <c r="P1663">
        <v>5.8648734952928203E-3</v>
      </c>
      <c r="Q1663">
        <v>5.8840163212129301E-3</v>
      </c>
      <c r="R1663">
        <v>6.9028689979532699E-3</v>
      </c>
      <c r="S1663">
        <v>5</v>
      </c>
      <c r="T1663">
        <v>5</v>
      </c>
      <c r="U1663">
        <v>5</v>
      </c>
    </row>
    <row r="1664" spans="1:21" x14ac:dyDescent="0.25">
      <c r="A1664">
        <v>2701308</v>
      </c>
      <c r="B1664" t="s">
        <v>2031</v>
      </c>
      <c r="C1664" t="s">
        <v>101</v>
      </c>
      <c r="D1664">
        <f>VLOOKUP(A1664,[1]pnsh_prodagricolairrig2017!$A:$F,6,)</f>
        <v>387.95865366128902</v>
      </c>
      <c r="E1664">
        <v>1.56087049748019E-2</v>
      </c>
      <c r="F1664">
        <v>1.5460389746275199E-2</v>
      </c>
      <c r="G1664">
        <v>3.10690947210772E-2</v>
      </c>
      <c r="H1664" s="3">
        <f>VLOOKUP(A1664,[2]pnsh_prodpecuaria2017!$A:$C,3,0)</f>
        <v>15049</v>
      </c>
      <c r="I1664">
        <v>0.57898549923710496</v>
      </c>
      <c r="J1664">
        <v>0.51245821329525099</v>
      </c>
      <c r="K1664">
        <v>1.0914437125323599</v>
      </c>
      <c r="L1664" s="3">
        <f>VLOOKUP(A1664,[3]pnsh_vabmunicipio_industria_201!$A:$F,6,0)</f>
        <v>16326.62</v>
      </c>
      <c r="M1664">
        <v>2.0586297493502599</v>
      </c>
      <c r="N1664">
        <v>7.8477991798112097</v>
      </c>
      <c r="O1664">
        <v>9.9064289291614696</v>
      </c>
      <c r="P1664">
        <v>8.0083520312972098E-2</v>
      </c>
      <c r="Q1664">
        <v>7.2525995915499797E-2</v>
      </c>
      <c r="R1664">
        <v>0.60676544987030201</v>
      </c>
      <c r="S1664">
        <v>5</v>
      </c>
      <c r="T1664">
        <v>5</v>
      </c>
      <c r="U1664">
        <v>2</v>
      </c>
    </row>
    <row r="1665" spans="1:21" x14ac:dyDescent="0.25">
      <c r="A1665">
        <v>2701357</v>
      </c>
      <c r="B1665" t="s">
        <v>4360</v>
      </c>
      <c r="C1665" t="s">
        <v>101</v>
      </c>
      <c r="D1665">
        <f>VLOOKUP(A1665,[1]pnsh_prodagricolairrig2017!$A:$F,6,)</f>
        <v>0</v>
      </c>
      <c r="H1665" s="3">
        <f>VLOOKUP(A1665,[2]pnsh_prodpecuaria2017!$A:$C,3,0)</f>
        <v>4309</v>
      </c>
      <c r="I1665">
        <v>0.17706828233205699</v>
      </c>
      <c r="J1665">
        <v>0.42312783622420602</v>
      </c>
      <c r="K1665">
        <v>0.60019611855626298</v>
      </c>
      <c r="L1665" s="3">
        <f>VLOOKUP(A1665,[3]pnsh_vabmunicipio_industria_201!$A:$F,6,0)</f>
        <v>1180.0129999999999</v>
      </c>
      <c r="M1665">
        <v>9.8761358450792897E-2</v>
      </c>
      <c r="N1665" s="1">
        <v>2.9105088723857502E-5</v>
      </c>
      <c r="O1665">
        <v>9.8790463539516704E-2</v>
      </c>
      <c r="Q1665">
        <v>0.139288957659843</v>
      </c>
      <c r="R1665">
        <v>8.37198094762657E-2</v>
      </c>
      <c r="T1665">
        <v>5</v>
      </c>
      <c r="U1665">
        <v>5</v>
      </c>
    </row>
    <row r="1666" spans="1:21" x14ac:dyDescent="0.25">
      <c r="A1666">
        <v>2701407</v>
      </c>
      <c r="B1666" t="s">
        <v>2992</v>
      </c>
      <c r="C1666" t="s">
        <v>101</v>
      </c>
      <c r="D1666">
        <f>VLOOKUP(A1666,[1]pnsh_prodagricolairrig2017!$A:$F,6,)</f>
        <v>54022.747794760297</v>
      </c>
      <c r="E1666">
        <v>1.1381680960979901</v>
      </c>
      <c r="F1666">
        <v>50.608243506466302</v>
      </c>
      <c r="G1666">
        <v>51.746411602564301</v>
      </c>
      <c r="H1666" s="3">
        <f>VLOOKUP(A1666,[2]pnsh_prodpecuaria2017!$A:$C,3,0)</f>
        <v>5344</v>
      </c>
      <c r="I1666">
        <v>0.18715023029024</v>
      </c>
      <c r="J1666">
        <v>4.7825493091292799</v>
      </c>
      <c r="K1666">
        <v>4.96969953941952</v>
      </c>
      <c r="L1666" s="3">
        <f>VLOOKUP(A1666,[3]pnsh_vabmunicipio_industria_201!$A:$F,6,0)</f>
        <v>48767.508000000002</v>
      </c>
      <c r="M1666">
        <v>0.90033460625357398</v>
      </c>
      <c r="N1666">
        <v>46.066504181239303</v>
      </c>
      <c r="O1666">
        <v>46.966838787492897</v>
      </c>
      <c r="P1666">
        <v>0.95786337635315999</v>
      </c>
      <c r="Q1666">
        <v>0.92995874614886298</v>
      </c>
      <c r="R1666">
        <v>0.96307645630555605</v>
      </c>
      <c r="S1666">
        <v>1</v>
      </c>
      <c r="T1666">
        <v>2</v>
      </c>
      <c r="U1666">
        <v>1</v>
      </c>
    </row>
    <row r="1667" spans="1:21" x14ac:dyDescent="0.25">
      <c r="A1667">
        <v>2701506</v>
      </c>
      <c r="B1667" t="s">
        <v>2709</v>
      </c>
      <c r="C1667" t="s">
        <v>101</v>
      </c>
      <c r="D1667">
        <f>VLOOKUP(A1667,[1]pnsh_prodagricolairrig2017!$A:$F,6,)</f>
        <v>119.58075134346601</v>
      </c>
      <c r="E1667">
        <v>2.9335880861353302E-3</v>
      </c>
      <c r="F1667">
        <v>0</v>
      </c>
      <c r="G1667">
        <v>2.9335880861353302E-3</v>
      </c>
      <c r="H1667" s="3">
        <f>VLOOKUP(A1667,[2]pnsh_prodpecuaria2017!$A:$C,3,0)</f>
        <v>39070</v>
      </c>
      <c r="I1667">
        <v>0.45133543928312297</v>
      </c>
      <c r="J1667">
        <v>0</v>
      </c>
      <c r="K1667">
        <v>0.45133543928312198</v>
      </c>
      <c r="L1667" s="3">
        <f>VLOOKUP(A1667,[3]pnsh_vabmunicipio_industria_201!$A:$F,6,0)</f>
        <v>3148.991</v>
      </c>
      <c r="M1667">
        <v>3.1944931495363503E-2</v>
      </c>
      <c r="N1667">
        <v>0</v>
      </c>
      <c r="O1667">
        <v>3.1944931495363399E-2</v>
      </c>
      <c r="P1667">
        <v>2.4532276751709998E-2</v>
      </c>
      <c r="Q1667">
        <v>1.1551969267548499E-2</v>
      </c>
      <c r="R1667">
        <v>1.01444975534587E-2</v>
      </c>
      <c r="S1667">
        <v>5</v>
      </c>
      <c r="T1667">
        <v>5</v>
      </c>
      <c r="U1667">
        <v>5</v>
      </c>
    </row>
    <row r="1668" spans="1:21" x14ac:dyDescent="0.25">
      <c r="A1668">
        <v>2701605</v>
      </c>
      <c r="B1668" t="s">
        <v>3304</v>
      </c>
      <c r="C1668" t="s">
        <v>101</v>
      </c>
      <c r="D1668">
        <f>VLOOKUP(A1668,[1]pnsh_prodagricolairrig2017!$A:$F,6,)</f>
        <v>391.35518621497903</v>
      </c>
      <c r="E1668">
        <v>1.0666940887055E-3</v>
      </c>
      <c r="F1668">
        <v>0</v>
      </c>
      <c r="G1668">
        <v>1.0666940887055199E-3</v>
      </c>
      <c r="H1668" s="3">
        <f>VLOOKUP(A1668,[2]pnsh_prodpecuaria2017!$A:$C,3,0)</f>
        <v>36585</v>
      </c>
      <c r="I1668">
        <v>4.6211663247065202E-2</v>
      </c>
      <c r="J1668">
        <v>0</v>
      </c>
      <c r="K1668">
        <v>4.6211663247065202E-2</v>
      </c>
      <c r="L1668" s="3">
        <f>VLOOKUP(A1668,[3]pnsh_vabmunicipio_industria_201!$A:$F,6,0)</f>
        <v>1887.6510000000001</v>
      </c>
      <c r="M1668">
        <v>3.4181855500245999E-3</v>
      </c>
      <c r="N1668">
        <v>0</v>
      </c>
      <c r="O1668">
        <v>3.41818555002455E-3</v>
      </c>
      <c r="P1668">
        <v>2.7256418881838099E-3</v>
      </c>
      <c r="Q1668">
        <v>1.26313142673405E-3</v>
      </c>
      <c r="R1668">
        <v>1.81081436665175E-3</v>
      </c>
      <c r="S1668">
        <v>5</v>
      </c>
      <c r="T1668">
        <v>5</v>
      </c>
      <c r="U1668">
        <v>5</v>
      </c>
    </row>
    <row r="1669" spans="1:21" x14ac:dyDescent="0.25">
      <c r="A1669">
        <v>2701704</v>
      </c>
      <c r="B1669" t="s">
        <v>3265</v>
      </c>
      <c r="C1669" t="s">
        <v>101</v>
      </c>
      <c r="D1669">
        <f>VLOOKUP(A1669,[1]pnsh_prodagricolairrig2017!$A:$F,6,)</f>
        <v>4943.3227751364202</v>
      </c>
      <c r="E1669">
        <v>0.30168227114013502</v>
      </c>
      <c r="F1669">
        <v>3.85731504751393</v>
      </c>
      <c r="G1669">
        <v>4.1589973186540599</v>
      </c>
      <c r="H1669" s="3">
        <f>VLOOKUP(A1669,[2]pnsh_prodpecuaria2017!$A:$C,3,0)</f>
        <v>27147</v>
      </c>
      <c r="I1669">
        <v>2.8396560683004601</v>
      </c>
      <c r="J1669">
        <v>11.4834069550708</v>
      </c>
      <c r="K1669">
        <v>14.323063023371301</v>
      </c>
      <c r="L1669" s="3">
        <f>VLOOKUP(A1669,[3]pnsh_vabmunicipio_industria_201!$A:$F,6,0)</f>
        <v>6213.4650000000001</v>
      </c>
      <c r="M1669">
        <v>0.61620140948417101</v>
      </c>
      <c r="N1669">
        <v>4.0940965171929502</v>
      </c>
      <c r="O1669">
        <v>4.7102979266771303</v>
      </c>
      <c r="P1669">
        <v>0.84133638603829297</v>
      </c>
      <c r="Q1669">
        <v>0.52761126545737203</v>
      </c>
      <c r="R1669">
        <v>0.75807909542857699</v>
      </c>
      <c r="S1669">
        <v>2</v>
      </c>
      <c r="T1669">
        <v>2</v>
      </c>
      <c r="U1669">
        <v>2</v>
      </c>
    </row>
    <row r="1670" spans="1:21" x14ac:dyDescent="0.25">
      <c r="A1670">
        <v>2701803</v>
      </c>
      <c r="B1670" t="s">
        <v>2228</v>
      </c>
      <c r="C1670" t="s">
        <v>101</v>
      </c>
      <c r="D1670">
        <f>VLOOKUP(A1670,[1]pnsh_prodagricolairrig2017!$A:$F,6,)</f>
        <v>39.309454259815702</v>
      </c>
      <c r="E1670">
        <v>6.0137171495219203E-4</v>
      </c>
      <c r="F1670">
        <v>0</v>
      </c>
      <c r="G1670">
        <v>6.01371714952193E-4</v>
      </c>
      <c r="H1670" s="3">
        <f>VLOOKUP(A1670,[2]pnsh_prodpecuaria2017!$A:$C,3,0)</f>
        <v>10673</v>
      </c>
      <c r="I1670">
        <v>0.13240460419339001</v>
      </c>
      <c r="J1670">
        <v>0</v>
      </c>
      <c r="K1670">
        <v>0.13240460419339101</v>
      </c>
      <c r="L1670" s="3">
        <f>VLOOKUP(A1670,[3]pnsh_vabmunicipio_industria_201!$A:$F,6,0)</f>
        <v>1251.5840000000001</v>
      </c>
      <c r="M1670">
        <v>1.05066568231756E-2</v>
      </c>
      <c r="N1670">
        <v>0</v>
      </c>
      <c r="O1670">
        <v>1.0506656823175701E-2</v>
      </c>
      <c r="P1670">
        <v>1.52983989799866E-2</v>
      </c>
      <c r="Q1670">
        <v>1.2405565838413801E-2</v>
      </c>
      <c r="R1670">
        <v>8.3946877102740701E-3</v>
      </c>
      <c r="S1670">
        <v>5</v>
      </c>
      <c r="T1670">
        <v>5</v>
      </c>
      <c r="U1670">
        <v>5</v>
      </c>
    </row>
    <row r="1671" spans="1:21" x14ac:dyDescent="0.25">
      <c r="A1671">
        <v>2701902</v>
      </c>
      <c r="B1671" t="s">
        <v>3922</v>
      </c>
      <c r="C1671" t="s">
        <v>101</v>
      </c>
      <c r="D1671">
        <f>VLOOKUP(A1671,[1]pnsh_prodagricolairrig2017!$A:$F,6,)</f>
        <v>2577.9427557940899</v>
      </c>
      <c r="E1671">
        <v>0.15408868129810699</v>
      </c>
      <c r="F1671">
        <v>7.7881565086243706E-2</v>
      </c>
      <c r="G1671">
        <v>0.23197024638434999</v>
      </c>
      <c r="H1671" s="3">
        <f>VLOOKUP(A1671,[2]pnsh_prodpecuaria2017!$A:$C,3,0)</f>
        <v>55948</v>
      </c>
      <c r="I1671">
        <v>5.1724879802233197</v>
      </c>
      <c r="J1671">
        <v>5.7494298386842999</v>
      </c>
      <c r="K1671">
        <v>10.9219178189076</v>
      </c>
      <c r="L1671" s="3">
        <f>VLOOKUP(A1671,[3]pnsh_vabmunicipio_industria_201!$A:$F,6,0)</f>
        <v>1727.7629999999999</v>
      </c>
      <c r="M1671">
        <v>5.4764122935542003E-2</v>
      </c>
      <c r="N1671">
        <v>0</v>
      </c>
      <c r="O1671">
        <v>5.4764122935542198E-2</v>
      </c>
      <c r="P1671">
        <v>8.9982698748055007E-2</v>
      </c>
      <c r="Q1671">
        <v>0.195215518318932</v>
      </c>
      <c r="R1671">
        <v>3.1696548042493201E-2</v>
      </c>
      <c r="S1671">
        <v>5</v>
      </c>
      <c r="T1671">
        <v>3</v>
      </c>
      <c r="U1671">
        <v>5</v>
      </c>
    </row>
    <row r="1672" spans="1:21" x14ac:dyDescent="0.25">
      <c r="A1672">
        <v>2702009</v>
      </c>
      <c r="B1672" t="s">
        <v>2025</v>
      </c>
      <c r="C1672" t="s">
        <v>101</v>
      </c>
      <c r="D1672">
        <f>VLOOKUP(A1672,[1]pnsh_prodagricolairrig2017!$A:$F,6,)</f>
        <v>121.31125954362</v>
      </c>
      <c r="E1672">
        <v>1.6546261930841199E-2</v>
      </c>
      <c r="F1672">
        <v>7.1672473751096505E-2</v>
      </c>
      <c r="G1672">
        <v>8.8218735681937693E-2</v>
      </c>
      <c r="H1672" s="3">
        <f>VLOOKUP(A1672,[2]pnsh_prodpecuaria2017!$A:$C,3,0)</f>
        <v>25608</v>
      </c>
      <c r="I1672">
        <v>1.3381925271767501</v>
      </c>
      <c r="J1672">
        <v>21.5934224184698</v>
      </c>
      <c r="K1672">
        <v>22.931614945646501</v>
      </c>
      <c r="L1672" s="3">
        <f>VLOOKUP(A1672,[3]pnsh_vabmunicipio_industria_201!$A:$F,6,0)</f>
        <v>2007.0630000000001</v>
      </c>
      <c r="M1672">
        <v>0.30595054020080598</v>
      </c>
      <c r="N1672">
        <v>1.0892113793975799</v>
      </c>
      <c r="O1672">
        <v>1.39516191959839</v>
      </c>
      <c r="P1672">
        <v>0.727209790862131</v>
      </c>
      <c r="Q1672">
        <v>0.89548636932390302</v>
      </c>
      <c r="R1672">
        <v>0.69512612189970502</v>
      </c>
      <c r="S1672">
        <v>3</v>
      </c>
      <c r="T1672">
        <v>1</v>
      </c>
      <c r="U1672">
        <v>2</v>
      </c>
    </row>
    <row r="1673" spans="1:21" x14ac:dyDescent="0.25">
      <c r="A1673">
        <v>2702108</v>
      </c>
      <c r="B1673" t="s">
        <v>3818</v>
      </c>
      <c r="C1673" t="s">
        <v>101</v>
      </c>
      <c r="D1673">
        <f>VLOOKUP(A1673,[1]pnsh_prodagricolairrig2017!$A:$F,6,)</f>
        <v>4496.7254863324097</v>
      </c>
      <c r="E1673">
        <v>0.87679490555283901</v>
      </c>
      <c r="F1673">
        <v>0.85172010052022895</v>
      </c>
      <c r="G1673">
        <v>1.7285150060730701</v>
      </c>
      <c r="H1673" s="3">
        <f>VLOOKUP(A1673,[2]pnsh_prodpecuaria2017!$A:$C,3,0)</f>
        <v>12877</v>
      </c>
      <c r="I1673">
        <v>1.5154544290783201</v>
      </c>
      <c r="J1673">
        <v>1.8872811578236901</v>
      </c>
      <c r="K1673">
        <v>3.4027355869020099</v>
      </c>
      <c r="L1673" s="3">
        <f>VLOOKUP(A1673,[3]pnsh_vabmunicipio_industria_201!$A:$F,6,0)</f>
        <v>12211.565000000001</v>
      </c>
      <c r="M1673">
        <v>0.27881308227142998</v>
      </c>
      <c r="N1673">
        <v>11.2419348236064</v>
      </c>
      <c r="O1673">
        <v>11.5207479058778</v>
      </c>
      <c r="P1673">
        <v>0.38439415777698899</v>
      </c>
      <c r="Q1673">
        <v>0.264249094269008</v>
      </c>
      <c r="R1673">
        <v>0.94342927428857704</v>
      </c>
      <c r="S1673">
        <v>3</v>
      </c>
      <c r="T1673">
        <v>3</v>
      </c>
      <c r="U1673">
        <v>2</v>
      </c>
    </row>
    <row r="1674" spans="1:21" x14ac:dyDescent="0.25">
      <c r="A1674">
        <v>2702207</v>
      </c>
      <c r="B1674" t="s">
        <v>4765</v>
      </c>
      <c r="C1674" t="s">
        <v>101</v>
      </c>
      <c r="D1674">
        <f>VLOOKUP(A1674,[1]pnsh_prodagricolairrig2017!$A:$F,6,)</f>
        <v>275.32704961764199</v>
      </c>
      <c r="E1674">
        <v>2.4744102423492301E-2</v>
      </c>
      <c r="F1674">
        <v>0.18700303239146701</v>
      </c>
      <c r="G1674">
        <v>0.21174713481495899</v>
      </c>
      <c r="H1674" s="3">
        <f>VLOOKUP(A1674,[2]pnsh_prodpecuaria2017!$A:$C,3,0)</f>
        <v>501</v>
      </c>
      <c r="I1674">
        <v>2.7263310776712402E-2</v>
      </c>
      <c r="J1674">
        <v>2.2434490229984502E-2</v>
      </c>
      <c r="K1674">
        <v>4.96978010066969E-2</v>
      </c>
      <c r="L1674" s="3">
        <f>VLOOKUP(A1674,[3]pnsh_vabmunicipio_industria_201!$A:$F,6,0)</f>
        <v>1873.2339999999999</v>
      </c>
      <c r="M1674">
        <v>7.9420239676375997E-3</v>
      </c>
      <c r="N1674">
        <v>5.8910494841598701E-2</v>
      </c>
      <c r="O1674">
        <v>6.6852518809236497E-2</v>
      </c>
      <c r="P1674">
        <v>0.76907494236044405</v>
      </c>
      <c r="Q1674">
        <v>9.9197207598197404E-2</v>
      </c>
      <c r="R1674">
        <v>3.5688290309292103E-2</v>
      </c>
      <c r="S1674">
        <v>3</v>
      </c>
      <c r="T1674">
        <v>5</v>
      </c>
      <c r="U1674">
        <v>5</v>
      </c>
    </row>
    <row r="1675" spans="1:21" x14ac:dyDescent="0.25">
      <c r="A1675">
        <v>2702306</v>
      </c>
      <c r="B1675" t="s">
        <v>781</v>
      </c>
      <c r="C1675" t="s">
        <v>101</v>
      </c>
      <c r="D1675">
        <f>VLOOKUP(A1675,[1]pnsh_prodagricolairrig2017!$A:$F,6,)</f>
        <v>176202.42778159899</v>
      </c>
      <c r="E1675">
        <v>4.0446543783642097</v>
      </c>
      <c r="F1675">
        <v>138.65074211897601</v>
      </c>
      <c r="G1675">
        <v>142.69539649734</v>
      </c>
      <c r="H1675" s="3">
        <f>VLOOKUP(A1675,[2]pnsh_prodpecuaria2017!$A:$C,3,0)</f>
        <v>12594</v>
      </c>
      <c r="I1675">
        <v>0.73270877751765195</v>
      </c>
      <c r="J1675">
        <v>10.1455701753003</v>
      </c>
      <c r="K1675">
        <v>10.878278952818</v>
      </c>
      <c r="L1675" s="3">
        <f>VLOOKUP(A1675,[3]pnsh_vabmunicipio_industria_201!$A:$F,6,0)</f>
        <v>245547.79399999999</v>
      </c>
      <c r="M1675">
        <v>2.7750668119791899</v>
      </c>
      <c r="N1675">
        <v>197.62739795366599</v>
      </c>
      <c r="O1675">
        <v>200.40246476564499</v>
      </c>
      <c r="P1675">
        <v>0.80983785691198995</v>
      </c>
      <c r="Q1675">
        <v>0.86376678996490297</v>
      </c>
      <c r="R1675">
        <v>0.81614443160358996</v>
      </c>
      <c r="S1675">
        <v>1</v>
      </c>
      <c r="T1675">
        <v>2</v>
      </c>
      <c r="U1675">
        <v>1</v>
      </c>
    </row>
    <row r="1676" spans="1:21" x14ac:dyDescent="0.25">
      <c r="A1676">
        <v>2702355</v>
      </c>
      <c r="B1676" t="s">
        <v>3466</v>
      </c>
      <c r="C1676" t="s">
        <v>101</v>
      </c>
      <c r="D1676">
        <f>VLOOKUP(A1676,[1]pnsh_prodagricolairrig2017!$A:$F,6,)</f>
        <v>641.38766629677195</v>
      </c>
      <c r="E1676">
        <v>0.145545695038997</v>
      </c>
      <c r="F1676">
        <v>0.17310865383732901</v>
      </c>
      <c r="G1676">
        <v>0.31865434887632599</v>
      </c>
      <c r="H1676" s="3">
        <f>VLOOKUP(A1676,[2]pnsh_prodpecuaria2017!$A:$C,3,0)</f>
        <v>49316</v>
      </c>
      <c r="I1676">
        <v>3.3386533498947299</v>
      </c>
      <c r="J1676">
        <v>5.9056405235051201</v>
      </c>
      <c r="K1676">
        <v>9.2442938733998492</v>
      </c>
      <c r="L1676" s="3">
        <f>VLOOKUP(A1676,[3]pnsh_vabmunicipio_industria_201!$A:$F,6,0)</f>
        <v>4197.2759999999998</v>
      </c>
      <c r="M1676">
        <v>0.66274880132844505</v>
      </c>
      <c r="N1676">
        <v>2.1994149946446999</v>
      </c>
      <c r="O1676">
        <v>2.8621637959731498</v>
      </c>
      <c r="P1676">
        <v>0.49682020035739699</v>
      </c>
      <c r="Q1676">
        <v>0.187450196151347</v>
      </c>
      <c r="R1676">
        <v>0.68190983770739599</v>
      </c>
      <c r="S1676">
        <v>3</v>
      </c>
      <c r="T1676">
        <v>3</v>
      </c>
      <c r="U1676">
        <v>2</v>
      </c>
    </row>
    <row r="1677" spans="1:21" x14ac:dyDescent="0.25">
      <c r="A1677">
        <v>2702405</v>
      </c>
      <c r="B1677" t="s">
        <v>223</v>
      </c>
      <c r="C1677" t="s">
        <v>101</v>
      </c>
      <c r="D1677">
        <f>VLOOKUP(A1677,[1]pnsh_prodagricolairrig2017!$A:$F,6,)</f>
        <v>10351.936804611199</v>
      </c>
      <c r="E1677">
        <v>0.15372428993191301</v>
      </c>
      <c r="F1677">
        <v>9.5099244514882297</v>
      </c>
      <c r="G1677">
        <v>9.6636487414201397</v>
      </c>
      <c r="H1677" s="3">
        <f>VLOOKUP(A1677,[2]pnsh_prodpecuaria2017!$A:$C,3,0)</f>
        <v>23259</v>
      </c>
      <c r="I1677">
        <v>0.19769657802381199</v>
      </c>
      <c r="J1677">
        <v>7.8215790716054503</v>
      </c>
      <c r="K1677">
        <v>8.0192756496292592</v>
      </c>
      <c r="L1677" s="3">
        <f>VLOOKUP(A1677,[3]pnsh_vabmunicipio_industria_201!$A:$F,6,0)</f>
        <v>69775.332999999999</v>
      </c>
      <c r="M1677">
        <v>0.71240003451363698</v>
      </c>
      <c r="N1677">
        <v>36.851228791211803</v>
      </c>
      <c r="O1677">
        <v>37.563628825725402</v>
      </c>
      <c r="P1677">
        <v>0.93351117996735999</v>
      </c>
      <c r="Q1677">
        <v>0.34478161785241301</v>
      </c>
      <c r="R1677">
        <v>0.53835112224724802</v>
      </c>
      <c r="S1677">
        <v>2</v>
      </c>
      <c r="T1677">
        <v>2</v>
      </c>
      <c r="U1677">
        <v>1</v>
      </c>
    </row>
    <row r="1678" spans="1:21" x14ac:dyDescent="0.25">
      <c r="A1678">
        <v>2702504</v>
      </c>
      <c r="B1678" t="s">
        <v>4767</v>
      </c>
      <c r="C1678" t="s">
        <v>101</v>
      </c>
      <c r="D1678">
        <f>VLOOKUP(A1678,[1]pnsh_prodagricolairrig2017!$A:$F,6,)</f>
        <v>86.967819158884296</v>
      </c>
      <c r="E1678">
        <v>2.4845598328418001E-4</v>
      </c>
      <c r="F1678">
        <v>0</v>
      </c>
      <c r="G1678">
        <v>2.4845598328417502E-4</v>
      </c>
      <c r="H1678" s="3">
        <f>VLOOKUP(A1678,[2]pnsh_prodpecuaria2017!$A:$C,3,0)</f>
        <v>22127</v>
      </c>
      <c r="I1678">
        <v>5.2941737759400101E-2</v>
      </c>
      <c r="J1678">
        <v>0</v>
      </c>
      <c r="K1678">
        <v>5.2941737759398998E-2</v>
      </c>
      <c r="L1678" s="3">
        <f>VLOOKUP(A1678,[3]pnsh_vabmunicipio_industria_201!$A:$F,6,0)</f>
        <v>1403.7380000000001</v>
      </c>
      <c r="M1678">
        <v>1.7106250636518901E-3</v>
      </c>
      <c r="N1678">
        <v>0</v>
      </c>
      <c r="O1678">
        <v>1.71062506365185E-3</v>
      </c>
      <c r="P1678">
        <v>2.8568726419396801E-3</v>
      </c>
      <c r="Q1678">
        <v>2.3926306213855899E-3</v>
      </c>
      <c r="R1678">
        <v>1.21862132652379E-3</v>
      </c>
      <c r="S1678">
        <v>5</v>
      </c>
      <c r="T1678">
        <v>5</v>
      </c>
      <c r="U1678">
        <v>5</v>
      </c>
    </row>
    <row r="1679" spans="1:21" x14ac:dyDescent="0.25">
      <c r="A1679">
        <v>2702553</v>
      </c>
      <c r="B1679" t="s">
        <v>2061</v>
      </c>
      <c r="C1679" t="s">
        <v>101</v>
      </c>
      <c r="D1679">
        <f>VLOOKUP(A1679,[1]pnsh_prodagricolairrig2017!$A:$F,6,)</f>
        <v>39.831261174768997</v>
      </c>
      <c r="E1679">
        <v>2.2303261698257198E-3</v>
      </c>
      <c r="F1679">
        <v>5.3502435948359799E-4</v>
      </c>
      <c r="G1679">
        <v>2.7653505293093101E-3</v>
      </c>
      <c r="H1679" s="3">
        <f>VLOOKUP(A1679,[2]pnsh_prodpecuaria2017!$A:$C,3,0)</f>
        <v>25525</v>
      </c>
      <c r="I1679">
        <v>0.61663127132522</v>
      </c>
      <c r="J1679">
        <v>0.43135300458546</v>
      </c>
      <c r="K1679">
        <v>1.0479842759106801</v>
      </c>
      <c r="L1679" s="3">
        <f>VLOOKUP(A1679,[3]pnsh_vabmunicipio_industria_201!$A:$F,6,0)</f>
        <v>1765.7070000000001</v>
      </c>
      <c r="M1679">
        <v>5.4518868869687202E-2</v>
      </c>
      <c r="N1679">
        <v>0.2482069993154</v>
      </c>
      <c r="O1679">
        <v>0.30272586818508701</v>
      </c>
      <c r="P1679">
        <v>6.9426637463867596E-2</v>
      </c>
      <c r="Q1679">
        <v>4.10571704568337E-2</v>
      </c>
      <c r="R1679">
        <v>0.171447396530164</v>
      </c>
      <c r="S1679">
        <v>5</v>
      </c>
      <c r="T1679">
        <v>5</v>
      </c>
      <c r="U1679">
        <v>5</v>
      </c>
    </row>
    <row r="1680" spans="1:21" x14ac:dyDescent="0.25">
      <c r="A1680">
        <v>2702603</v>
      </c>
      <c r="B1680" t="s">
        <v>4466</v>
      </c>
      <c r="C1680" t="s">
        <v>101</v>
      </c>
      <c r="D1680">
        <f>VLOOKUP(A1680,[1]pnsh_prodagricolairrig2017!$A:$F,6,)</f>
        <v>1120.0585429472701</v>
      </c>
      <c r="E1680">
        <v>0.27702923796649498</v>
      </c>
      <c r="F1680">
        <v>0.164219771317619</v>
      </c>
      <c r="G1680">
        <v>0.44124900928411498</v>
      </c>
      <c r="H1680" s="3">
        <f>VLOOKUP(A1680,[2]pnsh_prodpecuaria2017!$A:$C,3,0)</f>
        <v>44959</v>
      </c>
      <c r="I1680">
        <v>2.20120903963852</v>
      </c>
      <c r="J1680">
        <v>0.79640798193406404</v>
      </c>
      <c r="K1680">
        <v>2.9976170215725801</v>
      </c>
      <c r="L1680" s="3">
        <f>VLOOKUP(A1680,[3]pnsh_vabmunicipio_industria_201!$A:$F,6,0)</f>
        <v>3513.7669999999998</v>
      </c>
      <c r="M1680">
        <v>0.61956230488449304</v>
      </c>
      <c r="N1680">
        <v>0.36299208623753298</v>
      </c>
      <c r="O1680">
        <v>0.98255439112202503</v>
      </c>
      <c r="P1680">
        <v>0.39395173766813302</v>
      </c>
      <c r="Q1680">
        <v>6.6674459431316904E-2</v>
      </c>
      <c r="R1680">
        <v>0.27962992171137901</v>
      </c>
      <c r="S1680">
        <v>3</v>
      </c>
      <c r="T1680">
        <v>5</v>
      </c>
      <c r="U1680">
        <v>4</v>
      </c>
    </row>
    <row r="1681" spans="1:21" x14ac:dyDescent="0.25">
      <c r="A1681">
        <v>2702702</v>
      </c>
      <c r="B1681" t="s">
        <v>3349</v>
      </c>
      <c r="C1681" t="s">
        <v>101</v>
      </c>
      <c r="D1681">
        <f>VLOOKUP(A1681,[1]pnsh_prodagricolairrig2017!$A:$F,6,)</f>
        <v>4205.6206829094799</v>
      </c>
      <c r="E1681">
        <v>0.277173543993807</v>
      </c>
      <c r="F1681">
        <v>2.7682380865685499</v>
      </c>
      <c r="G1681">
        <v>3.04541163056235</v>
      </c>
      <c r="H1681" s="3">
        <f>VLOOKUP(A1681,[2]pnsh_prodpecuaria2017!$A:$C,3,0)</f>
        <v>2896</v>
      </c>
      <c r="I1681">
        <v>0.71500094552165006</v>
      </c>
      <c r="J1681">
        <v>0.74777807798054996</v>
      </c>
      <c r="K1681">
        <v>1.4627790235022</v>
      </c>
      <c r="L1681" s="3">
        <f>VLOOKUP(A1681,[3]pnsh_vabmunicipio_industria_201!$A:$F,6,0)</f>
        <v>21636.398000000001</v>
      </c>
      <c r="M1681">
        <v>0.90220892961173105</v>
      </c>
      <c r="N1681">
        <v>18.929771211164802</v>
      </c>
      <c r="O1681">
        <v>19.831980140776501</v>
      </c>
      <c r="P1681">
        <v>0.724128936054099</v>
      </c>
      <c r="Q1681">
        <v>0.50510325397175404</v>
      </c>
      <c r="R1681">
        <v>0.916602668372829</v>
      </c>
      <c r="S1681">
        <v>2</v>
      </c>
      <c r="T1681">
        <v>2</v>
      </c>
      <c r="U1681">
        <v>2</v>
      </c>
    </row>
    <row r="1682" spans="1:21" x14ac:dyDescent="0.25">
      <c r="A1682">
        <v>2702801</v>
      </c>
      <c r="B1682" t="s">
        <v>4527</v>
      </c>
      <c r="C1682" t="s">
        <v>101</v>
      </c>
      <c r="D1682">
        <f>VLOOKUP(A1682,[1]pnsh_prodagricolairrig2017!$A:$F,6,)</f>
        <v>19059.374932857201</v>
      </c>
      <c r="E1682">
        <v>2.0348773620140399</v>
      </c>
      <c r="F1682">
        <v>12.929604267916799</v>
      </c>
      <c r="G1682">
        <v>14.9644816299309</v>
      </c>
      <c r="H1682" s="3">
        <f>VLOOKUP(A1682,[2]pnsh_prodpecuaria2017!$A:$C,3,0)</f>
        <v>24752</v>
      </c>
      <c r="I1682">
        <v>3.2828576431504799</v>
      </c>
      <c r="J1682">
        <v>14.6967576597847</v>
      </c>
      <c r="K1682">
        <v>17.979615302935098</v>
      </c>
      <c r="L1682" s="3">
        <f>VLOOKUP(A1682,[3]pnsh_vabmunicipio_industria_201!$A:$F,6,0)</f>
        <v>2486.9319999999998</v>
      </c>
      <c r="M1682">
        <v>9.5375261908962602E-2</v>
      </c>
      <c r="N1682">
        <v>2.1643511040752301</v>
      </c>
      <c r="O1682">
        <v>2.2597263659841902</v>
      </c>
      <c r="P1682">
        <v>0.78515070313943103</v>
      </c>
      <c r="Q1682">
        <v>0.72639040493435403</v>
      </c>
      <c r="R1682">
        <v>0.90864019039691801</v>
      </c>
      <c r="S1682">
        <v>1</v>
      </c>
      <c r="T1682">
        <v>1</v>
      </c>
      <c r="U1682">
        <v>2</v>
      </c>
    </row>
    <row r="1683" spans="1:21" x14ac:dyDescent="0.25">
      <c r="A1683">
        <v>2702900</v>
      </c>
      <c r="B1683" t="s">
        <v>3606</v>
      </c>
      <c r="C1683" t="s">
        <v>101</v>
      </c>
      <c r="D1683">
        <f>VLOOKUP(A1683,[1]pnsh_prodagricolairrig2017!$A:$F,6,)</f>
        <v>72.748580726406701</v>
      </c>
      <c r="E1683">
        <v>4.3096233966192299E-3</v>
      </c>
      <c r="F1683">
        <v>4.0822016793578398E-4</v>
      </c>
      <c r="G1683">
        <v>4.7178435645550201E-3</v>
      </c>
      <c r="H1683" s="3">
        <f>VLOOKUP(A1683,[2]pnsh_prodpecuaria2017!$A:$C,3,0)</f>
        <v>100807</v>
      </c>
      <c r="I1683">
        <v>3.1624983548022501</v>
      </c>
      <c r="J1683">
        <v>0.27846034877187198</v>
      </c>
      <c r="K1683">
        <v>3.44095870357412</v>
      </c>
      <c r="L1683" s="3">
        <f>VLOOKUP(A1683,[3]pnsh_vabmunicipio_industria_201!$A:$F,6,0)</f>
        <v>5851.1130000000003</v>
      </c>
      <c r="M1683">
        <v>9.1613083401589496E-2</v>
      </c>
      <c r="N1683">
        <v>5.1550646591298601E-3</v>
      </c>
      <c r="O1683">
        <v>9.6768148060719206E-2</v>
      </c>
      <c r="P1683">
        <v>6.4851348541051498E-2</v>
      </c>
      <c r="Q1683">
        <v>3.4134124649817202E-2</v>
      </c>
      <c r="R1683">
        <v>1.6538417231169399E-2</v>
      </c>
      <c r="S1683">
        <v>5</v>
      </c>
      <c r="T1683">
        <v>5</v>
      </c>
      <c r="U1683">
        <v>5</v>
      </c>
    </row>
    <row r="1684" spans="1:21" x14ac:dyDescent="0.25">
      <c r="A1684">
        <v>2703007</v>
      </c>
      <c r="B1684" t="s">
        <v>961</v>
      </c>
      <c r="C1684" t="s">
        <v>101</v>
      </c>
      <c r="D1684">
        <f>VLOOKUP(A1684,[1]pnsh_prodagricolairrig2017!$A:$F,6,)</f>
        <v>1339.43379995495</v>
      </c>
      <c r="E1684">
        <v>0.139994979469592</v>
      </c>
      <c r="F1684">
        <v>0.38671873877977198</v>
      </c>
      <c r="G1684">
        <v>0.52671371824936397</v>
      </c>
      <c r="H1684" s="3">
        <f>VLOOKUP(A1684,[2]pnsh_prodpecuaria2017!$A:$C,3,0)</f>
        <v>33352</v>
      </c>
      <c r="I1684">
        <v>3.1321975762841698</v>
      </c>
      <c r="J1684">
        <v>7.1094081516171101</v>
      </c>
      <c r="K1684">
        <v>10.2416057279013</v>
      </c>
      <c r="L1684" s="3">
        <f>VLOOKUP(A1684,[3]pnsh_vabmunicipio_industria_201!$A:$F,6,0)</f>
        <v>3356.895</v>
      </c>
      <c r="M1684">
        <v>0.74852995986694004</v>
      </c>
      <c r="N1684">
        <v>1.07741468467716</v>
      </c>
      <c r="O1684">
        <v>1.8259446445441001</v>
      </c>
      <c r="P1684">
        <v>0.39323609592880199</v>
      </c>
      <c r="Q1684">
        <v>0.30707620915990902</v>
      </c>
      <c r="R1684">
        <v>0.54393856362623705</v>
      </c>
      <c r="S1684">
        <v>3</v>
      </c>
      <c r="T1684">
        <v>2</v>
      </c>
      <c r="U1684">
        <v>2</v>
      </c>
    </row>
    <row r="1685" spans="1:21" x14ac:dyDescent="0.25">
      <c r="A1685">
        <v>2703106</v>
      </c>
      <c r="B1685" t="s">
        <v>4060</v>
      </c>
      <c r="C1685" t="s">
        <v>101</v>
      </c>
      <c r="D1685">
        <f>VLOOKUP(A1685,[1]pnsh_prodagricolairrig2017!$A:$F,6,)</f>
        <v>150.36735932571099</v>
      </c>
      <c r="E1685" s="1">
        <v>5.86831326975742E-7</v>
      </c>
      <c r="F1685">
        <v>0.14985751122518301</v>
      </c>
      <c r="G1685">
        <v>0.14985809805650999</v>
      </c>
      <c r="H1685" s="3">
        <f>VLOOKUP(A1685,[2]pnsh_prodpecuaria2017!$A:$C,3,0)</f>
        <v>38085</v>
      </c>
      <c r="I1685">
        <v>8.3336137851477796E-2</v>
      </c>
      <c r="J1685">
        <v>22.244504539072601</v>
      </c>
      <c r="K1685">
        <v>22.327840676924101</v>
      </c>
      <c r="L1685" s="3">
        <f>VLOOKUP(A1685,[3]pnsh_vabmunicipio_industria_201!$A:$F,6,0)</f>
        <v>4551.3549999999996</v>
      </c>
      <c r="M1685">
        <v>6.2544057966521498E-3</v>
      </c>
      <c r="N1685">
        <v>3.96557057190088</v>
      </c>
      <c r="O1685">
        <v>3.9718249776975298</v>
      </c>
      <c r="P1685">
        <v>0.99661321930846503</v>
      </c>
      <c r="Q1685">
        <v>0.58626337605156997</v>
      </c>
      <c r="R1685">
        <v>0.87266868387491903</v>
      </c>
      <c r="S1685">
        <v>3</v>
      </c>
      <c r="T1685">
        <v>1</v>
      </c>
      <c r="U1685">
        <v>2</v>
      </c>
    </row>
    <row r="1686" spans="1:21" x14ac:dyDescent="0.25">
      <c r="A1686">
        <v>2703205</v>
      </c>
      <c r="B1686" t="s">
        <v>4438</v>
      </c>
      <c r="C1686" t="s">
        <v>101</v>
      </c>
      <c r="D1686">
        <f>VLOOKUP(A1686,[1]pnsh_prodagricolairrig2017!$A:$F,6,)</f>
        <v>22476.318740132101</v>
      </c>
      <c r="E1686">
        <v>1.5227075572553199</v>
      </c>
      <c r="F1686">
        <v>7.5525491178061097</v>
      </c>
      <c r="G1686">
        <v>9.0752566750614303</v>
      </c>
      <c r="H1686" s="3">
        <f>VLOOKUP(A1686,[2]pnsh_prodpecuaria2017!$A:$C,3,0)</f>
        <v>68762</v>
      </c>
      <c r="I1686">
        <v>6.4503149332397598</v>
      </c>
      <c r="J1686">
        <v>12.3498622147938</v>
      </c>
      <c r="K1686">
        <v>18.800177148033601</v>
      </c>
      <c r="L1686" s="3">
        <f>VLOOKUP(A1686,[3]pnsh_vabmunicipio_industria_201!$A:$F,6,0)</f>
        <v>66652.960999999996</v>
      </c>
      <c r="M1686">
        <v>5.12561886285601</v>
      </c>
      <c r="N1686">
        <v>35.307776826550899</v>
      </c>
      <c r="O1686">
        <v>40.4333956894069</v>
      </c>
      <c r="P1686">
        <v>0.403769708909551</v>
      </c>
      <c r="Q1686">
        <v>0.27340939978525303</v>
      </c>
      <c r="R1686">
        <v>0.60662564847504497</v>
      </c>
      <c r="S1686">
        <v>2</v>
      </c>
      <c r="T1686">
        <v>2</v>
      </c>
      <c r="U1686">
        <v>1</v>
      </c>
    </row>
    <row r="1687" spans="1:21" x14ac:dyDescent="0.25">
      <c r="A1687">
        <v>2703304</v>
      </c>
      <c r="B1687" t="s">
        <v>3645</v>
      </c>
      <c r="C1687" t="s">
        <v>101</v>
      </c>
      <c r="D1687">
        <f>VLOOKUP(A1687,[1]pnsh_prodagricolairrig2017!$A:$F,6,)</f>
        <v>0</v>
      </c>
      <c r="H1687" s="3">
        <f>VLOOKUP(A1687,[2]pnsh_prodpecuaria2017!$A:$C,3,0)</f>
        <v>33084</v>
      </c>
      <c r="I1687">
        <v>0.15133107082313099</v>
      </c>
      <c r="J1687">
        <v>0</v>
      </c>
      <c r="K1687">
        <v>0.15133107082313099</v>
      </c>
      <c r="L1687" s="3">
        <f>VLOOKUP(A1687,[3]pnsh_vabmunicipio_industria_201!$A:$F,6,0)</f>
        <v>2011.7249999999999</v>
      </c>
      <c r="M1687">
        <v>2.7029389743677901E-2</v>
      </c>
      <c r="N1687">
        <v>0</v>
      </c>
      <c r="O1687">
        <v>2.7029389743677901E-2</v>
      </c>
      <c r="Q1687">
        <v>4.57414674232652E-3</v>
      </c>
      <c r="R1687">
        <v>1.3435926751259699E-2</v>
      </c>
      <c r="T1687">
        <v>5</v>
      </c>
      <c r="U1687">
        <v>5</v>
      </c>
    </row>
    <row r="1688" spans="1:21" x14ac:dyDescent="0.25">
      <c r="A1688">
        <v>2703403</v>
      </c>
      <c r="B1688" t="s">
        <v>399</v>
      </c>
      <c r="C1688" t="s">
        <v>101</v>
      </c>
      <c r="D1688">
        <f>VLOOKUP(A1688,[1]pnsh_prodagricolairrig2017!$A:$F,6,)</f>
        <v>1304.5172873832701</v>
      </c>
      <c r="E1688">
        <v>0.16894576686031501</v>
      </c>
      <c r="F1688">
        <v>0.31541953496835201</v>
      </c>
      <c r="G1688">
        <v>0.48436530182866699</v>
      </c>
      <c r="H1688" s="3">
        <f>VLOOKUP(A1688,[2]pnsh_prodpecuaria2017!$A:$C,3,0)</f>
        <v>43587</v>
      </c>
      <c r="I1688">
        <v>1.2167094288259499</v>
      </c>
      <c r="J1688">
        <v>1.54611600387884</v>
      </c>
      <c r="K1688">
        <v>2.7628254327047999</v>
      </c>
      <c r="L1688" s="3">
        <f>VLOOKUP(A1688,[3]pnsh_vabmunicipio_industria_201!$A:$F,6,0)</f>
        <v>1308.4269999999999</v>
      </c>
      <c r="M1688">
        <v>2.4507428785642899E-2</v>
      </c>
      <c r="N1688">
        <v>2.5504513159236301E-2</v>
      </c>
      <c r="O1688">
        <v>5.0011941944879297E-2</v>
      </c>
      <c r="P1688">
        <v>0.37129849218039501</v>
      </c>
      <c r="Q1688">
        <v>6.3386455427187002E-2</v>
      </c>
      <c r="R1688">
        <v>3.8222951639548398E-2</v>
      </c>
      <c r="S1688">
        <v>3</v>
      </c>
      <c r="T1688">
        <v>5</v>
      </c>
      <c r="U1688">
        <v>5</v>
      </c>
    </row>
    <row r="1689" spans="1:21" x14ac:dyDescent="0.25">
      <c r="A1689">
        <v>2703502</v>
      </c>
      <c r="B1689" t="s">
        <v>793</v>
      </c>
      <c r="C1689" t="s">
        <v>101</v>
      </c>
      <c r="D1689">
        <f>VLOOKUP(A1689,[1]pnsh_prodagricolairrig2017!$A:$F,6,)</f>
        <v>2499.42114763872</v>
      </c>
      <c r="E1689">
        <v>0.16435514891643799</v>
      </c>
      <c r="F1689">
        <v>3.2187829885765899E-2</v>
      </c>
      <c r="G1689">
        <v>0.19654297880220301</v>
      </c>
      <c r="H1689" s="3">
        <f>VLOOKUP(A1689,[2]pnsh_prodpecuaria2017!$A:$C,3,0)</f>
        <v>27631</v>
      </c>
      <c r="I1689">
        <v>2.8152146192805398</v>
      </c>
      <c r="J1689">
        <v>1.1641274989460999</v>
      </c>
      <c r="K1689">
        <v>3.97934211822664</v>
      </c>
      <c r="L1689" s="3">
        <f>VLOOKUP(A1689,[3]pnsh_vabmunicipio_industria_201!$A:$F,6,0)</f>
        <v>2247.7930000000001</v>
      </c>
      <c r="M1689">
        <v>4.1161293757505699E-2</v>
      </c>
      <c r="N1689">
        <v>1.39704103480951E-2</v>
      </c>
      <c r="O1689">
        <v>5.5131704105600803E-2</v>
      </c>
      <c r="P1689">
        <v>7.86353988353998E-2</v>
      </c>
      <c r="Q1689">
        <v>0.14401730368885099</v>
      </c>
      <c r="R1689">
        <v>2.4527037901444101E-2</v>
      </c>
      <c r="S1689">
        <v>5</v>
      </c>
      <c r="T1689">
        <v>4</v>
      </c>
      <c r="U1689">
        <v>5</v>
      </c>
    </row>
    <row r="1690" spans="1:21" x14ac:dyDescent="0.25">
      <c r="A1690">
        <v>2703601</v>
      </c>
      <c r="B1690" t="s">
        <v>4854</v>
      </c>
      <c r="C1690" t="s">
        <v>101</v>
      </c>
      <c r="D1690">
        <f>VLOOKUP(A1690,[1]pnsh_prodagricolairrig2017!$A:$F,6,)</f>
        <v>244.735155215682</v>
      </c>
      <c r="E1690">
        <v>1.12851878282613E-2</v>
      </c>
      <c r="F1690">
        <v>0</v>
      </c>
      <c r="G1690">
        <v>1.12851878282613E-2</v>
      </c>
      <c r="H1690" s="3">
        <f>VLOOKUP(A1690,[2]pnsh_prodpecuaria2017!$A:$C,3,0)</f>
        <v>3425</v>
      </c>
      <c r="I1690">
        <v>0.144763615836525</v>
      </c>
      <c r="J1690">
        <v>0.62325553401230904</v>
      </c>
      <c r="K1690">
        <v>0.76801914984883402</v>
      </c>
      <c r="L1690" s="3">
        <f>VLOOKUP(A1690,[3]pnsh_vabmunicipio_industria_201!$A:$F,6,0)</f>
        <v>3050.078</v>
      </c>
      <c r="M1690">
        <v>0.152994089835151</v>
      </c>
      <c r="N1690">
        <v>1.0461133588153599</v>
      </c>
      <c r="O1690">
        <v>1.19910744865051</v>
      </c>
      <c r="P1690">
        <v>4.6111837992035998E-2</v>
      </c>
      <c r="Q1690">
        <v>0.22423916783907599</v>
      </c>
      <c r="R1690">
        <v>0.39313992909378498</v>
      </c>
      <c r="S1690">
        <v>5</v>
      </c>
      <c r="T1690">
        <v>4</v>
      </c>
      <c r="U1690">
        <v>3</v>
      </c>
    </row>
    <row r="1691" spans="1:21" x14ac:dyDescent="0.25">
      <c r="A1691">
        <v>2703700</v>
      </c>
      <c r="B1691" t="s">
        <v>1916</v>
      </c>
      <c r="C1691" t="s">
        <v>101</v>
      </c>
      <c r="D1691">
        <f>VLOOKUP(A1691,[1]pnsh_prodagricolairrig2017!$A:$F,6,)</f>
        <v>0</v>
      </c>
      <c r="H1691" s="3">
        <f>VLOOKUP(A1691,[2]pnsh_prodpecuaria2017!$A:$C,3,0)</f>
        <v>25079</v>
      </c>
      <c r="I1691">
        <v>0.101912542893732</v>
      </c>
      <c r="J1691">
        <v>0</v>
      </c>
      <c r="K1691">
        <v>0.101912542893733</v>
      </c>
      <c r="L1691" s="3">
        <f>VLOOKUP(A1691,[3]pnsh_vabmunicipio_industria_201!$A:$F,6,0)</f>
        <v>638.07000000000005</v>
      </c>
      <c r="M1691" s="1">
        <v>1.4579924670234799E-6</v>
      </c>
      <c r="N1691">
        <v>0</v>
      </c>
      <c r="O1691" s="1">
        <v>1.4579924670650301E-6</v>
      </c>
      <c r="Q1691">
        <v>4.0636605484163204E-3</v>
      </c>
      <c r="R1691" s="1">
        <v>2.2850039448101701E-6</v>
      </c>
      <c r="T1691">
        <v>5</v>
      </c>
      <c r="U1691">
        <v>5</v>
      </c>
    </row>
    <row r="1692" spans="1:21" x14ac:dyDescent="0.25">
      <c r="A1692">
        <v>2703759</v>
      </c>
      <c r="B1692" t="s">
        <v>4333</v>
      </c>
      <c r="C1692" t="s">
        <v>101</v>
      </c>
      <c r="D1692">
        <f>VLOOKUP(A1692,[1]pnsh_prodagricolairrig2017!$A:$F,6,)</f>
        <v>86064.345466607105</v>
      </c>
      <c r="E1692">
        <v>1.4560662445836801</v>
      </c>
      <c r="F1692">
        <v>74.000817223348406</v>
      </c>
      <c r="G1692">
        <v>75.456883467932002</v>
      </c>
      <c r="H1692" s="3">
        <f>VLOOKUP(A1692,[2]pnsh_prodpecuaria2017!$A:$C,3,0)</f>
        <v>1055</v>
      </c>
      <c r="I1692">
        <v>2.5513609884952802E-2</v>
      </c>
      <c r="J1692">
        <v>0.95741462846806302</v>
      </c>
      <c r="K1692">
        <v>0.98292823835301601</v>
      </c>
      <c r="L1692" s="3">
        <f>VLOOKUP(A1692,[3]pnsh_vabmunicipio_industria_201!$A:$F,6,0)</f>
        <v>36515.224999999999</v>
      </c>
      <c r="M1692">
        <v>0.61015297396420098</v>
      </c>
      <c r="N1692">
        <v>34.684766078107401</v>
      </c>
      <c r="O1692">
        <v>35.294919052071599</v>
      </c>
      <c r="P1692">
        <v>0.87674963492529201</v>
      </c>
      <c r="Q1692">
        <v>0.93168553398390097</v>
      </c>
      <c r="R1692">
        <v>0.96658090021550203</v>
      </c>
      <c r="S1692">
        <v>1</v>
      </c>
      <c r="T1692">
        <v>3</v>
      </c>
      <c r="U1692">
        <v>1</v>
      </c>
    </row>
    <row r="1693" spans="1:21" x14ac:dyDescent="0.25">
      <c r="A1693">
        <v>2703809</v>
      </c>
      <c r="B1693" t="s">
        <v>2204</v>
      </c>
      <c r="C1693" t="s">
        <v>101</v>
      </c>
      <c r="D1693">
        <f>VLOOKUP(A1693,[1]pnsh_prodagricolairrig2017!$A:$F,6,)</f>
        <v>1433.0497313933899</v>
      </c>
      <c r="E1693">
        <v>0.209915541856871</v>
      </c>
      <c r="F1693">
        <v>0.32286530546313202</v>
      </c>
      <c r="G1693">
        <v>0.53278084732000297</v>
      </c>
      <c r="H1693" s="3">
        <f>VLOOKUP(A1693,[2]pnsh_prodpecuaria2017!$A:$C,3,0)</f>
        <v>40502</v>
      </c>
      <c r="I1693">
        <v>5.1046541860091699</v>
      </c>
      <c r="J1693">
        <v>6.5007294321675202</v>
      </c>
      <c r="K1693">
        <v>11.605383618176701</v>
      </c>
      <c r="L1693" s="3">
        <f>VLOOKUP(A1693,[3]pnsh_vabmunicipio_industria_201!$A:$F,6,0)</f>
        <v>4299.4179999999997</v>
      </c>
      <c r="M1693">
        <v>0.247223988814601</v>
      </c>
      <c r="N1693">
        <v>2.3966211015397998</v>
      </c>
      <c r="O1693">
        <v>2.6438450903544002</v>
      </c>
      <c r="P1693">
        <v>0.37178112918800599</v>
      </c>
      <c r="Q1693">
        <v>0.28653853187933198</v>
      </c>
      <c r="R1693">
        <v>0.61493092561700202</v>
      </c>
      <c r="S1693">
        <v>3</v>
      </c>
      <c r="T1693">
        <v>3</v>
      </c>
      <c r="U1693">
        <v>2</v>
      </c>
    </row>
    <row r="1694" spans="1:21" x14ac:dyDescent="0.25">
      <c r="A1694">
        <v>2703908</v>
      </c>
      <c r="B1694" t="s">
        <v>1085</v>
      </c>
      <c r="C1694" t="s">
        <v>101</v>
      </c>
      <c r="D1694">
        <f>VLOOKUP(A1694,[1]pnsh_prodagricolairrig2017!$A:$F,6,)</f>
        <v>658.12688043245601</v>
      </c>
      <c r="E1694">
        <v>8.2214262346401903E-2</v>
      </c>
      <c r="F1694">
        <v>5.5722182884863697E-3</v>
      </c>
      <c r="G1694">
        <v>8.7786480634888295E-2</v>
      </c>
      <c r="H1694" s="3">
        <f>VLOOKUP(A1694,[2]pnsh_prodpecuaria2017!$A:$C,3,0)</f>
        <v>11889</v>
      </c>
      <c r="I1694">
        <v>1.1645443333829</v>
      </c>
      <c r="J1694">
        <v>3.31041186401827E-2</v>
      </c>
      <c r="K1694">
        <v>1.1976484520230799</v>
      </c>
      <c r="L1694" s="3">
        <f>VLOOKUP(A1694,[3]pnsh_vabmunicipio_industria_201!$A:$F,6,0)</f>
        <v>1143.212</v>
      </c>
      <c r="P1694">
        <v>0.13338838337252501</v>
      </c>
      <c r="Q1694">
        <v>0.10073584422769601</v>
      </c>
      <c r="S1694">
        <v>5</v>
      </c>
      <c r="T1694">
        <v>4</v>
      </c>
    </row>
    <row r="1695" spans="1:21" x14ac:dyDescent="0.25">
      <c r="A1695">
        <v>2704005</v>
      </c>
      <c r="B1695" t="s">
        <v>2198</v>
      </c>
      <c r="C1695" t="s">
        <v>101</v>
      </c>
      <c r="D1695">
        <f>VLOOKUP(A1695,[1]pnsh_prodagricolairrig2017!$A:$F,6,)</f>
        <v>9144.6593749584408</v>
      </c>
      <c r="E1695">
        <v>1.2492913377392401</v>
      </c>
      <c r="F1695">
        <v>5.3967853617407204</v>
      </c>
      <c r="G1695">
        <v>6.64607669947996</v>
      </c>
      <c r="H1695" s="3">
        <f>VLOOKUP(A1695,[2]pnsh_prodpecuaria2017!$A:$C,3,0)</f>
        <v>25565</v>
      </c>
      <c r="I1695">
        <v>4.1290132959811796</v>
      </c>
      <c r="J1695">
        <v>13.1779601120565</v>
      </c>
      <c r="K1695">
        <v>17.306973408037599</v>
      </c>
      <c r="L1695" s="3">
        <f>VLOOKUP(A1695,[3]pnsh_vabmunicipio_industria_201!$A:$F,6,0)</f>
        <v>16004.472</v>
      </c>
      <c r="M1695">
        <v>1.7467333420417199</v>
      </c>
      <c r="N1695">
        <v>10.7642719738748</v>
      </c>
      <c r="O1695">
        <v>12.5110053159166</v>
      </c>
      <c r="P1695">
        <v>0.72677137845937101</v>
      </c>
      <c r="Q1695">
        <v>0.67697920626002905</v>
      </c>
      <c r="R1695">
        <v>0.78171934168878299</v>
      </c>
      <c r="S1695">
        <v>2</v>
      </c>
      <c r="T1695">
        <v>1</v>
      </c>
      <c r="U1695">
        <v>2</v>
      </c>
    </row>
    <row r="1696" spans="1:21" x14ac:dyDescent="0.25">
      <c r="A1696">
        <v>2704104</v>
      </c>
      <c r="B1696" t="s">
        <v>2581</v>
      </c>
      <c r="C1696" t="s">
        <v>101</v>
      </c>
      <c r="D1696">
        <f>VLOOKUP(A1696,[1]pnsh_prodagricolairrig2017!$A:$F,6,)</f>
        <v>258.29442290188598</v>
      </c>
      <c r="E1696">
        <v>6.8033276926272104E-2</v>
      </c>
      <c r="F1696">
        <v>3.7400452532927501E-2</v>
      </c>
      <c r="G1696">
        <v>0.1054337294592</v>
      </c>
      <c r="H1696" s="3">
        <f>VLOOKUP(A1696,[2]pnsh_prodpecuaria2017!$A:$C,3,0)</f>
        <v>25349</v>
      </c>
      <c r="I1696">
        <v>6.5305363977014803</v>
      </c>
      <c r="J1696">
        <v>1.4629639972096</v>
      </c>
      <c r="K1696">
        <v>7.9935003949110897</v>
      </c>
      <c r="L1696" s="3">
        <f>VLOOKUP(A1696,[3]pnsh_vabmunicipio_industria_201!$A:$F,6,0)</f>
        <v>3709.2460000000001</v>
      </c>
      <c r="M1696">
        <v>1.0017005227936699</v>
      </c>
      <c r="N1696">
        <v>0.58683555245941799</v>
      </c>
      <c r="O1696">
        <v>1.5885360752530799</v>
      </c>
      <c r="P1696">
        <v>0.408192047953157</v>
      </c>
      <c r="Q1696">
        <v>0.31533789873016999</v>
      </c>
      <c r="R1696">
        <v>0.42826387768648499</v>
      </c>
      <c r="S1696">
        <v>3</v>
      </c>
      <c r="T1696">
        <v>2</v>
      </c>
      <c r="U1696">
        <v>2</v>
      </c>
    </row>
    <row r="1697" spans="1:21" x14ac:dyDescent="0.25">
      <c r="A1697">
        <v>2704203</v>
      </c>
      <c r="B1697" t="s">
        <v>1614</v>
      </c>
      <c r="C1697" t="s">
        <v>101</v>
      </c>
      <c r="D1697">
        <f>VLOOKUP(A1697,[1]pnsh_prodagricolairrig2017!$A:$F,6,)</f>
        <v>4109.17944353657</v>
      </c>
      <c r="E1697">
        <v>0.37070675392737701</v>
      </c>
      <c r="F1697">
        <v>2.9970591817544401</v>
      </c>
      <c r="G1697">
        <v>3.3677659356818199</v>
      </c>
      <c r="H1697" s="3">
        <f>VLOOKUP(A1697,[2]pnsh_prodpecuaria2017!$A:$C,3,0)</f>
        <v>25466</v>
      </c>
      <c r="I1697">
        <v>4.1183595269963904</v>
      </c>
      <c r="J1697">
        <v>13.1109214190109</v>
      </c>
      <c r="K1697">
        <v>17.229280946007201</v>
      </c>
      <c r="L1697" s="3">
        <f>VLOOKUP(A1697,[3]pnsh_vabmunicipio_industria_201!$A:$F,6,0)</f>
        <v>22606.052</v>
      </c>
      <c r="M1697">
        <v>3.2430760166547201</v>
      </c>
      <c r="N1697">
        <v>12.876823950035799</v>
      </c>
      <c r="O1697">
        <v>16.1198999666906</v>
      </c>
      <c r="P1697">
        <v>0.81957139666389101</v>
      </c>
      <c r="Q1697">
        <v>0.67656015652270596</v>
      </c>
      <c r="R1697">
        <v>0.71307895632065899</v>
      </c>
      <c r="S1697">
        <v>2</v>
      </c>
      <c r="T1697">
        <v>1</v>
      </c>
      <c r="U1697">
        <v>2</v>
      </c>
    </row>
    <row r="1698" spans="1:21" x14ac:dyDescent="0.25">
      <c r="A1698">
        <v>2704302</v>
      </c>
      <c r="B1698" t="s">
        <v>3068</v>
      </c>
      <c r="C1698" t="s">
        <v>101</v>
      </c>
      <c r="D1698">
        <f>VLOOKUP(A1698,[1]pnsh_prodagricolairrig2017!$A:$F,6,)</f>
        <v>26071.133613133999</v>
      </c>
      <c r="E1698">
        <v>1.6817092575811099</v>
      </c>
      <c r="F1698">
        <v>20.137545228342798</v>
      </c>
      <c r="G1698">
        <v>21.819254485923899</v>
      </c>
      <c r="H1698" s="3">
        <f>VLOOKUP(A1698,[2]pnsh_prodpecuaria2017!$A:$C,3,0)</f>
        <v>9777</v>
      </c>
      <c r="I1698">
        <v>0.967797224892746</v>
      </c>
      <c r="J1698">
        <v>5.9132599384594702</v>
      </c>
      <c r="K1698">
        <v>6.88105716335222</v>
      </c>
      <c r="L1698" s="3">
        <f>VLOOKUP(A1698,[3]pnsh_vabmunicipio_industria_201!$A:$F,6,0)</f>
        <v>3070184.2880000002</v>
      </c>
      <c r="M1698">
        <v>25.465048941646401</v>
      </c>
      <c r="N1698">
        <v>1707.05290110293</v>
      </c>
      <c r="O1698">
        <v>1732.5179500445799</v>
      </c>
      <c r="P1698">
        <v>0.83691238017099101</v>
      </c>
      <c r="Q1698">
        <v>0.70380046674360397</v>
      </c>
      <c r="R1698">
        <v>0.564304220048362</v>
      </c>
      <c r="S1698">
        <v>1</v>
      </c>
      <c r="T1698">
        <v>2</v>
      </c>
      <c r="U1698">
        <v>1</v>
      </c>
    </row>
    <row r="1699" spans="1:21" x14ac:dyDescent="0.25">
      <c r="A1699">
        <v>2704401</v>
      </c>
      <c r="B1699" t="s">
        <v>3096</v>
      </c>
      <c r="C1699" t="s">
        <v>101</v>
      </c>
      <c r="D1699">
        <f>VLOOKUP(A1699,[1]pnsh_prodagricolairrig2017!$A:$F,6,)</f>
        <v>0</v>
      </c>
      <c r="H1699" s="3">
        <f>VLOOKUP(A1699,[2]pnsh_prodpecuaria2017!$A:$C,3,0)</f>
        <v>59461</v>
      </c>
      <c r="I1699">
        <v>0.41908437705006801</v>
      </c>
      <c r="J1699">
        <v>0</v>
      </c>
      <c r="K1699">
        <v>0.41908437705006901</v>
      </c>
      <c r="L1699" s="3">
        <f>VLOOKUP(A1699,[3]pnsh_vabmunicipio_industria_201!$A:$F,6,0)</f>
        <v>4708.3500000000004</v>
      </c>
      <c r="M1699">
        <v>3.3243407883259302E-2</v>
      </c>
      <c r="N1699">
        <v>0</v>
      </c>
      <c r="O1699">
        <v>3.3243407883259302E-2</v>
      </c>
      <c r="Q1699">
        <v>7.0480546416990799E-3</v>
      </c>
      <c r="R1699">
        <v>7.0605218140663397E-3</v>
      </c>
      <c r="T1699">
        <v>5</v>
      </c>
      <c r="U1699">
        <v>5</v>
      </c>
    </row>
    <row r="1700" spans="1:21" x14ac:dyDescent="0.25">
      <c r="A1700">
        <v>2704500</v>
      </c>
      <c r="B1700" t="s">
        <v>2452</v>
      </c>
      <c r="C1700" t="s">
        <v>101</v>
      </c>
      <c r="D1700">
        <f>VLOOKUP(A1700,[1]pnsh_prodagricolairrig2017!$A:$F,6,)</f>
        <v>2755.1060098405401</v>
      </c>
      <c r="E1700">
        <v>8.8648610286022098E-2</v>
      </c>
      <c r="F1700">
        <v>0.22030443404193001</v>
      </c>
      <c r="G1700">
        <v>0.30895304432795301</v>
      </c>
      <c r="H1700" s="3">
        <f>VLOOKUP(A1700,[2]pnsh_prodpecuaria2017!$A:$C,3,0)</f>
        <v>22861</v>
      </c>
      <c r="I1700">
        <v>0.18219088610060899</v>
      </c>
      <c r="J1700">
        <v>4.69504374945158</v>
      </c>
      <c r="K1700">
        <v>4.8772346355521803</v>
      </c>
      <c r="L1700" s="3">
        <f>VLOOKUP(A1700,[3]pnsh_vabmunicipio_industria_201!$A:$F,6,0)</f>
        <v>16174.894</v>
      </c>
      <c r="M1700">
        <v>0.35381295397566698</v>
      </c>
      <c r="N1700">
        <v>3.4020679668795699</v>
      </c>
      <c r="O1700">
        <v>3.7558809208552399</v>
      </c>
      <c r="P1700">
        <v>0.112138350838207</v>
      </c>
      <c r="Q1700">
        <v>0.21334301367185099</v>
      </c>
      <c r="R1700">
        <v>0.232204360712054</v>
      </c>
      <c r="S1700">
        <v>5</v>
      </c>
      <c r="T1700">
        <v>3</v>
      </c>
      <c r="U1700">
        <v>3</v>
      </c>
    </row>
    <row r="1701" spans="1:21" x14ac:dyDescent="0.25">
      <c r="A1701">
        <v>2704609</v>
      </c>
      <c r="B1701" t="s">
        <v>430</v>
      </c>
      <c r="C1701" t="s">
        <v>101</v>
      </c>
      <c r="D1701">
        <f>VLOOKUP(A1701,[1]pnsh_prodagricolairrig2017!$A:$F,6,)</f>
        <v>32.612932184581602</v>
      </c>
      <c r="E1701">
        <v>1.2230581733359801E-4</v>
      </c>
      <c r="F1701">
        <v>0</v>
      </c>
      <c r="G1701">
        <v>1.2230581733359901E-4</v>
      </c>
      <c r="H1701" s="3">
        <f>VLOOKUP(A1701,[2]pnsh_prodpecuaria2017!$A:$C,3,0)</f>
        <v>19442</v>
      </c>
      <c r="I1701">
        <v>5.7110685870622999E-2</v>
      </c>
      <c r="J1701">
        <v>0</v>
      </c>
      <c r="K1701">
        <v>5.7110685870623103E-2</v>
      </c>
      <c r="L1701" s="3">
        <f>VLOOKUP(A1701,[3]pnsh_vabmunicipio_industria_201!$A:$F,6,0)</f>
        <v>1810.5619999999999</v>
      </c>
      <c r="M1701">
        <v>7.1546389047086496E-3</v>
      </c>
      <c r="N1701">
        <v>0</v>
      </c>
      <c r="O1701">
        <v>7.1546389047086297E-3</v>
      </c>
      <c r="P1701">
        <v>3.7502245011695602E-3</v>
      </c>
      <c r="Q1701">
        <v>2.9374902721233998E-3</v>
      </c>
      <c r="R1701">
        <v>3.9516122091972699E-3</v>
      </c>
      <c r="S1701">
        <v>5</v>
      </c>
      <c r="T1701">
        <v>5</v>
      </c>
      <c r="U1701">
        <v>5</v>
      </c>
    </row>
    <row r="1702" spans="1:21" x14ac:dyDescent="0.25">
      <c r="A1702">
        <v>2704708</v>
      </c>
      <c r="B1702" t="s">
        <v>2994</v>
      </c>
      <c r="C1702" t="s">
        <v>101</v>
      </c>
      <c r="D1702">
        <f>VLOOKUP(A1702,[1]pnsh_prodagricolairrig2017!$A:$F,6,)</f>
        <v>25064.477330228699</v>
      </c>
      <c r="E1702">
        <v>1.11214565712789</v>
      </c>
      <c r="F1702">
        <v>21.644208347146499</v>
      </c>
      <c r="G1702">
        <v>22.756354004274399</v>
      </c>
      <c r="H1702" s="3">
        <f>VLOOKUP(A1702,[2]pnsh_prodpecuaria2017!$A:$C,3,0)</f>
        <v>7712</v>
      </c>
      <c r="I1702">
        <v>0.86844185440474098</v>
      </c>
      <c r="J1702">
        <v>3.932001516253</v>
      </c>
      <c r="K1702">
        <v>4.8004433706577396</v>
      </c>
      <c r="L1702" s="3">
        <f>VLOOKUP(A1702,[3]pnsh_vabmunicipio_industria_201!$A:$F,6,0)</f>
        <v>377442.13400000002</v>
      </c>
      <c r="M1702">
        <v>10.5547385955294</v>
      </c>
      <c r="N1702">
        <v>331.85603132002399</v>
      </c>
      <c r="O1702">
        <v>342.410769915554</v>
      </c>
      <c r="P1702">
        <v>0.90791256902969297</v>
      </c>
      <c r="Q1702">
        <v>0.62246413001267398</v>
      </c>
      <c r="R1702">
        <v>0.90718745754959595</v>
      </c>
      <c r="S1702">
        <v>1</v>
      </c>
      <c r="T1702">
        <v>2</v>
      </c>
      <c r="U1702">
        <v>1</v>
      </c>
    </row>
    <row r="1703" spans="1:21" x14ac:dyDescent="0.25">
      <c r="A1703">
        <v>2704807</v>
      </c>
      <c r="B1703" t="s">
        <v>4501</v>
      </c>
      <c r="C1703" t="s">
        <v>101</v>
      </c>
      <c r="D1703">
        <f>VLOOKUP(A1703,[1]pnsh_prodagricolairrig2017!$A:$F,6,)</f>
        <v>1892.87346612129</v>
      </c>
      <c r="E1703">
        <v>0.18086063312335801</v>
      </c>
      <c r="F1703">
        <v>1.13832982657607</v>
      </c>
      <c r="G1703">
        <v>1.3191904596994299</v>
      </c>
      <c r="H1703" s="3">
        <f>VLOOKUP(A1703,[2]pnsh_prodpecuaria2017!$A:$C,3,0)</f>
        <v>20824</v>
      </c>
      <c r="I1703">
        <v>1.0428227480241701</v>
      </c>
      <c r="J1703">
        <v>11.339386091556699</v>
      </c>
      <c r="K1703">
        <v>12.382208839580899</v>
      </c>
      <c r="L1703" s="3">
        <f>VLOOKUP(A1703,[3]pnsh_vabmunicipio_industria_201!$A:$F,6,0)</f>
        <v>3859.384</v>
      </c>
      <c r="M1703">
        <v>0.62215651204080002</v>
      </c>
      <c r="N1703">
        <v>1.7643845971116201</v>
      </c>
      <c r="O1703">
        <v>2.3865411091524198</v>
      </c>
      <c r="P1703">
        <v>0.69692479888927805</v>
      </c>
      <c r="Q1703">
        <v>0.59461241065985704</v>
      </c>
      <c r="R1703">
        <v>0.61837358219664496</v>
      </c>
      <c r="S1703">
        <v>2</v>
      </c>
      <c r="T1703">
        <v>2</v>
      </c>
      <c r="U1703">
        <v>2</v>
      </c>
    </row>
    <row r="1704" spans="1:21" x14ac:dyDescent="0.25">
      <c r="A1704">
        <v>2704906</v>
      </c>
      <c r="B1704" t="s">
        <v>4902</v>
      </c>
      <c r="C1704" t="s">
        <v>101</v>
      </c>
      <c r="D1704">
        <f>VLOOKUP(A1704,[1]pnsh_prodagricolairrig2017!$A:$F,6,)</f>
        <v>944.83065860454099</v>
      </c>
      <c r="E1704">
        <v>1.24074498614191E-2</v>
      </c>
      <c r="F1704">
        <v>0.799861624674571</v>
      </c>
      <c r="G1704">
        <v>0.81226907453598995</v>
      </c>
      <c r="H1704" s="3">
        <f>VLOOKUP(A1704,[2]pnsh_prodpecuaria2017!$A:$C,3,0)</f>
        <v>16815</v>
      </c>
      <c r="I1704">
        <v>0.39764821696776897</v>
      </c>
      <c r="J1704">
        <v>12.381555699868001</v>
      </c>
      <c r="K1704">
        <v>12.779203916835799</v>
      </c>
      <c r="L1704" s="3">
        <f>VLOOKUP(A1704,[3]pnsh_vabmunicipio_industria_201!$A:$F,6,0)</f>
        <v>667.12300000000005</v>
      </c>
      <c r="M1704">
        <v>2.69295437992067E-3</v>
      </c>
      <c r="N1704">
        <v>0.64306621082508697</v>
      </c>
      <c r="O1704">
        <v>0.64575916520500698</v>
      </c>
      <c r="P1704">
        <v>0.85969804973905395</v>
      </c>
      <c r="Q1704">
        <v>0.75998833879487404</v>
      </c>
      <c r="R1704">
        <v>0.96797616812043297</v>
      </c>
      <c r="S1704">
        <v>3</v>
      </c>
      <c r="T1704">
        <v>2</v>
      </c>
      <c r="U1704">
        <v>3</v>
      </c>
    </row>
    <row r="1705" spans="1:21" x14ac:dyDescent="0.25">
      <c r="A1705">
        <v>2705002</v>
      </c>
      <c r="B1705" t="s">
        <v>1692</v>
      </c>
      <c r="C1705" t="s">
        <v>101</v>
      </c>
      <c r="D1705">
        <f>VLOOKUP(A1705,[1]pnsh_prodagricolairrig2017!$A:$F,6,)</f>
        <v>2429.70693166091</v>
      </c>
      <c r="E1705">
        <v>0.60228558069341098</v>
      </c>
      <c r="F1705">
        <v>0</v>
      </c>
      <c r="G1705">
        <v>0.60228558069341098</v>
      </c>
      <c r="H1705" s="3">
        <f>VLOOKUP(A1705,[2]pnsh_prodpecuaria2017!$A:$C,3,0)</f>
        <v>42388</v>
      </c>
      <c r="I1705">
        <v>1.7239486706992799</v>
      </c>
      <c r="J1705">
        <v>0</v>
      </c>
      <c r="K1705">
        <v>1.7239486706992799</v>
      </c>
      <c r="L1705" s="3">
        <f>VLOOKUP(A1705,[3]pnsh_vabmunicipio_industria_201!$A:$F,6,0)</f>
        <v>3297.59</v>
      </c>
      <c r="M1705">
        <v>1.4852233247173599E-3</v>
      </c>
      <c r="N1705">
        <v>0</v>
      </c>
      <c r="O1705">
        <v>1.4852233247174601E-3</v>
      </c>
      <c r="P1705">
        <v>0.24788404430393501</v>
      </c>
      <c r="Q1705">
        <v>4.0670677330831399E-2</v>
      </c>
      <c r="R1705">
        <v>4.50396600158741E-4</v>
      </c>
      <c r="S1705">
        <v>4</v>
      </c>
      <c r="T1705">
        <v>5</v>
      </c>
      <c r="U1705">
        <v>5</v>
      </c>
    </row>
    <row r="1706" spans="1:21" x14ac:dyDescent="0.25">
      <c r="A1706">
        <v>2705101</v>
      </c>
      <c r="B1706" t="s">
        <v>3384</v>
      </c>
      <c r="C1706" t="s">
        <v>101</v>
      </c>
      <c r="D1706">
        <f>VLOOKUP(A1706,[1]pnsh_prodagricolairrig2017!$A:$F,6,)</f>
        <v>1493.7156290241901</v>
      </c>
      <c r="E1706">
        <v>0.160322988268502</v>
      </c>
      <c r="F1706">
        <v>0.70045992480019703</v>
      </c>
      <c r="G1706">
        <v>0.86078291306869903</v>
      </c>
      <c r="H1706" s="3">
        <f>VLOOKUP(A1706,[2]pnsh_prodpecuaria2017!$A:$C,3,0)</f>
        <v>22366</v>
      </c>
      <c r="I1706">
        <v>2.5250522930864099</v>
      </c>
      <c r="J1706">
        <v>9.5802660142529703</v>
      </c>
      <c r="K1706">
        <v>12.105318307339401</v>
      </c>
      <c r="L1706" s="3">
        <f>VLOOKUP(A1706,[3]pnsh_vabmunicipio_industria_201!$A:$F,6,0)</f>
        <v>42564.855000000003</v>
      </c>
      <c r="M1706">
        <v>2.9391123364262701</v>
      </c>
      <c r="N1706">
        <v>32.519735235497897</v>
      </c>
      <c r="O1706">
        <v>35.458847571924203</v>
      </c>
      <c r="P1706">
        <v>0.57626960335885902</v>
      </c>
      <c r="Q1706">
        <v>0.54123751709467005</v>
      </c>
      <c r="R1706">
        <v>0.83305458392667397</v>
      </c>
      <c r="S1706">
        <v>3</v>
      </c>
      <c r="T1706">
        <v>2</v>
      </c>
      <c r="U1706">
        <v>1</v>
      </c>
    </row>
    <row r="1707" spans="1:21" x14ac:dyDescent="0.25">
      <c r="A1707">
        <v>2705200</v>
      </c>
      <c r="B1707" t="s">
        <v>4564</v>
      </c>
      <c r="C1707" t="s">
        <v>101</v>
      </c>
      <c r="D1707">
        <f>VLOOKUP(A1707,[1]pnsh_prodagricolairrig2017!$A:$F,6,)</f>
        <v>10985.161722525399</v>
      </c>
      <c r="E1707">
        <v>0.73958437498751595</v>
      </c>
      <c r="F1707">
        <v>8.7664085975628598</v>
      </c>
      <c r="G1707">
        <v>9.50599297255037</v>
      </c>
      <c r="H1707" s="3">
        <f>VLOOKUP(A1707,[2]pnsh_prodpecuaria2017!$A:$C,3,0)</f>
        <v>4502</v>
      </c>
      <c r="I1707">
        <v>0.36265360343783698</v>
      </c>
      <c r="J1707">
        <v>3.4140391896864899</v>
      </c>
      <c r="K1707">
        <v>3.7766927931243299</v>
      </c>
      <c r="L1707" s="3">
        <f>VLOOKUP(A1707,[3]pnsh_vabmunicipio_industria_201!$A:$F,6,0)</f>
        <v>6690.44</v>
      </c>
      <c r="M1707">
        <v>0.26921046306847601</v>
      </c>
      <c r="N1707">
        <v>5.8828086107945703</v>
      </c>
      <c r="O1707">
        <v>6.15201907386305</v>
      </c>
      <c r="P1707">
        <v>0.86534847757935596</v>
      </c>
      <c r="Q1707">
        <v>0.83889222415022802</v>
      </c>
      <c r="R1707">
        <v>0.91952383906933599</v>
      </c>
      <c r="S1707">
        <v>2</v>
      </c>
      <c r="T1707">
        <v>2</v>
      </c>
      <c r="U1707">
        <v>2</v>
      </c>
    </row>
    <row r="1708" spans="1:21" x14ac:dyDescent="0.25">
      <c r="A1708">
        <v>2705309</v>
      </c>
      <c r="B1708" t="s">
        <v>4206</v>
      </c>
      <c r="C1708" t="s">
        <v>101</v>
      </c>
      <c r="D1708">
        <f>VLOOKUP(A1708,[1]pnsh_prodagricolairrig2017!$A:$F,6,)</f>
        <v>54.354886974302701</v>
      </c>
      <c r="E1708">
        <v>2.67142143990235E-3</v>
      </c>
      <c r="F1708">
        <v>0</v>
      </c>
      <c r="G1708">
        <v>2.67142143990235E-3</v>
      </c>
      <c r="H1708" s="3">
        <f>VLOOKUP(A1708,[2]pnsh_prodpecuaria2017!$A:$C,3,0)</f>
        <v>26537</v>
      </c>
      <c r="I1708">
        <v>0.248216182751689</v>
      </c>
      <c r="J1708">
        <v>0</v>
      </c>
      <c r="K1708">
        <v>0.248216182751689</v>
      </c>
      <c r="L1708" s="3">
        <f>VLOOKUP(A1708,[3]pnsh_vabmunicipio_industria_201!$A:$F,6,0)</f>
        <v>675.29700000000003</v>
      </c>
      <c r="M1708">
        <v>1.15609477304787E-2</v>
      </c>
      <c r="N1708">
        <v>0</v>
      </c>
      <c r="O1708">
        <v>1.15609477304787E-2</v>
      </c>
      <c r="P1708">
        <v>4.91477691999491E-2</v>
      </c>
      <c r="Q1708">
        <v>9.3535886781357797E-3</v>
      </c>
      <c r="R1708">
        <v>1.7119797260285102E-2</v>
      </c>
      <c r="S1708">
        <v>5</v>
      </c>
      <c r="T1708">
        <v>5</v>
      </c>
      <c r="U1708">
        <v>5</v>
      </c>
    </row>
    <row r="1709" spans="1:21" x14ac:dyDescent="0.25">
      <c r="A1709">
        <v>2705408</v>
      </c>
      <c r="B1709" t="s">
        <v>4043</v>
      </c>
      <c r="C1709" t="s">
        <v>101</v>
      </c>
      <c r="D1709">
        <f>VLOOKUP(A1709,[1]pnsh_prodagricolairrig2017!$A:$F,6,)</f>
        <v>0</v>
      </c>
      <c r="H1709" s="3">
        <f>VLOOKUP(A1709,[2]pnsh_prodpecuaria2017!$A:$C,3,0)</f>
        <v>15363</v>
      </c>
      <c r="I1709">
        <v>1.0498760261750899</v>
      </c>
      <c r="J1709">
        <v>1.8959928428124899</v>
      </c>
      <c r="K1709">
        <v>2.94586886898758</v>
      </c>
      <c r="L1709" s="3">
        <f>VLOOKUP(A1709,[3]pnsh_vabmunicipio_industria_201!$A:$F,6,0)</f>
        <v>1207.501</v>
      </c>
      <c r="M1709">
        <v>9.0510586428360004E-2</v>
      </c>
      <c r="N1709">
        <v>0.161498619589064</v>
      </c>
      <c r="O1709">
        <v>0.25200920601742399</v>
      </c>
      <c r="Q1709">
        <v>0.19175088647969701</v>
      </c>
      <c r="R1709">
        <v>0.20870310336589701</v>
      </c>
      <c r="T1709">
        <v>4</v>
      </c>
      <c r="U1709">
        <v>4</v>
      </c>
    </row>
    <row r="1710" spans="1:21" x14ac:dyDescent="0.25">
      <c r="A1710">
        <v>2705507</v>
      </c>
      <c r="B1710" t="s">
        <v>3849</v>
      </c>
      <c r="C1710" t="s">
        <v>101</v>
      </c>
      <c r="D1710">
        <f>VLOOKUP(A1710,[1]pnsh_prodagricolairrig2017!$A:$F,6,)</f>
        <v>29417.858587818198</v>
      </c>
      <c r="E1710">
        <v>1.9533015912312599</v>
      </c>
      <c r="F1710">
        <v>23.118199136750398</v>
      </c>
      <c r="G1710">
        <v>25.0715007279817</v>
      </c>
      <c r="H1710" s="3">
        <f>VLOOKUP(A1710,[2]pnsh_prodpecuaria2017!$A:$C,3,0)</f>
        <v>42112</v>
      </c>
      <c r="I1710">
        <v>2.9579953450665299</v>
      </c>
      <c r="J1710">
        <v>19.547926114666801</v>
      </c>
      <c r="K1710">
        <v>22.505921459733301</v>
      </c>
      <c r="L1710" s="3">
        <f>VLOOKUP(A1710,[3]pnsh_vabmunicipio_industria_201!$A:$F,6,0)</f>
        <v>13297.277</v>
      </c>
      <c r="M1710">
        <v>1.10485851031521</v>
      </c>
      <c r="N1710">
        <v>9.5569932612934796</v>
      </c>
      <c r="O1710">
        <v>10.661851771608699</v>
      </c>
      <c r="P1710">
        <v>0.85225444446060605</v>
      </c>
      <c r="Q1710">
        <v>0.534430125848531</v>
      </c>
      <c r="R1710">
        <v>0.80180714981034795</v>
      </c>
      <c r="S1710">
        <v>1</v>
      </c>
      <c r="T1710">
        <v>1</v>
      </c>
      <c r="U1710">
        <v>2</v>
      </c>
    </row>
    <row r="1711" spans="1:21" x14ac:dyDescent="0.25">
      <c r="A1711">
        <v>2705606</v>
      </c>
      <c r="B1711" t="s">
        <v>3567</v>
      </c>
      <c r="C1711" t="s">
        <v>101</v>
      </c>
      <c r="D1711">
        <f>VLOOKUP(A1711,[1]pnsh_prodagricolairrig2017!$A:$F,6,)</f>
        <v>5128.0896333187502</v>
      </c>
      <c r="E1711">
        <v>1.1101576298267699</v>
      </c>
      <c r="F1711">
        <v>1.3357286385006699</v>
      </c>
      <c r="G1711">
        <v>2.4458862683274498</v>
      </c>
      <c r="H1711" s="3">
        <f>VLOOKUP(A1711,[2]pnsh_prodpecuaria2017!$A:$C,3,0)</f>
        <v>13914</v>
      </c>
      <c r="I1711">
        <v>2.5882929232954499</v>
      </c>
      <c r="J1711">
        <v>3.4010946189850002</v>
      </c>
      <c r="K1711">
        <v>5.9893875422804497</v>
      </c>
      <c r="L1711" s="3">
        <f>VLOOKUP(A1711,[3]pnsh_vabmunicipio_industria_201!$A:$F,6,0)</f>
        <v>3732.319</v>
      </c>
      <c r="M1711">
        <v>0.53349979797830105</v>
      </c>
      <c r="N1711">
        <v>1.9344898829044399</v>
      </c>
      <c r="O1711">
        <v>2.4679896808827402</v>
      </c>
      <c r="P1711">
        <v>0.47695856414751098</v>
      </c>
      <c r="Q1711">
        <v>0.430457635638957</v>
      </c>
      <c r="R1711">
        <v>0.66124832333000905</v>
      </c>
      <c r="S1711">
        <v>2</v>
      </c>
      <c r="T1711">
        <v>2</v>
      </c>
      <c r="U1711">
        <v>2</v>
      </c>
    </row>
    <row r="1712" spans="1:21" x14ac:dyDescent="0.25">
      <c r="A1712">
        <v>2705705</v>
      </c>
      <c r="B1712" t="s">
        <v>219</v>
      </c>
      <c r="C1712" t="s">
        <v>101</v>
      </c>
      <c r="D1712">
        <f>VLOOKUP(A1712,[1]pnsh_prodagricolairrig2017!$A:$F,6,)</f>
        <v>386.6589239804</v>
      </c>
      <c r="E1712">
        <v>1.6727640716936599E-2</v>
      </c>
      <c r="F1712">
        <v>4.3765935925939199E-3</v>
      </c>
      <c r="G1712">
        <v>2.1104234309530599E-2</v>
      </c>
      <c r="H1712" s="3">
        <f>VLOOKUP(A1712,[2]pnsh_prodpecuaria2017!$A:$C,3,0)</f>
        <v>20540</v>
      </c>
      <c r="I1712">
        <v>0.45185406891881502</v>
      </c>
      <c r="J1712">
        <v>2.1347098639498598E-2</v>
      </c>
      <c r="K1712">
        <v>0.47320116755831498</v>
      </c>
      <c r="L1712" s="3">
        <f>VLOOKUP(A1712,[3]pnsh_vabmunicipio_industria_201!$A:$F,6,0)</f>
        <v>5304.6589999999997</v>
      </c>
      <c r="M1712">
        <v>6.9753488194545604E-2</v>
      </c>
      <c r="N1712">
        <v>5.9822539006441798E-3</v>
      </c>
      <c r="O1712">
        <v>7.5735742095190295E-2</v>
      </c>
      <c r="P1712">
        <v>5.4581009258176001E-2</v>
      </c>
      <c r="Q1712">
        <v>2.3038031526695001E-2</v>
      </c>
      <c r="R1712">
        <v>1.4277212181818001E-2</v>
      </c>
      <c r="S1712">
        <v>5</v>
      </c>
      <c r="T1712">
        <v>5</v>
      </c>
      <c r="U1712">
        <v>5</v>
      </c>
    </row>
    <row r="1713" spans="1:21" x14ac:dyDescent="0.25">
      <c r="A1713">
        <v>2705804</v>
      </c>
      <c r="B1713" t="s">
        <v>2142</v>
      </c>
      <c r="C1713" t="s">
        <v>101</v>
      </c>
      <c r="D1713">
        <f>VLOOKUP(A1713,[1]pnsh_prodagricolairrig2017!$A:$F,6,)</f>
        <v>14.780505330311399</v>
      </c>
      <c r="E1713">
        <v>2.4650599995184301E-4</v>
      </c>
      <c r="F1713">
        <v>0</v>
      </c>
      <c r="G1713">
        <v>2.4650599995184398E-4</v>
      </c>
      <c r="H1713" s="3">
        <f>VLOOKUP(A1713,[2]pnsh_prodpecuaria2017!$A:$C,3,0)</f>
        <v>18177</v>
      </c>
      <c r="I1713">
        <v>0.12118943816147699</v>
      </c>
      <c r="J1713">
        <v>0</v>
      </c>
      <c r="K1713">
        <v>0.12118943816147699</v>
      </c>
      <c r="L1713" s="3">
        <f>VLOOKUP(A1713,[3]pnsh_vabmunicipio_industria_201!$A:$F,6,0)</f>
        <v>1720.8520000000001</v>
      </c>
      <c r="M1713">
        <v>3.93830965726506E-2</v>
      </c>
      <c r="N1713">
        <v>0</v>
      </c>
      <c r="O1713">
        <v>3.9383096572650697E-2</v>
      </c>
      <c r="P1713">
        <v>1.66777789015316E-2</v>
      </c>
      <c r="Q1713">
        <v>6.6671859031455904E-3</v>
      </c>
      <c r="R1713">
        <v>2.2885812709431599E-2</v>
      </c>
      <c r="S1713">
        <v>5</v>
      </c>
      <c r="T1713">
        <v>5</v>
      </c>
      <c r="U1713">
        <v>5</v>
      </c>
    </row>
    <row r="1714" spans="1:21" x14ac:dyDescent="0.25">
      <c r="A1714">
        <v>2705903</v>
      </c>
      <c r="B1714" t="s">
        <v>3282</v>
      </c>
      <c r="C1714" t="s">
        <v>101</v>
      </c>
      <c r="D1714">
        <f>VLOOKUP(A1714,[1]pnsh_prodagricolairrig2017!$A:$F,6,)</f>
        <v>96.534279266361594</v>
      </c>
      <c r="E1714">
        <v>2.8038005521022801E-3</v>
      </c>
      <c r="F1714">
        <v>0</v>
      </c>
      <c r="G1714">
        <v>2.8038005521022801E-3</v>
      </c>
      <c r="H1714" s="3">
        <f>VLOOKUP(A1714,[2]pnsh_prodpecuaria2017!$A:$C,3,0)</f>
        <v>20437</v>
      </c>
      <c r="I1714">
        <v>0.48516142323275702</v>
      </c>
      <c r="J1714">
        <v>0</v>
      </c>
      <c r="K1714">
        <v>0.48516142323275702</v>
      </c>
      <c r="L1714" s="3">
        <f>VLOOKUP(A1714,[3]pnsh_vabmunicipio_industria_201!$A:$F,6,0)</f>
        <v>710.9</v>
      </c>
      <c r="M1714">
        <v>2.3394663547558699E-2</v>
      </c>
      <c r="N1714">
        <v>0</v>
      </c>
      <c r="O1714">
        <v>2.3394663547558699E-2</v>
      </c>
      <c r="P1714">
        <v>2.90446106130436E-2</v>
      </c>
      <c r="Q1714">
        <v>2.3739366014226999E-2</v>
      </c>
      <c r="R1714">
        <v>3.2908515329242702E-2</v>
      </c>
      <c r="S1714">
        <v>5</v>
      </c>
      <c r="T1714">
        <v>5</v>
      </c>
      <c r="U1714">
        <v>5</v>
      </c>
    </row>
    <row r="1715" spans="1:21" x14ac:dyDescent="0.25">
      <c r="A1715">
        <v>2706000</v>
      </c>
      <c r="B1715" t="s">
        <v>3414</v>
      </c>
      <c r="C1715" t="s">
        <v>101</v>
      </c>
      <c r="D1715">
        <f>VLOOKUP(A1715,[1]pnsh_prodagricolairrig2017!$A:$F,6,)</f>
        <v>0</v>
      </c>
      <c r="H1715" s="3">
        <f>VLOOKUP(A1715,[2]pnsh_prodpecuaria2017!$A:$C,3,0)</f>
        <v>21072</v>
      </c>
      <c r="I1715">
        <v>0.22356036905422799</v>
      </c>
      <c r="J1715">
        <v>0</v>
      </c>
      <c r="K1715">
        <v>0.22356036905422699</v>
      </c>
      <c r="L1715" s="3">
        <f>VLOOKUP(A1715,[3]pnsh_vabmunicipio_industria_201!$A:$F,6,0)</f>
        <v>1543.944</v>
      </c>
      <c r="M1715">
        <v>6.2063493398848901E-3</v>
      </c>
      <c r="N1715">
        <v>0</v>
      </c>
      <c r="O1715">
        <v>6.20634933988493E-3</v>
      </c>
      <c r="Q1715">
        <v>1.0609356921707801E-2</v>
      </c>
      <c r="R1715">
        <v>4.0198021041468598E-3</v>
      </c>
      <c r="T1715">
        <v>5</v>
      </c>
      <c r="U1715">
        <v>5</v>
      </c>
    </row>
    <row r="1716" spans="1:21" x14ac:dyDescent="0.25">
      <c r="A1716">
        <v>2706109</v>
      </c>
      <c r="B1716" t="s">
        <v>1240</v>
      </c>
      <c r="C1716" t="s">
        <v>101</v>
      </c>
      <c r="D1716">
        <f>VLOOKUP(A1716,[1]pnsh_prodagricolairrig2017!$A:$F,6,)</f>
        <v>0</v>
      </c>
      <c r="H1716" s="3">
        <f>VLOOKUP(A1716,[2]pnsh_prodpecuaria2017!$A:$C,3,0)</f>
        <v>13927</v>
      </c>
      <c r="I1716">
        <v>5.1832562541897401E-2</v>
      </c>
      <c r="J1716">
        <v>0</v>
      </c>
      <c r="K1716">
        <v>5.1832562541897297E-2</v>
      </c>
      <c r="L1716" s="3">
        <f>VLOOKUP(A1716,[3]pnsh_vabmunicipio_industria_201!$A:$F,6,0)</f>
        <v>1411.701</v>
      </c>
      <c r="M1716">
        <v>5.44584466690156E-3</v>
      </c>
      <c r="N1716">
        <v>0</v>
      </c>
      <c r="O1716">
        <v>5.4458446669015496E-3</v>
      </c>
      <c r="Q1716">
        <v>3.72173207021594E-3</v>
      </c>
      <c r="R1716">
        <v>3.8576473820600499E-3</v>
      </c>
      <c r="T1716">
        <v>5</v>
      </c>
      <c r="U1716">
        <v>5</v>
      </c>
    </row>
    <row r="1717" spans="1:21" x14ac:dyDescent="0.25">
      <c r="A1717">
        <v>2706208</v>
      </c>
      <c r="B1717" t="s">
        <v>276</v>
      </c>
      <c r="C1717" t="s">
        <v>101</v>
      </c>
      <c r="D1717">
        <f>VLOOKUP(A1717,[1]pnsh_prodagricolairrig2017!$A:$F,6,)</f>
        <v>26.0903457476653</v>
      </c>
      <c r="E1717">
        <v>1.54877539912741E-4</v>
      </c>
      <c r="F1717">
        <v>0</v>
      </c>
      <c r="G1717">
        <v>1.54877539912742E-4</v>
      </c>
      <c r="H1717" s="3">
        <f>VLOOKUP(A1717,[2]pnsh_prodpecuaria2017!$A:$C,3,0)</f>
        <v>4515</v>
      </c>
      <c r="I1717">
        <v>2.8686090040106801E-2</v>
      </c>
      <c r="J1717">
        <v>0</v>
      </c>
      <c r="K1717">
        <v>2.8686090040106801E-2</v>
      </c>
      <c r="L1717" s="3">
        <f>VLOOKUP(A1717,[3]pnsh_vabmunicipio_industria_201!$A:$F,6,0)</f>
        <v>887.57500000000005</v>
      </c>
      <c r="M1717">
        <v>5.4594775392719603E-3</v>
      </c>
      <c r="N1717">
        <v>0</v>
      </c>
      <c r="O1717">
        <v>5.4594775392719898E-3</v>
      </c>
      <c r="P1717">
        <v>5.93620113012879E-3</v>
      </c>
      <c r="Q1717">
        <v>6.35350831453085E-3</v>
      </c>
      <c r="R1717">
        <v>6.15100418474155E-3</v>
      </c>
      <c r="S1717">
        <v>5</v>
      </c>
      <c r="T1717">
        <v>5</v>
      </c>
      <c r="U1717">
        <v>5</v>
      </c>
    </row>
    <row r="1718" spans="1:21" x14ac:dyDescent="0.25">
      <c r="A1718">
        <v>2706307</v>
      </c>
      <c r="B1718" t="s">
        <v>370</v>
      </c>
      <c r="C1718" t="s">
        <v>101</v>
      </c>
      <c r="D1718">
        <f>VLOOKUP(A1718,[1]pnsh_prodagricolairrig2017!$A:$F,6,)</f>
        <v>1510.02224405571</v>
      </c>
      <c r="E1718">
        <v>2.0609065690189499E-3</v>
      </c>
      <c r="F1718">
        <v>1.47454054767189</v>
      </c>
      <c r="G1718">
        <v>1.47660145424091</v>
      </c>
      <c r="H1718" s="3">
        <f>VLOOKUP(A1718,[2]pnsh_prodpecuaria2017!$A:$C,3,0)</f>
        <v>91969</v>
      </c>
      <c r="I1718">
        <v>0.102268536791396</v>
      </c>
      <c r="J1718">
        <v>88.1677646076011</v>
      </c>
      <c r="K1718">
        <v>88.270033144392499</v>
      </c>
      <c r="L1718" s="3">
        <f>VLOOKUP(A1718,[3]pnsh_vabmunicipio_industria_201!$A:$F,6,0)</f>
        <v>90635.551000000007</v>
      </c>
      <c r="M1718">
        <v>1.69864095906225E-2</v>
      </c>
      <c r="N1718">
        <v>89.415356210219798</v>
      </c>
      <c r="O1718">
        <v>89.432342619810399</v>
      </c>
      <c r="P1718">
        <v>0.97786735265234503</v>
      </c>
      <c r="Q1718">
        <v>0.95978028623114797</v>
      </c>
      <c r="R1718">
        <v>0.98672476344089799</v>
      </c>
      <c r="S1718">
        <v>2</v>
      </c>
      <c r="T1718">
        <v>1</v>
      </c>
      <c r="U1718">
        <v>1</v>
      </c>
    </row>
    <row r="1719" spans="1:21" x14ac:dyDescent="0.25">
      <c r="A1719">
        <v>2706406</v>
      </c>
      <c r="B1719" t="s">
        <v>5064</v>
      </c>
      <c r="C1719" t="s">
        <v>101</v>
      </c>
      <c r="D1719">
        <f>VLOOKUP(A1719,[1]pnsh_prodagricolairrig2017!$A:$F,6,)</f>
        <v>2661.86752490555</v>
      </c>
      <c r="E1719">
        <v>0.311743235018142</v>
      </c>
      <c r="F1719">
        <v>0</v>
      </c>
      <c r="G1719">
        <v>0.311743235018142</v>
      </c>
      <c r="H1719" s="3">
        <f>VLOOKUP(A1719,[2]pnsh_prodpecuaria2017!$A:$C,3,0)</f>
        <v>47336</v>
      </c>
      <c r="I1719">
        <v>1.1864504205050299</v>
      </c>
      <c r="J1719">
        <v>0</v>
      </c>
      <c r="K1719">
        <v>1.1864504205050299</v>
      </c>
      <c r="L1719" s="3">
        <f>VLOOKUP(A1719,[3]pnsh_vabmunicipio_industria_201!$A:$F,6,0)</f>
        <v>5097.5519999999997</v>
      </c>
      <c r="M1719">
        <v>1.90557467365036E-2</v>
      </c>
      <c r="N1719">
        <v>0</v>
      </c>
      <c r="O1719">
        <v>1.90557467365036E-2</v>
      </c>
      <c r="P1719">
        <v>0.11711448150643899</v>
      </c>
      <c r="Q1719">
        <v>2.50644418730992E-2</v>
      </c>
      <c r="R1719">
        <v>3.7382152720567899E-3</v>
      </c>
      <c r="S1719">
        <v>5</v>
      </c>
      <c r="T1719">
        <v>5</v>
      </c>
      <c r="U1719">
        <v>5</v>
      </c>
    </row>
    <row r="1720" spans="1:21" x14ac:dyDescent="0.25">
      <c r="A1720">
        <v>2706422</v>
      </c>
      <c r="B1720" t="s">
        <v>3225</v>
      </c>
      <c r="C1720" t="s">
        <v>101</v>
      </c>
      <c r="D1720">
        <f>VLOOKUP(A1720,[1]pnsh_prodagricolairrig2017!$A:$F,6,)</f>
        <v>19.7881082291055</v>
      </c>
      <c r="E1720">
        <v>3.99941680585989E-4</v>
      </c>
      <c r="F1720">
        <v>1.8545627607931801E-2</v>
      </c>
      <c r="G1720">
        <v>1.8945569288517799E-2</v>
      </c>
      <c r="H1720" s="3">
        <f>VLOOKUP(A1720,[2]pnsh_prodpecuaria2017!$A:$C,3,0)</f>
        <v>13040</v>
      </c>
      <c r="I1720">
        <v>0.14445582505034901</v>
      </c>
      <c r="J1720">
        <v>2.8529077355958998</v>
      </c>
      <c r="K1720">
        <v>2.9973635606462499</v>
      </c>
      <c r="L1720" s="3">
        <f>VLOOKUP(A1720,[3]pnsh_vabmunicipio_industria_201!$A:$F,6,0)</f>
        <v>1507.721</v>
      </c>
      <c r="M1720">
        <v>3.0348418595172601E-2</v>
      </c>
      <c r="N1720">
        <v>1.3050449612748201</v>
      </c>
      <c r="O1720">
        <v>1.33539337986999</v>
      </c>
      <c r="P1720">
        <v>0.95742195611461001</v>
      </c>
      <c r="Q1720">
        <v>0.22985916876121601</v>
      </c>
      <c r="R1720">
        <v>0.88570324341837203</v>
      </c>
      <c r="S1720">
        <v>3</v>
      </c>
      <c r="T1720">
        <v>3</v>
      </c>
      <c r="U1720">
        <v>2</v>
      </c>
    </row>
    <row r="1721" spans="1:21" x14ac:dyDescent="0.25">
      <c r="A1721">
        <v>2706448</v>
      </c>
      <c r="B1721" t="s">
        <v>3901</v>
      </c>
      <c r="C1721" t="s">
        <v>101</v>
      </c>
      <c r="D1721">
        <f>VLOOKUP(A1721,[1]pnsh_prodagricolairrig2017!$A:$F,6,)</f>
        <v>0</v>
      </c>
      <c r="H1721" s="3">
        <f>VLOOKUP(A1721,[2]pnsh_prodpecuaria2017!$A:$C,3,0)</f>
        <v>974</v>
      </c>
      <c r="I1721">
        <v>7.6738717365389397E-2</v>
      </c>
      <c r="J1721">
        <v>7.9186831406098002E-2</v>
      </c>
      <c r="K1721">
        <v>0.15592554877148701</v>
      </c>
      <c r="L1721" s="3">
        <f>VLOOKUP(A1721,[3]pnsh_vabmunicipio_industria_201!$A:$F,6,0)</f>
        <v>19006.276999999998</v>
      </c>
      <c r="M1721">
        <v>1.4111368340689301</v>
      </c>
      <c r="N1721">
        <v>0</v>
      </c>
      <c r="O1721">
        <v>1.4111368340689301</v>
      </c>
      <c r="Q1721">
        <v>0.160087832414258</v>
      </c>
      <c r="R1721">
        <v>7.4245831209811999E-2</v>
      </c>
      <c r="T1721">
        <v>5</v>
      </c>
      <c r="U1721">
        <v>5</v>
      </c>
    </row>
    <row r="1722" spans="1:21" x14ac:dyDescent="0.25">
      <c r="A1722">
        <v>2706505</v>
      </c>
      <c r="B1722" t="s">
        <v>3948</v>
      </c>
      <c r="C1722" t="s">
        <v>101</v>
      </c>
      <c r="D1722">
        <f>VLOOKUP(A1722,[1]pnsh_prodagricolairrig2017!$A:$F,6,)</f>
        <v>5144.7174067160504</v>
      </c>
      <c r="E1722">
        <v>0.54307616918283697</v>
      </c>
      <c r="F1722">
        <v>2.2290698261555999</v>
      </c>
      <c r="G1722">
        <v>2.7721459953384402</v>
      </c>
      <c r="H1722" s="3">
        <f>VLOOKUP(A1722,[2]pnsh_prodpecuaria2017!$A:$C,3,0)</f>
        <v>16020</v>
      </c>
      <c r="I1722">
        <v>1.6289105563758499</v>
      </c>
      <c r="J1722">
        <v>9.60634815816314</v>
      </c>
      <c r="K1722">
        <v>11.235258714539</v>
      </c>
      <c r="L1722" s="3">
        <f>VLOOKUP(A1722,[3]pnsh_vabmunicipio_industria_201!$A:$F,6,0)</f>
        <v>5398.0249999999996</v>
      </c>
      <c r="M1722">
        <v>0.21824259705563701</v>
      </c>
      <c r="N1722">
        <v>4.7422393055127001</v>
      </c>
      <c r="O1722">
        <v>4.9604819025683398</v>
      </c>
      <c r="P1722">
        <v>0.53883348222773297</v>
      </c>
      <c r="Q1722">
        <v>0.70132701089506799</v>
      </c>
      <c r="R1722">
        <v>0.91894385494108199</v>
      </c>
      <c r="S1722">
        <v>2</v>
      </c>
      <c r="T1722">
        <v>2</v>
      </c>
      <c r="U1722">
        <v>2</v>
      </c>
    </row>
    <row r="1723" spans="1:21" x14ac:dyDescent="0.25">
      <c r="A1723">
        <v>2706604</v>
      </c>
      <c r="B1723" t="s">
        <v>2097</v>
      </c>
      <c r="C1723" t="s">
        <v>101</v>
      </c>
      <c r="D1723">
        <f>VLOOKUP(A1723,[1]pnsh_prodagricolairrig2017!$A:$F,6,)</f>
        <v>2409.1116841543699</v>
      </c>
      <c r="E1723">
        <v>9.7113774069079607E-3</v>
      </c>
      <c r="F1723">
        <v>2.12384056777615</v>
      </c>
      <c r="G1723">
        <v>2.13355194518306</v>
      </c>
      <c r="H1723" s="3">
        <f>VLOOKUP(A1723,[2]pnsh_prodpecuaria2017!$A:$C,3,0)</f>
        <v>24679</v>
      </c>
      <c r="I1723">
        <v>0.77439513503633295</v>
      </c>
      <c r="J1723">
        <v>16.805952318876599</v>
      </c>
      <c r="K1723">
        <v>17.580347453912999</v>
      </c>
      <c r="L1723" s="3">
        <f>VLOOKUP(A1723,[3]pnsh_vabmunicipio_industria_201!$A:$F,6,0)</f>
        <v>1882.6410000000001</v>
      </c>
      <c r="M1723">
        <v>0.12178916212973299</v>
      </c>
      <c r="N1723">
        <v>7.2055529140131205E-2</v>
      </c>
      <c r="O1723">
        <v>0.19384469126986401</v>
      </c>
      <c r="P1723">
        <v>0.88561769851361904</v>
      </c>
      <c r="Q1723">
        <v>0.712360608367964</v>
      </c>
      <c r="R1723">
        <v>0.102964235491453</v>
      </c>
      <c r="S1723">
        <v>2</v>
      </c>
      <c r="T1723">
        <v>1</v>
      </c>
      <c r="U1723">
        <v>5</v>
      </c>
    </row>
    <row r="1724" spans="1:21" x14ac:dyDescent="0.25">
      <c r="A1724">
        <v>2706703</v>
      </c>
      <c r="B1724" t="s">
        <v>1804</v>
      </c>
      <c r="C1724" t="s">
        <v>101</v>
      </c>
      <c r="D1724">
        <f>VLOOKUP(A1724,[1]pnsh_prodagricolairrig2017!$A:$F,6,)</f>
        <v>55603.971566195403</v>
      </c>
      <c r="E1724">
        <v>3.8491509526919301</v>
      </c>
      <c r="F1724">
        <v>41.957111427911599</v>
      </c>
      <c r="G1724">
        <v>45.806262380603599</v>
      </c>
      <c r="H1724" s="3">
        <f>VLOOKUP(A1724,[2]pnsh_prodpecuaria2017!$A:$C,3,0)</f>
        <v>36826</v>
      </c>
      <c r="I1724">
        <v>3.2977836919024699</v>
      </c>
      <c r="J1724">
        <v>17.985551227896298</v>
      </c>
      <c r="K1724">
        <v>21.283334919798801</v>
      </c>
      <c r="L1724" s="3">
        <f>VLOOKUP(A1724,[3]pnsh_vabmunicipio_industria_201!$A:$F,6,0)</f>
        <v>48353.637999999999</v>
      </c>
      <c r="M1724">
        <v>2.3251661232223499</v>
      </c>
      <c r="N1724">
        <v>28.9140126011402</v>
      </c>
      <c r="O1724">
        <v>31.239178724362599</v>
      </c>
      <c r="P1724">
        <v>0.82379479541442702</v>
      </c>
      <c r="Q1724">
        <v>0.57794316297721204</v>
      </c>
      <c r="R1724">
        <v>0.646056429598174</v>
      </c>
      <c r="S1724">
        <v>1</v>
      </c>
      <c r="T1724">
        <v>1</v>
      </c>
      <c r="U1724">
        <v>1</v>
      </c>
    </row>
    <row r="1725" spans="1:21" x14ac:dyDescent="0.25">
      <c r="A1725">
        <v>2706802</v>
      </c>
      <c r="B1725" t="s">
        <v>3289</v>
      </c>
      <c r="C1725" t="s">
        <v>101</v>
      </c>
      <c r="D1725">
        <f>VLOOKUP(A1725,[1]pnsh_prodagricolairrig2017!$A:$F,6,)</f>
        <v>2906.22996818622</v>
      </c>
      <c r="E1725">
        <v>0.44293756660230599</v>
      </c>
      <c r="F1725">
        <v>1.2154481956024901</v>
      </c>
      <c r="G1725">
        <v>1.6583857622047999</v>
      </c>
      <c r="H1725" s="3">
        <f>VLOOKUP(A1725,[2]pnsh_prodpecuaria2017!$A:$C,3,0)</f>
        <v>11969</v>
      </c>
      <c r="I1725">
        <v>1.1278379573014099</v>
      </c>
      <c r="J1725">
        <v>0.45678467035264703</v>
      </c>
      <c r="K1725">
        <v>1.58462262765405</v>
      </c>
      <c r="L1725" s="3">
        <f>VLOOKUP(A1725,[3]pnsh_vabmunicipio_industria_201!$A:$F,6,0)</f>
        <v>7445.915</v>
      </c>
      <c r="M1725">
        <v>1.55521126597741</v>
      </c>
      <c r="N1725">
        <v>2.77992969414756</v>
      </c>
      <c r="O1725">
        <v>4.3351409601249697</v>
      </c>
      <c r="P1725">
        <v>0.57063129220974695</v>
      </c>
      <c r="Q1725">
        <v>0.13239390322115899</v>
      </c>
      <c r="R1725">
        <v>0.58221735812522302</v>
      </c>
      <c r="S1725">
        <v>2</v>
      </c>
      <c r="T1725">
        <v>4</v>
      </c>
      <c r="U1725">
        <v>2</v>
      </c>
    </row>
    <row r="1726" spans="1:21" x14ac:dyDescent="0.25">
      <c r="A1726">
        <v>2706901</v>
      </c>
      <c r="B1726" t="s">
        <v>1853</v>
      </c>
      <c r="C1726" t="s">
        <v>101</v>
      </c>
      <c r="D1726">
        <f>VLOOKUP(A1726,[1]pnsh_prodagricolairrig2017!$A:$F,6,)</f>
        <v>6513.2854713140096</v>
      </c>
      <c r="E1726">
        <v>0.65044867485438396</v>
      </c>
      <c r="F1726">
        <v>4.5114805733931602</v>
      </c>
      <c r="G1726">
        <v>5.1619292482475396</v>
      </c>
      <c r="H1726" s="3">
        <f>VLOOKUP(A1726,[2]pnsh_prodpecuaria2017!$A:$C,3,0)</f>
        <v>11571</v>
      </c>
      <c r="I1726">
        <v>1.4514715915577101</v>
      </c>
      <c r="J1726">
        <v>5.6084867622876304</v>
      </c>
      <c r="K1726">
        <v>7.0599583538453397</v>
      </c>
      <c r="L1726" s="3">
        <f>VLOOKUP(A1726,[3]pnsh_vabmunicipio_industria_201!$A:$F,6,0)</f>
        <v>139237.022</v>
      </c>
      <c r="M1726">
        <v>7.5467479951723897</v>
      </c>
      <c r="N1726">
        <v>116.551154229061</v>
      </c>
      <c r="O1726">
        <v>124.09790222423401</v>
      </c>
      <c r="P1726">
        <v>0.79252310849598895</v>
      </c>
      <c r="Q1726">
        <v>0.61014245560844704</v>
      </c>
      <c r="R1726">
        <v>0.89127087351978496</v>
      </c>
      <c r="S1726">
        <v>2</v>
      </c>
      <c r="T1726">
        <v>2</v>
      </c>
      <c r="U1726">
        <v>1</v>
      </c>
    </row>
    <row r="1727" spans="1:21" x14ac:dyDescent="0.25">
      <c r="A1727">
        <v>2707008</v>
      </c>
      <c r="B1727" t="s">
        <v>471</v>
      </c>
      <c r="C1727" t="s">
        <v>101</v>
      </c>
      <c r="D1727">
        <f>VLOOKUP(A1727,[1]pnsh_prodagricolairrig2017!$A:$F,6,)</f>
        <v>1400.95580413777</v>
      </c>
      <c r="E1727">
        <v>9.9103661544555896E-2</v>
      </c>
      <c r="F1727">
        <v>6.6102254224388E-3</v>
      </c>
      <c r="G1727">
        <v>0.105713886966995</v>
      </c>
      <c r="H1727" s="3">
        <f>VLOOKUP(A1727,[2]pnsh_prodpecuaria2017!$A:$C,3,0)</f>
        <v>29782</v>
      </c>
      <c r="I1727">
        <v>1.85000341411963</v>
      </c>
      <c r="J1727">
        <v>1.65764527933758</v>
      </c>
      <c r="K1727">
        <v>3.5076486934572202</v>
      </c>
      <c r="L1727" s="3">
        <f>VLOOKUP(A1727,[3]pnsh_vabmunicipio_industria_201!$A:$F,6,0)</f>
        <v>474.01</v>
      </c>
      <c r="M1727">
        <v>3.6620016514271402E-2</v>
      </c>
      <c r="N1727">
        <v>1.6315345254081801E-3</v>
      </c>
      <c r="O1727">
        <v>3.8251551039679602E-2</v>
      </c>
      <c r="P1727">
        <v>7.5458402509747502E-2</v>
      </c>
      <c r="Q1727">
        <v>0.117777472750561</v>
      </c>
      <c r="R1727">
        <v>8.0697772282609298E-2</v>
      </c>
      <c r="S1727">
        <v>5</v>
      </c>
      <c r="T1727">
        <v>4</v>
      </c>
      <c r="U1727">
        <v>5</v>
      </c>
    </row>
    <row r="1728" spans="1:21" x14ac:dyDescent="0.25">
      <c r="A1728">
        <v>2707107</v>
      </c>
      <c r="B1728" t="s">
        <v>2011</v>
      </c>
      <c r="C1728" t="s">
        <v>101</v>
      </c>
      <c r="D1728">
        <f>VLOOKUP(A1728,[1]pnsh_prodagricolairrig2017!$A:$F,6,)</f>
        <v>434.83909579442201</v>
      </c>
      <c r="E1728">
        <v>1.10611539322219E-3</v>
      </c>
      <c r="F1728">
        <v>0</v>
      </c>
      <c r="G1728">
        <v>1.1061153932222199E-3</v>
      </c>
      <c r="H1728" s="3">
        <f>VLOOKUP(A1728,[2]pnsh_prodpecuaria2017!$A:$C,3,0)</f>
        <v>26145</v>
      </c>
      <c r="I1728">
        <v>5.8185789402397999E-2</v>
      </c>
      <c r="J1728">
        <v>0</v>
      </c>
      <c r="K1728">
        <v>5.8185789402399303E-2</v>
      </c>
      <c r="L1728" s="3">
        <f>VLOOKUP(A1728,[3]pnsh_vabmunicipio_industria_201!$A:$F,6,0)</f>
        <v>5959.84</v>
      </c>
      <c r="M1728">
        <v>2.0678216019611299E-4</v>
      </c>
      <c r="N1728">
        <v>0</v>
      </c>
      <c r="O1728">
        <v>2.0678216019591499E-4</v>
      </c>
      <c r="P1728">
        <v>2.5437349215378701E-3</v>
      </c>
      <c r="Q1728">
        <v>2.2255035151041999E-3</v>
      </c>
      <c r="R1728" s="1">
        <v>3.46959247556839E-5</v>
      </c>
      <c r="S1728">
        <v>5</v>
      </c>
      <c r="T1728">
        <v>5</v>
      </c>
      <c r="U1728">
        <v>5</v>
      </c>
    </row>
    <row r="1729" spans="1:21" x14ac:dyDescent="0.25">
      <c r="A1729">
        <v>2707206</v>
      </c>
      <c r="B1729" t="s">
        <v>4562</v>
      </c>
      <c r="C1729" t="s">
        <v>101</v>
      </c>
      <c r="D1729">
        <f>VLOOKUP(A1729,[1]pnsh_prodagricolairrig2017!$A:$F,6,)</f>
        <v>76.096841764023793</v>
      </c>
      <c r="E1729">
        <v>1.16460135048472E-4</v>
      </c>
      <c r="F1729">
        <v>0</v>
      </c>
      <c r="G1729">
        <v>1.16460135048476E-4</v>
      </c>
      <c r="H1729" s="3">
        <f>VLOOKUP(A1729,[2]pnsh_prodpecuaria2017!$A:$C,3,0)</f>
        <v>23505</v>
      </c>
      <c r="I1729">
        <v>9.9165374295211106E-2</v>
      </c>
      <c r="J1729">
        <v>0</v>
      </c>
      <c r="K1729">
        <v>9.9165374295210898E-2</v>
      </c>
      <c r="L1729" s="3">
        <f>VLOOKUP(A1729,[3]pnsh_vabmunicipio_industria_201!$A:$F,6,0)</f>
        <v>1398.4760000000001</v>
      </c>
      <c r="M1729">
        <v>3.5589759375108101E-3</v>
      </c>
      <c r="N1729">
        <v>0</v>
      </c>
      <c r="O1729">
        <v>3.5589759375107199E-3</v>
      </c>
      <c r="P1729">
        <v>1.5304200851018099E-3</v>
      </c>
      <c r="Q1729">
        <v>4.2189055220255697E-3</v>
      </c>
      <c r="R1729">
        <v>2.5448959706928999E-3</v>
      </c>
      <c r="S1729">
        <v>5</v>
      </c>
      <c r="T1729">
        <v>5</v>
      </c>
      <c r="U1729">
        <v>5</v>
      </c>
    </row>
    <row r="1730" spans="1:21" x14ac:dyDescent="0.25">
      <c r="A1730">
        <v>2707305</v>
      </c>
      <c r="B1730" t="s">
        <v>5245</v>
      </c>
      <c r="C1730" t="s">
        <v>101</v>
      </c>
      <c r="D1730">
        <f>VLOOKUP(A1730,[1]pnsh_prodagricolairrig2017!$A:$F,6,)</f>
        <v>1820.0893430912399</v>
      </c>
      <c r="E1730">
        <v>0.208882654014971</v>
      </c>
      <c r="F1730">
        <v>3.4636021498562097E-2</v>
      </c>
      <c r="G1730">
        <v>0.24351867551353301</v>
      </c>
      <c r="H1730" s="3">
        <f>VLOOKUP(A1730,[2]pnsh_prodpecuaria2017!$A:$C,3,0)</f>
        <v>48312</v>
      </c>
      <c r="I1730">
        <v>7.1909950663654598</v>
      </c>
      <c r="J1730">
        <v>3.87585271283723E-2</v>
      </c>
      <c r="K1730">
        <v>7.2297535934938297</v>
      </c>
      <c r="L1730" s="3">
        <f>VLOOKUP(A1730,[3]pnsh_vabmunicipio_industria_201!$A:$F,6,0)</f>
        <v>8991.6280000000006</v>
      </c>
      <c r="M1730">
        <v>1.22528808309494</v>
      </c>
      <c r="N1730">
        <v>4.7412640622102096</v>
      </c>
      <c r="O1730">
        <v>5.9665521453051502</v>
      </c>
      <c r="P1730">
        <v>0.13379490212273901</v>
      </c>
      <c r="Q1730">
        <v>0.149647159991179</v>
      </c>
      <c r="R1730">
        <v>0.66356750360503702</v>
      </c>
      <c r="S1730">
        <v>5</v>
      </c>
      <c r="T1730">
        <v>3</v>
      </c>
      <c r="U1730">
        <v>2</v>
      </c>
    </row>
    <row r="1731" spans="1:21" x14ac:dyDescent="0.25">
      <c r="A1731">
        <v>2707404</v>
      </c>
      <c r="B1731" t="s">
        <v>5249</v>
      </c>
      <c r="C1731" t="s">
        <v>101</v>
      </c>
      <c r="D1731">
        <f>VLOOKUP(A1731,[1]pnsh_prodagricolairrig2017!$A:$F,6,)</f>
        <v>4272.1103015922599</v>
      </c>
      <c r="E1731">
        <v>0.533323830238015</v>
      </c>
      <c r="F1731">
        <v>4.7443235004565E-3</v>
      </c>
      <c r="G1731">
        <v>0.53806815373847205</v>
      </c>
      <c r="H1731" s="3">
        <f>VLOOKUP(A1731,[2]pnsh_prodpecuaria2017!$A:$C,3,0)</f>
        <v>13918</v>
      </c>
      <c r="I1731">
        <v>2.5229898721028201</v>
      </c>
      <c r="J1731">
        <v>2.6636055029316399E-2</v>
      </c>
      <c r="K1731">
        <v>2.5496259271321402</v>
      </c>
      <c r="L1731" s="3">
        <f>VLOOKUP(A1731,[3]pnsh_vabmunicipio_industria_201!$A:$F,6,0)</f>
        <v>1816.1030000000001</v>
      </c>
      <c r="M1731">
        <v>4.0565828879723702E-2</v>
      </c>
      <c r="N1731">
        <v>0.18418069402034401</v>
      </c>
      <c r="O1731">
        <v>0.224746522900067</v>
      </c>
      <c r="P1731">
        <v>0.12594903121717799</v>
      </c>
      <c r="Q1731">
        <v>0.183189102394894</v>
      </c>
      <c r="R1731">
        <v>0.123752079535174</v>
      </c>
      <c r="S1731">
        <v>5</v>
      </c>
      <c r="T1731">
        <v>4</v>
      </c>
      <c r="U1731">
        <v>5</v>
      </c>
    </row>
    <row r="1732" spans="1:21" x14ac:dyDescent="0.25">
      <c r="A1732">
        <v>2707503</v>
      </c>
      <c r="B1732" t="s">
        <v>3423</v>
      </c>
      <c r="C1732" t="s">
        <v>101</v>
      </c>
      <c r="D1732">
        <f>VLOOKUP(A1732,[1]pnsh_prodagricolairrig2017!$A:$F,6,)</f>
        <v>10016.8606649424</v>
      </c>
      <c r="E1732">
        <v>0.87251176346341897</v>
      </c>
      <c r="F1732">
        <v>4.4193182031658802</v>
      </c>
      <c r="G1732">
        <v>5.2918299666293001</v>
      </c>
      <c r="H1732" s="3">
        <f>VLOOKUP(A1732,[2]pnsh_prodpecuaria2017!$A:$C,3,0)</f>
        <v>40762</v>
      </c>
      <c r="I1732">
        <v>1.0802498929267701</v>
      </c>
      <c r="J1732">
        <v>3.81574547315534</v>
      </c>
      <c r="K1732">
        <v>4.8959953660820998</v>
      </c>
      <c r="L1732" s="3">
        <f>VLOOKUP(A1732,[3]pnsh_vabmunicipio_industria_201!$A:$F,6,0)</f>
        <v>2719.317</v>
      </c>
      <c r="M1732">
        <v>0.22098378781873901</v>
      </c>
      <c r="N1732">
        <v>1.3540100874304599</v>
      </c>
      <c r="O1732">
        <v>1.5749938752492001</v>
      </c>
      <c r="P1732">
        <v>0.52829226078285696</v>
      </c>
      <c r="Q1732">
        <v>0.12011175521520299</v>
      </c>
      <c r="R1732">
        <v>0.57918730153534903</v>
      </c>
      <c r="S1732">
        <v>2</v>
      </c>
      <c r="T1732">
        <v>4</v>
      </c>
      <c r="U1732">
        <v>2</v>
      </c>
    </row>
    <row r="1733" spans="1:21" x14ac:dyDescent="0.25">
      <c r="A1733">
        <v>2707602</v>
      </c>
      <c r="B1733" t="s">
        <v>3431</v>
      </c>
      <c r="C1733" t="s">
        <v>101</v>
      </c>
      <c r="D1733">
        <f>VLOOKUP(A1733,[1]pnsh_prodagricolairrig2017!$A:$F,6,)</f>
        <v>3206.44737526778</v>
      </c>
      <c r="E1733">
        <v>0.112883903622734</v>
      </c>
      <c r="F1733">
        <v>1.98417970242674</v>
      </c>
      <c r="G1733">
        <v>2.0970636060494701</v>
      </c>
      <c r="H1733" s="3">
        <f>VLOOKUP(A1733,[2]pnsh_prodpecuaria2017!$A:$C,3,0)</f>
        <v>61597</v>
      </c>
      <c r="I1733">
        <v>0.424038546471591</v>
      </c>
      <c r="J1733">
        <v>51.6972845643215</v>
      </c>
      <c r="K1733">
        <v>52.121323110793099</v>
      </c>
      <c r="L1733" s="3">
        <f>VLOOKUP(A1733,[3]pnsh_vabmunicipio_industria_201!$A:$F,6,0)</f>
        <v>2551.002</v>
      </c>
      <c r="M1733">
        <v>7.3732086844628203E-2</v>
      </c>
      <c r="N1733">
        <v>0.49909136591070602</v>
      </c>
      <c r="O1733">
        <v>0.57282345275533397</v>
      </c>
      <c r="P1733">
        <v>0.65401466502294903</v>
      </c>
      <c r="Q1733">
        <v>0.84616658458680005</v>
      </c>
      <c r="R1733">
        <v>0.224548413821445</v>
      </c>
      <c r="S1733">
        <v>2</v>
      </c>
      <c r="T1733">
        <v>1</v>
      </c>
      <c r="U1733">
        <v>4</v>
      </c>
    </row>
    <row r="1734" spans="1:21" x14ac:dyDescent="0.25">
      <c r="A1734">
        <v>2707701</v>
      </c>
      <c r="B1734" t="s">
        <v>791</v>
      </c>
      <c r="C1734" t="s">
        <v>101</v>
      </c>
      <c r="D1734">
        <f>VLOOKUP(A1734,[1]pnsh_prodagricolairrig2017!$A:$F,6,)</f>
        <v>29682.822404407099</v>
      </c>
      <c r="E1734">
        <v>1.2425789808097301</v>
      </c>
      <c r="F1734">
        <v>25.955085461977902</v>
      </c>
      <c r="G1734">
        <v>27.197664442787602</v>
      </c>
      <c r="H1734" s="3">
        <f>VLOOKUP(A1734,[2]pnsh_prodpecuaria2017!$A:$C,3,0)</f>
        <v>5274</v>
      </c>
      <c r="I1734">
        <v>0.315132693879908</v>
      </c>
      <c r="J1734">
        <v>4.3286019183602802</v>
      </c>
      <c r="K1734">
        <v>4.6437346122401904</v>
      </c>
      <c r="L1734" s="3">
        <f>VLOOKUP(A1734,[3]pnsh_vabmunicipio_industria_201!$A:$F,6,0)</f>
        <v>97616.115000000005</v>
      </c>
      <c r="M1734">
        <v>1.0121259922288</v>
      </c>
      <c r="N1734">
        <v>94.579737023313598</v>
      </c>
      <c r="O1734">
        <v>95.591863015542401</v>
      </c>
      <c r="P1734">
        <v>0.91627622441825196</v>
      </c>
      <c r="Q1734">
        <v>0.88049575507019096</v>
      </c>
      <c r="R1734">
        <v>0.97926313719350999</v>
      </c>
      <c r="S1734">
        <v>1</v>
      </c>
      <c r="T1734">
        <v>2</v>
      </c>
      <c r="U1734">
        <v>1</v>
      </c>
    </row>
    <row r="1735" spans="1:21" x14ac:dyDescent="0.25">
      <c r="A1735">
        <v>2707800</v>
      </c>
      <c r="B1735" t="s">
        <v>4592</v>
      </c>
      <c r="C1735" t="s">
        <v>101</v>
      </c>
      <c r="D1735">
        <f>VLOOKUP(A1735,[1]pnsh_prodagricolairrig2017!$A:$F,6,)</f>
        <v>1281.60220096129</v>
      </c>
      <c r="E1735">
        <v>5.4670782303736801E-2</v>
      </c>
      <c r="F1735">
        <v>1.0371665432655299</v>
      </c>
      <c r="G1735">
        <v>1.0918373255692599</v>
      </c>
      <c r="H1735" s="3">
        <f>VLOOKUP(A1735,[2]pnsh_prodpecuaria2017!$A:$C,3,0)</f>
        <v>1093</v>
      </c>
      <c r="I1735">
        <v>3.3395796114140598E-2</v>
      </c>
      <c r="J1735">
        <v>0.97907496768411495</v>
      </c>
      <c r="K1735">
        <v>1.01247076379826</v>
      </c>
      <c r="L1735" s="3">
        <f>VLOOKUP(A1735,[3]pnsh_vabmunicipio_industria_201!$A:$F,6,0)</f>
        <v>2672.7139999999999</v>
      </c>
      <c r="M1735">
        <v>5.2752236121743297E-2</v>
      </c>
      <c r="N1735">
        <v>2.3596806180826499</v>
      </c>
      <c r="O1735">
        <v>2.4124328542043898</v>
      </c>
      <c r="P1735">
        <v>0.85193153128974797</v>
      </c>
      <c r="Q1735">
        <v>0.92632274821432303</v>
      </c>
      <c r="R1735">
        <v>0.90261541422104596</v>
      </c>
      <c r="S1735">
        <v>2</v>
      </c>
      <c r="T1735">
        <v>2</v>
      </c>
      <c r="U1735">
        <v>2</v>
      </c>
    </row>
    <row r="1736" spans="1:21" x14ac:dyDescent="0.25">
      <c r="A1736">
        <v>2707909</v>
      </c>
      <c r="B1736" t="s">
        <v>473</v>
      </c>
      <c r="C1736" t="s">
        <v>101</v>
      </c>
      <c r="D1736">
        <f>VLOOKUP(A1736,[1]pnsh_prodagricolairrig2017!$A:$F,6,)</f>
        <v>24.4502486364179</v>
      </c>
      <c r="E1736">
        <v>2.3147505684754299E-3</v>
      </c>
      <c r="F1736">
        <v>1.74828615457817E-2</v>
      </c>
      <c r="G1736">
        <v>1.9797612114257099E-2</v>
      </c>
      <c r="H1736" s="3">
        <f>VLOOKUP(A1736,[2]pnsh_prodpecuaria2017!$A:$C,3,0)</f>
        <v>1358</v>
      </c>
      <c r="I1736">
        <v>0.10020215626107799</v>
      </c>
      <c r="J1736">
        <v>0.77551139843360195</v>
      </c>
      <c r="K1736">
        <v>0.87571355469468004</v>
      </c>
      <c r="L1736" s="3">
        <f>VLOOKUP(A1736,[3]pnsh_vabmunicipio_industria_201!$A:$F,6,0)</f>
        <v>16698.337</v>
      </c>
      <c r="M1736">
        <v>0.988580121133808</v>
      </c>
      <c r="N1736">
        <v>7.6359592760480002</v>
      </c>
      <c r="O1736">
        <v>8.6245393971818096</v>
      </c>
      <c r="P1736">
        <v>0.80971005279550401</v>
      </c>
      <c r="Q1736">
        <v>0.64485534219048601</v>
      </c>
      <c r="R1736">
        <v>0.51649091745973297</v>
      </c>
      <c r="S1736">
        <v>3</v>
      </c>
      <c r="T1736">
        <v>3</v>
      </c>
      <c r="U1736">
        <v>2</v>
      </c>
    </row>
    <row r="1737" spans="1:21" x14ac:dyDescent="0.25">
      <c r="A1737">
        <v>2708006</v>
      </c>
      <c r="B1737" t="s">
        <v>4704</v>
      </c>
      <c r="C1737" t="s">
        <v>101</v>
      </c>
      <c r="D1737">
        <f>VLOOKUP(A1737,[1]pnsh_prodagricolairrig2017!$A:$F,6,)</f>
        <v>402.22616360984</v>
      </c>
      <c r="E1737">
        <v>5.0950788349235403E-3</v>
      </c>
      <c r="F1737">
        <v>0</v>
      </c>
      <c r="G1737">
        <v>5.0950788349235603E-3</v>
      </c>
      <c r="H1737" s="3">
        <f>VLOOKUP(A1737,[2]pnsh_prodpecuaria2017!$A:$C,3,0)</f>
        <v>50308</v>
      </c>
      <c r="I1737">
        <v>0.45341716643934799</v>
      </c>
      <c r="J1737">
        <v>0</v>
      </c>
      <c r="K1737">
        <v>0.45341716643934998</v>
      </c>
      <c r="L1737" s="3">
        <f>VLOOKUP(A1737,[3]pnsh_vabmunicipio_industria_201!$A:$F,6,0)</f>
        <v>17075.404999999999</v>
      </c>
      <c r="M1737">
        <v>5.6865788327551001E-2</v>
      </c>
      <c r="N1737">
        <v>0</v>
      </c>
      <c r="O1737">
        <v>5.6865788327551202E-2</v>
      </c>
      <c r="P1737">
        <v>1.2667198943989599E-2</v>
      </c>
      <c r="Q1737">
        <v>9.0128243309086E-3</v>
      </c>
      <c r="R1737">
        <v>3.33027464517247E-3</v>
      </c>
      <c r="S1737">
        <v>5</v>
      </c>
      <c r="T1737">
        <v>5</v>
      </c>
      <c r="U1737">
        <v>5</v>
      </c>
    </row>
    <row r="1738" spans="1:21" x14ac:dyDescent="0.25">
      <c r="A1738">
        <v>2708105</v>
      </c>
      <c r="B1738" t="s">
        <v>1689</v>
      </c>
      <c r="C1738" t="s">
        <v>101</v>
      </c>
      <c r="D1738">
        <f>VLOOKUP(A1738,[1]pnsh_prodagricolairrig2017!$A:$F,6,)</f>
        <v>4833.2384217994704</v>
      </c>
      <c r="E1738">
        <v>0.71701202843033496</v>
      </c>
      <c r="F1738">
        <v>1.6985152457216</v>
      </c>
      <c r="G1738">
        <v>2.4155272741519398</v>
      </c>
      <c r="H1738" s="3">
        <f>VLOOKUP(A1738,[2]pnsh_prodpecuaria2017!$A:$C,3,0)</f>
        <v>40781</v>
      </c>
      <c r="I1738">
        <v>7.5495906397061496</v>
      </c>
      <c r="J1738">
        <v>8.7381933852570395</v>
      </c>
      <c r="K1738">
        <v>16.287784024963202</v>
      </c>
      <c r="L1738" s="3">
        <f>VLOOKUP(A1738,[3]pnsh_vabmunicipio_industria_201!$A:$F,6,0)</f>
        <v>7004.7020000000002</v>
      </c>
      <c r="M1738">
        <v>0.176461537409448</v>
      </c>
      <c r="N1738">
        <v>6.4638514565082801</v>
      </c>
      <c r="O1738">
        <v>6.6403129939177301</v>
      </c>
      <c r="P1738">
        <v>0.49977407761577097</v>
      </c>
      <c r="Q1738">
        <v>0.39939638618383999</v>
      </c>
      <c r="R1738">
        <v>0.94797937070238403</v>
      </c>
      <c r="S1738">
        <v>2</v>
      </c>
      <c r="T1738">
        <v>2</v>
      </c>
      <c r="U1738">
        <v>2</v>
      </c>
    </row>
    <row r="1739" spans="1:21" x14ac:dyDescent="0.25">
      <c r="A1739">
        <v>2708204</v>
      </c>
      <c r="B1739" t="s">
        <v>2165</v>
      </c>
      <c r="C1739" t="s">
        <v>101</v>
      </c>
      <c r="D1739">
        <f>VLOOKUP(A1739,[1]pnsh_prodagricolairrig2017!$A:$F,6,)</f>
        <v>114.145262646036</v>
      </c>
      <c r="E1739">
        <v>2.7467188086414602E-3</v>
      </c>
      <c r="F1739">
        <v>0</v>
      </c>
      <c r="G1739">
        <v>2.7467188086414702E-3</v>
      </c>
      <c r="H1739" s="3">
        <f>VLOOKUP(A1739,[2]pnsh_prodpecuaria2017!$A:$C,3,0)</f>
        <v>30467</v>
      </c>
      <c r="I1739">
        <v>0.33307356565616603</v>
      </c>
      <c r="J1739">
        <v>0</v>
      </c>
      <c r="K1739">
        <v>0.33307356565616503</v>
      </c>
      <c r="L1739" s="3">
        <f>VLOOKUP(A1739,[3]pnsh_vabmunicipio_industria_201!$A:$F,6,0)</f>
        <v>1875.508</v>
      </c>
      <c r="M1739">
        <v>6.1576345066795102E-2</v>
      </c>
      <c r="N1739">
        <v>0</v>
      </c>
      <c r="O1739">
        <v>6.1576345066794998E-2</v>
      </c>
      <c r="P1739">
        <v>2.4063362289147499E-2</v>
      </c>
      <c r="Q1739">
        <v>1.0932273136710699E-2</v>
      </c>
      <c r="R1739">
        <v>3.2831822133947197E-2</v>
      </c>
      <c r="S1739">
        <v>5</v>
      </c>
      <c r="T1739">
        <v>5</v>
      </c>
      <c r="U1739">
        <v>5</v>
      </c>
    </row>
    <row r="1740" spans="1:21" x14ac:dyDescent="0.25">
      <c r="A1740">
        <v>2708303</v>
      </c>
      <c r="B1740" t="s">
        <v>1789</v>
      </c>
      <c r="C1740" t="s">
        <v>101</v>
      </c>
      <c r="D1740">
        <f>VLOOKUP(A1740,[1]pnsh_prodagricolairrig2017!$A:$F,6,)</f>
        <v>17465.360534940701</v>
      </c>
      <c r="E1740">
        <v>1.4208134291755601</v>
      </c>
      <c r="F1740">
        <v>13.134539362164601</v>
      </c>
      <c r="G1740">
        <v>14.5553527913402</v>
      </c>
      <c r="H1740" s="3">
        <f>VLOOKUP(A1740,[2]pnsh_prodpecuaria2017!$A:$C,3,0)</f>
        <v>25066</v>
      </c>
      <c r="I1740">
        <v>2.3139447023987101</v>
      </c>
      <c r="J1740">
        <v>17.751937423537399</v>
      </c>
      <c r="K1740">
        <v>20.065882125936099</v>
      </c>
      <c r="L1740" s="3">
        <f>VLOOKUP(A1740,[3]pnsh_vabmunicipio_industria_201!$A:$F,6,0)</f>
        <v>65411.771999999997</v>
      </c>
      <c r="M1740">
        <v>0.107413426923298</v>
      </c>
      <c r="N1740">
        <v>65.089531719230095</v>
      </c>
      <c r="O1740">
        <v>65.196945146153396</v>
      </c>
      <c r="P1740">
        <v>0.83338404393205201</v>
      </c>
      <c r="Q1740">
        <v>0.80052190720242999</v>
      </c>
      <c r="R1740">
        <v>0.99671577688116197</v>
      </c>
      <c r="S1740">
        <v>1</v>
      </c>
      <c r="T1740">
        <v>1</v>
      </c>
      <c r="U1740">
        <v>1</v>
      </c>
    </row>
    <row r="1741" spans="1:21" x14ac:dyDescent="0.25">
      <c r="A1741">
        <v>2708402</v>
      </c>
      <c r="B1741" t="s">
        <v>1059</v>
      </c>
      <c r="C1741" t="s">
        <v>101</v>
      </c>
      <c r="D1741">
        <f>VLOOKUP(A1741,[1]pnsh_prodagricolairrig2017!$A:$F,6,)</f>
        <v>43.483909579442198</v>
      </c>
      <c r="E1741">
        <v>2.03414811573725E-3</v>
      </c>
      <c r="F1741">
        <v>0</v>
      </c>
      <c r="G1741">
        <v>2.03414811573725E-3</v>
      </c>
      <c r="H1741" s="3">
        <f>VLOOKUP(A1741,[2]pnsh_prodpecuaria2017!$A:$C,3,0)</f>
        <v>51256</v>
      </c>
      <c r="I1741">
        <v>0.47676919901967701</v>
      </c>
      <c r="J1741">
        <v>0</v>
      </c>
      <c r="K1741">
        <v>0.47676919901967901</v>
      </c>
      <c r="L1741" s="3">
        <f>VLOOKUP(A1741,[3]pnsh_vabmunicipio_industria_201!$A:$F,6,0)</f>
        <v>65577.501000000004</v>
      </c>
      <c r="M1741">
        <v>0.17753065727488901</v>
      </c>
      <c r="N1741">
        <v>0</v>
      </c>
      <c r="O1741">
        <v>0.17753065727489301</v>
      </c>
      <c r="P1741">
        <v>4.6779329076218297E-2</v>
      </c>
      <c r="Q1741">
        <v>9.3017246570094893E-3</v>
      </c>
      <c r="R1741">
        <v>2.7071885108109301E-3</v>
      </c>
      <c r="S1741">
        <v>5</v>
      </c>
      <c r="T1741">
        <v>5</v>
      </c>
      <c r="U1741">
        <v>5</v>
      </c>
    </row>
    <row r="1742" spans="1:21" x14ac:dyDescent="0.25">
      <c r="A1742">
        <v>2708501</v>
      </c>
      <c r="B1742" t="s">
        <v>2210</v>
      </c>
      <c r="C1742" t="s">
        <v>101</v>
      </c>
      <c r="D1742">
        <f>VLOOKUP(A1742,[1]pnsh_prodagricolairrig2017!$A:$F,6,)</f>
        <v>3809.3480068312001</v>
      </c>
      <c r="E1742">
        <v>0.38344889202973698</v>
      </c>
      <c r="F1742">
        <v>2.1720746389506198</v>
      </c>
      <c r="G1742">
        <v>2.5555235309803499</v>
      </c>
      <c r="H1742" s="3">
        <f>VLOOKUP(A1742,[2]pnsh_prodpecuaria2017!$A:$C,3,0)</f>
        <v>24151</v>
      </c>
      <c r="I1742">
        <v>2.3488847958898602</v>
      </c>
      <c r="J1742">
        <v>13.0722701400119</v>
      </c>
      <c r="K1742">
        <v>15.421154935901701</v>
      </c>
      <c r="L1742" s="3">
        <f>VLOOKUP(A1742,[3]pnsh_vabmunicipio_industria_201!$A:$F,6,0)</f>
        <v>151414.86600000001</v>
      </c>
      <c r="M1742">
        <v>3.7339367624974198</v>
      </c>
      <c r="N1742">
        <v>140.047334618642</v>
      </c>
      <c r="O1742">
        <v>143.78127138113999</v>
      </c>
      <c r="P1742">
        <v>0.67085588567849497</v>
      </c>
      <c r="Q1742">
        <v>0.63853070000835299</v>
      </c>
      <c r="R1742">
        <v>0.94958490655164396</v>
      </c>
      <c r="S1742">
        <v>2</v>
      </c>
      <c r="T1742">
        <v>1</v>
      </c>
      <c r="U1742">
        <v>1</v>
      </c>
    </row>
    <row r="1743" spans="1:21" x14ac:dyDescent="0.25">
      <c r="A1743">
        <v>2708600</v>
      </c>
      <c r="B1743" t="s">
        <v>4323</v>
      </c>
      <c r="C1743" t="s">
        <v>101</v>
      </c>
      <c r="D1743">
        <f>VLOOKUP(A1743,[1]pnsh_prodagricolairrig2017!$A:$F,6,)</f>
        <v>54214.496950053603</v>
      </c>
      <c r="E1743">
        <v>1.2710731550861201</v>
      </c>
      <c r="F1743">
        <v>50.401277484795202</v>
      </c>
      <c r="G1743">
        <v>51.672350639881302</v>
      </c>
      <c r="H1743" s="3">
        <f>VLOOKUP(A1743,[2]pnsh_prodpecuaria2017!$A:$C,3,0)</f>
        <v>7729</v>
      </c>
      <c r="I1743">
        <v>0.18841332745842401</v>
      </c>
      <c r="J1743">
        <v>7.16376001762473</v>
      </c>
      <c r="K1743">
        <v>7.3521733450831501</v>
      </c>
      <c r="L1743" s="3">
        <f>VLOOKUP(A1743,[3]pnsh_vabmunicipio_industria_201!$A:$F,6,0)</f>
        <v>433814.77600000001</v>
      </c>
      <c r="M1743">
        <v>9.0766480134126404</v>
      </c>
      <c r="N1743">
        <v>406.58483195976203</v>
      </c>
      <c r="O1743">
        <v>415.66147997317501</v>
      </c>
      <c r="P1743">
        <v>0.95310947342157804</v>
      </c>
      <c r="Q1743">
        <v>0.95124509575406302</v>
      </c>
      <c r="R1743">
        <v>0.95815426990705999</v>
      </c>
      <c r="S1743">
        <v>1</v>
      </c>
      <c r="T1743">
        <v>2</v>
      </c>
      <c r="U1743">
        <v>1</v>
      </c>
    </row>
    <row r="1744" spans="1:21" x14ac:dyDescent="0.25">
      <c r="A1744">
        <v>2708709</v>
      </c>
      <c r="B1744" t="s">
        <v>1861</v>
      </c>
      <c r="C1744" t="s">
        <v>101</v>
      </c>
      <c r="D1744">
        <f>VLOOKUP(A1744,[1]pnsh_prodagricolairrig2017!$A:$F,6,)</f>
        <v>1343.61798388787</v>
      </c>
      <c r="E1744">
        <v>7.05695955053703E-2</v>
      </c>
      <c r="F1744">
        <v>8.9445594797165993E-3</v>
      </c>
      <c r="G1744">
        <v>7.9514154985086793E-2</v>
      </c>
      <c r="H1744" s="3">
        <f>VLOOKUP(A1744,[2]pnsh_prodpecuaria2017!$A:$C,3,0)</f>
        <v>5698</v>
      </c>
      <c r="I1744">
        <v>0.505923184149489</v>
      </c>
      <c r="J1744">
        <v>6.5268045079434206E-2</v>
      </c>
      <c r="K1744">
        <v>0.57119122922892296</v>
      </c>
      <c r="L1744" s="3">
        <f>VLOOKUP(A1744,[3]pnsh_vabmunicipio_industria_201!$A:$F,6,0)</f>
        <v>1988.1569999999999</v>
      </c>
      <c r="M1744">
        <v>0.12503616611515</v>
      </c>
      <c r="N1744">
        <v>1.59891040820923</v>
      </c>
      <c r="O1744">
        <v>1.72394657432438</v>
      </c>
      <c r="P1744">
        <v>5.91791386678273E-2</v>
      </c>
      <c r="Q1744">
        <v>0.100244160973837</v>
      </c>
      <c r="R1744">
        <v>0.86710786639303605</v>
      </c>
      <c r="S1744">
        <v>5</v>
      </c>
      <c r="T1744">
        <v>5</v>
      </c>
      <c r="U1744">
        <v>2</v>
      </c>
    </row>
    <row r="1745" spans="1:21" x14ac:dyDescent="0.25">
      <c r="A1745">
        <v>2708808</v>
      </c>
      <c r="B1745" t="s">
        <v>100</v>
      </c>
      <c r="C1745" t="s">
        <v>101</v>
      </c>
      <c r="D1745">
        <f>VLOOKUP(A1745,[1]pnsh_prodagricolairrig2017!$A:$F,6,)</f>
        <v>9838.6359589894601</v>
      </c>
      <c r="E1745">
        <v>1.9026620360836</v>
      </c>
      <c r="F1745">
        <v>4.1079611489036303</v>
      </c>
      <c r="G1745">
        <v>6.0106231849872298</v>
      </c>
      <c r="H1745" s="3">
        <f>VLOOKUP(A1745,[2]pnsh_prodpecuaria2017!$A:$C,3,0)</f>
        <v>55629</v>
      </c>
      <c r="I1745">
        <v>5.7998233527069702</v>
      </c>
      <c r="J1745">
        <v>18.6840118260364</v>
      </c>
      <c r="K1745">
        <v>24.483835178743298</v>
      </c>
      <c r="L1745" s="3">
        <f>VLOOKUP(A1745,[3]pnsh_vabmunicipio_industria_201!$A:$F,6,0)</f>
        <v>6390.9870000000001</v>
      </c>
      <c r="M1745">
        <v>0.70808508898488398</v>
      </c>
      <c r="N1745">
        <v>3.8036704520860098</v>
      </c>
      <c r="O1745">
        <v>4.5117555410708903</v>
      </c>
      <c r="P1745">
        <v>0.61092037656860199</v>
      </c>
      <c r="Q1745">
        <v>0.44012718507870602</v>
      </c>
      <c r="R1745">
        <v>0.70595598787337399</v>
      </c>
      <c r="S1745">
        <v>2</v>
      </c>
      <c r="T1745">
        <v>1</v>
      </c>
      <c r="U1745">
        <v>2</v>
      </c>
    </row>
    <row r="1746" spans="1:21" x14ac:dyDescent="0.25">
      <c r="A1746">
        <v>2708907</v>
      </c>
      <c r="B1746" t="s">
        <v>3876</v>
      </c>
      <c r="C1746" t="s">
        <v>101</v>
      </c>
      <c r="D1746">
        <f>VLOOKUP(A1746,[1]pnsh_prodagricolairrig2017!$A:$F,6,)</f>
        <v>22607.061466618699</v>
      </c>
      <c r="E1746">
        <v>1.1298745894853901</v>
      </c>
      <c r="F1746">
        <v>19.130158633457199</v>
      </c>
      <c r="G1746">
        <v>20.260033222942599</v>
      </c>
      <c r="H1746" s="3">
        <f>VLOOKUP(A1746,[2]pnsh_prodpecuaria2017!$A:$C,3,0)</f>
        <v>5385</v>
      </c>
      <c r="I1746">
        <v>0.91143375829376005</v>
      </c>
      <c r="J1746">
        <v>2.6149127006283002</v>
      </c>
      <c r="K1746">
        <v>3.5263464589220601</v>
      </c>
      <c r="L1746" s="3">
        <f>VLOOKUP(A1746,[3]pnsh_vabmunicipio_industria_201!$A:$F,6,0)</f>
        <v>16064.136</v>
      </c>
      <c r="M1746">
        <v>0.13896224803340401</v>
      </c>
      <c r="N1746">
        <v>11.3650597146347</v>
      </c>
      <c r="O1746">
        <v>11.5040219626681</v>
      </c>
      <c r="P1746">
        <v>0.89618163125084904</v>
      </c>
      <c r="Q1746">
        <v>0.65484613907559097</v>
      </c>
      <c r="R1746">
        <v>0.71613076250525298</v>
      </c>
      <c r="S1746">
        <v>1</v>
      </c>
      <c r="T1746">
        <v>2</v>
      </c>
      <c r="U1746">
        <v>2</v>
      </c>
    </row>
    <row r="1747" spans="1:21" x14ac:dyDescent="0.25">
      <c r="A1747">
        <v>2708956</v>
      </c>
      <c r="B1747" t="s">
        <v>3132</v>
      </c>
      <c r="C1747" t="s">
        <v>101</v>
      </c>
      <c r="D1747">
        <f>VLOOKUP(A1747,[1]pnsh_prodagricolairrig2017!$A:$F,6,)</f>
        <v>42.788167026171102</v>
      </c>
      <c r="E1747">
        <v>3.9496437937613699E-4</v>
      </c>
      <c r="F1747">
        <v>0</v>
      </c>
      <c r="G1747">
        <v>3.9496437937613601E-4</v>
      </c>
      <c r="H1747" s="3">
        <f>VLOOKUP(A1747,[2]pnsh_prodpecuaria2017!$A:$C,3,0)</f>
        <v>27941</v>
      </c>
      <c r="I1747">
        <v>9.9158966438138998E-2</v>
      </c>
      <c r="J1747">
        <v>0</v>
      </c>
      <c r="K1747">
        <v>9.9158966438138402E-2</v>
      </c>
      <c r="L1747" s="3">
        <f>VLOOKUP(A1747,[3]pnsh_vabmunicipio_industria_201!$A:$F,6,0)</f>
        <v>1391.5609999999999</v>
      </c>
      <c r="M1747">
        <v>8.9501723035364795E-4</v>
      </c>
      <c r="N1747">
        <v>0</v>
      </c>
      <c r="O1747">
        <v>8.9501723035358897E-4</v>
      </c>
      <c r="P1747">
        <v>9.2306917268636206E-3</v>
      </c>
      <c r="Q1747">
        <v>3.5488696338047501E-3</v>
      </c>
      <c r="R1747">
        <v>6.4317498863045804E-4</v>
      </c>
      <c r="S1747">
        <v>5</v>
      </c>
      <c r="T1747">
        <v>5</v>
      </c>
      <c r="U1747">
        <v>5</v>
      </c>
    </row>
    <row r="1748" spans="1:21" x14ac:dyDescent="0.25">
      <c r="A1748">
        <v>2709004</v>
      </c>
      <c r="B1748" t="s">
        <v>3456</v>
      </c>
      <c r="C1748" t="s">
        <v>101</v>
      </c>
      <c r="D1748">
        <f>VLOOKUP(A1748,[1]pnsh_prodagricolairrig2017!$A:$F,6,)</f>
        <v>844.93584703814099</v>
      </c>
      <c r="E1748">
        <v>4.0526101630371097E-2</v>
      </c>
      <c r="F1748">
        <v>0.72335754214702797</v>
      </c>
      <c r="G1748">
        <v>0.76388364377739904</v>
      </c>
      <c r="H1748" s="3">
        <f>VLOOKUP(A1748,[2]pnsh_prodpecuaria2017!$A:$C,3,0)</f>
        <v>21475</v>
      </c>
      <c r="I1748">
        <v>0.21633453676113201</v>
      </c>
      <c r="J1748">
        <v>20.8259963897166</v>
      </c>
      <c r="K1748">
        <v>21.0423309264777</v>
      </c>
      <c r="L1748" s="3">
        <f>VLOOKUP(A1748,[3]pnsh_vabmunicipio_industria_201!$A:$F,6,0)</f>
        <v>1992.8689999999999</v>
      </c>
      <c r="M1748">
        <v>0.110686834960759</v>
      </c>
      <c r="N1748">
        <v>1.66080849511772</v>
      </c>
      <c r="O1748">
        <v>1.7714953300784799</v>
      </c>
      <c r="P1748">
        <v>0.90407294998210297</v>
      </c>
      <c r="Q1748">
        <v>0.97985242963807895</v>
      </c>
      <c r="R1748">
        <v>0.88891709895556803</v>
      </c>
      <c r="S1748">
        <v>3</v>
      </c>
      <c r="T1748">
        <v>1</v>
      </c>
      <c r="U1748">
        <v>2</v>
      </c>
    </row>
    <row r="1749" spans="1:21" x14ac:dyDescent="0.25">
      <c r="A1749">
        <v>2709103</v>
      </c>
      <c r="B1749" t="s">
        <v>1863</v>
      </c>
      <c r="C1749" t="s">
        <v>101</v>
      </c>
      <c r="D1749">
        <f>VLOOKUP(A1749,[1]pnsh_prodagricolairrig2017!$A:$F,6,)</f>
        <v>588.82666018705402</v>
      </c>
      <c r="E1749">
        <v>4.7197199290309598E-2</v>
      </c>
      <c r="F1749">
        <v>0.44723506231612498</v>
      </c>
      <c r="G1749">
        <v>0.494432261606435</v>
      </c>
      <c r="H1749" s="3">
        <f>VLOOKUP(A1749,[2]pnsh_prodpecuaria2017!$A:$C,3,0)</f>
        <v>22429</v>
      </c>
      <c r="I1749">
        <v>2.0443203334541198</v>
      </c>
      <c r="J1749">
        <v>16.296038999637599</v>
      </c>
      <c r="K1749">
        <v>18.340359333091801</v>
      </c>
      <c r="L1749" s="3">
        <f>VLOOKUP(A1749,[3]pnsh_vabmunicipio_industria_201!$A:$F,6,0)</f>
        <v>4452.2129999999997</v>
      </c>
      <c r="M1749">
        <v>0.68276812887906002</v>
      </c>
      <c r="N1749">
        <v>2.40390861336282</v>
      </c>
      <c r="O1749">
        <v>3.0866767422418802</v>
      </c>
      <c r="P1749">
        <v>0.83969068494515398</v>
      </c>
      <c r="Q1749">
        <v>0.81770740260786301</v>
      </c>
      <c r="R1749">
        <v>0.69329044729932798</v>
      </c>
      <c r="S1749">
        <v>3</v>
      </c>
      <c r="T1749">
        <v>1</v>
      </c>
      <c r="U1749">
        <v>2</v>
      </c>
    </row>
    <row r="1750" spans="1:21" x14ac:dyDescent="0.25">
      <c r="A1750">
        <v>2709152</v>
      </c>
      <c r="B1750" t="s">
        <v>3506</v>
      </c>
      <c r="C1750" t="s">
        <v>101</v>
      </c>
      <c r="D1750">
        <f>VLOOKUP(A1750,[1]pnsh_prodagricolairrig2017!$A:$F,6,)</f>
        <v>7242.82585922823</v>
      </c>
      <c r="E1750">
        <v>0.50129696468280305</v>
      </c>
      <c r="F1750">
        <v>5.73893496517982</v>
      </c>
      <c r="G1750">
        <v>6.2402319298626203</v>
      </c>
      <c r="H1750" s="3">
        <f>VLOOKUP(A1750,[2]pnsh_prodpecuaria2017!$A:$C,3,0)</f>
        <v>16515</v>
      </c>
      <c r="I1750">
        <v>2.2708043305094598</v>
      </c>
      <c r="J1750">
        <v>9.7025870084716104</v>
      </c>
      <c r="K1750">
        <v>11.9733913389811</v>
      </c>
      <c r="L1750" s="3">
        <f>VLOOKUP(A1750,[3]pnsh_vabmunicipio_industria_201!$A:$F,6,0)</f>
        <v>19911.666000000001</v>
      </c>
      <c r="M1750">
        <v>1.4533061162382901</v>
      </c>
      <c r="N1750">
        <v>15.551747651285099</v>
      </c>
      <c r="O1750">
        <v>17.0050537675234</v>
      </c>
      <c r="P1750">
        <v>0.86157420475763902</v>
      </c>
      <c r="Q1750">
        <v>0.72500098934187596</v>
      </c>
      <c r="R1750">
        <v>0.85402465908796499</v>
      </c>
      <c r="S1750">
        <v>2</v>
      </c>
      <c r="T1750">
        <v>2</v>
      </c>
      <c r="U1750">
        <v>2</v>
      </c>
    </row>
    <row r="1751" spans="1:21" x14ac:dyDescent="0.25">
      <c r="A1751">
        <v>2709202</v>
      </c>
      <c r="B1751" t="s">
        <v>782</v>
      </c>
      <c r="C1751" t="s">
        <v>101</v>
      </c>
      <c r="D1751">
        <f>VLOOKUP(A1751,[1]pnsh_prodagricolairrig2017!$A:$F,6,)</f>
        <v>923.68520728651094</v>
      </c>
      <c r="E1751">
        <v>3.9305502452241702E-2</v>
      </c>
      <c r="F1751">
        <v>0</v>
      </c>
      <c r="G1751">
        <v>3.9305502452241702E-2</v>
      </c>
      <c r="H1751" s="3">
        <f>VLOOKUP(A1751,[2]pnsh_prodpecuaria2017!$A:$C,3,0)</f>
        <v>97688</v>
      </c>
      <c r="I1751">
        <v>0.89683983417714397</v>
      </c>
      <c r="J1751">
        <v>0</v>
      </c>
      <c r="K1751">
        <v>0.89683983417714297</v>
      </c>
      <c r="L1751" s="3">
        <f>VLOOKUP(A1751,[3]pnsh_vabmunicipio_industria_201!$A:$F,6,0)</f>
        <v>3686.2539999999999</v>
      </c>
      <c r="M1751">
        <v>1.9708945586305301E-2</v>
      </c>
      <c r="N1751">
        <v>0</v>
      </c>
      <c r="O1751">
        <v>1.9708945586305499E-2</v>
      </c>
      <c r="P1751">
        <v>4.2552919698376997E-2</v>
      </c>
      <c r="Q1751">
        <v>9.1806550873919403E-3</v>
      </c>
      <c r="R1751">
        <v>5.3466054119725498E-3</v>
      </c>
      <c r="S1751">
        <v>5</v>
      </c>
      <c r="T1751">
        <v>5</v>
      </c>
      <c r="U1751">
        <v>5</v>
      </c>
    </row>
    <row r="1752" spans="1:21" x14ac:dyDescent="0.25">
      <c r="A1752">
        <v>2709301</v>
      </c>
      <c r="B1752" t="s">
        <v>4072</v>
      </c>
      <c r="C1752" t="s">
        <v>101</v>
      </c>
      <c r="D1752">
        <f>VLOOKUP(A1752,[1]pnsh_prodagricolairrig2017!$A:$F,6,)</f>
        <v>74930.083605974694</v>
      </c>
      <c r="E1752">
        <v>9.2479761178758899</v>
      </c>
      <c r="F1752">
        <v>46.638919749394397</v>
      </c>
      <c r="G1752">
        <v>55.886895867270198</v>
      </c>
      <c r="H1752" s="3">
        <f>VLOOKUP(A1752,[2]pnsh_prodpecuaria2017!$A:$C,3,0)</f>
        <v>68500</v>
      </c>
      <c r="I1752">
        <v>10.3528820539733</v>
      </c>
      <c r="J1752">
        <v>32.914156957165801</v>
      </c>
      <c r="K1752">
        <v>43.267039011138998</v>
      </c>
      <c r="L1752" s="3">
        <f>VLOOKUP(A1752,[3]pnsh_vabmunicipio_industria_201!$A:$F,6,0)</f>
        <v>39442.241000000002</v>
      </c>
      <c r="M1752">
        <v>3.22265864271961</v>
      </c>
      <c r="N1752">
        <v>29.774265071841199</v>
      </c>
      <c r="O1752">
        <v>32.996923714560801</v>
      </c>
      <c r="P1752">
        <v>0.74585391044210703</v>
      </c>
      <c r="Q1752">
        <v>0.63163560600202995</v>
      </c>
      <c r="R1752">
        <v>0.83658846145584898</v>
      </c>
      <c r="S1752">
        <v>1</v>
      </c>
      <c r="T1752">
        <v>1</v>
      </c>
      <c r="U1752">
        <v>1</v>
      </c>
    </row>
    <row r="1753" spans="1:21" x14ac:dyDescent="0.25">
      <c r="A1753">
        <v>2709400</v>
      </c>
      <c r="B1753" t="s">
        <v>1630</v>
      </c>
      <c r="C1753" t="s">
        <v>101</v>
      </c>
      <c r="D1753">
        <f>VLOOKUP(A1753,[1]pnsh_prodagricolairrig2017!$A:$F,6,)</f>
        <v>2181.2020708597602</v>
      </c>
      <c r="E1753">
        <v>0.219295503955342</v>
      </c>
      <c r="F1753">
        <v>0.26257154930225202</v>
      </c>
      <c r="G1753">
        <v>0.48186705325759399</v>
      </c>
      <c r="H1753" s="3">
        <f>VLOOKUP(A1753,[2]pnsh_prodpecuaria2017!$A:$C,3,0)</f>
        <v>76521</v>
      </c>
      <c r="I1753">
        <v>2.8572647156552202</v>
      </c>
      <c r="J1753">
        <v>4.0876065607170204</v>
      </c>
      <c r="K1753">
        <v>6.9448712763722398</v>
      </c>
      <c r="L1753" s="3">
        <f>VLOOKUP(A1753,[3]pnsh_vabmunicipio_industria_201!$A:$F,6,0)</f>
        <v>5257.884</v>
      </c>
      <c r="M1753">
        <v>0.166923961211463</v>
      </c>
      <c r="N1753">
        <v>0</v>
      </c>
      <c r="O1753">
        <v>0.166923961211463</v>
      </c>
      <c r="P1753">
        <v>0.220918116526296</v>
      </c>
      <c r="Q1753">
        <v>9.0757717180541805E-2</v>
      </c>
      <c r="R1753">
        <v>3.1747364759561601E-2</v>
      </c>
      <c r="S1753">
        <v>4</v>
      </c>
      <c r="T1753">
        <v>4</v>
      </c>
      <c r="U1753">
        <v>5</v>
      </c>
    </row>
    <row r="1754" spans="1:21" x14ac:dyDescent="0.25">
      <c r="A1754">
        <v>2800100</v>
      </c>
      <c r="B1754" t="s">
        <v>30</v>
      </c>
      <c r="C1754" t="s">
        <v>31</v>
      </c>
      <c r="D1754">
        <f>VLOOKUP(A1754,[1]pnsh_prodagricolairrig2017!$A:$F,6,)</f>
        <v>0</v>
      </c>
      <c r="H1754" s="3">
        <f>VLOOKUP(A1754,[2]pnsh_prodpecuaria2017!$A:$C,3,0)</f>
        <v>6742</v>
      </c>
      <c r="I1754">
        <v>5.89880338079459E-2</v>
      </c>
      <c r="J1754">
        <v>0</v>
      </c>
      <c r="K1754">
        <v>5.8988033807946198E-2</v>
      </c>
      <c r="L1754" s="3">
        <f>VLOOKUP(A1754,[3]pnsh_vabmunicipio_industria_201!$A:$F,6,0)</f>
        <v>2437.4229999999998</v>
      </c>
      <c r="M1754">
        <v>2.9361739988735602E-2</v>
      </c>
      <c r="N1754">
        <v>0</v>
      </c>
      <c r="O1754">
        <v>2.9361739988735699E-2</v>
      </c>
      <c r="Q1754">
        <v>8.7493375568000898E-3</v>
      </c>
      <c r="R1754">
        <v>1.20462225837434E-2</v>
      </c>
      <c r="T1754">
        <v>5</v>
      </c>
      <c r="U1754">
        <v>5</v>
      </c>
    </row>
    <row r="1755" spans="1:21" x14ac:dyDescent="0.25">
      <c r="A1755">
        <v>2800209</v>
      </c>
      <c r="B1755" t="s">
        <v>3870</v>
      </c>
      <c r="C1755" t="s">
        <v>31</v>
      </c>
      <c r="D1755">
        <f>VLOOKUP(A1755,[1]pnsh_prodagricolairrig2017!$A:$F,6,)</f>
        <v>37.664753650909198</v>
      </c>
      <c r="E1755">
        <v>5.7788069902175705E-4</v>
      </c>
      <c r="F1755">
        <v>0</v>
      </c>
      <c r="G1755">
        <v>5.7788069902175705E-4</v>
      </c>
      <c r="H1755" s="3">
        <f>VLOOKUP(A1755,[2]pnsh_prodpecuaria2017!$A:$C,3,0)</f>
        <v>63862</v>
      </c>
      <c r="I1755">
        <v>2.5676882886405701</v>
      </c>
      <c r="J1755">
        <v>0</v>
      </c>
      <c r="K1755">
        <v>2.5676882886405701</v>
      </c>
      <c r="L1755" s="3">
        <f>VLOOKUP(A1755,[3]pnsh_vabmunicipio_industria_201!$A:$F,6,0)</f>
        <v>9949.3150000000005</v>
      </c>
      <c r="M1755">
        <v>0.35193949751242498</v>
      </c>
      <c r="N1755">
        <v>0</v>
      </c>
      <c r="O1755">
        <v>0.35193949751242498</v>
      </c>
      <c r="P1755">
        <v>1.5342744688516201E-2</v>
      </c>
      <c r="Q1755">
        <v>4.0206825477444599E-2</v>
      </c>
      <c r="R1755">
        <v>3.5373239013180902E-2</v>
      </c>
      <c r="S1755">
        <v>5</v>
      </c>
      <c r="T1755">
        <v>5</v>
      </c>
      <c r="U1755">
        <v>5</v>
      </c>
    </row>
    <row r="1756" spans="1:21" x14ac:dyDescent="0.25">
      <c r="A1756">
        <v>2800308</v>
      </c>
      <c r="B1756" t="s">
        <v>1313</v>
      </c>
      <c r="C1756" t="s">
        <v>31</v>
      </c>
      <c r="D1756">
        <f>VLOOKUP(A1756,[1]pnsh_prodagricolairrig2017!$A:$F,6,)</f>
        <v>211.45124856650801</v>
      </c>
      <c r="H1756" s="3">
        <f>VLOOKUP(A1756,[2]pnsh_prodpecuaria2017!$A:$C,3,0)</f>
        <v>3533</v>
      </c>
      <c r="I1756">
        <v>0.18367177070340701</v>
      </c>
      <c r="J1756">
        <v>0.68838636114684904</v>
      </c>
      <c r="K1756">
        <v>0.87205813185025605</v>
      </c>
      <c r="L1756" s="3">
        <f>VLOOKUP(A1756,[3]pnsh_vabmunicipio_industria_201!$A:$F,6,0)</f>
        <v>2611225.588</v>
      </c>
      <c r="M1756">
        <v>71.936080632089897</v>
      </c>
      <c r="N1756">
        <v>326.67231438770602</v>
      </c>
      <c r="O1756">
        <v>398.60839501979598</v>
      </c>
      <c r="Q1756">
        <v>0.24683219129642101</v>
      </c>
      <c r="R1756">
        <v>0.152651841668379</v>
      </c>
      <c r="T1756">
        <v>4</v>
      </c>
      <c r="U1756">
        <v>2</v>
      </c>
    </row>
    <row r="1757" spans="1:21" x14ac:dyDescent="0.25">
      <c r="A1757">
        <v>2800407</v>
      </c>
      <c r="B1757" t="s">
        <v>4382</v>
      </c>
      <c r="C1757" t="s">
        <v>31</v>
      </c>
      <c r="D1757">
        <f>VLOOKUP(A1757,[1]pnsh_prodagricolairrig2017!$A:$F,6,)</f>
        <v>2035.21826745264</v>
      </c>
      <c r="E1757">
        <v>0.32360847395175002</v>
      </c>
      <c r="F1757">
        <v>0.78875640666054003</v>
      </c>
      <c r="G1757">
        <v>1.1123648806122901</v>
      </c>
      <c r="H1757" s="3">
        <f>VLOOKUP(A1757,[2]pnsh_prodpecuaria2017!$A:$C,3,0)</f>
        <v>37805</v>
      </c>
      <c r="I1757">
        <v>3.7777190423100899</v>
      </c>
      <c r="J1757">
        <v>10.2650072162829</v>
      </c>
      <c r="K1757">
        <v>14.042726258592999</v>
      </c>
      <c r="L1757" s="3">
        <f>VLOOKUP(A1757,[3]pnsh_vabmunicipio_industria_201!$A:$F,6,0)</f>
        <v>5481.3239999999996</v>
      </c>
      <c r="M1757">
        <v>0.78885701000359698</v>
      </c>
      <c r="N1757">
        <v>1.90569153973453</v>
      </c>
      <c r="O1757">
        <v>2.6945485497381201</v>
      </c>
      <c r="P1757">
        <v>0.54655802692090105</v>
      </c>
      <c r="Q1757">
        <v>0.37145156086742498</v>
      </c>
      <c r="R1757">
        <v>0.491587169402525</v>
      </c>
      <c r="S1757">
        <v>2</v>
      </c>
      <c r="T1757">
        <v>2</v>
      </c>
      <c r="U1757">
        <v>2</v>
      </c>
    </row>
    <row r="1758" spans="1:21" x14ac:dyDescent="0.25">
      <c r="A1758">
        <v>2800506</v>
      </c>
      <c r="B1758" t="s">
        <v>1802</v>
      </c>
      <c r="C1758" t="s">
        <v>31</v>
      </c>
      <c r="D1758">
        <f>VLOOKUP(A1758,[1]pnsh_prodagricolairrig2017!$A:$F,6,)</f>
        <v>2140.9438917358898</v>
      </c>
      <c r="E1758">
        <v>2.2130874842221801E-2</v>
      </c>
      <c r="F1758">
        <v>2.07026386584453</v>
      </c>
      <c r="G1758">
        <v>2.0923947406867498</v>
      </c>
      <c r="H1758" s="3">
        <f>VLOOKUP(A1758,[2]pnsh_prodpecuaria2017!$A:$C,3,0)</f>
        <v>10748</v>
      </c>
      <c r="I1758">
        <v>0.53211932188663302</v>
      </c>
      <c r="J1758">
        <v>8.4835778626907299</v>
      </c>
      <c r="K1758">
        <v>9.0156971845773608</v>
      </c>
      <c r="L1758" s="3">
        <f>VLOOKUP(A1758,[3]pnsh_vabmunicipio_industria_201!$A:$F,6,0)</f>
        <v>12543.329</v>
      </c>
      <c r="M1758">
        <v>0.11362745619777601</v>
      </c>
      <c r="N1758">
        <v>12.188152791708401</v>
      </c>
      <c r="O1758">
        <v>12.3017802479062</v>
      </c>
      <c r="P1758">
        <v>0.97732348277012904</v>
      </c>
      <c r="Q1758">
        <v>0.83882556611252002</v>
      </c>
      <c r="R1758">
        <v>0.98074285127227501</v>
      </c>
      <c r="S1758">
        <v>2</v>
      </c>
      <c r="T1758">
        <v>2</v>
      </c>
      <c r="U1758">
        <v>2</v>
      </c>
    </row>
    <row r="1759" spans="1:21" x14ac:dyDescent="0.25">
      <c r="A1759">
        <v>2800605</v>
      </c>
      <c r="B1759" t="s">
        <v>2888</v>
      </c>
      <c r="C1759" t="s">
        <v>31</v>
      </c>
      <c r="D1759">
        <f>VLOOKUP(A1759,[1]pnsh_prodagricolairrig2017!$A:$F,6,)</f>
        <v>26.431406070813502</v>
      </c>
      <c r="H1759" s="3">
        <f>VLOOKUP(A1759,[2]pnsh_prodpecuaria2017!$A:$C,3,0)</f>
        <v>2544</v>
      </c>
      <c r="I1759" s="1">
        <v>7.48503917938391E-14</v>
      </c>
      <c r="J1759">
        <v>0</v>
      </c>
      <c r="K1759" s="1">
        <v>7.4827328293266801E-14</v>
      </c>
      <c r="L1759" s="3">
        <f>VLOOKUP(A1759,[3]pnsh_vabmunicipio_industria_201!$A:$F,6,0)</f>
        <v>139218.08600000001</v>
      </c>
      <c r="M1759">
        <v>0.32216874701235299</v>
      </c>
      <c r="N1759">
        <v>0</v>
      </c>
      <c r="O1759">
        <v>0.32216874701236597</v>
      </c>
      <c r="Q1759" s="1">
        <v>2.9413257976912999E-14</v>
      </c>
      <c r="R1759">
        <v>2.3141299831716299E-3</v>
      </c>
      <c r="T1759">
        <v>5</v>
      </c>
      <c r="U1759">
        <v>5</v>
      </c>
    </row>
    <row r="1760" spans="1:21" x14ac:dyDescent="0.25">
      <c r="A1760">
        <v>2800670</v>
      </c>
      <c r="B1760" t="s">
        <v>4497</v>
      </c>
      <c r="C1760" t="s">
        <v>31</v>
      </c>
      <c r="D1760">
        <f>VLOOKUP(A1760,[1]pnsh_prodagricolairrig2017!$A:$F,6,)</f>
        <v>439.81859701833599</v>
      </c>
      <c r="E1760">
        <v>2.4397748074743202E-2</v>
      </c>
      <c r="F1760">
        <v>0.34976295290737702</v>
      </c>
      <c r="G1760">
        <v>0.37416070098212001</v>
      </c>
      <c r="H1760" s="3">
        <f>VLOOKUP(A1760,[2]pnsh_prodpecuaria2017!$A:$C,3,0)</f>
        <v>44367</v>
      </c>
      <c r="I1760">
        <v>4.1268812721603796</v>
      </c>
      <c r="J1760">
        <v>17.2146905154443</v>
      </c>
      <c r="K1760">
        <v>21.3415717876047</v>
      </c>
      <c r="L1760" s="3">
        <f>VLOOKUP(A1760,[3]pnsh_vabmunicipio_industria_201!$A:$F,6,0)</f>
        <v>16213.907999999999</v>
      </c>
      <c r="M1760">
        <v>1.85676729035037</v>
      </c>
      <c r="N1760">
        <v>4.0200677471524999</v>
      </c>
      <c r="O1760">
        <v>5.87683503750287</v>
      </c>
      <c r="P1760">
        <v>0.850715962259599</v>
      </c>
      <c r="Q1760">
        <v>0.48102354875481101</v>
      </c>
      <c r="R1760">
        <v>0.36245641935940798</v>
      </c>
      <c r="S1760">
        <v>3</v>
      </c>
      <c r="T1760">
        <v>1</v>
      </c>
      <c r="U1760">
        <v>3</v>
      </c>
    </row>
    <row r="1761" spans="1:21" x14ac:dyDescent="0.25">
      <c r="A1761">
        <v>2800704</v>
      </c>
      <c r="B1761" t="s">
        <v>1644</v>
      </c>
      <c r="C1761" t="s">
        <v>31</v>
      </c>
      <c r="D1761">
        <f>VLOOKUP(A1761,[1]pnsh_prodagricolairrig2017!$A:$F,6,)</f>
        <v>9308.6108290534703</v>
      </c>
      <c r="E1761" s="1">
        <v>1.2273567932308199E-10</v>
      </c>
      <c r="F1761">
        <v>0</v>
      </c>
      <c r="G1761" s="1">
        <v>1.2273636148563799E-10</v>
      </c>
      <c r="H1761" s="3">
        <f>VLOOKUP(A1761,[2]pnsh_prodpecuaria2017!$A:$C,3,0)</f>
        <v>8909</v>
      </c>
      <c r="I1761">
        <v>5.8031007705555998E-2</v>
      </c>
      <c r="J1761">
        <v>0</v>
      </c>
      <c r="K1761">
        <v>5.8031007705556602E-2</v>
      </c>
      <c r="L1761" s="3">
        <f>VLOOKUP(A1761,[3]pnsh_vabmunicipio_industria_201!$A:$F,6,0)</f>
        <v>10685.022999999999</v>
      </c>
      <c r="M1761" s="1">
        <v>5.6284987055301999E-10</v>
      </c>
      <c r="N1761">
        <v>0</v>
      </c>
      <c r="O1761" s="1">
        <v>5.6284947982716003E-10</v>
      </c>
      <c r="P1761" s="1">
        <v>1.3185250059285E-11</v>
      </c>
      <c r="Q1761">
        <v>6.5137510052257997E-3</v>
      </c>
      <c r="R1761" s="1">
        <v>5.2676487437337299E-11</v>
      </c>
      <c r="S1761">
        <v>5</v>
      </c>
      <c r="T1761">
        <v>5</v>
      </c>
      <c r="U1761">
        <v>5</v>
      </c>
    </row>
    <row r="1762" spans="1:21" x14ac:dyDescent="0.25">
      <c r="A1762">
        <v>2801009</v>
      </c>
      <c r="B1762" t="s">
        <v>2627</v>
      </c>
      <c r="C1762" t="s">
        <v>31</v>
      </c>
      <c r="D1762">
        <f>VLOOKUP(A1762,[1]pnsh_prodagricolairrig2017!$A:$F,6,)</f>
        <v>1417.7806216384299</v>
      </c>
      <c r="E1762">
        <v>0.28075764615913401</v>
      </c>
      <c r="F1762">
        <v>0</v>
      </c>
      <c r="G1762">
        <v>0.28075764615913401</v>
      </c>
      <c r="H1762" s="3">
        <f>VLOOKUP(A1762,[2]pnsh_prodpecuaria2017!$A:$C,3,0)</f>
        <v>39662</v>
      </c>
      <c r="I1762">
        <v>8.5664266911292</v>
      </c>
      <c r="J1762">
        <v>5.0766887715553404</v>
      </c>
      <c r="K1762">
        <v>13.6431154626845</v>
      </c>
      <c r="L1762" s="3">
        <f>VLOOKUP(A1762,[3]pnsh_vabmunicipio_industria_201!$A:$F,6,0)</f>
        <v>17540.972000000002</v>
      </c>
      <c r="M1762">
        <v>3.60119241574183</v>
      </c>
      <c r="N1762">
        <v>2.5888398885247201</v>
      </c>
      <c r="O1762">
        <v>6.1900323042665502</v>
      </c>
      <c r="P1762">
        <v>0.19802615572124399</v>
      </c>
      <c r="Q1762">
        <v>0.34398455606586997</v>
      </c>
      <c r="R1762">
        <v>0.35288992561339</v>
      </c>
      <c r="S1762">
        <v>5</v>
      </c>
      <c r="T1762">
        <v>2</v>
      </c>
      <c r="U1762">
        <v>3</v>
      </c>
    </row>
    <row r="1763" spans="1:21" x14ac:dyDescent="0.25">
      <c r="A1763">
        <v>2801108</v>
      </c>
      <c r="B1763" t="s">
        <v>1546</v>
      </c>
      <c r="C1763" t="s">
        <v>31</v>
      </c>
      <c r="D1763">
        <f>VLOOKUP(A1763,[1]pnsh_prodagricolairrig2017!$A:$F,6,)</f>
        <v>33.039257588516797</v>
      </c>
      <c r="E1763">
        <v>7.5925109180259999E-4</v>
      </c>
      <c r="F1763">
        <v>0</v>
      </c>
      <c r="G1763">
        <v>7.5925109180260096E-4</v>
      </c>
      <c r="H1763" s="3">
        <f>VLOOKUP(A1763,[2]pnsh_prodpecuaria2017!$A:$C,3,0)</f>
        <v>34068</v>
      </c>
      <c r="I1763">
        <v>0.60220989601376795</v>
      </c>
      <c r="J1763">
        <v>0</v>
      </c>
      <c r="K1763">
        <v>0.60220989601376795</v>
      </c>
      <c r="L1763" s="3">
        <f>VLOOKUP(A1763,[3]pnsh_vabmunicipio_industria_201!$A:$F,6,0)</f>
        <v>2202.2139999999999</v>
      </c>
      <c r="M1763">
        <v>1.6927540333658501E-2</v>
      </c>
      <c r="N1763">
        <v>0</v>
      </c>
      <c r="O1763">
        <v>1.6927540333658501E-2</v>
      </c>
      <c r="P1763">
        <v>2.29802709630645E-2</v>
      </c>
      <c r="Q1763">
        <v>1.7676702360390002E-2</v>
      </c>
      <c r="R1763">
        <v>7.6866009995661304E-3</v>
      </c>
      <c r="S1763">
        <v>5</v>
      </c>
      <c r="T1763">
        <v>5</v>
      </c>
      <c r="U1763">
        <v>5</v>
      </c>
    </row>
    <row r="1764" spans="1:21" x14ac:dyDescent="0.25">
      <c r="A1764">
        <v>2801207</v>
      </c>
      <c r="B1764" t="s">
        <v>5310</v>
      </c>
      <c r="C1764" t="s">
        <v>31</v>
      </c>
      <c r="D1764">
        <f>VLOOKUP(A1764,[1]pnsh_prodagricolairrig2017!$A:$F,6,)</f>
        <v>1432.19462100227</v>
      </c>
      <c r="E1764">
        <v>7.9174127846901393E-2</v>
      </c>
      <c r="F1764">
        <v>0.86818114788307899</v>
      </c>
      <c r="G1764">
        <v>0.94735527572998002</v>
      </c>
      <c r="H1764" s="3">
        <f>VLOOKUP(A1764,[2]pnsh_prodpecuaria2017!$A:$C,3,0)</f>
        <v>63491</v>
      </c>
      <c r="I1764">
        <v>1.03532539278903</v>
      </c>
      <c r="J1764">
        <v>3.7418778330018498</v>
      </c>
      <c r="K1764">
        <v>4.7772032257908803</v>
      </c>
      <c r="L1764" s="3">
        <f>VLOOKUP(A1764,[3]pnsh_vabmunicipio_industria_201!$A:$F,6,0)</f>
        <v>400037.114</v>
      </c>
      <c r="M1764">
        <v>1.2388308272466499</v>
      </c>
      <c r="N1764">
        <v>0</v>
      </c>
      <c r="O1764">
        <v>1.2388308272466499</v>
      </c>
      <c r="P1764">
        <v>0.66147104718701399</v>
      </c>
      <c r="Q1764">
        <v>7.5242211113242502E-2</v>
      </c>
      <c r="R1764">
        <v>3.09678973248129E-3</v>
      </c>
      <c r="S1764">
        <v>3</v>
      </c>
      <c r="T1764">
        <v>5</v>
      </c>
      <c r="U1764">
        <v>5</v>
      </c>
    </row>
    <row r="1765" spans="1:21" x14ac:dyDescent="0.25">
      <c r="A1765">
        <v>2801306</v>
      </c>
      <c r="B1765" t="s">
        <v>3265</v>
      </c>
      <c r="C1765" t="s">
        <v>31</v>
      </c>
      <c r="D1765">
        <f>VLOOKUP(A1765,[1]pnsh_prodagricolairrig2017!$A:$F,6,)</f>
        <v>3692.0230602942202</v>
      </c>
      <c r="E1765">
        <v>0.28071149903624898</v>
      </c>
      <c r="F1765">
        <v>2.8479386114939498</v>
      </c>
      <c r="G1765">
        <v>3.1286501105302</v>
      </c>
      <c r="H1765" s="3">
        <f>VLOOKUP(A1765,[2]pnsh_prodpecuaria2017!$A:$C,3,0)</f>
        <v>45708</v>
      </c>
      <c r="I1765">
        <v>5.7207683579058104</v>
      </c>
      <c r="J1765">
        <v>23.348941069389099</v>
      </c>
      <c r="K1765">
        <v>29.069709427294899</v>
      </c>
      <c r="L1765" s="3">
        <f>VLOOKUP(A1765,[3]pnsh_vabmunicipio_industria_201!$A:$F,6,0)</f>
        <v>44574.646999999997</v>
      </c>
      <c r="M1765">
        <v>2.9842005159333498</v>
      </c>
      <c r="N1765">
        <v>35.600754400008597</v>
      </c>
      <c r="O1765">
        <v>38.584954915941999</v>
      </c>
      <c r="P1765">
        <v>0.84740806312322403</v>
      </c>
      <c r="Q1765">
        <v>0.63598734198159801</v>
      </c>
      <c r="R1765">
        <v>0.86562558568196801</v>
      </c>
      <c r="S1765">
        <v>2</v>
      </c>
      <c r="T1765">
        <v>1</v>
      </c>
      <c r="U1765">
        <v>1</v>
      </c>
    </row>
    <row r="1766" spans="1:21" x14ac:dyDescent="0.25">
      <c r="A1766">
        <v>2801405</v>
      </c>
      <c r="B1766" t="s">
        <v>68</v>
      </c>
      <c r="C1766" t="s">
        <v>31</v>
      </c>
      <c r="D1766">
        <f>VLOOKUP(A1766,[1]pnsh_prodagricolairrig2017!$A:$F,6,)</f>
        <v>20.1111793838664</v>
      </c>
      <c r="H1766" s="3">
        <f>VLOOKUP(A1766,[2]pnsh_prodpecuaria2017!$A:$C,3,0)</f>
        <v>92266</v>
      </c>
      <c r="I1766">
        <v>8.1652940929910294</v>
      </c>
      <c r="J1766">
        <v>0</v>
      </c>
      <c r="K1766">
        <v>8.16529409299104</v>
      </c>
      <c r="L1766" s="3">
        <f>VLOOKUP(A1766,[3]pnsh_vabmunicipio_industria_201!$A:$F,6,0)</f>
        <v>15677.796</v>
      </c>
      <c r="M1766">
        <v>1.3216330844943101</v>
      </c>
      <c r="N1766">
        <v>0</v>
      </c>
      <c r="O1766">
        <v>1.3216330844943101</v>
      </c>
      <c r="Q1766">
        <v>8.8497323965393906E-2</v>
      </c>
      <c r="R1766">
        <v>8.42996735315545E-2</v>
      </c>
      <c r="T1766">
        <v>4</v>
      </c>
      <c r="U1766">
        <v>5</v>
      </c>
    </row>
    <row r="1767" spans="1:21" x14ac:dyDescent="0.25">
      <c r="A1767">
        <v>2801504</v>
      </c>
      <c r="B1767" t="s">
        <v>320</v>
      </c>
      <c r="C1767" t="s">
        <v>31</v>
      </c>
      <c r="D1767">
        <f>VLOOKUP(A1767,[1]pnsh_prodagricolairrig2017!$A:$F,6,)</f>
        <v>15.396294036248801</v>
      </c>
      <c r="E1767">
        <v>1.9417414233296E-3</v>
      </c>
      <c r="F1767">
        <v>9.3715158046177201E-3</v>
      </c>
      <c r="G1767">
        <v>1.13132572279473E-2</v>
      </c>
      <c r="H1767" s="3">
        <f>VLOOKUP(A1767,[2]pnsh_prodpecuaria2017!$A:$C,3,0)</f>
        <v>6259</v>
      </c>
      <c r="I1767">
        <v>0.63929968886456001</v>
      </c>
      <c r="J1767">
        <v>3.82729882615225</v>
      </c>
      <c r="K1767">
        <v>4.4665985150168099</v>
      </c>
      <c r="L1767" s="3">
        <f>VLOOKUP(A1767,[3]pnsh_vabmunicipio_industria_201!$A:$F,6,0)</f>
        <v>505567.83799999999</v>
      </c>
      <c r="M1767">
        <v>52.4546014940898</v>
      </c>
      <c r="N1767">
        <v>309.90731023708503</v>
      </c>
      <c r="O1767">
        <v>362.36191173117402</v>
      </c>
      <c r="P1767">
        <v>0.73480392108071901</v>
      </c>
      <c r="Q1767">
        <v>0.71362813788413604</v>
      </c>
      <c r="R1767">
        <v>0.71674241218480095</v>
      </c>
      <c r="S1767">
        <v>3</v>
      </c>
      <c r="T1767">
        <v>2</v>
      </c>
      <c r="U1767">
        <v>1</v>
      </c>
    </row>
    <row r="1768" spans="1:21" x14ac:dyDescent="0.25">
      <c r="A1768">
        <v>2801603</v>
      </c>
      <c r="B1768" t="s">
        <v>5136</v>
      </c>
      <c r="C1768" t="s">
        <v>31</v>
      </c>
      <c r="D1768">
        <f>VLOOKUP(A1768,[1]pnsh_prodagricolairrig2017!$A:$F,6,)</f>
        <v>3263.5236819423199</v>
      </c>
      <c r="E1768">
        <v>1.24289212801024E-2</v>
      </c>
      <c r="F1768">
        <v>0</v>
      </c>
      <c r="G1768">
        <v>1.24289212801024E-2</v>
      </c>
      <c r="H1768" s="3">
        <f>VLOOKUP(A1768,[2]pnsh_prodpecuaria2017!$A:$C,3,0)</f>
        <v>16172</v>
      </c>
      <c r="I1768">
        <v>6.8291698378087295E-2</v>
      </c>
      <c r="J1768">
        <v>0</v>
      </c>
      <c r="K1768">
        <v>6.8291698378087198E-2</v>
      </c>
      <c r="L1768" s="3">
        <f>VLOOKUP(A1768,[3]pnsh_vabmunicipio_industria_201!$A:$F,6,0)</f>
        <v>1997.3409999999999</v>
      </c>
      <c r="M1768">
        <v>8.4457522775864408E-3</v>
      </c>
      <c r="N1768">
        <v>0</v>
      </c>
      <c r="O1768">
        <v>8.4457522775864807E-3</v>
      </c>
      <c r="P1768">
        <v>3.8084360621845302E-3</v>
      </c>
      <c r="Q1768">
        <v>4.2228356652292296E-3</v>
      </c>
      <c r="R1768">
        <v>4.2284979267869002E-3</v>
      </c>
      <c r="S1768">
        <v>5</v>
      </c>
      <c r="T1768">
        <v>5</v>
      </c>
      <c r="U1768">
        <v>5</v>
      </c>
    </row>
    <row r="1769" spans="1:21" x14ac:dyDescent="0.25">
      <c r="A1769">
        <v>2801702</v>
      </c>
      <c r="B1769" t="s">
        <v>3085</v>
      </c>
      <c r="C1769" t="s">
        <v>31</v>
      </c>
      <c r="D1769">
        <f>VLOOKUP(A1769,[1]pnsh_prodagricolairrig2017!$A:$F,6,)</f>
        <v>145.37273338947401</v>
      </c>
      <c r="E1769">
        <v>2.6718510016795701E-2</v>
      </c>
      <c r="F1769">
        <v>1.55539988096823E-2</v>
      </c>
      <c r="G1769">
        <v>4.2272508826477997E-2</v>
      </c>
      <c r="H1769" s="3">
        <f>VLOOKUP(A1769,[2]pnsh_prodpecuaria2017!$A:$C,3,0)</f>
        <v>35993</v>
      </c>
      <c r="I1769">
        <v>3.4290675113121099</v>
      </c>
      <c r="J1769">
        <v>3.4812947077783498</v>
      </c>
      <c r="K1769">
        <v>6.9103622190904597</v>
      </c>
      <c r="L1769" s="3">
        <f>VLOOKUP(A1769,[3]pnsh_vabmunicipio_industria_201!$A:$F,6,0)</f>
        <v>16609.544000000002</v>
      </c>
      <c r="M1769">
        <v>4.46564738394743</v>
      </c>
      <c r="N1769">
        <v>7.2434407873192094E-2</v>
      </c>
      <c r="O1769">
        <v>4.5380817918206198</v>
      </c>
      <c r="P1769">
        <v>0.29078705367136498</v>
      </c>
      <c r="Q1769">
        <v>0.19199183783209101</v>
      </c>
      <c r="R1769">
        <v>0.27322133538528298</v>
      </c>
      <c r="S1769">
        <v>4</v>
      </c>
      <c r="T1769">
        <v>3</v>
      </c>
      <c r="U1769">
        <v>3</v>
      </c>
    </row>
    <row r="1770" spans="1:21" x14ac:dyDescent="0.25">
      <c r="A1770">
        <v>2801900</v>
      </c>
      <c r="B1770" t="s">
        <v>1744</v>
      </c>
      <c r="C1770" t="s">
        <v>31</v>
      </c>
      <c r="D1770">
        <f>VLOOKUP(A1770,[1]pnsh_prodagricolairrig2017!$A:$F,6,)</f>
        <v>0</v>
      </c>
      <c r="H1770" s="3">
        <f>VLOOKUP(A1770,[2]pnsh_prodpecuaria2017!$A:$C,3,0)</f>
        <v>20487</v>
      </c>
      <c r="I1770">
        <v>1.92195354901458</v>
      </c>
      <c r="J1770">
        <v>3.6044335347871201</v>
      </c>
      <c r="K1770">
        <v>5.5263870838017004</v>
      </c>
      <c r="L1770" s="3">
        <f>VLOOKUP(A1770,[3]pnsh_vabmunicipio_industria_201!$A:$F,6,0)</f>
        <v>1828.7639999999999</v>
      </c>
      <c r="M1770">
        <v>0.31563881487367901</v>
      </c>
      <c r="N1770">
        <v>0.88015290551576297</v>
      </c>
      <c r="O1770">
        <v>1.1957917203894399</v>
      </c>
      <c r="Q1770">
        <v>0.269750919305008</v>
      </c>
      <c r="R1770">
        <v>0.65387973537834398</v>
      </c>
      <c r="T1770">
        <v>3</v>
      </c>
      <c r="U1770">
        <v>2</v>
      </c>
    </row>
    <row r="1771" spans="1:21" x14ac:dyDescent="0.25">
      <c r="A1771">
        <v>2802007</v>
      </c>
      <c r="B1771" t="s">
        <v>4461</v>
      </c>
      <c r="C1771" t="s">
        <v>31</v>
      </c>
      <c r="D1771">
        <f>VLOOKUP(A1771,[1]pnsh_prodagricolairrig2017!$A:$F,6,)</f>
        <v>208.147322807656</v>
      </c>
      <c r="E1771">
        <v>7.46739917790595E-3</v>
      </c>
      <c r="F1771">
        <v>0.182984657649951</v>
      </c>
      <c r="G1771">
        <v>0.19045205682785701</v>
      </c>
      <c r="H1771" s="3">
        <f>VLOOKUP(A1771,[2]pnsh_prodpecuaria2017!$A:$C,3,0)</f>
        <v>10945</v>
      </c>
      <c r="I1771">
        <v>2.2247532818139502</v>
      </c>
      <c r="J1771">
        <v>2.3626649629205101</v>
      </c>
      <c r="K1771">
        <v>4.5874182447344598</v>
      </c>
      <c r="L1771" s="3">
        <f>VLOOKUP(A1771,[3]pnsh_vabmunicipio_industria_201!$A:$F,6,0)</f>
        <v>182979.28200000001</v>
      </c>
      <c r="M1771">
        <v>3.7845738644573199</v>
      </c>
      <c r="N1771">
        <v>171.288198583737</v>
      </c>
      <c r="O1771">
        <v>175.072772448194</v>
      </c>
      <c r="P1771">
        <v>0.91498681923403502</v>
      </c>
      <c r="Q1771">
        <v>0.41913369070209799</v>
      </c>
      <c r="R1771">
        <v>0.956790137848472</v>
      </c>
      <c r="S1771">
        <v>3</v>
      </c>
      <c r="T1771">
        <v>2</v>
      </c>
      <c r="U1771">
        <v>1</v>
      </c>
    </row>
    <row r="1772" spans="1:21" x14ac:dyDescent="0.25">
      <c r="A1772">
        <v>2802106</v>
      </c>
      <c r="B1772" t="s">
        <v>2068</v>
      </c>
      <c r="C1772" t="s">
        <v>31</v>
      </c>
      <c r="D1772">
        <f>VLOOKUP(A1772,[1]pnsh_prodagricolairrig2017!$A:$F,6,)</f>
        <v>1267.18768554997</v>
      </c>
      <c r="E1772">
        <v>0.12183427378852101</v>
      </c>
      <c r="F1772">
        <v>0.20968987309030299</v>
      </c>
      <c r="G1772">
        <v>0.33152414687882398</v>
      </c>
      <c r="H1772" s="3">
        <f>VLOOKUP(A1772,[2]pnsh_prodpecuaria2017!$A:$C,3,0)</f>
        <v>69425</v>
      </c>
      <c r="I1772">
        <v>5.9315343571989301</v>
      </c>
      <c r="J1772">
        <v>10.167488095968899</v>
      </c>
      <c r="K1772">
        <v>16.099022453167802</v>
      </c>
      <c r="L1772" s="3">
        <f>VLOOKUP(A1772,[3]pnsh_vabmunicipio_industria_201!$A:$F,6,0)</f>
        <v>605291.68000000005</v>
      </c>
      <c r="M1772">
        <v>47.272186117709197</v>
      </c>
      <c r="N1772">
        <v>423.74394242603398</v>
      </c>
      <c r="O1772">
        <v>471.01612854374298</v>
      </c>
      <c r="P1772">
        <v>0.26162197649114599</v>
      </c>
      <c r="Q1772">
        <v>0.231890852764391</v>
      </c>
      <c r="R1772">
        <v>0.77816389041353196</v>
      </c>
      <c r="S1772">
        <v>4</v>
      </c>
      <c r="T1772">
        <v>2</v>
      </c>
      <c r="U1772">
        <v>1</v>
      </c>
    </row>
    <row r="1773" spans="1:21" x14ac:dyDescent="0.25">
      <c r="A1773">
        <v>2802205</v>
      </c>
      <c r="B1773" t="s">
        <v>2630</v>
      </c>
      <c r="C1773" t="s">
        <v>31</v>
      </c>
      <c r="D1773">
        <f>VLOOKUP(A1773,[1]pnsh_prodagricolairrig2017!$A:$F,6,)</f>
        <v>0</v>
      </c>
      <c r="H1773" s="3">
        <f>VLOOKUP(A1773,[2]pnsh_prodpecuaria2017!$A:$C,3,0)</f>
        <v>25130</v>
      </c>
      <c r="I1773">
        <v>3.0638489876135502</v>
      </c>
      <c r="J1773">
        <v>0.112989878527902</v>
      </c>
      <c r="K1773">
        <v>3.1768388661414599</v>
      </c>
      <c r="L1773" s="3">
        <f>VLOOKUP(A1773,[3]pnsh_vabmunicipio_industria_201!$A:$F,6,0)</f>
        <v>2576.788</v>
      </c>
      <c r="M1773">
        <v>0.39539566396678599</v>
      </c>
      <c r="N1773">
        <v>1.16157013286294</v>
      </c>
      <c r="O1773">
        <v>1.5569657968297299</v>
      </c>
      <c r="Q1773">
        <v>0.12641619045529101</v>
      </c>
      <c r="R1773">
        <v>0.60422735468720401</v>
      </c>
      <c r="T1773">
        <v>4</v>
      </c>
      <c r="U1773">
        <v>2</v>
      </c>
    </row>
    <row r="1774" spans="1:21" x14ac:dyDescent="0.25">
      <c r="A1774">
        <v>2802304</v>
      </c>
      <c r="B1774" t="s">
        <v>139</v>
      </c>
      <c r="C1774" t="s">
        <v>31</v>
      </c>
      <c r="D1774">
        <f>VLOOKUP(A1774,[1]pnsh_prodagricolairrig2017!$A:$F,6,)</f>
        <v>66.078515177033694</v>
      </c>
      <c r="E1774">
        <v>6.4647684384197303E-3</v>
      </c>
      <c r="F1774" s="1">
        <v>2.5394146792867901E-5</v>
      </c>
      <c r="G1774">
        <v>6.4901625852125996E-3</v>
      </c>
      <c r="H1774" s="3">
        <f>VLOOKUP(A1774,[2]pnsh_prodpecuaria2017!$A:$C,3,0)</f>
        <v>65460</v>
      </c>
      <c r="I1774">
        <v>11.4168649198197</v>
      </c>
      <c r="J1774">
        <v>3.9649168295694701</v>
      </c>
      <c r="K1774">
        <v>15.3817817493892</v>
      </c>
      <c r="L1774" s="3">
        <f>VLOOKUP(A1774,[3]pnsh_vabmunicipio_industria_201!$A:$F,6,0)</f>
        <v>44899.858999999997</v>
      </c>
      <c r="M1774">
        <v>7.8197740263407098</v>
      </c>
      <c r="N1774">
        <v>8.9924735585801194</v>
      </c>
      <c r="O1774">
        <v>16.812247584920801</v>
      </c>
      <c r="P1774">
        <v>9.8218953132111597E-2</v>
      </c>
      <c r="Q1774">
        <v>0.23497986173830099</v>
      </c>
      <c r="R1774">
        <v>0.37443876126472497</v>
      </c>
      <c r="S1774">
        <v>5</v>
      </c>
      <c r="T1774">
        <v>2</v>
      </c>
      <c r="U1774">
        <v>2</v>
      </c>
    </row>
    <row r="1775" spans="1:21" x14ac:dyDescent="0.25">
      <c r="A1775">
        <v>2802403</v>
      </c>
      <c r="B1775" t="s">
        <v>4357</v>
      </c>
      <c r="C1775" t="s">
        <v>31</v>
      </c>
      <c r="D1775">
        <f>VLOOKUP(A1775,[1]pnsh_prodagricolairrig2017!$A:$F,6,)</f>
        <v>143.29215311004799</v>
      </c>
      <c r="E1775">
        <v>8.8830284989809796E-4</v>
      </c>
      <c r="F1775">
        <v>0</v>
      </c>
      <c r="G1775">
        <v>8.8830284989809905E-4</v>
      </c>
      <c r="H1775" s="3">
        <f>VLOOKUP(A1775,[2]pnsh_prodpecuaria2017!$A:$C,3,0)</f>
        <v>73169</v>
      </c>
      <c r="I1775">
        <v>0.46244422312412098</v>
      </c>
      <c r="J1775">
        <v>0</v>
      </c>
      <c r="K1775">
        <v>0.46244422312412098</v>
      </c>
      <c r="L1775" s="3">
        <f>VLOOKUP(A1775,[3]pnsh_vabmunicipio_industria_201!$A:$F,6,0)</f>
        <v>3868.0630000000001</v>
      </c>
      <c r="M1775">
        <v>3.15274477395628E-2</v>
      </c>
      <c r="N1775">
        <v>0</v>
      </c>
      <c r="O1775">
        <v>3.1527447739563202E-2</v>
      </c>
      <c r="P1775">
        <v>6.1992428100084802E-3</v>
      </c>
      <c r="Q1775">
        <v>6.3202206279178502E-3</v>
      </c>
      <c r="R1775">
        <v>8.1507068885804702E-3</v>
      </c>
      <c r="S1775">
        <v>5</v>
      </c>
      <c r="T1775">
        <v>5</v>
      </c>
      <c r="U1775">
        <v>5</v>
      </c>
    </row>
    <row r="1776" spans="1:21" x14ac:dyDescent="0.25">
      <c r="A1776">
        <v>2802502</v>
      </c>
      <c r="B1776" t="s">
        <v>1151</v>
      </c>
      <c r="C1776" t="s">
        <v>31</v>
      </c>
      <c r="D1776">
        <f>VLOOKUP(A1776,[1]pnsh_prodagricolairrig2017!$A:$F,6,)</f>
        <v>39.647109106220199</v>
      </c>
      <c r="E1776">
        <v>3.1860862508230302E-3</v>
      </c>
      <c r="F1776">
        <v>2.8631853611191999E-2</v>
      </c>
      <c r="G1776">
        <v>3.1817939862014998E-2</v>
      </c>
      <c r="H1776" s="3">
        <f>VLOOKUP(A1776,[2]pnsh_prodpecuaria2017!$A:$C,3,0)</f>
        <v>4493</v>
      </c>
      <c r="I1776">
        <v>0.47079280255613998</v>
      </c>
      <c r="J1776">
        <v>1.5973200961665199</v>
      </c>
      <c r="K1776">
        <v>2.06811289872266</v>
      </c>
      <c r="L1776" s="3">
        <f>VLOOKUP(A1776,[3]pnsh_vabmunicipio_industria_201!$A:$F,6,0)</f>
        <v>2633.8040000000001</v>
      </c>
      <c r="M1776">
        <v>0.233253004095478</v>
      </c>
      <c r="N1776">
        <v>1.68888531742254</v>
      </c>
      <c r="O1776">
        <v>1.9221383215180201</v>
      </c>
      <c r="P1776">
        <v>0.80252862262341196</v>
      </c>
      <c r="Q1776">
        <v>0.460296661189107</v>
      </c>
      <c r="R1776">
        <v>0.72979550548105099</v>
      </c>
      <c r="S1776">
        <v>3</v>
      </c>
      <c r="T1776">
        <v>2</v>
      </c>
      <c r="U1776">
        <v>2</v>
      </c>
    </row>
    <row r="1777" spans="1:21" x14ac:dyDescent="0.25">
      <c r="A1777">
        <v>2802601</v>
      </c>
      <c r="B1777" t="s">
        <v>2672</v>
      </c>
      <c r="C1777" t="s">
        <v>31</v>
      </c>
      <c r="D1777">
        <f>VLOOKUP(A1777,[1]pnsh_prodagricolairrig2017!$A:$F,6,)</f>
        <v>0</v>
      </c>
      <c r="H1777" s="3">
        <f>VLOOKUP(A1777,[2]pnsh_prodpecuaria2017!$A:$C,3,0)</f>
        <v>27798</v>
      </c>
      <c r="I1777">
        <v>1.02289951605984</v>
      </c>
      <c r="J1777">
        <v>0</v>
      </c>
      <c r="K1777">
        <v>1.02289951605984</v>
      </c>
      <c r="L1777" s="3">
        <f>VLOOKUP(A1777,[3]pnsh_vabmunicipio_industria_201!$A:$F,6,0)</f>
        <v>2600.79</v>
      </c>
      <c r="M1777">
        <v>0.17767004425640301</v>
      </c>
      <c r="N1777">
        <v>0</v>
      </c>
      <c r="O1777">
        <v>0.17767004425640301</v>
      </c>
      <c r="Q1777">
        <v>3.6797593929773303E-2</v>
      </c>
      <c r="R1777">
        <v>6.83138754979844E-2</v>
      </c>
      <c r="T1777">
        <v>5</v>
      </c>
      <c r="U1777">
        <v>5</v>
      </c>
    </row>
    <row r="1778" spans="1:21" x14ac:dyDescent="0.25">
      <c r="A1778">
        <v>2802700</v>
      </c>
      <c r="B1778" t="s">
        <v>2822</v>
      </c>
      <c r="C1778" t="s">
        <v>31</v>
      </c>
      <c r="D1778">
        <f>VLOOKUP(A1778,[1]pnsh_prodagricolairrig2017!$A:$F,6,)</f>
        <v>5086.0810653099297</v>
      </c>
      <c r="E1778">
        <v>4.1871918704234901E-2</v>
      </c>
      <c r="F1778">
        <v>0</v>
      </c>
      <c r="G1778">
        <v>4.1871918704234998E-2</v>
      </c>
      <c r="H1778" s="3">
        <f>VLOOKUP(A1778,[2]pnsh_prodpecuaria2017!$A:$C,3,0)</f>
        <v>7228</v>
      </c>
      <c r="I1778">
        <v>2.1120162941632499E-2</v>
      </c>
      <c r="J1778">
        <v>0</v>
      </c>
      <c r="K1778">
        <v>2.1120162941632499E-2</v>
      </c>
      <c r="L1778" s="3">
        <f>VLOOKUP(A1778,[3]pnsh_vabmunicipio_industria_201!$A:$F,6,0)</f>
        <v>3435.22</v>
      </c>
      <c r="M1778">
        <v>5.17034831821837E-3</v>
      </c>
      <c r="N1778">
        <v>0</v>
      </c>
      <c r="O1778">
        <v>5.1703483182183397E-3</v>
      </c>
      <c r="P1778">
        <v>8.2326487066488596E-3</v>
      </c>
      <c r="Q1778">
        <v>2.9219926593293498E-3</v>
      </c>
      <c r="R1778">
        <v>1.50509962046633E-3</v>
      </c>
      <c r="S1778">
        <v>5</v>
      </c>
      <c r="T1778">
        <v>5</v>
      </c>
      <c r="U1778">
        <v>5</v>
      </c>
    </row>
    <row r="1779" spans="1:21" x14ac:dyDescent="0.25">
      <c r="A1779">
        <v>2802809</v>
      </c>
      <c r="B1779" t="s">
        <v>509</v>
      </c>
      <c r="C1779" t="s">
        <v>31</v>
      </c>
      <c r="D1779">
        <f>VLOOKUP(A1779,[1]pnsh_prodagricolairrig2017!$A:$F,6,)</f>
        <v>198.66936940808301</v>
      </c>
      <c r="E1779">
        <v>8.7256468445007992E-3</v>
      </c>
      <c r="F1779">
        <v>3.3142662354908398E-2</v>
      </c>
      <c r="G1779">
        <v>4.1868309199409197E-2</v>
      </c>
      <c r="H1779" s="3">
        <f>VLOOKUP(A1779,[2]pnsh_prodpecuaria2017!$A:$C,3,0)</f>
        <v>25536</v>
      </c>
      <c r="I1779">
        <v>1.3462811582863701</v>
      </c>
      <c r="J1779">
        <v>4.3184508883043602</v>
      </c>
      <c r="K1779">
        <v>5.6647320465907196</v>
      </c>
      <c r="L1779" s="3">
        <f>VLOOKUP(A1779,[3]pnsh_vabmunicipio_industria_201!$A:$F,6,0)</f>
        <v>6308.5550000000003</v>
      </c>
      <c r="M1779">
        <v>0.23740448719450899</v>
      </c>
      <c r="N1779">
        <v>0.98709479176507398</v>
      </c>
      <c r="O1779">
        <v>1.2244992789595801</v>
      </c>
      <c r="P1779">
        <v>0.210743655774174</v>
      </c>
      <c r="Q1779">
        <v>0.22183317851624099</v>
      </c>
      <c r="R1779">
        <v>0.194101387553819</v>
      </c>
      <c r="S1779">
        <v>4</v>
      </c>
      <c r="T1779">
        <v>3</v>
      </c>
      <c r="U1779">
        <v>4</v>
      </c>
    </row>
    <row r="1780" spans="1:21" x14ac:dyDescent="0.25">
      <c r="A1780">
        <v>2802908</v>
      </c>
      <c r="B1780" t="s">
        <v>1001</v>
      </c>
      <c r="C1780" t="s">
        <v>31</v>
      </c>
      <c r="D1780">
        <f>VLOOKUP(A1780,[1]pnsh_prodagricolairrig2017!$A:$F,6,)</f>
        <v>22231.872335112799</v>
      </c>
      <c r="E1780">
        <v>0.72733404808228597</v>
      </c>
      <c r="F1780">
        <v>20.049870190865899</v>
      </c>
      <c r="G1780">
        <v>20.777204238948201</v>
      </c>
      <c r="H1780" s="3">
        <f>VLOOKUP(A1780,[2]pnsh_prodpecuaria2017!$A:$C,3,0)</f>
        <v>89072</v>
      </c>
      <c r="I1780">
        <v>12.8359656433491</v>
      </c>
      <c r="J1780">
        <v>50.1152835032726</v>
      </c>
      <c r="K1780">
        <v>62.951249146621798</v>
      </c>
      <c r="L1780" s="3">
        <f>VLOOKUP(A1780,[3]pnsh_vabmunicipio_industria_201!$A:$F,6,0)</f>
        <v>112120.68</v>
      </c>
      <c r="M1780">
        <v>14.543245860818301</v>
      </c>
      <c r="N1780">
        <v>68.490942417545</v>
      </c>
      <c r="O1780">
        <v>83.034188278363303</v>
      </c>
      <c r="P1780">
        <v>0.93456834969913505</v>
      </c>
      <c r="Q1780">
        <v>0.70674565684639101</v>
      </c>
      <c r="R1780">
        <v>0.74057870749948496</v>
      </c>
      <c r="S1780">
        <v>1</v>
      </c>
      <c r="T1780">
        <v>1</v>
      </c>
      <c r="U1780">
        <v>1</v>
      </c>
    </row>
    <row r="1781" spans="1:21" x14ac:dyDescent="0.25">
      <c r="A1781">
        <v>2803005</v>
      </c>
      <c r="B1781" t="s">
        <v>1196</v>
      </c>
      <c r="C1781" t="s">
        <v>31</v>
      </c>
      <c r="D1781">
        <f>VLOOKUP(A1781,[1]pnsh_prodagricolairrig2017!$A:$F,6,)</f>
        <v>1773.4151903212301</v>
      </c>
      <c r="E1781">
        <v>0.34709308115302301</v>
      </c>
      <c r="F1781">
        <v>0.69171411514866099</v>
      </c>
      <c r="G1781">
        <v>1.0388071963016801</v>
      </c>
      <c r="H1781" s="3">
        <f>VLOOKUP(A1781,[2]pnsh_prodpecuaria2017!$A:$C,3,0)</f>
        <v>84755</v>
      </c>
      <c r="I1781">
        <v>22.971101029819799</v>
      </c>
      <c r="J1781">
        <v>9.6544099067841191</v>
      </c>
      <c r="K1781">
        <v>32.625510936603902</v>
      </c>
      <c r="L1781" s="3">
        <f>VLOOKUP(A1781,[3]pnsh_vabmunicipio_industria_201!$A:$F,6,0)</f>
        <v>31415.629000000001</v>
      </c>
      <c r="M1781">
        <v>6.7155787935097004</v>
      </c>
      <c r="N1781">
        <v>10.2910351736128</v>
      </c>
      <c r="O1781">
        <v>17.006613967122501</v>
      </c>
      <c r="P1781">
        <v>0.58576649279378101</v>
      </c>
      <c r="Q1781">
        <v>0.38493907069321998</v>
      </c>
      <c r="R1781">
        <v>0.54134246260428298</v>
      </c>
      <c r="S1781">
        <v>2</v>
      </c>
      <c r="T1781">
        <v>2</v>
      </c>
      <c r="U1781">
        <v>2</v>
      </c>
    </row>
    <row r="1782" spans="1:21" x14ac:dyDescent="0.25">
      <c r="A1782">
        <v>2803104</v>
      </c>
      <c r="B1782" t="s">
        <v>3713</v>
      </c>
      <c r="C1782" t="s">
        <v>31</v>
      </c>
      <c r="D1782">
        <f>VLOOKUP(A1782,[1]pnsh_prodagricolairrig2017!$A:$F,6,)</f>
        <v>7.5719801897087198</v>
      </c>
      <c r="E1782">
        <v>1.00765132760792E-4</v>
      </c>
      <c r="F1782">
        <v>0</v>
      </c>
      <c r="G1782">
        <v>1.00765132760791E-4</v>
      </c>
      <c r="H1782" s="3">
        <f>VLOOKUP(A1782,[2]pnsh_prodpecuaria2017!$A:$C,3,0)</f>
        <v>36039</v>
      </c>
      <c r="I1782">
        <v>0.59357606453050804</v>
      </c>
      <c r="J1782">
        <v>0</v>
      </c>
      <c r="K1782">
        <v>0.59357606453050604</v>
      </c>
      <c r="L1782" s="3">
        <f>VLOOKUP(A1782,[3]pnsh_vabmunicipio_industria_201!$A:$F,6,0)</f>
        <v>3953.3939999999998</v>
      </c>
      <c r="M1782">
        <v>8.2380731791788703E-2</v>
      </c>
      <c r="N1782">
        <v>0</v>
      </c>
      <c r="O1782">
        <v>8.2380731791788495E-2</v>
      </c>
      <c r="P1782">
        <v>1.33076329092545E-2</v>
      </c>
      <c r="Q1782">
        <v>1.6470381101875899E-2</v>
      </c>
      <c r="R1782">
        <v>2.08379766326828E-2</v>
      </c>
      <c r="S1782">
        <v>5</v>
      </c>
      <c r="T1782">
        <v>5</v>
      </c>
      <c r="U1782">
        <v>5</v>
      </c>
    </row>
    <row r="1783" spans="1:21" x14ac:dyDescent="0.25">
      <c r="A1783">
        <v>2803203</v>
      </c>
      <c r="B1783" t="s">
        <v>2162</v>
      </c>
      <c r="C1783" t="s">
        <v>31</v>
      </c>
      <c r="D1783">
        <f>VLOOKUP(A1783,[1]pnsh_prodagricolairrig2017!$A:$F,6,)</f>
        <v>1033.1492947847601</v>
      </c>
      <c r="E1783">
        <v>4.6163811947001199E-2</v>
      </c>
      <c r="F1783">
        <v>5.53777905362439E-2</v>
      </c>
      <c r="G1783">
        <v>0.10154160248324499</v>
      </c>
      <c r="H1783" s="3">
        <f>VLOOKUP(A1783,[2]pnsh_prodpecuaria2017!$A:$C,3,0)</f>
        <v>68184</v>
      </c>
      <c r="I1783">
        <v>5.0217306533738899</v>
      </c>
      <c r="J1783">
        <v>6.9573493105587501</v>
      </c>
      <c r="K1783">
        <v>11.9790799639326</v>
      </c>
      <c r="L1783" s="3">
        <f>VLOOKUP(A1783,[3]pnsh_vabmunicipio_industria_201!$A:$F,6,0)</f>
        <v>364314.984</v>
      </c>
      <c r="M1783">
        <v>43.223403998734803</v>
      </c>
      <c r="N1783">
        <v>43.5507419925002</v>
      </c>
      <c r="O1783">
        <v>86.774145991235002</v>
      </c>
      <c r="P1783">
        <v>9.8283571402330405E-2</v>
      </c>
      <c r="Q1783">
        <v>0.17568755080272</v>
      </c>
      <c r="R1783">
        <v>0.238184400318915</v>
      </c>
      <c r="S1783">
        <v>5</v>
      </c>
      <c r="T1783">
        <v>3</v>
      </c>
      <c r="U1783">
        <v>2</v>
      </c>
    </row>
    <row r="1784" spans="1:21" x14ac:dyDescent="0.25">
      <c r="A1784">
        <v>2803302</v>
      </c>
      <c r="B1784" t="s">
        <v>1172</v>
      </c>
      <c r="C1784" t="s">
        <v>31</v>
      </c>
      <c r="D1784">
        <f>VLOOKUP(A1784,[1]pnsh_prodagricolairrig2017!$A:$F,6,)</f>
        <v>1291.1028022984699</v>
      </c>
      <c r="E1784">
        <v>0.17377598638252201</v>
      </c>
      <c r="F1784">
        <v>0.44574690247065901</v>
      </c>
      <c r="G1784">
        <v>0.61952288885318096</v>
      </c>
      <c r="H1784" s="3">
        <f>VLOOKUP(A1784,[2]pnsh_prodpecuaria2017!$A:$C,3,0)</f>
        <v>20729</v>
      </c>
      <c r="I1784">
        <v>3.4514143632230301</v>
      </c>
      <c r="J1784">
        <v>3.5897401290680402</v>
      </c>
      <c r="K1784">
        <v>7.0411544922910796</v>
      </c>
      <c r="L1784" s="3">
        <f>VLOOKUP(A1784,[3]pnsh_vabmunicipio_industria_201!$A:$F,6,0)</f>
        <v>487638.505</v>
      </c>
      <c r="M1784">
        <v>69.799057369852804</v>
      </c>
      <c r="N1784">
        <v>257.184461826958</v>
      </c>
      <c r="O1784">
        <v>326.98351919681102</v>
      </c>
      <c r="P1784">
        <v>0.47984009309737602</v>
      </c>
      <c r="Q1784">
        <v>0.33967651562019802</v>
      </c>
      <c r="R1784">
        <v>0.67054491358677903</v>
      </c>
      <c r="S1784">
        <v>3</v>
      </c>
      <c r="T1784">
        <v>2</v>
      </c>
      <c r="U1784">
        <v>1</v>
      </c>
    </row>
    <row r="1785" spans="1:21" x14ac:dyDescent="0.25">
      <c r="A1785">
        <v>2803401</v>
      </c>
      <c r="B1785" t="s">
        <v>3767</v>
      </c>
      <c r="C1785" t="s">
        <v>31</v>
      </c>
      <c r="D1785">
        <f>VLOOKUP(A1785,[1]pnsh_prodagricolairrig2017!$A:$F,6,)</f>
        <v>7821.6992574532396</v>
      </c>
      <c r="E1785">
        <v>1.0819251852649601</v>
      </c>
      <c r="F1785">
        <v>4.0515953183350799</v>
      </c>
      <c r="G1785">
        <v>5.1335205036000398</v>
      </c>
      <c r="H1785" s="3">
        <f>VLOOKUP(A1785,[2]pnsh_prodpecuaria2017!$A:$C,3,0)</f>
        <v>35461</v>
      </c>
      <c r="I1785">
        <v>2.8051783419029199</v>
      </c>
      <c r="J1785">
        <v>5.99823551707233</v>
      </c>
      <c r="K1785">
        <v>8.8034138589752509</v>
      </c>
      <c r="L1785" s="3">
        <f>VLOOKUP(A1785,[3]pnsh_vabmunicipio_industria_201!$A:$F,6,0)</f>
        <v>6460.5370000000003</v>
      </c>
      <c r="M1785">
        <v>0.52486283051312399</v>
      </c>
      <c r="N1785">
        <v>2.4843906840964798</v>
      </c>
      <c r="O1785">
        <v>3.0092535146096102</v>
      </c>
      <c r="P1785">
        <v>0.65631780699166398</v>
      </c>
      <c r="Q1785">
        <v>0.248256221171858</v>
      </c>
      <c r="R1785">
        <v>0.465789997736969</v>
      </c>
      <c r="S1785">
        <v>2</v>
      </c>
      <c r="T1785">
        <v>3</v>
      </c>
      <c r="U1785">
        <v>2</v>
      </c>
    </row>
    <row r="1786" spans="1:21" x14ac:dyDescent="0.25">
      <c r="A1786">
        <v>2803500</v>
      </c>
      <c r="B1786" t="s">
        <v>3672</v>
      </c>
      <c r="C1786" t="s">
        <v>31</v>
      </c>
      <c r="D1786">
        <f>VLOOKUP(A1786,[1]pnsh_prodagricolairrig2017!$A:$F,6,)</f>
        <v>8572.8586503136303</v>
      </c>
      <c r="E1786">
        <v>0.44307056862815197</v>
      </c>
      <c r="F1786">
        <v>7.0797858596680996</v>
      </c>
      <c r="G1786">
        <v>7.52285642829625</v>
      </c>
      <c r="H1786" s="3">
        <f>VLOOKUP(A1786,[2]pnsh_prodpecuaria2017!$A:$C,3,0)</f>
        <v>167326</v>
      </c>
      <c r="I1786">
        <v>20.835875518719501</v>
      </c>
      <c r="J1786">
        <v>18.678841002461901</v>
      </c>
      <c r="K1786">
        <v>39.514716521181398</v>
      </c>
      <c r="L1786" s="3">
        <f>VLOOKUP(A1786,[3]pnsh_vabmunicipio_industria_201!$A:$F,6,0)</f>
        <v>181766.16800000001</v>
      </c>
      <c r="M1786">
        <v>18.2762363928612</v>
      </c>
      <c r="N1786">
        <v>69.140907451582507</v>
      </c>
      <c r="O1786">
        <v>87.4171438444438</v>
      </c>
      <c r="P1786">
        <v>0.87752017560922102</v>
      </c>
      <c r="Q1786">
        <v>0.23615407361188001</v>
      </c>
      <c r="R1786">
        <v>0.48093187421128802</v>
      </c>
      <c r="S1786">
        <v>2</v>
      </c>
      <c r="T1786">
        <v>2</v>
      </c>
      <c r="U1786">
        <v>1</v>
      </c>
    </row>
    <row r="1787" spans="1:21" x14ac:dyDescent="0.25">
      <c r="A1787">
        <v>2803609</v>
      </c>
      <c r="B1787" t="s">
        <v>4475</v>
      </c>
      <c r="C1787" t="s">
        <v>31</v>
      </c>
      <c r="D1787">
        <f>VLOOKUP(A1787,[1]pnsh_prodagricolairrig2017!$A:$F,6,)</f>
        <v>11869.116250372699</v>
      </c>
      <c r="E1787">
        <v>0.110167235340112</v>
      </c>
      <c r="F1787">
        <v>11.5386145443524</v>
      </c>
      <c r="G1787">
        <v>11.6487817796925</v>
      </c>
      <c r="H1787" s="3">
        <f>VLOOKUP(A1787,[2]pnsh_prodpecuaria2017!$A:$C,3,0)</f>
        <v>10141</v>
      </c>
      <c r="I1787">
        <v>0.67615259456313004</v>
      </c>
      <c r="J1787">
        <v>8.1083824132724001</v>
      </c>
      <c r="K1787">
        <v>8.7845350078355295</v>
      </c>
      <c r="L1787" s="3">
        <f>VLOOKUP(A1787,[3]pnsh_vabmunicipio_industria_201!$A:$F,6,0)</f>
        <v>470488.3</v>
      </c>
      <c r="M1787">
        <v>7.3812940790348502</v>
      </c>
      <c r="N1787">
        <v>448.34181522878703</v>
      </c>
      <c r="O1787">
        <v>455.72310930782203</v>
      </c>
      <c r="P1787">
        <v>0.981436320444388</v>
      </c>
      <c r="Q1787">
        <v>0.86623952350217204</v>
      </c>
      <c r="R1787">
        <v>0.96861730527161205</v>
      </c>
      <c r="S1787">
        <v>1</v>
      </c>
      <c r="T1787">
        <v>2</v>
      </c>
      <c r="U1787">
        <v>1</v>
      </c>
    </row>
    <row r="1788" spans="1:21" x14ac:dyDescent="0.25">
      <c r="A1788">
        <v>2803708</v>
      </c>
      <c r="B1788" t="s">
        <v>4118</v>
      </c>
      <c r="C1788" t="s">
        <v>31</v>
      </c>
      <c r="D1788">
        <f>VLOOKUP(A1788,[1]pnsh_prodagricolairrig2017!$A:$F,6,)</f>
        <v>49.558886382775199</v>
      </c>
      <c r="E1788">
        <v>8.2151023573545504E-4</v>
      </c>
      <c r="F1788">
        <v>0</v>
      </c>
      <c r="G1788">
        <v>8.2151023573545699E-4</v>
      </c>
      <c r="H1788" s="3">
        <f>VLOOKUP(A1788,[2]pnsh_prodpecuaria2017!$A:$C,3,0)</f>
        <v>32164</v>
      </c>
      <c r="I1788">
        <v>3.8314782067448401</v>
      </c>
      <c r="J1788">
        <v>0.30332954972942899</v>
      </c>
      <c r="K1788">
        <v>4.1348077564742702</v>
      </c>
      <c r="L1788" s="3">
        <f>VLOOKUP(A1788,[3]pnsh_vabmunicipio_industria_201!$A:$F,6,0)</f>
        <v>2687.9270000000001</v>
      </c>
      <c r="M1788">
        <v>0.55507765705965695</v>
      </c>
      <c r="N1788">
        <v>5.3717841340543297E-2</v>
      </c>
      <c r="O1788">
        <v>0.60879549840019997</v>
      </c>
      <c r="P1788">
        <v>1.6576446641484301E-2</v>
      </c>
      <c r="Q1788">
        <v>0.12855390363369801</v>
      </c>
      <c r="R1788">
        <v>0.226492571561728</v>
      </c>
      <c r="S1788">
        <v>5</v>
      </c>
      <c r="T1788">
        <v>4</v>
      </c>
      <c r="U1788">
        <v>4</v>
      </c>
    </row>
    <row r="1789" spans="1:21" x14ac:dyDescent="0.25">
      <c r="A1789">
        <v>2803807</v>
      </c>
      <c r="B1789" t="s">
        <v>830</v>
      </c>
      <c r="C1789" t="s">
        <v>31</v>
      </c>
      <c r="D1789">
        <f>VLOOKUP(A1789,[1]pnsh_prodagricolairrig2017!$A:$F,6,)</f>
        <v>0</v>
      </c>
      <c r="H1789" s="3">
        <f>VLOOKUP(A1789,[2]pnsh_prodpecuaria2017!$A:$C,3,0)</f>
        <v>9332</v>
      </c>
      <c r="I1789">
        <v>0.16194097531323501</v>
      </c>
      <c r="J1789">
        <v>6.9258611928797202E-3</v>
      </c>
      <c r="K1789">
        <v>0.168866836506115</v>
      </c>
      <c r="L1789" s="3">
        <f>VLOOKUP(A1789,[3]pnsh_vabmunicipio_industria_201!$A:$F,6,0)</f>
        <v>2240.8009999999999</v>
      </c>
      <c r="M1789">
        <v>8.1221458650594297E-2</v>
      </c>
      <c r="N1789">
        <v>8.0563321791860801E-4</v>
      </c>
      <c r="O1789">
        <v>8.2027091868512994E-2</v>
      </c>
      <c r="Q1789">
        <v>1.8095460405713099E-2</v>
      </c>
      <c r="R1789">
        <v>3.6606147475171998E-2</v>
      </c>
      <c r="T1789">
        <v>5</v>
      </c>
      <c r="U1789">
        <v>5</v>
      </c>
    </row>
    <row r="1790" spans="1:21" x14ac:dyDescent="0.25">
      <c r="A1790">
        <v>2803906</v>
      </c>
      <c r="B1790" t="s">
        <v>322</v>
      </c>
      <c r="C1790" t="s">
        <v>31</v>
      </c>
      <c r="D1790">
        <f>VLOOKUP(A1790,[1]pnsh_prodagricolairrig2017!$A:$F,6,)</f>
        <v>3420.3981393762701</v>
      </c>
      <c r="E1790">
        <v>9.4588871289440796E-2</v>
      </c>
      <c r="F1790">
        <v>3.13515955185213</v>
      </c>
      <c r="G1790">
        <v>3.2297484231415701</v>
      </c>
      <c r="H1790" s="3">
        <f>VLOOKUP(A1790,[2]pnsh_prodpecuaria2017!$A:$C,3,0)</f>
        <v>14404</v>
      </c>
      <c r="I1790">
        <v>1.29617760527172</v>
      </c>
      <c r="J1790">
        <v>10.5153000137345</v>
      </c>
      <c r="K1790">
        <v>11.8114776190063</v>
      </c>
      <c r="L1790" s="3">
        <f>VLOOKUP(A1790,[3]pnsh_vabmunicipio_industria_201!$A:$F,6,0)</f>
        <v>4748.7139999999999</v>
      </c>
      <c r="M1790">
        <v>0.192799366249499</v>
      </c>
      <c r="N1790">
        <v>4.1630877543316798</v>
      </c>
      <c r="O1790">
        <v>4.3558871205811798</v>
      </c>
      <c r="P1790">
        <v>0.94426095779906405</v>
      </c>
      <c r="Q1790">
        <v>0.82001371973106496</v>
      </c>
      <c r="R1790">
        <v>0.91727720822546499</v>
      </c>
      <c r="S1790">
        <v>2</v>
      </c>
      <c r="T1790">
        <v>2</v>
      </c>
      <c r="U1790">
        <v>2</v>
      </c>
    </row>
    <row r="1791" spans="1:21" x14ac:dyDescent="0.25">
      <c r="A1791">
        <v>2804003</v>
      </c>
      <c r="B1791" t="s">
        <v>4690</v>
      </c>
      <c r="C1791" t="s">
        <v>31</v>
      </c>
      <c r="D1791">
        <f>VLOOKUP(A1791,[1]pnsh_prodagricolairrig2017!$A:$F,6,)</f>
        <v>0</v>
      </c>
      <c r="H1791" s="3">
        <f>VLOOKUP(A1791,[2]pnsh_prodpecuaria2017!$A:$C,3,0)</f>
        <v>11854</v>
      </c>
      <c r="I1791">
        <v>2.3792325783799702</v>
      </c>
      <c r="J1791">
        <v>4.3176477465973297</v>
      </c>
      <c r="K1791">
        <v>6.6968803249773101</v>
      </c>
      <c r="L1791" s="3">
        <f>VLOOKUP(A1791,[3]pnsh_vabmunicipio_industria_201!$A:$F,6,0)</f>
        <v>77300.172999999995</v>
      </c>
      <c r="M1791">
        <v>1.6818009256022901</v>
      </c>
      <c r="N1791">
        <v>72.182476845698304</v>
      </c>
      <c r="O1791">
        <v>73.864277771300607</v>
      </c>
      <c r="Q1791">
        <v>0.56494688079781596</v>
      </c>
      <c r="R1791">
        <v>0.955551260814133</v>
      </c>
      <c r="T1791">
        <v>2</v>
      </c>
      <c r="U1791">
        <v>1</v>
      </c>
    </row>
    <row r="1792" spans="1:21" x14ac:dyDescent="0.25">
      <c r="A1792">
        <v>2804102</v>
      </c>
      <c r="B1792" t="s">
        <v>3669</v>
      </c>
      <c r="C1792" t="s">
        <v>31</v>
      </c>
      <c r="D1792">
        <f>VLOOKUP(A1792,[1]pnsh_prodagricolairrig2017!$A:$F,6,)</f>
        <v>3582.7491081063099</v>
      </c>
      <c r="E1792">
        <v>9.3127220164735E-2</v>
      </c>
      <c r="F1792">
        <v>3.3033674476121</v>
      </c>
      <c r="G1792">
        <v>3.3964946677768402</v>
      </c>
      <c r="H1792" s="3">
        <f>VLOOKUP(A1792,[2]pnsh_prodpecuaria2017!$A:$C,3,0)</f>
        <v>17791</v>
      </c>
      <c r="I1792">
        <v>1.9451401325023201</v>
      </c>
      <c r="J1792">
        <v>11.955579602493099</v>
      </c>
      <c r="K1792">
        <v>13.9007197349954</v>
      </c>
      <c r="L1792" s="3">
        <f>VLOOKUP(A1792,[3]pnsh_vabmunicipio_industria_201!$A:$F,6,0)</f>
        <v>4628.9930000000004</v>
      </c>
      <c r="M1792">
        <v>0.29555061026211898</v>
      </c>
      <c r="N1792">
        <v>3.7423411692136401</v>
      </c>
      <c r="O1792">
        <v>4.0378917794757596</v>
      </c>
      <c r="P1792">
        <v>0.94801354080081901</v>
      </c>
      <c r="Q1792">
        <v>0.78133436765754405</v>
      </c>
      <c r="R1792">
        <v>0.87230457671371797</v>
      </c>
      <c r="S1792">
        <v>2</v>
      </c>
      <c r="T1792">
        <v>2</v>
      </c>
      <c r="U1792">
        <v>2</v>
      </c>
    </row>
    <row r="1793" spans="1:21" x14ac:dyDescent="0.25">
      <c r="A1793">
        <v>2804201</v>
      </c>
      <c r="B1793" t="s">
        <v>3467</v>
      </c>
      <c r="C1793" t="s">
        <v>31</v>
      </c>
      <c r="D1793">
        <f>VLOOKUP(A1793,[1]pnsh_prodagricolairrig2017!$A:$F,6,)</f>
        <v>0</v>
      </c>
      <c r="H1793" s="3">
        <f>VLOOKUP(A1793,[2]pnsh_prodpecuaria2017!$A:$C,3,0)</f>
        <v>56136</v>
      </c>
      <c r="I1793">
        <v>1.09744899653592</v>
      </c>
      <c r="J1793">
        <v>0.256498100526378</v>
      </c>
      <c r="K1793">
        <v>1.3539470970623</v>
      </c>
      <c r="L1793" s="3">
        <f>VLOOKUP(A1793,[3]pnsh_vabmunicipio_industria_201!$A:$F,6,0)</f>
        <v>4624.0290000000005</v>
      </c>
      <c r="M1793">
        <v>0.13774435872587601</v>
      </c>
      <c r="N1793">
        <v>0</v>
      </c>
      <c r="O1793">
        <v>0.13774435872587601</v>
      </c>
      <c r="Q1793">
        <v>2.4119051892943898E-2</v>
      </c>
      <c r="R1793">
        <v>2.9788818090430699E-2</v>
      </c>
      <c r="T1793">
        <v>5</v>
      </c>
      <c r="U1793">
        <v>5</v>
      </c>
    </row>
    <row r="1794" spans="1:21" x14ac:dyDescent="0.25">
      <c r="A1794">
        <v>2804300</v>
      </c>
      <c r="B1794" t="s">
        <v>250</v>
      </c>
      <c r="C1794" t="s">
        <v>31</v>
      </c>
      <c r="D1794">
        <f>VLOOKUP(A1794,[1]pnsh_prodagricolairrig2017!$A:$F,6,)</f>
        <v>36.475340377722603</v>
      </c>
      <c r="E1794">
        <v>9.6344643298088908E-3</v>
      </c>
      <c r="F1794">
        <v>7.1688166192692996E-3</v>
      </c>
      <c r="G1794">
        <v>1.6803280949078198E-2</v>
      </c>
      <c r="H1794" s="3">
        <f>VLOOKUP(A1794,[2]pnsh_prodpecuaria2017!$A:$C,3,0)</f>
        <v>15329</v>
      </c>
      <c r="I1794">
        <v>2.5393435720381201</v>
      </c>
      <c r="J1794">
        <v>0.79908859126096798</v>
      </c>
      <c r="K1794">
        <v>3.3384321632990899</v>
      </c>
      <c r="L1794" s="3">
        <f>VLOOKUP(A1794,[3]pnsh_vabmunicipio_industria_201!$A:$F,6,0)</f>
        <v>26007.096000000001</v>
      </c>
      <c r="M1794">
        <v>5.0450140878705998</v>
      </c>
      <c r="N1794">
        <v>1.5800467958997599</v>
      </c>
      <c r="O1794">
        <v>6.6250608837703604</v>
      </c>
      <c r="P1794">
        <v>0.46067509651920402</v>
      </c>
      <c r="Q1794">
        <v>0.217785384780422</v>
      </c>
      <c r="R1794">
        <v>0.25474050942751802</v>
      </c>
      <c r="S1794">
        <v>3</v>
      </c>
      <c r="T1794">
        <v>3</v>
      </c>
      <c r="U1794">
        <v>3</v>
      </c>
    </row>
    <row r="1795" spans="1:21" x14ac:dyDescent="0.25">
      <c r="A1795">
        <v>2804409</v>
      </c>
      <c r="B1795" t="s">
        <v>4470</v>
      </c>
      <c r="C1795" t="s">
        <v>31</v>
      </c>
      <c r="D1795">
        <f>VLOOKUP(A1795,[1]pnsh_prodagricolairrig2017!$A:$F,6,)</f>
        <v>41912.685874898103</v>
      </c>
      <c r="E1795">
        <v>1.3655455527375</v>
      </c>
      <c r="F1795">
        <v>27.574864251356999</v>
      </c>
      <c r="G1795">
        <v>28.9404098040945</v>
      </c>
      <c r="H1795" s="3">
        <f>VLOOKUP(A1795,[2]pnsh_prodpecuaria2017!$A:$C,3,0)</f>
        <v>19371</v>
      </c>
      <c r="I1795">
        <v>1.4423950126897001</v>
      </c>
      <c r="J1795">
        <v>3.9731744642951199</v>
      </c>
      <c r="K1795">
        <v>5.4155694769848202</v>
      </c>
      <c r="L1795" s="3">
        <f>VLOOKUP(A1795,[3]pnsh_vabmunicipio_industria_201!$A:$F,6,0)</f>
        <v>21842.608</v>
      </c>
      <c r="M1795">
        <v>0.127048920633129</v>
      </c>
      <c r="N1795">
        <v>0.56124482899736805</v>
      </c>
      <c r="O1795">
        <v>0.68829374963049605</v>
      </c>
      <c r="P1795">
        <v>0.69049284721280801</v>
      </c>
      <c r="Q1795">
        <v>0.27957098120823998</v>
      </c>
      <c r="R1795">
        <v>3.1511518662537701E-2</v>
      </c>
      <c r="S1795">
        <v>1</v>
      </c>
      <c r="T1795">
        <v>3</v>
      </c>
      <c r="U1795">
        <v>5</v>
      </c>
    </row>
    <row r="1796" spans="1:21" x14ac:dyDescent="0.25">
      <c r="A1796">
        <v>2804458</v>
      </c>
      <c r="B1796" t="s">
        <v>4788</v>
      </c>
      <c r="C1796" t="s">
        <v>31</v>
      </c>
      <c r="D1796">
        <f>VLOOKUP(A1796,[1]pnsh_prodagricolairrig2017!$A:$F,6,)</f>
        <v>247.794431913876</v>
      </c>
      <c r="H1796" s="3">
        <f>VLOOKUP(A1796,[2]pnsh_prodpecuaria2017!$A:$C,3,0)</f>
        <v>46679</v>
      </c>
      <c r="I1796">
        <v>3.8412351913173501</v>
      </c>
      <c r="J1796">
        <v>3.3141137978223201</v>
      </c>
      <c r="K1796">
        <v>7.1553489891396698</v>
      </c>
      <c r="L1796" s="3">
        <f>VLOOKUP(A1796,[3]pnsh_vabmunicipio_industria_201!$A:$F,6,0)</f>
        <v>42187.345000000001</v>
      </c>
      <c r="M1796">
        <v>8.84840933647199</v>
      </c>
      <c r="N1796">
        <v>12.6700835124013</v>
      </c>
      <c r="O1796">
        <v>21.518492848873201</v>
      </c>
      <c r="Q1796">
        <v>0.153288394977178</v>
      </c>
      <c r="R1796">
        <v>0.51006985267437999</v>
      </c>
      <c r="T1796">
        <v>3</v>
      </c>
      <c r="U1796">
        <v>2</v>
      </c>
    </row>
    <row r="1797" spans="1:21" x14ac:dyDescent="0.25">
      <c r="A1797">
        <v>2804508</v>
      </c>
      <c r="B1797" t="s">
        <v>3777</v>
      </c>
      <c r="C1797" t="s">
        <v>31</v>
      </c>
      <c r="D1797">
        <f>VLOOKUP(A1797,[1]pnsh_prodagricolairrig2017!$A:$F,6,)</f>
        <v>164.059570777022</v>
      </c>
      <c r="E1797" s="1">
        <v>7.0973649605939203E-5</v>
      </c>
      <c r="F1797">
        <v>0</v>
      </c>
      <c r="G1797" s="1">
        <v>7.0973649605938593E-5</v>
      </c>
      <c r="H1797" s="3">
        <f>VLOOKUP(A1797,[2]pnsh_prodpecuaria2017!$A:$C,3,0)</f>
        <v>116771</v>
      </c>
      <c r="I1797">
        <v>3.5523179184815499</v>
      </c>
      <c r="J1797">
        <v>0.83574152371391297</v>
      </c>
      <c r="K1797">
        <v>4.38805944219546</v>
      </c>
      <c r="L1797" s="3">
        <f>VLOOKUP(A1797,[3]pnsh_vabmunicipio_industria_201!$A:$F,6,0)</f>
        <v>66273.342999999993</v>
      </c>
      <c r="M1797">
        <v>5.7204808933445701</v>
      </c>
      <c r="N1797">
        <v>12.2339445942679</v>
      </c>
      <c r="O1797">
        <v>17.9544254876125</v>
      </c>
      <c r="P1797">
        <v>4.3260901677233399E-4</v>
      </c>
      <c r="Q1797">
        <v>3.7578332310209399E-2</v>
      </c>
      <c r="R1797">
        <v>0.27091473999753601</v>
      </c>
      <c r="S1797">
        <v>5</v>
      </c>
      <c r="T1797">
        <v>5</v>
      </c>
      <c r="U1797">
        <v>3</v>
      </c>
    </row>
    <row r="1798" spans="1:21" x14ac:dyDescent="0.25">
      <c r="A1798">
        <v>2804607</v>
      </c>
      <c r="B1798" t="s">
        <v>2184</v>
      </c>
      <c r="C1798" t="s">
        <v>31</v>
      </c>
      <c r="D1798">
        <f>VLOOKUP(A1798,[1]pnsh_prodagricolairrig2017!$A:$F,6,)</f>
        <v>525.58850971812603</v>
      </c>
      <c r="E1798">
        <v>1.5942320163532898E-2</v>
      </c>
      <c r="F1798">
        <v>0.44213659209192402</v>
      </c>
      <c r="G1798">
        <v>0.45807891225545699</v>
      </c>
      <c r="H1798" s="3">
        <f>VLOOKUP(A1798,[2]pnsh_prodpecuaria2017!$A:$C,3,0)</f>
        <v>90520</v>
      </c>
      <c r="I1798">
        <v>6.5794407015986804</v>
      </c>
      <c r="J1798">
        <v>25.555598210368402</v>
      </c>
      <c r="K1798">
        <v>32.135038911967101</v>
      </c>
      <c r="L1798" s="3">
        <f>VLOOKUP(A1798,[3]pnsh_vabmunicipio_industria_201!$A:$F,6,0)</f>
        <v>45503.963000000003</v>
      </c>
      <c r="M1798">
        <v>1.53378802480029</v>
      </c>
      <c r="N1798">
        <v>36.8208767684823</v>
      </c>
      <c r="O1798">
        <v>38.354664793282602</v>
      </c>
      <c r="P1798">
        <v>0.87155427446677902</v>
      </c>
      <c r="Q1798">
        <v>0.355004848784435</v>
      </c>
      <c r="R1798">
        <v>0.84288625132018902</v>
      </c>
      <c r="S1798">
        <v>3</v>
      </c>
      <c r="T1798">
        <v>2</v>
      </c>
      <c r="U1798">
        <v>1</v>
      </c>
    </row>
    <row r="1799" spans="1:21" x14ac:dyDescent="0.25">
      <c r="A1799">
        <v>2804706</v>
      </c>
      <c r="B1799" t="s">
        <v>4238</v>
      </c>
      <c r="C1799" t="s">
        <v>31</v>
      </c>
      <c r="D1799">
        <f>VLOOKUP(A1799,[1]pnsh_prodagricolairrig2017!$A:$F,6,)</f>
        <v>0</v>
      </c>
      <c r="H1799" s="3">
        <f>VLOOKUP(A1799,[2]pnsh_prodpecuaria2017!$A:$C,3,0)</f>
        <v>38817</v>
      </c>
      <c r="I1799">
        <v>1.4404276985887301</v>
      </c>
      <c r="J1799">
        <v>0</v>
      </c>
      <c r="K1799">
        <v>1.4404276985887301</v>
      </c>
      <c r="L1799" s="3">
        <f>VLOOKUP(A1799,[3]pnsh_vabmunicipio_industria_201!$A:$F,6,0)</f>
        <v>2421.4349999999999</v>
      </c>
      <c r="M1799">
        <v>6.0492693601411997E-2</v>
      </c>
      <c r="N1799">
        <v>0</v>
      </c>
      <c r="O1799">
        <v>6.0492693601411802E-2</v>
      </c>
      <c r="Q1799">
        <v>3.7108166488619199E-2</v>
      </c>
      <c r="R1799">
        <v>2.49821670213786E-2</v>
      </c>
      <c r="T1799">
        <v>5</v>
      </c>
      <c r="U1799">
        <v>5</v>
      </c>
    </row>
    <row r="1800" spans="1:21" x14ac:dyDescent="0.25">
      <c r="A1800">
        <v>2804805</v>
      </c>
      <c r="B1800" t="s">
        <v>4400</v>
      </c>
      <c r="C1800" t="s">
        <v>31</v>
      </c>
      <c r="D1800">
        <f>VLOOKUP(A1800,[1]pnsh_prodagricolairrig2017!$A:$F,6,)</f>
        <v>247.794431913876</v>
      </c>
      <c r="E1800">
        <v>3.3580556744860997E-2</v>
      </c>
      <c r="F1800">
        <v>0.14705276167929299</v>
      </c>
      <c r="G1800">
        <v>0.180633318424154</v>
      </c>
      <c r="H1800" s="3">
        <f>VLOOKUP(A1800,[2]pnsh_prodpecuaria2017!$A:$C,3,0)</f>
        <v>12799</v>
      </c>
      <c r="I1800">
        <v>1.8923342159894101</v>
      </c>
      <c r="J1800">
        <v>7.0571839351491503</v>
      </c>
      <c r="K1800">
        <v>8.9495181511385606</v>
      </c>
      <c r="L1800" s="3">
        <f>VLOOKUP(A1800,[3]pnsh_vabmunicipio_industria_201!$A:$F,6,0)</f>
        <v>430859.99400000001</v>
      </c>
      <c r="M1800">
        <v>28.104747321032999</v>
      </c>
      <c r="N1800">
        <v>266.382444465677</v>
      </c>
      <c r="O1800">
        <v>294.48719178671001</v>
      </c>
      <c r="P1800">
        <v>0.72896439612870401</v>
      </c>
      <c r="Q1800">
        <v>0.69923573334936795</v>
      </c>
      <c r="R1800">
        <v>0.683486969984756</v>
      </c>
      <c r="S1800">
        <v>3</v>
      </c>
      <c r="T1800">
        <v>2</v>
      </c>
      <c r="U1800">
        <v>1</v>
      </c>
    </row>
    <row r="1801" spans="1:21" x14ac:dyDescent="0.25">
      <c r="A1801">
        <v>2804904</v>
      </c>
      <c r="B1801" t="s">
        <v>2197</v>
      </c>
      <c r="C1801" t="s">
        <v>31</v>
      </c>
      <c r="D1801">
        <f>VLOOKUP(A1801,[1]pnsh_prodagricolairrig2017!$A:$F,6,)</f>
        <v>3719.3580212132201</v>
      </c>
      <c r="E1801">
        <v>0.223563770891787</v>
      </c>
      <c r="F1801">
        <v>0</v>
      </c>
      <c r="G1801">
        <v>0.223563770891787</v>
      </c>
      <c r="H1801" s="3">
        <f>VLOOKUP(A1801,[2]pnsh_prodpecuaria2017!$A:$C,3,0)</f>
        <v>24150</v>
      </c>
      <c r="I1801">
        <v>0.44081928079534599</v>
      </c>
      <c r="J1801">
        <v>0</v>
      </c>
      <c r="K1801">
        <v>0.44081928079534599</v>
      </c>
      <c r="L1801" s="3">
        <f>VLOOKUP(A1801,[3]pnsh_vabmunicipio_industria_201!$A:$F,6,0)</f>
        <v>52346.648000000001</v>
      </c>
      <c r="M1801">
        <v>1.3891834259075999</v>
      </c>
      <c r="N1801">
        <v>0</v>
      </c>
      <c r="O1801">
        <v>1.3891834259075999</v>
      </c>
      <c r="P1801">
        <v>6.0108161036581897E-2</v>
      </c>
      <c r="Q1801">
        <v>1.8253386368337302E-2</v>
      </c>
      <c r="R1801">
        <v>2.6538154380154302E-2</v>
      </c>
      <c r="S1801">
        <v>5</v>
      </c>
      <c r="T1801">
        <v>5</v>
      </c>
      <c r="U1801">
        <v>5</v>
      </c>
    </row>
    <row r="1802" spans="1:21" x14ac:dyDescent="0.25">
      <c r="A1802">
        <v>2805000</v>
      </c>
      <c r="B1802" t="s">
        <v>4004</v>
      </c>
      <c r="C1802" t="s">
        <v>31</v>
      </c>
      <c r="D1802">
        <f>VLOOKUP(A1802,[1]pnsh_prodagricolairrig2017!$A:$F,6,)</f>
        <v>66.078515177033694</v>
      </c>
      <c r="E1802">
        <v>7.6880897632159296E-4</v>
      </c>
      <c r="F1802">
        <v>0</v>
      </c>
      <c r="G1802">
        <v>7.6880897632159698E-4</v>
      </c>
      <c r="H1802" s="3">
        <f>VLOOKUP(A1802,[2]pnsh_prodpecuaria2017!$A:$C,3,0)</f>
        <v>8631</v>
      </c>
      <c r="I1802">
        <v>0.17224266411535899</v>
      </c>
      <c r="J1802">
        <v>0</v>
      </c>
      <c r="K1802">
        <v>0.17224266411535899</v>
      </c>
      <c r="L1802" s="3">
        <f>VLOOKUP(A1802,[3]pnsh_vabmunicipio_industria_201!$A:$F,6,0)</f>
        <v>1345.4760000000001</v>
      </c>
      <c r="M1802">
        <v>0.19848141692399199</v>
      </c>
      <c r="N1802">
        <v>0</v>
      </c>
      <c r="O1802">
        <v>0.19848141692399299</v>
      </c>
      <c r="P1802">
        <v>1.16347798412517E-2</v>
      </c>
      <c r="Q1802">
        <v>1.9956281324916999E-2</v>
      </c>
      <c r="R1802">
        <v>0.14751761973011199</v>
      </c>
      <c r="S1802">
        <v>5</v>
      </c>
      <c r="T1802">
        <v>5</v>
      </c>
      <c r="U1802">
        <v>5</v>
      </c>
    </row>
    <row r="1803" spans="1:21" x14ac:dyDescent="0.25">
      <c r="A1803">
        <v>2805109</v>
      </c>
      <c r="B1803" t="s">
        <v>1010</v>
      </c>
      <c r="C1803" t="s">
        <v>31</v>
      </c>
      <c r="D1803">
        <f>VLOOKUP(A1803,[1]pnsh_prodagricolairrig2017!$A:$F,6,)</f>
        <v>60.660076932516901</v>
      </c>
      <c r="E1803">
        <v>6.3296474932129096E-3</v>
      </c>
      <c r="F1803">
        <v>4.1671134452878199E-2</v>
      </c>
      <c r="G1803">
        <v>4.8000781946091101E-2</v>
      </c>
      <c r="H1803" s="3">
        <f>VLOOKUP(A1803,[2]pnsh_prodpecuaria2017!$A:$C,3,0)</f>
        <v>9851</v>
      </c>
      <c r="I1803">
        <v>1.3758703557169001</v>
      </c>
      <c r="J1803">
        <v>5.7233889328492999</v>
      </c>
      <c r="K1803">
        <v>7.0992592885662003</v>
      </c>
      <c r="L1803" s="3">
        <f>VLOOKUP(A1803,[3]pnsh_vabmunicipio_industria_201!$A:$F,6,0)</f>
        <v>3980.6840000000002</v>
      </c>
      <c r="M1803">
        <v>0.588369329661517</v>
      </c>
      <c r="N1803">
        <v>2.2155760110154499</v>
      </c>
      <c r="O1803">
        <v>2.8039453406769699</v>
      </c>
      <c r="P1803">
        <v>0.79130763384113301</v>
      </c>
      <c r="Q1803">
        <v>0.72066381977121097</v>
      </c>
      <c r="R1803">
        <v>0.70438782397119903</v>
      </c>
      <c r="S1803">
        <v>3</v>
      </c>
      <c r="T1803">
        <v>2</v>
      </c>
      <c r="U1803">
        <v>2</v>
      </c>
    </row>
    <row r="1804" spans="1:21" x14ac:dyDescent="0.25">
      <c r="A1804">
        <v>2805208</v>
      </c>
      <c r="B1804" t="s">
        <v>1166</v>
      </c>
      <c r="C1804" t="s">
        <v>31</v>
      </c>
      <c r="D1804">
        <f>VLOOKUP(A1804,[1]pnsh_prodagricolairrig2017!$A:$F,6,)</f>
        <v>231.27480311961801</v>
      </c>
      <c r="E1804">
        <v>1.2331832657578701E-2</v>
      </c>
      <c r="F1804">
        <v>0</v>
      </c>
      <c r="G1804">
        <v>1.2331832657578701E-2</v>
      </c>
      <c r="H1804" s="3">
        <f>VLOOKUP(A1804,[2]pnsh_prodpecuaria2017!$A:$C,3,0)</f>
        <v>22529</v>
      </c>
      <c r="I1804">
        <v>2.35169835402484</v>
      </c>
      <c r="J1804">
        <v>0</v>
      </c>
      <c r="K1804">
        <v>2.35169835402484</v>
      </c>
      <c r="L1804" s="3">
        <f>VLOOKUP(A1804,[3]pnsh_vabmunicipio_industria_201!$A:$F,6,0)</f>
        <v>4619.6909999999998</v>
      </c>
      <c r="M1804">
        <v>0.18936459329355601</v>
      </c>
      <c r="N1804">
        <v>0</v>
      </c>
      <c r="O1804">
        <v>0.18936459329355601</v>
      </c>
      <c r="P1804">
        <v>5.33211248749847E-2</v>
      </c>
      <c r="Q1804">
        <v>0.104385385681781</v>
      </c>
      <c r="R1804">
        <v>4.0990748795440297E-2</v>
      </c>
      <c r="S1804">
        <v>5</v>
      </c>
      <c r="T1804">
        <v>4</v>
      </c>
      <c r="U1804">
        <v>5</v>
      </c>
    </row>
    <row r="1805" spans="1:21" x14ac:dyDescent="0.25">
      <c r="A1805">
        <v>2805307</v>
      </c>
      <c r="B1805" t="s">
        <v>3380</v>
      </c>
      <c r="C1805" t="s">
        <v>31</v>
      </c>
      <c r="D1805">
        <f>VLOOKUP(A1805,[1]pnsh_prodagricolairrig2017!$A:$F,6,)</f>
        <v>1057.7848709539501</v>
      </c>
      <c r="E1805">
        <v>0.10521552220708</v>
      </c>
      <c r="F1805">
        <v>0.54715629193616999</v>
      </c>
      <c r="G1805">
        <v>0.65237181414324996</v>
      </c>
      <c r="H1805" s="3">
        <f>VLOOKUP(A1805,[2]pnsh_prodpecuaria2017!$A:$C,3,0)</f>
        <v>4278</v>
      </c>
      <c r="I1805">
        <v>0.64311481304962803</v>
      </c>
      <c r="J1805">
        <v>5.1803679731781897E-2</v>
      </c>
      <c r="K1805">
        <v>0.69491849278141005</v>
      </c>
      <c r="L1805" s="3">
        <f>VLOOKUP(A1805,[3]pnsh_vabmunicipio_industria_201!$A:$F,6,0)</f>
        <v>17552.456999999999</v>
      </c>
      <c r="M1805">
        <v>3.6874394888687099</v>
      </c>
      <c r="N1805">
        <v>1.47245159715308</v>
      </c>
      <c r="O1805">
        <v>5.1598910860217897</v>
      </c>
      <c r="P1805">
        <v>0.61673392393570203</v>
      </c>
      <c r="Q1805">
        <v>0.16244004038836099</v>
      </c>
      <c r="R1805">
        <v>0.29396973232988299</v>
      </c>
      <c r="S1805">
        <v>3</v>
      </c>
      <c r="T1805">
        <v>5</v>
      </c>
      <c r="U1805">
        <v>3</v>
      </c>
    </row>
    <row r="1806" spans="1:21" x14ac:dyDescent="0.25">
      <c r="A1806">
        <v>2805406</v>
      </c>
      <c r="B1806" t="s">
        <v>710</v>
      </c>
      <c r="C1806" t="s">
        <v>31</v>
      </c>
      <c r="D1806">
        <f>VLOOKUP(A1806,[1]pnsh_prodagricolairrig2017!$A:$F,6,)</f>
        <v>1233.66739640169</v>
      </c>
      <c r="E1806">
        <v>0.29644203491591797</v>
      </c>
      <c r="F1806">
        <v>9.6188335233122105E-2</v>
      </c>
      <c r="G1806">
        <v>0.39263037014904001</v>
      </c>
      <c r="H1806" s="3">
        <f>VLOOKUP(A1806,[2]pnsh_prodpecuaria2017!$A:$C,3,0)</f>
        <v>96651</v>
      </c>
      <c r="I1806">
        <v>5.9996386410198204</v>
      </c>
      <c r="J1806">
        <v>0.70130999675851602</v>
      </c>
      <c r="K1806">
        <v>6.7009486377783301</v>
      </c>
      <c r="L1806" s="3">
        <f>VLOOKUP(A1806,[3]pnsh_vabmunicipio_industria_201!$A:$F,6,0)</f>
        <v>15946.325999999999</v>
      </c>
      <c r="M1806">
        <v>7.8282767833759107E-2</v>
      </c>
      <c r="N1806">
        <v>0</v>
      </c>
      <c r="O1806">
        <v>7.8282767833759398E-2</v>
      </c>
      <c r="P1806">
        <v>0.31826274350302802</v>
      </c>
      <c r="Q1806">
        <v>6.9331394789276204E-2</v>
      </c>
      <c r="R1806">
        <v>4.9091413178032001E-3</v>
      </c>
      <c r="S1806">
        <v>3</v>
      </c>
      <c r="T1806">
        <v>4</v>
      </c>
      <c r="U1806">
        <v>5</v>
      </c>
    </row>
    <row r="1807" spans="1:21" x14ac:dyDescent="0.25">
      <c r="A1807">
        <v>2805505</v>
      </c>
      <c r="B1807" t="s">
        <v>1199</v>
      </c>
      <c r="C1807" t="s">
        <v>31</v>
      </c>
      <c r="D1807">
        <f>VLOOKUP(A1807,[1]pnsh_prodagricolairrig2017!$A:$F,6,)</f>
        <v>214.75517432535901</v>
      </c>
      <c r="E1807">
        <v>2.8789430302294701E-2</v>
      </c>
      <c r="F1807">
        <v>3.8990089934541499E-3</v>
      </c>
      <c r="G1807">
        <v>3.2688439295748897E-2</v>
      </c>
      <c r="H1807" s="3">
        <f>VLOOKUP(A1807,[2]pnsh_prodpecuaria2017!$A:$C,3,0)</f>
        <v>47892</v>
      </c>
      <c r="I1807">
        <v>3.6133606907126099</v>
      </c>
      <c r="J1807">
        <v>3.08054852995816E-4</v>
      </c>
      <c r="K1807">
        <v>3.6136687455656098</v>
      </c>
      <c r="L1807" s="3">
        <f>VLOOKUP(A1807,[3]pnsh_vabmunicipio_industria_201!$A:$F,6,0)</f>
        <v>26682.13</v>
      </c>
      <c r="M1807">
        <v>3.4934490423775002</v>
      </c>
      <c r="N1807">
        <v>0.105114648849993</v>
      </c>
      <c r="O1807">
        <v>3.5985636912275001</v>
      </c>
      <c r="P1807">
        <v>0.15221258066744001</v>
      </c>
      <c r="Q1807">
        <v>7.5454538243665006E-2</v>
      </c>
      <c r="R1807">
        <v>0.13486793187903301</v>
      </c>
      <c r="S1807">
        <v>5</v>
      </c>
      <c r="T1807">
        <v>5</v>
      </c>
      <c r="U1807">
        <v>4</v>
      </c>
    </row>
    <row r="1808" spans="1:21" x14ac:dyDescent="0.25">
      <c r="A1808">
        <v>2805604</v>
      </c>
      <c r="B1808" t="s">
        <v>3325</v>
      </c>
      <c r="C1808" t="s">
        <v>31</v>
      </c>
      <c r="D1808">
        <f>VLOOKUP(A1808,[1]pnsh_prodagricolairrig2017!$A:$F,6,)</f>
        <v>21.989030470914098</v>
      </c>
      <c r="E1808">
        <v>1.42974029141664E-3</v>
      </c>
      <c r="F1808">
        <v>0</v>
      </c>
      <c r="G1808">
        <v>1.42974029141664E-3</v>
      </c>
      <c r="H1808" s="3">
        <f>VLOOKUP(A1808,[2]pnsh_prodpecuaria2017!$A:$C,3,0)</f>
        <v>95587</v>
      </c>
      <c r="I1808">
        <v>0.678971619934429</v>
      </c>
      <c r="J1808">
        <v>0</v>
      </c>
      <c r="K1808">
        <v>0.678971619934429</v>
      </c>
      <c r="L1808" s="3">
        <f>VLOOKUP(A1808,[3]pnsh_vabmunicipio_industria_201!$A:$F,6,0)</f>
        <v>13564.509</v>
      </c>
      <c r="M1808">
        <v>4.0479931028082401E-2</v>
      </c>
      <c r="N1808">
        <v>0</v>
      </c>
      <c r="O1808">
        <v>4.0479931028082103E-2</v>
      </c>
      <c r="P1808">
        <v>6.5020615315796601E-2</v>
      </c>
      <c r="Q1808">
        <v>7.1031795111723304E-3</v>
      </c>
      <c r="R1808">
        <v>2.9842533207860402E-3</v>
      </c>
      <c r="S1808">
        <v>5</v>
      </c>
      <c r="T1808">
        <v>5</v>
      </c>
      <c r="U1808">
        <v>5</v>
      </c>
    </row>
    <row r="1809" spans="1:21" x14ac:dyDescent="0.25">
      <c r="A1809">
        <v>2805703</v>
      </c>
      <c r="B1809" t="s">
        <v>5019</v>
      </c>
      <c r="C1809" t="s">
        <v>31</v>
      </c>
      <c r="D1809">
        <f>VLOOKUP(A1809,[1]pnsh_prodagricolairrig2017!$A:$F,6,)</f>
        <v>32822.638513169499</v>
      </c>
      <c r="E1809">
        <v>4.0425121245369899</v>
      </c>
      <c r="F1809">
        <v>2.5365922098005398</v>
      </c>
      <c r="G1809">
        <v>6.5791043343375204</v>
      </c>
      <c r="H1809" s="3">
        <f>VLOOKUP(A1809,[2]pnsh_prodpecuaria2017!$A:$C,3,0)</f>
        <v>15977</v>
      </c>
      <c r="I1809">
        <v>1.0495101850063999</v>
      </c>
      <c r="J1809">
        <v>4.5935045300010503E-2</v>
      </c>
      <c r="K1809">
        <v>1.0954452303064099</v>
      </c>
      <c r="L1809" s="3">
        <f>VLOOKUP(A1809,[3]pnsh_vabmunicipio_industria_201!$A:$F,6,0)</f>
        <v>51245.67</v>
      </c>
      <c r="M1809">
        <v>0.25353064408995701</v>
      </c>
      <c r="N1809">
        <v>0</v>
      </c>
      <c r="O1809">
        <v>0.25353064408995402</v>
      </c>
      <c r="P1809">
        <v>0.20044410298391399</v>
      </c>
      <c r="Q1809">
        <v>6.8563887482406702E-2</v>
      </c>
      <c r="R1809">
        <v>4.9473573882428297E-3</v>
      </c>
      <c r="S1809">
        <v>3</v>
      </c>
      <c r="T1809">
        <v>5</v>
      </c>
      <c r="U1809">
        <v>5</v>
      </c>
    </row>
    <row r="1810" spans="1:21" x14ac:dyDescent="0.25">
      <c r="A1810">
        <v>2805802</v>
      </c>
      <c r="B1810" t="s">
        <v>2800</v>
      </c>
      <c r="C1810" t="s">
        <v>31</v>
      </c>
      <c r="D1810">
        <f>VLOOKUP(A1810,[1]pnsh_prodagricolairrig2017!$A:$F,6,)</f>
        <v>687.48087190185799</v>
      </c>
      <c r="E1810">
        <v>7.5424574320766199E-2</v>
      </c>
      <c r="F1810">
        <v>0.333384391247462</v>
      </c>
      <c r="G1810">
        <v>0.40880896556822799</v>
      </c>
      <c r="H1810" s="3">
        <f>VLOOKUP(A1810,[2]pnsh_prodpecuaria2017!$A:$C,3,0)</f>
        <v>72758</v>
      </c>
      <c r="I1810">
        <v>8.3325521372404801</v>
      </c>
      <c r="J1810">
        <v>1.8893631380546501</v>
      </c>
      <c r="K1810">
        <v>10.2219152752951</v>
      </c>
      <c r="L1810" s="3">
        <f>VLOOKUP(A1810,[3]pnsh_vabmunicipio_industria_201!$A:$F,6,0)</f>
        <v>7768.7809999999999</v>
      </c>
      <c r="M1810">
        <v>1.25524630933297</v>
      </c>
      <c r="N1810">
        <v>0.66738944547798695</v>
      </c>
      <c r="O1810">
        <v>1.9226357548109501</v>
      </c>
      <c r="P1810">
        <v>0.59464776734411895</v>
      </c>
      <c r="Q1810">
        <v>0.14049197717495199</v>
      </c>
      <c r="R1810">
        <v>0.24748229546063299</v>
      </c>
      <c r="S1810">
        <v>3</v>
      </c>
      <c r="T1810">
        <v>3</v>
      </c>
      <c r="U1810">
        <v>3</v>
      </c>
    </row>
    <row r="1811" spans="1:21" x14ac:dyDescent="0.25">
      <c r="A1811">
        <v>2805901</v>
      </c>
      <c r="B1811" t="s">
        <v>838</v>
      </c>
      <c r="C1811" t="s">
        <v>31</v>
      </c>
      <c r="D1811">
        <f>VLOOKUP(A1811,[1]pnsh_prodagricolairrig2017!$A:$F,6,)</f>
        <v>146.234096085142</v>
      </c>
      <c r="E1811">
        <v>2.4075958602423702E-3</v>
      </c>
      <c r="F1811">
        <v>0.13758097839446201</v>
      </c>
      <c r="G1811">
        <v>0.13998857425470401</v>
      </c>
      <c r="H1811" s="3">
        <f>VLOOKUP(A1811,[2]pnsh_prodpecuaria2017!$A:$C,3,0)</f>
        <v>5894</v>
      </c>
      <c r="I1811">
        <v>0.45469090276982099</v>
      </c>
      <c r="J1811">
        <v>4.2480913642343596</v>
      </c>
      <c r="K1811">
        <v>4.7027822670041797</v>
      </c>
      <c r="L1811" s="3">
        <f>VLOOKUP(A1811,[3]pnsh_vabmunicipio_industria_201!$A:$F,6,0)</f>
        <v>89688.092999999993</v>
      </c>
      <c r="M1811">
        <v>1.26755872429822</v>
      </c>
      <c r="N1811">
        <v>85.841914099044601</v>
      </c>
      <c r="O1811">
        <v>87.109472823342799</v>
      </c>
      <c r="P1811">
        <v>0.957290932842354</v>
      </c>
      <c r="Q1811">
        <v>0.79789315693996998</v>
      </c>
      <c r="R1811">
        <v>0.97124902436427996</v>
      </c>
      <c r="S1811">
        <v>3</v>
      </c>
      <c r="T1811">
        <v>2</v>
      </c>
      <c r="U1811">
        <v>1</v>
      </c>
    </row>
    <row r="1812" spans="1:21" x14ac:dyDescent="0.25">
      <c r="A1812">
        <v>2806008</v>
      </c>
      <c r="B1812" t="s">
        <v>3897</v>
      </c>
      <c r="C1812" t="s">
        <v>31</v>
      </c>
      <c r="D1812">
        <f>VLOOKUP(A1812,[1]pnsh_prodagricolairrig2017!$A:$F,6,)</f>
        <v>1559.45295817799</v>
      </c>
      <c r="E1812">
        <v>0.110668669580893</v>
      </c>
      <c r="F1812">
        <v>1.22744694943531</v>
      </c>
      <c r="G1812">
        <v>1.3381156190162</v>
      </c>
      <c r="H1812" s="3">
        <f>VLOOKUP(A1812,[2]pnsh_prodpecuaria2017!$A:$C,3,0)</f>
        <v>47234</v>
      </c>
      <c r="I1812">
        <v>8.9223077250502492</v>
      </c>
      <c r="J1812">
        <v>8.4814834606865102</v>
      </c>
      <c r="K1812">
        <v>17.4037911857368</v>
      </c>
      <c r="L1812" s="3">
        <f>VLOOKUP(A1812,[3]pnsh_vabmunicipio_industria_201!$A:$F,6,0)</f>
        <v>27696.902999999998</v>
      </c>
      <c r="M1812">
        <v>5.0377610392159404</v>
      </c>
      <c r="N1812">
        <v>11.0525748747266</v>
      </c>
      <c r="O1812">
        <v>16.090335913942599</v>
      </c>
      <c r="P1812">
        <v>0.85806731905501699</v>
      </c>
      <c r="Q1812">
        <v>0.36845897416557499</v>
      </c>
      <c r="R1812">
        <v>0.58094350526997796</v>
      </c>
      <c r="S1812">
        <v>2</v>
      </c>
      <c r="T1812">
        <v>2</v>
      </c>
      <c r="U1812">
        <v>2</v>
      </c>
    </row>
    <row r="1813" spans="1:21" x14ac:dyDescent="0.25">
      <c r="A1813">
        <v>2806107</v>
      </c>
      <c r="B1813" t="s">
        <v>5250</v>
      </c>
      <c r="C1813" t="s">
        <v>31</v>
      </c>
      <c r="D1813">
        <f>VLOOKUP(A1813,[1]pnsh_prodagricolairrig2017!$A:$F,6,)</f>
        <v>1266.2790995140101</v>
      </c>
      <c r="E1813">
        <v>6.2758707489638105E-2</v>
      </c>
      <c r="F1813">
        <v>1.07788881378783</v>
      </c>
      <c r="G1813">
        <v>1.1406475212774601</v>
      </c>
      <c r="H1813" s="3">
        <f>VLOOKUP(A1813,[2]pnsh_prodpecuaria2017!$A:$C,3,0)</f>
        <v>9472</v>
      </c>
      <c r="I1813">
        <v>1.17754222791207</v>
      </c>
      <c r="J1813">
        <v>5.7947525350203302</v>
      </c>
      <c r="K1813">
        <v>6.9722947629323997</v>
      </c>
      <c r="L1813" s="3">
        <f>VLOOKUP(A1813,[3]pnsh_vabmunicipio_industria_201!$A:$F,6,0)</f>
        <v>385710.48200000002</v>
      </c>
      <c r="M1813">
        <v>31.897121211197501</v>
      </c>
      <c r="N1813">
        <v>289.23178158487099</v>
      </c>
      <c r="O1813">
        <v>321.12890279606899</v>
      </c>
      <c r="P1813">
        <v>0.900786818415653</v>
      </c>
      <c r="Q1813">
        <v>0.73609530858661298</v>
      </c>
      <c r="R1813">
        <v>0.83256462497710504</v>
      </c>
      <c r="S1813">
        <v>2</v>
      </c>
      <c r="T1813">
        <v>2</v>
      </c>
      <c r="U1813">
        <v>1</v>
      </c>
    </row>
    <row r="1814" spans="1:21" x14ac:dyDescent="0.25">
      <c r="A1814">
        <v>2806206</v>
      </c>
      <c r="B1814" t="s">
        <v>2637</v>
      </c>
      <c r="C1814" t="s">
        <v>31</v>
      </c>
      <c r="D1814">
        <f>VLOOKUP(A1814,[1]pnsh_prodagricolairrig2017!$A:$F,6,)</f>
        <v>1173.95090063518</v>
      </c>
      <c r="E1814">
        <v>5.8104762070798802E-2</v>
      </c>
      <c r="F1814">
        <v>0.95254638438269401</v>
      </c>
      <c r="G1814">
        <v>1.01065114645349</v>
      </c>
      <c r="H1814" s="3">
        <f>VLOOKUP(A1814,[2]pnsh_prodpecuaria2017!$A:$C,3,0)</f>
        <v>37413</v>
      </c>
      <c r="I1814">
        <v>6.4115358370215301</v>
      </c>
      <c r="J1814">
        <v>7.6215484780145397</v>
      </c>
      <c r="K1814">
        <v>14.033084315036101</v>
      </c>
      <c r="L1814" s="3">
        <f>VLOOKUP(A1814,[3]pnsh_vabmunicipio_industria_201!$A:$F,6,0)</f>
        <v>10168.200000000001</v>
      </c>
      <c r="M1814">
        <v>1.15078872475551</v>
      </c>
      <c r="N1814">
        <v>6.3584580387990899</v>
      </c>
      <c r="O1814">
        <v>7.5092467635546001</v>
      </c>
      <c r="P1814">
        <v>0.86089728787351105</v>
      </c>
      <c r="Q1814">
        <v>0.37508578074562499</v>
      </c>
      <c r="R1814">
        <v>0.73850305497085</v>
      </c>
      <c r="S1814">
        <v>2</v>
      </c>
      <c r="T1814">
        <v>2</v>
      </c>
      <c r="U1814">
        <v>2</v>
      </c>
    </row>
    <row r="1815" spans="1:21" x14ac:dyDescent="0.25">
      <c r="A1815">
        <v>2806305</v>
      </c>
      <c r="B1815" t="s">
        <v>3547</v>
      </c>
      <c r="C1815" t="s">
        <v>31</v>
      </c>
      <c r="D1815">
        <f>VLOOKUP(A1815,[1]pnsh_prodagricolairrig2017!$A:$F,6,)</f>
        <v>141.54017950920601</v>
      </c>
      <c r="E1815">
        <v>2.6973354517048E-2</v>
      </c>
      <c r="F1815">
        <v>3.08438437067549E-2</v>
      </c>
      <c r="G1815">
        <v>5.78171982238029E-2</v>
      </c>
      <c r="H1815" s="3">
        <f>VLOOKUP(A1815,[2]pnsh_prodpecuaria2017!$A:$C,3,0)</f>
        <v>29060</v>
      </c>
      <c r="I1815">
        <v>3.0848069951766801</v>
      </c>
      <c r="J1815">
        <v>2.27601140032951</v>
      </c>
      <c r="K1815">
        <v>5.3608183955062003</v>
      </c>
      <c r="L1815" s="3">
        <f>VLOOKUP(A1815,[3]pnsh_vabmunicipio_industria_201!$A:$F,6,0)</f>
        <v>6124.8429999999998</v>
      </c>
      <c r="M1815">
        <v>1.5142195679770101</v>
      </c>
      <c r="N1815">
        <v>9.2374184024925907E-2</v>
      </c>
      <c r="O1815">
        <v>1.60659375200194</v>
      </c>
      <c r="P1815">
        <v>0.40848611626949599</v>
      </c>
      <c r="Q1815">
        <v>0.18447413611514801</v>
      </c>
      <c r="R1815">
        <v>0.26230774437841697</v>
      </c>
      <c r="S1815">
        <v>3</v>
      </c>
      <c r="T1815">
        <v>3</v>
      </c>
      <c r="U1815">
        <v>3</v>
      </c>
    </row>
    <row r="1816" spans="1:21" x14ac:dyDescent="0.25">
      <c r="A1816">
        <v>2806404</v>
      </c>
      <c r="B1816" t="s">
        <v>3738</v>
      </c>
      <c r="C1816" t="s">
        <v>31</v>
      </c>
      <c r="D1816">
        <f>VLOOKUP(A1816,[1]pnsh_prodagricolairrig2017!$A:$F,6,)</f>
        <v>6237.8118327119801</v>
      </c>
      <c r="E1816">
        <v>5.7750906908272101E-2</v>
      </c>
      <c r="F1816">
        <v>3.2348485707407502</v>
      </c>
      <c r="G1816">
        <v>3.2925994776490302</v>
      </c>
      <c r="H1816" s="3">
        <f>VLOOKUP(A1816,[2]pnsh_prodpecuaria2017!$A:$C,3,0)</f>
        <v>4354</v>
      </c>
      <c r="I1816">
        <v>4.2818988095539599E-2</v>
      </c>
      <c r="J1816">
        <v>0.95276579882522106</v>
      </c>
      <c r="K1816">
        <v>0.99558478692076002</v>
      </c>
      <c r="L1816" s="3">
        <f>VLOOKUP(A1816,[3]pnsh_vabmunicipio_industria_201!$A:$F,6,0)</f>
        <v>2241.2559999999999</v>
      </c>
      <c r="M1816" s="1">
        <v>5.2267323212583297E-5</v>
      </c>
      <c r="N1816">
        <v>9.6386348596271703E-4</v>
      </c>
      <c r="O1816">
        <v>1.01613080917527E-3</v>
      </c>
      <c r="P1816">
        <v>0.52784527105837997</v>
      </c>
      <c r="Q1816">
        <v>0.228659804069996</v>
      </c>
      <c r="R1816">
        <v>4.5337561134260003E-4</v>
      </c>
      <c r="S1816">
        <v>2</v>
      </c>
      <c r="T1816">
        <v>4</v>
      </c>
      <c r="U1816">
        <v>5</v>
      </c>
    </row>
    <row r="1817" spans="1:21" x14ac:dyDescent="0.25">
      <c r="A1817">
        <v>2806503</v>
      </c>
      <c r="B1817" t="s">
        <v>3835</v>
      </c>
      <c r="C1817" t="s">
        <v>31</v>
      </c>
      <c r="D1817">
        <f>VLOOKUP(A1817,[1]pnsh_prodagricolairrig2017!$A:$F,6,)</f>
        <v>832.58929123062399</v>
      </c>
      <c r="E1817">
        <v>0.20573150357653899</v>
      </c>
      <c r="F1817" s="1">
        <v>8.8913757989288802E-5</v>
      </c>
      <c r="G1817">
        <v>0.20582041733452799</v>
      </c>
      <c r="H1817" s="3">
        <f>VLOOKUP(A1817,[2]pnsh_prodpecuaria2017!$A:$C,3,0)</f>
        <v>14300</v>
      </c>
      <c r="I1817">
        <v>2.8111662942323101</v>
      </c>
      <c r="J1817">
        <v>4.2607698774896798</v>
      </c>
      <c r="K1817">
        <v>7.0719361717219904</v>
      </c>
      <c r="L1817" s="3">
        <f>VLOOKUP(A1817,[3]pnsh_vabmunicipio_industria_201!$A:$F,6,0)</f>
        <v>2099.6819999999998</v>
      </c>
      <c r="M1817">
        <v>0.32904755523323098</v>
      </c>
      <c r="N1817">
        <v>1.0525873388286799</v>
      </c>
      <c r="O1817">
        <v>1.3816348940619101</v>
      </c>
      <c r="P1817">
        <v>0.247205218109773</v>
      </c>
      <c r="Q1817">
        <v>0.49454099102950899</v>
      </c>
      <c r="R1817">
        <v>0.65802102130794704</v>
      </c>
      <c r="S1817">
        <v>4</v>
      </c>
      <c r="T1817">
        <v>2</v>
      </c>
      <c r="U1817">
        <v>2</v>
      </c>
    </row>
    <row r="1818" spans="1:21" x14ac:dyDescent="0.25">
      <c r="A1818">
        <v>2806602</v>
      </c>
      <c r="B1818" t="s">
        <v>4409</v>
      </c>
      <c r="C1818" t="s">
        <v>31</v>
      </c>
      <c r="D1818">
        <f>VLOOKUP(A1818,[1]pnsh_prodagricolairrig2017!$A:$F,6,)</f>
        <v>486.31691290561599</v>
      </c>
      <c r="E1818">
        <v>0.102911398277379</v>
      </c>
      <c r="F1818">
        <v>0.14335975181341501</v>
      </c>
      <c r="G1818">
        <v>0.24627115009079401</v>
      </c>
      <c r="H1818" s="3">
        <f>VLOOKUP(A1818,[2]pnsh_prodpecuaria2017!$A:$C,3,0)</f>
        <v>13124</v>
      </c>
      <c r="I1818">
        <v>1.69329115238145</v>
      </c>
      <c r="J1818">
        <v>2.23765266771461</v>
      </c>
      <c r="K1818">
        <v>3.93094382009606</v>
      </c>
      <c r="L1818" s="3">
        <f>VLOOKUP(A1818,[3]pnsh_vabmunicipio_industria_201!$A:$F,6,0)</f>
        <v>42935.078000000001</v>
      </c>
      <c r="M1818">
        <v>2.4394441230732</v>
      </c>
      <c r="N1818">
        <v>5.2490717528480797</v>
      </c>
      <c r="O1818">
        <v>7.6885158759212802</v>
      </c>
      <c r="P1818">
        <v>0.50640054572519</v>
      </c>
      <c r="Q1818">
        <v>0.29952330235416502</v>
      </c>
      <c r="R1818">
        <v>0.17907306179626101</v>
      </c>
      <c r="S1818">
        <v>3</v>
      </c>
      <c r="T1818">
        <v>3</v>
      </c>
      <c r="U1818">
        <v>4</v>
      </c>
    </row>
    <row r="1819" spans="1:21" x14ac:dyDescent="0.25">
      <c r="A1819">
        <v>2806701</v>
      </c>
      <c r="B1819" t="s">
        <v>3660</v>
      </c>
      <c r="C1819" t="s">
        <v>31</v>
      </c>
      <c r="D1819">
        <f>VLOOKUP(A1819,[1]pnsh_prodagricolairrig2017!$A:$F,6,)</f>
        <v>1173.2901154834101</v>
      </c>
      <c r="E1819">
        <v>9.10093533931952E-2</v>
      </c>
      <c r="F1819">
        <v>0.198829434928008</v>
      </c>
      <c r="G1819">
        <v>0.28983878832120302</v>
      </c>
      <c r="H1819" s="3">
        <f>VLOOKUP(A1819,[2]pnsh_prodpecuaria2017!$A:$C,3,0)</f>
        <v>33945</v>
      </c>
      <c r="I1819">
        <v>2.8419317879554602</v>
      </c>
      <c r="J1819">
        <v>12.744206328424101</v>
      </c>
      <c r="K1819">
        <v>15.586138116379599</v>
      </c>
      <c r="L1819" s="3">
        <f>VLOOKUP(A1819,[3]pnsh_vabmunicipio_industria_201!$A:$F,6,0)</f>
        <v>174902.10200000001</v>
      </c>
      <c r="M1819">
        <v>10.139101561565999</v>
      </c>
      <c r="N1819">
        <v>84.704387122877506</v>
      </c>
      <c r="O1819">
        <v>94.8434886844435</v>
      </c>
      <c r="P1819">
        <v>0.24703079357468699</v>
      </c>
      <c r="Q1819">
        <v>0.45915858348444699</v>
      </c>
      <c r="R1819">
        <v>0.54226614546029595</v>
      </c>
      <c r="S1819">
        <v>4</v>
      </c>
      <c r="T1819">
        <v>1</v>
      </c>
      <c r="U1819">
        <v>1</v>
      </c>
    </row>
    <row r="1820" spans="1:21" x14ac:dyDescent="0.25">
      <c r="A1820">
        <v>2806800</v>
      </c>
      <c r="B1820" t="s">
        <v>957</v>
      </c>
      <c r="C1820" t="s">
        <v>31</v>
      </c>
      <c r="D1820">
        <f>VLOOKUP(A1820,[1]pnsh_prodagricolairrig2017!$A:$F,6,)</f>
        <v>50.880456686315902</v>
      </c>
      <c r="E1820">
        <v>5.8553028715890604E-4</v>
      </c>
      <c r="F1820">
        <v>0</v>
      </c>
      <c r="G1820">
        <v>5.8553028715890301E-4</v>
      </c>
      <c r="H1820" s="3">
        <f>VLOOKUP(A1820,[2]pnsh_prodpecuaria2017!$A:$C,3,0)</f>
        <v>10280</v>
      </c>
      <c r="I1820">
        <v>1.2951205593631201</v>
      </c>
      <c r="J1820">
        <v>0</v>
      </c>
      <c r="K1820">
        <v>1.2951205593631201</v>
      </c>
      <c r="L1820" s="3">
        <f>VLOOKUP(A1820,[3]pnsh_vabmunicipio_industria_201!$A:$F,6,0)</f>
        <v>17674.308000000001</v>
      </c>
      <c r="M1820">
        <v>1.1083486812185199</v>
      </c>
      <c r="N1820">
        <v>0</v>
      </c>
      <c r="O1820">
        <v>1.1083486812185099</v>
      </c>
      <c r="P1820">
        <v>1.1507960527335E-2</v>
      </c>
      <c r="Q1820">
        <v>0.12598449021041999</v>
      </c>
      <c r="R1820">
        <v>6.2709594130560306E-2</v>
      </c>
      <c r="S1820">
        <v>5</v>
      </c>
      <c r="T1820">
        <v>4</v>
      </c>
      <c r="U1820">
        <v>5</v>
      </c>
    </row>
    <row r="1821" spans="1:21" x14ac:dyDescent="0.25">
      <c r="A1821">
        <v>2806909</v>
      </c>
      <c r="B1821" t="s">
        <v>203</v>
      </c>
      <c r="C1821" t="s">
        <v>31</v>
      </c>
      <c r="D1821">
        <f>VLOOKUP(A1821,[1]pnsh_prodagricolairrig2017!$A:$F,6,)</f>
        <v>66.078515177033694</v>
      </c>
      <c r="E1821">
        <v>3.9294482280113497E-3</v>
      </c>
      <c r="F1821">
        <v>4.9206912785523397E-3</v>
      </c>
      <c r="G1821">
        <v>8.8501395065636902E-3</v>
      </c>
      <c r="H1821" s="3">
        <f>VLOOKUP(A1821,[2]pnsh_prodpecuaria2017!$A:$C,3,0)</f>
        <v>13328</v>
      </c>
      <c r="I1821">
        <v>0.13889486437767101</v>
      </c>
      <c r="J1821">
        <v>1.8625479744456001E-2</v>
      </c>
      <c r="K1821">
        <v>0.15752034412212801</v>
      </c>
      <c r="L1821" s="3">
        <f>VLOOKUP(A1821,[3]pnsh_vabmunicipio_industria_201!$A:$F,6,0)</f>
        <v>1300.838</v>
      </c>
      <c r="M1821">
        <v>2.8962268034438299E-2</v>
      </c>
      <c r="N1821">
        <v>2.3338662494547E-2</v>
      </c>
      <c r="O1821">
        <v>5.23009305289854E-2</v>
      </c>
      <c r="P1821">
        <v>0.133933692106321</v>
      </c>
      <c r="Q1821">
        <v>1.18187533104838E-2</v>
      </c>
      <c r="R1821">
        <v>4.0205567894684303E-2</v>
      </c>
      <c r="S1821">
        <v>5</v>
      </c>
      <c r="T1821">
        <v>5</v>
      </c>
      <c r="U1821">
        <v>5</v>
      </c>
    </row>
    <row r="1822" spans="1:21" x14ac:dyDescent="0.25">
      <c r="A1822">
        <v>2807006</v>
      </c>
      <c r="B1822" t="s">
        <v>374</v>
      </c>
      <c r="C1822" t="s">
        <v>31</v>
      </c>
      <c r="D1822">
        <f>VLOOKUP(A1822,[1]pnsh_prodagricolairrig2017!$A:$F,6,)</f>
        <v>115.63740155980901</v>
      </c>
      <c r="E1822">
        <v>6.6397019365769703E-4</v>
      </c>
      <c r="F1822">
        <v>0</v>
      </c>
      <c r="G1822">
        <v>6.63970193657685E-4</v>
      </c>
      <c r="H1822" s="3">
        <f>VLOOKUP(A1822,[2]pnsh_prodpecuaria2017!$A:$C,3,0)</f>
        <v>22866</v>
      </c>
      <c r="I1822">
        <v>0.33612456726531098</v>
      </c>
      <c r="J1822">
        <v>3.1402999752816803E-2</v>
      </c>
      <c r="K1822">
        <v>0.367527567018128</v>
      </c>
      <c r="L1822" s="3">
        <f>VLOOKUP(A1822,[3]pnsh_vabmunicipio_industria_201!$A:$F,6,0)</f>
        <v>1446.2670000000001</v>
      </c>
      <c r="M1822">
        <v>2.9232927552406002E-2</v>
      </c>
      <c r="N1822">
        <v>9.2671316904049499E-3</v>
      </c>
      <c r="O1822">
        <v>3.8500059242810802E-2</v>
      </c>
      <c r="P1822">
        <v>5.7418290682904397E-3</v>
      </c>
      <c r="Q1822">
        <v>1.6073102729735299E-2</v>
      </c>
      <c r="R1822">
        <v>2.6620298494545499E-2</v>
      </c>
      <c r="S1822">
        <v>5</v>
      </c>
      <c r="T1822">
        <v>5</v>
      </c>
      <c r="U1822">
        <v>5</v>
      </c>
    </row>
    <row r="1823" spans="1:21" x14ac:dyDescent="0.25">
      <c r="A1823">
        <v>2807105</v>
      </c>
      <c r="B1823" t="s">
        <v>759</v>
      </c>
      <c r="C1823" t="s">
        <v>31</v>
      </c>
      <c r="D1823">
        <f>VLOOKUP(A1823,[1]pnsh_prodagricolairrig2017!$A:$F,6,)</f>
        <v>1375.6886074706599</v>
      </c>
      <c r="E1823">
        <v>0.28220209762689402</v>
      </c>
      <c r="F1823">
        <v>8.7834177110307193E-2</v>
      </c>
      <c r="G1823">
        <v>0.37003627473720102</v>
      </c>
      <c r="H1823" s="3">
        <f>VLOOKUP(A1823,[2]pnsh_prodpecuaria2017!$A:$C,3,0)</f>
        <v>73441</v>
      </c>
      <c r="I1823">
        <v>10.215858309381501</v>
      </c>
      <c r="J1823">
        <v>3.8730337646094002</v>
      </c>
      <c r="K1823">
        <v>14.0888920739909</v>
      </c>
      <c r="L1823" s="3">
        <f>VLOOKUP(A1823,[3]pnsh_vabmunicipio_industria_201!$A:$F,6,0)</f>
        <v>87794.445000000007</v>
      </c>
      <c r="M1823">
        <v>22.189995377317899</v>
      </c>
      <c r="N1823">
        <v>13.200911510134199</v>
      </c>
      <c r="O1823">
        <v>35.390906887452097</v>
      </c>
      <c r="P1823">
        <v>0.26898258277907</v>
      </c>
      <c r="Q1823">
        <v>0.19183960014148699</v>
      </c>
      <c r="R1823">
        <v>0.40311100420364998</v>
      </c>
      <c r="S1823">
        <v>4</v>
      </c>
      <c r="T1823">
        <v>3</v>
      </c>
      <c r="U1823">
        <v>1</v>
      </c>
    </row>
    <row r="1824" spans="1:21" x14ac:dyDescent="0.25">
      <c r="A1824">
        <v>2807204</v>
      </c>
      <c r="B1824" t="s">
        <v>2074</v>
      </c>
      <c r="C1824" t="s">
        <v>31</v>
      </c>
      <c r="D1824">
        <f>VLOOKUP(A1824,[1]pnsh_prodagricolairrig2017!$A:$F,6,)</f>
        <v>824.33377745727296</v>
      </c>
      <c r="E1824">
        <v>3.4606275939992298E-2</v>
      </c>
      <c r="F1824">
        <v>0.71713477033544804</v>
      </c>
      <c r="G1824">
        <v>0.75174104627544003</v>
      </c>
      <c r="H1824" s="3">
        <f>VLOOKUP(A1824,[2]pnsh_prodpecuaria2017!$A:$C,3,0)</f>
        <v>18312</v>
      </c>
      <c r="I1824">
        <v>1.3345985312967501</v>
      </c>
      <c r="J1824">
        <v>11.869127918116201</v>
      </c>
      <c r="K1824">
        <v>13.203726449413001</v>
      </c>
      <c r="L1824" s="3">
        <f>VLOOKUP(A1824,[3]pnsh_vabmunicipio_industria_201!$A:$F,6,0)</f>
        <v>133579.35699999999</v>
      </c>
      <c r="M1824">
        <v>3.4169031297834001</v>
      </c>
      <c r="N1824">
        <v>123.127394936992</v>
      </c>
      <c r="O1824">
        <v>126.544298066775</v>
      </c>
      <c r="P1824">
        <v>0.91193769663818502</v>
      </c>
      <c r="Q1824">
        <v>0.72104229190765501</v>
      </c>
      <c r="R1824">
        <v>0.94733423568415098</v>
      </c>
      <c r="S1824">
        <v>3</v>
      </c>
      <c r="T1824">
        <v>2</v>
      </c>
      <c r="U1824">
        <v>1</v>
      </c>
    </row>
    <row r="1825" spans="1:21" x14ac:dyDescent="0.25">
      <c r="A1825">
        <v>2807303</v>
      </c>
      <c r="B1825" t="s">
        <v>2320</v>
      </c>
      <c r="C1825" t="s">
        <v>31</v>
      </c>
      <c r="D1825">
        <f>VLOOKUP(A1825,[1]pnsh_prodagricolairrig2017!$A:$F,6,)</f>
        <v>5966.0090298627501</v>
      </c>
      <c r="E1825">
        <v>3.8726029814755598E-2</v>
      </c>
      <c r="F1825">
        <v>0</v>
      </c>
      <c r="G1825">
        <v>3.87260298147558E-2</v>
      </c>
      <c r="H1825" s="3">
        <f>VLOOKUP(A1825,[2]pnsh_prodpecuaria2017!$A:$C,3,0)</f>
        <v>9500</v>
      </c>
      <c r="I1825">
        <v>0.19237053001363399</v>
      </c>
      <c r="J1825">
        <v>0</v>
      </c>
      <c r="K1825">
        <v>0.19237053001363399</v>
      </c>
      <c r="L1825" s="3">
        <f>VLOOKUP(A1825,[3]pnsh_vabmunicipio_industria_201!$A:$F,6,0)</f>
        <v>1778.9179999999999</v>
      </c>
      <c r="M1825">
        <v>9.7487333767377199E-3</v>
      </c>
      <c r="N1825">
        <v>0</v>
      </c>
      <c r="O1825">
        <v>9.74873337673785E-3</v>
      </c>
      <c r="P1825">
        <v>6.4911114986439603E-3</v>
      </c>
      <c r="Q1825">
        <v>2.0249529475119401E-2</v>
      </c>
      <c r="R1825">
        <v>5.48014769468736E-3</v>
      </c>
      <c r="S1825">
        <v>5</v>
      </c>
      <c r="T1825">
        <v>5</v>
      </c>
      <c r="U1825">
        <v>5</v>
      </c>
    </row>
    <row r="1826" spans="1:21" x14ac:dyDescent="0.25">
      <c r="A1826">
        <v>2807402</v>
      </c>
      <c r="B1826" t="s">
        <v>4182</v>
      </c>
      <c r="C1826" t="s">
        <v>31</v>
      </c>
      <c r="D1826">
        <f>VLOOKUP(A1826,[1]pnsh_prodagricolairrig2017!$A:$F,6,)</f>
        <v>2720.32031280812</v>
      </c>
      <c r="E1826">
        <v>0.111126435354114</v>
      </c>
      <c r="F1826">
        <v>1.9375109263543099E-2</v>
      </c>
      <c r="G1826">
        <v>0.13050154461765701</v>
      </c>
      <c r="H1826" s="3">
        <f>VLOOKUP(A1826,[2]pnsh_prodpecuaria2017!$A:$C,3,0)</f>
        <v>132164</v>
      </c>
      <c r="I1826">
        <v>10.8525965827926</v>
      </c>
      <c r="J1826">
        <v>4.1223336110876296</v>
      </c>
      <c r="K1826">
        <v>14.9749301938802</v>
      </c>
      <c r="L1826" s="3">
        <f>VLOOKUP(A1826,[3]pnsh_vabmunicipio_industria_201!$A:$F,6,0)</f>
        <v>39697.743000000002</v>
      </c>
      <c r="M1826">
        <v>2.0877240383089402</v>
      </c>
      <c r="N1826">
        <v>0.88403321587807604</v>
      </c>
      <c r="O1826">
        <v>2.9717572541870201</v>
      </c>
      <c r="P1826">
        <v>4.7972859667743901E-2</v>
      </c>
      <c r="Q1826">
        <v>0.113305667155051</v>
      </c>
      <c r="R1826">
        <v>7.4859602325175398E-2</v>
      </c>
      <c r="S1826">
        <v>5</v>
      </c>
      <c r="T1826">
        <v>3</v>
      </c>
      <c r="U1826">
        <v>5</v>
      </c>
    </row>
    <row r="1827" spans="1:21" x14ac:dyDescent="0.25">
      <c r="A1827">
        <v>2807501</v>
      </c>
      <c r="B1827" t="s">
        <v>3346</v>
      </c>
      <c r="C1827" t="s">
        <v>31</v>
      </c>
      <c r="D1827">
        <f>VLOOKUP(A1827,[1]pnsh_prodagricolairrig2017!$A:$F,6,)</f>
        <v>203.191434169378</v>
      </c>
      <c r="E1827">
        <v>4.3439446670498101E-2</v>
      </c>
      <c r="F1827">
        <v>0</v>
      </c>
      <c r="G1827">
        <v>4.3439446670498101E-2</v>
      </c>
      <c r="H1827" s="3">
        <f>VLOOKUP(A1827,[2]pnsh_prodpecuaria2017!$A:$C,3,0)</f>
        <v>43195</v>
      </c>
      <c r="I1827">
        <v>5.29397219060455</v>
      </c>
      <c r="J1827">
        <v>0</v>
      </c>
      <c r="K1827">
        <v>5.29397219060455</v>
      </c>
      <c r="L1827" s="3">
        <f>VLOOKUP(A1827,[3]pnsh_vabmunicipio_industria_201!$A:$F,6,0)</f>
        <v>4184.8559999999998</v>
      </c>
      <c r="M1827">
        <v>0.81705469849953305</v>
      </c>
      <c r="N1827">
        <v>0</v>
      </c>
      <c r="O1827">
        <v>0.81705469849953305</v>
      </c>
      <c r="P1827">
        <v>0.21378581655311099</v>
      </c>
      <c r="Q1827">
        <v>0.122559837726694</v>
      </c>
      <c r="R1827">
        <v>0.19524081557394901</v>
      </c>
      <c r="S1827">
        <v>4</v>
      </c>
      <c r="T1827">
        <v>3</v>
      </c>
      <c r="U1827">
        <v>5</v>
      </c>
    </row>
    <row r="1828" spans="1:21" x14ac:dyDescent="0.25">
      <c r="A1828">
        <v>2807600</v>
      </c>
      <c r="B1828" t="s">
        <v>2044</v>
      </c>
      <c r="C1828" t="s">
        <v>31</v>
      </c>
      <c r="D1828">
        <f>VLOOKUP(A1828,[1]pnsh_prodagricolairrig2017!$A:$F,6,)</f>
        <v>247.001489731752</v>
      </c>
      <c r="E1828">
        <v>5.5072886732894802E-2</v>
      </c>
      <c r="F1828">
        <v>4.40596997345723E-2</v>
      </c>
      <c r="G1828">
        <v>9.9132586467467101E-2</v>
      </c>
      <c r="H1828" s="3">
        <f>VLOOKUP(A1828,[2]pnsh_prodpecuaria2017!$A:$C,3,0)</f>
        <v>14797</v>
      </c>
      <c r="I1828">
        <v>3.0003934172958702</v>
      </c>
      <c r="J1828">
        <v>3.7542401733850799</v>
      </c>
      <c r="K1828">
        <v>6.7546335906809496</v>
      </c>
      <c r="L1828" s="3">
        <f>VLOOKUP(A1828,[3]pnsh_vabmunicipio_industria_201!$A:$F,6,0)</f>
        <v>15899.385</v>
      </c>
      <c r="M1828">
        <v>3.18417863517428</v>
      </c>
      <c r="N1828">
        <v>3.99092983672235</v>
      </c>
      <c r="O1828">
        <v>7.17510847189663</v>
      </c>
      <c r="P1828">
        <v>0.40134408328924198</v>
      </c>
      <c r="Q1828">
        <v>0.45648669261883801</v>
      </c>
      <c r="R1828">
        <v>0.45128213901962999</v>
      </c>
      <c r="S1828">
        <v>3</v>
      </c>
      <c r="T1828">
        <v>2</v>
      </c>
      <c r="U1828">
        <v>2</v>
      </c>
    </row>
    <row r="1829" spans="1:21" x14ac:dyDescent="0.25">
      <c r="A1829">
        <v>2900108</v>
      </c>
      <c r="B1829" t="s">
        <v>4375</v>
      </c>
      <c r="C1829" t="s">
        <v>52</v>
      </c>
      <c r="D1829">
        <f>VLOOKUP(A1829,[1]pnsh_prodagricolairrig2017!$A:$F,6,)</f>
        <v>31574.714364598502</v>
      </c>
      <c r="E1829">
        <v>5.2938266559036702</v>
      </c>
      <c r="F1829">
        <v>6.0326840683391199</v>
      </c>
      <c r="G1829">
        <v>11.3265107242428</v>
      </c>
      <c r="H1829" s="3">
        <f>VLOOKUP(A1829,[2]pnsh_prodpecuaria2017!$A:$C,3,0)</f>
        <v>5840</v>
      </c>
      <c r="I1829">
        <v>0.46910669211966499</v>
      </c>
      <c r="J1829">
        <v>0.44260499412174498</v>
      </c>
      <c r="K1829">
        <v>0.91171168624141097</v>
      </c>
      <c r="L1829" s="3">
        <f>VLOOKUP(A1829,[3]pnsh_vabmunicipio_industria_201!$A:$F,6,0)</f>
        <v>3039.0830000000001</v>
      </c>
      <c r="M1829">
        <v>0.25185054521176797</v>
      </c>
      <c r="N1829">
        <v>0.52143288246572805</v>
      </c>
      <c r="O1829">
        <v>0.77328342767749503</v>
      </c>
      <c r="P1829">
        <v>0.35872092439075398</v>
      </c>
      <c r="Q1829">
        <v>0.156115014767365</v>
      </c>
      <c r="R1829">
        <v>0.25444630096561899</v>
      </c>
      <c r="S1829">
        <v>2</v>
      </c>
      <c r="T1829">
        <v>5</v>
      </c>
      <c r="U1829">
        <v>4</v>
      </c>
    </row>
    <row r="1830" spans="1:21" x14ac:dyDescent="0.25">
      <c r="A1830">
        <v>2900207</v>
      </c>
      <c r="B1830" t="s">
        <v>4899</v>
      </c>
      <c r="C1830" t="s">
        <v>52</v>
      </c>
      <c r="D1830">
        <f>VLOOKUP(A1830,[1]pnsh_prodagricolairrig2017!$A:$F,6,)</f>
        <v>6775.3488142604901</v>
      </c>
      <c r="E1830">
        <v>3.6691577380266099E-2</v>
      </c>
      <c r="F1830">
        <v>6.0927085792866604</v>
      </c>
      <c r="G1830">
        <v>6.1294001566669296</v>
      </c>
      <c r="H1830" s="3">
        <f>VLOOKUP(A1830,[2]pnsh_prodpecuaria2017!$A:$C,3,0)</f>
        <v>36597</v>
      </c>
      <c r="I1830">
        <v>2.7803272542930499</v>
      </c>
      <c r="J1830">
        <v>10.020877892620099</v>
      </c>
      <c r="K1830">
        <v>12.801205146913199</v>
      </c>
      <c r="L1830" s="3">
        <f>VLOOKUP(A1830,[3]pnsh_vabmunicipio_industria_201!$A:$F,6,0)</f>
        <v>6814.0230000000001</v>
      </c>
      <c r="M1830">
        <v>0.163234867335603</v>
      </c>
      <c r="N1830">
        <v>1.9089671112005999</v>
      </c>
      <c r="O1830">
        <v>2.0722019785361998</v>
      </c>
      <c r="P1830">
        <v>0.90466193323744604</v>
      </c>
      <c r="Q1830">
        <v>0.34978837464582302</v>
      </c>
      <c r="R1830">
        <v>0.30410845084265298</v>
      </c>
      <c r="S1830">
        <v>2</v>
      </c>
      <c r="T1830">
        <v>2</v>
      </c>
      <c r="U1830">
        <v>3</v>
      </c>
    </row>
    <row r="1831" spans="1:21" x14ac:dyDescent="0.25">
      <c r="A1831">
        <v>2900306</v>
      </c>
      <c r="B1831" t="s">
        <v>5192</v>
      </c>
      <c r="C1831" t="s">
        <v>52</v>
      </c>
      <c r="D1831">
        <f>VLOOKUP(A1831,[1]pnsh_prodagricolairrig2017!$A:$F,6,)</f>
        <v>881.62533800195104</v>
      </c>
      <c r="E1831">
        <v>0.119337176501093</v>
      </c>
      <c r="F1831">
        <v>0.14222772146051099</v>
      </c>
      <c r="G1831">
        <v>0.26156489796160398</v>
      </c>
      <c r="H1831" s="3">
        <f>VLOOKUP(A1831,[2]pnsh_prodpecuaria2017!$A:$C,3,0)</f>
        <v>28785</v>
      </c>
      <c r="I1831">
        <v>1.8433784345228199</v>
      </c>
      <c r="J1831">
        <v>0.232634096228028</v>
      </c>
      <c r="K1831">
        <v>2.0760125307508499</v>
      </c>
      <c r="L1831" s="3">
        <f>VLOOKUP(A1831,[3]pnsh_vabmunicipio_industria_201!$A:$F,6,0)</f>
        <v>6676.7340000000004</v>
      </c>
      <c r="M1831">
        <v>1.1248527041108101</v>
      </c>
      <c r="N1831">
        <v>3.3035060937340099E-2</v>
      </c>
      <c r="O1831">
        <v>1.1578877650481501</v>
      </c>
      <c r="P1831">
        <v>0.29668486905604902</v>
      </c>
      <c r="Q1831">
        <v>7.2121331622402196E-2</v>
      </c>
      <c r="R1831">
        <v>0.17342128128036099</v>
      </c>
      <c r="S1831">
        <v>4</v>
      </c>
      <c r="T1831">
        <v>5</v>
      </c>
      <c r="U1831">
        <v>4</v>
      </c>
    </row>
    <row r="1832" spans="1:21" x14ac:dyDescent="0.25">
      <c r="A1832">
        <v>2900355</v>
      </c>
      <c r="B1832" t="s">
        <v>3167</v>
      </c>
      <c r="C1832" t="s">
        <v>52</v>
      </c>
      <c r="D1832">
        <f>VLOOKUP(A1832,[1]pnsh_prodagricolairrig2017!$A:$F,6,)</f>
        <v>17.1925640958078</v>
      </c>
      <c r="E1832">
        <v>2.02365231873629E-4</v>
      </c>
      <c r="F1832">
        <v>0</v>
      </c>
      <c r="G1832">
        <v>2.0236523187363E-4</v>
      </c>
      <c r="H1832" s="3">
        <f>VLOOKUP(A1832,[2]pnsh_prodpecuaria2017!$A:$C,3,0)</f>
        <v>31813</v>
      </c>
      <c r="I1832">
        <v>0.944368530238205</v>
      </c>
      <c r="J1832">
        <v>0</v>
      </c>
      <c r="K1832">
        <v>0.94436853023820599</v>
      </c>
      <c r="L1832" s="3">
        <f>VLOOKUP(A1832,[3]pnsh_vabmunicipio_industria_201!$A:$F,6,0)</f>
        <v>4766.9390000000003</v>
      </c>
      <c r="M1832">
        <v>0.81022421013844004</v>
      </c>
      <c r="N1832">
        <v>0</v>
      </c>
      <c r="O1832">
        <v>0.81022421013844004</v>
      </c>
      <c r="P1832">
        <v>1.1770509084388101E-2</v>
      </c>
      <c r="Q1832">
        <v>2.96849882198537E-2</v>
      </c>
      <c r="R1832">
        <v>0.169967396297381</v>
      </c>
      <c r="S1832">
        <v>5</v>
      </c>
      <c r="T1832">
        <v>5</v>
      </c>
      <c r="U1832">
        <v>5</v>
      </c>
    </row>
    <row r="1833" spans="1:21" x14ac:dyDescent="0.25">
      <c r="A1833">
        <v>2900405</v>
      </c>
      <c r="B1833" t="s">
        <v>3026</v>
      </c>
      <c r="C1833" t="s">
        <v>52</v>
      </c>
      <c r="D1833">
        <f>VLOOKUP(A1833,[1]pnsh_prodagricolairrig2017!$A:$F,6,)</f>
        <v>66.763860547720498</v>
      </c>
      <c r="E1833">
        <v>7.5940357726188301E-4</v>
      </c>
      <c r="F1833">
        <v>0</v>
      </c>
      <c r="G1833">
        <v>7.5940357726188897E-4</v>
      </c>
      <c r="H1833" s="3">
        <f>VLOOKUP(A1833,[2]pnsh_prodpecuaria2017!$A:$C,3,0)</f>
        <v>24522</v>
      </c>
      <c r="I1833">
        <v>0.19739130256267801</v>
      </c>
      <c r="J1833">
        <v>0</v>
      </c>
      <c r="K1833">
        <v>0.19739130256267801</v>
      </c>
      <c r="L1833" s="3">
        <f>VLOOKUP(A1833,[3]pnsh_vabmunicipio_industria_201!$A:$F,6,0)</f>
        <v>4997.0339999999997</v>
      </c>
      <c r="M1833">
        <v>1.7761449052450699E-2</v>
      </c>
      <c r="N1833">
        <v>0</v>
      </c>
      <c r="O1833">
        <v>1.7761449052450199E-2</v>
      </c>
      <c r="P1833">
        <v>1.1374470724608499E-2</v>
      </c>
      <c r="Q1833">
        <v>8.0495596836586795E-3</v>
      </c>
      <c r="R1833">
        <v>3.5543982795494802E-3</v>
      </c>
      <c r="S1833">
        <v>5</v>
      </c>
      <c r="T1833">
        <v>5</v>
      </c>
      <c r="U1833">
        <v>5</v>
      </c>
    </row>
    <row r="1834" spans="1:21" x14ac:dyDescent="0.25">
      <c r="A1834">
        <v>2900504</v>
      </c>
      <c r="B1834" t="s">
        <v>4481</v>
      </c>
      <c r="C1834" t="s">
        <v>52</v>
      </c>
      <c r="D1834">
        <f>VLOOKUP(A1834,[1]pnsh_prodagricolairrig2017!$A:$F,6,)</f>
        <v>10833.513993877201</v>
      </c>
      <c r="E1834">
        <v>1.22738599863263E-3</v>
      </c>
      <c r="F1834">
        <v>10.6007652906367</v>
      </c>
      <c r="G1834">
        <v>10.601992676635399</v>
      </c>
      <c r="H1834" s="3">
        <f>VLOOKUP(A1834,[2]pnsh_prodpecuaria2017!$A:$C,3,0)</f>
        <v>8801</v>
      </c>
      <c r="I1834">
        <v>4.4117067923709502E-4</v>
      </c>
      <c r="J1834">
        <v>8.47528705458984</v>
      </c>
      <c r="K1834">
        <v>8.4757282252690693</v>
      </c>
      <c r="L1834" s="3">
        <f>VLOOKUP(A1834,[3]pnsh_vabmunicipio_industria_201!$A:$F,6,0)</f>
        <v>1754.816</v>
      </c>
      <c r="M1834">
        <v>5.4319405771777801E-3</v>
      </c>
      <c r="N1834">
        <v>0.59343218654788099</v>
      </c>
      <c r="O1834">
        <v>0.59886412712505899</v>
      </c>
      <c r="P1834">
        <v>0.97862915787318205</v>
      </c>
      <c r="Q1834">
        <v>0.96304149815578599</v>
      </c>
      <c r="R1834">
        <v>0.34126890062836202</v>
      </c>
      <c r="S1834">
        <v>1</v>
      </c>
      <c r="T1834">
        <v>2</v>
      </c>
      <c r="U1834">
        <v>3</v>
      </c>
    </row>
    <row r="1835" spans="1:21" x14ac:dyDescent="0.25">
      <c r="A1835">
        <v>2900603</v>
      </c>
      <c r="B1835" t="s">
        <v>1719</v>
      </c>
      <c r="C1835" t="s">
        <v>52</v>
      </c>
      <c r="D1835">
        <f>VLOOKUP(A1835,[1]pnsh_prodagricolairrig2017!$A:$F,6,)</f>
        <v>461.611124707199</v>
      </c>
      <c r="E1835" s="1">
        <v>1.7625781449687899E-5</v>
      </c>
      <c r="F1835">
        <v>0</v>
      </c>
      <c r="G1835" s="1">
        <v>1.76257814496995E-5</v>
      </c>
      <c r="H1835" s="3">
        <f>VLOOKUP(A1835,[2]pnsh_prodpecuaria2017!$A:$C,3,0)</f>
        <v>29471</v>
      </c>
      <c r="I1835">
        <v>1.7902033194389801E-2</v>
      </c>
      <c r="J1835">
        <v>0</v>
      </c>
      <c r="K1835">
        <v>1.7902033194388701E-2</v>
      </c>
      <c r="L1835" s="3">
        <f>VLOOKUP(A1835,[3]pnsh_vabmunicipio_industria_201!$A:$F,6,0)</f>
        <v>2223.6469999999999</v>
      </c>
      <c r="M1835">
        <v>1.5369370018697201E-4</v>
      </c>
      <c r="N1835">
        <v>0</v>
      </c>
      <c r="O1835">
        <v>1.53693700186839E-4</v>
      </c>
      <c r="P1835" s="1">
        <v>3.81831817005701E-5</v>
      </c>
      <c r="Q1835">
        <v>6.0744573290314905E-4</v>
      </c>
      <c r="R1835" s="1">
        <v>6.9117850174438305E-5</v>
      </c>
      <c r="S1835">
        <v>5</v>
      </c>
      <c r="T1835">
        <v>5</v>
      </c>
      <c r="U1835">
        <v>5</v>
      </c>
    </row>
    <row r="1836" spans="1:21" x14ac:dyDescent="0.25">
      <c r="A1836">
        <v>2900702</v>
      </c>
      <c r="B1836" t="s">
        <v>883</v>
      </c>
      <c r="C1836" t="s">
        <v>52</v>
      </c>
      <c r="D1836">
        <f>VLOOKUP(A1836,[1]pnsh_prodagricolairrig2017!$A:$F,6,)</f>
        <v>2889.2488625491101</v>
      </c>
      <c r="E1836">
        <v>0.275357255861713</v>
      </c>
      <c r="F1836">
        <v>0.19636836836792701</v>
      </c>
      <c r="G1836">
        <v>0.47172562422963998</v>
      </c>
      <c r="H1836" s="3">
        <f>VLOOKUP(A1836,[2]pnsh_prodpecuaria2017!$A:$C,3,0)</f>
        <v>45935</v>
      </c>
      <c r="I1836">
        <v>3.0047806170715101</v>
      </c>
      <c r="J1836">
        <v>2.4560459792368601</v>
      </c>
      <c r="K1836">
        <v>5.4608265963083698</v>
      </c>
      <c r="L1836" s="3">
        <f>VLOOKUP(A1836,[3]pnsh_vabmunicipio_industria_201!$A:$F,6,0)</f>
        <v>691766.47199999995</v>
      </c>
      <c r="M1836">
        <v>83.6576096687388</v>
      </c>
      <c r="N1836">
        <v>412.96669930268001</v>
      </c>
      <c r="O1836">
        <v>496.624308971419</v>
      </c>
      <c r="P1836">
        <v>0.16326929477907601</v>
      </c>
      <c r="Q1836">
        <v>0.118881606537681</v>
      </c>
      <c r="R1836">
        <v>0.71790745731808103</v>
      </c>
      <c r="S1836">
        <v>5</v>
      </c>
      <c r="T1836">
        <v>3</v>
      </c>
      <c r="U1836">
        <v>1</v>
      </c>
    </row>
    <row r="1837" spans="1:21" x14ac:dyDescent="0.25">
      <c r="A1837">
        <v>2900801</v>
      </c>
      <c r="B1837" t="s">
        <v>2040</v>
      </c>
      <c r="C1837" t="s">
        <v>52</v>
      </c>
      <c r="D1837">
        <f>VLOOKUP(A1837,[1]pnsh_prodagricolairrig2017!$A:$F,6,)</f>
        <v>2166.78631985524</v>
      </c>
      <c r="E1837">
        <v>6.5991713679628403E-4</v>
      </c>
      <c r="F1837">
        <v>0</v>
      </c>
      <c r="G1837">
        <v>6.5991713679626105E-4</v>
      </c>
      <c r="H1837" s="3">
        <f>VLOOKUP(A1837,[2]pnsh_prodpecuaria2017!$A:$C,3,0)</f>
        <v>87770</v>
      </c>
      <c r="I1837">
        <v>1.2736050808369599E-2</v>
      </c>
      <c r="J1837">
        <v>0</v>
      </c>
      <c r="K1837">
        <v>1.2736050808369301E-2</v>
      </c>
      <c r="L1837" s="3">
        <f>VLOOKUP(A1837,[3]pnsh_vabmunicipio_industria_201!$A:$F,6,0)</f>
        <v>9958.8799999999992</v>
      </c>
      <c r="M1837">
        <v>1.9180775417433599E-4</v>
      </c>
      <c r="N1837">
        <v>0</v>
      </c>
      <c r="O1837">
        <v>1.9180775417445599E-4</v>
      </c>
      <c r="P1837">
        <v>3.0456032085358101E-4</v>
      </c>
      <c r="Q1837">
        <v>1.4510710730738699E-4</v>
      </c>
      <c r="R1837" s="1">
        <v>1.9259972424053301E-5</v>
      </c>
      <c r="S1837">
        <v>5</v>
      </c>
      <c r="T1837">
        <v>5</v>
      </c>
      <c r="U1837">
        <v>5</v>
      </c>
    </row>
    <row r="1838" spans="1:21" x14ac:dyDescent="0.25">
      <c r="A1838">
        <v>2900900</v>
      </c>
      <c r="B1838" t="s">
        <v>538</v>
      </c>
      <c r="C1838" t="s">
        <v>52</v>
      </c>
      <c r="D1838">
        <f>VLOOKUP(A1838,[1]pnsh_prodagricolairrig2017!$A:$F,6,)</f>
        <v>3504.41976988428</v>
      </c>
      <c r="E1838">
        <v>0.81130022653767497</v>
      </c>
      <c r="F1838">
        <v>0.68030779109459905</v>
      </c>
      <c r="G1838">
        <v>1.4916080176322699</v>
      </c>
      <c r="H1838" s="3">
        <f>VLOOKUP(A1838,[2]pnsh_prodpecuaria2017!$A:$C,3,0)</f>
        <v>24737</v>
      </c>
      <c r="I1838">
        <v>4.0309362374023303</v>
      </c>
      <c r="J1838">
        <v>3.0927630538103599</v>
      </c>
      <c r="K1838">
        <v>7.1236992912126897</v>
      </c>
      <c r="L1838" s="3">
        <f>VLOOKUP(A1838,[3]pnsh_vabmunicipio_industria_201!$A:$F,6,0)</f>
        <v>3777.931</v>
      </c>
      <c r="M1838">
        <v>0.91373155193159905</v>
      </c>
      <c r="N1838">
        <v>1.00388694789487</v>
      </c>
      <c r="O1838">
        <v>1.91761849982647</v>
      </c>
      <c r="P1838">
        <v>0.42563622955520802</v>
      </c>
      <c r="Q1838">
        <v>0.28797749489480101</v>
      </c>
      <c r="R1838">
        <v>0.50758430999043402</v>
      </c>
      <c r="S1838">
        <v>2</v>
      </c>
      <c r="T1838">
        <v>3</v>
      </c>
      <c r="U1838">
        <v>2</v>
      </c>
    </row>
    <row r="1839" spans="1:21" x14ac:dyDescent="0.25">
      <c r="A1839">
        <v>2901007</v>
      </c>
      <c r="B1839" t="s">
        <v>1453</v>
      </c>
      <c r="C1839" t="s">
        <v>52</v>
      </c>
      <c r="D1839">
        <f>VLOOKUP(A1839,[1]pnsh_prodagricolairrig2017!$A:$F,6,)</f>
        <v>599.16285106928694</v>
      </c>
      <c r="E1839">
        <v>1.06587891047404E-2</v>
      </c>
      <c r="F1839">
        <v>0</v>
      </c>
      <c r="G1839">
        <v>1.06587891047404E-2</v>
      </c>
      <c r="H1839" s="3">
        <f>VLOOKUP(A1839,[2]pnsh_prodpecuaria2017!$A:$C,3,0)</f>
        <v>68223</v>
      </c>
      <c r="I1839">
        <v>0.73542127804403701</v>
      </c>
      <c r="J1839">
        <v>0</v>
      </c>
      <c r="K1839">
        <v>0.735421278044041</v>
      </c>
      <c r="L1839" s="3">
        <f>VLOOKUP(A1839,[3]pnsh_vabmunicipio_industria_201!$A:$F,6,0)</f>
        <v>34213.442999999999</v>
      </c>
      <c r="M1839">
        <v>0.33088324656977403</v>
      </c>
      <c r="N1839">
        <v>0</v>
      </c>
      <c r="O1839">
        <v>0.33088324656977602</v>
      </c>
      <c r="P1839">
        <v>1.7789469233144801E-2</v>
      </c>
      <c r="Q1839">
        <v>1.0779667825279501E-2</v>
      </c>
      <c r="R1839">
        <v>9.6711472905482206E-3</v>
      </c>
      <c r="S1839">
        <v>5</v>
      </c>
      <c r="T1839">
        <v>5</v>
      </c>
      <c r="U1839">
        <v>5</v>
      </c>
    </row>
    <row r="1840" spans="1:21" x14ac:dyDescent="0.25">
      <c r="A1840">
        <v>2901106</v>
      </c>
      <c r="B1840" t="s">
        <v>1523</v>
      </c>
      <c r="C1840" t="s">
        <v>52</v>
      </c>
      <c r="D1840">
        <f>VLOOKUP(A1840,[1]pnsh_prodagricolairrig2017!$A:$F,6,)</f>
        <v>785.84356508553105</v>
      </c>
      <c r="E1840">
        <v>5.1255546981600598E-2</v>
      </c>
      <c r="F1840">
        <v>2.6149297048068201E-2</v>
      </c>
      <c r="G1840">
        <v>7.7404844029668796E-2</v>
      </c>
      <c r="H1840" s="3">
        <f>VLOOKUP(A1840,[2]pnsh_prodpecuaria2017!$A:$C,3,0)</f>
        <v>19659</v>
      </c>
      <c r="I1840">
        <v>0.80111158946585703</v>
      </c>
      <c r="J1840">
        <v>7.7733827930780305E-2</v>
      </c>
      <c r="K1840">
        <v>0.87884541739663702</v>
      </c>
      <c r="L1840" s="3">
        <f>VLOOKUP(A1840,[3]pnsh_vabmunicipio_industria_201!$A:$F,6,0)</f>
        <v>28766.58</v>
      </c>
      <c r="M1840">
        <v>1.56546988657294</v>
      </c>
      <c r="N1840">
        <v>0</v>
      </c>
      <c r="O1840">
        <v>1.56546988657293</v>
      </c>
      <c r="P1840">
        <v>9.8499049262106106E-2</v>
      </c>
      <c r="Q1840">
        <v>4.4704482292926201E-2</v>
      </c>
      <c r="R1840">
        <v>5.4419742860393402E-2</v>
      </c>
      <c r="S1840">
        <v>5</v>
      </c>
      <c r="T1840">
        <v>5</v>
      </c>
      <c r="U1840">
        <v>5</v>
      </c>
    </row>
    <row r="1841" spans="1:21" x14ac:dyDescent="0.25">
      <c r="A1841">
        <v>2901155</v>
      </c>
      <c r="B1841" t="s">
        <v>1253</v>
      </c>
      <c r="C1841" t="s">
        <v>52</v>
      </c>
      <c r="D1841">
        <f>VLOOKUP(A1841,[1]pnsh_prodagricolairrig2017!$A:$F,6,)</f>
        <v>28437.792085978799</v>
      </c>
      <c r="E1841">
        <v>0</v>
      </c>
      <c r="F1841">
        <v>28.437792085978799</v>
      </c>
      <c r="G1841">
        <v>28.437792085978799</v>
      </c>
      <c r="H1841" s="3">
        <f>VLOOKUP(A1841,[2]pnsh_prodpecuaria2017!$A:$C,3,0)</f>
        <v>25317</v>
      </c>
      <c r="I1841">
        <v>0</v>
      </c>
      <c r="J1841">
        <v>25.317</v>
      </c>
      <c r="K1841">
        <v>25.317</v>
      </c>
      <c r="L1841" s="3">
        <f>VLOOKUP(A1841,[3]pnsh_vabmunicipio_industria_201!$A:$F,6,0)</f>
        <v>6095.5050000000001</v>
      </c>
      <c r="M1841">
        <v>0</v>
      </c>
      <c r="N1841">
        <v>6.0955050000000002</v>
      </c>
      <c r="O1841">
        <v>6.0955050000000002</v>
      </c>
      <c r="P1841">
        <v>1</v>
      </c>
      <c r="Q1841">
        <v>1</v>
      </c>
      <c r="R1841">
        <v>1</v>
      </c>
      <c r="S1841">
        <v>1</v>
      </c>
      <c r="T1841">
        <v>1</v>
      </c>
      <c r="U1841">
        <v>2</v>
      </c>
    </row>
    <row r="1842" spans="1:21" x14ac:dyDescent="0.25">
      <c r="A1842">
        <v>2901205</v>
      </c>
      <c r="B1842" t="s">
        <v>4138</v>
      </c>
      <c r="C1842" t="s">
        <v>52</v>
      </c>
      <c r="D1842">
        <f>VLOOKUP(A1842,[1]pnsh_prodagricolairrig2017!$A:$F,6,)</f>
        <v>5333.2633647826297</v>
      </c>
      <c r="E1842">
        <v>1.2322135318749899E-2</v>
      </c>
      <c r="F1842">
        <v>3.6761664500790502E-4</v>
      </c>
      <c r="G1842">
        <v>1.26897519637581E-2</v>
      </c>
      <c r="H1842" s="3">
        <f>VLOOKUP(A1842,[2]pnsh_prodpecuaria2017!$A:$C,3,0)</f>
        <v>69233</v>
      </c>
      <c r="I1842">
        <v>0.297711219357783</v>
      </c>
      <c r="J1842">
        <v>2.1133130059926701E-4</v>
      </c>
      <c r="K1842">
        <v>0.29792255065838402</v>
      </c>
      <c r="L1842" s="3">
        <f>VLOOKUP(A1842,[3]pnsh_vabmunicipio_industria_201!$A:$F,6,0)</f>
        <v>7289.2839999999997</v>
      </c>
      <c r="M1842">
        <v>4.9438317467765697E-2</v>
      </c>
      <c r="N1842">
        <v>0</v>
      </c>
      <c r="O1842">
        <v>4.9438317467766002E-2</v>
      </c>
      <c r="P1842">
        <v>2.3793597082703501E-3</v>
      </c>
      <c r="Q1842">
        <v>4.3031870734820702E-3</v>
      </c>
      <c r="R1842">
        <v>6.7823283422303203E-3</v>
      </c>
      <c r="S1842">
        <v>5</v>
      </c>
      <c r="T1842">
        <v>5</v>
      </c>
      <c r="U1842">
        <v>5</v>
      </c>
    </row>
    <row r="1843" spans="1:21" x14ac:dyDescent="0.25">
      <c r="A1843">
        <v>2901304</v>
      </c>
      <c r="B1843" t="s">
        <v>5165</v>
      </c>
      <c r="C1843" t="s">
        <v>52</v>
      </c>
      <c r="D1843">
        <f>VLOOKUP(A1843,[1]pnsh_prodagricolairrig2017!$A:$F,6,)</f>
        <v>794.88938241858705</v>
      </c>
      <c r="E1843">
        <v>1.4165205948924999E-3</v>
      </c>
      <c r="F1843">
        <v>0</v>
      </c>
      <c r="G1843">
        <v>1.41652059489255E-3</v>
      </c>
      <c r="H1843" s="3">
        <f>VLOOKUP(A1843,[2]pnsh_prodpecuaria2017!$A:$C,3,0)</f>
        <v>35450</v>
      </c>
      <c r="I1843">
        <v>5.0438306504997497E-2</v>
      </c>
      <c r="J1843">
        <v>0</v>
      </c>
      <c r="K1843">
        <v>5.0438306504998302E-2</v>
      </c>
      <c r="L1843" s="3">
        <f>VLOOKUP(A1843,[3]pnsh_vabmunicipio_industria_201!$A:$F,6,0)</f>
        <v>3830.91</v>
      </c>
      <c r="M1843">
        <v>8.5390583028324106E-3</v>
      </c>
      <c r="N1843">
        <v>0</v>
      </c>
      <c r="O1843">
        <v>8.5390583028326292E-3</v>
      </c>
      <c r="P1843">
        <v>1.7820348670182799E-3</v>
      </c>
      <c r="Q1843">
        <v>1.42280131184762E-3</v>
      </c>
      <c r="R1843">
        <v>2.2289895358629198E-3</v>
      </c>
      <c r="S1843">
        <v>5</v>
      </c>
      <c r="T1843">
        <v>5</v>
      </c>
      <c r="U1843">
        <v>5</v>
      </c>
    </row>
    <row r="1844" spans="1:21" x14ac:dyDescent="0.25">
      <c r="A1844">
        <v>2901353</v>
      </c>
      <c r="B1844" t="s">
        <v>4399</v>
      </c>
      <c r="C1844" t="s">
        <v>52</v>
      </c>
      <c r="D1844">
        <f>VLOOKUP(A1844,[1]pnsh_prodagricolairrig2017!$A:$F,6,)</f>
        <v>374.47678191830403</v>
      </c>
      <c r="E1844">
        <v>5.8078848384304198E-3</v>
      </c>
      <c r="F1844">
        <v>0</v>
      </c>
      <c r="G1844">
        <v>5.8078848384304198E-3</v>
      </c>
      <c r="H1844" s="3">
        <f>VLOOKUP(A1844,[2]pnsh_prodpecuaria2017!$A:$C,3,0)</f>
        <v>52688</v>
      </c>
      <c r="I1844">
        <v>0.635029607099313</v>
      </c>
      <c r="J1844">
        <v>0</v>
      </c>
      <c r="K1844">
        <v>0.635029607099312</v>
      </c>
      <c r="L1844" s="3">
        <f>VLOOKUP(A1844,[3]pnsh_vabmunicipio_industria_201!$A:$F,6,0)</f>
        <v>48418.644999999997</v>
      </c>
      <c r="M1844">
        <v>1.03745374593689</v>
      </c>
      <c r="N1844">
        <v>0</v>
      </c>
      <c r="O1844">
        <v>1.03745374593689</v>
      </c>
      <c r="P1844">
        <v>1.55093322706919E-2</v>
      </c>
      <c r="Q1844">
        <v>1.2052642102553E-2</v>
      </c>
      <c r="R1844">
        <v>2.14267405859228E-2</v>
      </c>
      <c r="S1844">
        <v>5</v>
      </c>
      <c r="T1844">
        <v>5</v>
      </c>
      <c r="U1844">
        <v>5</v>
      </c>
    </row>
    <row r="1845" spans="1:21" x14ac:dyDescent="0.25">
      <c r="A1845">
        <v>2901403</v>
      </c>
      <c r="B1845" t="s">
        <v>4982</v>
      </c>
      <c r="C1845" t="s">
        <v>52</v>
      </c>
      <c r="D1845">
        <f>VLOOKUP(A1845,[1]pnsh_prodagricolairrig2017!$A:$F,6,)</f>
        <v>847.89523190773104</v>
      </c>
      <c r="E1845" s="1">
        <v>9.7816964225832794E-6</v>
      </c>
      <c r="F1845">
        <v>0</v>
      </c>
      <c r="G1845" s="1">
        <v>9.7816964225469603E-6</v>
      </c>
      <c r="H1845" s="3">
        <f>VLOOKUP(A1845,[2]pnsh_prodpecuaria2017!$A:$C,3,0)</f>
        <v>200823</v>
      </c>
      <c r="I1845">
        <v>5.4088147458005602E-2</v>
      </c>
      <c r="J1845">
        <v>0</v>
      </c>
      <c r="K1845">
        <v>5.40881474580064E-2</v>
      </c>
      <c r="L1845" s="3">
        <f>VLOOKUP(A1845,[3]pnsh_vabmunicipio_industria_201!$A:$F,6,0)</f>
        <v>5322.0079999999998</v>
      </c>
      <c r="M1845">
        <v>2.8328338579579701E-4</v>
      </c>
      <c r="N1845">
        <v>0</v>
      </c>
      <c r="O1845">
        <v>2.8328338579593101E-4</v>
      </c>
      <c r="P1845" s="1">
        <v>1.1536444662554E-5</v>
      </c>
      <c r="Q1845">
        <v>2.6933243432279399E-4</v>
      </c>
      <c r="R1845" s="1">
        <v>5.32286659087944E-5</v>
      </c>
      <c r="S1845">
        <v>5</v>
      </c>
      <c r="T1845">
        <v>5</v>
      </c>
      <c r="U1845">
        <v>5</v>
      </c>
    </row>
    <row r="1846" spans="1:21" x14ac:dyDescent="0.25">
      <c r="A1846">
        <v>2901502</v>
      </c>
      <c r="B1846" t="s">
        <v>1055</v>
      </c>
      <c r="C1846" t="s">
        <v>52</v>
      </c>
      <c r="D1846">
        <f>VLOOKUP(A1846,[1]pnsh_prodagricolairrig2017!$A:$F,6,)</f>
        <v>34.2378772039593</v>
      </c>
      <c r="E1846">
        <v>6.2624527900715201E-4</v>
      </c>
      <c r="F1846">
        <v>0</v>
      </c>
      <c r="G1846">
        <v>6.2624527900715201E-4</v>
      </c>
      <c r="H1846" s="3">
        <f>VLOOKUP(A1846,[2]pnsh_prodpecuaria2017!$A:$C,3,0)</f>
        <v>18915</v>
      </c>
      <c r="I1846">
        <v>0.3310585203386</v>
      </c>
      <c r="J1846">
        <v>0</v>
      </c>
      <c r="K1846">
        <v>0.3310585203386</v>
      </c>
      <c r="L1846" s="3">
        <f>VLOOKUP(A1846,[3]pnsh_vabmunicipio_industria_201!$A:$F,6,0)</f>
        <v>2599.9479999999999</v>
      </c>
      <c r="M1846">
        <v>7.8372125780540296E-3</v>
      </c>
      <c r="N1846">
        <v>0</v>
      </c>
      <c r="O1846">
        <v>7.8372125780542205E-3</v>
      </c>
      <c r="P1846">
        <v>1.8291007800411499E-2</v>
      </c>
      <c r="Q1846">
        <v>1.7502433007591901E-2</v>
      </c>
      <c r="R1846">
        <v>3.0143728174772001E-3</v>
      </c>
      <c r="S1846">
        <v>5</v>
      </c>
      <c r="T1846">
        <v>5</v>
      </c>
      <c r="U1846">
        <v>5</v>
      </c>
    </row>
    <row r="1847" spans="1:21" x14ac:dyDescent="0.25">
      <c r="A1847">
        <v>2901601</v>
      </c>
      <c r="B1847" t="s">
        <v>4658</v>
      </c>
      <c r="C1847" t="s">
        <v>52</v>
      </c>
      <c r="D1847">
        <f>VLOOKUP(A1847,[1]pnsh_prodagricolairrig2017!$A:$F,6,)</f>
        <v>279.60933049900098</v>
      </c>
      <c r="E1847">
        <v>8.6867032673631998E-3</v>
      </c>
      <c r="F1847">
        <v>0</v>
      </c>
      <c r="G1847">
        <v>8.6867032673632102E-3</v>
      </c>
      <c r="H1847" s="3">
        <f>VLOOKUP(A1847,[2]pnsh_prodpecuaria2017!$A:$C,3,0)</f>
        <v>41758</v>
      </c>
      <c r="I1847">
        <v>3.5139321245347399</v>
      </c>
      <c r="J1847">
        <v>0</v>
      </c>
      <c r="K1847">
        <v>3.5139321245347399</v>
      </c>
      <c r="L1847" s="3">
        <f>VLOOKUP(A1847,[3]pnsh_vabmunicipio_industria_201!$A:$F,6,0)</f>
        <v>10757.744000000001</v>
      </c>
      <c r="M1847">
        <v>0.66593139262017997</v>
      </c>
      <c r="N1847">
        <v>0</v>
      </c>
      <c r="O1847">
        <v>0.66593139262017997</v>
      </c>
      <c r="P1847">
        <v>3.1067286817148099E-2</v>
      </c>
      <c r="Q1847">
        <v>8.4149914376520293E-2</v>
      </c>
      <c r="R1847">
        <v>6.1902513447074099E-2</v>
      </c>
      <c r="S1847">
        <v>5</v>
      </c>
      <c r="T1847">
        <v>5</v>
      </c>
      <c r="U1847">
        <v>5</v>
      </c>
    </row>
    <row r="1848" spans="1:21" x14ac:dyDescent="0.25">
      <c r="A1848">
        <v>2901700</v>
      </c>
      <c r="B1848" t="s">
        <v>1721</v>
      </c>
      <c r="C1848" t="s">
        <v>52</v>
      </c>
      <c r="D1848">
        <f>VLOOKUP(A1848,[1]pnsh_prodagricolairrig2017!$A:$F,6,)</f>
        <v>902.59603778937606</v>
      </c>
      <c r="E1848">
        <v>8.2928134252310298E-2</v>
      </c>
      <c r="F1848">
        <v>0</v>
      </c>
      <c r="G1848">
        <v>8.2928134252310298E-2</v>
      </c>
      <c r="H1848" s="3">
        <f>VLOOKUP(A1848,[2]pnsh_prodpecuaria2017!$A:$C,3,0)</f>
        <v>39959</v>
      </c>
      <c r="I1848">
        <v>3.0114901824588598</v>
      </c>
      <c r="J1848">
        <v>0</v>
      </c>
      <c r="K1848">
        <v>3.0114901824588598</v>
      </c>
      <c r="L1848" s="3">
        <f>VLOOKUP(A1848,[3]pnsh_vabmunicipio_industria_201!$A:$F,6,0)</f>
        <v>4858.95</v>
      </c>
      <c r="M1848">
        <v>0.3613964119343</v>
      </c>
      <c r="N1848">
        <v>0</v>
      </c>
      <c r="O1848">
        <v>0.361396411934299</v>
      </c>
      <c r="P1848">
        <v>9.1877352414948099E-2</v>
      </c>
      <c r="Q1848">
        <v>7.5364503177227996E-2</v>
      </c>
      <c r="R1848">
        <v>7.4377470839234697E-2</v>
      </c>
      <c r="S1848">
        <v>5</v>
      </c>
      <c r="T1848">
        <v>5</v>
      </c>
      <c r="U1848">
        <v>5</v>
      </c>
    </row>
    <row r="1849" spans="1:21" x14ac:dyDescent="0.25">
      <c r="A1849">
        <v>2901809</v>
      </c>
      <c r="B1849" t="s">
        <v>4653</v>
      </c>
      <c r="C1849" t="s">
        <v>52</v>
      </c>
      <c r="D1849">
        <f>VLOOKUP(A1849,[1]pnsh_prodagricolairrig2017!$A:$F,6,)</f>
        <v>383.036251219294</v>
      </c>
      <c r="E1849">
        <v>5.6009893369204797E-2</v>
      </c>
      <c r="F1849">
        <v>3.2932358620421098E-2</v>
      </c>
      <c r="G1849">
        <v>8.8942251989625895E-2</v>
      </c>
      <c r="H1849" s="3">
        <f>VLOOKUP(A1849,[2]pnsh_prodpecuaria2017!$A:$C,3,0)</f>
        <v>13729</v>
      </c>
      <c r="I1849">
        <v>1.6328380637323301</v>
      </c>
      <c r="J1849">
        <v>6.8775422909199399E-2</v>
      </c>
      <c r="K1849">
        <v>1.70161348664153</v>
      </c>
      <c r="L1849" s="3">
        <f>VLOOKUP(A1849,[3]pnsh_vabmunicipio_industria_201!$A:$F,6,0)</f>
        <v>3338.8229999999999</v>
      </c>
      <c r="M1849">
        <v>0.98623261131656703</v>
      </c>
      <c r="N1849">
        <v>0.13858424110984299</v>
      </c>
      <c r="O1849">
        <v>1.1248168524264099</v>
      </c>
      <c r="P1849">
        <v>0.232203222818994</v>
      </c>
      <c r="Q1849">
        <v>0.123943002887431</v>
      </c>
      <c r="R1849">
        <v>0.33689023120615003</v>
      </c>
      <c r="S1849">
        <v>4</v>
      </c>
      <c r="T1849">
        <v>4</v>
      </c>
      <c r="U1849">
        <v>3</v>
      </c>
    </row>
    <row r="1850" spans="1:21" x14ac:dyDescent="0.25">
      <c r="A1850">
        <v>2901908</v>
      </c>
      <c r="B1850" t="s">
        <v>1690</v>
      </c>
      <c r="C1850" t="s">
        <v>52</v>
      </c>
      <c r="D1850">
        <f>VLOOKUP(A1850,[1]pnsh_prodagricolairrig2017!$A:$F,6,)</f>
        <v>281.606540002565</v>
      </c>
      <c r="E1850">
        <v>3.1227776517407799E-2</v>
      </c>
      <c r="F1850">
        <v>2.29155314067362E-2</v>
      </c>
      <c r="G1850">
        <v>5.4143307924143999E-2</v>
      </c>
      <c r="H1850" s="3">
        <f>VLOOKUP(A1850,[2]pnsh_prodpecuaria2017!$A:$C,3,0)</f>
        <v>54136</v>
      </c>
      <c r="I1850">
        <v>1.9825969802085099</v>
      </c>
      <c r="J1850">
        <v>0.330541862527577</v>
      </c>
      <c r="K1850">
        <v>2.3131388427360799</v>
      </c>
      <c r="L1850" s="3">
        <f>VLOOKUP(A1850,[3]pnsh_vabmunicipio_industria_201!$A:$F,6,0)</f>
        <v>5557.0320000000002</v>
      </c>
      <c r="M1850">
        <v>9.7713309031265301E-3</v>
      </c>
      <c r="N1850">
        <v>3.2986132040813102E-3</v>
      </c>
      <c r="O1850">
        <v>1.3069944107208201E-2</v>
      </c>
      <c r="P1850">
        <v>0.19226580435117299</v>
      </c>
      <c r="Q1850">
        <v>4.2728292499188698E-2</v>
      </c>
      <c r="R1850">
        <v>2.3519648811106599E-3</v>
      </c>
      <c r="S1850">
        <v>5</v>
      </c>
      <c r="T1850">
        <v>5</v>
      </c>
      <c r="U1850">
        <v>5</v>
      </c>
    </row>
    <row r="1851" spans="1:21" x14ac:dyDescent="0.25">
      <c r="A1851">
        <v>2901957</v>
      </c>
      <c r="B1851" t="s">
        <v>2815</v>
      </c>
      <c r="C1851" t="s">
        <v>52</v>
      </c>
      <c r="D1851">
        <f>VLOOKUP(A1851,[1]pnsh_prodagricolairrig2017!$A:$F,6,)</f>
        <v>1486.1208284048</v>
      </c>
      <c r="E1851">
        <v>0.20195091039752999</v>
      </c>
      <c r="F1851">
        <v>0.77235306552791105</v>
      </c>
      <c r="G1851">
        <v>0.97430397592544105</v>
      </c>
      <c r="H1851" s="3">
        <f>VLOOKUP(A1851,[2]pnsh_prodpecuaria2017!$A:$C,3,0)</f>
        <v>10460</v>
      </c>
      <c r="I1851">
        <v>1.32991391281048</v>
      </c>
      <c r="J1851">
        <v>3.1610242126767898</v>
      </c>
      <c r="K1851">
        <v>4.4909381254872702</v>
      </c>
      <c r="L1851" s="3">
        <f>VLOOKUP(A1851,[3]pnsh_vabmunicipio_industria_201!$A:$F,6,0)</f>
        <v>2758.7629999999999</v>
      </c>
      <c r="M1851">
        <v>0.236941038234323</v>
      </c>
      <c r="N1851">
        <v>6.8987475642009202E-2</v>
      </c>
      <c r="O1851">
        <v>0.30592851387633202</v>
      </c>
      <c r="P1851">
        <v>0.65560212689519803</v>
      </c>
      <c r="Q1851">
        <v>0.42934398905232002</v>
      </c>
      <c r="R1851">
        <v>0.110893365568674</v>
      </c>
      <c r="S1851">
        <v>3</v>
      </c>
      <c r="T1851">
        <v>2</v>
      </c>
      <c r="U1851">
        <v>5</v>
      </c>
    </row>
    <row r="1852" spans="1:21" x14ac:dyDescent="0.25">
      <c r="A1852">
        <v>2902005</v>
      </c>
      <c r="B1852" t="s">
        <v>842</v>
      </c>
      <c r="C1852" t="s">
        <v>52</v>
      </c>
      <c r="D1852">
        <f>VLOOKUP(A1852,[1]pnsh_prodagricolairrig2017!$A:$F,6,)</f>
        <v>2189.1569111630401</v>
      </c>
      <c r="E1852">
        <v>0.14738304670330599</v>
      </c>
      <c r="F1852">
        <v>0</v>
      </c>
      <c r="G1852">
        <v>0.14738304670330599</v>
      </c>
      <c r="H1852" s="3">
        <f>VLOOKUP(A1852,[2]pnsh_prodpecuaria2017!$A:$C,3,0)</f>
        <v>76995</v>
      </c>
      <c r="I1852">
        <v>1.82838466197352</v>
      </c>
      <c r="J1852">
        <v>0</v>
      </c>
      <c r="K1852">
        <v>1.82838466197352</v>
      </c>
      <c r="L1852" s="3">
        <f>VLOOKUP(A1852,[3]pnsh_vabmunicipio_industria_201!$A:$F,6,0)</f>
        <v>7541.1989999999996</v>
      </c>
      <c r="M1852">
        <v>7.8227648002674004E-3</v>
      </c>
      <c r="N1852">
        <v>0</v>
      </c>
      <c r="O1852">
        <v>7.8227648002668591E-3</v>
      </c>
      <c r="P1852">
        <v>6.7324112744849202E-2</v>
      </c>
      <c r="Q1852">
        <v>2.3746797350133401E-2</v>
      </c>
      <c r="R1852">
        <v>1.03733700705509E-3</v>
      </c>
      <c r="S1852">
        <v>5</v>
      </c>
      <c r="T1852">
        <v>5</v>
      </c>
      <c r="U1852">
        <v>5</v>
      </c>
    </row>
    <row r="1853" spans="1:21" x14ac:dyDescent="0.25">
      <c r="A1853">
        <v>2902054</v>
      </c>
      <c r="B1853" t="s">
        <v>93</v>
      </c>
      <c r="C1853" t="s">
        <v>52</v>
      </c>
      <c r="D1853">
        <f>VLOOKUP(A1853,[1]pnsh_prodagricolairrig2017!$A:$F,6,)</f>
        <v>1205.1732775793701</v>
      </c>
      <c r="E1853">
        <v>4.7145570746434398E-2</v>
      </c>
      <c r="F1853">
        <v>9.8990229654349494E-3</v>
      </c>
      <c r="G1853">
        <v>5.7044593711869297E-2</v>
      </c>
      <c r="H1853" s="3">
        <f>VLOOKUP(A1853,[2]pnsh_prodpecuaria2017!$A:$C,3,0)</f>
        <v>13521</v>
      </c>
      <c r="I1853">
        <v>0.28614999196846302</v>
      </c>
      <c r="J1853">
        <v>0.106830299933084</v>
      </c>
      <c r="K1853">
        <v>0.39298029190154699</v>
      </c>
      <c r="L1853" s="3">
        <f>VLOOKUP(A1853,[3]pnsh_vabmunicipio_industria_201!$A:$F,6,0)</f>
        <v>205080.65100000001</v>
      </c>
      <c r="M1853">
        <v>43.750187015906803</v>
      </c>
      <c r="N1853">
        <v>44.1383664206747</v>
      </c>
      <c r="O1853">
        <v>87.888553436581503</v>
      </c>
      <c r="P1853">
        <v>4.73331053493364E-2</v>
      </c>
      <c r="Q1853">
        <v>2.9064439901009299E-2</v>
      </c>
      <c r="R1853">
        <v>0.428556048598566</v>
      </c>
      <c r="S1853">
        <v>5</v>
      </c>
      <c r="T1853">
        <v>5</v>
      </c>
      <c r="U1853">
        <v>1</v>
      </c>
    </row>
    <row r="1854" spans="1:21" x14ac:dyDescent="0.25">
      <c r="A1854">
        <v>2902104</v>
      </c>
      <c r="B1854" t="s">
        <v>973</v>
      </c>
      <c r="C1854" t="s">
        <v>52</v>
      </c>
      <c r="D1854">
        <f>VLOOKUP(A1854,[1]pnsh_prodagricolairrig2017!$A:$F,6,)</f>
        <v>608.15029383532601</v>
      </c>
      <c r="E1854">
        <v>3.75437227384244E-2</v>
      </c>
      <c r="F1854">
        <v>0</v>
      </c>
      <c r="G1854">
        <v>3.75437227384244E-2</v>
      </c>
      <c r="H1854" s="3">
        <f>VLOOKUP(A1854,[2]pnsh_prodpecuaria2017!$A:$C,3,0)</f>
        <v>54183</v>
      </c>
      <c r="I1854">
        <v>1.7582110515474001</v>
      </c>
      <c r="J1854">
        <v>0</v>
      </c>
      <c r="K1854">
        <v>1.7582110515474001</v>
      </c>
      <c r="L1854" s="3">
        <f>VLOOKUP(A1854,[3]pnsh_vabmunicipio_industria_201!$A:$F,6,0)</f>
        <v>22915.473999999998</v>
      </c>
      <c r="M1854">
        <v>2.7940584077266202</v>
      </c>
      <c r="N1854">
        <v>0</v>
      </c>
      <c r="O1854">
        <v>2.7940584077266202</v>
      </c>
      <c r="P1854">
        <v>6.1734283645007E-2</v>
      </c>
      <c r="Q1854">
        <v>3.2449496180488403E-2</v>
      </c>
      <c r="R1854">
        <v>0.121928894323836</v>
      </c>
      <c r="S1854">
        <v>5</v>
      </c>
      <c r="T1854">
        <v>5</v>
      </c>
      <c r="U1854">
        <v>4</v>
      </c>
    </row>
    <row r="1855" spans="1:21" x14ac:dyDescent="0.25">
      <c r="A1855">
        <v>2902203</v>
      </c>
      <c r="B1855" t="s">
        <v>4631</v>
      </c>
      <c r="C1855" t="s">
        <v>52</v>
      </c>
      <c r="D1855">
        <f>VLOOKUP(A1855,[1]pnsh_prodagricolairrig2017!$A:$F,6,)</f>
        <v>395.44748170572899</v>
      </c>
      <c r="E1855">
        <v>1.34548392805088E-2</v>
      </c>
      <c r="F1855">
        <v>1.0752661090751899E-2</v>
      </c>
      <c r="G1855">
        <v>2.4207500371260699E-2</v>
      </c>
      <c r="H1855" s="3">
        <f>VLOOKUP(A1855,[2]pnsh_prodpecuaria2017!$A:$C,3,0)</f>
        <v>14077</v>
      </c>
      <c r="I1855">
        <v>0.68388869311841805</v>
      </c>
      <c r="J1855">
        <v>0.71001758442158502</v>
      </c>
      <c r="K1855">
        <v>1.39390627754</v>
      </c>
      <c r="L1855" s="3">
        <f>VLOOKUP(A1855,[3]pnsh_vabmunicipio_industria_201!$A:$F,6,0)</f>
        <v>10884.069</v>
      </c>
      <c r="M1855">
        <v>0.76972820002143805</v>
      </c>
      <c r="N1855">
        <v>7.6131393611918199</v>
      </c>
      <c r="O1855">
        <v>8.3828675612132599</v>
      </c>
      <c r="P1855">
        <v>6.12154622071273E-2</v>
      </c>
      <c r="Q1855">
        <v>9.9020123431129106E-2</v>
      </c>
      <c r="R1855">
        <v>0.77019610599797395</v>
      </c>
      <c r="S1855">
        <v>5</v>
      </c>
      <c r="T1855">
        <v>5</v>
      </c>
      <c r="U1855">
        <v>2</v>
      </c>
    </row>
    <row r="1856" spans="1:21" x14ac:dyDescent="0.25">
      <c r="A1856">
        <v>2902252</v>
      </c>
      <c r="B1856" t="s">
        <v>3787</v>
      </c>
      <c r="C1856" t="s">
        <v>52</v>
      </c>
      <c r="D1856">
        <f>VLOOKUP(A1856,[1]pnsh_prodagricolairrig2017!$A:$F,6,)</f>
        <v>1332.0778170122001</v>
      </c>
      <c r="E1856">
        <v>0.141577738763627</v>
      </c>
      <c r="F1856">
        <v>0</v>
      </c>
      <c r="G1856">
        <v>0.141577738763627</v>
      </c>
      <c r="H1856" s="3">
        <f>VLOOKUP(A1856,[2]pnsh_prodpecuaria2017!$A:$C,3,0)</f>
        <v>3583</v>
      </c>
      <c r="I1856">
        <v>0.50126695492623097</v>
      </c>
      <c r="J1856">
        <v>0</v>
      </c>
      <c r="K1856">
        <v>0.50126695492623097</v>
      </c>
      <c r="L1856" s="3">
        <f>VLOOKUP(A1856,[3]pnsh_vabmunicipio_industria_201!$A:$F,6,0)</f>
        <v>5050.3779999999997</v>
      </c>
      <c r="M1856">
        <v>0.82155981521281596</v>
      </c>
      <c r="N1856">
        <v>0</v>
      </c>
      <c r="O1856">
        <v>0.82155981521281596</v>
      </c>
      <c r="P1856">
        <v>0.106283384465616</v>
      </c>
      <c r="Q1856">
        <v>0.13990146662747199</v>
      </c>
      <c r="R1856">
        <v>0.16267293561250601</v>
      </c>
      <c r="S1856">
        <v>5</v>
      </c>
      <c r="T1856">
        <v>5</v>
      </c>
      <c r="U1856">
        <v>5</v>
      </c>
    </row>
    <row r="1857" spans="1:21" x14ac:dyDescent="0.25">
      <c r="A1857">
        <v>2902302</v>
      </c>
      <c r="B1857" t="s">
        <v>2443</v>
      </c>
      <c r="C1857" t="s">
        <v>52</v>
      </c>
      <c r="D1857">
        <f>VLOOKUP(A1857,[1]pnsh_prodagricolairrig2017!$A:$F,6,)</f>
        <v>168.97818978370699</v>
      </c>
      <c r="E1857">
        <v>1.9625007946304598E-3</v>
      </c>
      <c r="F1857">
        <v>0</v>
      </c>
      <c r="G1857">
        <v>1.9625007946304598E-3</v>
      </c>
      <c r="H1857" s="3">
        <f>VLOOKUP(A1857,[2]pnsh_prodpecuaria2017!$A:$C,3,0)</f>
        <v>11340</v>
      </c>
      <c r="I1857">
        <v>0.27228067728040201</v>
      </c>
      <c r="J1857">
        <v>0</v>
      </c>
      <c r="K1857">
        <v>0.27228067728040201</v>
      </c>
      <c r="L1857" s="3">
        <f>VLOOKUP(A1857,[3]pnsh_vabmunicipio_industria_201!$A:$F,6,0)</f>
        <v>2883.2370000000001</v>
      </c>
      <c r="M1857">
        <v>0.119360947836439</v>
      </c>
      <c r="N1857">
        <v>0</v>
      </c>
      <c r="O1857">
        <v>0.119360947836439</v>
      </c>
      <c r="P1857">
        <v>1.16139295677299E-2</v>
      </c>
      <c r="Q1857">
        <v>2.40106417354852E-2</v>
      </c>
      <c r="R1857">
        <v>4.1398243653379498E-2</v>
      </c>
      <c r="S1857">
        <v>5</v>
      </c>
      <c r="T1857">
        <v>5</v>
      </c>
      <c r="U1857">
        <v>5</v>
      </c>
    </row>
    <row r="1858" spans="1:21" x14ac:dyDescent="0.25">
      <c r="A1858">
        <v>2902401</v>
      </c>
      <c r="B1858" t="s">
        <v>3821</v>
      </c>
      <c r="C1858" t="s">
        <v>52</v>
      </c>
      <c r="D1858">
        <f>VLOOKUP(A1858,[1]pnsh_prodagricolairrig2017!$A:$F,6,)</f>
        <v>395.66667832045601</v>
      </c>
      <c r="E1858">
        <v>2.5056789367707902E-3</v>
      </c>
      <c r="F1858">
        <v>0</v>
      </c>
      <c r="G1858">
        <v>2.5056789367708201E-3</v>
      </c>
      <c r="H1858" s="3">
        <f>VLOOKUP(A1858,[2]pnsh_prodpecuaria2017!$A:$C,3,0)</f>
        <v>45814</v>
      </c>
      <c r="I1858">
        <v>0.270417425180286</v>
      </c>
      <c r="J1858">
        <v>0</v>
      </c>
      <c r="K1858">
        <v>0.270417425180286</v>
      </c>
      <c r="L1858" s="3">
        <f>VLOOKUP(A1858,[3]pnsh_vabmunicipio_industria_201!$A:$F,6,0)</f>
        <v>5943.6350000000002</v>
      </c>
      <c r="M1858">
        <v>1.30478243025896E-2</v>
      </c>
      <c r="N1858">
        <v>0</v>
      </c>
      <c r="O1858">
        <v>1.3047824302589699E-2</v>
      </c>
      <c r="P1858">
        <v>6.3328025180362296E-3</v>
      </c>
      <c r="Q1858">
        <v>5.9025063338779904E-3</v>
      </c>
      <c r="R1858">
        <v>2.1952600222910198E-3</v>
      </c>
      <c r="S1858">
        <v>5</v>
      </c>
      <c r="T1858">
        <v>5</v>
      </c>
      <c r="U1858">
        <v>5</v>
      </c>
    </row>
    <row r="1859" spans="1:21" x14ac:dyDescent="0.25">
      <c r="A1859">
        <v>2902500</v>
      </c>
      <c r="B1859" t="s">
        <v>3297</v>
      </c>
      <c r="C1859" t="s">
        <v>52</v>
      </c>
      <c r="D1859">
        <f>VLOOKUP(A1859,[1]pnsh_prodagricolairrig2017!$A:$F,6,)</f>
        <v>2754.1371196242499</v>
      </c>
      <c r="E1859">
        <v>4.8981295519903304E-3</v>
      </c>
      <c r="F1859">
        <v>0</v>
      </c>
      <c r="G1859">
        <v>4.8981295519904102E-3</v>
      </c>
      <c r="H1859" s="3">
        <f>VLOOKUP(A1859,[2]pnsh_prodpecuaria2017!$A:$C,3,0)</f>
        <v>73696</v>
      </c>
      <c r="I1859">
        <v>1.36934508965452E-2</v>
      </c>
      <c r="J1859">
        <v>0</v>
      </c>
      <c r="K1859">
        <v>1.36934508965463E-2</v>
      </c>
      <c r="L1859" s="3">
        <f>VLOOKUP(A1859,[3]pnsh_vabmunicipio_industria_201!$A:$F,6,0)</f>
        <v>5117.2120000000004</v>
      </c>
      <c r="M1859" s="1">
        <v>1.18268443528611E-5</v>
      </c>
      <c r="N1859">
        <v>0</v>
      </c>
      <c r="O1859" s="1">
        <v>1.1826844353026101E-5</v>
      </c>
      <c r="P1859">
        <v>1.7784624872485199E-3</v>
      </c>
      <c r="Q1859">
        <v>1.8580996114505999E-4</v>
      </c>
      <c r="R1859" s="1">
        <v>2.3111890523640798E-6</v>
      </c>
      <c r="S1859">
        <v>5</v>
      </c>
      <c r="T1859">
        <v>5</v>
      </c>
      <c r="U1859">
        <v>5</v>
      </c>
    </row>
    <row r="1860" spans="1:21" x14ac:dyDescent="0.25">
      <c r="A1860">
        <v>2902609</v>
      </c>
      <c r="B1860" t="s">
        <v>4884</v>
      </c>
      <c r="C1860" t="s">
        <v>52</v>
      </c>
      <c r="D1860">
        <f>VLOOKUP(A1860,[1]pnsh_prodagricolairrig2017!$A:$F,6,)</f>
        <v>174.04254245345999</v>
      </c>
      <c r="E1860">
        <v>7.4587117463775798E-4</v>
      </c>
      <c r="F1860">
        <v>0</v>
      </c>
      <c r="G1860">
        <v>7.4587117463774204E-4</v>
      </c>
      <c r="H1860" s="3">
        <f>VLOOKUP(A1860,[2]pnsh_prodpecuaria2017!$A:$C,3,0)</f>
        <v>74479</v>
      </c>
      <c r="I1860">
        <v>0.27471293262857399</v>
      </c>
      <c r="J1860">
        <v>0</v>
      </c>
      <c r="K1860">
        <v>0.27471293262857099</v>
      </c>
      <c r="L1860" s="3">
        <f>VLOOKUP(A1860,[3]pnsh_vabmunicipio_industria_201!$A:$F,6,0)</f>
        <v>7232.6149999999998</v>
      </c>
      <c r="M1860">
        <v>2.3071146459906999E-2</v>
      </c>
      <c r="N1860">
        <v>0</v>
      </c>
      <c r="O1860">
        <v>2.30711464599067E-2</v>
      </c>
      <c r="P1860">
        <v>4.2855681382452399E-3</v>
      </c>
      <c r="Q1860">
        <v>3.6884616150669501E-3</v>
      </c>
      <c r="R1860">
        <v>3.1898762010568399E-3</v>
      </c>
      <c r="S1860">
        <v>5</v>
      </c>
      <c r="T1860">
        <v>5</v>
      </c>
      <c r="U1860">
        <v>5</v>
      </c>
    </row>
    <row r="1861" spans="1:21" x14ac:dyDescent="0.25">
      <c r="A1861">
        <v>2902658</v>
      </c>
      <c r="B1861" t="s">
        <v>3209</v>
      </c>
      <c r="C1861" t="s">
        <v>52</v>
      </c>
      <c r="D1861">
        <f>VLOOKUP(A1861,[1]pnsh_prodagricolairrig2017!$A:$F,6,)</f>
        <v>93.726188845838493</v>
      </c>
      <c r="E1861">
        <v>1.0897271705039399E-3</v>
      </c>
      <c r="F1861">
        <v>0</v>
      </c>
      <c r="G1861">
        <v>1.0897271705039399E-3</v>
      </c>
      <c r="H1861" s="3">
        <f>VLOOKUP(A1861,[2]pnsh_prodpecuaria2017!$A:$C,3,0)</f>
        <v>33886</v>
      </c>
      <c r="I1861">
        <v>0.24925941634382501</v>
      </c>
      <c r="J1861">
        <v>0</v>
      </c>
      <c r="K1861">
        <v>0.24925941634382401</v>
      </c>
      <c r="L1861" s="3">
        <f>VLOOKUP(A1861,[3]pnsh_vabmunicipio_industria_201!$A:$F,6,0)</f>
        <v>5488.0919999999996</v>
      </c>
      <c r="M1861">
        <v>1.5191303264526701E-2</v>
      </c>
      <c r="N1861">
        <v>0</v>
      </c>
      <c r="O1861">
        <v>1.51913032645269E-2</v>
      </c>
      <c r="P1861">
        <v>1.16267095026805E-2</v>
      </c>
      <c r="Q1861">
        <v>7.3558229458721598E-3</v>
      </c>
      <c r="R1861">
        <v>2.7680482150311899E-3</v>
      </c>
      <c r="S1861">
        <v>5</v>
      </c>
      <c r="T1861">
        <v>5</v>
      </c>
      <c r="U1861">
        <v>5</v>
      </c>
    </row>
    <row r="1862" spans="1:21" x14ac:dyDescent="0.25">
      <c r="A1862">
        <v>2902708</v>
      </c>
      <c r="B1862" t="s">
        <v>3219</v>
      </c>
      <c r="C1862" t="s">
        <v>52</v>
      </c>
      <c r="D1862">
        <f>VLOOKUP(A1862,[1]pnsh_prodagricolairrig2017!$A:$F,6,)</f>
        <v>17517.266642176899</v>
      </c>
      <c r="E1862">
        <v>0.14720094463675101</v>
      </c>
      <c r="F1862">
        <v>1.9151329301297699</v>
      </c>
      <c r="G1862">
        <v>2.0623338747665199</v>
      </c>
      <c r="H1862" s="3">
        <f>VLOOKUP(A1862,[2]pnsh_prodpecuaria2017!$A:$C,3,0)</f>
        <v>66749</v>
      </c>
      <c r="I1862">
        <v>0.30101400261258399</v>
      </c>
      <c r="J1862">
        <v>2.8281931311231698</v>
      </c>
      <c r="K1862">
        <v>3.1292071337357501</v>
      </c>
      <c r="L1862" s="3">
        <f>VLOOKUP(A1862,[3]pnsh_vabmunicipio_industria_201!$A:$F,6,0)</f>
        <v>13959.183999999999</v>
      </c>
      <c r="M1862">
        <v>1.8238875981629901E-4</v>
      </c>
      <c r="N1862">
        <v>9.1283773311251102E-4</v>
      </c>
      <c r="O1862">
        <v>1.0952264929289699E-3</v>
      </c>
      <c r="P1862">
        <v>0.11773148841617601</v>
      </c>
      <c r="Q1862">
        <v>4.6880209946752099E-2</v>
      </c>
      <c r="R1862" s="1">
        <v>7.8459205991480196E-5</v>
      </c>
      <c r="S1862">
        <v>4</v>
      </c>
      <c r="T1862">
        <v>5</v>
      </c>
      <c r="U1862">
        <v>5</v>
      </c>
    </row>
    <row r="1863" spans="1:21" x14ac:dyDescent="0.25">
      <c r="A1863">
        <v>2902807</v>
      </c>
      <c r="B1863" t="s">
        <v>3360</v>
      </c>
      <c r="C1863" t="s">
        <v>52</v>
      </c>
      <c r="D1863">
        <f>VLOOKUP(A1863,[1]pnsh_prodagricolairrig2017!$A:$F,6,)</f>
        <v>15986.491050230499</v>
      </c>
      <c r="E1863">
        <v>2.0947306265736199</v>
      </c>
      <c r="F1863">
        <v>9.3095166530376794</v>
      </c>
      <c r="G1863">
        <v>11.404247279611299</v>
      </c>
      <c r="H1863" s="3">
        <f>VLOOKUP(A1863,[2]pnsh_prodpecuaria2017!$A:$C,3,0)</f>
        <v>43255</v>
      </c>
      <c r="I1863">
        <v>3.6480421748021499</v>
      </c>
      <c r="J1863">
        <v>12.771183296468701</v>
      </c>
      <c r="K1863">
        <v>16.419225471270799</v>
      </c>
      <c r="L1863" s="3">
        <f>VLOOKUP(A1863,[3]pnsh_vabmunicipio_industria_201!$A:$F,6,0)</f>
        <v>16272.335999999999</v>
      </c>
      <c r="M1863">
        <v>2.2075684700734</v>
      </c>
      <c r="N1863">
        <v>9.0658221486602297</v>
      </c>
      <c r="O1863">
        <v>11.2733906187336</v>
      </c>
      <c r="P1863">
        <v>0.71336775805137398</v>
      </c>
      <c r="Q1863">
        <v>0.37959138761463002</v>
      </c>
      <c r="R1863">
        <v>0.69279485248667605</v>
      </c>
      <c r="S1863">
        <v>1</v>
      </c>
      <c r="T1863">
        <v>2</v>
      </c>
      <c r="U1863">
        <v>2</v>
      </c>
    </row>
    <row r="1864" spans="1:21" x14ac:dyDescent="0.25">
      <c r="A1864">
        <v>2902906</v>
      </c>
      <c r="B1864" t="s">
        <v>1038</v>
      </c>
      <c r="C1864" t="s">
        <v>52</v>
      </c>
      <c r="D1864">
        <f>VLOOKUP(A1864,[1]pnsh_prodagricolairrig2017!$A:$F,6,)</f>
        <v>30050.925452751198</v>
      </c>
      <c r="E1864">
        <v>1.9535649257207699</v>
      </c>
      <c r="F1864">
        <v>22.894840932056599</v>
      </c>
      <c r="G1864">
        <v>24.848405857777401</v>
      </c>
      <c r="H1864" s="3">
        <f>VLOOKUP(A1864,[2]pnsh_prodpecuaria2017!$A:$C,3,0)</f>
        <v>54608</v>
      </c>
      <c r="I1864">
        <v>3.11907287294714</v>
      </c>
      <c r="J1864">
        <v>22.674625603036901</v>
      </c>
      <c r="K1864">
        <v>25.793698475984101</v>
      </c>
      <c r="L1864" s="3">
        <f>VLOOKUP(A1864,[3]pnsh_vabmunicipio_industria_201!$A:$F,6,0)</f>
        <v>30792.46</v>
      </c>
      <c r="M1864">
        <v>4.8836374029441201</v>
      </c>
      <c r="N1864">
        <v>14.8616939538658</v>
      </c>
      <c r="O1864">
        <v>19.745331356809999</v>
      </c>
      <c r="P1864">
        <v>0.82687655981997299</v>
      </c>
      <c r="Q1864">
        <v>0.47234285225578798</v>
      </c>
      <c r="R1864">
        <v>0.64123916558826299</v>
      </c>
      <c r="S1864">
        <v>1</v>
      </c>
      <c r="T1864">
        <v>1</v>
      </c>
      <c r="U1864">
        <v>2</v>
      </c>
    </row>
    <row r="1865" spans="1:21" x14ac:dyDescent="0.25">
      <c r="A1865">
        <v>2903003</v>
      </c>
      <c r="B1865" t="s">
        <v>4044</v>
      </c>
      <c r="C1865" t="s">
        <v>52</v>
      </c>
      <c r="D1865">
        <f>VLOOKUP(A1865,[1]pnsh_prodagricolairrig2017!$A:$F,6,)</f>
        <v>540.95797451185399</v>
      </c>
      <c r="E1865">
        <v>0</v>
      </c>
      <c r="F1865">
        <v>0.54095797451185401</v>
      </c>
      <c r="G1865">
        <v>0.54095797451185401</v>
      </c>
      <c r="H1865" s="3">
        <f>VLOOKUP(A1865,[2]pnsh_prodpecuaria2017!$A:$C,3,0)</f>
        <v>26210</v>
      </c>
      <c r="I1865">
        <v>0</v>
      </c>
      <c r="J1865">
        <v>26.21</v>
      </c>
      <c r="K1865">
        <v>26.21</v>
      </c>
      <c r="L1865" s="3">
        <f>VLOOKUP(A1865,[3]pnsh_vabmunicipio_industria_201!$A:$F,6,0)</f>
        <v>4253.8789999999999</v>
      </c>
      <c r="M1865">
        <v>0</v>
      </c>
      <c r="N1865">
        <v>4.2538790000000004</v>
      </c>
      <c r="O1865">
        <v>4.2538790000000004</v>
      </c>
      <c r="P1865">
        <v>1</v>
      </c>
      <c r="Q1865">
        <v>1</v>
      </c>
      <c r="R1865">
        <v>1</v>
      </c>
      <c r="S1865">
        <v>3</v>
      </c>
      <c r="T1865">
        <v>1</v>
      </c>
      <c r="U1865">
        <v>2</v>
      </c>
    </row>
    <row r="1866" spans="1:21" x14ac:dyDescent="0.25">
      <c r="A1866">
        <v>2903102</v>
      </c>
      <c r="B1866" t="s">
        <v>4415</v>
      </c>
      <c r="C1866" t="s">
        <v>52</v>
      </c>
      <c r="D1866">
        <f>VLOOKUP(A1866,[1]pnsh_prodagricolairrig2017!$A:$F,6,)</f>
        <v>1101.2722546586001</v>
      </c>
      <c r="E1866">
        <v>2.6800309357157898E-2</v>
      </c>
      <c r="F1866">
        <v>1.2247527378942099E-4</v>
      </c>
      <c r="G1866">
        <v>2.69227846309474E-2</v>
      </c>
      <c r="H1866" s="3">
        <f>VLOOKUP(A1866,[2]pnsh_prodpecuaria2017!$A:$C,3,0)</f>
        <v>15124</v>
      </c>
      <c r="I1866">
        <v>0.19291242446434001</v>
      </c>
      <c r="J1866">
        <v>5.3155039522028097E-3</v>
      </c>
      <c r="K1866">
        <v>0.19822792841654299</v>
      </c>
      <c r="L1866" s="3">
        <f>VLOOKUP(A1866,[3]pnsh_vabmunicipio_industria_201!$A:$F,6,0)</f>
        <v>89519.476999999999</v>
      </c>
      <c r="M1866">
        <v>0.56247849516696302</v>
      </c>
      <c r="N1866">
        <v>6.3017554912831203E-2</v>
      </c>
      <c r="O1866">
        <v>0.62549605007979903</v>
      </c>
      <c r="P1866">
        <v>2.4446983493008799E-2</v>
      </c>
      <c r="Q1866">
        <v>1.3106845306568599E-2</v>
      </c>
      <c r="R1866">
        <v>6.9872621136939797E-3</v>
      </c>
      <c r="S1866">
        <v>5</v>
      </c>
      <c r="T1866">
        <v>5</v>
      </c>
      <c r="U1866">
        <v>5</v>
      </c>
    </row>
    <row r="1867" spans="1:21" x14ac:dyDescent="0.25">
      <c r="A1867">
        <v>2903201</v>
      </c>
      <c r="B1867" t="s">
        <v>4927</v>
      </c>
      <c r="C1867" t="s">
        <v>52</v>
      </c>
      <c r="D1867">
        <f>VLOOKUP(A1867,[1]pnsh_prodagricolairrig2017!$A:$F,6,)</f>
        <v>606309.02143888001</v>
      </c>
      <c r="E1867">
        <v>51.519327526187503</v>
      </c>
      <c r="F1867">
        <v>99.133533042011095</v>
      </c>
      <c r="G1867">
        <v>150.652860568199</v>
      </c>
      <c r="H1867" s="3">
        <f>VLOOKUP(A1867,[2]pnsh_prodpecuaria2017!$A:$C,3,0)</f>
        <v>181021</v>
      </c>
      <c r="I1867">
        <v>3.7111915020989898</v>
      </c>
      <c r="J1867">
        <v>2.7049824056631602</v>
      </c>
      <c r="K1867">
        <v>6.4161739077621496</v>
      </c>
      <c r="L1867" s="3">
        <f>VLOOKUP(A1867,[3]pnsh_vabmunicipio_industria_201!$A:$F,6,0)</f>
        <v>378553.92200000002</v>
      </c>
      <c r="M1867">
        <v>5.7565968931714</v>
      </c>
      <c r="N1867">
        <v>0.39143769761837999</v>
      </c>
      <c r="O1867">
        <v>6.14803459078977</v>
      </c>
      <c r="P1867">
        <v>0.24847537351608601</v>
      </c>
      <c r="Q1867">
        <v>3.5444362299192601E-2</v>
      </c>
      <c r="R1867">
        <v>1.6240842409736701E-2</v>
      </c>
      <c r="S1867">
        <v>2</v>
      </c>
      <c r="T1867">
        <v>4</v>
      </c>
      <c r="U1867">
        <v>5</v>
      </c>
    </row>
    <row r="1868" spans="1:21" x14ac:dyDescent="0.25">
      <c r="A1868">
        <v>2903235</v>
      </c>
      <c r="B1868" t="s">
        <v>3430</v>
      </c>
      <c r="C1868" t="s">
        <v>52</v>
      </c>
      <c r="D1868">
        <f>VLOOKUP(A1868,[1]pnsh_prodagricolairrig2017!$A:$F,6,)</f>
        <v>3411.7032814097201</v>
      </c>
      <c r="E1868">
        <v>0.16646074633924199</v>
      </c>
      <c r="F1868">
        <v>2.32478775798833</v>
      </c>
      <c r="G1868">
        <v>2.4912485043275798</v>
      </c>
      <c r="H1868" s="3">
        <f>VLOOKUP(A1868,[2]pnsh_prodpecuaria2017!$A:$C,3,0)</f>
        <v>20077</v>
      </c>
      <c r="I1868">
        <v>0.143758336154241</v>
      </c>
      <c r="J1868">
        <v>19.138321238649102</v>
      </c>
      <c r="K1868">
        <v>19.282079574803301</v>
      </c>
      <c r="L1868" s="3">
        <f>VLOOKUP(A1868,[3]pnsh_vabmunicipio_industria_201!$A:$F,6,0)</f>
        <v>3324.92</v>
      </c>
      <c r="M1868">
        <v>0.50199312859231304</v>
      </c>
      <c r="N1868">
        <v>4.7125468153509098E-2</v>
      </c>
      <c r="O1868">
        <v>0.54911859674582197</v>
      </c>
      <c r="P1868">
        <v>0.73020667357044899</v>
      </c>
      <c r="Q1868">
        <v>0.96040641404608695</v>
      </c>
      <c r="R1868">
        <v>0.16515242374127001</v>
      </c>
      <c r="S1868">
        <v>2</v>
      </c>
      <c r="T1868">
        <v>1</v>
      </c>
      <c r="U1868">
        <v>5</v>
      </c>
    </row>
    <row r="1869" spans="1:21" x14ac:dyDescent="0.25">
      <c r="A1869">
        <v>2903276</v>
      </c>
      <c r="B1869" t="s">
        <v>2121</v>
      </c>
      <c r="C1869" t="s">
        <v>52</v>
      </c>
      <c r="D1869">
        <f>VLOOKUP(A1869,[1]pnsh_prodagricolairrig2017!$A:$F,6,)</f>
        <v>32.240667700395001</v>
      </c>
      <c r="E1869">
        <v>2.58183873801317E-3</v>
      </c>
      <c r="F1869">
        <v>0</v>
      </c>
      <c r="G1869">
        <v>2.58183873801317E-3</v>
      </c>
      <c r="H1869" s="3">
        <f>VLOOKUP(A1869,[2]pnsh_prodpecuaria2017!$A:$C,3,0)</f>
        <v>14009</v>
      </c>
      <c r="I1869">
        <v>0.89138513486738902</v>
      </c>
      <c r="J1869">
        <v>0</v>
      </c>
      <c r="K1869">
        <v>0.89138513486738802</v>
      </c>
      <c r="L1869" s="3">
        <f>VLOOKUP(A1869,[3]pnsh_vabmunicipio_industria_201!$A:$F,6,0)</f>
        <v>72414.53</v>
      </c>
      <c r="M1869">
        <v>8.0173745666778302</v>
      </c>
      <c r="N1869">
        <v>0</v>
      </c>
      <c r="O1869">
        <v>8.0173745666778196</v>
      </c>
      <c r="P1869">
        <v>8.0080188227042798E-2</v>
      </c>
      <c r="Q1869">
        <v>6.3629462122020697E-2</v>
      </c>
      <c r="R1869">
        <v>0.110714998311497</v>
      </c>
      <c r="S1869">
        <v>5</v>
      </c>
      <c r="T1869">
        <v>5</v>
      </c>
      <c r="U1869">
        <v>4</v>
      </c>
    </row>
    <row r="1870" spans="1:21" x14ac:dyDescent="0.25">
      <c r="A1870">
        <v>2903300</v>
      </c>
      <c r="B1870" t="s">
        <v>1636</v>
      </c>
      <c r="C1870" t="s">
        <v>52</v>
      </c>
      <c r="D1870">
        <f>VLOOKUP(A1870,[1]pnsh_prodagricolairrig2017!$A:$F,6,)</f>
        <v>572.79346131524699</v>
      </c>
      <c r="E1870">
        <v>4.3872753240306497E-2</v>
      </c>
      <c r="F1870">
        <v>0</v>
      </c>
      <c r="G1870">
        <v>4.3872753240306497E-2</v>
      </c>
      <c r="H1870" s="3">
        <f>VLOOKUP(A1870,[2]pnsh_prodpecuaria2017!$A:$C,3,0)</f>
        <v>9807</v>
      </c>
      <c r="I1870">
        <v>1.4715837853624001</v>
      </c>
      <c r="J1870">
        <v>0</v>
      </c>
      <c r="K1870">
        <v>1.4715837853624001</v>
      </c>
      <c r="L1870" s="3">
        <f>VLOOKUP(A1870,[3]pnsh_vabmunicipio_industria_201!$A:$F,6,0)</f>
        <v>2257.6010000000001</v>
      </c>
      <c r="M1870">
        <v>0.46208940481496102</v>
      </c>
      <c r="N1870">
        <v>0</v>
      </c>
      <c r="O1870">
        <v>0.46208940481496102</v>
      </c>
      <c r="P1870">
        <v>7.6594368133263896E-2</v>
      </c>
      <c r="Q1870">
        <v>0.15005442901625399</v>
      </c>
      <c r="R1870">
        <v>0.20468160884716199</v>
      </c>
      <c r="S1870">
        <v>5</v>
      </c>
      <c r="T1870">
        <v>4</v>
      </c>
      <c r="U1870">
        <v>4</v>
      </c>
    </row>
    <row r="1871" spans="1:21" x14ac:dyDescent="0.25">
      <c r="A1871">
        <v>2903409</v>
      </c>
      <c r="B1871" t="s">
        <v>1331</v>
      </c>
      <c r="C1871" t="s">
        <v>52</v>
      </c>
      <c r="D1871">
        <f>VLOOKUP(A1871,[1]pnsh_prodagricolairrig2017!$A:$F,6,)</f>
        <v>12835.1093799151</v>
      </c>
      <c r="E1871">
        <v>4.3450292589267102E-2</v>
      </c>
      <c r="F1871">
        <v>0</v>
      </c>
      <c r="G1871">
        <v>4.3450292589267601E-2</v>
      </c>
      <c r="H1871" s="3">
        <f>VLOOKUP(A1871,[2]pnsh_prodpecuaria2017!$A:$C,3,0)</f>
        <v>76177</v>
      </c>
      <c r="I1871">
        <v>0.15339744646716499</v>
      </c>
      <c r="J1871">
        <v>0</v>
      </c>
      <c r="K1871">
        <v>0.15339744646716499</v>
      </c>
      <c r="L1871" s="3">
        <f>VLOOKUP(A1871,[3]pnsh_vabmunicipio_industria_201!$A:$F,6,0)</f>
        <v>11958.16</v>
      </c>
      <c r="M1871">
        <v>4.52185963071568E-2</v>
      </c>
      <c r="N1871">
        <v>0</v>
      </c>
      <c r="O1871">
        <v>4.5218596307157397E-2</v>
      </c>
      <c r="P1871">
        <v>3.3852685865895602E-3</v>
      </c>
      <c r="Q1871">
        <v>2.0136976576547402E-3</v>
      </c>
      <c r="R1871">
        <v>3.7814008432030901E-3</v>
      </c>
      <c r="S1871">
        <v>5</v>
      </c>
      <c r="T1871">
        <v>5</v>
      </c>
      <c r="U1871">
        <v>5</v>
      </c>
    </row>
    <row r="1872" spans="1:21" x14ac:dyDescent="0.25">
      <c r="A1872">
        <v>2903508</v>
      </c>
      <c r="B1872" t="s">
        <v>2234</v>
      </c>
      <c r="C1872" t="s">
        <v>52</v>
      </c>
      <c r="D1872">
        <f>VLOOKUP(A1872,[1]pnsh_prodagricolairrig2017!$A:$F,6,)</f>
        <v>7710.7744621331003</v>
      </c>
      <c r="E1872">
        <v>0.47577129516946398</v>
      </c>
      <c r="F1872">
        <v>1.25794057899222</v>
      </c>
      <c r="G1872">
        <v>1.7337118741616799</v>
      </c>
      <c r="H1872" s="3">
        <f>VLOOKUP(A1872,[2]pnsh_prodpecuaria2017!$A:$C,3,0)</f>
        <v>37484</v>
      </c>
      <c r="I1872">
        <v>0.79439952255019797</v>
      </c>
      <c r="J1872">
        <v>1.0632245196294901</v>
      </c>
      <c r="K1872">
        <v>1.8576240421796899</v>
      </c>
      <c r="L1872" s="3">
        <f>VLOOKUP(A1872,[3]pnsh_vabmunicipio_industria_201!$A:$F,6,0)</f>
        <v>4302.7910000000002</v>
      </c>
      <c r="M1872">
        <v>3.45970849432507E-2</v>
      </c>
      <c r="N1872">
        <v>1.0614064080449999E-3</v>
      </c>
      <c r="O1872">
        <v>3.5658491351295701E-2</v>
      </c>
      <c r="P1872">
        <v>0.22484276808714601</v>
      </c>
      <c r="Q1872">
        <v>4.95577857800579E-2</v>
      </c>
      <c r="R1872">
        <v>8.2872933756939892E-3</v>
      </c>
      <c r="S1872">
        <v>3</v>
      </c>
      <c r="T1872">
        <v>5</v>
      </c>
      <c r="U1872">
        <v>5</v>
      </c>
    </row>
    <row r="1873" spans="1:21" x14ac:dyDescent="0.25">
      <c r="A1873">
        <v>2903607</v>
      </c>
      <c r="B1873" t="s">
        <v>4597</v>
      </c>
      <c r="C1873" t="s">
        <v>52</v>
      </c>
      <c r="D1873">
        <f>VLOOKUP(A1873,[1]pnsh_prodagricolairrig2017!$A:$F,6,)</f>
        <v>219.55038757038901</v>
      </c>
      <c r="E1873">
        <v>1.07561533523404E-3</v>
      </c>
      <c r="F1873">
        <v>0</v>
      </c>
      <c r="G1873">
        <v>1.07561533523405E-3</v>
      </c>
      <c r="H1873" s="3">
        <f>VLOOKUP(A1873,[2]pnsh_prodpecuaria2017!$A:$C,3,0)</f>
        <v>29591</v>
      </c>
      <c r="I1873">
        <v>0.31192561654661999</v>
      </c>
      <c r="J1873">
        <v>0</v>
      </c>
      <c r="K1873">
        <v>0.31192561654662099</v>
      </c>
      <c r="L1873" s="3">
        <f>VLOOKUP(A1873,[3]pnsh_vabmunicipio_industria_201!$A:$F,6,0)</f>
        <v>8532.6470000000008</v>
      </c>
      <c r="M1873">
        <v>0.104234309824994</v>
      </c>
      <c r="N1873">
        <v>0</v>
      </c>
      <c r="O1873">
        <v>0.104234309824994</v>
      </c>
      <c r="P1873">
        <v>4.8991730196294896E-3</v>
      </c>
      <c r="Q1873">
        <v>1.0541232690568799E-2</v>
      </c>
      <c r="R1873">
        <v>1.22159407069101E-2</v>
      </c>
      <c r="S1873">
        <v>5</v>
      </c>
      <c r="T1873">
        <v>5</v>
      </c>
      <c r="U1873">
        <v>5</v>
      </c>
    </row>
    <row r="1874" spans="1:21" x14ac:dyDescent="0.25">
      <c r="A1874">
        <v>2903706</v>
      </c>
      <c r="B1874" t="s">
        <v>3262</v>
      </c>
      <c r="C1874" t="s">
        <v>52</v>
      </c>
      <c r="D1874">
        <f>VLOOKUP(A1874,[1]pnsh_prodagricolairrig2017!$A:$F,6,)</f>
        <v>1833.2612602588899</v>
      </c>
      <c r="E1874">
        <v>0.25837256559497102</v>
      </c>
      <c r="F1874">
        <v>0.462399605022074</v>
      </c>
      <c r="G1874">
        <v>0.72077217061704502</v>
      </c>
      <c r="H1874" s="3">
        <f>VLOOKUP(A1874,[2]pnsh_prodpecuaria2017!$A:$C,3,0)</f>
        <v>50708</v>
      </c>
      <c r="I1874">
        <v>1.78697024924346</v>
      </c>
      <c r="J1874">
        <v>1.2845006866562301</v>
      </c>
      <c r="K1874">
        <v>3.0714709358996899</v>
      </c>
      <c r="L1874" s="3">
        <f>VLOOKUP(A1874,[3]pnsh_vabmunicipio_industria_201!$A:$F,6,0)</f>
        <v>4312.665</v>
      </c>
      <c r="M1874">
        <v>8.9404007924641204E-2</v>
      </c>
      <c r="N1874">
        <v>1.5702500497295699E-2</v>
      </c>
      <c r="O1874">
        <v>0.105106508421937</v>
      </c>
      <c r="P1874">
        <v>0.39316391299037101</v>
      </c>
      <c r="Q1874">
        <v>6.0571723118633999E-2</v>
      </c>
      <c r="R1874">
        <v>2.4371591213770801E-2</v>
      </c>
      <c r="S1874">
        <v>3</v>
      </c>
      <c r="T1874">
        <v>5</v>
      </c>
      <c r="U1874">
        <v>5</v>
      </c>
    </row>
    <row r="1875" spans="1:21" x14ac:dyDescent="0.25">
      <c r="A1875">
        <v>2903805</v>
      </c>
      <c r="B1875" t="s">
        <v>4035</v>
      </c>
      <c r="C1875" t="s">
        <v>52</v>
      </c>
      <c r="D1875">
        <f>VLOOKUP(A1875,[1]pnsh_prodagricolairrig2017!$A:$F,6,)</f>
        <v>10359.525694988</v>
      </c>
      <c r="E1875">
        <v>1.11153818375981</v>
      </c>
      <c r="F1875">
        <v>0.54167354587057004</v>
      </c>
      <c r="G1875">
        <v>1.6532117296303801</v>
      </c>
      <c r="H1875" s="3">
        <f>VLOOKUP(A1875,[2]pnsh_prodpecuaria2017!$A:$C,3,0)</f>
        <v>126914</v>
      </c>
      <c r="I1875">
        <v>3.1817865225746602</v>
      </c>
      <c r="J1875">
        <v>1.0546424516516</v>
      </c>
      <c r="K1875">
        <v>4.2364289742262597</v>
      </c>
      <c r="L1875" s="3">
        <f>VLOOKUP(A1875,[3]pnsh_vabmunicipio_industria_201!$A:$F,6,0)</f>
        <v>5039.1750000000002</v>
      </c>
      <c r="M1875">
        <v>7.3288324063246202E-2</v>
      </c>
      <c r="N1875">
        <v>6.6114544743476602E-3</v>
      </c>
      <c r="O1875">
        <v>7.9899778537594196E-2</v>
      </c>
      <c r="P1875">
        <v>0.15958372789501499</v>
      </c>
      <c r="Q1875">
        <v>3.3380312449582103E-2</v>
      </c>
      <c r="R1875">
        <v>1.58557260935757E-2</v>
      </c>
      <c r="S1875">
        <v>4</v>
      </c>
      <c r="T1875">
        <v>5</v>
      </c>
      <c r="U1875">
        <v>5</v>
      </c>
    </row>
    <row r="1876" spans="1:21" x14ac:dyDescent="0.25">
      <c r="A1876">
        <v>2903904</v>
      </c>
      <c r="B1876" t="s">
        <v>2253</v>
      </c>
      <c r="C1876" t="s">
        <v>52</v>
      </c>
      <c r="D1876">
        <f>VLOOKUP(A1876,[1]pnsh_prodagricolairrig2017!$A:$F,6,)</f>
        <v>34276.919914959697</v>
      </c>
      <c r="E1876">
        <v>0.91864265636227305</v>
      </c>
      <c r="F1876">
        <v>14.226662288257501</v>
      </c>
      <c r="G1876">
        <v>15.145304944619699</v>
      </c>
      <c r="H1876" s="3">
        <f>VLOOKUP(A1876,[2]pnsh_prodpecuaria2017!$A:$C,3,0)</f>
        <v>132683</v>
      </c>
      <c r="I1876">
        <v>0.42970343003973999</v>
      </c>
      <c r="J1876">
        <v>106.369121933776</v>
      </c>
      <c r="K1876">
        <v>106.79882536381599</v>
      </c>
      <c r="L1876" s="3">
        <f>VLOOKUP(A1876,[3]pnsh_vabmunicipio_industria_201!$A:$F,6,0)</f>
        <v>40320.5</v>
      </c>
      <c r="M1876">
        <v>2.5333509526386199E-2</v>
      </c>
      <c r="N1876">
        <v>12.010866226976599</v>
      </c>
      <c r="O1876">
        <v>12.036199736503001</v>
      </c>
      <c r="P1876">
        <v>0.44185139686398101</v>
      </c>
      <c r="Q1876">
        <v>0.80491717374355498</v>
      </c>
      <c r="R1876">
        <v>0.29851315674416101</v>
      </c>
      <c r="S1876">
        <v>1</v>
      </c>
      <c r="T1876">
        <v>1</v>
      </c>
      <c r="U1876">
        <v>3</v>
      </c>
    </row>
    <row r="1877" spans="1:21" x14ac:dyDescent="0.25">
      <c r="A1877">
        <v>2903953</v>
      </c>
      <c r="B1877" t="s">
        <v>612</v>
      </c>
      <c r="C1877" t="s">
        <v>52</v>
      </c>
      <c r="D1877">
        <f>VLOOKUP(A1877,[1]pnsh_prodagricolairrig2017!$A:$F,6,)</f>
        <v>75.021452175522001</v>
      </c>
      <c r="E1877">
        <v>1.13312940038581E-2</v>
      </c>
      <c r="F1877">
        <v>1.03180092354266E-2</v>
      </c>
      <c r="G1877">
        <v>2.1649303239284701E-2</v>
      </c>
      <c r="H1877" s="3">
        <f>VLOOKUP(A1877,[2]pnsh_prodpecuaria2017!$A:$C,3,0)</f>
        <v>24036</v>
      </c>
      <c r="I1877">
        <v>0.93272899978606905</v>
      </c>
      <c r="J1877">
        <v>0.129467227176817</v>
      </c>
      <c r="K1877">
        <v>1.06219622696289</v>
      </c>
      <c r="L1877" s="3">
        <f>VLOOKUP(A1877,[3]pnsh_vabmunicipio_industria_201!$A:$F,6,0)</f>
        <v>2080</v>
      </c>
      <c r="M1877">
        <v>0.23824719125442001</v>
      </c>
      <c r="N1877">
        <v>0</v>
      </c>
      <c r="O1877">
        <v>0.23824719125442001</v>
      </c>
      <c r="P1877">
        <v>0.28857483575009302</v>
      </c>
      <c r="Q1877">
        <v>4.4191888291017001E-2</v>
      </c>
      <c r="R1877">
        <v>0.114541918872317</v>
      </c>
      <c r="S1877">
        <v>4</v>
      </c>
      <c r="T1877">
        <v>5</v>
      </c>
      <c r="U1877">
        <v>5</v>
      </c>
    </row>
    <row r="1878" spans="1:21" x14ac:dyDescent="0.25">
      <c r="A1878">
        <v>2904001</v>
      </c>
      <c r="B1878" t="s">
        <v>2984</v>
      </c>
      <c r="C1878" t="s">
        <v>52</v>
      </c>
      <c r="D1878">
        <f>VLOOKUP(A1878,[1]pnsh_prodagricolairrig2017!$A:$F,6,)</f>
        <v>2599.9789544805699</v>
      </c>
      <c r="E1878">
        <v>0.295925339712377</v>
      </c>
      <c r="F1878">
        <v>1.3458716064424501</v>
      </c>
      <c r="G1878">
        <v>1.6417969461548201</v>
      </c>
      <c r="H1878" s="3">
        <f>VLOOKUP(A1878,[2]pnsh_prodpecuaria2017!$A:$C,3,0)</f>
        <v>23074</v>
      </c>
      <c r="I1878">
        <v>0.87212650658952795</v>
      </c>
      <c r="J1878">
        <v>1.76390230642878</v>
      </c>
      <c r="K1878">
        <v>2.63602881301831</v>
      </c>
      <c r="L1878" s="3">
        <f>VLOOKUP(A1878,[3]pnsh_vabmunicipio_industria_201!$A:$F,6,0)</f>
        <v>3947.9160000000002</v>
      </c>
      <c r="M1878">
        <v>2.36570782207964E-2</v>
      </c>
      <c r="N1878">
        <v>0</v>
      </c>
      <c r="O1878">
        <v>2.3657078220796299E-2</v>
      </c>
      <c r="P1878">
        <v>0.63146547525913499</v>
      </c>
      <c r="Q1878">
        <v>0.114242385933012</v>
      </c>
      <c r="R1878">
        <v>5.9922952314072301E-3</v>
      </c>
      <c r="S1878">
        <v>2</v>
      </c>
      <c r="T1878">
        <v>4</v>
      </c>
      <c r="U1878">
        <v>5</v>
      </c>
    </row>
    <row r="1879" spans="1:21" x14ac:dyDescent="0.25">
      <c r="A1879">
        <v>2904050</v>
      </c>
      <c r="B1879" t="s">
        <v>181</v>
      </c>
      <c r="C1879" t="s">
        <v>52</v>
      </c>
      <c r="D1879">
        <f>VLOOKUP(A1879,[1]pnsh_prodagricolairrig2017!$A:$F,6,)</f>
        <v>4645.2239896471701</v>
      </c>
      <c r="E1879">
        <v>0.22874076917319999</v>
      </c>
      <c r="F1879">
        <v>2.6316334121324201</v>
      </c>
      <c r="G1879">
        <v>2.86037418130562</v>
      </c>
      <c r="H1879" s="3">
        <f>VLOOKUP(A1879,[2]pnsh_prodpecuaria2017!$A:$C,3,0)</f>
        <v>10657</v>
      </c>
      <c r="I1879">
        <v>0.66450818264495604</v>
      </c>
      <c r="J1879">
        <v>4.14217330465645</v>
      </c>
      <c r="K1879">
        <v>4.8066814873014101</v>
      </c>
      <c r="L1879" s="3">
        <f>VLOOKUP(A1879,[3]pnsh_vabmunicipio_industria_201!$A:$F,6,0)</f>
        <v>6209.6890000000003</v>
      </c>
      <c r="P1879">
        <v>0.61576668588652494</v>
      </c>
      <c r="Q1879">
        <v>0.45103514003015899</v>
      </c>
      <c r="S1879">
        <v>2</v>
      </c>
      <c r="T1879">
        <v>2</v>
      </c>
    </row>
    <row r="1880" spans="1:21" x14ac:dyDescent="0.25">
      <c r="A1880">
        <v>2904100</v>
      </c>
      <c r="B1880" t="s">
        <v>815</v>
      </c>
      <c r="C1880" t="s">
        <v>52</v>
      </c>
      <c r="D1880">
        <f>VLOOKUP(A1880,[1]pnsh_prodagricolairrig2017!$A:$F,6,)</f>
        <v>82.308192682025407</v>
      </c>
      <c r="E1880">
        <v>0</v>
      </c>
      <c r="F1880">
        <v>8.2308192682025397E-2</v>
      </c>
      <c r="G1880">
        <v>8.2308192682025397E-2</v>
      </c>
      <c r="H1880" s="3">
        <f>VLOOKUP(A1880,[2]pnsh_prodpecuaria2017!$A:$C,3,0)</f>
        <v>33264</v>
      </c>
      <c r="I1880">
        <v>0</v>
      </c>
      <c r="J1880">
        <v>33.264000000000003</v>
      </c>
      <c r="K1880">
        <v>33.264000000000003</v>
      </c>
      <c r="L1880" s="3">
        <f>VLOOKUP(A1880,[3]pnsh_vabmunicipio_industria_201!$A:$F,6,0)</f>
        <v>6791.6949999999997</v>
      </c>
      <c r="M1880">
        <v>0</v>
      </c>
      <c r="N1880">
        <v>6.7916949999999998</v>
      </c>
      <c r="O1880">
        <v>6.7916949999999998</v>
      </c>
      <c r="P1880">
        <v>1</v>
      </c>
      <c r="Q1880">
        <v>1</v>
      </c>
      <c r="R1880">
        <v>1</v>
      </c>
      <c r="S1880">
        <v>3</v>
      </c>
      <c r="T1880">
        <v>1</v>
      </c>
      <c r="U1880">
        <v>2</v>
      </c>
    </row>
    <row r="1881" spans="1:21" x14ac:dyDescent="0.25">
      <c r="A1881">
        <v>2904209</v>
      </c>
      <c r="B1881" t="s">
        <v>3772</v>
      </c>
      <c r="C1881" t="s">
        <v>52</v>
      </c>
      <c r="D1881">
        <f>VLOOKUP(A1881,[1]pnsh_prodagricolairrig2017!$A:$F,6,)</f>
        <v>135.31233378505999</v>
      </c>
      <c r="E1881">
        <v>0</v>
      </c>
      <c r="F1881">
        <v>0.13531233378506</v>
      </c>
      <c r="G1881">
        <v>0.13531233378506</v>
      </c>
      <c r="H1881" s="3">
        <f>VLOOKUP(A1881,[2]pnsh_prodpecuaria2017!$A:$C,3,0)</f>
        <v>38368</v>
      </c>
      <c r="I1881">
        <v>0</v>
      </c>
      <c r="J1881">
        <v>38.368000000000002</v>
      </c>
      <c r="K1881">
        <v>38.368000000000002</v>
      </c>
      <c r="L1881" s="3">
        <f>VLOOKUP(A1881,[3]pnsh_vabmunicipio_industria_201!$A:$F,6,0)</f>
        <v>3370.9690000000001</v>
      </c>
      <c r="M1881">
        <v>0</v>
      </c>
      <c r="N1881">
        <v>3.3709690000000001</v>
      </c>
      <c r="O1881">
        <v>3.3709690000000001</v>
      </c>
      <c r="P1881">
        <v>1</v>
      </c>
      <c r="Q1881">
        <v>1</v>
      </c>
      <c r="R1881">
        <v>1</v>
      </c>
      <c r="S1881">
        <v>3</v>
      </c>
      <c r="T1881">
        <v>1</v>
      </c>
      <c r="U1881">
        <v>2</v>
      </c>
    </row>
    <row r="1882" spans="1:21" x14ac:dyDescent="0.25">
      <c r="A1882">
        <v>2904308</v>
      </c>
      <c r="B1882" t="s">
        <v>1730</v>
      </c>
      <c r="C1882" t="s">
        <v>52</v>
      </c>
      <c r="D1882">
        <f>VLOOKUP(A1882,[1]pnsh_prodagricolairrig2017!$A:$F,6,)</f>
        <v>1362.3821970742099</v>
      </c>
      <c r="E1882">
        <v>0.21190805920795699</v>
      </c>
      <c r="F1882">
        <v>0</v>
      </c>
      <c r="G1882">
        <v>0.21190805920795699</v>
      </c>
      <c r="H1882" s="3">
        <f>VLOOKUP(A1882,[2]pnsh_prodpecuaria2017!$A:$C,3,0)</f>
        <v>25591</v>
      </c>
      <c r="I1882">
        <v>1.78323104829693</v>
      </c>
      <c r="J1882">
        <v>0</v>
      </c>
      <c r="K1882">
        <v>1.78323104829693</v>
      </c>
      <c r="L1882" s="3">
        <f>VLOOKUP(A1882,[3]pnsh_vabmunicipio_industria_201!$A:$F,6,0)</f>
        <v>6711.9539999999997</v>
      </c>
      <c r="M1882">
        <v>2.9571385866732101E-2</v>
      </c>
      <c r="N1882">
        <v>0</v>
      </c>
      <c r="O1882">
        <v>2.95713858667325E-2</v>
      </c>
      <c r="P1882">
        <v>0.15554229911624001</v>
      </c>
      <c r="Q1882">
        <v>6.9681960388297798E-2</v>
      </c>
      <c r="R1882">
        <v>4.4057789828018104E-3</v>
      </c>
      <c r="S1882">
        <v>5</v>
      </c>
      <c r="T1882">
        <v>5</v>
      </c>
      <c r="U1882">
        <v>5</v>
      </c>
    </row>
    <row r="1883" spans="1:21" x14ac:dyDescent="0.25">
      <c r="A1883">
        <v>2904407</v>
      </c>
      <c r="B1883" t="s">
        <v>2219</v>
      </c>
      <c r="C1883" t="s">
        <v>52</v>
      </c>
      <c r="D1883">
        <f>VLOOKUP(A1883,[1]pnsh_prodagricolairrig2017!$A:$F,6,)</f>
        <v>19.9586029557207</v>
      </c>
      <c r="E1883" s="1">
        <v>4.9659260054450802E-7</v>
      </c>
      <c r="F1883">
        <v>0</v>
      </c>
      <c r="G1883" s="1">
        <v>4.9659260054440203E-7</v>
      </c>
      <c r="H1883" s="3">
        <f>VLOOKUP(A1883,[2]pnsh_prodpecuaria2017!$A:$C,3,0)</f>
        <v>176989</v>
      </c>
      <c r="I1883">
        <v>7.6409168268369299E-3</v>
      </c>
      <c r="J1883">
        <v>0</v>
      </c>
      <c r="K1883">
        <v>7.6409168268413603E-3</v>
      </c>
      <c r="L1883" s="3">
        <f>VLOOKUP(A1883,[3]pnsh_vabmunicipio_industria_201!$A:$F,6,0)</f>
        <v>2069.6039999999998</v>
      </c>
      <c r="M1883">
        <v>1.8781196430392601E-4</v>
      </c>
      <c r="N1883">
        <v>0</v>
      </c>
      <c r="O1883">
        <v>1.87811964303865E-4</v>
      </c>
      <c r="P1883" s="1">
        <v>2.4881130289836501E-5</v>
      </c>
      <c r="Q1883" s="1">
        <v>4.3171704607864599E-5</v>
      </c>
      <c r="R1883" s="1">
        <v>9.0747777982582806E-5</v>
      </c>
      <c r="S1883">
        <v>5</v>
      </c>
      <c r="T1883">
        <v>5</v>
      </c>
      <c r="U1883">
        <v>5</v>
      </c>
    </row>
    <row r="1884" spans="1:21" x14ac:dyDescent="0.25">
      <c r="A1884">
        <v>2904506</v>
      </c>
      <c r="B1884" t="s">
        <v>4163</v>
      </c>
      <c r="C1884" t="s">
        <v>52</v>
      </c>
      <c r="D1884">
        <f>VLOOKUP(A1884,[1]pnsh_prodagricolairrig2017!$A:$F,6,)</f>
        <v>257.386143716974</v>
      </c>
      <c r="E1884">
        <v>0</v>
      </c>
      <c r="F1884">
        <v>0.25738614371697399</v>
      </c>
      <c r="G1884">
        <v>0.25738614371697399</v>
      </c>
      <c r="H1884" s="3">
        <f>VLOOKUP(A1884,[2]pnsh_prodpecuaria2017!$A:$C,3,0)</f>
        <v>26328</v>
      </c>
      <c r="I1884">
        <v>0</v>
      </c>
      <c r="J1884">
        <v>26.327999999999999</v>
      </c>
      <c r="K1884">
        <v>26.327999999999999</v>
      </c>
      <c r="L1884" s="3">
        <f>VLOOKUP(A1884,[3]pnsh_vabmunicipio_industria_201!$A:$F,6,0)</f>
        <v>3727.143</v>
      </c>
      <c r="M1884">
        <v>0</v>
      </c>
      <c r="N1884">
        <v>3.7271429999999999</v>
      </c>
      <c r="O1884">
        <v>3.7271429999999999</v>
      </c>
      <c r="P1884">
        <v>1</v>
      </c>
      <c r="Q1884">
        <v>1</v>
      </c>
      <c r="R1884">
        <v>1</v>
      </c>
      <c r="S1884">
        <v>3</v>
      </c>
      <c r="T1884">
        <v>1</v>
      </c>
      <c r="U1884">
        <v>2</v>
      </c>
    </row>
    <row r="1885" spans="1:21" x14ac:dyDescent="0.25">
      <c r="A1885">
        <v>2904605</v>
      </c>
      <c r="B1885" t="s">
        <v>1290</v>
      </c>
      <c r="C1885" t="s">
        <v>52</v>
      </c>
      <c r="D1885">
        <f>VLOOKUP(A1885,[1]pnsh_prodagricolairrig2017!$A:$F,6,)</f>
        <v>17138.619536337701</v>
      </c>
      <c r="E1885">
        <v>0.70742319995373903</v>
      </c>
      <c r="F1885">
        <v>0</v>
      </c>
      <c r="G1885">
        <v>0.70742319995373903</v>
      </c>
      <c r="H1885" s="3">
        <f>VLOOKUP(A1885,[2]pnsh_prodpecuaria2017!$A:$C,3,0)</f>
        <v>132148</v>
      </c>
      <c r="I1885">
        <v>1.6867333067558801</v>
      </c>
      <c r="J1885">
        <v>0</v>
      </c>
      <c r="K1885">
        <v>1.6867333067558901</v>
      </c>
      <c r="L1885" s="3">
        <f>VLOOKUP(A1885,[3]pnsh_vabmunicipio_industria_201!$A:$F,6,0)</f>
        <v>414787.94199999998</v>
      </c>
      <c r="M1885">
        <v>4.9539461135927301</v>
      </c>
      <c r="N1885">
        <v>0</v>
      </c>
      <c r="O1885">
        <v>4.9539461135927301</v>
      </c>
      <c r="P1885">
        <v>4.12765566359556E-2</v>
      </c>
      <c r="Q1885">
        <v>1.2763971507369701E-2</v>
      </c>
      <c r="R1885">
        <v>1.1943322387112E-2</v>
      </c>
      <c r="S1885">
        <v>5</v>
      </c>
      <c r="T1885">
        <v>5</v>
      </c>
      <c r="U1885">
        <v>5</v>
      </c>
    </row>
    <row r="1886" spans="1:21" x14ac:dyDescent="0.25">
      <c r="A1886">
        <v>2904704</v>
      </c>
      <c r="B1886" t="s">
        <v>1111</v>
      </c>
      <c r="C1886" t="s">
        <v>52</v>
      </c>
      <c r="D1886">
        <f>VLOOKUP(A1886,[1]pnsh_prodagricolairrig2017!$A:$F,6,)</f>
        <v>586.90557284200997</v>
      </c>
      <c r="E1886">
        <v>8.10069343077717E-2</v>
      </c>
      <c r="F1886">
        <v>0</v>
      </c>
      <c r="G1886">
        <v>8.10069343077717E-2</v>
      </c>
      <c r="H1886" s="3">
        <f>VLOOKUP(A1886,[2]pnsh_prodpecuaria2017!$A:$C,3,0)</f>
        <v>19657</v>
      </c>
      <c r="I1886">
        <v>2.7851841828267601</v>
      </c>
      <c r="J1886">
        <v>0</v>
      </c>
      <c r="K1886">
        <v>2.7851841828267601</v>
      </c>
      <c r="L1886" s="3">
        <f>VLOOKUP(A1886,[3]pnsh_vabmunicipio_industria_201!$A:$F,6,0)</f>
        <v>10894.085999999999</v>
      </c>
      <c r="M1886">
        <v>0.75381989788074499</v>
      </c>
      <c r="N1886">
        <v>0</v>
      </c>
      <c r="O1886">
        <v>0.75381989788074499</v>
      </c>
      <c r="P1886">
        <v>0.138023794723071</v>
      </c>
      <c r="Q1886">
        <v>0.141689178553531</v>
      </c>
      <c r="R1886">
        <v>6.9195332025169004E-2</v>
      </c>
      <c r="S1886">
        <v>5</v>
      </c>
      <c r="T1886">
        <v>4</v>
      </c>
      <c r="U1886">
        <v>5</v>
      </c>
    </row>
    <row r="1887" spans="1:21" x14ac:dyDescent="0.25">
      <c r="A1887">
        <v>2904753</v>
      </c>
      <c r="B1887" t="s">
        <v>2845</v>
      </c>
      <c r="C1887" t="s">
        <v>52</v>
      </c>
      <c r="D1887">
        <f>VLOOKUP(A1887,[1]pnsh_prodagricolairrig2017!$A:$F,6,)</f>
        <v>261.09844386673802</v>
      </c>
      <c r="E1887">
        <v>1.8704121593126201E-3</v>
      </c>
      <c r="F1887">
        <v>1.0908449165095101E-3</v>
      </c>
      <c r="G1887">
        <v>2.9612570758221299E-3</v>
      </c>
      <c r="H1887" s="3">
        <f>VLOOKUP(A1887,[2]pnsh_prodpecuaria2017!$A:$C,3,0)</f>
        <v>63044</v>
      </c>
      <c r="I1887">
        <v>2.1649306789607201</v>
      </c>
      <c r="J1887">
        <v>1.1877939826391</v>
      </c>
      <c r="K1887">
        <v>3.3527246615998099</v>
      </c>
      <c r="L1887" s="3">
        <f>VLOOKUP(A1887,[3]pnsh_vabmunicipio_industria_201!$A:$F,6,0)</f>
        <v>3832.0909999999999</v>
      </c>
      <c r="M1887">
        <v>1.40752161977373E-2</v>
      </c>
      <c r="N1887">
        <v>0</v>
      </c>
      <c r="O1887">
        <v>1.4075216197737101E-2</v>
      </c>
      <c r="P1887">
        <v>1.13415347558851E-2</v>
      </c>
      <c r="Q1887">
        <v>5.3180709688468497E-2</v>
      </c>
      <c r="R1887">
        <v>3.6729858966650501E-3</v>
      </c>
      <c r="S1887">
        <v>5</v>
      </c>
      <c r="T1887">
        <v>5</v>
      </c>
      <c r="U1887">
        <v>5</v>
      </c>
    </row>
    <row r="1888" spans="1:21" x14ac:dyDescent="0.25">
      <c r="A1888">
        <v>2904803</v>
      </c>
      <c r="B1888" t="s">
        <v>3028</v>
      </c>
      <c r="C1888" t="s">
        <v>52</v>
      </c>
      <c r="D1888">
        <f>VLOOKUP(A1888,[1]pnsh_prodagricolairrig2017!$A:$F,6,)</f>
        <v>0</v>
      </c>
      <c r="H1888" s="3">
        <f>VLOOKUP(A1888,[2]pnsh_prodpecuaria2017!$A:$C,3,0)</f>
        <v>89828</v>
      </c>
      <c r="I1888">
        <v>3.5460735855865302</v>
      </c>
      <c r="J1888">
        <v>0</v>
      </c>
      <c r="K1888">
        <v>3.5460735855865302</v>
      </c>
      <c r="L1888" s="3">
        <f>VLOOKUP(A1888,[3]pnsh_vabmunicipio_industria_201!$A:$F,6,0)</f>
        <v>2867.5770000000002</v>
      </c>
      <c r="M1888">
        <v>0.53822475478785203</v>
      </c>
      <c r="N1888">
        <v>0</v>
      </c>
      <c r="O1888">
        <v>0.53822475478785203</v>
      </c>
      <c r="Q1888">
        <v>3.9476261138915801E-2</v>
      </c>
      <c r="R1888">
        <v>0.187693217928534</v>
      </c>
      <c r="T1888">
        <v>5</v>
      </c>
      <c r="U1888">
        <v>5</v>
      </c>
    </row>
    <row r="1889" spans="1:21" x14ac:dyDescent="0.25">
      <c r="A1889">
        <v>2904852</v>
      </c>
      <c r="B1889" t="s">
        <v>1898</v>
      </c>
      <c r="C1889" t="s">
        <v>52</v>
      </c>
      <c r="D1889">
        <f>VLOOKUP(A1889,[1]pnsh_prodagricolairrig2017!$A:$F,6,)</f>
        <v>4138.2180913852098</v>
      </c>
      <c r="E1889">
        <v>0.51102993313965706</v>
      </c>
      <c r="F1889">
        <v>0</v>
      </c>
      <c r="G1889">
        <v>0.51102993313965805</v>
      </c>
      <c r="H1889" s="3">
        <f>VLOOKUP(A1889,[2]pnsh_prodpecuaria2017!$A:$C,3,0)</f>
        <v>15606</v>
      </c>
      <c r="I1889">
        <v>1.75218231034975</v>
      </c>
      <c r="J1889">
        <v>0</v>
      </c>
      <c r="K1889">
        <v>1.75218231034975</v>
      </c>
      <c r="L1889" s="3">
        <f>VLOOKUP(A1889,[3]pnsh_vabmunicipio_industria_201!$A:$F,6,0)</f>
        <v>6462.875</v>
      </c>
      <c r="M1889">
        <v>0.85427095348731197</v>
      </c>
      <c r="N1889">
        <v>0</v>
      </c>
      <c r="O1889">
        <v>0.85427095348731197</v>
      </c>
      <c r="P1889">
        <v>0.123490333726852</v>
      </c>
      <c r="Q1889">
        <v>0.112276195716375</v>
      </c>
      <c r="R1889">
        <v>0.1321812588805</v>
      </c>
      <c r="S1889">
        <v>5</v>
      </c>
      <c r="T1889">
        <v>4</v>
      </c>
      <c r="U1889">
        <v>5</v>
      </c>
    </row>
    <row r="1890" spans="1:21" x14ac:dyDescent="0.25">
      <c r="A1890">
        <v>2904902</v>
      </c>
      <c r="B1890" t="s">
        <v>5215</v>
      </c>
      <c r="C1890" t="s">
        <v>52</v>
      </c>
      <c r="D1890">
        <f>VLOOKUP(A1890,[1]pnsh_prodagricolairrig2017!$A:$F,6,)</f>
        <v>6444.0677921610204</v>
      </c>
      <c r="E1890">
        <v>0.67515897937847402</v>
      </c>
      <c r="F1890">
        <v>1.1543550700768701</v>
      </c>
      <c r="G1890">
        <v>1.8295140494553399</v>
      </c>
      <c r="H1890" s="3">
        <f>VLOOKUP(A1890,[2]pnsh_prodpecuaria2017!$A:$C,3,0)</f>
        <v>28160</v>
      </c>
      <c r="I1890">
        <v>2.7736025461784202</v>
      </c>
      <c r="J1890">
        <v>0.33747791112563003</v>
      </c>
      <c r="K1890">
        <v>3.11108045730405</v>
      </c>
      <c r="L1890" s="3">
        <f>VLOOKUP(A1890,[3]pnsh_vabmunicipio_industria_201!$A:$F,6,0)</f>
        <v>142690.19899999999</v>
      </c>
      <c r="M1890">
        <v>14.037259068135199</v>
      </c>
      <c r="N1890">
        <v>6.5726061275841401</v>
      </c>
      <c r="O1890">
        <v>20.609865195719401</v>
      </c>
      <c r="P1890">
        <v>0.28390670434610898</v>
      </c>
      <c r="Q1890">
        <v>0.110478709421309</v>
      </c>
      <c r="R1890">
        <v>0.14443784744963001</v>
      </c>
      <c r="S1890">
        <v>3</v>
      </c>
      <c r="T1890">
        <v>4</v>
      </c>
      <c r="U1890">
        <v>3</v>
      </c>
    </row>
    <row r="1891" spans="1:21" x14ac:dyDescent="0.25">
      <c r="A1891">
        <v>2905008</v>
      </c>
      <c r="B1891" t="s">
        <v>242</v>
      </c>
      <c r="C1891" t="s">
        <v>52</v>
      </c>
      <c r="D1891">
        <f>VLOOKUP(A1891,[1]pnsh_prodagricolairrig2017!$A:$F,6,)</f>
        <v>3813.8872592236098</v>
      </c>
      <c r="E1891">
        <v>0.48612912409588199</v>
      </c>
      <c r="F1891">
        <v>3.6944325907051698E-2</v>
      </c>
      <c r="G1891">
        <v>0.52307345000293404</v>
      </c>
      <c r="H1891" s="3">
        <f>VLOOKUP(A1891,[2]pnsh_prodpecuaria2017!$A:$C,3,0)</f>
        <v>44530</v>
      </c>
      <c r="I1891">
        <v>2.1689672593157798</v>
      </c>
      <c r="J1891">
        <v>0.14060220245399799</v>
      </c>
      <c r="K1891">
        <v>2.30956946176978</v>
      </c>
      <c r="L1891" s="3">
        <f>VLOOKUP(A1891,[3]pnsh_vabmunicipio_industria_201!$A:$F,6,0)</f>
        <v>15386.387000000001</v>
      </c>
      <c r="M1891">
        <v>9.6339827293239103E-2</v>
      </c>
      <c r="N1891">
        <v>0</v>
      </c>
      <c r="O1891">
        <v>9.63398272932382E-2</v>
      </c>
      <c r="P1891">
        <v>0.13714968861177501</v>
      </c>
      <c r="Q1891">
        <v>5.1865471856496197E-2</v>
      </c>
      <c r="R1891">
        <v>6.2613677462576602E-3</v>
      </c>
      <c r="S1891">
        <v>5</v>
      </c>
      <c r="T1891">
        <v>5</v>
      </c>
      <c r="U1891">
        <v>5</v>
      </c>
    </row>
    <row r="1892" spans="1:21" x14ac:dyDescent="0.25">
      <c r="A1892">
        <v>2905107</v>
      </c>
      <c r="B1892" t="s">
        <v>882</v>
      </c>
      <c r="C1892" t="s">
        <v>52</v>
      </c>
      <c r="D1892">
        <f>VLOOKUP(A1892,[1]pnsh_prodagricolairrig2017!$A:$F,6,)</f>
        <v>674.05820745294795</v>
      </c>
      <c r="E1892">
        <v>0.147705408569788</v>
      </c>
      <c r="F1892">
        <v>3.42782472833544E-2</v>
      </c>
      <c r="G1892">
        <v>0.181983655853142</v>
      </c>
      <c r="H1892" s="3">
        <f>VLOOKUP(A1892,[2]pnsh_prodpecuaria2017!$A:$C,3,0)</f>
        <v>38457</v>
      </c>
      <c r="I1892">
        <v>2.4027818892993098</v>
      </c>
      <c r="J1892">
        <v>0.30528056339038201</v>
      </c>
      <c r="K1892">
        <v>2.7080624526896901</v>
      </c>
      <c r="L1892" s="3">
        <f>VLOOKUP(A1892,[3]pnsh_vabmunicipio_industria_201!$A:$F,6,0)</f>
        <v>5381.6909999999998</v>
      </c>
      <c r="M1892">
        <v>7.3953280650797398E-2</v>
      </c>
      <c r="N1892">
        <v>2.6565100375591198E-3</v>
      </c>
      <c r="O1892">
        <v>7.66097906883563E-2</v>
      </c>
      <c r="P1892">
        <v>0.26998210813395601</v>
      </c>
      <c r="Q1892">
        <v>7.0417933086036097E-2</v>
      </c>
      <c r="R1892">
        <v>1.42352637281398E-2</v>
      </c>
      <c r="S1892">
        <v>4</v>
      </c>
      <c r="T1892">
        <v>5</v>
      </c>
      <c r="U1892">
        <v>5</v>
      </c>
    </row>
    <row r="1893" spans="1:21" x14ac:dyDescent="0.25">
      <c r="A1893">
        <v>2905156</v>
      </c>
      <c r="B1893" t="s">
        <v>5105</v>
      </c>
      <c r="C1893" t="s">
        <v>52</v>
      </c>
      <c r="D1893">
        <f>VLOOKUP(A1893,[1]pnsh_prodagricolairrig2017!$A:$F,6,)</f>
        <v>1698.4238038911999</v>
      </c>
      <c r="E1893">
        <v>3.0222313088196099E-3</v>
      </c>
      <c r="F1893">
        <v>2.4491973020940701E-4</v>
      </c>
      <c r="G1893">
        <v>3.2671510390288802E-3</v>
      </c>
      <c r="H1893" s="3">
        <f>VLOOKUP(A1893,[2]pnsh_prodpecuaria2017!$A:$C,3,0)</f>
        <v>27544</v>
      </c>
      <c r="I1893">
        <v>3.2418985995923098E-2</v>
      </c>
      <c r="J1893">
        <v>1.6891884873859701E-4</v>
      </c>
      <c r="K1893">
        <v>3.2587904844661002E-2</v>
      </c>
      <c r="L1893" s="3">
        <f>VLOOKUP(A1893,[3]pnsh_vabmunicipio_industria_201!$A:$F,6,0)</f>
        <v>3806.011</v>
      </c>
      <c r="M1893">
        <v>5.7043055975235504E-3</v>
      </c>
      <c r="N1893">
        <v>0</v>
      </c>
      <c r="O1893">
        <v>5.7043055975232997E-3</v>
      </c>
      <c r="P1893">
        <v>1.923637099023E-3</v>
      </c>
      <c r="Q1893">
        <v>1.1831217268610599E-3</v>
      </c>
      <c r="R1893">
        <v>1.4987622467521301E-3</v>
      </c>
      <c r="S1893">
        <v>5</v>
      </c>
      <c r="T1893">
        <v>5</v>
      </c>
      <c r="U1893">
        <v>5</v>
      </c>
    </row>
    <row r="1894" spans="1:21" x14ac:dyDescent="0.25">
      <c r="A1894">
        <v>2905206</v>
      </c>
      <c r="B1894" t="s">
        <v>666</v>
      </c>
      <c r="C1894" t="s">
        <v>52</v>
      </c>
      <c r="D1894">
        <f>VLOOKUP(A1894,[1]pnsh_prodagricolairrig2017!$A:$F,6,)</f>
        <v>3659.8091615255098</v>
      </c>
      <c r="E1894">
        <v>1.5738252854722998E-2</v>
      </c>
      <c r="F1894">
        <v>2.8681373855955399</v>
      </c>
      <c r="G1894">
        <v>2.88387563845026</v>
      </c>
      <c r="H1894" s="3">
        <f>VLOOKUP(A1894,[2]pnsh_prodpecuaria2017!$A:$C,3,0)</f>
        <v>71292</v>
      </c>
      <c r="I1894">
        <v>0.37762436961576801</v>
      </c>
      <c r="J1894">
        <v>44.303087603265702</v>
      </c>
      <c r="K1894">
        <v>44.680711972881497</v>
      </c>
      <c r="L1894" s="3">
        <f>VLOOKUP(A1894,[3]pnsh_vabmunicipio_industria_201!$A:$F,6,0)</f>
        <v>208510.677</v>
      </c>
      <c r="M1894">
        <v>24.166391599260599</v>
      </c>
      <c r="N1894">
        <v>35.1203522393551</v>
      </c>
      <c r="O1894">
        <v>59.286743838615699</v>
      </c>
      <c r="P1894">
        <v>0.78798525036977096</v>
      </c>
      <c r="Q1894">
        <v>0.62672827207655102</v>
      </c>
      <c r="R1894">
        <v>0.28433433093987598</v>
      </c>
      <c r="S1894">
        <v>2</v>
      </c>
      <c r="T1894">
        <v>1</v>
      </c>
      <c r="U1894">
        <v>2</v>
      </c>
    </row>
    <row r="1895" spans="1:21" x14ac:dyDescent="0.25">
      <c r="A1895">
        <v>2905305</v>
      </c>
      <c r="B1895" t="s">
        <v>2774</v>
      </c>
      <c r="C1895" t="s">
        <v>52</v>
      </c>
      <c r="D1895">
        <f>VLOOKUP(A1895,[1]pnsh_prodagricolairrig2017!$A:$F,6,)</f>
        <v>2944.9347735649098</v>
      </c>
      <c r="E1895">
        <v>0</v>
      </c>
      <c r="F1895">
        <v>2.9449347735649098</v>
      </c>
      <c r="G1895">
        <v>2.9449347735649098</v>
      </c>
      <c r="H1895" s="3">
        <f>VLOOKUP(A1895,[2]pnsh_prodpecuaria2017!$A:$C,3,0)</f>
        <v>19487</v>
      </c>
      <c r="I1895">
        <v>0</v>
      </c>
      <c r="J1895">
        <v>19.486999999999998</v>
      </c>
      <c r="K1895">
        <v>19.486999999999998</v>
      </c>
      <c r="L1895" s="3">
        <f>VLOOKUP(A1895,[3]pnsh_vabmunicipio_industria_201!$A:$F,6,0)</f>
        <v>6601.0659999999998</v>
      </c>
      <c r="M1895">
        <v>0</v>
      </c>
      <c r="N1895">
        <v>6.6010660000000003</v>
      </c>
      <c r="O1895">
        <v>6.6010660000000003</v>
      </c>
      <c r="P1895">
        <v>1</v>
      </c>
      <c r="Q1895">
        <v>1</v>
      </c>
      <c r="R1895">
        <v>1</v>
      </c>
      <c r="S1895">
        <v>2</v>
      </c>
      <c r="T1895">
        <v>1</v>
      </c>
      <c r="U1895">
        <v>2</v>
      </c>
    </row>
    <row r="1896" spans="1:21" x14ac:dyDescent="0.25">
      <c r="A1896">
        <v>2905404</v>
      </c>
      <c r="B1896" t="s">
        <v>4683</v>
      </c>
      <c r="C1896" t="s">
        <v>52</v>
      </c>
      <c r="D1896">
        <f>VLOOKUP(A1896,[1]pnsh_prodagricolairrig2017!$A:$F,6,)</f>
        <v>0</v>
      </c>
      <c r="H1896" s="3">
        <f>VLOOKUP(A1896,[2]pnsh_prodpecuaria2017!$A:$C,3,0)</f>
        <v>500</v>
      </c>
      <c r="I1896">
        <v>1.39828918262803E-4</v>
      </c>
      <c r="J1896">
        <v>0</v>
      </c>
      <c r="K1896">
        <v>1.39828918262775E-4</v>
      </c>
      <c r="L1896" s="3">
        <f>VLOOKUP(A1896,[3]pnsh_vabmunicipio_industria_201!$A:$F,6,0)</f>
        <v>1181656.3799999999</v>
      </c>
      <c r="M1896">
        <v>0.10363279389143</v>
      </c>
      <c r="N1896">
        <v>0</v>
      </c>
      <c r="O1896">
        <v>0.103632793891499</v>
      </c>
      <c r="Q1896">
        <v>2.7965783652555E-4</v>
      </c>
      <c r="R1896" s="1">
        <v>8.7701294255694795E-5</v>
      </c>
      <c r="T1896">
        <v>5</v>
      </c>
      <c r="U1896">
        <v>5</v>
      </c>
    </row>
    <row r="1897" spans="1:21" x14ac:dyDescent="0.25">
      <c r="A1897">
        <v>2905503</v>
      </c>
      <c r="B1897" t="s">
        <v>1403</v>
      </c>
      <c r="C1897" t="s">
        <v>52</v>
      </c>
      <c r="D1897">
        <f>VLOOKUP(A1897,[1]pnsh_prodagricolairrig2017!$A:$F,6,)</f>
        <v>30.3861160185138</v>
      </c>
      <c r="E1897">
        <v>9.3943860299142406E-3</v>
      </c>
      <c r="F1897">
        <v>5.9937759714850101E-4</v>
      </c>
      <c r="G1897">
        <v>9.9937636270627395E-3</v>
      </c>
      <c r="H1897" s="3">
        <f>VLOOKUP(A1897,[2]pnsh_prodpecuaria2017!$A:$C,3,0)</f>
        <v>28070</v>
      </c>
      <c r="I1897">
        <v>2.7650000522932601</v>
      </c>
      <c r="J1897">
        <v>5.73964161300798E-2</v>
      </c>
      <c r="K1897">
        <v>2.8223964684233498</v>
      </c>
      <c r="L1897" s="3">
        <f>VLOOKUP(A1897,[3]pnsh_vabmunicipio_industria_201!$A:$F,6,0)</f>
        <v>8880.4</v>
      </c>
      <c r="M1897">
        <v>0.99572417458062001</v>
      </c>
      <c r="N1897">
        <v>0.25012655560630798</v>
      </c>
      <c r="O1897">
        <v>1.2458507301869299</v>
      </c>
      <c r="P1897">
        <v>0.32889243301031601</v>
      </c>
      <c r="Q1897">
        <v>0.100548502615723</v>
      </c>
      <c r="R1897">
        <v>0.14029218618383499</v>
      </c>
      <c r="S1897">
        <v>3</v>
      </c>
      <c r="T1897">
        <v>4</v>
      </c>
      <c r="U1897">
        <v>4</v>
      </c>
    </row>
    <row r="1898" spans="1:21" x14ac:dyDescent="0.25">
      <c r="A1898">
        <v>2905602</v>
      </c>
      <c r="B1898" t="s">
        <v>3956</v>
      </c>
      <c r="C1898" t="s">
        <v>52</v>
      </c>
      <c r="D1898">
        <f>VLOOKUP(A1898,[1]pnsh_prodagricolairrig2017!$A:$F,6,)</f>
        <v>26.377778554697102</v>
      </c>
      <c r="E1898">
        <v>2.8725662689037699E-3</v>
      </c>
      <c r="F1898">
        <v>9.66539169891202E-4</v>
      </c>
      <c r="G1898">
        <v>3.8391054387949702E-3</v>
      </c>
      <c r="H1898" s="3">
        <f>VLOOKUP(A1898,[2]pnsh_prodpecuaria2017!$A:$C,3,0)</f>
        <v>30677</v>
      </c>
      <c r="I1898">
        <v>0.52832018864000097</v>
      </c>
      <c r="J1898">
        <v>1.6532327733022899E-2</v>
      </c>
      <c r="K1898">
        <v>0.54485251637302501</v>
      </c>
      <c r="L1898" s="3">
        <f>VLOOKUP(A1898,[3]pnsh_vabmunicipio_industria_201!$A:$F,6,0)</f>
        <v>25844.202000000001</v>
      </c>
      <c r="M1898">
        <v>2.5332686664600499</v>
      </c>
      <c r="N1898">
        <v>0</v>
      </c>
      <c r="O1898">
        <v>2.5332686664600499</v>
      </c>
      <c r="P1898">
        <v>0.14554316736089701</v>
      </c>
      <c r="Q1898">
        <v>1.7760945215406498E-2</v>
      </c>
      <c r="R1898">
        <v>9.8020773342510401E-2</v>
      </c>
      <c r="S1898">
        <v>5</v>
      </c>
      <c r="T1898">
        <v>5</v>
      </c>
      <c r="U1898">
        <v>5</v>
      </c>
    </row>
    <row r="1899" spans="1:21" x14ac:dyDescent="0.25">
      <c r="A1899">
        <v>2905701</v>
      </c>
      <c r="B1899" t="s">
        <v>3398</v>
      </c>
      <c r="C1899" t="s">
        <v>52</v>
      </c>
      <c r="D1899">
        <f>VLOOKUP(A1899,[1]pnsh_prodagricolairrig2017!$A:$F,6,)</f>
        <v>2378.78671068738</v>
      </c>
      <c r="E1899">
        <v>0.21988932322257601</v>
      </c>
      <c r="F1899">
        <v>1.6713344797265901</v>
      </c>
      <c r="G1899">
        <v>1.8912238029491699</v>
      </c>
      <c r="H1899" s="3">
        <f>VLOOKUP(A1899,[2]pnsh_prodpecuaria2017!$A:$C,3,0)</f>
        <v>6990</v>
      </c>
      <c r="I1899">
        <v>0.27516160311316401</v>
      </c>
      <c r="J1899">
        <v>2.6746618646913798</v>
      </c>
      <c r="K1899">
        <v>2.9498234678045399</v>
      </c>
      <c r="L1899" s="3">
        <f>VLOOKUP(A1899,[3]pnsh_vabmunicipio_industria_201!$A:$F,6,0)</f>
        <v>6633682.4630000005</v>
      </c>
      <c r="M1899">
        <v>283.75304537048999</v>
      </c>
      <c r="N1899">
        <v>3129.2863215774801</v>
      </c>
      <c r="O1899">
        <v>3413.0393669479699</v>
      </c>
      <c r="P1899">
        <v>0.79503714832956796</v>
      </c>
      <c r="Q1899">
        <v>0.42200621857003401</v>
      </c>
      <c r="R1899">
        <v>0.51450146822440301</v>
      </c>
      <c r="S1899">
        <v>2</v>
      </c>
      <c r="T1899">
        <v>2</v>
      </c>
      <c r="U1899">
        <v>1</v>
      </c>
    </row>
    <row r="1900" spans="1:21" x14ac:dyDescent="0.25">
      <c r="A1900">
        <v>2905800</v>
      </c>
      <c r="B1900" t="s">
        <v>3559</v>
      </c>
      <c r="C1900" t="s">
        <v>52</v>
      </c>
      <c r="D1900">
        <f>VLOOKUP(A1900,[1]pnsh_prodagricolairrig2017!$A:$F,6,)</f>
        <v>795.55380120966299</v>
      </c>
      <c r="E1900">
        <v>8.0266721131989106E-3</v>
      </c>
      <c r="F1900">
        <v>0</v>
      </c>
      <c r="G1900">
        <v>8.0266721131989106E-3</v>
      </c>
      <c r="H1900" s="3">
        <f>VLOOKUP(A1900,[2]pnsh_prodpecuaria2017!$A:$C,3,0)</f>
        <v>5325</v>
      </c>
      <c r="I1900">
        <v>2.46086150957045E-2</v>
      </c>
      <c r="J1900">
        <v>0</v>
      </c>
      <c r="K1900">
        <v>2.4608615095704601E-2</v>
      </c>
      <c r="L1900" s="3">
        <f>VLOOKUP(A1900,[3]pnsh_vabmunicipio_industria_201!$A:$F,6,0)</f>
        <v>19861.767</v>
      </c>
      <c r="M1900">
        <v>0.20733284465731899</v>
      </c>
      <c r="N1900">
        <v>0</v>
      </c>
      <c r="O1900">
        <v>0.20733284465731899</v>
      </c>
      <c r="P1900">
        <v>1.0089414570069399E-2</v>
      </c>
      <c r="Q1900">
        <v>4.6213361682074404E-3</v>
      </c>
      <c r="R1900">
        <v>1.04387915061797E-2</v>
      </c>
      <c r="S1900">
        <v>5</v>
      </c>
      <c r="T1900">
        <v>5</v>
      </c>
      <c r="U1900">
        <v>5</v>
      </c>
    </row>
    <row r="1901" spans="1:21" x14ac:dyDescent="0.25">
      <c r="A1901">
        <v>2905909</v>
      </c>
      <c r="B1901" t="s">
        <v>1999</v>
      </c>
      <c r="C1901" t="s">
        <v>52</v>
      </c>
      <c r="D1901">
        <f>VLOOKUP(A1901,[1]pnsh_prodagricolairrig2017!$A:$F,6,)</f>
        <v>0</v>
      </c>
      <c r="H1901" s="3">
        <f>VLOOKUP(A1901,[2]pnsh_prodpecuaria2017!$A:$C,3,0)</f>
        <v>48785</v>
      </c>
      <c r="I1901">
        <v>10.5216137729689</v>
      </c>
      <c r="J1901">
        <v>13.844299523255099</v>
      </c>
      <c r="K1901">
        <v>24.365913296224001</v>
      </c>
      <c r="L1901" s="3">
        <f>VLOOKUP(A1901,[3]pnsh_vabmunicipio_industria_201!$A:$F,6,0)</f>
        <v>16622.641</v>
      </c>
      <c r="M1901">
        <v>1.56124009594547</v>
      </c>
      <c r="N1901">
        <v>11.6011731375142</v>
      </c>
      <c r="O1901">
        <v>13.1624132334597</v>
      </c>
      <c r="Q1901">
        <v>0.49945502298296501</v>
      </c>
      <c r="R1901">
        <v>0.79183646169460398</v>
      </c>
      <c r="T1901">
        <v>1</v>
      </c>
      <c r="U1901">
        <v>2</v>
      </c>
    </row>
    <row r="1902" spans="1:21" x14ac:dyDescent="0.25">
      <c r="A1902">
        <v>2906006</v>
      </c>
      <c r="B1902" t="s">
        <v>3155</v>
      </c>
      <c r="C1902" t="s">
        <v>52</v>
      </c>
      <c r="D1902">
        <f>VLOOKUP(A1902,[1]pnsh_prodagricolairrig2017!$A:$F,6,)</f>
        <v>6816.8991880613003</v>
      </c>
      <c r="E1902">
        <v>0.80019684438960104</v>
      </c>
      <c r="F1902">
        <v>2.14498462271446</v>
      </c>
      <c r="G1902">
        <v>2.9451814671040601</v>
      </c>
      <c r="H1902" s="3">
        <f>VLOOKUP(A1902,[2]pnsh_prodpecuaria2017!$A:$C,3,0)</f>
        <v>76040</v>
      </c>
      <c r="I1902">
        <v>3.1529527830837099</v>
      </c>
      <c r="J1902">
        <v>2.5478811431941102</v>
      </c>
      <c r="K1902">
        <v>5.70083392627782</v>
      </c>
      <c r="L1902" s="3">
        <f>VLOOKUP(A1902,[3]pnsh_vabmunicipio_industria_201!$A:$F,6,0)</f>
        <v>144572.97500000001</v>
      </c>
      <c r="M1902">
        <v>25.115981599759898</v>
      </c>
      <c r="N1902">
        <v>28.1104401718075</v>
      </c>
      <c r="O1902">
        <v>53.226421771567402</v>
      </c>
      <c r="P1902">
        <v>0.43204122370799802</v>
      </c>
      <c r="Q1902">
        <v>7.4971514022591002E-2</v>
      </c>
      <c r="R1902">
        <v>0.36816301090551301</v>
      </c>
      <c r="S1902">
        <v>2</v>
      </c>
      <c r="T1902">
        <v>4</v>
      </c>
      <c r="U1902">
        <v>2</v>
      </c>
    </row>
    <row r="1903" spans="1:21" x14ac:dyDescent="0.25">
      <c r="A1903">
        <v>2906105</v>
      </c>
      <c r="B1903" t="s">
        <v>3072</v>
      </c>
      <c r="C1903" t="s">
        <v>52</v>
      </c>
      <c r="D1903">
        <f>VLOOKUP(A1903,[1]pnsh_prodagricolairrig2017!$A:$F,6,)</f>
        <v>11823.9852532404</v>
      </c>
      <c r="H1903" s="3">
        <f>VLOOKUP(A1903,[2]pnsh_prodpecuaria2017!$A:$C,3,0)</f>
        <v>48455</v>
      </c>
      <c r="I1903">
        <v>1.04790285752749E-2</v>
      </c>
      <c r="J1903">
        <v>0</v>
      </c>
      <c r="K1903">
        <v>1.04790285752749E-2</v>
      </c>
      <c r="L1903" s="3">
        <f>VLOOKUP(A1903,[3]pnsh_vabmunicipio_industria_201!$A:$F,6,0)</f>
        <v>4366.8969999999999</v>
      </c>
      <c r="M1903">
        <v>4.0419283656689502E-4</v>
      </c>
      <c r="N1903">
        <v>0</v>
      </c>
      <c r="O1903">
        <v>4.041928365669E-4</v>
      </c>
      <c r="Q1903">
        <v>2.1626310133680401E-4</v>
      </c>
      <c r="R1903" s="1">
        <v>9.2558362738324394E-5</v>
      </c>
      <c r="T1903">
        <v>5</v>
      </c>
      <c r="U1903">
        <v>5</v>
      </c>
    </row>
    <row r="1904" spans="1:21" x14ac:dyDescent="0.25">
      <c r="A1904">
        <v>2906204</v>
      </c>
      <c r="B1904" t="s">
        <v>2370</v>
      </c>
      <c r="C1904" t="s">
        <v>52</v>
      </c>
      <c r="D1904">
        <f>VLOOKUP(A1904,[1]pnsh_prodagricolairrig2017!$A:$F,6,)</f>
        <v>10034.5990248614</v>
      </c>
      <c r="E1904">
        <v>2.6320887536105098E-3</v>
      </c>
      <c r="F1904">
        <v>10.017265015738801</v>
      </c>
      <c r="G1904">
        <v>10.019897104492401</v>
      </c>
      <c r="H1904" s="3">
        <f>VLOOKUP(A1904,[2]pnsh_prodpecuaria2017!$A:$C,3,0)</f>
        <v>31348</v>
      </c>
      <c r="I1904">
        <v>4.77693407808733E-3</v>
      </c>
      <c r="J1904">
        <v>31.315814087981401</v>
      </c>
      <c r="K1904">
        <v>31.320591022059499</v>
      </c>
      <c r="L1904" s="3">
        <f>VLOOKUP(A1904,[3]pnsh_vabmunicipio_industria_201!$A:$F,6,0)</f>
        <v>8847.0910000000003</v>
      </c>
      <c r="M1904">
        <v>0.59695752642628996</v>
      </c>
      <c r="N1904">
        <v>4.9492206818311404</v>
      </c>
      <c r="O1904">
        <v>5.5461782082574302</v>
      </c>
      <c r="P1904">
        <v>0.99853487714531197</v>
      </c>
      <c r="Q1904">
        <v>0.99912565465291203</v>
      </c>
      <c r="R1904">
        <v>0.62689286323125104</v>
      </c>
      <c r="S1904">
        <v>1</v>
      </c>
      <c r="T1904">
        <v>1</v>
      </c>
      <c r="U1904">
        <v>2</v>
      </c>
    </row>
    <row r="1905" spans="1:21" x14ac:dyDescent="0.25">
      <c r="A1905">
        <v>2906303</v>
      </c>
      <c r="B1905" t="s">
        <v>2535</v>
      </c>
      <c r="C1905" t="s">
        <v>52</v>
      </c>
      <c r="D1905">
        <f>VLOOKUP(A1905,[1]pnsh_prodagricolairrig2017!$A:$F,6,)</f>
        <v>3488.2231052961201</v>
      </c>
      <c r="E1905">
        <v>6.8652142870679597E-2</v>
      </c>
      <c r="F1905">
        <v>0</v>
      </c>
      <c r="G1905">
        <v>6.8652142870679597E-2</v>
      </c>
      <c r="H1905" s="3">
        <f>VLOOKUP(A1905,[2]pnsh_prodpecuaria2017!$A:$C,3,0)</f>
        <v>121382</v>
      </c>
      <c r="I1905">
        <v>1.8277516957591</v>
      </c>
      <c r="J1905">
        <v>0</v>
      </c>
      <c r="K1905">
        <v>1.8277516957591</v>
      </c>
      <c r="L1905" s="3">
        <f>VLOOKUP(A1905,[3]pnsh_vabmunicipio_industria_201!$A:$F,6,0)</f>
        <v>15618.55</v>
      </c>
      <c r="M1905">
        <v>9.4757897467562496E-2</v>
      </c>
      <c r="N1905">
        <v>0</v>
      </c>
      <c r="O1905">
        <v>9.4757897467562899E-2</v>
      </c>
      <c r="P1905">
        <v>1.9681121533323399E-2</v>
      </c>
      <c r="Q1905">
        <v>1.50578479161581E-2</v>
      </c>
      <c r="R1905">
        <v>6.0670098996105804E-3</v>
      </c>
      <c r="S1905">
        <v>5</v>
      </c>
      <c r="T1905">
        <v>5</v>
      </c>
      <c r="U1905">
        <v>5</v>
      </c>
    </row>
    <row r="1906" spans="1:21" x14ac:dyDescent="0.25">
      <c r="A1906">
        <v>2906402</v>
      </c>
      <c r="B1906" t="s">
        <v>1925</v>
      </c>
      <c r="C1906" t="s">
        <v>52</v>
      </c>
      <c r="D1906">
        <f>VLOOKUP(A1906,[1]pnsh_prodagricolairrig2017!$A:$F,6,)</f>
        <v>17.832227710395401</v>
      </c>
      <c r="E1906">
        <v>6.0371235662037804E-4</v>
      </c>
      <c r="F1906">
        <v>0</v>
      </c>
      <c r="G1906">
        <v>6.0371235662037696E-4</v>
      </c>
      <c r="H1906" s="3">
        <f>VLOOKUP(A1906,[2]pnsh_prodpecuaria2017!$A:$C,3,0)</f>
        <v>41631</v>
      </c>
      <c r="I1906">
        <v>0.45602409060309801</v>
      </c>
      <c r="J1906">
        <v>0</v>
      </c>
      <c r="K1906">
        <v>0.45602409060309701</v>
      </c>
      <c r="L1906" s="3">
        <f>VLOOKUP(A1906,[3]pnsh_vabmunicipio_industria_201!$A:$F,6,0)</f>
        <v>1995.2850000000001</v>
      </c>
      <c r="M1906">
        <v>1.13540421597017E-2</v>
      </c>
      <c r="N1906">
        <v>0</v>
      </c>
      <c r="O1906">
        <v>1.1354042159701601E-2</v>
      </c>
      <c r="P1906">
        <v>3.3855128278136498E-2</v>
      </c>
      <c r="Q1906">
        <v>1.09539547597487E-2</v>
      </c>
      <c r="R1906">
        <v>5.6904362833889097E-3</v>
      </c>
      <c r="S1906">
        <v>5</v>
      </c>
      <c r="T1906">
        <v>5</v>
      </c>
      <c r="U1906">
        <v>5</v>
      </c>
    </row>
    <row r="1907" spans="1:21" x14ac:dyDescent="0.25">
      <c r="A1907">
        <v>2906501</v>
      </c>
      <c r="B1907" t="s">
        <v>762</v>
      </c>
      <c r="C1907" t="s">
        <v>52</v>
      </c>
      <c r="D1907">
        <f>VLOOKUP(A1907,[1]pnsh_prodagricolairrig2017!$A:$F,6,)</f>
        <v>470.77081155444</v>
      </c>
      <c r="E1907">
        <v>1.41540955091225E-2</v>
      </c>
      <c r="F1907">
        <v>0.42830852502707201</v>
      </c>
      <c r="G1907">
        <v>0.44246262053619501</v>
      </c>
      <c r="H1907" s="3">
        <f>VLOOKUP(A1907,[2]pnsh_prodpecuaria2017!$A:$C,3,0)</f>
        <v>17160</v>
      </c>
      <c r="I1907">
        <v>1.7613156073115299</v>
      </c>
      <c r="J1907">
        <v>2.3288001305058899</v>
      </c>
      <c r="K1907">
        <v>4.0901157378174204</v>
      </c>
      <c r="L1907" s="3">
        <f>VLOOKUP(A1907,[3]pnsh_vabmunicipio_industria_201!$A:$F,6,0)</f>
        <v>1295944.9609999999</v>
      </c>
      <c r="M1907">
        <v>93.701654278883794</v>
      </c>
      <c r="N1907">
        <v>209.286300992397</v>
      </c>
      <c r="O1907">
        <v>302.98795527128101</v>
      </c>
      <c r="P1907">
        <v>0.93986842360771194</v>
      </c>
      <c r="Q1907">
        <v>0.23835173297304299</v>
      </c>
      <c r="R1907">
        <v>0.23379693149737199</v>
      </c>
      <c r="S1907">
        <v>3</v>
      </c>
      <c r="T1907">
        <v>3</v>
      </c>
      <c r="U1907">
        <v>2</v>
      </c>
    </row>
    <row r="1908" spans="1:21" x14ac:dyDescent="0.25">
      <c r="A1908">
        <v>2906600</v>
      </c>
      <c r="B1908" t="s">
        <v>1064</v>
      </c>
      <c r="C1908" t="s">
        <v>52</v>
      </c>
      <c r="D1908">
        <f>VLOOKUP(A1908,[1]pnsh_prodagricolairrig2017!$A:$F,6,)</f>
        <v>619.996676933186</v>
      </c>
      <c r="E1908">
        <v>3.24473511374512E-3</v>
      </c>
      <c r="F1908">
        <v>0.606041777355244</v>
      </c>
      <c r="G1908">
        <v>0.60928651246898902</v>
      </c>
      <c r="H1908" s="3">
        <f>VLOOKUP(A1908,[2]pnsh_prodpecuaria2017!$A:$C,3,0)</f>
        <v>52448</v>
      </c>
      <c r="I1908">
        <v>3.70103711636115E-2</v>
      </c>
      <c r="J1908">
        <v>52.287700707514801</v>
      </c>
      <c r="K1908">
        <v>52.324711078678398</v>
      </c>
      <c r="L1908" s="3">
        <f>VLOOKUP(A1908,[3]pnsh_vabmunicipio_industria_201!$A:$F,6,0)</f>
        <v>5101.9620000000004</v>
      </c>
      <c r="M1908">
        <v>2.9870118830224398E-4</v>
      </c>
      <c r="N1908">
        <v>5.0713171009613296</v>
      </c>
      <c r="O1908">
        <v>5.0716158021496396</v>
      </c>
      <c r="P1908">
        <v>0.98272544859889399</v>
      </c>
      <c r="Q1908">
        <v>0.99764931129267798</v>
      </c>
      <c r="R1908">
        <v>0.99405205333744795</v>
      </c>
      <c r="S1908">
        <v>3</v>
      </c>
      <c r="T1908">
        <v>1</v>
      </c>
      <c r="U1908">
        <v>2</v>
      </c>
    </row>
    <row r="1909" spans="1:21" x14ac:dyDescent="0.25">
      <c r="A1909">
        <v>2906709</v>
      </c>
      <c r="B1909" t="s">
        <v>968</v>
      </c>
      <c r="C1909" t="s">
        <v>52</v>
      </c>
      <c r="D1909">
        <f>VLOOKUP(A1909,[1]pnsh_prodagricolairrig2017!$A:$F,6,)</f>
        <v>23064.456041776601</v>
      </c>
      <c r="E1909">
        <v>2.31988928893721</v>
      </c>
      <c r="F1909">
        <v>12.3297728051294</v>
      </c>
      <c r="G1909">
        <v>14.649662094066599</v>
      </c>
      <c r="H1909" s="3">
        <f>VLOOKUP(A1909,[2]pnsh_prodpecuaria2017!$A:$C,3,0)</f>
        <v>29353</v>
      </c>
      <c r="I1909">
        <v>1.57156619090446</v>
      </c>
      <c r="J1909">
        <v>2.3285167393760502</v>
      </c>
      <c r="K1909">
        <v>3.9000829302805098</v>
      </c>
      <c r="L1909" s="3">
        <f>VLOOKUP(A1909,[3]pnsh_vabmunicipio_industria_201!$A:$F,6,0)</f>
        <v>10593.102000000001</v>
      </c>
      <c r="M1909">
        <v>1.3118817423331499</v>
      </c>
      <c r="N1909">
        <v>4.6471687541591704</v>
      </c>
      <c r="O1909">
        <v>5.9590504964923197</v>
      </c>
      <c r="P1909">
        <v>0.63516182941976695</v>
      </c>
      <c r="Q1909">
        <v>0.132868290473904</v>
      </c>
      <c r="R1909">
        <v>0.562540651122997</v>
      </c>
      <c r="S1909">
        <v>1</v>
      </c>
      <c r="T1909">
        <v>4</v>
      </c>
      <c r="U1909">
        <v>2</v>
      </c>
    </row>
    <row r="1910" spans="1:21" x14ac:dyDescent="0.25">
      <c r="A1910">
        <v>2906808</v>
      </c>
      <c r="B1910" t="s">
        <v>3537</v>
      </c>
      <c r="C1910" t="s">
        <v>52</v>
      </c>
      <c r="D1910">
        <f>VLOOKUP(A1910,[1]pnsh_prodagricolairrig2017!$A:$F,6,)</f>
        <v>1952.27228973409</v>
      </c>
      <c r="E1910">
        <v>0.32841033249722201</v>
      </c>
      <c r="F1910">
        <v>0.31240499096659202</v>
      </c>
      <c r="G1910">
        <v>0.64081532346381298</v>
      </c>
      <c r="H1910" s="3">
        <f>VLOOKUP(A1910,[2]pnsh_prodpecuaria2017!$A:$C,3,0)</f>
        <v>44792</v>
      </c>
      <c r="I1910">
        <v>1.62325260719549</v>
      </c>
      <c r="J1910">
        <v>0.227769503541871</v>
      </c>
      <c r="K1910">
        <v>1.8510221107373599</v>
      </c>
      <c r="L1910" s="3">
        <f>VLOOKUP(A1910,[3]pnsh_vabmunicipio_industria_201!$A:$F,6,0)</f>
        <v>10477.120999999999</v>
      </c>
      <c r="M1910">
        <v>0.45931876945702899</v>
      </c>
      <c r="N1910">
        <v>5.4343865523950298E-2</v>
      </c>
      <c r="O1910">
        <v>0.51366263498097897</v>
      </c>
      <c r="P1910">
        <v>0.32824075147380999</v>
      </c>
      <c r="Q1910">
        <v>4.1324837264184802E-2</v>
      </c>
      <c r="R1910">
        <v>4.9027078620260199E-2</v>
      </c>
      <c r="S1910">
        <v>3</v>
      </c>
      <c r="T1910">
        <v>5</v>
      </c>
      <c r="U1910">
        <v>5</v>
      </c>
    </row>
    <row r="1911" spans="1:21" x14ac:dyDescent="0.25">
      <c r="A1911">
        <v>2906824</v>
      </c>
      <c r="B1911" t="s">
        <v>2890</v>
      </c>
      <c r="C1911" t="s">
        <v>52</v>
      </c>
      <c r="D1911">
        <f>VLOOKUP(A1911,[1]pnsh_prodagricolairrig2017!$A:$F,6,)</f>
        <v>16081.7449094322</v>
      </c>
      <c r="E1911">
        <v>0.88158162027060005</v>
      </c>
      <c r="F1911">
        <v>7.8601857185246704</v>
      </c>
      <c r="G1911">
        <v>8.7417673387952703</v>
      </c>
      <c r="H1911" s="3">
        <f>VLOOKUP(A1911,[2]pnsh_prodpecuaria2017!$A:$C,3,0)</f>
        <v>14858</v>
      </c>
      <c r="I1911">
        <v>7.9341479668196796E-2</v>
      </c>
      <c r="J1911">
        <v>0</v>
      </c>
      <c r="K1911">
        <v>7.9341479668196796E-2</v>
      </c>
      <c r="L1911" s="3">
        <f>VLOOKUP(A1911,[3]pnsh_vabmunicipio_industria_201!$A:$F,6,0)</f>
        <v>5520.9129999999996</v>
      </c>
      <c r="M1911">
        <v>6.6786062354888806E-2</v>
      </c>
      <c r="N1911">
        <v>5.0293107198820797E-3</v>
      </c>
      <c r="O1911">
        <v>7.1815373074770802E-2</v>
      </c>
      <c r="P1911">
        <v>0.54358326089776998</v>
      </c>
      <c r="Q1911">
        <v>5.33998382475413E-3</v>
      </c>
      <c r="R1911">
        <v>1.30078798696467E-2</v>
      </c>
      <c r="S1911">
        <v>2</v>
      </c>
      <c r="T1911">
        <v>5</v>
      </c>
      <c r="U1911">
        <v>5</v>
      </c>
    </row>
    <row r="1912" spans="1:21" x14ac:dyDescent="0.25">
      <c r="A1912">
        <v>2906857</v>
      </c>
      <c r="B1912" t="s">
        <v>1645</v>
      </c>
      <c r="C1912" t="s">
        <v>52</v>
      </c>
      <c r="D1912">
        <f>VLOOKUP(A1912,[1]pnsh_prodagricolairrig2017!$A:$F,6,)</f>
        <v>213.98673252474501</v>
      </c>
      <c r="E1912">
        <v>5.1225163508524199E-2</v>
      </c>
      <c r="F1912">
        <v>0</v>
      </c>
      <c r="G1912">
        <v>5.1225163508524199E-2</v>
      </c>
      <c r="H1912" s="3">
        <f>VLOOKUP(A1912,[2]pnsh_prodpecuaria2017!$A:$C,3,0)</f>
        <v>51185</v>
      </c>
      <c r="I1912">
        <v>0.82174923227877195</v>
      </c>
      <c r="J1912">
        <v>0</v>
      </c>
      <c r="K1912">
        <v>0.82174923227876895</v>
      </c>
      <c r="L1912" s="3">
        <f>VLOOKUP(A1912,[3]pnsh_vabmunicipio_industria_201!$A:$F,6,0)</f>
        <v>5706.7489999999998</v>
      </c>
      <c r="M1912">
        <v>8.4944670658995997E-2</v>
      </c>
      <c r="N1912">
        <v>0</v>
      </c>
      <c r="O1912">
        <v>8.4944670658995705E-2</v>
      </c>
      <c r="P1912">
        <v>0.23938476420541899</v>
      </c>
      <c r="Q1912">
        <v>1.6054493157737E-2</v>
      </c>
      <c r="R1912">
        <v>1.4884949497340001E-2</v>
      </c>
      <c r="S1912">
        <v>4</v>
      </c>
      <c r="T1912">
        <v>5</v>
      </c>
      <c r="U1912">
        <v>5</v>
      </c>
    </row>
    <row r="1913" spans="1:21" x14ac:dyDescent="0.25">
      <c r="A1913">
        <v>2906873</v>
      </c>
      <c r="B1913" t="s">
        <v>913</v>
      </c>
      <c r="C1913" t="s">
        <v>52</v>
      </c>
      <c r="D1913">
        <f>VLOOKUP(A1913,[1]pnsh_prodagricolairrig2017!$A:$F,6,)</f>
        <v>780.62360025027101</v>
      </c>
      <c r="E1913">
        <v>6.1414455715880299E-2</v>
      </c>
      <c r="F1913">
        <v>0</v>
      </c>
      <c r="G1913">
        <v>6.1414455715880299E-2</v>
      </c>
      <c r="H1913" s="3">
        <f>VLOOKUP(A1913,[2]pnsh_prodpecuaria2017!$A:$C,3,0)</f>
        <v>38245</v>
      </c>
      <c r="I1913">
        <v>2.5870914116716901</v>
      </c>
      <c r="J1913">
        <v>0</v>
      </c>
      <c r="K1913">
        <v>2.5870914116716901</v>
      </c>
      <c r="L1913" s="3">
        <f>VLOOKUP(A1913,[3]pnsh_vabmunicipio_industria_201!$A:$F,6,0)</f>
        <v>37499.139000000003</v>
      </c>
      <c r="M1913">
        <v>2.7984570621108298</v>
      </c>
      <c r="N1913">
        <v>0</v>
      </c>
      <c r="O1913">
        <v>2.7984570621108298</v>
      </c>
      <c r="P1913">
        <v>7.8673583140697501E-2</v>
      </c>
      <c r="Q1913">
        <v>6.7645219288055697E-2</v>
      </c>
      <c r="R1913">
        <v>7.4627235097606798E-2</v>
      </c>
      <c r="S1913">
        <v>5</v>
      </c>
      <c r="T1913">
        <v>5</v>
      </c>
      <c r="U1913">
        <v>5</v>
      </c>
    </row>
    <row r="1914" spans="1:21" x14ac:dyDescent="0.25">
      <c r="A1914">
        <v>2906899</v>
      </c>
      <c r="B1914" t="s">
        <v>1239</v>
      </c>
      <c r="C1914" t="s">
        <v>52</v>
      </c>
      <c r="D1914">
        <f>VLOOKUP(A1914,[1]pnsh_prodagricolairrig2017!$A:$F,6,)</f>
        <v>7984.1773832057497</v>
      </c>
      <c r="E1914">
        <v>1.6305450268010401E-2</v>
      </c>
      <c r="F1914">
        <v>0</v>
      </c>
      <c r="G1914">
        <v>1.6305450268011001E-2</v>
      </c>
      <c r="H1914" s="3">
        <f>VLOOKUP(A1914,[2]pnsh_prodpecuaria2017!$A:$C,3,0)</f>
        <v>35536</v>
      </c>
      <c r="I1914">
        <v>5.7737407317050501E-2</v>
      </c>
      <c r="J1914">
        <v>0</v>
      </c>
      <c r="K1914">
        <v>5.7737407317052E-2</v>
      </c>
      <c r="L1914" s="3">
        <f>VLOOKUP(A1914,[3]pnsh_vabmunicipio_industria_201!$A:$F,6,0)</f>
        <v>3038.0030000000002</v>
      </c>
      <c r="M1914">
        <v>5.8225819436881999E-3</v>
      </c>
      <c r="N1914">
        <v>0</v>
      </c>
      <c r="O1914">
        <v>5.8225819436883899E-3</v>
      </c>
      <c r="P1914">
        <v>2.0422204424351302E-3</v>
      </c>
      <c r="Q1914">
        <v>1.6247581978008801E-3</v>
      </c>
      <c r="R1914">
        <v>1.9165820256558E-3</v>
      </c>
      <c r="S1914">
        <v>5</v>
      </c>
      <c r="T1914">
        <v>5</v>
      </c>
      <c r="U1914">
        <v>5</v>
      </c>
    </row>
    <row r="1915" spans="1:21" x14ac:dyDescent="0.25">
      <c r="A1915">
        <v>2906907</v>
      </c>
      <c r="B1915" t="s">
        <v>1871</v>
      </c>
      <c r="C1915" t="s">
        <v>52</v>
      </c>
      <c r="D1915">
        <f>VLOOKUP(A1915,[1]pnsh_prodagricolairrig2017!$A:$F,6,)</f>
        <v>33094.3451606659</v>
      </c>
      <c r="E1915">
        <v>0.94409865938578696</v>
      </c>
      <c r="F1915">
        <v>0</v>
      </c>
      <c r="G1915">
        <v>0.94409865938578796</v>
      </c>
      <c r="H1915" s="3">
        <f>VLOOKUP(A1915,[2]pnsh_prodpecuaria2017!$A:$C,3,0)</f>
        <v>119596</v>
      </c>
      <c r="I1915">
        <v>0.109212829656783</v>
      </c>
      <c r="J1915">
        <v>0</v>
      </c>
      <c r="K1915">
        <v>0.109212829656782</v>
      </c>
      <c r="L1915" s="3">
        <f>VLOOKUP(A1915,[3]pnsh_vabmunicipio_industria_201!$A:$F,6,0)</f>
        <v>12729.724</v>
      </c>
      <c r="M1915">
        <v>9.5699487518377702E-2</v>
      </c>
      <c r="N1915">
        <v>0</v>
      </c>
      <c r="O1915">
        <v>9.5699487518378007E-2</v>
      </c>
      <c r="P1915">
        <v>2.85274917754798E-2</v>
      </c>
      <c r="Q1915">
        <v>9.1318129081894195E-4</v>
      </c>
      <c r="R1915">
        <v>7.5177975200701897E-3</v>
      </c>
      <c r="S1915">
        <v>5</v>
      </c>
      <c r="T1915">
        <v>5</v>
      </c>
      <c r="U1915">
        <v>5</v>
      </c>
    </row>
    <row r="1916" spans="1:21" x14ac:dyDescent="0.25">
      <c r="A1916">
        <v>2907004</v>
      </c>
      <c r="B1916" t="s">
        <v>2329</v>
      </c>
      <c r="C1916" t="s">
        <v>52</v>
      </c>
      <c r="D1916">
        <f>VLOOKUP(A1916,[1]pnsh_prodagricolairrig2017!$A:$F,6,)</f>
        <v>96.294029636135406</v>
      </c>
      <c r="E1916">
        <v>8.9542021201695007E-3</v>
      </c>
      <c r="F1916">
        <v>0</v>
      </c>
      <c r="G1916">
        <v>8.9542021201695007E-3</v>
      </c>
      <c r="H1916" s="3">
        <f>VLOOKUP(A1916,[2]pnsh_prodpecuaria2017!$A:$C,3,0)</f>
        <v>12046</v>
      </c>
      <c r="I1916">
        <v>0.37589704892770198</v>
      </c>
      <c r="J1916">
        <v>0</v>
      </c>
      <c r="K1916">
        <v>0.37589704892770298</v>
      </c>
      <c r="L1916" s="3">
        <f>VLOOKUP(A1916,[3]pnsh_vabmunicipio_industria_201!$A:$F,6,0)</f>
        <v>32478.559000000001</v>
      </c>
      <c r="M1916">
        <v>1.84568733251456</v>
      </c>
      <c r="N1916">
        <v>0</v>
      </c>
      <c r="O1916">
        <v>1.84568733251457</v>
      </c>
      <c r="P1916">
        <v>9.2988133885398602E-2</v>
      </c>
      <c r="Q1916">
        <v>3.12051343954593E-2</v>
      </c>
      <c r="R1916">
        <v>5.6827870119316802E-2</v>
      </c>
      <c r="S1916">
        <v>5</v>
      </c>
      <c r="T1916">
        <v>5</v>
      </c>
      <c r="U1916">
        <v>5</v>
      </c>
    </row>
    <row r="1917" spans="1:21" x14ac:dyDescent="0.25">
      <c r="A1917">
        <v>2907103</v>
      </c>
      <c r="B1917" t="s">
        <v>2484</v>
      </c>
      <c r="C1917" t="s">
        <v>52</v>
      </c>
      <c r="D1917">
        <f>VLOOKUP(A1917,[1]pnsh_prodagricolairrig2017!$A:$F,6,)</f>
        <v>11156.6993834242</v>
      </c>
      <c r="E1917">
        <v>1.54685954290494E-2</v>
      </c>
      <c r="F1917">
        <v>0</v>
      </c>
      <c r="G1917">
        <v>1.5468595429049501E-2</v>
      </c>
      <c r="H1917" s="3">
        <f>VLOOKUP(A1917,[2]pnsh_prodpecuaria2017!$A:$C,3,0)</f>
        <v>133426</v>
      </c>
      <c r="I1917">
        <v>2.50284079479213E-2</v>
      </c>
      <c r="J1917">
        <v>2.9612117801705699E-2</v>
      </c>
      <c r="K1917">
        <v>5.4640525749630402E-2</v>
      </c>
      <c r="L1917" s="3">
        <f>VLOOKUP(A1917,[3]pnsh_vabmunicipio_industria_201!$A:$F,6,0)</f>
        <v>6289.4840000000004</v>
      </c>
      <c r="M1917" s="1">
        <v>1.9892730716850701E-5</v>
      </c>
      <c r="N1917">
        <v>1.31706353688724E-4</v>
      </c>
      <c r="O1917">
        <v>1.51599084405541E-4</v>
      </c>
      <c r="P1917">
        <v>1.38648491793474E-3</v>
      </c>
      <c r="Q1917">
        <v>4.0951932718983101E-4</v>
      </c>
      <c r="R1917" s="1">
        <v>2.41035805807822E-5</v>
      </c>
      <c r="S1917">
        <v>5</v>
      </c>
      <c r="T1917">
        <v>5</v>
      </c>
      <c r="U1917">
        <v>5</v>
      </c>
    </row>
    <row r="1918" spans="1:21" x14ac:dyDescent="0.25">
      <c r="A1918">
        <v>2907202</v>
      </c>
      <c r="B1918" t="s">
        <v>2588</v>
      </c>
      <c r="C1918" t="s">
        <v>52</v>
      </c>
      <c r="D1918">
        <f>VLOOKUP(A1918,[1]pnsh_prodagricolairrig2017!$A:$F,6,)</f>
        <v>235489.90503706399</v>
      </c>
      <c r="E1918">
        <v>0.84879067987576096</v>
      </c>
      <c r="F1918">
        <v>88.452819874949299</v>
      </c>
      <c r="G1918">
        <v>89.301610554825103</v>
      </c>
      <c r="H1918" s="3">
        <f>VLOOKUP(A1918,[2]pnsh_prodpecuaria2017!$A:$C,3,0)</f>
        <v>212582</v>
      </c>
      <c r="I1918">
        <v>27.307607018373801</v>
      </c>
      <c r="J1918">
        <v>77.956895525742993</v>
      </c>
      <c r="K1918">
        <v>105.26450254411699</v>
      </c>
      <c r="L1918" s="3">
        <f>VLOOKUP(A1918,[3]pnsh_vabmunicipio_industria_201!$A:$F,6,0)</f>
        <v>49823.267999999996</v>
      </c>
      <c r="M1918">
        <v>1.88521855910576</v>
      </c>
      <c r="N1918">
        <v>2.5054358852870502</v>
      </c>
      <c r="O1918">
        <v>4.3906544443928102</v>
      </c>
      <c r="P1918">
        <v>0.37921630033682302</v>
      </c>
      <c r="Q1918">
        <v>0.49517128705213398</v>
      </c>
      <c r="R1918">
        <v>8.8124577544628505E-2</v>
      </c>
      <c r="S1918">
        <v>1</v>
      </c>
      <c r="T1918">
        <v>1</v>
      </c>
      <c r="U1918">
        <v>5</v>
      </c>
    </row>
    <row r="1919" spans="1:21" x14ac:dyDescent="0.25">
      <c r="A1919">
        <v>2907301</v>
      </c>
      <c r="B1919" t="s">
        <v>5145</v>
      </c>
      <c r="C1919" t="s">
        <v>52</v>
      </c>
      <c r="D1919">
        <f>VLOOKUP(A1919,[1]pnsh_prodagricolairrig2017!$A:$F,6,)</f>
        <v>410.426552982462</v>
      </c>
      <c r="E1919">
        <v>2.3118104204524401E-2</v>
      </c>
      <c r="F1919">
        <v>0</v>
      </c>
      <c r="G1919">
        <v>2.3118104204524401E-2</v>
      </c>
      <c r="H1919" s="3">
        <f>VLOOKUP(A1919,[2]pnsh_prodpecuaria2017!$A:$C,3,0)</f>
        <v>77847</v>
      </c>
      <c r="I1919">
        <v>1.7583019421434301</v>
      </c>
      <c r="J1919">
        <v>0</v>
      </c>
      <c r="K1919">
        <v>1.7583019421434301</v>
      </c>
      <c r="L1919" s="3">
        <f>VLOOKUP(A1919,[3]pnsh_vabmunicipio_industria_201!$A:$F,6,0)</f>
        <v>53889.508999999998</v>
      </c>
      <c r="M1919">
        <v>1.90178133793042</v>
      </c>
      <c r="N1919">
        <v>0</v>
      </c>
      <c r="O1919">
        <v>1.90178133793042</v>
      </c>
      <c r="P1919">
        <v>5.6327018894199603E-2</v>
      </c>
      <c r="Q1919">
        <v>2.2586637149067099E-2</v>
      </c>
      <c r="R1919">
        <v>3.5290381620111298E-2</v>
      </c>
      <c r="S1919">
        <v>5</v>
      </c>
      <c r="T1919">
        <v>5</v>
      </c>
      <c r="U1919">
        <v>5</v>
      </c>
    </row>
    <row r="1920" spans="1:21" x14ac:dyDescent="0.25">
      <c r="A1920">
        <v>2907400</v>
      </c>
      <c r="B1920" t="s">
        <v>618</v>
      </c>
      <c r="C1920" t="s">
        <v>52</v>
      </c>
      <c r="D1920">
        <f>VLOOKUP(A1920,[1]pnsh_prodagricolairrig2017!$A:$F,6,)</f>
        <v>1839.86697795331</v>
      </c>
      <c r="E1920">
        <v>4.0292206787601899E-4</v>
      </c>
      <c r="F1920">
        <v>0</v>
      </c>
      <c r="G1920">
        <v>4.0292206787586297E-4</v>
      </c>
      <c r="H1920" s="3">
        <f>VLOOKUP(A1920,[2]pnsh_prodpecuaria2017!$A:$C,3,0)</f>
        <v>26501</v>
      </c>
      <c r="I1920">
        <v>1.4562696439545399E-3</v>
      </c>
      <c r="J1920">
        <v>0</v>
      </c>
      <c r="K1920">
        <v>1.45626964395466E-3</v>
      </c>
      <c r="L1920" s="3">
        <f>VLOOKUP(A1920,[3]pnsh_vabmunicipio_industria_201!$A:$F,6,0)</f>
        <v>3389.3470000000002</v>
      </c>
      <c r="M1920" s="1">
        <v>2.0865155343437001E-5</v>
      </c>
      <c r="N1920">
        <v>0</v>
      </c>
      <c r="O1920" s="1">
        <v>2.08651553432832E-5</v>
      </c>
      <c r="P1920">
        <v>2.1899521688468999E-4</v>
      </c>
      <c r="Q1920" s="1">
        <v>5.49514978285595E-5</v>
      </c>
      <c r="R1920" s="1">
        <v>6.1560989014353397E-6</v>
      </c>
      <c r="S1920">
        <v>5</v>
      </c>
      <c r="T1920">
        <v>5</v>
      </c>
      <c r="U1920">
        <v>5</v>
      </c>
    </row>
    <row r="1921" spans="1:21" x14ac:dyDescent="0.25">
      <c r="A1921">
        <v>2907509</v>
      </c>
      <c r="B1921" t="s">
        <v>4858</v>
      </c>
      <c r="C1921" t="s">
        <v>52</v>
      </c>
      <c r="D1921">
        <f>VLOOKUP(A1921,[1]pnsh_prodagricolairrig2017!$A:$F,6,)</f>
        <v>320.124151857019</v>
      </c>
      <c r="E1921">
        <v>7.56867931341072E-2</v>
      </c>
      <c r="F1921">
        <v>7.6443979679122004E-2</v>
      </c>
      <c r="G1921">
        <v>0.15213077281322901</v>
      </c>
      <c r="H1921" s="3">
        <f>VLOOKUP(A1921,[2]pnsh_prodpecuaria2017!$A:$C,3,0)</f>
        <v>40689</v>
      </c>
      <c r="I1921">
        <v>2.9725959114354001</v>
      </c>
      <c r="J1921">
        <v>2.8679671949776102</v>
      </c>
      <c r="K1921">
        <v>5.8405631064130104</v>
      </c>
      <c r="L1921" s="3">
        <f>VLOOKUP(A1921,[3]pnsh_vabmunicipio_industria_201!$A:$F,6,0)</f>
        <v>179253.929</v>
      </c>
      <c r="M1921">
        <v>43.211457520946603</v>
      </c>
      <c r="N1921">
        <v>43.7963356640483</v>
      </c>
      <c r="O1921">
        <v>87.007793184994895</v>
      </c>
      <c r="P1921">
        <v>0.475224290109724</v>
      </c>
      <c r="Q1921">
        <v>0.14354157404735901</v>
      </c>
      <c r="R1921">
        <v>0.48538848587801298</v>
      </c>
      <c r="S1921">
        <v>3</v>
      </c>
      <c r="T1921">
        <v>3</v>
      </c>
      <c r="U1921">
        <v>1</v>
      </c>
    </row>
    <row r="1922" spans="1:21" x14ac:dyDescent="0.25">
      <c r="A1922">
        <v>2907558</v>
      </c>
      <c r="B1922" t="s">
        <v>3278</v>
      </c>
      <c r="C1922" t="s">
        <v>52</v>
      </c>
      <c r="D1922">
        <f>VLOOKUP(A1922,[1]pnsh_prodagricolairrig2017!$A:$F,6,)</f>
        <v>1316.2793213155601</v>
      </c>
      <c r="E1922">
        <v>0</v>
      </c>
      <c r="F1922">
        <v>1.3162793213155599</v>
      </c>
      <c r="G1922">
        <v>1.3162793213155599</v>
      </c>
      <c r="H1922" s="3">
        <f>VLOOKUP(A1922,[2]pnsh_prodpecuaria2017!$A:$C,3,0)</f>
        <v>41247</v>
      </c>
      <c r="I1922">
        <v>0</v>
      </c>
      <c r="J1922">
        <v>41.247</v>
      </c>
      <c r="K1922">
        <v>41.247</v>
      </c>
      <c r="L1922" s="3">
        <f>VLOOKUP(A1922,[3]pnsh_vabmunicipio_industria_201!$A:$F,6,0)</f>
        <v>2136.4639999999999</v>
      </c>
      <c r="M1922">
        <v>0</v>
      </c>
      <c r="N1922">
        <v>2.1364640000000001</v>
      </c>
      <c r="O1922">
        <v>2.1364640000000001</v>
      </c>
      <c r="P1922">
        <v>1</v>
      </c>
      <c r="Q1922">
        <v>1</v>
      </c>
      <c r="R1922">
        <v>1</v>
      </c>
      <c r="S1922">
        <v>2</v>
      </c>
      <c r="T1922">
        <v>1</v>
      </c>
      <c r="U1922">
        <v>2</v>
      </c>
    </row>
    <row r="1923" spans="1:21" x14ac:dyDescent="0.25">
      <c r="A1923">
        <v>2907608</v>
      </c>
      <c r="B1923" t="s">
        <v>3081</v>
      </c>
      <c r="C1923" t="s">
        <v>52</v>
      </c>
      <c r="D1923">
        <f>VLOOKUP(A1923,[1]pnsh_prodagricolairrig2017!$A:$F,6,)</f>
        <v>1507.71547486191</v>
      </c>
      <c r="E1923">
        <v>0</v>
      </c>
      <c r="F1923">
        <v>1.5077154748619099</v>
      </c>
      <c r="G1923">
        <v>1.5077154748619099</v>
      </c>
      <c r="H1923" s="3">
        <f>VLOOKUP(A1923,[2]pnsh_prodpecuaria2017!$A:$C,3,0)</f>
        <v>21854</v>
      </c>
      <c r="I1923">
        <v>0</v>
      </c>
      <c r="J1923">
        <v>21.853999999999999</v>
      </c>
      <c r="K1923">
        <v>21.853999999999999</v>
      </c>
      <c r="L1923" s="3">
        <f>VLOOKUP(A1923,[3]pnsh_vabmunicipio_industria_201!$A:$F,6,0)</f>
        <v>7854.7860000000001</v>
      </c>
      <c r="M1923">
        <v>0</v>
      </c>
      <c r="N1923">
        <v>7.8547859999999998</v>
      </c>
      <c r="O1923">
        <v>7.8547859999999998</v>
      </c>
      <c r="P1923">
        <v>1</v>
      </c>
      <c r="Q1923">
        <v>1</v>
      </c>
      <c r="R1923">
        <v>1</v>
      </c>
      <c r="S1923">
        <v>2</v>
      </c>
      <c r="T1923">
        <v>1</v>
      </c>
      <c r="U1923">
        <v>2</v>
      </c>
    </row>
    <row r="1924" spans="1:21" x14ac:dyDescent="0.25">
      <c r="A1924">
        <v>2907707</v>
      </c>
      <c r="B1924" t="s">
        <v>4223</v>
      </c>
      <c r="C1924" t="s">
        <v>52</v>
      </c>
      <c r="D1924">
        <f>VLOOKUP(A1924,[1]pnsh_prodagricolairrig2017!$A:$F,6,)</f>
        <v>607.12101591525902</v>
      </c>
      <c r="E1924">
        <v>2.16512163852574E-2</v>
      </c>
      <c r="F1924">
        <v>0.191447630081609</v>
      </c>
      <c r="G1924">
        <v>0.213098846466866</v>
      </c>
      <c r="H1924" s="3">
        <f>VLOOKUP(A1924,[2]pnsh_prodpecuaria2017!$A:$C,3,0)</f>
        <v>34732</v>
      </c>
      <c r="I1924">
        <v>1.7981775972999801</v>
      </c>
      <c r="J1924">
        <v>22.444191708185802</v>
      </c>
      <c r="K1924">
        <v>24.242369305485798</v>
      </c>
      <c r="L1924" s="3">
        <f>VLOOKUP(A1924,[3]pnsh_vabmunicipio_industria_201!$A:$F,6,0)</f>
        <v>4595.1149999999998</v>
      </c>
      <c r="M1924">
        <v>3.1891517994927399E-2</v>
      </c>
      <c r="N1924">
        <v>0.193528114739562</v>
      </c>
      <c r="O1924">
        <v>0.22541963273449001</v>
      </c>
      <c r="P1924">
        <v>0.35099896211896298</v>
      </c>
      <c r="Q1924">
        <v>0.69798368379263498</v>
      </c>
      <c r="R1924">
        <v>4.9056363711134497E-2</v>
      </c>
      <c r="S1924">
        <v>3</v>
      </c>
      <c r="T1924">
        <v>1</v>
      </c>
      <c r="U1924">
        <v>5</v>
      </c>
    </row>
    <row r="1925" spans="1:21" x14ac:dyDescent="0.25">
      <c r="A1925">
        <v>2907806</v>
      </c>
      <c r="B1925" t="s">
        <v>1994</v>
      </c>
      <c r="C1925" t="s">
        <v>52</v>
      </c>
      <c r="D1925">
        <f>VLOOKUP(A1925,[1]pnsh_prodagricolairrig2017!$A:$F,6,)</f>
        <v>366.98724627993801</v>
      </c>
      <c r="E1925">
        <v>7.1280127634195098E-2</v>
      </c>
      <c r="F1925">
        <v>9.3095161969147494E-2</v>
      </c>
      <c r="G1925">
        <v>0.164375289603342</v>
      </c>
      <c r="H1925" s="3">
        <f>VLOOKUP(A1925,[2]pnsh_prodpecuaria2017!$A:$C,3,0)</f>
        <v>71741</v>
      </c>
      <c r="I1925">
        <v>14.4034616343724</v>
      </c>
      <c r="J1925">
        <v>4.7381700333886902</v>
      </c>
      <c r="K1925">
        <v>19.1416316677611</v>
      </c>
      <c r="L1925" s="3">
        <f>VLOOKUP(A1925,[3]pnsh_vabmunicipio_industria_201!$A:$F,6,0)</f>
        <v>11905.415999999999</v>
      </c>
      <c r="M1925">
        <v>1.54108439043141</v>
      </c>
      <c r="N1925">
        <v>0.82771162180070001</v>
      </c>
      <c r="O1925">
        <v>2.3687960122321101</v>
      </c>
      <c r="P1925">
        <v>0.44790463774852002</v>
      </c>
      <c r="Q1925">
        <v>0.26681579107847903</v>
      </c>
      <c r="R1925">
        <v>0.19896793293338999</v>
      </c>
      <c r="S1925">
        <v>3</v>
      </c>
      <c r="T1925">
        <v>2</v>
      </c>
      <c r="U1925">
        <v>4</v>
      </c>
    </row>
    <row r="1926" spans="1:21" x14ac:dyDescent="0.25">
      <c r="A1926">
        <v>2907905</v>
      </c>
      <c r="B1926" t="s">
        <v>1212</v>
      </c>
      <c r="C1926" t="s">
        <v>52</v>
      </c>
      <c r="D1926">
        <f>VLOOKUP(A1926,[1]pnsh_prodagricolairrig2017!$A:$F,6,)</f>
        <v>472.48270541463802</v>
      </c>
      <c r="E1926">
        <v>3.34783034456971E-3</v>
      </c>
      <c r="F1926" s="1">
        <v>3.0284977361611599E-5</v>
      </c>
      <c r="G1926">
        <v>3.3781153219313298E-3</v>
      </c>
      <c r="H1926" s="3">
        <f>VLOOKUP(A1926,[2]pnsh_prodpecuaria2017!$A:$C,3,0)</f>
        <v>16435</v>
      </c>
      <c r="I1926">
        <v>6.2720405401940099E-2</v>
      </c>
      <c r="J1926" s="1">
        <v>7.6925609151253798E-5</v>
      </c>
      <c r="K1926">
        <v>6.2797331011090807E-2</v>
      </c>
      <c r="L1926" s="3">
        <f>VLOOKUP(A1926,[3]pnsh_vabmunicipio_industria_201!$A:$F,6,0)</f>
        <v>5522.9470000000001</v>
      </c>
      <c r="M1926" s="1">
        <v>8.4600959597195799E-6</v>
      </c>
      <c r="N1926">
        <v>0</v>
      </c>
      <c r="O1926" s="1">
        <v>8.4600959595618301E-6</v>
      </c>
      <c r="P1926">
        <v>7.1497121126725396E-3</v>
      </c>
      <c r="Q1926">
        <v>3.82095108068699E-3</v>
      </c>
      <c r="R1926" s="1">
        <v>1.5318082827088199E-6</v>
      </c>
      <c r="S1926">
        <v>5</v>
      </c>
      <c r="T1926">
        <v>5</v>
      </c>
      <c r="U1926">
        <v>5</v>
      </c>
    </row>
    <row r="1927" spans="1:21" x14ac:dyDescent="0.25">
      <c r="A1927">
        <v>2908002</v>
      </c>
      <c r="B1927" t="s">
        <v>3249</v>
      </c>
      <c r="C1927" t="s">
        <v>52</v>
      </c>
      <c r="D1927">
        <f>VLOOKUP(A1927,[1]pnsh_prodagricolairrig2017!$A:$F,6,)</f>
        <v>193.151283466769</v>
      </c>
      <c r="E1927">
        <v>4.2622866386403502E-2</v>
      </c>
      <c r="F1927">
        <v>3.6535464042315301E-2</v>
      </c>
      <c r="G1927">
        <v>7.9158330428718796E-2</v>
      </c>
      <c r="H1927" s="3">
        <f>VLOOKUP(A1927,[2]pnsh_prodpecuaria2017!$A:$C,3,0)</f>
        <v>23110</v>
      </c>
      <c r="I1927">
        <v>2.3336466266790099</v>
      </c>
      <c r="J1927">
        <v>0.95153729250693497</v>
      </c>
      <c r="K1927">
        <v>3.28518391918595</v>
      </c>
      <c r="L1927" s="3">
        <f>VLOOKUP(A1927,[3]pnsh_vabmunicipio_industria_201!$A:$F,6,0)</f>
        <v>10293.655000000001</v>
      </c>
      <c r="M1927">
        <v>1.0901428975055301</v>
      </c>
      <c r="N1927">
        <v>1.13094198986662</v>
      </c>
      <c r="O1927">
        <v>2.22108488737214</v>
      </c>
      <c r="P1927">
        <v>0.40982554714599001</v>
      </c>
      <c r="Q1927">
        <v>0.14215421545590401</v>
      </c>
      <c r="R1927">
        <v>0.21577222933663001</v>
      </c>
      <c r="S1927">
        <v>3</v>
      </c>
      <c r="T1927">
        <v>4</v>
      </c>
      <c r="U1927">
        <v>3</v>
      </c>
    </row>
    <row r="1928" spans="1:21" x14ac:dyDescent="0.25">
      <c r="A1928">
        <v>2908101</v>
      </c>
      <c r="B1928" t="s">
        <v>1176</v>
      </c>
      <c r="C1928" t="s">
        <v>52</v>
      </c>
      <c r="D1928">
        <f>VLOOKUP(A1928,[1]pnsh_prodagricolairrig2017!$A:$F,6,)</f>
        <v>101576.980561459</v>
      </c>
      <c r="E1928">
        <v>5.5522226493734603</v>
      </c>
      <c r="F1928">
        <v>0</v>
      </c>
      <c r="G1928">
        <v>5.5522226493734603</v>
      </c>
      <c r="H1928" s="3">
        <f>VLOOKUP(A1928,[2]pnsh_prodpecuaria2017!$A:$C,3,0)</f>
        <v>99238</v>
      </c>
      <c r="I1928">
        <v>1.06130675167455</v>
      </c>
      <c r="J1928">
        <v>0</v>
      </c>
      <c r="K1928">
        <v>1.06130675167455</v>
      </c>
      <c r="L1928" s="3">
        <f>VLOOKUP(A1928,[3]pnsh_vabmunicipio_industria_201!$A:$F,6,0)</f>
        <v>12814.982</v>
      </c>
      <c r="M1928" s="1">
        <v>2.15213958563019E-6</v>
      </c>
      <c r="N1928">
        <v>0</v>
      </c>
      <c r="O1928" s="1">
        <v>2.1521395848184999E-6</v>
      </c>
      <c r="P1928">
        <v>5.4660245054381197E-2</v>
      </c>
      <c r="Q1928">
        <v>1.06945600644365E-2</v>
      </c>
      <c r="R1928" s="1">
        <v>1.67939337317719E-7</v>
      </c>
      <c r="S1928">
        <v>4</v>
      </c>
      <c r="T1928">
        <v>5</v>
      </c>
      <c r="U1928">
        <v>5</v>
      </c>
    </row>
    <row r="1929" spans="1:21" x14ac:dyDescent="0.25">
      <c r="A1929">
        <v>2908200</v>
      </c>
      <c r="B1929" t="s">
        <v>2533</v>
      </c>
      <c r="C1929" t="s">
        <v>52</v>
      </c>
      <c r="D1929">
        <f>VLOOKUP(A1929,[1]pnsh_prodagricolairrig2017!$A:$F,6,)</f>
        <v>78.461801925740005</v>
      </c>
      <c r="E1929">
        <v>1.04302693607068E-2</v>
      </c>
      <c r="F1929">
        <v>7.9213526246205198E-3</v>
      </c>
      <c r="G1929">
        <v>1.8351621985327301E-2</v>
      </c>
      <c r="H1929" s="3">
        <f>VLOOKUP(A1929,[2]pnsh_prodpecuaria2017!$A:$C,3,0)</f>
        <v>33209</v>
      </c>
      <c r="I1929">
        <v>3.8990797260079502</v>
      </c>
      <c r="J1929">
        <v>1.87404103035076</v>
      </c>
      <c r="K1929">
        <v>5.7731207563587201</v>
      </c>
      <c r="L1929" s="3">
        <f>VLOOKUP(A1929,[3]pnsh_vabmunicipio_industria_201!$A:$F,6,0)</f>
        <v>36870.233</v>
      </c>
      <c r="M1929">
        <v>6.7017353438564804</v>
      </c>
      <c r="N1929">
        <v>9.0632139705985004</v>
      </c>
      <c r="O1929">
        <v>15.764949314455</v>
      </c>
      <c r="P1929">
        <v>0.23389243599957299</v>
      </c>
      <c r="Q1929">
        <v>0.173842053550505</v>
      </c>
      <c r="R1929">
        <v>0.42757932434153501</v>
      </c>
      <c r="S1929">
        <v>4</v>
      </c>
      <c r="T1929">
        <v>3</v>
      </c>
      <c r="U1929">
        <v>2</v>
      </c>
    </row>
    <row r="1930" spans="1:21" x14ac:dyDescent="0.25">
      <c r="A1930">
        <v>2908309</v>
      </c>
      <c r="B1930" t="s">
        <v>4381</v>
      </c>
      <c r="C1930" t="s">
        <v>52</v>
      </c>
      <c r="D1930">
        <f>VLOOKUP(A1930,[1]pnsh_prodagricolairrig2017!$A:$F,6,)</f>
        <v>503.29679489820097</v>
      </c>
      <c r="E1930">
        <v>1.8217403399256898E-2</v>
      </c>
      <c r="F1930">
        <v>0</v>
      </c>
      <c r="G1930">
        <v>1.8217403399256898E-2</v>
      </c>
      <c r="H1930" s="3">
        <f>VLOOKUP(A1930,[2]pnsh_prodpecuaria2017!$A:$C,3,0)</f>
        <v>56802</v>
      </c>
      <c r="I1930">
        <v>1.42426561419371</v>
      </c>
      <c r="J1930">
        <v>0</v>
      </c>
      <c r="K1930">
        <v>1.42426561419371</v>
      </c>
      <c r="L1930" s="3">
        <f>VLOOKUP(A1930,[3]pnsh_vabmunicipio_industria_201!$A:$F,6,0)</f>
        <v>16719.705999999998</v>
      </c>
      <c r="M1930">
        <v>0.55169031626443199</v>
      </c>
      <c r="N1930">
        <v>0</v>
      </c>
      <c r="O1930">
        <v>0.55169031626443199</v>
      </c>
      <c r="P1930">
        <v>3.6196144270979599E-2</v>
      </c>
      <c r="Q1930">
        <v>2.5074215946510801E-2</v>
      </c>
      <c r="R1930">
        <v>3.2996412512542497E-2</v>
      </c>
      <c r="S1930">
        <v>5</v>
      </c>
      <c r="T1930">
        <v>5</v>
      </c>
      <c r="U1930">
        <v>5</v>
      </c>
    </row>
    <row r="1931" spans="1:21" x14ac:dyDescent="0.25">
      <c r="A1931">
        <v>2908408</v>
      </c>
      <c r="B1931" t="s">
        <v>2356</v>
      </c>
      <c r="C1931" t="s">
        <v>52</v>
      </c>
      <c r="D1931">
        <f>VLOOKUP(A1931,[1]pnsh_prodagricolairrig2017!$A:$F,6,)</f>
        <v>508.575134300478</v>
      </c>
      <c r="E1931">
        <v>4.0571347921210102E-2</v>
      </c>
      <c r="F1931">
        <v>0</v>
      </c>
      <c r="G1931">
        <v>4.0571347921210102E-2</v>
      </c>
      <c r="H1931" s="3">
        <f>VLOOKUP(A1931,[2]pnsh_prodpecuaria2017!$A:$C,3,0)</f>
        <v>64394</v>
      </c>
      <c r="I1931">
        <v>4.2264837818308498</v>
      </c>
      <c r="J1931">
        <v>3.3107252702766399</v>
      </c>
      <c r="K1931">
        <v>7.5372090521074897</v>
      </c>
      <c r="L1931" s="3">
        <f>VLOOKUP(A1931,[3]pnsh_vabmunicipio_industria_201!$A:$F,6,0)</f>
        <v>111576.16</v>
      </c>
      <c r="M1931">
        <v>14.3264095990674</v>
      </c>
      <c r="N1931">
        <v>29.098912551425801</v>
      </c>
      <c r="O1931">
        <v>43.425322150493201</v>
      </c>
      <c r="P1931">
        <v>7.9774541036132504E-2</v>
      </c>
      <c r="Q1931">
        <v>0.117048312763728</v>
      </c>
      <c r="R1931">
        <v>0.389198930582422</v>
      </c>
      <c r="S1931">
        <v>5</v>
      </c>
      <c r="T1931">
        <v>3</v>
      </c>
      <c r="U1931">
        <v>2</v>
      </c>
    </row>
    <row r="1932" spans="1:21" x14ac:dyDescent="0.25">
      <c r="A1932">
        <v>2908507</v>
      </c>
      <c r="B1932" t="s">
        <v>2177</v>
      </c>
      <c r="C1932" t="s">
        <v>52</v>
      </c>
      <c r="D1932">
        <f>VLOOKUP(A1932,[1]pnsh_prodagricolairrig2017!$A:$F,6,)</f>
        <v>1382.3542921098499</v>
      </c>
      <c r="E1932">
        <v>5.6525682057811902E-2</v>
      </c>
      <c r="F1932">
        <v>0.33799889097173402</v>
      </c>
      <c r="G1932">
        <v>0.39452457302954602</v>
      </c>
      <c r="H1932" s="3">
        <f>VLOOKUP(A1932,[2]pnsh_prodpecuaria2017!$A:$C,3,0)</f>
        <v>31432</v>
      </c>
      <c r="I1932">
        <v>0.58226988803191504</v>
      </c>
      <c r="J1932">
        <v>2.0831759284204598</v>
      </c>
      <c r="K1932">
        <v>2.6654458164523702</v>
      </c>
      <c r="L1932" s="3">
        <f>VLOOKUP(A1932,[3]pnsh_vabmunicipio_industria_201!$A:$F,6,0)</f>
        <v>861551.69200000004</v>
      </c>
      <c r="M1932">
        <v>25.604394187892499</v>
      </c>
      <c r="N1932">
        <v>109.416380008852</v>
      </c>
      <c r="O1932">
        <v>135.02077419674399</v>
      </c>
      <c r="P1932">
        <v>0.28540047604394803</v>
      </c>
      <c r="Q1932">
        <v>8.4800388662903195E-2</v>
      </c>
      <c r="R1932">
        <v>0.15671813479155</v>
      </c>
      <c r="S1932">
        <v>4</v>
      </c>
      <c r="T1932">
        <v>5</v>
      </c>
      <c r="U1932">
        <v>3</v>
      </c>
    </row>
    <row r="1933" spans="1:21" x14ac:dyDescent="0.25">
      <c r="A1933">
        <v>2908606</v>
      </c>
      <c r="B1933" t="s">
        <v>1332</v>
      </c>
      <c r="C1933" t="s">
        <v>52</v>
      </c>
      <c r="D1933">
        <f>VLOOKUP(A1933,[1]pnsh_prodagricolairrig2017!$A:$F,6,)</f>
        <v>456.505029386123</v>
      </c>
      <c r="E1933">
        <v>5.9148398368518602E-2</v>
      </c>
      <c r="F1933">
        <v>0.16641759919053201</v>
      </c>
      <c r="G1933">
        <v>0.22556599755905099</v>
      </c>
      <c r="H1933" s="3">
        <f>VLOOKUP(A1933,[2]pnsh_prodpecuaria2017!$A:$C,3,0)</f>
        <v>43889</v>
      </c>
      <c r="I1933">
        <v>10.2026538057906</v>
      </c>
      <c r="J1933">
        <v>0</v>
      </c>
      <c r="K1933">
        <v>10.2026538057906</v>
      </c>
      <c r="L1933" s="3">
        <f>VLOOKUP(A1933,[3]pnsh_vabmunicipio_industria_201!$A:$F,6,0)</f>
        <v>15298.094999999999</v>
      </c>
      <c r="M1933">
        <v>0.51257688242814003</v>
      </c>
      <c r="N1933">
        <v>0.96917985071316104</v>
      </c>
      <c r="O1933">
        <v>1.4817567331413</v>
      </c>
      <c r="P1933">
        <v>0.494115032779325</v>
      </c>
      <c r="Q1933">
        <v>0.23246494123335301</v>
      </c>
      <c r="R1933">
        <v>9.6858905186645805E-2</v>
      </c>
      <c r="S1933">
        <v>3</v>
      </c>
      <c r="T1933">
        <v>3</v>
      </c>
      <c r="U1933">
        <v>5</v>
      </c>
    </row>
    <row r="1934" spans="1:21" x14ac:dyDescent="0.25">
      <c r="A1934">
        <v>2908705</v>
      </c>
      <c r="B1934" t="s">
        <v>4911</v>
      </c>
      <c r="C1934" t="s">
        <v>52</v>
      </c>
      <c r="D1934">
        <f>VLOOKUP(A1934,[1]pnsh_prodagricolairrig2017!$A:$F,6,)</f>
        <v>1739.0977365231199</v>
      </c>
      <c r="E1934">
        <v>0.151990286846685</v>
      </c>
      <c r="F1934">
        <v>0</v>
      </c>
      <c r="G1934">
        <v>0.151990286846685</v>
      </c>
      <c r="H1934" s="3">
        <f>VLOOKUP(A1934,[2]pnsh_prodpecuaria2017!$A:$C,3,0)</f>
        <v>53443</v>
      </c>
      <c r="I1934">
        <v>7.5883906373921298E-2</v>
      </c>
      <c r="J1934">
        <v>0</v>
      </c>
      <c r="K1934">
        <v>7.5883906373921506E-2</v>
      </c>
      <c r="L1934" s="3">
        <f>VLOOKUP(A1934,[3]pnsh_vabmunicipio_industria_201!$A:$F,6,0)</f>
        <v>5380.0720000000001</v>
      </c>
      <c r="M1934">
        <v>1.2605337743048801E-3</v>
      </c>
      <c r="N1934">
        <v>0</v>
      </c>
      <c r="O1934">
        <v>1.2605337743049299E-3</v>
      </c>
      <c r="P1934">
        <v>8.7396058113761305E-2</v>
      </c>
      <c r="Q1934">
        <v>1.4199035677997401E-3</v>
      </c>
      <c r="R1934">
        <v>2.3429682247838501E-4</v>
      </c>
      <c r="S1934">
        <v>5</v>
      </c>
      <c r="T1934">
        <v>5</v>
      </c>
      <c r="U1934">
        <v>5</v>
      </c>
    </row>
    <row r="1935" spans="1:21" x14ac:dyDescent="0.25">
      <c r="A1935">
        <v>2908804</v>
      </c>
      <c r="B1935" t="s">
        <v>1003</v>
      </c>
      <c r="C1935" t="s">
        <v>52</v>
      </c>
      <c r="D1935">
        <f>VLOOKUP(A1935,[1]pnsh_prodagricolairrig2017!$A:$F,6,)</f>
        <v>1314.3951084212199</v>
      </c>
      <c r="E1935">
        <v>5.2896500148727599E-2</v>
      </c>
      <c r="F1935">
        <v>4.5500572739007303E-2</v>
      </c>
      <c r="G1935">
        <v>9.8397072887734902E-2</v>
      </c>
      <c r="H1935" s="3">
        <f>VLOOKUP(A1935,[2]pnsh_prodpecuaria2017!$A:$C,3,0)</f>
        <v>18656</v>
      </c>
      <c r="I1935">
        <v>4.8739548298777101E-2</v>
      </c>
      <c r="J1935">
        <v>3.0313535735159498E-2</v>
      </c>
      <c r="K1935">
        <v>7.9053084033936294E-2</v>
      </c>
      <c r="L1935" s="3">
        <f>VLOOKUP(A1935,[3]pnsh_vabmunicipio_industria_201!$A:$F,6,0)</f>
        <v>1628.1210000000001</v>
      </c>
      <c r="M1935">
        <v>2.6271372132358799E-2</v>
      </c>
      <c r="N1935">
        <v>5.2045038804650098E-2</v>
      </c>
      <c r="O1935">
        <v>7.8316410937008904E-2</v>
      </c>
      <c r="P1935">
        <v>7.4861107027341403E-2</v>
      </c>
      <c r="Q1935">
        <v>4.2374080206869797E-3</v>
      </c>
      <c r="R1935">
        <v>4.8102328350908198E-2</v>
      </c>
      <c r="S1935">
        <v>5</v>
      </c>
      <c r="T1935">
        <v>5</v>
      </c>
      <c r="U1935">
        <v>5</v>
      </c>
    </row>
    <row r="1936" spans="1:21" x14ac:dyDescent="0.25">
      <c r="A1936">
        <v>2908903</v>
      </c>
      <c r="B1936" t="s">
        <v>1649</v>
      </c>
      <c r="C1936" t="s">
        <v>52</v>
      </c>
      <c r="D1936">
        <f>VLOOKUP(A1936,[1]pnsh_prodagricolairrig2017!$A:$F,6,)</f>
        <v>620.13355085671196</v>
      </c>
      <c r="E1936">
        <v>2.9742318657829101E-3</v>
      </c>
      <c r="F1936" s="1">
        <v>8.4603785104137006E-5</v>
      </c>
      <c r="G1936">
        <v>3.0588356508870701E-3</v>
      </c>
      <c r="H1936" s="3">
        <f>VLOOKUP(A1936,[2]pnsh_prodpecuaria2017!$A:$C,3,0)</f>
        <v>48260</v>
      </c>
      <c r="I1936">
        <v>2.16564806816708</v>
      </c>
      <c r="J1936">
        <v>1.5609446800198901E-3</v>
      </c>
      <c r="K1936">
        <v>2.1672090128471</v>
      </c>
      <c r="L1936" s="3">
        <f>VLOOKUP(A1936,[3]pnsh_vabmunicipio_industria_201!$A:$F,6,0)</f>
        <v>20435.112000000001</v>
      </c>
      <c r="M1936">
        <v>0.295957719787663</v>
      </c>
      <c r="N1936">
        <v>5.0592653557520302E-2</v>
      </c>
      <c r="O1936">
        <v>0.34655037334518302</v>
      </c>
      <c r="P1936">
        <v>4.9325433959528497E-3</v>
      </c>
      <c r="Q1936">
        <v>4.4906941832720801E-2</v>
      </c>
      <c r="R1936">
        <v>1.6958574699526201E-2</v>
      </c>
      <c r="S1936">
        <v>5</v>
      </c>
      <c r="T1936">
        <v>5</v>
      </c>
      <c r="U1936">
        <v>5</v>
      </c>
    </row>
    <row r="1937" spans="1:21" x14ac:dyDescent="0.25">
      <c r="A1937">
        <v>2909000</v>
      </c>
      <c r="B1937" t="s">
        <v>3376</v>
      </c>
      <c r="C1937" t="s">
        <v>52</v>
      </c>
      <c r="D1937">
        <f>VLOOKUP(A1937,[1]pnsh_prodagricolairrig2017!$A:$F,6,)</f>
        <v>1161.79958226345</v>
      </c>
      <c r="E1937">
        <v>1.0179601824745199E-2</v>
      </c>
      <c r="F1937">
        <v>0</v>
      </c>
      <c r="G1937">
        <v>1.01796018247453E-2</v>
      </c>
      <c r="H1937" s="3">
        <f>VLOOKUP(A1937,[2]pnsh_prodpecuaria2017!$A:$C,3,0)</f>
        <v>20180</v>
      </c>
      <c r="I1937">
        <v>5.8207708176705501E-2</v>
      </c>
      <c r="J1937">
        <v>0</v>
      </c>
      <c r="K1937">
        <v>5.8207708176705397E-2</v>
      </c>
      <c r="L1937" s="3">
        <f>VLOOKUP(A1937,[3]pnsh_vabmunicipio_industria_201!$A:$F,6,0)</f>
        <v>2278.4160000000002</v>
      </c>
      <c r="M1937">
        <v>1.9113856449342701E-3</v>
      </c>
      <c r="N1937">
        <v>0</v>
      </c>
      <c r="O1937">
        <v>1.9113856449343299E-3</v>
      </c>
      <c r="P1937">
        <v>8.7619258778808499E-3</v>
      </c>
      <c r="Q1937">
        <v>2.8844255786276201E-3</v>
      </c>
      <c r="R1937">
        <v>8.3890985883803995E-4</v>
      </c>
      <c r="S1937">
        <v>5</v>
      </c>
      <c r="T1937">
        <v>5</v>
      </c>
      <c r="U1937">
        <v>5</v>
      </c>
    </row>
    <row r="1938" spans="1:21" x14ac:dyDescent="0.25">
      <c r="A1938">
        <v>2909109</v>
      </c>
      <c r="B1938" t="s">
        <v>342</v>
      </c>
      <c r="C1938" t="s">
        <v>52</v>
      </c>
      <c r="D1938">
        <f>VLOOKUP(A1938,[1]pnsh_prodagricolairrig2017!$A:$F,6,)</f>
        <v>9250.9128765126006</v>
      </c>
      <c r="E1938">
        <v>0.97106819978919401</v>
      </c>
      <c r="F1938">
        <v>0</v>
      </c>
      <c r="G1938">
        <v>0.97106819978919401</v>
      </c>
      <c r="H1938" s="3">
        <f>VLOOKUP(A1938,[2]pnsh_prodpecuaria2017!$A:$C,3,0)</f>
        <v>158944</v>
      </c>
      <c r="I1938">
        <v>0.26842784925095797</v>
      </c>
      <c r="J1938">
        <v>0</v>
      </c>
      <c r="K1938">
        <v>0.26842784925095797</v>
      </c>
      <c r="L1938" s="3">
        <f>VLOOKUP(A1938,[3]pnsh_vabmunicipio_industria_201!$A:$F,6,0)</f>
        <v>5042.8469999999998</v>
      </c>
      <c r="M1938">
        <v>8.9326040578615196E-3</v>
      </c>
      <c r="N1938">
        <v>0</v>
      </c>
      <c r="O1938">
        <v>8.9326040578614103E-3</v>
      </c>
      <c r="P1938">
        <v>0.10496998650313399</v>
      </c>
      <c r="Q1938">
        <v>1.68882027161112E-3</v>
      </c>
      <c r="R1938">
        <v>1.77134147791147E-3</v>
      </c>
      <c r="S1938">
        <v>5</v>
      </c>
      <c r="T1938">
        <v>5</v>
      </c>
      <c r="U1938">
        <v>5</v>
      </c>
    </row>
    <row r="1939" spans="1:21" x14ac:dyDescent="0.25">
      <c r="A1939">
        <v>2909208</v>
      </c>
      <c r="B1939" t="s">
        <v>1020</v>
      </c>
      <c r="C1939" t="s">
        <v>52</v>
      </c>
      <c r="D1939">
        <f>VLOOKUP(A1939,[1]pnsh_prodagricolairrig2017!$A:$F,6,)</f>
        <v>468.49737161076098</v>
      </c>
      <c r="H1939" s="3">
        <f>VLOOKUP(A1939,[2]pnsh_prodpecuaria2017!$A:$C,3,0)</f>
        <v>66274</v>
      </c>
      <c r="I1939">
        <v>1.4408447043252599</v>
      </c>
      <c r="J1939">
        <v>0</v>
      </c>
      <c r="K1939">
        <v>1.4408447043252599</v>
      </c>
      <c r="L1939" s="3">
        <f>VLOOKUP(A1939,[3]pnsh_vabmunicipio_industria_201!$A:$F,6,0)</f>
        <v>5403.6859999999997</v>
      </c>
      <c r="M1939">
        <v>0.76625151061482799</v>
      </c>
      <c r="N1939">
        <v>0</v>
      </c>
      <c r="O1939">
        <v>0.76625151061482799</v>
      </c>
      <c r="Q1939">
        <v>2.17407234258572E-2</v>
      </c>
      <c r="R1939">
        <v>0.14180163514586699</v>
      </c>
      <c r="T1939">
        <v>5</v>
      </c>
      <c r="U1939">
        <v>5</v>
      </c>
    </row>
    <row r="1940" spans="1:21" x14ac:dyDescent="0.25">
      <c r="A1940">
        <v>2909307</v>
      </c>
      <c r="B1940" t="s">
        <v>1304</v>
      </c>
      <c r="C1940" t="s">
        <v>52</v>
      </c>
      <c r="D1940">
        <f>VLOOKUP(A1940,[1]pnsh_prodagricolairrig2017!$A:$F,6,)</f>
        <v>127365.66603242399</v>
      </c>
      <c r="E1940">
        <v>3.9312804256281701</v>
      </c>
      <c r="F1940">
        <v>0.124193733731044</v>
      </c>
      <c r="G1940">
        <v>4.0554741593592203</v>
      </c>
      <c r="H1940" s="3">
        <f>VLOOKUP(A1940,[2]pnsh_prodpecuaria2017!$A:$C,3,0)</f>
        <v>272872</v>
      </c>
      <c r="I1940">
        <v>1.3320276828648601</v>
      </c>
      <c r="J1940">
        <v>5.8763191126283698E-2</v>
      </c>
      <c r="K1940">
        <v>1.3907908739911401</v>
      </c>
      <c r="L1940" s="3">
        <f>VLOOKUP(A1940,[3]pnsh_vabmunicipio_industria_201!$A:$F,6,0)</f>
        <v>78270.277000000002</v>
      </c>
      <c r="M1940">
        <v>2.6859453480333798E-3</v>
      </c>
      <c r="N1940">
        <v>0</v>
      </c>
      <c r="O1940">
        <v>2.6859453480333698E-3</v>
      </c>
      <c r="P1940">
        <v>3.1841188333493198E-2</v>
      </c>
      <c r="Q1940">
        <v>5.0968618033039098E-3</v>
      </c>
      <c r="R1940" s="1">
        <v>3.4316287752927898E-5</v>
      </c>
      <c r="S1940">
        <v>5</v>
      </c>
      <c r="T1940">
        <v>5</v>
      </c>
      <c r="U1940">
        <v>5</v>
      </c>
    </row>
    <row r="1941" spans="1:21" x14ac:dyDescent="0.25">
      <c r="A1941">
        <v>2909406</v>
      </c>
      <c r="B1941" t="s">
        <v>2493</v>
      </c>
      <c r="C1941" t="s">
        <v>52</v>
      </c>
      <c r="D1941">
        <f>VLOOKUP(A1941,[1]pnsh_prodagricolairrig2017!$A:$F,6,)</f>
        <v>6988.8135690979698</v>
      </c>
      <c r="E1941">
        <v>1.2686995553295099E-4</v>
      </c>
      <c r="F1941">
        <v>0</v>
      </c>
      <c r="G1941">
        <v>1.2686995553280999E-4</v>
      </c>
      <c r="H1941" s="3">
        <f>VLOOKUP(A1941,[2]pnsh_prodpecuaria2017!$A:$C,3,0)</f>
        <v>179931</v>
      </c>
      <c r="I1941">
        <v>3.45189123792944E-2</v>
      </c>
      <c r="J1941">
        <v>0</v>
      </c>
      <c r="K1941">
        <v>3.45189123792932E-2</v>
      </c>
      <c r="L1941" s="3">
        <f>VLOOKUP(A1941,[3]pnsh_vabmunicipio_industria_201!$A:$F,6,0)</f>
        <v>4215.6350000000002</v>
      </c>
      <c r="M1941">
        <v>4.9693078116884405E-4</v>
      </c>
      <c r="N1941">
        <v>0</v>
      </c>
      <c r="O1941">
        <v>4.9693078116881705E-4</v>
      </c>
      <c r="P1941" s="1">
        <v>1.8153289435818398E-5</v>
      </c>
      <c r="Q1941">
        <v>1.91845276129701E-4</v>
      </c>
      <c r="R1941">
        <v>1.17878037631061E-4</v>
      </c>
      <c r="S1941">
        <v>5</v>
      </c>
      <c r="T1941">
        <v>5</v>
      </c>
      <c r="U1941">
        <v>5</v>
      </c>
    </row>
    <row r="1942" spans="1:21" x14ac:dyDescent="0.25">
      <c r="A1942">
        <v>2909505</v>
      </c>
      <c r="B1942" t="s">
        <v>3613</v>
      </c>
      <c r="C1942" t="s">
        <v>52</v>
      </c>
      <c r="D1942">
        <f>VLOOKUP(A1942,[1]pnsh_prodagricolairrig2017!$A:$F,6,)</f>
        <v>432.82350694563399</v>
      </c>
      <c r="E1942">
        <v>3.8157277921557098E-2</v>
      </c>
      <c r="F1942">
        <v>0</v>
      </c>
      <c r="G1942">
        <v>3.8157277921557098E-2</v>
      </c>
      <c r="H1942" s="3">
        <f>VLOOKUP(A1942,[2]pnsh_prodpecuaria2017!$A:$C,3,0)</f>
        <v>15576</v>
      </c>
      <c r="I1942">
        <v>0.45866948065179097</v>
      </c>
      <c r="J1942">
        <v>0</v>
      </c>
      <c r="K1942">
        <v>0.45866948065179203</v>
      </c>
      <c r="L1942" s="3">
        <f>VLOOKUP(A1942,[3]pnsh_vabmunicipio_industria_201!$A:$F,6,0)</f>
        <v>1992.9580000000001</v>
      </c>
      <c r="M1942">
        <v>0.103344190433608</v>
      </c>
      <c r="N1942">
        <v>0</v>
      </c>
      <c r="O1942">
        <v>0.103344190433608</v>
      </c>
      <c r="P1942">
        <v>8.8158977757069906E-2</v>
      </c>
      <c r="Q1942">
        <v>2.94471931594627E-2</v>
      </c>
      <c r="R1942">
        <v>5.18546755293426E-2</v>
      </c>
      <c r="S1942">
        <v>5</v>
      </c>
      <c r="T1942">
        <v>5</v>
      </c>
      <c r="U1942">
        <v>5</v>
      </c>
    </row>
    <row r="1943" spans="1:21" x14ac:dyDescent="0.25">
      <c r="A1943">
        <v>2909604</v>
      </c>
      <c r="B1943" t="s">
        <v>5135</v>
      </c>
      <c r="C1943" t="s">
        <v>52</v>
      </c>
      <c r="D1943">
        <f>VLOOKUP(A1943,[1]pnsh_prodagricolairrig2017!$A:$F,6,)</f>
        <v>399.22791398033303</v>
      </c>
      <c r="E1943">
        <v>1.7325423671675499E-2</v>
      </c>
      <c r="F1943">
        <v>1.4565997844746101E-3</v>
      </c>
      <c r="G1943">
        <v>1.8782023456150199E-2</v>
      </c>
      <c r="H1943" s="3">
        <f>VLOOKUP(A1943,[2]pnsh_prodpecuaria2017!$A:$C,3,0)</f>
        <v>58573</v>
      </c>
      <c r="I1943">
        <v>1.4551803930454501</v>
      </c>
      <c r="J1943">
        <v>2.0239330888300398E-2</v>
      </c>
      <c r="K1943">
        <v>1.4754197239337401</v>
      </c>
      <c r="L1943" s="3">
        <f>VLOOKUP(A1943,[3]pnsh_vabmunicipio_industria_201!$A:$F,6,0)</f>
        <v>6252.3850000000002</v>
      </c>
      <c r="M1943">
        <v>1.58289957739065E-2</v>
      </c>
      <c r="N1943">
        <v>4.4604559144896701E-4</v>
      </c>
      <c r="O1943">
        <v>1.6275041365355399E-2</v>
      </c>
      <c r="P1943">
        <v>4.70458672814031E-2</v>
      </c>
      <c r="Q1943">
        <v>2.51894170340216E-2</v>
      </c>
      <c r="R1943">
        <v>2.60301330857832E-3</v>
      </c>
      <c r="S1943">
        <v>5</v>
      </c>
      <c r="T1943">
        <v>5</v>
      </c>
      <c r="U1943">
        <v>5</v>
      </c>
    </row>
    <row r="1944" spans="1:21" x14ac:dyDescent="0.25">
      <c r="A1944">
        <v>2909703</v>
      </c>
      <c r="B1944" t="s">
        <v>2823</v>
      </c>
      <c r="C1944" t="s">
        <v>52</v>
      </c>
      <c r="D1944">
        <f>VLOOKUP(A1944,[1]pnsh_prodagricolairrig2017!$A:$F,6,)</f>
        <v>1686.7694063889001</v>
      </c>
      <c r="E1944">
        <v>1.08564322459433E-2</v>
      </c>
      <c r="F1944">
        <v>0</v>
      </c>
      <c r="G1944">
        <v>1.08564322459433E-2</v>
      </c>
      <c r="H1944" s="3">
        <f>VLOOKUP(A1944,[2]pnsh_prodpecuaria2017!$A:$C,3,0)</f>
        <v>63063</v>
      </c>
      <c r="I1944">
        <v>2.3942295984114199E-2</v>
      </c>
      <c r="J1944">
        <v>0</v>
      </c>
      <c r="K1944">
        <v>2.39422959841149E-2</v>
      </c>
      <c r="L1944" s="3">
        <f>VLOOKUP(A1944,[3]pnsh_vabmunicipio_industria_201!$A:$F,6,0)</f>
        <v>3773.8240000000001</v>
      </c>
      <c r="M1944">
        <v>9.9204721233446991E-4</v>
      </c>
      <c r="N1944">
        <v>0</v>
      </c>
      <c r="O1944">
        <v>9.92047212334744E-4</v>
      </c>
      <c r="P1944">
        <v>6.4362278594945399E-3</v>
      </c>
      <c r="Q1944">
        <v>3.79656787404895E-4</v>
      </c>
      <c r="R1944">
        <v>2.6287585545450501E-4</v>
      </c>
      <c r="S1944">
        <v>5</v>
      </c>
      <c r="T1944">
        <v>5</v>
      </c>
      <c r="U1944">
        <v>5</v>
      </c>
    </row>
    <row r="1945" spans="1:21" x14ac:dyDescent="0.25">
      <c r="A1945">
        <v>2909802</v>
      </c>
      <c r="B1945" t="s">
        <v>2726</v>
      </c>
      <c r="C1945" t="s">
        <v>52</v>
      </c>
      <c r="D1945">
        <f>VLOOKUP(A1945,[1]pnsh_prodagricolairrig2017!$A:$F,6,)</f>
        <v>488.24639471062699</v>
      </c>
      <c r="E1945">
        <v>3.0268498339344599E-2</v>
      </c>
      <c r="F1945">
        <v>0</v>
      </c>
      <c r="G1945">
        <v>3.0268498339344599E-2</v>
      </c>
      <c r="H1945" s="3">
        <f>VLOOKUP(A1945,[2]pnsh_prodpecuaria2017!$A:$C,3,0)</f>
        <v>16907</v>
      </c>
      <c r="I1945">
        <v>0.98475717732115198</v>
      </c>
      <c r="J1945">
        <v>0</v>
      </c>
      <c r="K1945">
        <v>0.98475717732115398</v>
      </c>
      <c r="L1945" s="3">
        <f>VLOOKUP(A1945,[3]pnsh_vabmunicipio_industria_201!$A:$F,6,0)</f>
        <v>81471.876999999993</v>
      </c>
      <c r="M1945">
        <v>4.4986856584567603</v>
      </c>
      <c r="N1945">
        <v>0</v>
      </c>
      <c r="O1945">
        <v>4.49868565845677</v>
      </c>
      <c r="P1945">
        <v>6.1994309978026803E-2</v>
      </c>
      <c r="Q1945">
        <v>5.8245530095295102E-2</v>
      </c>
      <c r="R1945">
        <v>5.5217650852167899E-2</v>
      </c>
      <c r="S1945">
        <v>5</v>
      </c>
      <c r="T1945">
        <v>5</v>
      </c>
      <c r="U1945">
        <v>5</v>
      </c>
    </row>
    <row r="1946" spans="1:21" x14ac:dyDescent="0.25">
      <c r="A1946">
        <v>2909901</v>
      </c>
      <c r="B1946" t="s">
        <v>737</v>
      </c>
      <c r="C1946" t="s">
        <v>52</v>
      </c>
      <c r="D1946">
        <f>VLOOKUP(A1946,[1]pnsh_prodagricolairrig2017!$A:$F,6,)</f>
        <v>268162.09733414202</v>
      </c>
      <c r="E1946">
        <v>2.52680797682059</v>
      </c>
      <c r="F1946">
        <v>180.03529074997201</v>
      </c>
      <c r="G1946">
        <v>182.56209872679301</v>
      </c>
      <c r="H1946" s="3">
        <f>VLOOKUP(A1946,[2]pnsh_prodpecuaria2017!$A:$C,3,0)</f>
        <v>68866</v>
      </c>
      <c r="I1946">
        <v>2.8809583460956398</v>
      </c>
      <c r="J1946">
        <v>19.163205743165999</v>
      </c>
      <c r="K1946">
        <v>22.044164089261599</v>
      </c>
      <c r="L1946" s="3">
        <f>VLOOKUP(A1946,[3]pnsh_vabmunicipio_industria_201!$A:$F,6,0)</f>
        <v>47881.434999999998</v>
      </c>
      <c r="M1946">
        <v>3.2261241328783798</v>
      </c>
      <c r="N1946">
        <v>3.0714716178049901</v>
      </c>
      <c r="O1946">
        <v>6.2975957506833602</v>
      </c>
      <c r="P1946">
        <v>0.680790091298071</v>
      </c>
      <c r="Q1946">
        <v>0.320102286894282</v>
      </c>
      <c r="R1946">
        <v>0.13152479140784701</v>
      </c>
      <c r="S1946">
        <v>1</v>
      </c>
      <c r="T1946">
        <v>2</v>
      </c>
      <c r="U1946">
        <v>4</v>
      </c>
    </row>
    <row r="1947" spans="1:21" x14ac:dyDescent="0.25">
      <c r="A1947">
        <v>2910008</v>
      </c>
      <c r="B1947" t="s">
        <v>4519</v>
      </c>
      <c r="C1947" t="s">
        <v>52</v>
      </c>
      <c r="D1947">
        <f>VLOOKUP(A1947,[1]pnsh_prodagricolairrig2017!$A:$F,6,)</f>
        <v>0</v>
      </c>
      <c r="H1947" s="3">
        <f>VLOOKUP(A1947,[2]pnsh_prodpecuaria2017!$A:$C,3,0)</f>
        <v>36788</v>
      </c>
      <c r="I1947">
        <v>0.78431381833406699</v>
      </c>
      <c r="J1947">
        <v>0</v>
      </c>
      <c r="K1947">
        <v>0.78431381833406799</v>
      </c>
      <c r="L1947" s="3">
        <f>VLOOKUP(A1947,[3]pnsh_vabmunicipio_industria_201!$A:$F,6,0)</f>
        <v>2511.181</v>
      </c>
      <c r="M1947">
        <v>0.14169002691146401</v>
      </c>
      <c r="N1947">
        <v>0</v>
      </c>
      <c r="O1947">
        <v>0.14169002691146401</v>
      </c>
      <c r="Q1947">
        <v>2.1319827615909202E-2</v>
      </c>
      <c r="R1947">
        <v>5.6423661580532802E-2</v>
      </c>
      <c r="T1947">
        <v>5</v>
      </c>
      <c r="U1947">
        <v>5</v>
      </c>
    </row>
    <row r="1948" spans="1:21" x14ac:dyDescent="0.25">
      <c r="A1948">
        <v>2910057</v>
      </c>
      <c r="B1948" t="s">
        <v>2839</v>
      </c>
      <c r="C1948" t="s">
        <v>52</v>
      </c>
      <c r="D1948">
        <f>VLOOKUP(A1948,[1]pnsh_prodagricolairrig2017!$A:$F,6,)</f>
        <v>42.797346504949097</v>
      </c>
      <c r="E1948" s="1">
        <v>4.1451019572017001E-5</v>
      </c>
      <c r="F1948">
        <v>7.8050614087951404E-4</v>
      </c>
      <c r="G1948">
        <v>8.2195716045153195E-4</v>
      </c>
      <c r="H1948" s="3">
        <f>VLOOKUP(A1948,[2]pnsh_prodpecuaria2017!$A:$C,3,0)</f>
        <v>1467</v>
      </c>
      <c r="I1948">
        <v>6.8174622725483899E-2</v>
      </c>
      <c r="J1948">
        <v>0.63772643201707502</v>
      </c>
      <c r="K1948">
        <v>0.70590105474255904</v>
      </c>
      <c r="L1948" s="3">
        <f>VLOOKUP(A1948,[3]pnsh_vabmunicipio_industria_201!$A:$F,6,0)</f>
        <v>1466783.621</v>
      </c>
      <c r="M1948">
        <v>79.645142137962196</v>
      </c>
      <c r="N1948">
        <v>1126.5335727269201</v>
      </c>
      <c r="O1948">
        <v>1206.17871486489</v>
      </c>
      <c r="P1948">
        <v>1.92057972649421E-2</v>
      </c>
      <c r="Q1948">
        <v>0.48118681304877903</v>
      </c>
      <c r="R1948">
        <v>0.82232900449389901</v>
      </c>
      <c r="S1948">
        <v>5</v>
      </c>
      <c r="T1948">
        <v>3</v>
      </c>
      <c r="U1948">
        <v>1</v>
      </c>
    </row>
    <row r="1949" spans="1:21" x14ac:dyDescent="0.25">
      <c r="A1949">
        <v>2910107</v>
      </c>
      <c r="B1949" t="s">
        <v>588</v>
      </c>
      <c r="C1949" t="s">
        <v>52</v>
      </c>
      <c r="D1949">
        <f>VLOOKUP(A1949,[1]pnsh_prodagricolairrig2017!$A:$F,6,)</f>
        <v>46647.6815582618</v>
      </c>
      <c r="E1949">
        <v>7.5712079027819499</v>
      </c>
      <c r="F1949">
        <v>14.1221536046822</v>
      </c>
      <c r="G1949">
        <v>21.6933615074642</v>
      </c>
      <c r="H1949" s="3">
        <f>VLOOKUP(A1949,[2]pnsh_prodpecuaria2017!$A:$C,3,0)</f>
        <v>31737</v>
      </c>
      <c r="I1949">
        <v>2.8739014327503201</v>
      </c>
      <c r="J1949">
        <v>4.1608957654754501</v>
      </c>
      <c r="K1949">
        <v>7.03479719822578</v>
      </c>
      <c r="L1949" s="3">
        <f>VLOOKUP(A1949,[3]pnsh_vabmunicipio_industria_201!$A:$F,6,0)</f>
        <v>5626.6220000000003</v>
      </c>
      <c r="M1949">
        <v>1.0284751588363401</v>
      </c>
      <c r="N1949">
        <v>0</v>
      </c>
      <c r="O1949">
        <v>1.0284751588363401</v>
      </c>
      <c r="P1949">
        <v>0.46504693872877001</v>
      </c>
      <c r="Q1949">
        <v>0.221659173779052</v>
      </c>
      <c r="R1949">
        <v>0.18278732049822199</v>
      </c>
      <c r="S1949">
        <v>1</v>
      </c>
      <c r="T1949">
        <v>3</v>
      </c>
      <c r="U1949">
        <v>4</v>
      </c>
    </row>
    <row r="1950" spans="1:21" x14ac:dyDescent="0.25">
      <c r="A1950">
        <v>2910206</v>
      </c>
      <c r="B1950" t="s">
        <v>400</v>
      </c>
      <c r="C1950" t="s">
        <v>52</v>
      </c>
      <c r="D1950">
        <f>VLOOKUP(A1950,[1]pnsh_prodagricolairrig2017!$A:$F,6,)</f>
        <v>7.1328910841581799</v>
      </c>
      <c r="E1950">
        <v>1.5297932967115501E-4</v>
      </c>
      <c r="F1950">
        <v>0</v>
      </c>
      <c r="G1950">
        <v>1.5297932967115401E-4</v>
      </c>
      <c r="H1950" s="3">
        <f>VLOOKUP(A1950,[2]pnsh_prodpecuaria2017!$A:$C,3,0)</f>
        <v>23723</v>
      </c>
      <c r="I1950">
        <v>0.233353362203056</v>
      </c>
      <c r="J1950">
        <v>0</v>
      </c>
      <c r="K1950">
        <v>0.233353362203054</v>
      </c>
      <c r="L1950" s="3">
        <f>VLOOKUP(A1950,[3]pnsh_vabmunicipio_industria_201!$A:$F,6,0)</f>
        <v>1428.0640000000001</v>
      </c>
      <c r="M1950">
        <v>3.6700265191998101E-2</v>
      </c>
      <c r="N1950">
        <v>0</v>
      </c>
      <c r="O1950">
        <v>3.6700265191998198E-2</v>
      </c>
      <c r="P1950">
        <v>2.1447030084465201E-2</v>
      </c>
      <c r="Q1950">
        <v>9.8365873710345997E-3</v>
      </c>
      <c r="R1950">
        <v>2.5699314030742399E-2</v>
      </c>
      <c r="S1950">
        <v>5</v>
      </c>
      <c r="T1950">
        <v>5</v>
      </c>
      <c r="U1950">
        <v>5</v>
      </c>
    </row>
    <row r="1951" spans="1:21" x14ac:dyDescent="0.25">
      <c r="A1951">
        <v>2910305</v>
      </c>
      <c r="B1951" t="s">
        <v>386</v>
      </c>
      <c r="C1951" t="s">
        <v>52</v>
      </c>
      <c r="D1951">
        <f>VLOOKUP(A1951,[1]pnsh_prodagricolairrig2017!$A:$F,6,)</f>
        <v>286.17159029642602</v>
      </c>
      <c r="E1951">
        <v>4.6367660251382496E-3</v>
      </c>
      <c r="F1951">
        <v>0</v>
      </c>
      <c r="G1951">
        <v>4.63676602513826E-3</v>
      </c>
      <c r="H1951" s="3">
        <f>VLOOKUP(A1951,[2]pnsh_prodpecuaria2017!$A:$C,3,0)</f>
        <v>26498</v>
      </c>
      <c r="I1951">
        <v>0.41619529232372199</v>
      </c>
      <c r="J1951">
        <v>0</v>
      </c>
      <c r="K1951">
        <v>0.41619529232372299</v>
      </c>
      <c r="L1951" s="3">
        <f>VLOOKUP(A1951,[3]pnsh_vabmunicipio_industria_201!$A:$F,6,0)</f>
        <v>2693.56</v>
      </c>
      <c r="M1951">
        <v>4.6802230912977999E-2</v>
      </c>
      <c r="N1951">
        <v>0</v>
      </c>
      <c r="O1951">
        <v>4.6802230912978103E-2</v>
      </c>
      <c r="P1951">
        <v>1.6202747520588399E-2</v>
      </c>
      <c r="Q1951">
        <v>1.5706668138113201E-2</v>
      </c>
      <c r="R1951">
        <v>1.7375603629760698E-2</v>
      </c>
      <c r="S1951">
        <v>5</v>
      </c>
      <c r="T1951">
        <v>5</v>
      </c>
      <c r="U1951">
        <v>5</v>
      </c>
    </row>
    <row r="1952" spans="1:21" x14ac:dyDescent="0.25">
      <c r="A1952">
        <v>2910404</v>
      </c>
      <c r="B1952" t="s">
        <v>564</v>
      </c>
      <c r="C1952" t="s">
        <v>52</v>
      </c>
      <c r="D1952">
        <f>VLOOKUP(A1952,[1]pnsh_prodagricolairrig2017!$A:$F,6,)</f>
        <v>15043.734703774</v>
      </c>
      <c r="E1952">
        <v>1.4103260464246501</v>
      </c>
      <c r="F1952">
        <v>7.2153173311870198</v>
      </c>
      <c r="G1952">
        <v>8.6256433776116701</v>
      </c>
      <c r="H1952" s="3">
        <f>VLOOKUP(A1952,[2]pnsh_prodpecuaria2017!$A:$C,3,0)</f>
        <v>79742</v>
      </c>
      <c r="I1952">
        <v>2.32384143926557</v>
      </c>
      <c r="J1952">
        <v>5.1201389986312398</v>
      </c>
      <c r="K1952">
        <v>7.4439804378968102</v>
      </c>
      <c r="L1952" s="3">
        <f>VLOOKUP(A1952,[3]pnsh_vabmunicipio_industria_201!$A:$F,6,0)</f>
        <v>8473.8410000000003</v>
      </c>
      <c r="M1952">
        <v>2.3499632056986699</v>
      </c>
      <c r="N1952">
        <v>0.61335118537632205</v>
      </c>
      <c r="O1952">
        <v>2.9633143910749902</v>
      </c>
      <c r="P1952">
        <v>0.57337114403165901</v>
      </c>
      <c r="Q1952">
        <v>9.3350811841900305E-2</v>
      </c>
      <c r="R1952">
        <v>0.34970143894309502</v>
      </c>
      <c r="S1952">
        <v>2</v>
      </c>
      <c r="T1952">
        <v>4</v>
      </c>
      <c r="U1952">
        <v>3</v>
      </c>
    </row>
    <row r="1953" spans="1:21" x14ac:dyDescent="0.25">
      <c r="A1953">
        <v>2910503</v>
      </c>
      <c r="B1953" t="s">
        <v>2010</v>
      </c>
      <c r="C1953" t="s">
        <v>52</v>
      </c>
      <c r="D1953">
        <f>VLOOKUP(A1953,[1]pnsh_prodagricolairrig2017!$A:$F,6,)</f>
        <v>1910.4735479809301</v>
      </c>
      <c r="E1953">
        <v>0.12819847600585299</v>
      </c>
      <c r="F1953">
        <v>0</v>
      </c>
      <c r="G1953">
        <v>0.12819847600585299</v>
      </c>
      <c r="H1953" s="3">
        <f>VLOOKUP(A1953,[2]pnsh_prodpecuaria2017!$A:$C,3,0)</f>
        <v>72563</v>
      </c>
      <c r="I1953">
        <v>4.5012016648708704</v>
      </c>
      <c r="J1953">
        <v>0</v>
      </c>
      <c r="K1953">
        <v>4.5012016648708704</v>
      </c>
      <c r="L1953" s="3">
        <f>VLOOKUP(A1953,[3]pnsh_vabmunicipio_industria_201!$A:$F,6,0)</f>
        <v>172116.73</v>
      </c>
      <c r="M1953">
        <v>4.8220909838547801</v>
      </c>
      <c r="N1953">
        <v>0</v>
      </c>
      <c r="O1953">
        <v>4.8220909838547898</v>
      </c>
      <c r="P1953">
        <v>6.7102984043583599E-2</v>
      </c>
      <c r="Q1953">
        <v>6.2031636851713298E-2</v>
      </c>
      <c r="R1953">
        <v>2.8016399009293199E-2</v>
      </c>
      <c r="S1953">
        <v>5</v>
      </c>
      <c r="T1953">
        <v>5</v>
      </c>
      <c r="U1953">
        <v>5</v>
      </c>
    </row>
    <row r="1954" spans="1:21" x14ac:dyDescent="0.25">
      <c r="A1954">
        <v>2910602</v>
      </c>
      <c r="B1954" t="s">
        <v>795</v>
      </c>
      <c r="C1954" t="s">
        <v>52</v>
      </c>
      <c r="D1954">
        <f>VLOOKUP(A1954,[1]pnsh_prodagricolairrig2017!$A:$F,6,)</f>
        <v>732.26259869967896</v>
      </c>
      <c r="E1954">
        <v>5.33266459806363E-2</v>
      </c>
      <c r="F1954">
        <v>2.7115554110674699E-2</v>
      </c>
      <c r="G1954">
        <v>8.0442200091311006E-2</v>
      </c>
      <c r="H1954" s="3">
        <f>VLOOKUP(A1954,[2]pnsh_prodpecuaria2017!$A:$C,3,0)</f>
        <v>50890</v>
      </c>
      <c r="I1954">
        <v>9.6156633131153093</v>
      </c>
      <c r="J1954">
        <v>6.4413637329573004E-2</v>
      </c>
      <c r="K1954">
        <v>9.6800769504448905</v>
      </c>
      <c r="L1954" s="3">
        <f>VLOOKUP(A1954,[3]pnsh_vabmunicipio_industria_201!$A:$F,6,0)</f>
        <v>273229.38400000002</v>
      </c>
      <c r="M1954">
        <v>14.0714255426804</v>
      </c>
      <c r="N1954">
        <v>3.54064651256389E-2</v>
      </c>
      <c r="O1954">
        <v>14.106832007806</v>
      </c>
      <c r="P1954">
        <v>0.10985430668472899</v>
      </c>
      <c r="Q1954">
        <v>0.19021569955678699</v>
      </c>
      <c r="R1954">
        <v>5.1629996017580601E-2</v>
      </c>
      <c r="S1954">
        <v>5</v>
      </c>
      <c r="T1954">
        <v>3</v>
      </c>
      <c r="U1954">
        <v>4</v>
      </c>
    </row>
    <row r="1955" spans="1:21" x14ac:dyDescent="0.25">
      <c r="A1955">
        <v>2910701</v>
      </c>
      <c r="B1955" t="s">
        <v>3183</v>
      </c>
      <c r="C1955" t="s">
        <v>52</v>
      </c>
      <c r="D1955">
        <f>VLOOKUP(A1955,[1]pnsh_prodagricolairrig2017!$A:$F,6,)</f>
        <v>601.44537621621703</v>
      </c>
      <c r="E1955">
        <v>2.9095799553374602E-2</v>
      </c>
      <c r="F1955">
        <v>0</v>
      </c>
      <c r="G1955">
        <v>2.9095799553374602E-2</v>
      </c>
      <c r="H1955" s="3">
        <f>VLOOKUP(A1955,[2]pnsh_prodpecuaria2017!$A:$C,3,0)</f>
        <v>122842</v>
      </c>
      <c r="I1955">
        <v>4.7510177581914199</v>
      </c>
      <c r="J1955">
        <v>0</v>
      </c>
      <c r="K1955">
        <v>4.7510177581914199</v>
      </c>
      <c r="L1955" s="3">
        <f>VLOOKUP(A1955,[3]pnsh_vabmunicipio_industria_201!$A:$F,6,0)</f>
        <v>37035.688999999998</v>
      </c>
      <c r="M1955">
        <v>2.6002794289507798</v>
      </c>
      <c r="N1955">
        <v>0</v>
      </c>
      <c r="O1955">
        <v>2.6002794289507798</v>
      </c>
      <c r="P1955">
        <v>4.8376462275627898E-2</v>
      </c>
      <c r="Q1955">
        <v>3.8675841798337801E-2</v>
      </c>
      <c r="R1955">
        <v>7.0210100018681401E-2</v>
      </c>
      <c r="S1955">
        <v>5</v>
      </c>
      <c r="T1955">
        <v>5</v>
      </c>
      <c r="U1955">
        <v>5</v>
      </c>
    </row>
    <row r="1956" spans="1:21" x14ac:dyDescent="0.25">
      <c r="A1956">
        <v>2910727</v>
      </c>
      <c r="B1956" t="s">
        <v>4281</v>
      </c>
      <c r="C1956" t="s">
        <v>52</v>
      </c>
      <c r="D1956">
        <f>VLOOKUP(A1956,[1]pnsh_prodagricolairrig2017!$A:$F,6,)</f>
        <v>57267.432861020301</v>
      </c>
      <c r="E1956">
        <v>1.68910894251175</v>
      </c>
      <c r="F1956">
        <v>3.88992758983583E-3</v>
      </c>
      <c r="G1956">
        <v>1.6929988701015899</v>
      </c>
      <c r="H1956" s="3">
        <f>VLOOKUP(A1956,[2]pnsh_prodpecuaria2017!$A:$C,3,0)</f>
        <v>171419</v>
      </c>
      <c r="I1956">
        <v>4.0415145671818502</v>
      </c>
      <c r="J1956">
        <v>0.329349736577221</v>
      </c>
      <c r="K1956">
        <v>4.3708643037590704</v>
      </c>
      <c r="L1956" s="3">
        <f>VLOOKUP(A1956,[3]pnsh_vabmunicipio_industria_201!$A:$F,6,0)</f>
        <v>536870.755</v>
      </c>
      <c r="M1956">
        <v>85.9338590081489</v>
      </c>
      <c r="N1956">
        <v>16.7492947955338</v>
      </c>
      <c r="O1956">
        <v>102.683153803683</v>
      </c>
      <c r="P1956">
        <v>2.9563030600834699E-2</v>
      </c>
      <c r="Q1956">
        <v>2.5498132084302599E-2</v>
      </c>
      <c r="R1956">
        <v>0.19126233427202199</v>
      </c>
      <c r="S1956">
        <v>5</v>
      </c>
      <c r="T1956">
        <v>5</v>
      </c>
      <c r="U1956">
        <v>3</v>
      </c>
    </row>
    <row r="1957" spans="1:21" x14ac:dyDescent="0.25">
      <c r="A1957">
        <v>2910750</v>
      </c>
      <c r="B1957" t="s">
        <v>2059</v>
      </c>
      <c r="C1957" t="s">
        <v>52</v>
      </c>
      <c r="D1957">
        <f>VLOOKUP(A1957,[1]pnsh_prodagricolairrig2017!$A:$F,6,)</f>
        <v>96.140818423756997</v>
      </c>
      <c r="E1957">
        <v>7.67683647477825E-3</v>
      </c>
      <c r="F1957">
        <v>4.0724485591450699E-3</v>
      </c>
      <c r="G1957">
        <v>1.17492850339233E-2</v>
      </c>
      <c r="H1957" s="3">
        <f>VLOOKUP(A1957,[2]pnsh_prodpecuaria2017!$A:$C,3,0)</f>
        <v>32913</v>
      </c>
      <c r="I1957">
        <v>6.5760120771083104</v>
      </c>
      <c r="J1957">
        <v>3.0638672613444702</v>
      </c>
      <c r="K1957">
        <v>9.6398793384527899</v>
      </c>
      <c r="L1957" s="3">
        <f>VLOOKUP(A1957,[3]pnsh_vabmunicipio_industria_201!$A:$F,6,0)</f>
        <v>8766.857</v>
      </c>
      <c r="M1957">
        <v>1.62619490827445</v>
      </c>
      <c r="N1957">
        <v>5.4865804097345896E-3</v>
      </c>
      <c r="O1957">
        <v>1.6316814886841899</v>
      </c>
      <c r="P1957">
        <v>0.12220912227038</v>
      </c>
      <c r="Q1957">
        <v>0.29288971951668902</v>
      </c>
      <c r="R1957">
        <v>0.186119322886661</v>
      </c>
      <c r="S1957">
        <v>5</v>
      </c>
      <c r="T1957">
        <v>3</v>
      </c>
      <c r="U1957">
        <v>4</v>
      </c>
    </row>
    <row r="1958" spans="1:21" x14ac:dyDescent="0.25">
      <c r="A1958">
        <v>2910776</v>
      </c>
      <c r="B1958" t="s">
        <v>345</v>
      </c>
      <c r="C1958" t="s">
        <v>52</v>
      </c>
      <c r="D1958">
        <f>VLOOKUP(A1958,[1]pnsh_prodagricolairrig2017!$A:$F,6,)</f>
        <v>1417.06080985617</v>
      </c>
      <c r="E1958">
        <v>1.99768747270697E-4</v>
      </c>
      <c r="F1958">
        <v>0</v>
      </c>
      <c r="G1958">
        <v>1.9976874727072399E-4</v>
      </c>
      <c r="H1958" s="3">
        <f>VLOOKUP(A1958,[2]pnsh_prodpecuaria2017!$A:$C,3,0)</f>
        <v>58258</v>
      </c>
      <c r="I1958">
        <v>1.44539414349207E-3</v>
      </c>
      <c r="J1958">
        <v>0</v>
      </c>
      <c r="K1958">
        <v>1.4453941434937399E-3</v>
      </c>
      <c r="L1958" s="3">
        <f>VLOOKUP(A1958,[3]pnsh_vabmunicipio_industria_201!$A:$F,6,0)</f>
        <v>1746.221</v>
      </c>
      <c r="M1958" s="1">
        <v>3.32372593468356E-5</v>
      </c>
      <c r="N1958">
        <v>0</v>
      </c>
      <c r="O1958" s="1">
        <v>3.3237259346937698E-5</v>
      </c>
      <c r="P1958">
        <v>1.4097401175818301E-4</v>
      </c>
      <c r="Q1958" s="1">
        <v>2.4810225951693101E-5</v>
      </c>
      <c r="R1958" s="1">
        <v>1.9033821805451701E-5</v>
      </c>
      <c r="S1958">
        <v>5</v>
      </c>
      <c r="T1958">
        <v>5</v>
      </c>
      <c r="U1958">
        <v>5</v>
      </c>
    </row>
    <row r="1959" spans="1:21" x14ac:dyDescent="0.25">
      <c r="A1959">
        <v>2910800</v>
      </c>
      <c r="B1959" t="s">
        <v>2187</v>
      </c>
      <c r="C1959" t="s">
        <v>52</v>
      </c>
      <c r="D1959">
        <f>VLOOKUP(A1959,[1]pnsh_prodagricolairrig2017!$A:$F,6,)</f>
        <v>5594.4691351269403</v>
      </c>
      <c r="E1959">
        <v>0.47691415092614597</v>
      </c>
      <c r="F1959">
        <v>2.5463862492847502</v>
      </c>
      <c r="G1959">
        <v>3.0233004002108999</v>
      </c>
      <c r="H1959" s="3">
        <f>VLOOKUP(A1959,[2]pnsh_prodpecuaria2017!$A:$C,3,0)</f>
        <v>144390</v>
      </c>
      <c r="I1959">
        <v>7.9430462383222702</v>
      </c>
      <c r="J1959">
        <v>28.040045385993199</v>
      </c>
      <c r="K1959">
        <v>35.983091624315399</v>
      </c>
      <c r="L1959" s="3">
        <f>VLOOKUP(A1959,[3]pnsh_vabmunicipio_industria_201!$A:$F,6,0)</f>
        <v>2455179.2429999998</v>
      </c>
      <c r="M1959">
        <v>178.85625980037699</v>
      </c>
      <c r="N1959">
        <v>933.16258442275398</v>
      </c>
      <c r="O1959">
        <v>1112.0188442231299</v>
      </c>
      <c r="P1959">
        <v>0.54040880862636098</v>
      </c>
      <c r="Q1959">
        <v>0.249207643356988</v>
      </c>
      <c r="R1959">
        <v>0.45292776378491501</v>
      </c>
      <c r="S1959">
        <v>2</v>
      </c>
      <c r="T1959">
        <v>2</v>
      </c>
      <c r="U1959">
        <v>1</v>
      </c>
    </row>
    <row r="1960" spans="1:21" x14ac:dyDescent="0.25">
      <c r="A1960">
        <v>2910859</v>
      </c>
      <c r="B1960" t="s">
        <v>278</v>
      </c>
      <c r="C1960" t="s">
        <v>52</v>
      </c>
      <c r="D1960">
        <f>VLOOKUP(A1960,[1]pnsh_prodagricolairrig2017!$A:$F,6,)</f>
        <v>1509.0344377644999</v>
      </c>
      <c r="E1960">
        <v>8.8513959466702805E-2</v>
      </c>
      <c r="F1960">
        <v>1.0475684422538001</v>
      </c>
      <c r="G1960">
        <v>1.1360824017205</v>
      </c>
      <c r="H1960" s="3">
        <f>VLOOKUP(A1960,[2]pnsh_prodpecuaria2017!$A:$C,3,0)</f>
        <v>42457</v>
      </c>
      <c r="I1960">
        <v>2.7846050874317898</v>
      </c>
      <c r="J1960">
        <v>2.68421692547044</v>
      </c>
      <c r="K1960">
        <v>5.4688220129022298</v>
      </c>
      <c r="L1960" s="3">
        <f>VLOOKUP(A1960,[3]pnsh_vabmunicipio_industria_201!$A:$F,6,0)</f>
        <v>8853.6740000000009</v>
      </c>
      <c r="M1960">
        <v>0.66354212597784501</v>
      </c>
      <c r="N1960">
        <v>0.194795258086535</v>
      </c>
      <c r="O1960">
        <v>0.85833738406437998</v>
      </c>
      <c r="P1960">
        <v>0.75285386024954004</v>
      </c>
      <c r="Q1960">
        <v>0.128808488892344</v>
      </c>
      <c r="R1960">
        <v>9.69470283256849E-2</v>
      </c>
      <c r="S1960">
        <v>2</v>
      </c>
      <c r="T1960">
        <v>3</v>
      </c>
      <c r="U1960">
        <v>5</v>
      </c>
    </row>
    <row r="1961" spans="1:21" x14ac:dyDescent="0.25">
      <c r="A1961">
        <v>2910909</v>
      </c>
      <c r="B1961" t="s">
        <v>3326</v>
      </c>
      <c r="C1961" t="s">
        <v>52</v>
      </c>
      <c r="D1961">
        <f>VLOOKUP(A1961,[1]pnsh_prodagricolairrig2017!$A:$F,6,)</f>
        <v>0</v>
      </c>
      <c r="H1961" s="3">
        <f>VLOOKUP(A1961,[2]pnsh_prodpecuaria2017!$A:$C,3,0)</f>
        <v>38461</v>
      </c>
      <c r="I1961">
        <v>3.2332959210368801</v>
      </c>
      <c r="J1961">
        <v>0</v>
      </c>
      <c r="K1961">
        <v>3.2332959210368801</v>
      </c>
      <c r="L1961" s="3">
        <f>VLOOKUP(A1961,[3]pnsh_vabmunicipio_industria_201!$A:$F,6,0)</f>
        <v>2133.3449999999998</v>
      </c>
      <c r="M1961">
        <v>0.20085205534450101</v>
      </c>
      <c r="N1961">
        <v>0</v>
      </c>
      <c r="O1961">
        <v>0.20085205534450101</v>
      </c>
      <c r="Q1961">
        <v>8.4066870883151096E-2</v>
      </c>
      <c r="R1961">
        <v>9.4148886066014001E-2</v>
      </c>
      <c r="T1961">
        <v>5</v>
      </c>
      <c r="U1961">
        <v>5</v>
      </c>
    </row>
    <row r="1962" spans="1:21" x14ac:dyDescent="0.25">
      <c r="A1962">
        <v>2911006</v>
      </c>
      <c r="B1962" t="s">
        <v>1568</v>
      </c>
      <c r="C1962" t="s">
        <v>52</v>
      </c>
      <c r="D1962">
        <f>VLOOKUP(A1962,[1]pnsh_prodagricolairrig2017!$A:$F,6,)</f>
        <v>23.1883716993981</v>
      </c>
      <c r="E1962">
        <v>3.5104197953387201E-3</v>
      </c>
      <c r="F1962">
        <v>0</v>
      </c>
      <c r="G1962">
        <v>3.5104197953387201E-3</v>
      </c>
      <c r="H1962" s="3">
        <f>VLOOKUP(A1962,[2]pnsh_prodpecuaria2017!$A:$C,3,0)</f>
        <v>52647</v>
      </c>
      <c r="I1962">
        <v>0.413415391556468</v>
      </c>
      <c r="J1962">
        <v>0</v>
      </c>
      <c r="K1962">
        <v>0.41341539155647</v>
      </c>
      <c r="L1962" s="3">
        <f>VLOOKUP(A1962,[3]pnsh_vabmunicipio_industria_201!$A:$F,6,0)</f>
        <v>3427.0549999999998</v>
      </c>
      <c r="M1962">
        <v>4.2313488132459396E-3</v>
      </c>
      <c r="N1962">
        <v>0</v>
      </c>
      <c r="O1962">
        <v>4.2313488132461E-3</v>
      </c>
      <c r="P1962">
        <v>0.15138707628314599</v>
      </c>
      <c r="Q1962">
        <v>7.8525916302252703E-3</v>
      </c>
      <c r="R1962">
        <v>1.2346894967387701E-3</v>
      </c>
      <c r="S1962">
        <v>5</v>
      </c>
      <c r="T1962">
        <v>5</v>
      </c>
      <c r="U1962">
        <v>5</v>
      </c>
    </row>
    <row r="1963" spans="1:21" x14ac:dyDescent="0.25">
      <c r="A1963">
        <v>2911105</v>
      </c>
      <c r="B1963" t="s">
        <v>3996</v>
      </c>
      <c r="C1963" t="s">
        <v>52</v>
      </c>
      <c r="D1963">
        <f>VLOOKUP(A1963,[1]pnsh_prodagricolairrig2017!$A:$F,6,)</f>
        <v>369013.36126697302</v>
      </c>
      <c r="E1963">
        <v>12.6566111841711</v>
      </c>
      <c r="F1963">
        <v>0</v>
      </c>
      <c r="G1963">
        <v>12.6566111841711</v>
      </c>
      <c r="H1963" s="3">
        <f>VLOOKUP(A1963,[2]pnsh_prodpecuaria2017!$A:$C,3,0)</f>
        <v>130943</v>
      </c>
      <c r="I1963">
        <v>0.20405336646890401</v>
      </c>
      <c r="J1963">
        <v>0</v>
      </c>
      <c r="K1963">
        <v>0.20405336646890401</v>
      </c>
      <c r="L1963" s="3">
        <f>VLOOKUP(A1963,[3]pnsh_vabmunicipio_industria_201!$A:$F,6,0)</f>
        <v>68138.133000000002</v>
      </c>
      <c r="M1963">
        <v>2.3173218818910499E-4</v>
      </c>
      <c r="N1963">
        <v>0</v>
      </c>
      <c r="O1963">
        <v>2.3173218818848201E-4</v>
      </c>
      <c r="P1963">
        <v>3.4298517378112903E-2</v>
      </c>
      <c r="Q1963">
        <v>1.5583373412011701E-3</v>
      </c>
      <c r="R1963" s="1">
        <v>3.4009177825356901E-6</v>
      </c>
      <c r="S1963">
        <v>3</v>
      </c>
      <c r="T1963">
        <v>5</v>
      </c>
      <c r="U1963">
        <v>5</v>
      </c>
    </row>
    <row r="1964" spans="1:21" x14ac:dyDescent="0.25">
      <c r="A1964">
        <v>2911204</v>
      </c>
      <c r="B1964" t="s">
        <v>2837</v>
      </c>
      <c r="C1964" t="s">
        <v>52</v>
      </c>
      <c r="D1964">
        <f>VLOOKUP(A1964,[1]pnsh_prodagricolairrig2017!$A:$F,6,)</f>
        <v>547.33890500996404</v>
      </c>
      <c r="E1964">
        <v>1.8131712252527799E-2</v>
      </c>
      <c r="F1964">
        <v>1.2795363460109101E-2</v>
      </c>
      <c r="G1964">
        <v>3.0927075712636899E-2</v>
      </c>
      <c r="H1964" s="3">
        <f>VLOOKUP(A1964,[2]pnsh_prodpecuaria2017!$A:$C,3,0)</f>
        <v>9594</v>
      </c>
      <c r="I1964">
        <v>0.68863259709112901</v>
      </c>
      <c r="J1964">
        <v>0.53112696393218495</v>
      </c>
      <c r="K1964">
        <v>1.2197595610233101</v>
      </c>
      <c r="L1964" s="3">
        <f>VLOOKUP(A1964,[3]pnsh_vabmunicipio_industria_201!$A:$F,6,0)</f>
        <v>16116.266</v>
      </c>
      <c r="M1964">
        <v>1.57287481706164</v>
      </c>
      <c r="N1964">
        <v>1.2562777360417501</v>
      </c>
      <c r="O1964">
        <v>2.8291525531033899</v>
      </c>
      <c r="P1964">
        <v>5.6504435240308598E-2</v>
      </c>
      <c r="Q1964">
        <v>0.12713774869953201</v>
      </c>
      <c r="R1964">
        <v>0.17554640467608201</v>
      </c>
      <c r="S1964">
        <v>5</v>
      </c>
      <c r="T1964">
        <v>4</v>
      </c>
      <c r="U1964">
        <v>4</v>
      </c>
    </row>
    <row r="1965" spans="1:21" x14ac:dyDescent="0.25">
      <c r="A1965">
        <v>2911253</v>
      </c>
      <c r="B1965" t="s">
        <v>2864</v>
      </c>
      <c r="C1965" t="s">
        <v>52</v>
      </c>
      <c r="D1965">
        <f>VLOOKUP(A1965,[1]pnsh_prodagricolairrig2017!$A:$F,6,)</f>
        <v>126.109514367917</v>
      </c>
      <c r="E1965" s="1">
        <v>3.4261573395078803E-5</v>
      </c>
      <c r="F1965">
        <v>0</v>
      </c>
      <c r="G1965" s="1">
        <v>3.4261573395089801E-5</v>
      </c>
      <c r="H1965" s="3">
        <f>VLOOKUP(A1965,[2]pnsh_prodpecuaria2017!$A:$C,3,0)</f>
        <v>32505</v>
      </c>
      <c r="I1965">
        <v>0.138341802610115</v>
      </c>
      <c r="J1965">
        <v>0</v>
      </c>
      <c r="K1965">
        <v>0.138341802610116</v>
      </c>
      <c r="L1965" s="3">
        <f>VLOOKUP(A1965,[3]pnsh_vabmunicipio_industria_201!$A:$F,6,0)</f>
        <v>1447.184</v>
      </c>
      <c r="M1965">
        <v>5.53654259620794E-3</v>
      </c>
      <c r="N1965">
        <v>0</v>
      </c>
      <c r="O1965">
        <v>5.53654259620794E-3</v>
      </c>
      <c r="P1965">
        <v>2.7168111436171001E-4</v>
      </c>
      <c r="Q1965">
        <v>4.2560160778377402E-3</v>
      </c>
      <c r="R1965">
        <v>3.8257350801335199E-3</v>
      </c>
      <c r="S1965">
        <v>5</v>
      </c>
      <c r="T1965">
        <v>5</v>
      </c>
      <c r="U1965">
        <v>5</v>
      </c>
    </row>
    <row r="1966" spans="1:21" x14ac:dyDescent="0.25">
      <c r="A1966">
        <v>2911303</v>
      </c>
      <c r="B1966" t="s">
        <v>1553</v>
      </c>
      <c r="C1966" t="s">
        <v>52</v>
      </c>
      <c r="D1966">
        <f>VLOOKUP(A1966,[1]pnsh_prodagricolairrig2017!$A:$F,6,)</f>
        <v>320.45670321013603</v>
      </c>
      <c r="E1966">
        <v>3.1035376277133001E-2</v>
      </c>
      <c r="F1966">
        <v>0.21462638389267799</v>
      </c>
      <c r="G1966">
        <v>0.24566176016981101</v>
      </c>
      <c r="H1966" s="3">
        <f>VLOOKUP(A1966,[2]pnsh_prodpecuaria2017!$A:$C,3,0)</f>
        <v>18750</v>
      </c>
      <c r="I1966">
        <v>7.5058734574261293E-2</v>
      </c>
      <c r="J1966">
        <v>17.888756588856701</v>
      </c>
      <c r="K1966">
        <v>17.9638153234309</v>
      </c>
      <c r="L1966" s="3">
        <f>VLOOKUP(A1966,[3]pnsh_vabmunicipio_industria_201!$A:$F,6,0)</f>
        <v>2660.0210000000002</v>
      </c>
      <c r="M1966">
        <v>5.56104719929183E-3</v>
      </c>
      <c r="N1966">
        <v>2.4046426075035101</v>
      </c>
      <c r="O1966">
        <v>2.4102036547028001</v>
      </c>
      <c r="P1966">
        <v>0.76659891245501899</v>
      </c>
      <c r="Q1966">
        <v>0.95807015058298295</v>
      </c>
      <c r="R1966">
        <v>0.90608444621407203</v>
      </c>
      <c r="S1966">
        <v>3</v>
      </c>
      <c r="T1966">
        <v>1</v>
      </c>
      <c r="U1966">
        <v>2</v>
      </c>
    </row>
    <row r="1967" spans="1:21" x14ac:dyDescent="0.25">
      <c r="A1967">
        <v>2911402</v>
      </c>
      <c r="B1967" t="s">
        <v>4952</v>
      </c>
      <c r="C1967" t="s">
        <v>52</v>
      </c>
      <c r="D1967">
        <f>VLOOKUP(A1967,[1]pnsh_prodagricolairrig2017!$A:$F,6,)</f>
        <v>9204.2111143316397</v>
      </c>
      <c r="E1967">
        <v>0.107053148971762</v>
      </c>
      <c r="F1967">
        <v>0.47876809701498302</v>
      </c>
      <c r="G1967">
        <v>0.58582124598674501</v>
      </c>
      <c r="H1967" s="3">
        <f>VLOOKUP(A1967,[2]pnsh_prodpecuaria2017!$A:$C,3,0)</f>
        <v>24497</v>
      </c>
      <c r="I1967">
        <v>1.02191754107454</v>
      </c>
      <c r="J1967">
        <v>2.0135906436031501</v>
      </c>
      <c r="K1967">
        <v>3.0355081846776901</v>
      </c>
      <c r="L1967" s="3">
        <f>VLOOKUP(A1967,[3]pnsh_vabmunicipio_industria_201!$A:$F,6,0)</f>
        <v>8976.9130000000005</v>
      </c>
      <c r="M1967">
        <v>5.4737226636203298E-2</v>
      </c>
      <c r="N1967">
        <v>0.27181141231007999</v>
      </c>
      <c r="O1967">
        <v>0.326548638946283</v>
      </c>
      <c r="P1967">
        <v>6.3647089219257297E-2</v>
      </c>
      <c r="Q1967">
        <v>0.12391346632965999</v>
      </c>
      <c r="R1967">
        <v>3.63764959007939E-2</v>
      </c>
      <c r="S1967">
        <v>5</v>
      </c>
      <c r="T1967">
        <v>4</v>
      </c>
      <c r="U1967">
        <v>5</v>
      </c>
    </row>
    <row r="1968" spans="1:21" x14ac:dyDescent="0.25">
      <c r="A1968">
        <v>2911501</v>
      </c>
      <c r="B1968" t="s">
        <v>3578</v>
      </c>
      <c r="C1968" t="s">
        <v>52</v>
      </c>
      <c r="D1968">
        <f>VLOOKUP(A1968,[1]pnsh_prodagricolairrig2017!$A:$F,6,)</f>
        <v>0</v>
      </c>
      <c r="H1968" s="3">
        <f>VLOOKUP(A1968,[2]pnsh_prodpecuaria2017!$A:$C,3,0)</f>
        <v>60540</v>
      </c>
      <c r="I1968">
        <v>6.2418299248008201E-3</v>
      </c>
      <c r="J1968">
        <v>0</v>
      </c>
      <c r="K1968">
        <v>6.2418299248011297E-3</v>
      </c>
      <c r="L1968" s="3">
        <f>VLOOKUP(A1968,[3]pnsh_vabmunicipio_industria_201!$A:$F,6,0)</f>
        <v>2489.8389999999999</v>
      </c>
      <c r="M1968" s="1">
        <v>2.8537579399408702E-5</v>
      </c>
      <c r="N1968">
        <v>0</v>
      </c>
      <c r="O1968" s="1">
        <v>2.8537579399544E-5</v>
      </c>
      <c r="Q1968">
        <v>1.03102575566586E-4</v>
      </c>
      <c r="R1968" s="1">
        <v>1.1461616353324099E-5</v>
      </c>
      <c r="T1968">
        <v>5</v>
      </c>
      <c r="U1968">
        <v>5</v>
      </c>
    </row>
    <row r="1969" spans="1:21" x14ac:dyDescent="0.25">
      <c r="A1969">
        <v>2911600</v>
      </c>
      <c r="B1969" t="s">
        <v>803</v>
      </c>
      <c r="C1969" t="s">
        <v>52</v>
      </c>
      <c r="D1969">
        <f>VLOOKUP(A1969,[1]pnsh_prodagricolairrig2017!$A:$F,6,)</f>
        <v>395.87545517077899</v>
      </c>
      <c r="E1969">
        <v>4.6625990706609201E-2</v>
      </c>
      <c r="F1969">
        <v>0</v>
      </c>
      <c r="G1969">
        <v>4.6625990706609201E-2</v>
      </c>
      <c r="H1969" s="3">
        <f>VLOOKUP(A1969,[2]pnsh_prodpecuaria2017!$A:$C,3,0)</f>
        <v>6611</v>
      </c>
      <c r="I1969">
        <v>0.66315142518379999</v>
      </c>
      <c r="J1969">
        <v>0</v>
      </c>
      <c r="K1969">
        <v>0.66315142518380099</v>
      </c>
      <c r="L1969" s="3">
        <f>VLOOKUP(A1969,[3]pnsh_vabmunicipio_industria_201!$A:$F,6,0)</f>
        <v>9697.3080000000009</v>
      </c>
      <c r="M1969">
        <v>0.814603160440725</v>
      </c>
      <c r="N1969">
        <v>0</v>
      </c>
      <c r="O1969">
        <v>0.814603160440726</v>
      </c>
      <c r="P1969">
        <v>0.117779443250643</v>
      </c>
      <c r="Q1969">
        <v>0.10031030482284101</v>
      </c>
      <c r="R1969">
        <v>8.4003020265080303E-2</v>
      </c>
      <c r="S1969">
        <v>5</v>
      </c>
      <c r="T1969">
        <v>5</v>
      </c>
      <c r="U1969">
        <v>5</v>
      </c>
    </row>
    <row r="1970" spans="1:21" x14ac:dyDescent="0.25">
      <c r="A1970">
        <v>2911659</v>
      </c>
      <c r="B1970" t="s">
        <v>738</v>
      </c>
      <c r="C1970" t="s">
        <v>52</v>
      </c>
      <c r="D1970">
        <f>VLOOKUP(A1970,[1]pnsh_prodagricolairrig2017!$A:$F,6,)</f>
        <v>48.338564546083802</v>
      </c>
      <c r="E1970" s="1">
        <v>7.0345290191029997E-5</v>
      </c>
      <c r="F1970">
        <v>0</v>
      </c>
      <c r="G1970" s="1">
        <v>7.0345290191029902E-5</v>
      </c>
      <c r="H1970" s="3">
        <f>VLOOKUP(A1970,[2]pnsh_prodpecuaria2017!$A:$C,3,0)</f>
        <v>38569</v>
      </c>
      <c r="I1970">
        <v>3.6813617706064797E-2</v>
      </c>
      <c r="J1970">
        <v>0</v>
      </c>
      <c r="K1970">
        <v>3.6813617706063902E-2</v>
      </c>
      <c r="L1970" s="3">
        <f>VLOOKUP(A1970,[3]pnsh_vabmunicipio_industria_201!$A:$F,6,0)</f>
        <v>2682.6640000000002</v>
      </c>
      <c r="M1970">
        <v>6.2048771582271704E-4</v>
      </c>
      <c r="N1970">
        <v>0</v>
      </c>
      <c r="O1970">
        <v>6.2048771582266197E-4</v>
      </c>
      <c r="P1970">
        <v>1.45526229112505E-3</v>
      </c>
      <c r="Q1970">
        <v>9.5448722305644296E-4</v>
      </c>
      <c r="R1970">
        <v>2.3129535261317199E-4</v>
      </c>
      <c r="S1970">
        <v>5</v>
      </c>
      <c r="T1970">
        <v>5</v>
      </c>
      <c r="U1970">
        <v>5</v>
      </c>
    </row>
    <row r="1971" spans="1:21" x14ac:dyDescent="0.25">
      <c r="A1971">
        <v>2911709</v>
      </c>
      <c r="B1971" t="s">
        <v>5081</v>
      </c>
      <c r="C1971" t="s">
        <v>52</v>
      </c>
      <c r="D1971">
        <f>VLOOKUP(A1971,[1]pnsh_prodagricolairrig2017!$A:$F,6,)</f>
        <v>5747.30089688309</v>
      </c>
      <c r="E1971">
        <v>7.33091512919588E-3</v>
      </c>
      <c r="F1971">
        <v>4.9997722795962396</v>
      </c>
      <c r="G1971">
        <v>5.0071031947254401</v>
      </c>
      <c r="H1971" s="3">
        <f>VLOOKUP(A1971,[2]pnsh_prodpecuaria2017!$A:$C,3,0)</f>
        <v>134220</v>
      </c>
      <c r="I1971">
        <v>0.11810077125677799</v>
      </c>
      <c r="J1971">
        <v>122.107984477229</v>
      </c>
      <c r="K1971">
        <v>122.226085248486</v>
      </c>
      <c r="L1971" s="3">
        <f>VLOOKUP(A1971,[3]pnsh_vabmunicipio_industria_201!$A:$F,6,0)</f>
        <v>189874.13699999999</v>
      </c>
      <c r="M1971">
        <v>0.28559228846636497</v>
      </c>
      <c r="N1971">
        <v>160.572220356331</v>
      </c>
      <c r="O1971">
        <v>160.85781264479701</v>
      </c>
      <c r="P1971">
        <v>0.87120950939612696</v>
      </c>
      <c r="Q1971">
        <v>0.91063988413415398</v>
      </c>
      <c r="R1971">
        <v>0.84718127063717596</v>
      </c>
      <c r="S1971">
        <v>2</v>
      </c>
      <c r="T1971">
        <v>1</v>
      </c>
      <c r="U1971">
        <v>1</v>
      </c>
    </row>
    <row r="1972" spans="1:21" x14ac:dyDescent="0.25">
      <c r="A1972">
        <v>2911808</v>
      </c>
      <c r="B1972" t="s">
        <v>1946</v>
      </c>
      <c r="C1972" t="s">
        <v>52</v>
      </c>
      <c r="D1972">
        <f>VLOOKUP(A1972,[1]pnsh_prodagricolairrig2017!$A:$F,6,)</f>
        <v>14655.012948709</v>
      </c>
      <c r="E1972">
        <v>6.7106147910026004E-2</v>
      </c>
      <c r="F1972">
        <v>0</v>
      </c>
      <c r="G1972">
        <v>6.7106147910025102E-2</v>
      </c>
      <c r="H1972" s="3">
        <f>VLOOKUP(A1972,[2]pnsh_prodpecuaria2017!$A:$C,3,0)</f>
        <v>293526</v>
      </c>
      <c r="I1972">
        <v>0.21116290084063799</v>
      </c>
      <c r="J1972">
        <v>0</v>
      </c>
      <c r="K1972">
        <v>0.21116290084063499</v>
      </c>
      <c r="L1972" s="3">
        <f>VLOOKUP(A1972,[3]pnsh_vabmunicipio_industria_201!$A:$F,6,0)</f>
        <v>8320.5169999999998</v>
      </c>
      <c r="M1972">
        <v>0.15710749593703199</v>
      </c>
      <c r="N1972">
        <v>0</v>
      </c>
      <c r="O1972">
        <v>0.15710749593703199</v>
      </c>
      <c r="P1972">
        <v>4.5790575651409897E-3</v>
      </c>
      <c r="Q1972">
        <v>7.19401009929732E-4</v>
      </c>
      <c r="R1972">
        <v>1.88819391796245E-2</v>
      </c>
      <c r="S1972">
        <v>5</v>
      </c>
      <c r="T1972">
        <v>5</v>
      </c>
      <c r="U1972">
        <v>5</v>
      </c>
    </row>
    <row r="1973" spans="1:21" x14ac:dyDescent="0.25">
      <c r="A1973">
        <v>2911857</v>
      </c>
      <c r="B1973" t="s">
        <v>3615</v>
      </c>
      <c r="C1973" t="s">
        <v>52</v>
      </c>
      <c r="D1973">
        <f>VLOOKUP(A1973,[1]pnsh_prodagricolairrig2017!$A:$F,6,)</f>
        <v>1005.80897177714</v>
      </c>
      <c r="E1973">
        <v>3.6325533796420999E-2</v>
      </c>
      <c r="F1973">
        <v>3.46660963328303E-3</v>
      </c>
      <c r="G1973">
        <v>3.9792143429704101E-2</v>
      </c>
      <c r="H1973" s="3">
        <f>VLOOKUP(A1973,[2]pnsh_prodpecuaria2017!$A:$C,3,0)</f>
        <v>45371</v>
      </c>
      <c r="I1973">
        <v>3.9112415148204702</v>
      </c>
      <c r="J1973">
        <v>0.83609908327094096</v>
      </c>
      <c r="K1973">
        <v>4.7473405980914203</v>
      </c>
      <c r="L1973" s="3">
        <f>VLOOKUP(A1973,[3]pnsh_vabmunicipio_industria_201!$A:$F,6,0)</f>
        <v>3732.6460000000002</v>
      </c>
      <c r="M1973">
        <v>0.29249722555457702</v>
      </c>
      <c r="N1973">
        <v>1.47261919640415E-3</v>
      </c>
      <c r="O1973">
        <v>0.29396984475098098</v>
      </c>
      <c r="P1973">
        <v>3.9562326988788199E-2</v>
      </c>
      <c r="Q1973">
        <v>0.104633810100977</v>
      </c>
      <c r="R1973">
        <v>7.8756422321050901E-2</v>
      </c>
      <c r="S1973">
        <v>5</v>
      </c>
      <c r="T1973">
        <v>4</v>
      </c>
      <c r="U1973">
        <v>5</v>
      </c>
    </row>
    <row r="1974" spans="1:21" x14ac:dyDescent="0.25">
      <c r="A1974">
        <v>2911907</v>
      </c>
      <c r="B1974" t="s">
        <v>3891</v>
      </c>
      <c r="C1974" t="s">
        <v>52</v>
      </c>
      <c r="D1974">
        <f>VLOOKUP(A1974,[1]pnsh_prodagricolairrig2017!$A:$F,6,)</f>
        <v>10479.358265201799</v>
      </c>
      <c r="E1974">
        <v>0.46288421564841797</v>
      </c>
      <c r="F1974">
        <v>2.1509831417353298</v>
      </c>
      <c r="G1974">
        <v>2.6138673573837501</v>
      </c>
      <c r="H1974" s="3">
        <f>VLOOKUP(A1974,[2]pnsh_prodpecuaria2017!$A:$C,3,0)</f>
        <v>109559</v>
      </c>
      <c r="I1974">
        <v>2.1952837431716499</v>
      </c>
      <c r="J1974">
        <v>1.4962255407124201</v>
      </c>
      <c r="K1974">
        <v>3.69150928388407</v>
      </c>
      <c r="L1974" s="3">
        <f>VLOOKUP(A1974,[3]pnsh_vabmunicipio_industria_201!$A:$F,6,0)</f>
        <v>17027.008999999998</v>
      </c>
      <c r="M1974">
        <v>6.9665095098813704E-2</v>
      </c>
      <c r="N1974">
        <v>0</v>
      </c>
      <c r="O1974">
        <v>6.9665095098814495E-2</v>
      </c>
      <c r="P1974">
        <v>0.24943009783943201</v>
      </c>
      <c r="Q1974">
        <v>3.3694258654095699E-2</v>
      </c>
      <c r="R1974">
        <v>4.0914464248427004E-3</v>
      </c>
      <c r="S1974">
        <v>3</v>
      </c>
      <c r="T1974">
        <v>5</v>
      </c>
      <c r="U1974">
        <v>5</v>
      </c>
    </row>
    <row r="1975" spans="1:21" x14ac:dyDescent="0.25">
      <c r="A1975">
        <v>2912004</v>
      </c>
      <c r="B1975" t="s">
        <v>2967</v>
      </c>
      <c r="C1975" t="s">
        <v>52</v>
      </c>
      <c r="D1975">
        <f>VLOOKUP(A1975,[1]pnsh_prodagricolairrig2017!$A:$F,6,)</f>
        <v>1157.0318809750599</v>
      </c>
      <c r="E1975">
        <v>3.8077533564234899E-2</v>
      </c>
      <c r="F1975">
        <v>0</v>
      </c>
      <c r="G1975">
        <v>3.8077533564234899E-2</v>
      </c>
      <c r="H1975" s="3">
        <f>VLOOKUP(A1975,[2]pnsh_prodpecuaria2017!$A:$C,3,0)</f>
        <v>37890</v>
      </c>
      <c r="I1975">
        <v>0.60728947610881401</v>
      </c>
      <c r="J1975">
        <v>0</v>
      </c>
      <c r="K1975">
        <v>0.60728947610881401</v>
      </c>
      <c r="L1975" s="3">
        <f>VLOOKUP(A1975,[3]pnsh_vabmunicipio_industria_201!$A:$F,6,0)</f>
        <v>5287.4040000000005</v>
      </c>
      <c r="M1975">
        <v>2.55549833166453E-2</v>
      </c>
      <c r="N1975">
        <v>0</v>
      </c>
      <c r="O1975">
        <v>2.55549833166452E-2</v>
      </c>
      <c r="P1975">
        <v>3.2909666700061901E-2</v>
      </c>
      <c r="Q1975">
        <v>1.60276979706734E-2</v>
      </c>
      <c r="R1975">
        <v>4.8331815228503903E-3</v>
      </c>
      <c r="S1975">
        <v>5</v>
      </c>
      <c r="T1975">
        <v>5</v>
      </c>
      <c r="U1975">
        <v>5</v>
      </c>
    </row>
    <row r="1976" spans="1:21" x14ac:dyDescent="0.25">
      <c r="A1976">
        <v>2912103</v>
      </c>
      <c r="B1976" t="s">
        <v>4554</v>
      </c>
      <c r="C1976" t="s">
        <v>52</v>
      </c>
      <c r="D1976">
        <f>VLOOKUP(A1976,[1]pnsh_prodagricolairrig2017!$A:$F,6,)</f>
        <v>59.350001748068401</v>
      </c>
      <c r="E1976">
        <v>8.3915295797544302E-3</v>
      </c>
      <c r="F1976">
        <v>2.6597722629150101E-2</v>
      </c>
      <c r="G1976">
        <v>3.4989252208904503E-2</v>
      </c>
      <c r="H1976" s="3">
        <f>VLOOKUP(A1976,[2]pnsh_prodpecuaria2017!$A:$C,3,0)</f>
        <v>41631</v>
      </c>
      <c r="I1976">
        <v>1.3077795428390599</v>
      </c>
      <c r="J1976">
        <v>2.1266666109385399</v>
      </c>
      <c r="K1976">
        <v>3.4344461537775999</v>
      </c>
      <c r="L1976" s="3">
        <f>VLOOKUP(A1976,[3]pnsh_vabmunicipio_industria_201!$A:$F,6,0)</f>
        <v>7756.3239999999996</v>
      </c>
      <c r="M1976">
        <v>0.354402314120492</v>
      </c>
      <c r="N1976">
        <v>2.2256863315013801E-2</v>
      </c>
      <c r="O1976">
        <v>0.37665917743550598</v>
      </c>
      <c r="P1976">
        <v>0.58954087916338305</v>
      </c>
      <c r="Q1976">
        <v>8.2497325401205801E-2</v>
      </c>
      <c r="R1976">
        <v>4.8561557953936199E-2</v>
      </c>
      <c r="S1976">
        <v>3</v>
      </c>
      <c r="T1976">
        <v>5</v>
      </c>
      <c r="U1976">
        <v>5</v>
      </c>
    </row>
    <row r="1977" spans="1:21" x14ac:dyDescent="0.25">
      <c r="A1977">
        <v>2912202</v>
      </c>
      <c r="B1977" t="s">
        <v>1860</v>
      </c>
      <c r="C1977" t="s">
        <v>52</v>
      </c>
      <c r="D1977">
        <f>VLOOKUP(A1977,[1]pnsh_prodagricolairrig2017!$A:$F,6,)</f>
        <v>269328.56014418998</v>
      </c>
      <c r="E1977">
        <v>7.0716891144085103</v>
      </c>
      <c r="F1977">
        <v>234.94846841688499</v>
      </c>
      <c r="G1977">
        <v>242.02015753129299</v>
      </c>
      <c r="H1977" s="3">
        <f>VLOOKUP(A1977,[2]pnsh_prodpecuaria2017!$A:$C,3,0)</f>
        <v>15513</v>
      </c>
      <c r="I1977">
        <v>0.95978309291945096</v>
      </c>
      <c r="J1977">
        <v>9.4655146803139605</v>
      </c>
      <c r="K1977">
        <v>10.4252977732334</v>
      </c>
      <c r="L1977" s="3">
        <f>VLOOKUP(A1977,[3]pnsh_vabmunicipio_industria_201!$A:$F,6,0)</f>
        <v>19577.633999999998</v>
      </c>
      <c r="M1977">
        <v>0.72698003073212503</v>
      </c>
      <c r="N1977">
        <v>17.3760140172453</v>
      </c>
      <c r="O1977">
        <v>18.102994047977401</v>
      </c>
      <c r="P1977">
        <v>0.89860561910598502</v>
      </c>
      <c r="Q1977">
        <v>0.67203621306216799</v>
      </c>
      <c r="R1977">
        <v>0.92467731534757702</v>
      </c>
      <c r="S1977">
        <v>1</v>
      </c>
      <c r="T1977">
        <v>2</v>
      </c>
      <c r="U1977">
        <v>2</v>
      </c>
    </row>
    <row r="1978" spans="1:21" x14ac:dyDescent="0.25">
      <c r="A1978">
        <v>2912301</v>
      </c>
      <c r="B1978" t="s">
        <v>2691</v>
      </c>
      <c r="C1978" t="s">
        <v>52</v>
      </c>
      <c r="D1978">
        <f>VLOOKUP(A1978,[1]pnsh_prodagricolairrig2017!$A:$F,6,)</f>
        <v>1048.7534963918299</v>
      </c>
      <c r="E1978">
        <v>0.125501058187555</v>
      </c>
      <c r="F1978">
        <v>1.67182858147359E-3</v>
      </c>
      <c r="G1978">
        <v>0.12717288676902799</v>
      </c>
      <c r="H1978" s="3">
        <f>VLOOKUP(A1978,[2]pnsh_prodpecuaria2017!$A:$C,3,0)</f>
        <v>211515</v>
      </c>
      <c r="I1978">
        <v>15.385384148235699</v>
      </c>
      <c r="J1978">
        <v>1.21570166137175</v>
      </c>
      <c r="K1978">
        <v>16.6010858096075</v>
      </c>
      <c r="L1978" s="3">
        <f>VLOOKUP(A1978,[3]pnsh_vabmunicipio_industria_201!$A:$F,6,0)</f>
        <v>6497.5940000000001</v>
      </c>
      <c r="M1978">
        <v>0.39768785725028599</v>
      </c>
      <c r="N1978">
        <v>2.3501081693233599E-2</v>
      </c>
      <c r="O1978">
        <v>0.42118893894352</v>
      </c>
      <c r="P1978">
        <v>0.121260989552415</v>
      </c>
      <c r="Q1978">
        <v>7.8486565064451605E-2</v>
      </c>
      <c r="R1978">
        <v>6.4822292519895797E-2</v>
      </c>
      <c r="S1978">
        <v>5</v>
      </c>
      <c r="T1978">
        <v>3</v>
      </c>
      <c r="U1978">
        <v>5</v>
      </c>
    </row>
    <row r="1979" spans="1:21" x14ac:dyDescent="0.25">
      <c r="A1979">
        <v>2912400</v>
      </c>
      <c r="B1979" t="s">
        <v>3226</v>
      </c>
      <c r="C1979" t="s">
        <v>52</v>
      </c>
      <c r="D1979">
        <f>VLOOKUP(A1979,[1]pnsh_prodagricolairrig2017!$A:$F,6,)</f>
        <v>17690.293847567798</v>
      </c>
      <c r="E1979">
        <v>1.0725828482848201</v>
      </c>
      <c r="F1979">
        <v>14.4039427547375</v>
      </c>
      <c r="G1979">
        <v>15.476525603022299</v>
      </c>
      <c r="H1979" s="3">
        <f>VLOOKUP(A1979,[2]pnsh_prodpecuaria2017!$A:$C,3,0)</f>
        <v>30413</v>
      </c>
      <c r="I1979">
        <v>6.4513352794725198E-2</v>
      </c>
      <c r="J1979">
        <v>30.117914809789902</v>
      </c>
      <c r="K1979">
        <v>30.182428162584699</v>
      </c>
      <c r="L1979" s="3">
        <f>VLOOKUP(A1979,[3]pnsh_vabmunicipio_industria_201!$A:$F,6,0)</f>
        <v>8866.8709999999992</v>
      </c>
      <c r="M1979">
        <v>1.0443749052611299E-2</v>
      </c>
      <c r="N1979">
        <v>8.3872656758386999</v>
      </c>
      <c r="O1979">
        <v>8.3977094248913104</v>
      </c>
      <c r="P1979">
        <v>0.87485972456868599</v>
      </c>
      <c r="Q1979">
        <v>0.99241864211306596</v>
      </c>
      <c r="R1979">
        <v>0.94708825975829702</v>
      </c>
      <c r="S1979">
        <v>1</v>
      </c>
      <c r="T1979">
        <v>1</v>
      </c>
      <c r="U1979">
        <v>2</v>
      </c>
    </row>
    <row r="1980" spans="1:21" x14ac:dyDescent="0.25">
      <c r="A1980">
        <v>2912509</v>
      </c>
      <c r="B1980" t="s">
        <v>2616</v>
      </c>
      <c r="C1980" t="s">
        <v>52</v>
      </c>
      <c r="D1980">
        <f>VLOOKUP(A1980,[1]pnsh_prodagricolairrig2017!$A:$F,6,)</f>
        <v>632.45965504496701</v>
      </c>
      <c r="E1980">
        <v>0</v>
      </c>
      <c r="F1980">
        <v>0.63245965504496704</v>
      </c>
      <c r="G1980">
        <v>0.63245965504496704</v>
      </c>
      <c r="H1980" s="3">
        <f>VLOOKUP(A1980,[2]pnsh_prodpecuaria2017!$A:$C,3,0)</f>
        <v>37144</v>
      </c>
      <c r="I1980">
        <v>0</v>
      </c>
      <c r="J1980">
        <v>37.143999999999998</v>
      </c>
      <c r="K1980">
        <v>37.143999999999998</v>
      </c>
      <c r="L1980" s="3">
        <f>VLOOKUP(A1980,[3]pnsh_vabmunicipio_industria_201!$A:$F,6,0)</f>
        <v>4195.7650000000003</v>
      </c>
      <c r="M1980">
        <v>0</v>
      </c>
      <c r="N1980">
        <v>4.1957649999999997</v>
      </c>
      <c r="O1980">
        <v>4.1957649999999997</v>
      </c>
      <c r="P1980">
        <v>1</v>
      </c>
      <c r="Q1980">
        <v>1</v>
      </c>
      <c r="R1980">
        <v>1</v>
      </c>
      <c r="S1980">
        <v>3</v>
      </c>
      <c r="T1980">
        <v>1</v>
      </c>
      <c r="U1980">
        <v>2</v>
      </c>
    </row>
    <row r="1981" spans="1:21" x14ac:dyDescent="0.25">
      <c r="A1981">
        <v>2912608</v>
      </c>
      <c r="B1981" t="s">
        <v>5243</v>
      </c>
      <c r="C1981" t="s">
        <v>52</v>
      </c>
      <c r="D1981">
        <f>VLOOKUP(A1981,[1]pnsh_prodagricolairrig2017!$A:$F,6,)</f>
        <v>12.4825593972768</v>
      </c>
      <c r="E1981" s="1">
        <v>3.4973350245857299E-5</v>
      </c>
      <c r="F1981">
        <v>0</v>
      </c>
      <c r="G1981" s="1">
        <v>3.4973350245857699E-5</v>
      </c>
      <c r="H1981" s="3">
        <f>VLOOKUP(A1981,[2]pnsh_prodpecuaria2017!$A:$C,3,0)</f>
        <v>34293</v>
      </c>
      <c r="I1981">
        <v>4.1482429995305797E-2</v>
      </c>
      <c r="J1981">
        <v>0</v>
      </c>
      <c r="K1981">
        <v>4.1482429995305201E-2</v>
      </c>
      <c r="L1981" s="3">
        <f>VLOOKUP(A1981,[3]pnsh_vabmunicipio_industria_201!$A:$F,6,0)</f>
        <v>1118.5260000000001</v>
      </c>
      <c r="M1981">
        <v>1.73493225416109E-3</v>
      </c>
      <c r="N1981">
        <v>0</v>
      </c>
      <c r="O1981">
        <v>1.73493225416106E-3</v>
      </c>
      <c r="P1981">
        <v>2.8017771943057998E-3</v>
      </c>
      <c r="Q1981">
        <v>1.20964715817529E-3</v>
      </c>
      <c r="R1981">
        <v>1.5510879980984401E-3</v>
      </c>
      <c r="S1981">
        <v>5</v>
      </c>
      <c r="T1981">
        <v>5</v>
      </c>
      <c r="U1981">
        <v>5</v>
      </c>
    </row>
    <row r="1982" spans="1:21" x14ac:dyDescent="0.25">
      <c r="A1982">
        <v>2912707</v>
      </c>
      <c r="B1982" t="s">
        <v>2185</v>
      </c>
      <c r="C1982" t="s">
        <v>52</v>
      </c>
      <c r="D1982">
        <f>VLOOKUP(A1982,[1]pnsh_prodagricolairrig2017!$A:$F,6,)</f>
        <v>73.989668845925294</v>
      </c>
      <c r="E1982">
        <v>1.29151312585825E-3</v>
      </c>
      <c r="F1982">
        <v>0</v>
      </c>
      <c r="G1982">
        <v>1.29151312585826E-3</v>
      </c>
      <c r="H1982" s="3">
        <f>VLOOKUP(A1982,[2]pnsh_prodpecuaria2017!$A:$C,3,0)</f>
        <v>6061</v>
      </c>
      <c r="I1982">
        <v>5.1566899467169899E-2</v>
      </c>
      <c r="J1982">
        <v>0</v>
      </c>
      <c r="K1982">
        <v>5.1566899467170302E-2</v>
      </c>
      <c r="L1982" s="3">
        <f>VLOOKUP(A1982,[3]pnsh_vabmunicipio_industria_201!$A:$F,6,0)</f>
        <v>7038.6459999999997</v>
      </c>
      <c r="M1982">
        <v>7.4614594042679894E-2</v>
      </c>
      <c r="N1982">
        <v>0</v>
      </c>
      <c r="O1982">
        <v>7.4614594042680102E-2</v>
      </c>
      <c r="P1982">
        <v>1.7455317019294699E-2</v>
      </c>
      <c r="Q1982">
        <v>8.5079853930325501E-3</v>
      </c>
      <c r="R1982">
        <v>1.0600702754859401E-2</v>
      </c>
      <c r="S1982">
        <v>5</v>
      </c>
      <c r="T1982">
        <v>5</v>
      </c>
      <c r="U1982">
        <v>5</v>
      </c>
    </row>
    <row r="1983" spans="1:21" x14ac:dyDescent="0.25">
      <c r="A1983">
        <v>2912806</v>
      </c>
      <c r="B1983" t="s">
        <v>4691</v>
      </c>
      <c r="C1983" t="s">
        <v>52</v>
      </c>
      <c r="D1983">
        <f>VLOOKUP(A1983,[1]pnsh_prodagricolairrig2017!$A:$F,6,)</f>
        <v>4307.8401857140498</v>
      </c>
      <c r="E1983">
        <v>3.6587780550918901E-2</v>
      </c>
      <c r="F1983">
        <v>0</v>
      </c>
      <c r="G1983">
        <v>3.6587780550918998E-2</v>
      </c>
      <c r="H1983" s="3">
        <f>VLOOKUP(A1983,[2]pnsh_prodpecuaria2017!$A:$C,3,0)</f>
        <v>107148</v>
      </c>
      <c r="I1983">
        <v>5.0064425013844303E-2</v>
      </c>
      <c r="J1983">
        <v>0</v>
      </c>
      <c r="K1983">
        <v>5.0064425013847003E-2</v>
      </c>
      <c r="L1983" s="3">
        <f>VLOOKUP(A1983,[3]pnsh_vabmunicipio_industria_201!$A:$F,6,0)</f>
        <v>46641.82</v>
      </c>
      <c r="M1983">
        <v>4.0206096681097703E-2</v>
      </c>
      <c r="N1983">
        <v>0</v>
      </c>
      <c r="O1983">
        <v>4.0206096681099202E-2</v>
      </c>
      <c r="P1983">
        <v>8.4933003485723295E-3</v>
      </c>
      <c r="Q1983">
        <v>4.6724553901003298E-4</v>
      </c>
      <c r="R1983">
        <v>8.6201817770188097E-4</v>
      </c>
      <c r="S1983">
        <v>5</v>
      </c>
      <c r="T1983">
        <v>5</v>
      </c>
      <c r="U1983">
        <v>5</v>
      </c>
    </row>
    <row r="1984" spans="1:21" x14ac:dyDescent="0.25">
      <c r="A1984">
        <v>2912905</v>
      </c>
      <c r="B1984" t="s">
        <v>2821</v>
      </c>
      <c r="C1984" t="s">
        <v>52</v>
      </c>
      <c r="D1984">
        <f>VLOOKUP(A1984,[1]pnsh_prodagricolairrig2017!$A:$F,6,)</f>
        <v>303.34445337901599</v>
      </c>
      <c r="E1984">
        <v>2.3879473306056199E-2</v>
      </c>
      <c r="F1984">
        <v>0</v>
      </c>
      <c r="G1984">
        <v>2.3879473306056199E-2</v>
      </c>
      <c r="H1984" s="3">
        <f>VLOOKUP(A1984,[2]pnsh_prodpecuaria2017!$A:$C,3,0)</f>
        <v>15197</v>
      </c>
      <c r="I1984">
        <v>1.03009457157368</v>
      </c>
      <c r="J1984">
        <v>0</v>
      </c>
      <c r="K1984">
        <v>1.03009457157368</v>
      </c>
      <c r="L1984" s="3">
        <f>VLOOKUP(A1984,[3]pnsh_vabmunicipio_industria_201!$A:$F,6,0)</f>
        <v>10001.043</v>
      </c>
      <c r="M1984">
        <v>0.612837234229899</v>
      </c>
      <c r="N1984">
        <v>0</v>
      </c>
      <c r="O1984">
        <v>0.612837234229899</v>
      </c>
      <c r="P1984">
        <v>7.8720652512540998E-2</v>
      </c>
      <c r="Q1984">
        <v>6.7782757884693207E-2</v>
      </c>
      <c r="R1984">
        <v>6.1277332197241803E-2</v>
      </c>
      <c r="S1984">
        <v>5</v>
      </c>
      <c r="T1984">
        <v>5</v>
      </c>
      <c r="U1984">
        <v>5</v>
      </c>
    </row>
    <row r="1985" spans="1:21" x14ac:dyDescent="0.25">
      <c r="A1985">
        <v>2913002</v>
      </c>
      <c r="B1985" t="s">
        <v>3783</v>
      </c>
      <c r="C1985" t="s">
        <v>52</v>
      </c>
      <c r="D1985">
        <f>VLOOKUP(A1985,[1]pnsh_prodagricolairrig2017!$A:$F,6,)</f>
        <v>518.51242659439004</v>
      </c>
      <c r="E1985">
        <v>1.21507096451995E-3</v>
      </c>
      <c r="F1985">
        <v>0.47948561636085502</v>
      </c>
      <c r="G1985">
        <v>0.48070068732537502</v>
      </c>
      <c r="H1985" s="3">
        <f>VLOOKUP(A1985,[2]pnsh_prodpecuaria2017!$A:$C,3,0)</f>
        <v>39678</v>
      </c>
      <c r="I1985">
        <v>9.8896232728473005E-3</v>
      </c>
      <c r="J1985">
        <v>39.312869693427203</v>
      </c>
      <c r="K1985">
        <v>39.322759316700001</v>
      </c>
      <c r="L1985" s="3">
        <f>VLOOKUP(A1985,[3]pnsh_vabmunicipio_industria_201!$A:$F,6,0)</f>
        <v>3606.6190000000001</v>
      </c>
      <c r="M1985" s="1">
        <v>3.5404314245532401E-6</v>
      </c>
      <c r="N1985">
        <v>3.6064783673757002</v>
      </c>
      <c r="O1985">
        <v>3.6064819078071202</v>
      </c>
      <c r="P1985">
        <v>0.92707650322410995</v>
      </c>
      <c r="Q1985">
        <v>0.99104691054740801</v>
      </c>
      <c r="R1985">
        <v>0.99996198872326802</v>
      </c>
      <c r="S1985">
        <v>3</v>
      </c>
      <c r="T1985">
        <v>1</v>
      </c>
      <c r="U1985">
        <v>2</v>
      </c>
    </row>
    <row r="1986" spans="1:21" x14ac:dyDescent="0.25">
      <c r="A1986">
        <v>2913101</v>
      </c>
      <c r="B1986" t="s">
        <v>451</v>
      </c>
      <c r="C1986" t="s">
        <v>52</v>
      </c>
      <c r="D1986">
        <f>VLOOKUP(A1986,[1]pnsh_prodagricolairrig2017!$A:$F,6,)</f>
        <v>11169.6677649089</v>
      </c>
      <c r="E1986">
        <v>0</v>
      </c>
      <c r="F1986">
        <v>11.169667764908899</v>
      </c>
      <c r="G1986">
        <v>11.169667764908899</v>
      </c>
      <c r="H1986" s="3">
        <f>VLOOKUP(A1986,[2]pnsh_prodpecuaria2017!$A:$C,3,0)</f>
        <v>25346</v>
      </c>
      <c r="I1986">
        <v>0</v>
      </c>
      <c r="J1986">
        <v>25.346</v>
      </c>
      <c r="K1986">
        <v>25.346</v>
      </c>
      <c r="L1986" s="3">
        <f>VLOOKUP(A1986,[3]pnsh_vabmunicipio_industria_201!$A:$F,6,0)</f>
        <v>7413.3190000000004</v>
      </c>
      <c r="M1986">
        <v>0</v>
      </c>
      <c r="N1986">
        <v>7.4133190000000004</v>
      </c>
      <c r="O1986">
        <v>7.4133190000000004</v>
      </c>
      <c r="P1986">
        <v>1</v>
      </c>
      <c r="Q1986">
        <v>1</v>
      </c>
      <c r="R1986">
        <v>1</v>
      </c>
      <c r="S1986">
        <v>1</v>
      </c>
      <c r="T1986">
        <v>1</v>
      </c>
      <c r="U1986">
        <v>2</v>
      </c>
    </row>
    <row r="1987" spans="1:21" x14ac:dyDescent="0.25">
      <c r="A1987">
        <v>2913200</v>
      </c>
      <c r="B1987" t="s">
        <v>2696</v>
      </c>
      <c r="C1987" t="s">
        <v>52</v>
      </c>
      <c r="D1987">
        <f>VLOOKUP(A1987,[1]pnsh_prodagricolairrig2017!$A:$F,6,)</f>
        <v>8067.50850669388</v>
      </c>
      <c r="E1987" s="1">
        <v>8.5489849999549798E-6</v>
      </c>
      <c r="F1987">
        <v>5.9800918176945403</v>
      </c>
      <c r="G1987">
        <v>5.9801003666795403</v>
      </c>
      <c r="H1987" s="3">
        <f>VLOOKUP(A1987,[2]pnsh_prodpecuaria2017!$A:$C,3,0)</f>
        <v>35878</v>
      </c>
      <c r="I1987" s="1">
        <v>2.2903629252292801E-7</v>
      </c>
      <c r="J1987">
        <v>29.523126435348601</v>
      </c>
      <c r="K1987">
        <v>29.523126664384801</v>
      </c>
      <c r="L1987" s="3">
        <f>VLOOKUP(A1987,[3]pnsh_vabmunicipio_industria_201!$A:$F,6,0)</f>
        <v>25109.894</v>
      </c>
      <c r="M1987" s="1">
        <v>4.6926333527846597E-8</v>
      </c>
      <c r="N1987">
        <v>23.889165854888699</v>
      </c>
      <c r="O1987">
        <v>23.889165901815002</v>
      </c>
      <c r="P1987">
        <v>0.74125739833030801</v>
      </c>
      <c r="Q1987">
        <v>0.82287548537780397</v>
      </c>
      <c r="R1987">
        <v>0.95138457780088603</v>
      </c>
      <c r="S1987">
        <v>2</v>
      </c>
      <c r="T1987">
        <v>1</v>
      </c>
      <c r="U1987">
        <v>2</v>
      </c>
    </row>
    <row r="1988" spans="1:21" x14ac:dyDescent="0.25">
      <c r="A1988">
        <v>2913309</v>
      </c>
      <c r="B1988" t="s">
        <v>2712</v>
      </c>
      <c r="C1988" t="s">
        <v>52</v>
      </c>
      <c r="D1988">
        <f>VLOOKUP(A1988,[1]pnsh_prodagricolairrig2017!$A:$F,6,)</f>
        <v>85.951337564106097</v>
      </c>
      <c r="E1988">
        <v>3.3210455970180798E-3</v>
      </c>
      <c r="F1988">
        <v>0</v>
      </c>
      <c r="G1988">
        <v>3.3210455970180798E-3</v>
      </c>
      <c r="H1988" s="3">
        <f>VLOOKUP(A1988,[2]pnsh_prodpecuaria2017!$A:$C,3,0)</f>
        <v>10948</v>
      </c>
      <c r="I1988">
        <v>0.20425843457468201</v>
      </c>
      <c r="J1988">
        <v>0</v>
      </c>
      <c r="K1988">
        <v>0.20425843457468101</v>
      </c>
      <c r="L1988" s="3">
        <f>VLOOKUP(A1988,[3]pnsh_vabmunicipio_industria_201!$A:$F,6,0)</f>
        <v>1752.2090000000001</v>
      </c>
      <c r="M1988">
        <v>2.7773712299279101E-2</v>
      </c>
      <c r="N1988">
        <v>0</v>
      </c>
      <c r="O1988">
        <v>2.7773712299279E-2</v>
      </c>
      <c r="P1988">
        <v>3.8638672662203798E-2</v>
      </c>
      <c r="Q1988">
        <v>1.86571460152248E-2</v>
      </c>
      <c r="R1988">
        <v>1.5850684649650199E-2</v>
      </c>
      <c r="S1988">
        <v>5</v>
      </c>
      <c r="T1988">
        <v>5</v>
      </c>
      <c r="U1988">
        <v>5</v>
      </c>
    </row>
    <row r="1989" spans="1:21" x14ac:dyDescent="0.25">
      <c r="A1989">
        <v>2913408</v>
      </c>
      <c r="B1989" t="s">
        <v>2207</v>
      </c>
      <c r="C1989" t="s">
        <v>52</v>
      </c>
      <c r="D1989">
        <f>VLOOKUP(A1989,[1]pnsh_prodagricolairrig2017!$A:$F,6,)</f>
        <v>183.646506508973</v>
      </c>
      <c r="E1989">
        <v>0</v>
      </c>
      <c r="F1989">
        <v>0.18364650650897299</v>
      </c>
      <c r="G1989">
        <v>0.18364650650897299</v>
      </c>
      <c r="H1989" s="3">
        <f>VLOOKUP(A1989,[2]pnsh_prodpecuaria2017!$A:$C,3,0)</f>
        <v>44754</v>
      </c>
      <c r="I1989">
        <v>0</v>
      </c>
      <c r="J1989">
        <v>44.753999999999998</v>
      </c>
      <c r="K1989">
        <v>44.753999999999998</v>
      </c>
      <c r="L1989" s="3">
        <f>VLOOKUP(A1989,[3]pnsh_vabmunicipio_industria_201!$A:$F,6,0)</f>
        <v>103960.72199999999</v>
      </c>
      <c r="M1989">
        <v>0</v>
      </c>
      <c r="N1989">
        <v>103.960722</v>
      </c>
      <c r="O1989">
        <v>103.960722</v>
      </c>
      <c r="P1989">
        <v>1</v>
      </c>
      <c r="Q1989">
        <v>1</v>
      </c>
      <c r="R1989">
        <v>1</v>
      </c>
      <c r="S1989">
        <v>3</v>
      </c>
      <c r="T1989">
        <v>1</v>
      </c>
      <c r="U1989">
        <v>1</v>
      </c>
    </row>
    <row r="1990" spans="1:21" x14ac:dyDescent="0.25">
      <c r="A1990">
        <v>2913457</v>
      </c>
      <c r="B1990" t="s">
        <v>1073</v>
      </c>
      <c r="C1990" t="s">
        <v>52</v>
      </c>
      <c r="D1990">
        <f>VLOOKUP(A1990,[1]pnsh_prodagricolairrig2017!$A:$F,6,)</f>
        <v>1068.3000314652299</v>
      </c>
      <c r="E1990">
        <v>4.2160291648827598E-2</v>
      </c>
      <c r="F1990">
        <v>0</v>
      </c>
      <c r="G1990">
        <v>4.2160291648827501E-2</v>
      </c>
      <c r="H1990" s="3">
        <f>VLOOKUP(A1990,[2]pnsh_prodpecuaria2017!$A:$C,3,0)</f>
        <v>1032</v>
      </c>
      <c r="I1990">
        <v>5.2791301219906099E-2</v>
      </c>
      <c r="J1990">
        <v>0</v>
      </c>
      <c r="K1990">
        <v>5.2791301219906099E-2</v>
      </c>
      <c r="L1990" s="3">
        <f>VLOOKUP(A1990,[3]pnsh_vabmunicipio_industria_201!$A:$F,6,0)</f>
        <v>20574.473000000002</v>
      </c>
      <c r="M1990">
        <v>0.88772857160970997</v>
      </c>
      <c r="N1990">
        <v>0</v>
      </c>
      <c r="O1990">
        <v>0.88772857160971097</v>
      </c>
      <c r="P1990">
        <v>3.9464841717735899E-2</v>
      </c>
      <c r="Q1990">
        <v>5.1154361647195799E-2</v>
      </c>
      <c r="R1990">
        <v>4.31470867618194E-2</v>
      </c>
      <c r="S1990">
        <v>5</v>
      </c>
      <c r="T1990">
        <v>5</v>
      </c>
      <c r="U1990">
        <v>5</v>
      </c>
    </row>
    <row r="1991" spans="1:21" x14ac:dyDescent="0.25">
      <c r="A1991">
        <v>2913507</v>
      </c>
      <c r="B1991" t="s">
        <v>3102</v>
      </c>
      <c r="C1991" t="s">
        <v>52</v>
      </c>
      <c r="D1991">
        <f>VLOOKUP(A1991,[1]pnsh_prodagricolairrig2017!$A:$F,6,)</f>
        <v>1196.3794725155699</v>
      </c>
      <c r="E1991">
        <v>2.23750004924686E-2</v>
      </c>
      <c r="F1991">
        <v>4.1837139167243499E-2</v>
      </c>
      <c r="G1991">
        <v>6.4212139659712106E-2</v>
      </c>
      <c r="H1991" s="3">
        <f>VLOOKUP(A1991,[2]pnsh_prodpecuaria2017!$A:$C,3,0)</f>
        <v>103754</v>
      </c>
      <c r="I1991">
        <v>0.741728074860043</v>
      </c>
      <c r="J1991">
        <v>1.7960342826294801E-2</v>
      </c>
      <c r="K1991">
        <v>0.75968841768633899</v>
      </c>
      <c r="L1991" s="3">
        <f>VLOOKUP(A1991,[3]pnsh_vabmunicipio_industria_201!$A:$F,6,0)</f>
        <v>9350.3389999999999</v>
      </c>
      <c r="M1991">
        <v>5.1263942791608702E-2</v>
      </c>
      <c r="N1991">
        <v>0</v>
      </c>
      <c r="O1991">
        <v>5.1263942791608702E-2</v>
      </c>
      <c r="P1991">
        <v>5.3672050661899298E-2</v>
      </c>
      <c r="Q1991">
        <v>7.3220157072145502E-3</v>
      </c>
      <c r="R1991">
        <v>5.4825758500957802E-3</v>
      </c>
      <c r="S1991">
        <v>5</v>
      </c>
      <c r="T1991">
        <v>5</v>
      </c>
      <c r="U1991">
        <v>5</v>
      </c>
    </row>
    <row r="1992" spans="1:21" x14ac:dyDescent="0.25">
      <c r="A1992">
        <v>2913606</v>
      </c>
      <c r="B1992" t="s">
        <v>3518</v>
      </c>
      <c r="C1992" t="s">
        <v>52</v>
      </c>
      <c r="D1992">
        <f>VLOOKUP(A1992,[1]pnsh_prodagricolairrig2017!$A:$F,6,)</f>
        <v>2725.1051664007</v>
      </c>
      <c r="E1992">
        <v>0.11017599080073701</v>
      </c>
      <c r="F1992">
        <v>0.29844673597385601</v>
      </c>
      <c r="G1992">
        <v>0.40862272677459299</v>
      </c>
      <c r="H1992" s="3">
        <f>VLOOKUP(A1992,[2]pnsh_prodpecuaria2017!$A:$C,3,0)</f>
        <v>31285</v>
      </c>
      <c r="I1992">
        <v>2.10851296391415</v>
      </c>
      <c r="J1992">
        <v>1.17724911554034</v>
      </c>
      <c r="K1992">
        <v>3.2857620794544902</v>
      </c>
      <c r="L1992" s="3">
        <f>VLOOKUP(A1992,[3]pnsh_vabmunicipio_industria_201!$A:$F,6,0)</f>
        <v>863503.69900000002</v>
      </c>
      <c r="M1992">
        <v>6.3960733274307797</v>
      </c>
      <c r="N1992">
        <v>16.877466146420101</v>
      </c>
      <c r="O1992">
        <v>23.2735394738508</v>
      </c>
      <c r="P1992">
        <v>0.14994750727888401</v>
      </c>
      <c r="Q1992">
        <v>0.10502675657518</v>
      </c>
      <c r="R1992">
        <v>2.6952449075555E-2</v>
      </c>
      <c r="S1992">
        <v>5</v>
      </c>
      <c r="T1992">
        <v>4</v>
      </c>
      <c r="U1992">
        <v>4</v>
      </c>
    </row>
    <row r="1993" spans="1:21" x14ac:dyDescent="0.25">
      <c r="A1993">
        <v>2913705</v>
      </c>
      <c r="B1993" t="s">
        <v>2589</v>
      </c>
      <c r="C1993" t="s">
        <v>52</v>
      </c>
      <c r="D1993">
        <f>VLOOKUP(A1993,[1]pnsh_prodagricolairrig2017!$A:$F,6,)</f>
        <v>1979.3772758538901</v>
      </c>
      <c r="E1993">
        <v>0.147332881247006</v>
      </c>
      <c r="F1993">
        <v>0.90646779305119696</v>
      </c>
      <c r="G1993">
        <v>1.0538006742982</v>
      </c>
      <c r="H1993" s="3">
        <f>VLOOKUP(A1993,[2]pnsh_prodpecuaria2017!$A:$C,3,0)</f>
        <v>67489</v>
      </c>
      <c r="I1993">
        <v>1.84943425451691</v>
      </c>
      <c r="J1993">
        <v>0.51754915415263902</v>
      </c>
      <c r="K1993">
        <v>2.36698340866955</v>
      </c>
      <c r="L1993" s="3">
        <f>VLOOKUP(A1993,[3]pnsh_vabmunicipio_industria_201!$A:$F,6,0)</f>
        <v>32354.286</v>
      </c>
      <c r="M1993">
        <v>0.31612331880404998</v>
      </c>
      <c r="N1993">
        <v>0</v>
      </c>
      <c r="O1993">
        <v>0.31612331880405098</v>
      </c>
      <c r="P1993">
        <v>0.53239000323654895</v>
      </c>
      <c r="Q1993">
        <v>3.5072136328432001E-2</v>
      </c>
      <c r="R1993">
        <v>9.7706782589500208E-3</v>
      </c>
      <c r="S1993">
        <v>2</v>
      </c>
      <c r="T1993">
        <v>5</v>
      </c>
      <c r="U1993">
        <v>5</v>
      </c>
    </row>
    <row r="1994" spans="1:21" x14ac:dyDescent="0.25">
      <c r="A1994">
        <v>2913804</v>
      </c>
      <c r="B1994" t="s">
        <v>4005</v>
      </c>
      <c r="C1994" t="s">
        <v>52</v>
      </c>
      <c r="D1994">
        <f>VLOOKUP(A1994,[1]pnsh_prodagricolairrig2017!$A:$F,6,)</f>
        <v>17.7608987995539</v>
      </c>
      <c r="E1994">
        <v>7.4473134397186E-4</v>
      </c>
      <c r="F1994">
        <v>0</v>
      </c>
      <c r="G1994">
        <v>7.4473134397185902E-4</v>
      </c>
      <c r="H1994" s="3">
        <f>VLOOKUP(A1994,[2]pnsh_prodpecuaria2017!$A:$C,3,0)</f>
        <v>33173</v>
      </c>
      <c r="I1994">
        <v>0.38712020060084801</v>
      </c>
      <c r="J1994">
        <v>0</v>
      </c>
      <c r="K1994">
        <v>0.38712020060084701</v>
      </c>
      <c r="L1994" s="3">
        <f>VLOOKUP(A1994,[3]pnsh_vabmunicipio_industria_201!$A:$F,6,0)</f>
        <v>3561.99</v>
      </c>
      <c r="M1994">
        <v>7.1364191371486904E-2</v>
      </c>
      <c r="N1994">
        <v>0</v>
      </c>
      <c r="O1994">
        <v>7.1364191371486599E-2</v>
      </c>
      <c r="P1994">
        <v>4.19309491246335E-2</v>
      </c>
      <c r="Q1994">
        <v>1.1669737455184801E-2</v>
      </c>
      <c r="R1994">
        <v>2.0034921875548901E-2</v>
      </c>
      <c r="S1994">
        <v>5</v>
      </c>
      <c r="T1994">
        <v>5</v>
      </c>
      <c r="U1994">
        <v>5</v>
      </c>
    </row>
    <row r="1995" spans="1:21" x14ac:dyDescent="0.25">
      <c r="A1995">
        <v>2913903</v>
      </c>
      <c r="B1995" t="s">
        <v>1745</v>
      </c>
      <c r="C1995" t="s">
        <v>52</v>
      </c>
      <c r="D1995">
        <f>VLOOKUP(A1995,[1]pnsh_prodagricolairrig2017!$A:$F,6,)</f>
        <v>501.17779253924402</v>
      </c>
      <c r="E1995">
        <v>3.8113287546536E-2</v>
      </c>
      <c r="F1995" s="1">
        <v>2.13615301948094E-5</v>
      </c>
      <c r="G1995">
        <v>3.8134649076730802E-2</v>
      </c>
      <c r="H1995" s="3">
        <f>VLOOKUP(A1995,[2]pnsh_prodpecuaria2017!$A:$C,3,0)</f>
        <v>30886</v>
      </c>
      <c r="I1995">
        <v>2.6626337137760001</v>
      </c>
      <c r="J1995" s="1">
        <v>3.2012122242420399E-6</v>
      </c>
      <c r="K1995">
        <v>2.6626369149882301</v>
      </c>
      <c r="L1995" s="3">
        <f>VLOOKUP(A1995,[3]pnsh_vabmunicipio_industria_201!$A:$F,6,0)</f>
        <v>44034.023999999998</v>
      </c>
      <c r="M1995">
        <v>1.7100923887289201</v>
      </c>
      <c r="N1995">
        <v>3.8800608678967101E-3</v>
      </c>
      <c r="O1995">
        <v>1.71397244959682</v>
      </c>
      <c r="P1995">
        <v>7.6090061539877005E-2</v>
      </c>
      <c r="Q1995">
        <v>8.6208538334139301E-2</v>
      </c>
      <c r="R1995">
        <v>3.8923820580122802E-2</v>
      </c>
      <c r="S1995">
        <v>5</v>
      </c>
      <c r="T1995">
        <v>5</v>
      </c>
      <c r="U1995">
        <v>5</v>
      </c>
    </row>
    <row r="1996" spans="1:21" x14ac:dyDescent="0.25">
      <c r="A1996">
        <v>2914000</v>
      </c>
      <c r="B1996" t="s">
        <v>1675</v>
      </c>
      <c r="C1996" t="s">
        <v>52</v>
      </c>
      <c r="D1996">
        <f>VLOOKUP(A1996,[1]pnsh_prodagricolairrig2017!$A:$F,6,)</f>
        <v>492.31214262859697</v>
      </c>
      <c r="E1996">
        <v>2.1437389135848601E-4</v>
      </c>
      <c r="F1996">
        <v>0</v>
      </c>
      <c r="G1996">
        <v>2.1437389135850601E-4</v>
      </c>
      <c r="H1996" s="3">
        <f>VLOOKUP(A1996,[2]pnsh_prodpecuaria2017!$A:$C,3,0)</f>
        <v>228838</v>
      </c>
      <c r="I1996">
        <v>2.1034402697942598</v>
      </c>
      <c r="J1996">
        <v>0</v>
      </c>
      <c r="K1996">
        <v>2.1034402697942598</v>
      </c>
      <c r="L1996" s="3">
        <f>VLOOKUP(A1996,[3]pnsh_vabmunicipio_industria_201!$A:$F,6,0)</f>
        <v>190478.48699999999</v>
      </c>
      <c r="M1996">
        <v>7.7674369141095703</v>
      </c>
      <c r="N1996">
        <v>0</v>
      </c>
      <c r="O1996">
        <v>7.7674369141095703</v>
      </c>
      <c r="P1996">
        <v>4.35443030541358E-4</v>
      </c>
      <c r="Q1996">
        <v>9.1918312072044803E-3</v>
      </c>
      <c r="R1996">
        <v>4.0778552142266701E-2</v>
      </c>
      <c r="S1996">
        <v>5</v>
      </c>
      <c r="T1996">
        <v>5</v>
      </c>
      <c r="U1996">
        <v>5</v>
      </c>
    </row>
    <row r="1997" spans="1:21" x14ac:dyDescent="0.25">
      <c r="A1997">
        <v>2914109</v>
      </c>
      <c r="B1997" t="s">
        <v>4264</v>
      </c>
      <c r="C1997" t="s">
        <v>52</v>
      </c>
      <c r="D1997">
        <f>VLOOKUP(A1997,[1]pnsh_prodagricolairrig2017!$A:$F,6,)</f>
        <v>93.708331723420002</v>
      </c>
      <c r="E1997">
        <v>0</v>
      </c>
      <c r="F1997">
        <v>9.3708331723419996E-2</v>
      </c>
      <c r="G1997">
        <v>9.3708331723419996E-2</v>
      </c>
      <c r="H1997" s="3">
        <f>VLOOKUP(A1997,[2]pnsh_prodpecuaria2017!$A:$C,3,0)</f>
        <v>15555</v>
      </c>
      <c r="I1997">
        <v>0</v>
      </c>
      <c r="J1997">
        <v>15.555</v>
      </c>
      <c r="K1997">
        <v>15.555</v>
      </c>
      <c r="L1997" s="3">
        <f>VLOOKUP(A1997,[3]pnsh_vabmunicipio_industria_201!$A:$F,6,0)</f>
        <v>4352.4489999999996</v>
      </c>
      <c r="M1997">
        <v>0</v>
      </c>
      <c r="N1997">
        <v>4.352449</v>
      </c>
      <c r="O1997">
        <v>4.352449</v>
      </c>
      <c r="P1997">
        <v>1</v>
      </c>
      <c r="Q1997">
        <v>1</v>
      </c>
      <c r="R1997">
        <v>1</v>
      </c>
      <c r="S1997">
        <v>3</v>
      </c>
      <c r="T1997">
        <v>1</v>
      </c>
      <c r="U1997">
        <v>2</v>
      </c>
    </row>
    <row r="1998" spans="1:21" x14ac:dyDescent="0.25">
      <c r="A1998">
        <v>2914208</v>
      </c>
      <c r="B1998" t="s">
        <v>173</v>
      </c>
      <c r="C1998" t="s">
        <v>52</v>
      </c>
      <c r="D1998">
        <f>VLOOKUP(A1998,[1]pnsh_prodagricolairrig2017!$A:$F,6,)</f>
        <v>110.59863568144</v>
      </c>
      <c r="E1998">
        <v>1.1507468076555999E-2</v>
      </c>
      <c r="F1998">
        <v>0</v>
      </c>
      <c r="G1998">
        <v>1.1507468076555999E-2</v>
      </c>
      <c r="H1998" s="3">
        <f>VLOOKUP(A1998,[2]pnsh_prodpecuaria2017!$A:$C,3,0)</f>
        <v>13385</v>
      </c>
      <c r="I1998">
        <v>0.332017662558308</v>
      </c>
      <c r="J1998">
        <v>0</v>
      </c>
      <c r="K1998">
        <v>0.332017662558308</v>
      </c>
      <c r="L1998" s="3">
        <f>VLOOKUP(A1998,[3]pnsh_vabmunicipio_industria_201!$A:$F,6,0)</f>
        <v>2201.654</v>
      </c>
      <c r="M1998">
        <v>0.41306244902809103</v>
      </c>
      <c r="N1998">
        <v>0</v>
      </c>
      <c r="O1998">
        <v>0.41306244902809103</v>
      </c>
      <c r="P1998">
        <v>0.10404710696161899</v>
      </c>
      <c r="Q1998">
        <v>2.48052045243413E-2</v>
      </c>
      <c r="R1998">
        <v>0.18761460657673301</v>
      </c>
      <c r="S1998">
        <v>5</v>
      </c>
      <c r="T1998">
        <v>5</v>
      </c>
      <c r="U1998">
        <v>5</v>
      </c>
    </row>
    <row r="1999" spans="1:21" x14ac:dyDescent="0.25">
      <c r="A1999">
        <v>2914307</v>
      </c>
      <c r="B1999" t="s">
        <v>5079</v>
      </c>
      <c r="C1999" t="s">
        <v>52</v>
      </c>
      <c r="D1999">
        <f>VLOOKUP(A1999,[1]pnsh_prodagricolairrig2017!$A:$F,6,)</f>
        <v>1880.6330535140501</v>
      </c>
      <c r="E1999">
        <v>1.37881576430976E-2</v>
      </c>
      <c r="F1999">
        <v>0</v>
      </c>
      <c r="G1999">
        <v>1.37881576430976E-2</v>
      </c>
      <c r="H1999" s="3">
        <f>VLOOKUP(A1999,[2]pnsh_prodpecuaria2017!$A:$C,3,0)</f>
        <v>64523</v>
      </c>
      <c r="I1999">
        <v>9.6594935764292095E-2</v>
      </c>
      <c r="J1999">
        <v>0</v>
      </c>
      <c r="K1999">
        <v>9.6594935764290096E-2</v>
      </c>
      <c r="L1999" s="3">
        <f>VLOOKUP(A1999,[3]pnsh_vabmunicipio_industria_201!$A:$F,6,0)</f>
        <v>3156.7620000000002</v>
      </c>
      <c r="M1999">
        <v>2.2118671878804699E-2</v>
      </c>
      <c r="N1999">
        <v>0</v>
      </c>
      <c r="O1999">
        <v>2.2118671878804699E-2</v>
      </c>
      <c r="P1999">
        <v>7.3316576124905202E-3</v>
      </c>
      <c r="Q1999">
        <v>1.4970620672363399E-3</v>
      </c>
      <c r="R1999">
        <v>7.00675941955862E-3</v>
      </c>
      <c r="S1999">
        <v>5</v>
      </c>
      <c r="T1999">
        <v>5</v>
      </c>
      <c r="U1999">
        <v>5</v>
      </c>
    </row>
    <row r="2000" spans="1:21" x14ac:dyDescent="0.25">
      <c r="A2000">
        <v>2914406</v>
      </c>
      <c r="B2000" t="s">
        <v>1547</v>
      </c>
      <c r="C2000" t="s">
        <v>52</v>
      </c>
      <c r="D2000">
        <f>VLOOKUP(A2000,[1]pnsh_prodagricolairrig2017!$A:$F,6,)</f>
        <v>4949.08514983231</v>
      </c>
      <c r="E2000">
        <v>0.55860305841956803</v>
      </c>
      <c r="F2000">
        <v>2.5881084223962798E-2</v>
      </c>
      <c r="G2000">
        <v>0.58448414264353099</v>
      </c>
      <c r="H2000" s="3">
        <f>VLOOKUP(A2000,[2]pnsh_prodpecuaria2017!$A:$C,3,0)</f>
        <v>15680</v>
      </c>
      <c r="I2000">
        <v>1.31269275995142</v>
      </c>
      <c r="J2000">
        <v>3.6141814931293099E-2</v>
      </c>
      <c r="K2000">
        <v>1.34883457488271</v>
      </c>
      <c r="L2000" s="3">
        <f>VLOOKUP(A2000,[3]pnsh_vabmunicipio_industria_201!$A:$F,6,0)</f>
        <v>41657.764000000003</v>
      </c>
      <c r="M2000">
        <v>6.5230028210212501</v>
      </c>
      <c r="N2000">
        <v>3.8158771404987499</v>
      </c>
      <c r="O2000">
        <v>10.33887996152</v>
      </c>
      <c r="P2000">
        <v>0.11809943150065499</v>
      </c>
      <c r="Q2000">
        <v>8.6022613194050301E-2</v>
      </c>
      <c r="R2000">
        <v>0.248186147521504</v>
      </c>
      <c r="S2000">
        <v>5</v>
      </c>
      <c r="T2000">
        <v>5</v>
      </c>
      <c r="U2000">
        <v>3</v>
      </c>
    </row>
    <row r="2001" spans="1:21" x14ac:dyDescent="0.25">
      <c r="A2001">
        <v>2914505</v>
      </c>
      <c r="B2001" t="s">
        <v>2918</v>
      </c>
      <c r="C2001" t="s">
        <v>52</v>
      </c>
      <c r="D2001">
        <f>VLOOKUP(A2001,[1]pnsh_prodagricolairrig2017!$A:$F,6,)</f>
        <v>183.60061650623101</v>
      </c>
      <c r="E2001">
        <v>1.5828717071087899E-3</v>
      </c>
      <c r="F2001">
        <v>0</v>
      </c>
      <c r="G2001">
        <v>1.5828717071087899E-3</v>
      </c>
      <c r="H2001" s="3">
        <f>VLOOKUP(A2001,[2]pnsh_prodpecuaria2017!$A:$C,3,0)</f>
        <v>28974</v>
      </c>
      <c r="I2001">
        <v>2.3650233025997198</v>
      </c>
      <c r="J2001">
        <v>0</v>
      </c>
      <c r="K2001">
        <v>2.3650233025997198</v>
      </c>
      <c r="L2001" s="3">
        <f>VLOOKUP(A2001,[3]pnsh_vabmunicipio_industria_201!$A:$F,6,0)</f>
        <v>11362.406000000001</v>
      </c>
      <c r="M2001">
        <v>0.88177008101555698</v>
      </c>
      <c r="N2001">
        <v>0</v>
      </c>
      <c r="O2001">
        <v>0.88177008101555698</v>
      </c>
      <c r="P2001">
        <v>8.6212766450872499E-3</v>
      </c>
      <c r="Q2001">
        <v>8.1625709346301006E-2</v>
      </c>
      <c r="R2001">
        <v>7.7604169488007801E-2</v>
      </c>
      <c r="S2001">
        <v>5</v>
      </c>
      <c r="T2001">
        <v>5</v>
      </c>
      <c r="U2001">
        <v>5</v>
      </c>
    </row>
    <row r="2002" spans="1:21" x14ac:dyDescent="0.25">
      <c r="A2002">
        <v>2914604</v>
      </c>
      <c r="B2002" t="s">
        <v>2991</v>
      </c>
      <c r="C2002" t="s">
        <v>52</v>
      </c>
      <c r="D2002">
        <f>VLOOKUP(A2002,[1]pnsh_prodagricolairrig2017!$A:$F,6,)</f>
        <v>13936.10536073</v>
      </c>
      <c r="E2002">
        <v>0</v>
      </c>
      <c r="F2002">
        <v>13.93610536073</v>
      </c>
      <c r="G2002">
        <v>13.93610536073</v>
      </c>
      <c r="H2002" s="3">
        <f>VLOOKUP(A2002,[2]pnsh_prodpecuaria2017!$A:$C,3,0)</f>
        <v>27689</v>
      </c>
      <c r="I2002">
        <v>0</v>
      </c>
      <c r="J2002">
        <v>27.689</v>
      </c>
      <c r="K2002">
        <v>27.689</v>
      </c>
      <c r="L2002" s="3">
        <f>VLOOKUP(A2002,[3]pnsh_vabmunicipio_industria_201!$A:$F,6,0)</f>
        <v>67386.554000000004</v>
      </c>
      <c r="M2002">
        <v>0</v>
      </c>
      <c r="N2002">
        <v>67.386554000000004</v>
      </c>
      <c r="O2002">
        <v>67.386554000000004</v>
      </c>
      <c r="P2002">
        <v>1</v>
      </c>
      <c r="Q2002">
        <v>1</v>
      </c>
      <c r="R2002">
        <v>1</v>
      </c>
      <c r="S2002">
        <v>1</v>
      </c>
      <c r="T2002">
        <v>1</v>
      </c>
      <c r="U2002">
        <v>1</v>
      </c>
    </row>
    <row r="2003" spans="1:21" x14ac:dyDescent="0.25">
      <c r="A2003">
        <v>2914653</v>
      </c>
      <c r="B2003" t="s">
        <v>2445</v>
      </c>
      <c r="C2003" t="s">
        <v>52</v>
      </c>
      <c r="D2003">
        <f>VLOOKUP(A2003,[1]pnsh_prodagricolairrig2017!$A:$F,6,)</f>
        <v>15829.78919897</v>
      </c>
      <c r="E2003">
        <v>1.4830012032874E-2</v>
      </c>
      <c r="F2003">
        <v>0</v>
      </c>
      <c r="G2003">
        <v>1.4830012032874601E-2</v>
      </c>
      <c r="H2003" s="3">
        <f>VLOOKUP(A2003,[2]pnsh_prodpecuaria2017!$A:$C,3,0)</f>
        <v>119740</v>
      </c>
      <c r="I2003">
        <v>6.6395570104819099E-2</v>
      </c>
      <c r="J2003">
        <v>0</v>
      </c>
      <c r="K2003">
        <v>6.6395570104821194E-2</v>
      </c>
      <c r="L2003" s="3">
        <f>VLOOKUP(A2003,[3]pnsh_vabmunicipio_industria_201!$A:$F,6,0)</f>
        <v>20771.478999999999</v>
      </c>
      <c r="M2003">
        <v>6.89376277696707E-3</v>
      </c>
      <c r="N2003">
        <v>0</v>
      </c>
      <c r="O2003">
        <v>6.8937627769677101E-3</v>
      </c>
      <c r="P2003">
        <v>9.3684204170195603E-4</v>
      </c>
      <c r="Q2003">
        <v>5.5449782950410195E-4</v>
      </c>
      <c r="R2003">
        <v>3.3188598544031E-4</v>
      </c>
      <c r="S2003">
        <v>5</v>
      </c>
      <c r="T2003">
        <v>5</v>
      </c>
      <c r="U2003">
        <v>5</v>
      </c>
    </row>
    <row r="2004" spans="1:21" x14ac:dyDescent="0.25">
      <c r="A2004">
        <v>2914703</v>
      </c>
      <c r="B2004" t="s">
        <v>241</v>
      </c>
      <c r="C2004" t="s">
        <v>52</v>
      </c>
      <c r="D2004">
        <f>VLOOKUP(A2004,[1]pnsh_prodagricolairrig2017!$A:$F,6,)</f>
        <v>32890.402749250898</v>
      </c>
      <c r="E2004">
        <v>1.5790650263460799</v>
      </c>
      <c r="F2004">
        <v>17.2351317023871</v>
      </c>
      <c r="G2004">
        <v>18.814196728733201</v>
      </c>
      <c r="H2004" s="3">
        <f>VLOOKUP(A2004,[2]pnsh_prodpecuaria2017!$A:$C,3,0)</f>
        <v>131710</v>
      </c>
      <c r="I2004">
        <v>2.2270168850591898</v>
      </c>
      <c r="J2004">
        <v>17.026075565661898</v>
      </c>
      <c r="K2004">
        <v>19.253092450721098</v>
      </c>
      <c r="L2004" s="3">
        <f>VLOOKUP(A2004,[3]pnsh_vabmunicipio_industria_201!$A:$F,6,0)</f>
        <v>55469.281000000003</v>
      </c>
      <c r="M2004">
        <v>1.03267224003185</v>
      </c>
      <c r="N2004">
        <v>5.6442280459338896</v>
      </c>
      <c r="O2004">
        <v>6.6769002859657398</v>
      </c>
      <c r="P2004">
        <v>0.57202694877798999</v>
      </c>
      <c r="Q2004">
        <v>0.14617790942768999</v>
      </c>
      <c r="R2004">
        <v>0.12037113453779499</v>
      </c>
      <c r="S2004">
        <v>1</v>
      </c>
      <c r="T2004">
        <v>3</v>
      </c>
      <c r="U2004">
        <v>4</v>
      </c>
    </row>
    <row r="2005" spans="1:21" x14ac:dyDescent="0.25">
      <c r="A2005">
        <v>2914802</v>
      </c>
      <c r="B2005" t="s">
        <v>2705</v>
      </c>
      <c r="C2005" t="s">
        <v>52</v>
      </c>
      <c r="D2005">
        <f>VLOOKUP(A2005,[1]pnsh_prodagricolairrig2017!$A:$F,6,)</f>
        <v>811.11669055693505</v>
      </c>
      <c r="E2005">
        <v>3.8809646070163399E-2</v>
      </c>
      <c r="F2005">
        <v>2.6978920685978599E-3</v>
      </c>
      <c r="G2005">
        <v>4.1507538138761298E-2</v>
      </c>
      <c r="H2005" s="3">
        <f>VLOOKUP(A2005,[2]pnsh_prodpecuaria2017!$A:$C,3,0)</f>
        <v>47745</v>
      </c>
      <c r="I2005">
        <v>1.7261118166879099</v>
      </c>
      <c r="J2005">
        <v>2.5378771071357401E-2</v>
      </c>
      <c r="K2005">
        <v>1.7514905877592599</v>
      </c>
      <c r="L2005" s="3">
        <f>VLOOKUP(A2005,[3]pnsh_vabmunicipio_industria_201!$A:$F,6,0)</f>
        <v>669021.71100000001</v>
      </c>
      <c r="M2005">
        <v>4.6333267740272204</v>
      </c>
      <c r="N2005">
        <v>9.2258637576030797E-2</v>
      </c>
      <c r="O2005">
        <v>4.7255854116032099</v>
      </c>
      <c r="P2005">
        <v>5.1173325147903299E-2</v>
      </c>
      <c r="Q2005">
        <v>3.6684272442334603E-2</v>
      </c>
      <c r="R2005">
        <v>7.0634260950063702E-3</v>
      </c>
      <c r="S2005">
        <v>5</v>
      </c>
      <c r="T2005">
        <v>5</v>
      </c>
      <c r="U2005">
        <v>5</v>
      </c>
    </row>
    <row r="2006" spans="1:21" x14ac:dyDescent="0.25">
      <c r="A2006">
        <v>2914901</v>
      </c>
      <c r="B2006" t="s">
        <v>3915</v>
      </c>
      <c r="C2006" t="s">
        <v>52</v>
      </c>
      <c r="D2006">
        <f>VLOOKUP(A2006,[1]pnsh_prodagricolairrig2017!$A:$F,6,)</f>
        <v>2657.5611893857299</v>
      </c>
      <c r="E2006">
        <v>6.6946170810738906E-2</v>
      </c>
      <c r="F2006">
        <v>0.110518148143877</v>
      </c>
      <c r="G2006">
        <v>0.17746431895461601</v>
      </c>
      <c r="H2006" s="3">
        <f>VLOOKUP(A2006,[2]pnsh_prodpecuaria2017!$A:$C,3,0)</f>
        <v>4040</v>
      </c>
      <c r="I2006">
        <v>6.2062373871993398E-2</v>
      </c>
      <c r="J2006">
        <v>0.128171962742677</v>
      </c>
      <c r="K2006">
        <v>0.19023433661467101</v>
      </c>
      <c r="L2006" s="3">
        <f>VLOOKUP(A2006,[3]pnsh_vabmunicipio_industria_201!$A:$F,6,0)</f>
        <v>15631.031000000001</v>
      </c>
      <c r="M2006">
        <v>3.09485141680143E-2</v>
      </c>
      <c r="N2006">
        <v>2.7992213547013499E-2</v>
      </c>
      <c r="O2006">
        <v>5.8940727715027098E-2</v>
      </c>
      <c r="P2006">
        <v>6.6777133735774999E-2</v>
      </c>
      <c r="Q2006">
        <v>4.7087707082839297E-2</v>
      </c>
      <c r="R2006">
        <v>3.7707511241598301E-3</v>
      </c>
      <c r="S2006">
        <v>5</v>
      </c>
      <c r="T2006">
        <v>5</v>
      </c>
      <c r="U2006">
        <v>5</v>
      </c>
    </row>
    <row r="2007" spans="1:21" x14ac:dyDescent="0.25">
      <c r="A2007">
        <v>2915007</v>
      </c>
      <c r="B2007" t="s">
        <v>4919</v>
      </c>
      <c r="C2007" t="s">
        <v>52</v>
      </c>
      <c r="D2007">
        <f>VLOOKUP(A2007,[1]pnsh_prodagricolairrig2017!$A:$F,6,)</f>
        <v>8251.8763536619608</v>
      </c>
      <c r="E2007">
        <v>6.7719468971127197E-2</v>
      </c>
      <c r="F2007">
        <v>0</v>
      </c>
      <c r="G2007">
        <v>6.7719468971127197E-2</v>
      </c>
      <c r="H2007" s="3">
        <f>VLOOKUP(A2007,[2]pnsh_prodpecuaria2017!$A:$C,3,0)</f>
        <v>43657</v>
      </c>
      <c r="I2007">
        <v>0.34601005652022199</v>
      </c>
      <c r="J2007">
        <v>0</v>
      </c>
      <c r="K2007">
        <v>0.34601005652022199</v>
      </c>
      <c r="L2007" s="3">
        <f>VLOOKUP(A2007,[3]pnsh_vabmunicipio_industria_201!$A:$F,6,0)</f>
        <v>3963.33</v>
      </c>
      <c r="M2007">
        <v>1.19021970069284E-2</v>
      </c>
      <c r="N2007">
        <v>0</v>
      </c>
      <c r="O2007">
        <v>1.1902197006928499E-2</v>
      </c>
      <c r="P2007">
        <v>8.2065540089043005E-3</v>
      </c>
      <c r="Q2007">
        <v>7.9256489571024602E-3</v>
      </c>
      <c r="R2007">
        <v>3.0030799875177001E-3</v>
      </c>
      <c r="S2007">
        <v>5</v>
      </c>
      <c r="T2007">
        <v>5</v>
      </c>
      <c r="U2007">
        <v>5</v>
      </c>
    </row>
    <row r="2008" spans="1:21" x14ac:dyDescent="0.25">
      <c r="A2008">
        <v>2915106</v>
      </c>
      <c r="B2008" t="s">
        <v>5232</v>
      </c>
      <c r="C2008" t="s">
        <v>52</v>
      </c>
      <c r="D2008">
        <f>VLOOKUP(A2008,[1]pnsh_prodagricolairrig2017!$A:$F,6,)</f>
        <v>135.34798072903499</v>
      </c>
      <c r="E2008">
        <v>1.7615552804176399E-2</v>
      </c>
      <c r="F2008">
        <v>6.1253800897789597E-2</v>
      </c>
      <c r="G2008">
        <v>7.8869353701966002E-2</v>
      </c>
      <c r="H2008" s="3">
        <f>VLOOKUP(A2008,[2]pnsh_prodpecuaria2017!$A:$C,3,0)</f>
        <v>20461</v>
      </c>
      <c r="I2008">
        <v>0.26011463349123598</v>
      </c>
      <c r="J2008">
        <v>5.4298404128699904E-4</v>
      </c>
      <c r="K2008">
        <v>0.26065761753252398</v>
      </c>
      <c r="L2008" s="3">
        <f>VLOOKUP(A2008,[3]pnsh_vabmunicipio_industria_201!$A:$F,6,0)</f>
        <v>6683.2629999999999</v>
      </c>
      <c r="M2008">
        <v>7.67868887243464E-2</v>
      </c>
      <c r="N2008">
        <v>0.253244206984163</v>
      </c>
      <c r="O2008">
        <v>0.33003109570850903</v>
      </c>
      <c r="P2008">
        <v>0.58271540718336601</v>
      </c>
      <c r="Q2008">
        <v>1.27392413632043E-2</v>
      </c>
      <c r="R2008">
        <v>4.9381731006023499E-2</v>
      </c>
      <c r="S2008">
        <v>3</v>
      </c>
      <c r="T2008">
        <v>5</v>
      </c>
      <c r="U2008">
        <v>5</v>
      </c>
    </row>
    <row r="2009" spans="1:21" x14ac:dyDescent="0.25">
      <c r="A2009">
        <v>2915205</v>
      </c>
      <c r="B2009" t="s">
        <v>4320</v>
      </c>
      <c r="C2009" t="s">
        <v>52</v>
      </c>
      <c r="D2009">
        <f>VLOOKUP(A2009,[1]pnsh_prodagricolairrig2017!$A:$F,6,)</f>
        <v>1810.4388311016301</v>
      </c>
      <c r="E2009">
        <v>0.17484239184323999</v>
      </c>
      <c r="F2009">
        <v>1.1468737362946899</v>
      </c>
      <c r="G2009">
        <v>1.3217161281379299</v>
      </c>
      <c r="H2009" s="3">
        <f>VLOOKUP(A2009,[2]pnsh_prodpecuaria2017!$A:$C,3,0)</f>
        <v>154648</v>
      </c>
      <c r="I2009">
        <v>10.599533154603099</v>
      </c>
      <c r="J2009">
        <v>0.11749998686317401</v>
      </c>
      <c r="K2009">
        <v>10.717033141466301</v>
      </c>
      <c r="L2009" s="3">
        <f>VLOOKUP(A2009,[3]pnsh_vabmunicipio_industria_201!$A:$F,6,0)</f>
        <v>148944.26699999999</v>
      </c>
      <c r="M2009">
        <v>14.287530266562801</v>
      </c>
      <c r="N2009">
        <v>51.313139322963302</v>
      </c>
      <c r="O2009">
        <v>65.600669589526007</v>
      </c>
      <c r="P2009">
        <v>0.73005290509245402</v>
      </c>
      <c r="Q2009">
        <v>6.9299526288515004E-2</v>
      </c>
      <c r="R2009">
        <v>0.44043769465478</v>
      </c>
      <c r="S2009">
        <v>2</v>
      </c>
      <c r="T2009">
        <v>4</v>
      </c>
      <c r="U2009">
        <v>1</v>
      </c>
    </row>
    <row r="2010" spans="1:21" x14ac:dyDescent="0.25">
      <c r="A2010">
        <v>2915304</v>
      </c>
      <c r="B2010" t="s">
        <v>4347</v>
      </c>
      <c r="C2010" t="s">
        <v>52</v>
      </c>
      <c r="D2010">
        <f>VLOOKUP(A2010,[1]pnsh_prodagricolairrig2017!$A:$F,6,)</f>
        <v>31294.0460366066</v>
      </c>
      <c r="E2010">
        <v>1.2304830828156801</v>
      </c>
      <c r="F2010">
        <v>0</v>
      </c>
      <c r="G2010">
        <v>1.2304830828156801</v>
      </c>
      <c r="H2010" s="3">
        <f>VLOOKUP(A2010,[2]pnsh_prodpecuaria2017!$A:$C,3,0)</f>
        <v>123533</v>
      </c>
      <c r="I2010">
        <v>1.3154385396088499</v>
      </c>
      <c r="J2010">
        <v>0</v>
      </c>
      <c r="K2010">
        <v>1.3154385396088499</v>
      </c>
      <c r="L2010" s="3">
        <f>VLOOKUP(A2010,[3]pnsh_vabmunicipio_industria_201!$A:$F,6,0)</f>
        <v>7955.0940000000001</v>
      </c>
      <c r="M2010">
        <v>0.41099372971530301</v>
      </c>
      <c r="N2010">
        <v>0</v>
      </c>
      <c r="O2010">
        <v>0.41099372971530301</v>
      </c>
      <c r="P2010">
        <v>3.9320038111285101E-2</v>
      </c>
      <c r="Q2010">
        <v>1.06484788648285E-2</v>
      </c>
      <c r="R2010">
        <v>5.1664220399570797E-2</v>
      </c>
      <c r="S2010">
        <v>5</v>
      </c>
      <c r="T2010">
        <v>5</v>
      </c>
      <c r="U2010">
        <v>5</v>
      </c>
    </row>
    <row r="2011" spans="1:21" x14ac:dyDescent="0.25">
      <c r="A2011">
        <v>2915353</v>
      </c>
      <c r="B2011" t="s">
        <v>2397</v>
      </c>
      <c r="C2011" t="s">
        <v>52</v>
      </c>
      <c r="D2011">
        <f>VLOOKUP(A2011,[1]pnsh_prodagricolairrig2017!$A:$F,6,)</f>
        <v>8533.7448122966107</v>
      </c>
      <c r="E2011">
        <v>0</v>
      </c>
      <c r="F2011">
        <v>8.5337448122966109</v>
      </c>
      <c r="G2011">
        <v>8.5337448122966109</v>
      </c>
      <c r="H2011" s="3">
        <f>VLOOKUP(A2011,[2]pnsh_prodpecuaria2017!$A:$C,3,0)</f>
        <v>36874</v>
      </c>
      <c r="I2011">
        <v>0</v>
      </c>
      <c r="J2011">
        <v>36.874000000000002</v>
      </c>
      <c r="K2011">
        <v>36.874000000000002</v>
      </c>
      <c r="L2011" s="3">
        <f>VLOOKUP(A2011,[3]pnsh_vabmunicipio_industria_201!$A:$F,6,0)</f>
        <v>3986.0970000000002</v>
      </c>
      <c r="M2011">
        <v>0</v>
      </c>
      <c r="N2011">
        <v>3.986097</v>
      </c>
      <c r="O2011">
        <v>3.986097</v>
      </c>
      <c r="P2011">
        <v>1</v>
      </c>
      <c r="Q2011">
        <v>1</v>
      </c>
      <c r="R2011">
        <v>1</v>
      </c>
      <c r="S2011">
        <v>2</v>
      </c>
      <c r="T2011">
        <v>1</v>
      </c>
      <c r="U2011">
        <v>2</v>
      </c>
    </row>
    <row r="2012" spans="1:21" x14ac:dyDescent="0.25">
      <c r="A2012">
        <v>2915403</v>
      </c>
      <c r="B2012" t="s">
        <v>974</v>
      </c>
      <c r="C2012" t="s">
        <v>52</v>
      </c>
      <c r="D2012">
        <f>VLOOKUP(A2012,[1]pnsh_prodagricolairrig2017!$A:$F,6,)</f>
        <v>3723.1574985491002</v>
      </c>
      <c r="E2012">
        <v>0.398628885898482</v>
      </c>
      <c r="F2012">
        <v>2.3860095884378301</v>
      </c>
      <c r="G2012">
        <v>2.78463847433631</v>
      </c>
      <c r="H2012" s="3">
        <f>VLOOKUP(A2012,[2]pnsh_prodpecuaria2017!$A:$C,3,0)</f>
        <v>99780</v>
      </c>
      <c r="I2012">
        <v>4.6835123130282197</v>
      </c>
      <c r="J2012">
        <v>8.7189702499791899</v>
      </c>
      <c r="K2012">
        <v>13.4024825630074</v>
      </c>
      <c r="L2012" s="3">
        <f>VLOOKUP(A2012,[3]pnsh_vabmunicipio_industria_201!$A:$F,6,0)</f>
        <v>3344.377</v>
      </c>
      <c r="M2012">
        <v>0.48740538595749</v>
      </c>
      <c r="N2012">
        <v>1.16149166958552</v>
      </c>
      <c r="O2012">
        <v>1.64889705554301</v>
      </c>
      <c r="P2012">
        <v>0.74792389938418402</v>
      </c>
      <c r="Q2012">
        <v>0.134320330356859</v>
      </c>
      <c r="R2012">
        <v>0.49303564028308</v>
      </c>
      <c r="S2012">
        <v>2</v>
      </c>
      <c r="T2012">
        <v>3</v>
      </c>
      <c r="U2012">
        <v>2</v>
      </c>
    </row>
    <row r="2013" spans="1:21" x14ac:dyDescent="0.25">
      <c r="A2013">
        <v>2915502</v>
      </c>
      <c r="B2013" t="s">
        <v>4207</v>
      </c>
      <c r="C2013" t="s">
        <v>52</v>
      </c>
      <c r="D2013">
        <f>VLOOKUP(A2013,[1]pnsh_prodagricolairrig2017!$A:$F,6,)</f>
        <v>527.55557109394101</v>
      </c>
      <c r="E2013">
        <v>4.2755568490430003E-2</v>
      </c>
      <c r="F2013">
        <v>1.22179699503703E-2</v>
      </c>
      <c r="G2013">
        <v>5.4973538440800301E-2</v>
      </c>
      <c r="H2013" s="3">
        <f>VLOOKUP(A2013,[2]pnsh_prodpecuaria2017!$A:$C,3,0)</f>
        <v>12888</v>
      </c>
      <c r="I2013">
        <v>0.95480320091454596</v>
      </c>
      <c r="J2013">
        <v>0.17752267866843699</v>
      </c>
      <c r="K2013">
        <v>1.13232587958298</v>
      </c>
      <c r="L2013" s="3">
        <f>VLOOKUP(A2013,[3]pnsh_vabmunicipio_industria_201!$A:$F,6,0)</f>
        <v>54370.127999999997</v>
      </c>
      <c r="M2013">
        <v>8.9105383850671807</v>
      </c>
      <c r="N2013">
        <v>1.8290120630827199E-2</v>
      </c>
      <c r="O2013">
        <v>8.9288285056980108</v>
      </c>
      <c r="P2013">
        <v>0.104204261035111</v>
      </c>
      <c r="Q2013">
        <v>8.7858929204142094E-2</v>
      </c>
      <c r="R2013">
        <v>0.16422305472037901</v>
      </c>
      <c r="S2013">
        <v>5</v>
      </c>
      <c r="T2013">
        <v>5</v>
      </c>
      <c r="U2013">
        <v>4</v>
      </c>
    </row>
    <row r="2014" spans="1:21" x14ac:dyDescent="0.25">
      <c r="A2014">
        <v>2915601</v>
      </c>
      <c r="B2014" t="s">
        <v>5028</v>
      </c>
      <c r="C2014" t="s">
        <v>52</v>
      </c>
      <c r="D2014">
        <f>VLOOKUP(A2014,[1]pnsh_prodagricolairrig2017!$A:$F,6,)</f>
        <v>6713.8596979608901</v>
      </c>
      <c r="E2014">
        <v>1.7616131797904399E-3</v>
      </c>
      <c r="F2014">
        <v>0</v>
      </c>
      <c r="G2014">
        <v>1.76161317978972E-3</v>
      </c>
      <c r="H2014" s="3">
        <f>VLOOKUP(A2014,[2]pnsh_prodpecuaria2017!$A:$C,3,0)</f>
        <v>374339</v>
      </c>
      <c r="I2014">
        <v>0.74166846132025299</v>
      </c>
      <c r="J2014">
        <v>0</v>
      </c>
      <c r="K2014">
        <v>0.741668461320246</v>
      </c>
      <c r="L2014" s="3">
        <f>VLOOKUP(A2014,[3]pnsh_vabmunicipio_industria_201!$A:$F,6,0)</f>
        <v>82887.786999999997</v>
      </c>
      <c r="M2014">
        <v>0.45454128729008098</v>
      </c>
      <c r="N2014">
        <v>0</v>
      </c>
      <c r="O2014">
        <v>0.45454128729008098</v>
      </c>
      <c r="P2014">
        <v>2.6238456849563799E-4</v>
      </c>
      <c r="Q2014">
        <v>1.9812748907280498E-3</v>
      </c>
      <c r="R2014">
        <v>5.4838149713187598E-3</v>
      </c>
      <c r="S2014">
        <v>5</v>
      </c>
      <c r="T2014">
        <v>5</v>
      </c>
      <c r="U2014">
        <v>5</v>
      </c>
    </row>
    <row r="2015" spans="1:21" x14ac:dyDescent="0.25">
      <c r="A2015">
        <v>2915700</v>
      </c>
      <c r="B2015" t="s">
        <v>1388</v>
      </c>
      <c r="C2015" t="s">
        <v>52</v>
      </c>
      <c r="D2015">
        <f>VLOOKUP(A2015,[1]pnsh_prodagricolairrig2017!$A:$F,6,)</f>
        <v>275.77967478935801</v>
      </c>
      <c r="E2015">
        <v>4.7098688673003304E-3</v>
      </c>
      <c r="F2015">
        <v>0</v>
      </c>
      <c r="G2015">
        <v>4.7098688673003503E-3</v>
      </c>
      <c r="H2015" s="3">
        <f>VLOOKUP(A2015,[2]pnsh_prodpecuaria2017!$A:$C,3,0)</f>
        <v>6790</v>
      </c>
      <c r="I2015">
        <v>9.5391247276237004E-2</v>
      </c>
      <c r="J2015">
        <v>0</v>
      </c>
      <c r="K2015">
        <v>9.5391247276237406E-2</v>
      </c>
      <c r="L2015" s="3">
        <f>VLOOKUP(A2015,[3]pnsh_vabmunicipio_industria_201!$A:$F,6,0)</f>
        <v>3226.6930000000002</v>
      </c>
      <c r="M2015">
        <v>4.5782085878178197E-2</v>
      </c>
      <c r="N2015">
        <v>0</v>
      </c>
      <c r="O2015">
        <v>4.5782085878178398E-2</v>
      </c>
      <c r="P2015">
        <v>1.70783755942049E-2</v>
      </c>
      <c r="Q2015">
        <v>1.4048784576765399E-2</v>
      </c>
      <c r="R2015">
        <v>1.4188547183812799E-2</v>
      </c>
      <c r="S2015">
        <v>5</v>
      </c>
      <c r="T2015">
        <v>5</v>
      </c>
      <c r="U2015">
        <v>5</v>
      </c>
    </row>
    <row r="2016" spans="1:21" x14ac:dyDescent="0.25">
      <c r="A2016">
        <v>2915809</v>
      </c>
      <c r="B2016" t="s">
        <v>459</v>
      </c>
      <c r="C2016" t="s">
        <v>52</v>
      </c>
      <c r="D2016">
        <f>VLOOKUP(A2016,[1]pnsh_prodagricolairrig2017!$A:$F,6,)</f>
        <v>3115.3933462792102</v>
      </c>
      <c r="E2016">
        <v>0.54841479664213999</v>
      </c>
      <c r="F2016">
        <v>0</v>
      </c>
      <c r="G2016">
        <v>0.54841479664213999</v>
      </c>
      <c r="H2016" s="3">
        <f>VLOOKUP(A2016,[2]pnsh_prodpecuaria2017!$A:$C,3,0)</f>
        <v>244017</v>
      </c>
      <c r="I2016">
        <v>12.4254397653549</v>
      </c>
      <c r="J2016">
        <v>0</v>
      </c>
      <c r="K2016">
        <v>12.4254397653549</v>
      </c>
      <c r="L2016" s="3">
        <f>VLOOKUP(A2016,[3]pnsh_vabmunicipio_industria_201!$A:$F,6,0)</f>
        <v>14724.697</v>
      </c>
      <c r="M2016">
        <v>1.69171591224343</v>
      </c>
      <c r="N2016">
        <v>0</v>
      </c>
      <c r="O2016">
        <v>1.69171591224343</v>
      </c>
      <c r="P2016">
        <v>0.17603388583246601</v>
      </c>
      <c r="Q2016">
        <v>5.0920385732776297E-2</v>
      </c>
      <c r="R2016">
        <v>0.114889692619375</v>
      </c>
      <c r="S2016">
        <v>5</v>
      </c>
      <c r="T2016">
        <v>4</v>
      </c>
      <c r="U2016">
        <v>4</v>
      </c>
    </row>
    <row r="2017" spans="1:21" x14ac:dyDescent="0.25">
      <c r="A2017">
        <v>2915908</v>
      </c>
      <c r="B2017" t="s">
        <v>2069</v>
      </c>
      <c r="C2017" t="s">
        <v>52</v>
      </c>
      <c r="D2017">
        <f>VLOOKUP(A2017,[1]pnsh_prodagricolairrig2017!$A:$F,6,)</f>
        <v>0</v>
      </c>
      <c r="H2017" s="3">
        <f>VLOOKUP(A2017,[2]pnsh_prodpecuaria2017!$A:$C,3,0)</f>
        <v>14557</v>
      </c>
      <c r="I2017">
        <v>2.07952837323339E-2</v>
      </c>
      <c r="J2017">
        <v>0</v>
      </c>
      <c r="K2017">
        <v>2.0795283732334201E-2</v>
      </c>
      <c r="L2017" s="3">
        <f>VLOOKUP(A2017,[3]pnsh_vabmunicipio_industria_201!$A:$F,6,0)</f>
        <v>14718.163</v>
      </c>
      <c r="M2017">
        <v>2.7094264352830002E-4</v>
      </c>
      <c r="N2017">
        <v>0</v>
      </c>
      <c r="O2017">
        <v>2.7094264352754401E-4</v>
      </c>
      <c r="Q2017">
        <v>1.42854185150335E-3</v>
      </c>
      <c r="R2017" s="1">
        <v>1.84087269265563E-5</v>
      </c>
      <c r="T2017">
        <v>5</v>
      </c>
      <c r="U2017">
        <v>5</v>
      </c>
    </row>
    <row r="2018" spans="1:21" x14ac:dyDescent="0.25">
      <c r="A2018">
        <v>2916005</v>
      </c>
      <c r="B2018" t="s">
        <v>337</v>
      </c>
      <c r="C2018" t="s">
        <v>52</v>
      </c>
      <c r="D2018">
        <f>VLOOKUP(A2018,[1]pnsh_prodagricolairrig2017!$A:$F,6,)</f>
        <v>619.37754546052599</v>
      </c>
      <c r="E2018">
        <v>2.1604970927667898E-3</v>
      </c>
      <c r="F2018">
        <v>0</v>
      </c>
      <c r="G2018">
        <v>2.1604970927668601E-3</v>
      </c>
      <c r="H2018" s="3">
        <f>VLOOKUP(A2018,[2]pnsh_prodpecuaria2017!$A:$C,3,0)</f>
        <v>334451</v>
      </c>
      <c r="I2018">
        <v>0.31127696995563298</v>
      </c>
      <c r="J2018">
        <v>0</v>
      </c>
      <c r="K2018">
        <v>0.31127696995562798</v>
      </c>
      <c r="L2018" s="3">
        <f>VLOOKUP(A2018,[3]pnsh_vabmunicipio_industria_201!$A:$F,6,0)</f>
        <v>10244.445</v>
      </c>
      <c r="M2018">
        <v>2.82422631084937E-2</v>
      </c>
      <c r="N2018">
        <v>0</v>
      </c>
      <c r="O2018">
        <v>2.8242263108493999E-2</v>
      </c>
      <c r="P2018">
        <v>3.4881747144392501E-3</v>
      </c>
      <c r="Q2018">
        <v>9.30710238437404E-4</v>
      </c>
      <c r="R2018">
        <v>2.75683681336509E-3</v>
      </c>
      <c r="S2018">
        <v>5</v>
      </c>
      <c r="T2018">
        <v>5</v>
      </c>
      <c r="U2018">
        <v>5</v>
      </c>
    </row>
    <row r="2019" spans="1:21" x14ac:dyDescent="0.25">
      <c r="A2019">
        <v>2916104</v>
      </c>
      <c r="B2019" t="s">
        <v>1595</v>
      </c>
      <c r="C2019" t="s">
        <v>52</v>
      </c>
      <c r="D2019">
        <f>VLOOKUP(A2019,[1]pnsh_prodagricolairrig2017!$A:$F,6,)</f>
        <v>0</v>
      </c>
      <c r="H2019" s="3">
        <f>VLOOKUP(A2019,[2]pnsh_prodpecuaria2017!$A:$C,3,0)</f>
        <v>602</v>
      </c>
      <c r="I2019" s="1">
        <v>1.3929727999865299E-6</v>
      </c>
      <c r="J2019">
        <v>0</v>
      </c>
      <c r="K2019" s="1">
        <v>1.39297280000176E-6</v>
      </c>
      <c r="L2019" s="3">
        <f>VLOOKUP(A2019,[3]pnsh_vabmunicipio_industria_201!$A:$F,6,0)</f>
        <v>17112.113000000001</v>
      </c>
      <c r="M2019">
        <v>5.2162575936432495E-4</v>
      </c>
      <c r="N2019">
        <v>0</v>
      </c>
      <c r="O2019">
        <v>5.2162575936459796E-4</v>
      </c>
      <c r="Q2019" s="1">
        <v>2.3139083056507601E-6</v>
      </c>
      <c r="R2019" s="1">
        <v>3.04828374710124E-5</v>
      </c>
      <c r="T2019">
        <v>5</v>
      </c>
      <c r="U2019">
        <v>5</v>
      </c>
    </row>
    <row r="2020" spans="1:21" x14ac:dyDescent="0.25">
      <c r="A2020">
        <v>2916203</v>
      </c>
      <c r="B2020" t="s">
        <v>1351</v>
      </c>
      <c r="C2020" t="s">
        <v>52</v>
      </c>
      <c r="D2020">
        <f>VLOOKUP(A2020,[1]pnsh_prodagricolairrig2017!$A:$F,6,)</f>
        <v>131.888892773485</v>
      </c>
      <c r="E2020">
        <v>2.7295023834373101E-3</v>
      </c>
      <c r="F2020">
        <v>0</v>
      </c>
      <c r="G2020">
        <v>2.7295023834373201E-3</v>
      </c>
      <c r="H2020" s="3">
        <f>VLOOKUP(A2020,[2]pnsh_prodpecuaria2017!$A:$C,3,0)</f>
        <v>82697</v>
      </c>
      <c r="I2020">
        <v>2.4500763832745101</v>
      </c>
      <c r="J2020">
        <v>0</v>
      </c>
      <c r="K2020">
        <v>2.4500763832745101</v>
      </c>
      <c r="L2020" s="3">
        <f>VLOOKUP(A2020,[3]pnsh_vabmunicipio_industria_201!$A:$F,6,0)</f>
        <v>3959.364</v>
      </c>
      <c r="M2020">
        <v>1.15070445937419E-2</v>
      </c>
      <c r="N2020">
        <v>0</v>
      </c>
      <c r="O2020">
        <v>1.15070445937419E-2</v>
      </c>
      <c r="P2020">
        <v>2.0695468178090998E-2</v>
      </c>
      <c r="Q2020">
        <v>2.9627149512975199E-2</v>
      </c>
      <c r="R2020">
        <v>2.90628610901699E-3</v>
      </c>
      <c r="S2020">
        <v>5</v>
      </c>
      <c r="T2020">
        <v>5</v>
      </c>
      <c r="U2020">
        <v>5</v>
      </c>
    </row>
    <row r="2021" spans="1:21" x14ac:dyDescent="0.25">
      <c r="A2021">
        <v>2916302</v>
      </c>
      <c r="B2021" t="s">
        <v>75</v>
      </c>
      <c r="C2021" t="s">
        <v>52</v>
      </c>
      <c r="D2021">
        <f>VLOOKUP(A2021,[1]pnsh_prodagricolairrig2017!$A:$F,6,)</f>
        <v>0</v>
      </c>
      <c r="H2021" s="3">
        <f>VLOOKUP(A2021,[2]pnsh_prodpecuaria2017!$A:$C,3,0)</f>
        <v>146131</v>
      </c>
      <c r="I2021">
        <v>0.19538242322919699</v>
      </c>
      <c r="J2021">
        <v>0</v>
      </c>
      <c r="K2021">
        <v>0.19538242322920199</v>
      </c>
      <c r="L2021" s="3">
        <f>VLOOKUP(A2021,[3]pnsh_vabmunicipio_industria_201!$A:$F,6,0)</f>
        <v>182425.95300000001</v>
      </c>
      <c r="M2021">
        <v>0.43755778926293898</v>
      </c>
      <c r="N2021">
        <v>0</v>
      </c>
      <c r="O2021">
        <v>0.43755778926294497</v>
      </c>
      <c r="Q2021">
        <v>1.3370361061595499E-3</v>
      </c>
      <c r="R2021">
        <v>2.3985501079604901E-3</v>
      </c>
      <c r="T2021">
        <v>5</v>
      </c>
      <c r="U2021">
        <v>5</v>
      </c>
    </row>
    <row r="2022" spans="1:21" x14ac:dyDescent="0.25">
      <c r="A2022">
        <v>2916401</v>
      </c>
      <c r="B2022" t="s">
        <v>2254</v>
      </c>
      <c r="C2022" t="s">
        <v>52</v>
      </c>
      <c r="D2022">
        <f>VLOOKUP(A2022,[1]pnsh_prodagricolairrig2017!$A:$F,6,)</f>
        <v>792.75245855577396</v>
      </c>
      <c r="E2022">
        <v>0.13741015454798</v>
      </c>
      <c r="F2022">
        <v>2.1744518763410998E-2</v>
      </c>
      <c r="G2022">
        <v>0.15915467331139099</v>
      </c>
      <c r="H2022" s="3">
        <f>VLOOKUP(A2022,[2]pnsh_prodpecuaria2017!$A:$C,3,0)</f>
        <v>211820</v>
      </c>
      <c r="I2022">
        <v>11.0054904514801</v>
      </c>
      <c r="J2022">
        <v>0.22123782500056099</v>
      </c>
      <c r="K2022">
        <v>11.226728276480699</v>
      </c>
      <c r="L2022" s="3">
        <f>VLOOKUP(A2022,[3]pnsh_vabmunicipio_industria_201!$A:$F,6,0)</f>
        <v>223146.88800000001</v>
      </c>
      <c r="M2022">
        <v>31.993167431451599</v>
      </c>
      <c r="N2022">
        <v>6.4460785497558997E-3</v>
      </c>
      <c r="O2022">
        <v>31.9996135100013</v>
      </c>
      <c r="P2022">
        <v>0.200762131474605</v>
      </c>
      <c r="Q2022">
        <v>5.30012665304537E-2</v>
      </c>
      <c r="R2022">
        <v>0.14340156744646801</v>
      </c>
      <c r="S2022">
        <v>4</v>
      </c>
      <c r="T2022">
        <v>4</v>
      </c>
      <c r="U2022">
        <v>3</v>
      </c>
    </row>
    <row r="2023" spans="1:21" x14ac:dyDescent="0.25">
      <c r="A2023">
        <v>2916500</v>
      </c>
      <c r="B2023" t="s">
        <v>2485</v>
      </c>
      <c r="C2023" t="s">
        <v>52</v>
      </c>
      <c r="D2023">
        <f>VLOOKUP(A2023,[1]pnsh_prodagricolairrig2017!$A:$F,6,)</f>
        <v>2649.5837221214001</v>
      </c>
      <c r="E2023">
        <v>0.17594124329893299</v>
      </c>
      <c r="F2023">
        <v>0.10309373350655</v>
      </c>
      <c r="G2023">
        <v>0.279034976805484</v>
      </c>
      <c r="H2023" s="3">
        <f>VLOOKUP(A2023,[2]pnsh_prodpecuaria2017!$A:$C,3,0)</f>
        <v>53216</v>
      </c>
      <c r="I2023">
        <v>1.36057900183408</v>
      </c>
      <c r="J2023">
        <v>0.80843236444588196</v>
      </c>
      <c r="K2023">
        <v>2.1690113662799599</v>
      </c>
      <c r="L2023" s="3">
        <f>VLOOKUP(A2023,[3]pnsh_vabmunicipio_industria_201!$A:$F,6,0)</f>
        <v>23169.41</v>
      </c>
      <c r="M2023">
        <v>0.12661086282029499</v>
      </c>
      <c r="N2023">
        <v>3.7833754365358698E-3</v>
      </c>
      <c r="O2023">
        <v>0.130394238256831</v>
      </c>
      <c r="P2023">
        <v>0.10531276082194301</v>
      </c>
      <c r="Q2023">
        <v>4.0758632108387802E-2</v>
      </c>
      <c r="R2023">
        <v>5.6278618340661604E-3</v>
      </c>
      <c r="S2023">
        <v>5</v>
      </c>
      <c r="T2023">
        <v>5</v>
      </c>
      <c r="U2023">
        <v>5</v>
      </c>
    </row>
    <row r="2024" spans="1:21" x14ac:dyDescent="0.25">
      <c r="A2024">
        <v>2916609</v>
      </c>
      <c r="B2024" t="s">
        <v>1325</v>
      </c>
      <c r="C2024" t="s">
        <v>52</v>
      </c>
      <c r="D2024">
        <f>VLOOKUP(A2024,[1]pnsh_prodagricolairrig2017!$A:$F,6,)</f>
        <v>39.566667832045603</v>
      </c>
      <c r="E2024">
        <v>4.1939891151845403E-3</v>
      </c>
      <c r="F2024">
        <v>0</v>
      </c>
      <c r="G2024">
        <v>4.1939891151845498E-3</v>
      </c>
      <c r="H2024" s="3">
        <f>VLOOKUP(A2024,[2]pnsh_prodpecuaria2017!$A:$C,3,0)</f>
        <v>67447</v>
      </c>
      <c r="I2024">
        <v>2.0976707515156301</v>
      </c>
      <c r="J2024">
        <v>0</v>
      </c>
      <c r="K2024">
        <v>2.0976707515156301</v>
      </c>
      <c r="L2024" s="3">
        <f>VLOOKUP(A2024,[3]pnsh_vabmunicipio_industria_201!$A:$F,6,0)</f>
        <v>3094.538</v>
      </c>
      <c r="M2024">
        <v>3.2958994805561803E-2</v>
      </c>
      <c r="N2024">
        <v>0</v>
      </c>
      <c r="O2024">
        <v>3.2958994805561803E-2</v>
      </c>
      <c r="P2024">
        <v>0.105998036857372</v>
      </c>
      <c r="Q2024">
        <v>3.11010237892809E-2</v>
      </c>
      <c r="R2024">
        <v>1.0650699653893999E-2</v>
      </c>
      <c r="S2024">
        <v>5</v>
      </c>
      <c r="T2024">
        <v>5</v>
      </c>
      <c r="U2024">
        <v>5</v>
      </c>
    </row>
    <row r="2025" spans="1:21" x14ac:dyDescent="0.25">
      <c r="A2025">
        <v>2916708</v>
      </c>
      <c r="B2025" t="s">
        <v>3039</v>
      </c>
      <c r="C2025" t="s">
        <v>52</v>
      </c>
      <c r="D2025">
        <f>VLOOKUP(A2025,[1]pnsh_prodagricolairrig2017!$A:$F,6,)</f>
        <v>6306.2491306820903</v>
      </c>
      <c r="E2025">
        <v>0.65126665270665396</v>
      </c>
      <c r="F2025">
        <v>0</v>
      </c>
      <c r="G2025">
        <v>0.65126665270665296</v>
      </c>
      <c r="H2025" s="3">
        <f>VLOOKUP(A2025,[2]pnsh_prodpecuaria2017!$A:$C,3,0)</f>
        <v>18273</v>
      </c>
      <c r="I2025">
        <v>0.92296945042398204</v>
      </c>
      <c r="J2025">
        <v>0</v>
      </c>
      <c r="K2025">
        <v>0.92296945042398104</v>
      </c>
      <c r="L2025" s="3">
        <f>VLOOKUP(A2025,[3]pnsh_vabmunicipio_industria_201!$A:$F,6,0)</f>
        <v>3313.5790000000002</v>
      </c>
      <c r="M2025">
        <v>0.33035208979396802</v>
      </c>
      <c r="N2025">
        <v>0</v>
      </c>
      <c r="O2025">
        <v>0.33035208979396802</v>
      </c>
      <c r="P2025">
        <v>0.103273219819055</v>
      </c>
      <c r="Q2025">
        <v>5.0510012062823899E-2</v>
      </c>
      <c r="R2025">
        <v>9.9696458057577E-2</v>
      </c>
      <c r="S2025">
        <v>5</v>
      </c>
      <c r="T2025">
        <v>5</v>
      </c>
      <c r="U2025">
        <v>5</v>
      </c>
    </row>
    <row r="2026" spans="1:21" x14ac:dyDescent="0.25">
      <c r="A2026">
        <v>2916807</v>
      </c>
      <c r="B2026" t="s">
        <v>3347</v>
      </c>
      <c r="C2026" t="s">
        <v>52</v>
      </c>
      <c r="D2026">
        <f>VLOOKUP(A2026,[1]pnsh_prodagricolairrig2017!$A:$F,6,)</f>
        <v>1653.17890747607</v>
      </c>
      <c r="E2026">
        <v>8.9614250297872497E-2</v>
      </c>
      <c r="F2026">
        <v>0</v>
      </c>
      <c r="G2026">
        <v>8.9614250297872594E-2</v>
      </c>
      <c r="H2026" s="3">
        <f>VLOOKUP(A2026,[2]pnsh_prodpecuaria2017!$A:$C,3,0)</f>
        <v>255298</v>
      </c>
      <c r="I2026">
        <v>5.2635577795190098</v>
      </c>
      <c r="J2026">
        <v>5.4790880168125797</v>
      </c>
      <c r="K2026">
        <v>10.742645796331599</v>
      </c>
      <c r="L2026" s="3">
        <f>VLOOKUP(A2026,[3]pnsh_vabmunicipio_industria_201!$A:$F,6,0)</f>
        <v>12581.611000000001</v>
      </c>
      <c r="M2026">
        <v>1.9830397044230399</v>
      </c>
      <c r="N2026">
        <v>3.1323619656003601</v>
      </c>
      <c r="O2026">
        <v>5.11540167002339</v>
      </c>
      <c r="P2026">
        <v>5.4207230622539099E-2</v>
      </c>
      <c r="Q2026">
        <v>4.2078848233560798E-2</v>
      </c>
      <c r="R2026">
        <v>0.40657763699922</v>
      </c>
      <c r="S2026">
        <v>5</v>
      </c>
      <c r="T2026">
        <v>4</v>
      </c>
      <c r="U2026">
        <v>2</v>
      </c>
    </row>
    <row r="2027" spans="1:21" x14ac:dyDescent="0.25">
      <c r="A2027">
        <v>2916856</v>
      </c>
      <c r="B2027" t="s">
        <v>3758</v>
      </c>
      <c r="C2027" t="s">
        <v>52</v>
      </c>
      <c r="D2027">
        <f>VLOOKUP(A2027,[1]pnsh_prodagricolairrig2017!$A:$F,6,)</f>
        <v>614.92654036527699</v>
      </c>
      <c r="E2027">
        <v>3.4864247458183201E-2</v>
      </c>
      <c r="F2027">
        <v>0</v>
      </c>
      <c r="G2027">
        <v>3.4864247458183201E-2</v>
      </c>
      <c r="H2027" s="3">
        <f>VLOOKUP(A2027,[2]pnsh_prodpecuaria2017!$A:$C,3,0)</f>
        <v>22765</v>
      </c>
      <c r="I2027">
        <v>0.438583626397962</v>
      </c>
      <c r="J2027">
        <v>0</v>
      </c>
      <c r="K2027">
        <v>0.438583626397963</v>
      </c>
      <c r="L2027" s="3">
        <f>VLOOKUP(A2027,[3]pnsh_vabmunicipio_industria_201!$A:$F,6,0)</f>
        <v>16246.453</v>
      </c>
      <c r="M2027">
        <v>3.7082026336427099E-2</v>
      </c>
      <c r="N2027">
        <v>0</v>
      </c>
      <c r="O2027">
        <v>3.7082026336427598E-2</v>
      </c>
      <c r="P2027">
        <v>5.6696605479856603E-2</v>
      </c>
      <c r="Q2027">
        <v>1.9265698501997101E-2</v>
      </c>
      <c r="R2027">
        <v>2.2824690617962999E-3</v>
      </c>
      <c r="S2027">
        <v>5</v>
      </c>
      <c r="T2027">
        <v>5</v>
      </c>
      <c r="U2027">
        <v>5</v>
      </c>
    </row>
    <row r="2028" spans="1:21" x14ac:dyDescent="0.25">
      <c r="A2028">
        <v>2916906</v>
      </c>
      <c r="B2028" t="s">
        <v>3648</v>
      </c>
      <c r="C2028" t="s">
        <v>52</v>
      </c>
      <c r="D2028">
        <f>VLOOKUP(A2028,[1]pnsh_prodagricolairrig2017!$A:$F,6,)</f>
        <v>3538.3829247733302</v>
      </c>
      <c r="E2028">
        <v>0.72472269476956397</v>
      </c>
      <c r="F2028">
        <v>0.179239619758021</v>
      </c>
      <c r="G2028">
        <v>0.90396231452758502</v>
      </c>
      <c r="H2028" s="3">
        <f>VLOOKUP(A2028,[2]pnsh_prodpecuaria2017!$A:$C,3,0)</f>
        <v>18002</v>
      </c>
      <c r="I2028">
        <v>2.1906913540565398</v>
      </c>
      <c r="J2028">
        <v>0.3102043884865</v>
      </c>
      <c r="K2028">
        <v>2.5008957425430398</v>
      </c>
      <c r="L2028" s="3">
        <f>VLOOKUP(A2028,[3]pnsh_vabmunicipio_industria_201!$A:$F,6,0)</f>
        <v>6468.7160000000003</v>
      </c>
      <c r="M2028">
        <v>1.2103316878185</v>
      </c>
      <c r="N2028">
        <v>0.43568446984905501</v>
      </c>
      <c r="O2028">
        <v>1.64601615766756</v>
      </c>
      <c r="P2028">
        <v>0.25547328645485501</v>
      </c>
      <c r="Q2028">
        <v>0.13892321645056399</v>
      </c>
      <c r="R2028">
        <v>0.25445794152464801</v>
      </c>
      <c r="S2028">
        <v>4</v>
      </c>
      <c r="T2028">
        <v>4</v>
      </c>
      <c r="U2028">
        <v>3</v>
      </c>
    </row>
    <row r="2029" spans="1:21" x14ac:dyDescent="0.25">
      <c r="A2029">
        <v>2917003</v>
      </c>
      <c r="B2029" t="s">
        <v>1599</v>
      </c>
      <c r="C2029" t="s">
        <v>52</v>
      </c>
      <c r="D2029">
        <f>VLOOKUP(A2029,[1]pnsh_prodagricolairrig2017!$A:$F,6,)</f>
        <v>11199.6376068801</v>
      </c>
      <c r="E2029">
        <v>1.04382991567971</v>
      </c>
      <c r="F2029">
        <v>1.42655151573853</v>
      </c>
      <c r="G2029">
        <v>2.47038143141824</v>
      </c>
      <c r="H2029" s="3">
        <f>VLOOKUP(A2029,[2]pnsh_prodpecuaria2017!$A:$C,3,0)</f>
        <v>92560</v>
      </c>
      <c r="I2029">
        <v>3.25460028550942</v>
      </c>
      <c r="J2029">
        <v>2.6514479648420801</v>
      </c>
      <c r="K2029">
        <v>5.9060482503514899</v>
      </c>
      <c r="L2029" s="3">
        <f>VLOOKUP(A2029,[3]pnsh_vabmunicipio_industria_201!$A:$F,6,0)</f>
        <v>8580.3940000000002</v>
      </c>
      <c r="M2029">
        <v>5.4260159047616899E-2</v>
      </c>
      <c r="N2029">
        <v>5.96883878690829E-3</v>
      </c>
      <c r="O2029">
        <v>6.0228997834525101E-2</v>
      </c>
      <c r="P2029">
        <v>0.22057690776535899</v>
      </c>
      <c r="Q2029">
        <v>6.3807781442864003E-2</v>
      </c>
      <c r="R2029">
        <v>7.0193743824030902E-3</v>
      </c>
      <c r="S2029">
        <v>3</v>
      </c>
      <c r="T2029">
        <v>4</v>
      </c>
      <c r="U2029">
        <v>5</v>
      </c>
    </row>
    <row r="2030" spans="1:21" x14ac:dyDescent="0.25">
      <c r="A2030">
        <v>2917102</v>
      </c>
      <c r="B2030" t="s">
        <v>2232</v>
      </c>
      <c r="C2030" t="s">
        <v>52</v>
      </c>
      <c r="D2030">
        <f>VLOOKUP(A2030,[1]pnsh_prodagricolairrig2017!$A:$F,6,)</f>
        <v>248.943607412331</v>
      </c>
      <c r="E2030">
        <v>4.2244979712356898E-2</v>
      </c>
      <c r="F2030" s="1">
        <v>5.7882440622650898E-6</v>
      </c>
      <c r="G2030">
        <v>4.2250767956419098E-2</v>
      </c>
      <c r="H2030" s="3">
        <f>VLOOKUP(A2030,[2]pnsh_prodpecuaria2017!$A:$C,3,0)</f>
        <v>54224</v>
      </c>
      <c r="I2030">
        <v>6.88644346133339</v>
      </c>
      <c r="J2030">
        <v>1.0301642599046101E-2</v>
      </c>
      <c r="K2030">
        <v>6.8967451039324397</v>
      </c>
      <c r="L2030" s="3">
        <f>VLOOKUP(A2030,[3]pnsh_vabmunicipio_industria_201!$A:$F,6,0)</f>
        <v>16263.075000000001</v>
      </c>
      <c r="M2030">
        <v>2.7988084446718302</v>
      </c>
      <c r="N2030" s="1">
        <v>8.2051294905567408E-6</v>
      </c>
      <c r="O2030">
        <v>2.7988166498013198</v>
      </c>
      <c r="P2030">
        <v>0.169720236625471</v>
      </c>
      <c r="Q2030">
        <v>0.12718989937910199</v>
      </c>
      <c r="R2030">
        <v>0.17209639934645299</v>
      </c>
      <c r="S2030">
        <v>5</v>
      </c>
      <c r="T2030">
        <v>3</v>
      </c>
      <c r="U2030">
        <v>4</v>
      </c>
    </row>
    <row r="2031" spans="1:21" x14ac:dyDescent="0.25">
      <c r="A2031">
        <v>2917201</v>
      </c>
      <c r="B2031" t="s">
        <v>3240</v>
      </c>
      <c r="C2031" t="s">
        <v>52</v>
      </c>
      <c r="D2031">
        <f>VLOOKUP(A2031,[1]pnsh_prodagricolairrig2017!$A:$F,6,)</f>
        <v>14463.132538150299</v>
      </c>
      <c r="E2031">
        <v>1.97139126861717</v>
      </c>
      <c r="F2031">
        <v>3.1208338860248301</v>
      </c>
      <c r="G2031">
        <v>5.0922251546420103</v>
      </c>
      <c r="H2031" s="3">
        <f>VLOOKUP(A2031,[2]pnsh_prodpecuaria2017!$A:$C,3,0)</f>
        <v>34127</v>
      </c>
      <c r="I2031">
        <v>1.2907180528780899</v>
      </c>
      <c r="J2031">
        <v>1.8245882664259101</v>
      </c>
      <c r="K2031">
        <v>3.1153063193040098</v>
      </c>
      <c r="L2031" s="3">
        <f>VLOOKUP(A2031,[3]pnsh_vabmunicipio_industria_201!$A:$F,6,0)</f>
        <v>31288.502</v>
      </c>
      <c r="M2031">
        <v>5.9225700898439797</v>
      </c>
      <c r="N2031">
        <v>10.847453511656401</v>
      </c>
      <c r="O2031">
        <v>16.770023601500402</v>
      </c>
      <c r="P2031">
        <v>0.352083142514938</v>
      </c>
      <c r="Q2031">
        <v>9.1285677595569603E-2</v>
      </c>
      <c r="R2031">
        <v>0.53598039310096701</v>
      </c>
      <c r="S2031">
        <v>2</v>
      </c>
      <c r="T2031">
        <v>5</v>
      </c>
      <c r="U2031">
        <v>2</v>
      </c>
    </row>
    <row r="2032" spans="1:21" x14ac:dyDescent="0.25">
      <c r="A2032">
        <v>2917300</v>
      </c>
      <c r="B2032" t="s">
        <v>4958</v>
      </c>
      <c r="C2032" t="s">
        <v>52</v>
      </c>
      <c r="D2032">
        <f>VLOOKUP(A2032,[1]pnsh_prodagricolairrig2017!$A:$F,6,)</f>
        <v>432.06801272593799</v>
      </c>
      <c r="E2032">
        <v>1.3920060478783299E-2</v>
      </c>
      <c r="F2032">
        <v>0</v>
      </c>
      <c r="G2032">
        <v>1.3920060478783299E-2</v>
      </c>
      <c r="H2032" s="3">
        <f>VLOOKUP(A2032,[2]pnsh_prodpecuaria2017!$A:$C,3,0)</f>
        <v>972</v>
      </c>
      <c r="I2032">
        <v>2.8323683073036902E-2</v>
      </c>
      <c r="J2032">
        <v>0</v>
      </c>
      <c r="K2032">
        <v>2.8323683073036902E-2</v>
      </c>
      <c r="L2032" s="3">
        <f>VLOOKUP(A2032,[3]pnsh_vabmunicipio_industria_201!$A:$F,6,0)</f>
        <v>29974.076000000001</v>
      </c>
      <c r="M2032">
        <v>0.49161646993500602</v>
      </c>
      <c r="N2032">
        <v>0</v>
      </c>
      <c r="O2032">
        <v>0.49161646993500702</v>
      </c>
      <c r="P2032">
        <v>3.2217290030245302E-2</v>
      </c>
      <c r="Q2032">
        <v>2.91395916389269E-2</v>
      </c>
      <c r="R2032">
        <v>1.6401388651146601E-2</v>
      </c>
      <c r="S2032">
        <v>5</v>
      </c>
      <c r="T2032">
        <v>5</v>
      </c>
      <c r="U2032">
        <v>5</v>
      </c>
    </row>
    <row r="2033" spans="1:21" x14ac:dyDescent="0.25">
      <c r="A2033">
        <v>2917334</v>
      </c>
      <c r="B2033" t="s">
        <v>2469</v>
      </c>
      <c r="C2033" t="s">
        <v>52</v>
      </c>
      <c r="D2033">
        <f>VLOOKUP(A2033,[1]pnsh_prodagricolairrig2017!$A:$F,6,)</f>
        <v>2371.1213166012299</v>
      </c>
      <c r="E2033">
        <v>0.1863032250969</v>
      </c>
      <c r="F2033">
        <v>1.5785150753681401</v>
      </c>
      <c r="G2033">
        <v>1.76481830046504</v>
      </c>
      <c r="H2033" s="3">
        <f>VLOOKUP(A2033,[2]pnsh_prodpecuaria2017!$A:$C,3,0)</f>
        <v>106458</v>
      </c>
      <c r="I2033">
        <v>5.2638179615082796</v>
      </c>
      <c r="J2033">
        <v>59.454740366032098</v>
      </c>
      <c r="K2033">
        <v>64.718558327540407</v>
      </c>
      <c r="L2033" s="3">
        <f>VLOOKUP(A2033,[3]pnsh_vabmunicipio_industria_201!$A:$F,6,0)</f>
        <v>3875.27</v>
      </c>
      <c r="M2033">
        <v>0.25082451198719702</v>
      </c>
      <c r="N2033">
        <v>3.1203670460437598</v>
      </c>
      <c r="O2033">
        <v>3.3711915580309602</v>
      </c>
      <c r="P2033">
        <v>0.74429692319359597</v>
      </c>
      <c r="Q2033">
        <v>0.60792573904770297</v>
      </c>
      <c r="R2033">
        <v>0.86992430412099297</v>
      </c>
      <c r="S2033">
        <v>2</v>
      </c>
      <c r="T2033">
        <v>1</v>
      </c>
      <c r="U2033">
        <v>2</v>
      </c>
    </row>
    <row r="2034" spans="1:21" x14ac:dyDescent="0.25">
      <c r="A2034">
        <v>2917359</v>
      </c>
      <c r="B2034" t="s">
        <v>3937</v>
      </c>
      <c r="C2034" t="s">
        <v>52</v>
      </c>
      <c r="D2034">
        <f>VLOOKUP(A2034,[1]pnsh_prodagricolairrig2017!$A:$F,6,)</f>
        <v>350662.29067897098</v>
      </c>
      <c r="E2034">
        <v>54.899270909688298</v>
      </c>
      <c r="F2034">
        <v>58.727183402482403</v>
      </c>
      <c r="G2034">
        <v>113.62645431217101</v>
      </c>
      <c r="H2034" s="3">
        <f>VLOOKUP(A2034,[2]pnsh_prodpecuaria2017!$A:$C,3,0)</f>
        <v>187919</v>
      </c>
      <c r="I2034">
        <v>4.0707862646235302</v>
      </c>
      <c r="J2034">
        <v>3.2212000808345902</v>
      </c>
      <c r="K2034">
        <v>7.2919863454581204</v>
      </c>
      <c r="L2034" s="3">
        <f>VLOOKUP(A2034,[3]pnsh_vabmunicipio_industria_201!$A:$F,6,0)</f>
        <v>27617.771000000001</v>
      </c>
      <c r="M2034">
        <v>1.1279953279690401E-3</v>
      </c>
      <c r="N2034">
        <v>0</v>
      </c>
      <c r="O2034">
        <v>1.1279953279710801E-3</v>
      </c>
      <c r="P2034">
        <v>0.324033856312753</v>
      </c>
      <c r="Q2034">
        <v>3.8803880105035202E-2</v>
      </c>
      <c r="R2034" s="1">
        <v>4.0843098017254098E-5</v>
      </c>
      <c r="S2034">
        <v>1</v>
      </c>
      <c r="T2034">
        <v>4</v>
      </c>
      <c r="U2034">
        <v>5</v>
      </c>
    </row>
    <row r="2035" spans="1:21" x14ac:dyDescent="0.25">
      <c r="A2035">
        <v>2917409</v>
      </c>
      <c r="B2035" t="s">
        <v>4509</v>
      </c>
      <c r="C2035" t="s">
        <v>52</v>
      </c>
      <c r="D2035">
        <f>VLOOKUP(A2035,[1]pnsh_prodagricolairrig2017!$A:$F,6,)</f>
        <v>6958.5178429324997</v>
      </c>
      <c r="E2035">
        <v>0.73305980797682202</v>
      </c>
      <c r="F2035">
        <v>2.7786274534149098</v>
      </c>
      <c r="G2035">
        <v>3.51168726139174</v>
      </c>
      <c r="H2035" s="3">
        <f>VLOOKUP(A2035,[2]pnsh_prodpecuaria2017!$A:$C,3,0)</f>
        <v>46175</v>
      </c>
      <c r="I2035">
        <v>0.37918569366508298</v>
      </c>
      <c r="J2035">
        <v>0.66227897509564404</v>
      </c>
      <c r="K2035">
        <v>1.0414646687607301</v>
      </c>
      <c r="L2035" s="3">
        <f>VLOOKUP(A2035,[3]pnsh_vabmunicipio_industria_201!$A:$F,6,0)</f>
        <v>3003.884</v>
      </c>
      <c r="M2035">
        <v>8.1812809114428203E-2</v>
      </c>
      <c r="N2035">
        <v>0.13190658844306399</v>
      </c>
      <c r="O2035">
        <v>0.213719397557492</v>
      </c>
      <c r="P2035">
        <v>0.50466023665634796</v>
      </c>
      <c r="Q2035">
        <v>2.25547302384565E-2</v>
      </c>
      <c r="R2035">
        <v>7.1147686647517805E-2</v>
      </c>
      <c r="S2035">
        <v>2</v>
      </c>
      <c r="T2035">
        <v>5</v>
      </c>
      <c r="U2035">
        <v>5</v>
      </c>
    </row>
    <row r="2036" spans="1:21" x14ac:dyDescent="0.25">
      <c r="A2036">
        <v>2917508</v>
      </c>
      <c r="B2036" t="s">
        <v>4146</v>
      </c>
      <c r="C2036" t="s">
        <v>52</v>
      </c>
      <c r="D2036">
        <f>VLOOKUP(A2036,[1]pnsh_prodagricolairrig2017!$A:$F,6,)</f>
        <v>4538.4446101173198</v>
      </c>
      <c r="E2036">
        <v>0.46334236724737698</v>
      </c>
      <c r="F2036">
        <v>2.7911318422160698</v>
      </c>
      <c r="G2036">
        <v>3.2544742094634498</v>
      </c>
      <c r="H2036" s="3">
        <f>VLOOKUP(A2036,[2]pnsh_prodpecuaria2017!$A:$C,3,0)</f>
        <v>104216</v>
      </c>
      <c r="I2036">
        <v>11.931000846668599</v>
      </c>
      <c r="J2036">
        <v>19.235947207304701</v>
      </c>
      <c r="K2036">
        <v>31.1669480539733</v>
      </c>
      <c r="L2036" s="3">
        <f>VLOOKUP(A2036,[3]pnsh_vabmunicipio_industria_201!$A:$F,6,0)</f>
        <v>161908.429</v>
      </c>
      <c r="M2036">
        <v>18.989588419318899</v>
      </c>
      <c r="N2036">
        <v>51.822436804179603</v>
      </c>
      <c r="O2036">
        <v>70.812025223498495</v>
      </c>
      <c r="P2036">
        <v>0.71709021240634196</v>
      </c>
      <c r="Q2036">
        <v>0.29906106599728799</v>
      </c>
      <c r="R2036">
        <v>0.43735848504526298</v>
      </c>
      <c r="S2036">
        <v>2</v>
      </c>
      <c r="T2036">
        <v>2</v>
      </c>
      <c r="U2036">
        <v>1</v>
      </c>
    </row>
    <row r="2037" spans="1:21" x14ac:dyDescent="0.25">
      <c r="A2037">
        <v>2917607</v>
      </c>
      <c r="B2037" t="s">
        <v>2098</v>
      </c>
      <c r="C2037" t="s">
        <v>52</v>
      </c>
      <c r="D2037">
        <f>VLOOKUP(A2037,[1]pnsh_prodagricolairrig2017!$A:$F,6,)</f>
        <v>20268.197281877601</v>
      </c>
      <c r="E2037">
        <v>3.8764347003061701</v>
      </c>
      <c r="F2037">
        <v>4.1528835282108201</v>
      </c>
      <c r="G2037">
        <v>8.0293182285169795</v>
      </c>
      <c r="H2037" s="3">
        <f>VLOOKUP(A2037,[2]pnsh_prodpecuaria2017!$A:$C,3,0)</f>
        <v>51227</v>
      </c>
      <c r="I2037">
        <v>6.8474188251300498</v>
      </c>
      <c r="J2037">
        <v>4.5874943776720398</v>
      </c>
      <c r="K2037">
        <v>11.4349132028021</v>
      </c>
      <c r="L2037" s="3">
        <f>VLOOKUP(A2037,[3]pnsh_vabmunicipio_industria_201!$A:$F,6,0)</f>
        <v>26208.41</v>
      </c>
      <c r="M2037">
        <v>5.5543825355880001</v>
      </c>
      <c r="N2037">
        <v>1.85334714976121</v>
      </c>
      <c r="O2037">
        <v>7.4077296853492101</v>
      </c>
      <c r="P2037">
        <v>0.39615354621085302</v>
      </c>
      <c r="Q2037">
        <v>0.22322043459117399</v>
      </c>
      <c r="R2037">
        <v>0.28264704670558799</v>
      </c>
      <c r="S2037">
        <v>2</v>
      </c>
      <c r="T2037">
        <v>3</v>
      </c>
      <c r="U2037">
        <v>3</v>
      </c>
    </row>
    <row r="2038" spans="1:21" x14ac:dyDescent="0.25">
      <c r="A2038">
        <v>2917706</v>
      </c>
      <c r="B2038" t="s">
        <v>2746</v>
      </c>
      <c r="C2038" t="s">
        <v>52</v>
      </c>
      <c r="D2038">
        <f>VLOOKUP(A2038,[1]pnsh_prodagricolairrig2017!$A:$F,6,)</f>
        <v>1118.437321996</v>
      </c>
      <c r="E2038">
        <v>0.152581230263208</v>
      </c>
      <c r="F2038">
        <v>0.348000464905875</v>
      </c>
      <c r="G2038">
        <v>0.50058169516908302</v>
      </c>
      <c r="H2038" s="3">
        <f>VLOOKUP(A2038,[2]pnsh_prodpecuaria2017!$A:$C,3,0)</f>
        <v>37572</v>
      </c>
      <c r="I2038">
        <v>2.7856224909979499</v>
      </c>
      <c r="J2038">
        <v>2.86542774749593</v>
      </c>
      <c r="K2038">
        <v>5.6510502384938697</v>
      </c>
      <c r="L2038" s="3">
        <f>VLOOKUP(A2038,[3]pnsh_vabmunicipio_industria_201!$A:$F,6,0)</f>
        <v>149581.56</v>
      </c>
      <c r="M2038">
        <v>11.0470395944114</v>
      </c>
      <c r="N2038">
        <v>114.292436912003</v>
      </c>
      <c r="O2038">
        <v>125.339476506415</v>
      </c>
      <c r="P2038">
        <v>0.44757241673206</v>
      </c>
      <c r="Q2038">
        <v>0.150405893710579</v>
      </c>
      <c r="R2038">
        <v>0.83793401075917795</v>
      </c>
      <c r="S2038">
        <v>3</v>
      </c>
      <c r="T2038">
        <v>3</v>
      </c>
      <c r="U2038">
        <v>1</v>
      </c>
    </row>
    <row r="2039" spans="1:21" x14ac:dyDescent="0.25">
      <c r="A2039">
        <v>2917805</v>
      </c>
      <c r="B2039" t="s">
        <v>664</v>
      </c>
      <c r="C2039" t="s">
        <v>52</v>
      </c>
      <c r="D2039">
        <f>VLOOKUP(A2039,[1]pnsh_prodagricolairrig2017!$A:$F,6,)</f>
        <v>406.57479179701602</v>
      </c>
      <c r="E2039">
        <v>7.6981471138234297E-3</v>
      </c>
      <c r="F2039">
        <v>7.4644382727575703E-2</v>
      </c>
      <c r="G2039">
        <v>8.2342529841399101E-2</v>
      </c>
      <c r="H2039" s="3">
        <f>VLOOKUP(A2039,[2]pnsh_prodpecuaria2017!$A:$C,3,0)</f>
        <v>20899</v>
      </c>
      <c r="I2039">
        <v>0.126110007143445</v>
      </c>
      <c r="J2039">
        <v>0.33810986796993198</v>
      </c>
      <c r="K2039">
        <v>0.46421987511337598</v>
      </c>
      <c r="L2039" s="3">
        <f>VLOOKUP(A2039,[3]pnsh_vabmunicipio_industria_201!$A:$F,6,0)</f>
        <v>7551.3</v>
      </c>
      <c r="M2039">
        <v>5.6880850701360704E-3</v>
      </c>
      <c r="N2039">
        <v>5.7225881298791401E-2</v>
      </c>
      <c r="O2039">
        <v>6.2913966368926905E-2</v>
      </c>
      <c r="P2039">
        <v>0.20252738611130799</v>
      </c>
      <c r="Q2039">
        <v>2.2212540079112698E-2</v>
      </c>
      <c r="R2039">
        <v>8.3315411080114501E-3</v>
      </c>
      <c r="S2039">
        <v>4</v>
      </c>
      <c r="T2039">
        <v>5</v>
      </c>
      <c r="U2039">
        <v>5</v>
      </c>
    </row>
    <row r="2040" spans="1:21" x14ac:dyDescent="0.25">
      <c r="A2040">
        <v>2917904</v>
      </c>
      <c r="B2040" t="s">
        <v>1766</v>
      </c>
      <c r="C2040" t="s">
        <v>52</v>
      </c>
      <c r="D2040">
        <f>VLOOKUP(A2040,[1]pnsh_prodagricolairrig2017!$A:$F,6,)</f>
        <v>905.877167688089</v>
      </c>
      <c r="E2040">
        <v>0.13249068458462701</v>
      </c>
      <c r="F2040">
        <v>0.301505590134308</v>
      </c>
      <c r="G2040">
        <v>0.43399627471893598</v>
      </c>
      <c r="H2040" s="3">
        <f>VLOOKUP(A2040,[2]pnsh_prodpecuaria2017!$A:$C,3,0)</f>
        <v>26359</v>
      </c>
      <c r="I2040">
        <v>0.12035706583679801</v>
      </c>
      <c r="J2040">
        <v>1.18685986835415E-3</v>
      </c>
      <c r="K2040">
        <v>0.121543925705153</v>
      </c>
      <c r="L2040" s="3">
        <f>VLOOKUP(A2040,[3]pnsh_vabmunicipio_industria_201!$A:$F,6,0)</f>
        <v>7471.7030000000004</v>
      </c>
      <c r="M2040">
        <v>4.6364433990472603E-2</v>
      </c>
      <c r="N2040">
        <v>1.9116595648758201E-4</v>
      </c>
      <c r="O2040">
        <v>4.6555599946960798E-2</v>
      </c>
      <c r="P2040">
        <v>0.47908953906692198</v>
      </c>
      <c r="Q2040">
        <v>4.6110977542832797E-3</v>
      </c>
      <c r="R2040">
        <v>6.2309221802527197E-3</v>
      </c>
      <c r="S2040">
        <v>3</v>
      </c>
      <c r="T2040">
        <v>5</v>
      </c>
      <c r="U2040">
        <v>5</v>
      </c>
    </row>
    <row r="2041" spans="1:21" x14ac:dyDescent="0.25">
      <c r="A2041">
        <v>2918001</v>
      </c>
      <c r="B2041" t="s">
        <v>3231</v>
      </c>
      <c r="C2041" t="s">
        <v>52</v>
      </c>
      <c r="D2041">
        <f>VLOOKUP(A2041,[1]pnsh_prodagricolairrig2017!$A:$F,6,)</f>
        <v>19605.421284519001</v>
      </c>
      <c r="E2041">
        <v>2.6601442214461599</v>
      </c>
      <c r="F2041">
        <v>6.1363767271417098</v>
      </c>
      <c r="G2041">
        <v>8.7965209485878795</v>
      </c>
      <c r="H2041" s="3">
        <f>VLOOKUP(A2041,[2]pnsh_prodpecuaria2017!$A:$C,3,0)</f>
        <v>109915</v>
      </c>
      <c r="I2041">
        <v>9.6529228267638505</v>
      </c>
      <c r="J2041">
        <v>4.8964674703962903</v>
      </c>
      <c r="K2041">
        <v>14.5493902971601</v>
      </c>
      <c r="L2041" s="3">
        <f>VLOOKUP(A2041,[3]pnsh_vabmunicipio_industria_201!$A:$F,6,0)</f>
        <v>382903.93099999998</v>
      </c>
      <c r="M2041">
        <v>1.9853669458375001</v>
      </c>
      <c r="N2041">
        <v>2.67209452365779</v>
      </c>
      <c r="O2041">
        <v>4.6574614694952698</v>
      </c>
      <c r="P2041">
        <v>0.44867798661046099</v>
      </c>
      <c r="Q2041">
        <v>0.13236947001919799</v>
      </c>
      <c r="R2041">
        <v>1.21635248228759E-2</v>
      </c>
      <c r="S2041">
        <v>2</v>
      </c>
      <c r="T2041">
        <v>3</v>
      </c>
      <c r="U2041">
        <v>5</v>
      </c>
    </row>
    <row r="2042" spans="1:21" x14ac:dyDescent="0.25">
      <c r="A2042">
        <v>2918100</v>
      </c>
      <c r="B2042" t="s">
        <v>814</v>
      </c>
      <c r="C2042" t="s">
        <v>52</v>
      </c>
      <c r="D2042">
        <f>VLOOKUP(A2042,[1]pnsh_prodagricolairrig2017!$A:$F,6,)</f>
        <v>3955.4588363942999</v>
      </c>
      <c r="E2042">
        <v>0.279339214795079</v>
      </c>
      <c r="F2042">
        <v>2.92567526294608</v>
      </c>
      <c r="G2042">
        <v>3.2050144777411602</v>
      </c>
      <c r="H2042" s="3">
        <f>VLOOKUP(A2042,[2]pnsh_prodpecuaria2017!$A:$C,3,0)</f>
        <v>122236</v>
      </c>
      <c r="I2042">
        <v>3.22533154524409</v>
      </c>
      <c r="J2042">
        <v>0.41939310322561202</v>
      </c>
      <c r="K2042">
        <v>3.6447246484696998</v>
      </c>
      <c r="L2042" s="3">
        <f>VLOOKUP(A2042,[3]pnsh_vabmunicipio_industria_201!$A:$F,6,0)</f>
        <v>17528.808000000001</v>
      </c>
      <c r="M2042">
        <v>7.6483160014631903E-3</v>
      </c>
      <c r="N2042">
        <v>9.1058178140592905E-4</v>
      </c>
      <c r="O2042">
        <v>8.5588977828694804E-3</v>
      </c>
      <c r="P2042">
        <v>0.81027628154077003</v>
      </c>
      <c r="Q2042">
        <v>2.9817113194719198E-2</v>
      </c>
      <c r="R2042">
        <v>4.8827608716288498E-4</v>
      </c>
      <c r="S2042">
        <v>2</v>
      </c>
      <c r="T2042">
        <v>5</v>
      </c>
      <c r="U2042">
        <v>5</v>
      </c>
    </row>
    <row r="2043" spans="1:21" x14ac:dyDescent="0.25">
      <c r="A2043">
        <v>2918209</v>
      </c>
      <c r="B2043" t="s">
        <v>1209</v>
      </c>
      <c r="C2043" t="s">
        <v>52</v>
      </c>
      <c r="D2043">
        <f>VLOOKUP(A2043,[1]pnsh_prodagricolairrig2017!$A:$F,6,)</f>
        <v>13.188889277348499</v>
      </c>
      <c r="E2043">
        <v>1.8950221575165899E-3</v>
      </c>
      <c r="F2043">
        <v>0</v>
      </c>
      <c r="G2043">
        <v>1.8950221575165899E-3</v>
      </c>
      <c r="H2043" s="3">
        <f>VLOOKUP(A2043,[2]pnsh_prodpecuaria2017!$A:$C,3,0)</f>
        <v>9474</v>
      </c>
      <c r="I2043">
        <v>8.0483203849566906E-2</v>
      </c>
      <c r="J2043">
        <v>0</v>
      </c>
      <c r="K2043">
        <v>8.0483203849567003E-2</v>
      </c>
      <c r="L2043" s="3">
        <f>VLOOKUP(A2043,[3]pnsh_vabmunicipio_industria_201!$A:$F,6,0)</f>
        <v>11398.981</v>
      </c>
      <c r="M2043">
        <v>1.1597786560842199E-3</v>
      </c>
      <c r="N2043">
        <v>0</v>
      </c>
      <c r="O2043">
        <v>1.15977865608377E-3</v>
      </c>
      <c r="P2043">
        <v>0.143683225908283</v>
      </c>
      <c r="Q2043">
        <v>8.4951661230279699E-3</v>
      </c>
      <c r="R2043">
        <v>1.0174406432327301E-4</v>
      </c>
      <c r="S2043">
        <v>5</v>
      </c>
      <c r="T2043">
        <v>5</v>
      </c>
      <c r="U2043">
        <v>5</v>
      </c>
    </row>
    <row r="2044" spans="1:21" x14ac:dyDescent="0.25">
      <c r="A2044">
        <v>2918308</v>
      </c>
      <c r="B2044" t="s">
        <v>728</v>
      </c>
      <c r="C2044" t="s">
        <v>52</v>
      </c>
      <c r="D2044">
        <f>VLOOKUP(A2044,[1]pnsh_prodagricolairrig2017!$A:$F,6,)</f>
        <v>212.68968400276901</v>
      </c>
      <c r="E2044">
        <v>4.3666745021629601E-2</v>
      </c>
      <c r="F2044">
        <v>1.9828463891019402E-2</v>
      </c>
      <c r="G2044">
        <v>6.3495208912648995E-2</v>
      </c>
      <c r="H2044" s="3">
        <f>VLOOKUP(A2044,[2]pnsh_prodpecuaria2017!$A:$C,3,0)</f>
        <v>18749</v>
      </c>
      <c r="I2044">
        <v>2.0644033635171999</v>
      </c>
      <c r="J2044">
        <v>2.1275972832829502</v>
      </c>
      <c r="K2044">
        <v>4.1920006468001603</v>
      </c>
      <c r="L2044" s="3">
        <f>VLOOKUP(A2044,[3]pnsh_vabmunicipio_industria_201!$A:$F,6,0)</f>
        <v>5337.8869999999997</v>
      </c>
      <c r="M2044">
        <v>0.85269467632524298</v>
      </c>
      <c r="N2044">
        <v>0.353778510120554</v>
      </c>
      <c r="O2044">
        <v>1.2064731864458</v>
      </c>
      <c r="P2044">
        <v>0.29853450208625198</v>
      </c>
      <c r="Q2044">
        <v>0.22358529237826899</v>
      </c>
      <c r="R2044">
        <v>0.226020743122849</v>
      </c>
      <c r="S2044">
        <v>4</v>
      </c>
      <c r="T2044">
        <v>3</v>
      </c>
      <c r="U2044">
        <v>3</v>
      </c>
    </row>
    <row r="2045" spans="1:21" x14ac:dyDescent="0.25">
      <c r="A2045">
        <v>2918357</v>
      </c>
      <c r="B2045" t="s">
        <v>2292</v>
      </c>
      <c r="C2045" t="s">
        <v>52</v>
      </c>
      <c r="D2045">
        <f>VLOOKUP(A2045,[1]pnsh_prodagricolairrig2017!$A:$F,6,)</f>
        <v>31527.158049722901</v>
      </c>
      <c r="E2045">
        <v>0</v>
      </c>
      <c r="F2045">
        <v>31.5271580497229</v>
      </c>
      <c r="G2045">
        <v>31.5271580497229</v>
      </c>
      <c r="H2045" s="3">
        <f>VLOOKUP(A2045,[2]pnsh_prodpecuaria2017!$A:$C,3,0)</f>
        <v>36509</v>
      </c>
      <c r="I2045">
        <v>0</v>
      </c>
      <c r="J2045">
        <v>36.509</v>
      </c>
      <c r="K2045">
        <v>36.509</v>
      </c>
      <c r="L2045" s="3">
        <f>VLOOKUP(A2045,[3]pnsh_vabmunicipio_industria_201!$A:$F,6,0)</f>
        <v>14073.311</v>
      </c>
      <c r="M2045">
        <v>0</v>
      </c>
      <c r="N2045">
        <v>14.073311</v>
      </c>
      <c r="O2045">
        <v>14.073311</v>
      </c>
      <c r="P2045">
        <v>1</v>
      </c>
      <c r="Q2045">
        <v>1</v>
      </c>
      <c r="R2045">
        <v>1</v>
      </c>
      <c r="S2045">
        <v>1</v>
      </c>
      <c r="T2045">
        <v>1</v>
      </c>
      <c r="U2045">
        <v>2</v>
      </c>
    </row>
    <row r="2046" spans="1:21" x14ac:dyDescent="0.25">
      <c r="A2046">
        <v>2918407</v>
      </c>
      <c r="B2046" t="s">
        <v>1367</v>
      </c>
      <c r="C2046" t="s">
        <v>52</v>
      </c>
      <c r="D2046">
        <f>VLOOKUP(A2046,[1]pnsh_prodagricolairrig2017!$A:$F,6,)</f>
        <v>758069.35108998499</v>
      </c>
      <c r="E2046">
        <v>8.4481780327764806</v>
      </c>
      <c r="F2046">
        <v>567.67402505024302</v>
      </c>
      <c r="G2046">
        <v>576.12220308301903</v>
      </c>
      <c r="H2046" s="3">
        <f>VLOOKUP(A2046,[2]pnsh_prodpecuaria2017!$A:$C,3,0)</f>
        <v>111374</v>
      </c>
      <c r="I2046">
        <v>3.6939593132956698</v>
      </c>
      <c r="J2046">
        <v>27.128547711687698</v>
      </c>
      <c r="K2046">
        <v>30.822507024983398</v>
      </c>
      <c r="L2046" s="3">
        <f>VLOOKUP(A2046,[3]pnsh_vabmunicipio_industria_201!$A:$F,6,0)</f>
        <v>372167.52</v>
      </c>
      <c r="M2046">
        <v>10.4807593652316</v>
      </c>
      <c r="N2046">
        <v>286.28185760449497</v>
      </c>
      <c r="O2046">
        <v>296.76261696972699</v>
      </c>
      <c r="P2046">
        <v>0.75998614408384302</v>
      </c>
      <c r="Q2046">
        <v>0.27674777798214401</v>
      </c>
      <c r="R2046">
        <v>0.79738988767672803</v>
      </c>
      <c r="S2046">
        <v>1</v>
      </c>
      <c r="T2046">
        <v>2</v>
      </c>
      <c r="U2046">
        <v>1</v>
      </c>
    </row>
    <row r="2047" spans="1:21" x14ac:dyDescent="0.25">
      <c r="A2047">
        <v>2918456</v>
      </c>
      <c r="B2047" t="s">
        <v>4635</v>
      </c>
      <c r="C2047" t="s">
        <v>52</v>
      </c>
      <c r="D2047">
        <f>VLOOKUP(A2047,[1]pnsh_prodagricolairrig2017!$A:$F,6,)</f>
        <v>124.430199735542</v>
      </c>
      <c r="E2047" s="1">
        <v>1.60757221668152E-5</v>
      </c>
      <c r="F2047">
        <v>0</v>
      </c>
      <c r="G2047" s="1">
        <v>1.60757221668121E-5</v>
      </c>
      <c r="H2047" s="3">
        <f>VLOOKUP(A2047,[2]pnsh_prodpecuaria2017!$A:$C,3,0)</f>
        <v>173174</v>
      </c>
      <c r="I2047">
        <v>2.5183392770569701E-2</v>
      </c>
      <c r="J2047">
        <v>0</v>
      </c>
      <c r="K2047">
        <v>2.5183392770565499E-2</v>
      </c>
      <c r="L2047" s="3">
        <f>VLOOKUP(A2047,[3]pnsh_vabmunicipio_industria_201!$A:$F,6,0)</f>
        <v>9044.6540000000005</v>
      </c>
      <c r="M2047">
        <v>6.5045050544320303E-4</v>
      </c>
      <c r="N2047">
        <v>0</v>
      </c>
      <c r="O2047">
        <v>6.5045050544294304E-4</v>
      </c>
      <c r="P2047">
        <v>1.2919469872248599E-4</v>
      </c>
      <c r="Q2047">
        <v>1.45422481264887E-4</v>
      </c>
      <c r="R2047" s="1">
        <v>7.1915465803660704E-5</v>
      </c>
      <c r="S2047">
        <v>5</v>
      </c>
      <c r="T2047">
        <v>5</v>
      </c>
      <c r="U2047">
        <v>5</v>
      </c>
    </row>
    <row r="2048" spans="1:21" x14ac:dyDescent="0.25">
      <c r="A2048">
        <v>2918506</v>
      </c>
      <c r="B2048" t="s">
        <v>1375</v>
      </c>
      <c r="C2048" t="s">
        <v>52</v>
      </c>
      <c r="D2048">
        <f>VLOOKUP(A2048,[1]pnsh_prodagricolairrig2017!$A:$F,6,)</f>
        <v>413.09039810186499</v>
      </c>
      <c r="E2048">
        <v>0</v>
      </c>
      <c r="F2048">
        <v>0.41309039810186499</v>
      </c>
      <c r="G2048">
        <v>0.41309039810186499</v>
      </c>
      <c r="H2048" s="3">
        <f>VLOOKUP(A2048,[2]pnsh_prodpecuaria2017!$A:$C,3,0)</f>
        <v>36461</v>
      </c>
      <c r="I2048">
        <v>0</v>
      </c>
      <c r="J2048">
        <v>36.460999999999999</v>
      </c>
      <c r="K2048">
        <v>36.460999999999999</v>
      </c>
      <c r="L2048" s="3">
        <f>VLOOKUP(A2048,[3]pnsh_vabmunicipio_industria_201!$A:$F,6,0)</f>
        <v>4797.2749999999996</v>
      </c>
      <c r="M2048">
        <v>0</v>
      </c>
      <c r="N2048">
        <v>4.797275</v>
      </c>
      <c r="O2048">
        <v>4.797275</v>
      </c>
      <c r="P2048">
        <v>1</v>
      </c>
      <c r="Q2048">
        <v>1</v>
      </c>
      <c r="R2048">
        <v>1</v>
      </c>
      <c r="S2048">
        <v>3</v>
      </c>
      <c r="T2048">
        <v>1</v>
      </c>
      <c r="U2048">
        <v>2</v>
      </c>
    </row>
    <row r="2049" spans="1:21" x14ac:dyDescent="0.25">
      <c r="A2049">
        <v>2918555</v>
      </c>
      <c r="B2049" t="s">
        <v>4712</v>
      </c>
      <c r="C2049" t="s">
        <v>52</v>
      </c>
      <c r="D2049">
        <f>VLOOKUP(A2049,[1]pnsh_prodagricolairrig2017!$A:$F,6,)</f>
        <v>49.458334790057002</v>
      </c>
      <c r="E2049">
        <v>5.1157615328094198E-3</v>
      </c>
      <c r="F2049">
        <v>0</v>
      </c>
      <c r="G2049">
        <v>5.1157615328094198E-3</v>
      </c>
      <c r="H2049" s="3">
        <f>VLOOKUP(A2049,[2]pnsh_prodpecuaria2017!$A:$C,3,0)</f>
        <v>47353</v>
      </c>
      <c r="I2049">
        <v>1.52733233841548</v>
      </c>
      <c r="J2049">
        <v>0</v>
      </c>
      <c r="K2049">
        <v>1.52733233841548</v>
      </c>
      <c r="L2049" s="3">
        <f>VLOOKUP(A2049,[3]pnsh_vabmunicipio_industria_201!$A:$F,6,0)</f>
        <v>2053.1779999999999</v>
      </c>
      <c r="M2049">
        <v>4.9388378425420598E-2</v>
      </c>
      <c r="N2049">
        <v>0</v>
      </c>
      <c r="O2049">
        <v>4.9388378425420501E-2</v>
      </c>
      <c r="P2049">
        <v>0.103435781947068</v>
      </c>
      <c r="Q2049">
        <v>3.2254183228422197E-2</v>
      </c>
      <c r="R2049">
        <v>2.4054601415669001E-2</v>
      </c>
      <c r="S2049">
        <v>5</v>
      </c>
      <c r="T2049">
        <v>5</v>
      </c>
      <c r="U2049">
        <v>5</v>
      </c>
    </row>
    <row r="2050" spans="1:21" x14ac:dyDescent="0.25">
      <c r="A2050">
        <v>2918605</v>
      </c>
      <c r="B2050" t="s">
        <v>1722</v>
      </c>
      <c r="C2050" t="s">
        <v>52</v>
      </c>
      <c r="D2050">
        <f>VLOOKUP(A2050,[1]pnsh_prodagricolairrig2017!$A:$F,6,)</f>
        <v>33622.786876239697</v>
      </c>
      <c r="E2050">
        <v>2.1434840282440701</v>
      </c>
      <c r="F2050">
        <v>12.275416304479</v>
      </c>
      <c r="G2050">
        <v>14.418900332723</v>
      </c>
      <c r="H2050" s="3">
        <f>VLOOKUP(A2050,[2]pnsh_prodpecuaria2017!$A:$C,3,0)</f>
        <v>18260</v>
      </c>
      <c r="I2050">
        <v>8.5819257448758901E-2</v>
      </c>
      <c r="J2050">
        <v>1.49078057496973E-2</v>
      </c>
      <c r="K2050">
        <v>0.10072706319845701</v>
      </c>
      <c r="L2050" s="3">
        <f>VLOOKUP(A2050,[3]pnsh_vabmunicipio_industria_201!$A:$F,6,0)</f>
        <v>2881.0839999999998</v>
      </c>
      <c r="M2050">
        <v>6.3154548056752703E-3</v>
      </c>
      <c r="N2050">
        <v>0</v>
      </c>
      <c r="O2050">
        <v>6.3154548056754299E-3</v>
      </c>
      <c r="P2050">
        <v>0.42884310529632103</v>
      </c>
      <c r="Q2050">
        <v>5.5162685212736401E-3</v>
      </c>
      <c r="R2050">
        <v>2.19204119202197E-3</v>
      </c>
      <c r="S2050">
        <v>1</v>
      </c>
      <c r="T2050">
        <v>5</v>
      </c>
      <c r="U2050">
        <v>5</v>
      </c>
    </row>
    <row r="2051" spans="1:21" x14ac:dyDescent="0.25">
      <c r="A2051">
        <v>2918704</v>
      </c>
      <c r="B2051" t="s">
        <v>4097</v>
      </c>
      <c r="C2051" t="s">
        <v>52</v>
      </c>
      <c r="D2051">
        <f>VLOOKUP(A2051,[1]pnsh_prodagricolairrig2017!$A:$F,6,)</f>
        <v>84.109102310185804</v>
      </c>
      <c r="E2051">
        <v>6.3532516981671403E-3</v>
      </c>
      <c r="F2051">
        <v>0</v>
      </c>
      <c r="G2051">
        <v>6.3532516981671498E-3</v>
      </c>
      <c r="H2051" s="3">
        <f>VLOOKUP(A2051,[2]pnsh_prodpecuaria2017!$A:$C,3,0)</f>
        <v>29823</v>
      </c>
      <c r="I2051">
        <v>0.33347245238706502</v>
      </c>
      <c r="J2051">
        <v>0</v>
      </c>
      <c r="K2051">
        <v>0.33347245238706602</v>
      </c>
      <c r="L2051" s="3">
        <f>VLOOKUP(A2051,[3]pnsh_vabmunicipio_industria_201!$A:$F,6,0)</f>
        <v>1534.1120000000001</v>
      </c>
      <c r="M2051">
        <v>7.6650035356665494E-2</v>
      </c>
      <c r="N2051">
        <v>0</v>
      </c>
      <c r="O2051">
        <v>7.6650035356665397E-2</v>
      </c>
      <c r="P2051">
        <v>7.5535840041866101E-2</v>
      </c>
      <c r="Q2051">
        <v>1.1181720564231201E-2</v>
      </c>
      <c r="R2051">
        <v>4.9963780582294802E-2</v>
      </c>
      <c r="S2051">
        <v>5</v>
      </c>
      <c r="T2051">
        <v>5</v>
      </c>
      <c r="U2051">
        <v>5</v>
      </c>
    </row>
    <row r="2052" spans="1:21" x14ac:dyDescent="0.25">
      <c r="A2052">
        <v>2918753</v>
      </c>
      <c r="B2052" t="s">
        <v>860</v>
      </c>
      <c r="C2052" t="s">
        <v>52</v>
      </c>
      <c r="D2052">
        <f>VLOOKUP(A2052,[1]pnsh_prodagricolairrig2017!$A:$F,6,)</f>
        <v>1939.34320958888</v>
      </c>
      <c r="E2052">
        <v>3.3735438708883701E-2</v>
      </c>
      <c r="F2052">
        <v>0</v>
      </c>
      <c r="G2052">
        <v>3.3735438708883701E-2</v>
      </c>
      <c r="H2052" s="3">
        <f>VLOOKUP(A2052,[2]pnsh_prodpecuaria2017!$A:$C,3,0)</f>
        <v>39310</v>
      </c>
      <c r="I2052">
        <v>0.22169536599971701</v>
      </c>
      <c r="J2052">
        <v>0</v>
      </c>
      <c r="K2052">
        <v>0.22169536599971801</v>
      </c>
      <c r="L2052" s="3">
        <f>VLOOKUP(A2052,[3]pnsh_vabmunicipio_industria_201!$A:$F,6,0)</f>
        <v>3534.5329999999999</v>
      </c>
      <c r="M2052">
        <v>1.23531241889009E-2</v>
      </c>
      <c r="N2052">
        <v>0</v>
      </c>
      <c r="O2052">
        <v>1.2353124188900701E-2</v>
      </c>
      <c r="P2052">
        <v>1.73952906025516E-2</v>
      </c>
      <c r="Q2052">
        <v>5.6396684304176404E-3</v>
      </c>
      <c r="R2052">
        <v>3.4949805784528702E-3</v>
      </c>
      <c r="S2052">
        <v>5</v>
      </c>
      <c r="T2052">
        <v>5</v>
      </c>
      <c r="U2052">
        <v>5</v>
      </c>
    </row>
    <row r="2053" spans="1:21" x14ac:dyDescent="0.25">
      <c r="A2053">
        <v>2918803</v>
      </c>
      <c r="B2053" t="s">
        <v>187</v>
      </c>
      <c r="C2053" t="s">
        <v>52</v>
      </c>
      <c r="D2053">
        <f>VLOOKUP(A2053,[1]pnsh_prodagricolairrig2017!$A:$F,6,)</f>
        <v>521.27168043027996</v>
      </c>
      <c r="E2053">
        <v>1.6594214199942801E-2</v>
      </c>
      <c r="F2053">
        <v>3.6825598024185398E-2</v>
      </c>
      <c r="G2053">
        <v>5.3419812224128303E-2</v>
      </c>
      <c r="H2053" s="3">
        <f>VLOOKUP(A2053,[2]pnsh_prodpecuaria2017!$A:$C,3,0)</f>
        <v>43484</v>
      </c>
      <c r="I2053">
        <v>0.42223158579532699</v>
      </c>
      <c r="J2053">
        <v>2.8659968800454099</v>
      </c>
      <c r="K2053">
        <v>3.2882284658407399</v>
      </c>
      <c r="L2053" s="3">
        <f>VLOOKUP(A2053,[3]pnsh_vabmunicipio_industria_201!$A:$F,6,0)</f>
        <v>8877.1550000000007</v>
      </c>
      <c r="M2053">
        <v>5.4065722496116103E-2</v>
      </c>
      <c r="N2053">
        <v>0</v>
      </c>
      <c r="O2053">
        <v>5.4065722496115798E-2</v>
      </c>
      <c r="P2053">
        <v>0.10247978977111</v>
      </c>
      <c r="Q2053">
        <v>7.5619272970304893E-2</v>
      </c>
      <c r="R2053">
        <v>6.09043353372965E-3</v>
      </c>
      <c r="S2053">
        <v>5</v>
      </c>
      <c r="T2053">
        <v>5</v>
      </c>
      <c r="U2053">
        <v>5</v>
      </c>
    </row>
    <row r="2054" spans="1:21" x14ac:dyDescent="0.25">
      <c r="A2054">
        <v>2918902</v>
      </c>
      <c r="B2054" t="s">
        <v>2274</v>
      </c>
      <c r="C2054" t="s">
        <v>52</v>
      </c>
      <c r="D2054">
        <f>VLOOKUP(A2054,[1]pnsh_prodagricolairrig2017!$A:$F,6,)</f>
        <v>652.50420555385097</v>
      </c>
      <c r="E2054">
        <v>3.53299379131549E-3</v>
      </c>
      <c r="F2054">
        <v>0</v>
      </c>
      <c r="G2054">
        <v>3.5329937913154501E-3</v>
      </c>
      <c r="H2054" s="3">
        <f>VLOOKUP(A2054,[2]pnsh_prodpecuaria2017!$A:$C,3,0)</f>
        <v>89247</v>
      </c>
      <c r="I2054">
        <v>4.9737645325477003E-2</v>
      </c>
      <c r="J2054">
        <v>0</v>
      </c>
      <c r="K2054">
        <v>4.9737645325478398E-2</v>
      </c>
      <c r="L2054" s="3">
        <f>VLOOKUP(A2054,[3]pnsh_vabmunicipio_industria_201!$A:$F,6,0)</f>
        <v>13295.056</v>
      </c>
      <c r="M2054">
        <v>2.2837339152717299E-2</v>
      </c>
      <c r="N2054">
        <v>0</v>
      </c>
      <c r="O2054">
        <v>2.2837339152717601E-2</v>
      </c>
      <c r="P2054">
        <v>5.4145149736109701E-3</v>
      </c>
      <c r="Q2054">
        <v>5.57303274345114E-4</v>
      </c>
      <c r="R2054">
        <v>1.71773170061996E-3</v>
      </c>
      <c r="S2054">
        <v>5</v>
      </c>
      <c r="T2054">
        <v>5</v>
      </c>
      <c r="U2054">
        <v>5</v>
      </c>
    </row>
    <row r="2055" spans="1:21" x14ac:dyDescent="0.25">
      <c r="A2055">
        <v>2919009</v>
      </c>
      <c r="B2055" t="s">
        <v>2153</v>
      </c>
      <c r="C2055" t="s">
        <v>52</v>
      </c>
      <c r="D2055">
        <f>VLOOKUP(A2055,[1]pnsh_prodagricolairrig2017!$A:$F,6,)</f>
        <v>1788.9290839068699</v>
      </c>
      <c r="E2055">
        <v>2.9452511060525698E-3</v>
      </c>
      <c r="F2055">
        <v>0</v>
      </c>
      <c r="G2055">
        <v>2.9452511060525902E-3</v>
      </c>
      <c r="H2055" s="3">
        <f>VLOOKUP(A2055,[2]pnsh_prodpecuaria2017!$A:$C,3,0)</f>
        <v>31881</v>
      </c>
      <c r="I2055">
        <v>5.1184482478283298E-2</v>
      </c>
      <c r="J2055">
        <v>0</v>
      </c>
      <c r="K2055">
        <v>5.1184482478283097E-2</v>
      </c>
      <c r="L2055" s="3">
        <f>VLOOKUP(A2055,[3]pnsh_vabmunicipio_industria_201!$A:$F,6,0)</f>
        <v>2089.6370000000002</v>
      </c>
      <c r="M2055">
        <v>2.6326609248958398E-3</v>
      </c>
      <c r="N2055">
        <v>0</v>
      </c>
      <c r="O2055">
        <v>2.6326609248957999E-3</v>
      </c>
      <c r="P2055">
        <v>1.6463766688953399E-3</v>
      </c>
      <c r="Q2055">
        <v>1.60548547656231E-3</v>
      </c>
      <c r="R2055">
        <v>1.2598651942398601E-3</v>
      </c>
      <c r="S2055">
        <v>5</v>
      </c>
      <c r="T2055">
        <v>5</v>
      </c>
      <c r="U2055">
        <v>5</v>
      </c>
    </row>
    <row r="2056" spans="1:21" x14ac:dyDescent="0.25">
      <c r="A2056">
        <v>2919058</v>
      </c>
      <c r="B2056" t="s">
        <v>1436</v>
      </c>
      <c r="C2056" t="s">
        <v>52</v>
      </c>
      <c r="D2056">
        <f>VLOOKUP(A2056,[1]pnsh_prodagricolairrig2017!$A:$F,6,)</f>
        <v>2022.09883209178</v>
      </c>
      <c r="E2056">
        <v>0.138284886428854</v>
      </c>
      <c r="F2056">
        <v>0</v>
      </c>
      <c r="G2056">
        <v>0.138284886428854</v>
      </c>
      <c r="H2056" s="3">
        <f>VLOOKUP(A2056,[2]pnsh_prodpecuaria2017!$A:$C,3,0)</f>
        <v>16749</v>
      </c>
      <c r="I2056">
        <v>0.54332722154812796</v>
      </c>
      <c r="J2056">
        <v>0</v>
      </c>
      <c r="K2056">
        <v>0.54332722154812796</v>
      </c>
      <c r="L2056" s="3">
        <f>VLOOKUP(A2056,[3]pnsh_vabmunicipio_industria_201!$A:$F,6,0)</f>
        <v>6620.7089999999998</v>
      </c>
      <c r="M2056">
        <v>0.25744458280440102</v>
      </c>
      <c r="N2056">
        <v>0</v>
      </c>
      <c r="O2056">
        <v>0.25744458280440102</v>
      </c>
      <c r="P2056">
        <v>6.8386808910721505E-2</v>
      </c>
      <c r="Q2056">
        <v>3.2439382742141497E-2</v>
      </c>
      <c r="R2056">
        <v>3.8884745244716398E-2</v>
      </c>
      <c r="S2056">
        <v>5</v>
      </c>
      <c r="T2056">
        <v>5</v>
      </c>
      <c r="U2056">
        <v>5</v>
      </c>
    </row>
    <row r="2057" spans="1:21" x14ac:dyDescent="0.25">
      <c r="A2057">
        <v>2919108</v>
      </c>
      <c r="B2057" t="s">
        <v>1132</v>
      </c>
      <c r="C2057" t="s">
        <v>52</v>
      </c>
      <c r="D2057">
        <f>VLOOKUP(A2057,[1]pnsh_prodagricolairrig2017!$A:$F,6,)</f>
        <v>46.221134225344997</v>
      </c>
      <c r="E2057">
        <v>1.0224316959231601E-3</v>
      </c>
      <c r="F2057">
        <v>0</v>
      </c>
      <c r="G2057">
        <v>1.0224316959231601E-3</v>
      </c>
      <c r="H2057" s="3">
        <f>VLOOKUP(A2057,[2]pnsh_prodpecuaria2017!$A:$C,3,0)</f>
        <v>14154</v>
      </c>
      <c r="I2057">
        <v>0.26444744511037999</v>
      </c>
      <c r="J2057">
        <v>0</v>
      </c>
      <c r="K2057">
        <v>0.26444744511037899</v>
      </c>
      <c r="L2057" s="3">
        <f>VLOOKUP(A2057,[3]pnsh_vabmunicipio_industria_201!$A:$F,6,0)</f>
        <v>2419.6529999999998</v>
      </c>
      <c r="M2057">
        <v>2.9989564840119401E-2</v>
      </c>
      <c r="N2057">
        <v>0</v>
      </c>
      <c r="O2057">
        <v>2.9989564840119599E-2</v>
      </c>
      <c r="P2057">
        <v>2.21204371779028E-2</v>
      </c>
      <c r="Q2057">
        <v>1.8683583800365899E-2</v>
      </c>
      <c r="R2057">
        <v>1.2394159344385199E-2</v>
      </c>
      <c r="S2057">
        <v>5</v>
      </c>
      <c r="T2057">
        <v>5</v>
      </c>
      <c r="U2057">
        <v>5</v>
      </c>
    </row>
    <row r="2058" spans="1:21" x14ac:dyDescent="0.25">
      <c r="A2058">
        <v>2919157</v>
      </c>
      <c r="B2058" t="s">
        <v>1626</v>
      </c>
      <c r="C2058" t="s">
        <v>52</v>
      </c>
      <c r="D2058">
        <f>VLOOKUP(A2058,[1]pnsh_prodagricolairrig2017!$A:$F,6,)</f>
        <v>25821.642451069602</v>
      </c>
      <c r="E2058">
        <v>0</v>
      </c>
      <c r="F2058">
        <v>25.8216424510696</v>
      </c>
      <c r="G2058">
        <v>25.8216424510696</v>
      </c>
      <c r="H2058" s="3">
        <f>VLOOKUP(A2058,[2]pnsh_prodpecuaria2017!$A:$C,3,0)</f>
        <v>23472</v>
      </c>
      <c r="I2058">
        <v>0</v>
      </c>
      <c r="J2058">
        <v>23.472000000000001</v>
      </c>
      <c r="K2058">
        <v>23.472000000000001</v>
      </c>
      <c r="L2058" s="3">
        <f>VLOOKUP(A2058,[3]pnsh_vabmunicipio_industria_201!$A:$F,6,0)</f>
        <v>16892.232</v>
      </c>
      <c r="M2058">
        <v>0</v>
      </c>
      <c r="N2058">
        <v>16.892232</v>
      </c>
      <c r="O2058">
        <v>16.892232</v>
      </c>
      <c r="P2058">
        <v>1</v>
      </c>
      <c r="Q2058">
        <v>1</v>
      </c>
      <c r="R2058">
        <v>1</v>
      </c>
      <c r="S2058">
        <v>1</v>
      </c>
      <c r="T2058">
        <v>1</v>
      </c>
      <c r="U2058">
        <v>2</v>
      </c>
    </row>
    <row r="2059" spans="1:21" x14ac:dyDescent="0.25">
      <c r="A2059">
        <v>2919207</v>
      </c>
      <c r="B2059" t="s">
        <v>4114</v>
      </c>
      <c r="C2059" t="s">
        <v>52</v>
      </c>
      <c r="D2059">
        <f>VLOOKUP(A2059,[1]pnsh_prodagricolairrig2017!$A:$F,6,)</f>
        <v>542.099722396022</v>
      </c>
      <c r="E2059">
        <v>1.6298655434747199E-2</v>
      </c>
      <c r="F2059">
        <v>0.49320375609178102</v>
      </c>
      <c r="G2059">
        <v>0.50950241152652798</v>
      </c>
      <c r="H2059" s="3">
        <f>VLOOKUP(A2059,[2]pnsh_prodpecuaria2017!$A:$C,3,0)</f>
        <v>1010</v>
      </c>
      <c r="I2059">
        <v>2.2722678331069401E-2</v>
      </c>
      <c r="J2059">
        <v>0.38813871717633802</v>
      </c>
      <c r="K2059">
        <v>0.41086139550740702</v>
      </c>
      <c r="L2059" s="3">
        <f>VLOOKUP(A2059,[3]pnsh_vabmunicipio_industria_201!$A:$F,6,0)</f>
        <v>1382207.608</v>
      </c>
      <c r="M2059">
        <v>31.779693829146101</v>
      </c>
      <c r="N2059">
        <v>473.45218399346601</v>
      </c>
      <c r="O2059">
        <v>505.23187782261198</v>
      </c>
      <c r="P2059">
        <v>0.93986842360771194</v>
      </c>
      <c r="Q2059">
        <v>0.406793460898423</v>
      </c>
      <c r="R2059">
        <v>0.365525319712039</v>
      </c>
      <c r="S2059">
        <v>3</v>
      </c>
      <c r="T2059">
        <v>3</v>
      </c>
      <c r="U2059">
        <v>1</v>
      </c>
    </row>
    <row r="2060" spans="1:21" x14ac:dyDescent="0.25">
      <c r="A2060">
        <v>2919306</v>
      </c>
      <c r="B2060" t="s">
        <v>3042</v>
      </c>
      <c r="C2060" t="s">
        <v>52</v>
      </c>
      <c r="D2060">
        <f>VLOOKUP(A2060,[1]pnsh_prodagricolairrig2017!$A:$F,6,)</f>
        <v>3541.05244981949</v>
      </c>
      <c r="E2060">
        <v>0.35179753989263701</v>
      </c>
      <c r="F2060">
        <v>5.9229772978592402E-3</v>
      </c>
      <c r="G2060">
        <v>0.35772051719049602</v>
      </c>
      <c r="H2060" s="3">
        <f>VLOOKUP(A2060,[2]pnsh_prodpecuaria2017!$A:$C,3,0)</f>
        <v>7458</v>
      </c>
      <c r="I2060">
        <v>0.20630650975422399</v>
      </c>
      <c r="J2060">
        <v>3.59457491114836E-3</v>
      </c>
      <c r="K2060">
        <v>0.20990108466537299</v>
      </c>
      <c r="L2060" s="3">
        <f>VLOOKUP(A2060,[3]pnsh_vabmunicipio_industria_201!$A:$F,6,0)</f>
        <v>6487.5029999999997</v>
      </c>
      <c r="M2060">
        <v>0.28494206681929202</v>
      </c>
      <c r="N2060">
        <v>0.29923886677343198</v>
      </c>
      <c r="O2060">
        <v>0.58418093359272405</v>
      </c>
      <c r="P2060">
        <v>0.101020959802143</v>
      </c>
      <c r="Q2060">
        <v>2.8144420040945601E-2</v>
      </c>
      <c r="R2060">
        <v>9.0047115753584095E-2</v>
      </c>
      <c r="S2060">
        <v>5</v>
      </c>
      <c r="T2060">
        <v>5</v>
      </c>
      <c r="U2060">
        <v>5</v>
      </c>
    </row>
    <row r="2061" spans="1:21" x14ac:dyDescent="0.25">
      <c r="A2061">
        <v>2919405</v>
      </c>
      <c r="B2061" t="s">
        <v>5308</v>
      </c>
      <c r="C2061" t="s">
        <v>52</v>
      </c>
      <c r="D2061">
        <f>VLOOKUP(A2061,[1]pnsh_prodagricolairrig2017!$A:$F,6,)</f>
        <v>1096.78752773153</v>
      </c>
      <c r="E2061">
        <v>7.3131204821403104E-2</v>
      </c>
      <c r="F2061">
        <v>6.3025492823699E-2</v>
      </c>
      <c r="G2061">
        <v>0.13615669764510199</v>
      </c>
      <c r="H2061" s="3">
        <f>VLOOKUP(A2061,[2]pnsh_prodpecuaria2017!$A:$C,3,0)</f>
        <v>34881</v>
      </c>
      <c r="I2061">
        <v>0.75408311757179503</v>
      </c>
      <c r="J2061">
        <v>0.49355472590768701</v>
      </c>
      <c r="K2061">
        <v>1.2476378434794799</v>
      </c>
      <c r="L2061" s="3">
        <f>VLOOKUP(A2061,[3]pnsh_vabmunicipio_industria_201!$A:$F,6,0)</f>
        <v>3413.7240000000002</v>
      </c>
      <c r="M2061">
        <v>0.11870664191206599</v>
      </c>
      <c r="N2061">
        <v>0.33543018181921203</v>
      </c>
      <c r="O2061">
        <v>0.45413682373127801</v>
      </c>
      <c r="P2061">
        <v>0.124141362116611</v>
      </c>
      <c r="Q2061">
        <v>3.5768408115578097E-2</v>
      </c>
      <c r="R2061">
        <v>0.13303267157253401</v>
      </c>
      <c r="S2061">
        <v>5</v>
      </c>
      <c r="T2061">
        <v>5</v>
      </c>
      <c r="U2061">
        <v>5</v>
      </c>
    </row>
    <row r="2062" spans="1:21" x14ac:dyDescent="0.25">
      <c r="A2062">
        <v>2919504</v>
      </c>
      <c r="B2062" t="s">
        <v>4485</v>
      </c>
      <c r="C2062" t="s">
        <v>52</v>
      </c>
      <c r="D2062">
        <f>VLOOKUP(A2062,[1]pnsh_prodagricolairrig2017!$A:$F,6,)</f>
        <v>280440.12222889799</v>
      </c>
      <c r="E2062">
        <v>3.4287436593814902</v>
      </c>
      <c r="F2062">
        <v>255.49002952134401</v>
      </c>
      <c r="G2062">
        <v>258.918773180725</v>
      </c>
      <c r="H2062" s="3">
        <f>VLOOKUP(A2062,[2]pnsh_prodpecuaria2017!$A:$C,3,0)</f>
        <v>90518</v>
      </c>
      <c r="I2062">
        <v>1.1014647232050701</v>
      </c>
      <c r="J2062">
        <v>4.6072047889830197</v>
      </c>
      <c r="K2062">
        <v>5.7086695121880897</v>
      </c>
      <c r="L2062" s="3">
        <f>VLOOKUP(A2062,[3]pnsh_vabmunicipio_industria_201!$A:$F,6,0)</f>
        <v>30370.028999999999</v>
      </c>
      <c r="M2062">
        <v>1.2195787395222799</v>
      </c>
      <c r="N2062">
        <v>10.373172378680099</v>
      </c>
      <c r="O2062">
        <v>11.592751118202299</v>
      </c>
      <c r="P2062">
        <v>0.92325866613833996</v>
      </c>
      <c r="Q2062">
        <v>6.3066677480590499E-2</v>
      </c>
      <c r="R2062">
        <v>0.38171682740909901</v>
      </c>
      <c r="S2062">
        <v>1</v>
      </c>
      <c r="T2062">
        <v>4</v>
      </c>
      <c r="U2062">
        <v>2</v>
      </c>
    </row>
    <row r="2063" spans="1:21" x14ac:dyDescent="0.25">
      <c r="A2063">
        <v>2919553</v>
      </c>
      <c r="B2063" t="s">
        <v>1358</v>
      </c>
      <c r="C2063" t="s">
        <v>52</v>
      </c>
      <c r="D2063">
        <f>VLOOKUP(A2063,[1]pnsh_prodagricolairrig2017!$A:$F,6,)</f>
        <v>205072.81614829501</v>
      </c>
      <c r="E2063">
        <v>20.065404260100401</v>
      </c>
      <c r="F2063">
        <v>8.6217962980496097</v>
      </c>
      <c r="G2063">
        <v>28.687200558150099</v>
      </c>
      <c r="H2063" s="3">
        <f>VLOOKUP(A2063,[2]pnsh_prodpecuaria2017!$A:$C,3,0)</f>
        <v>95016</v>
      </c>
      <c r="I2063">
        <v>5.5125550845255198</v>
      </c>
      <c r="J2063">
        <v>0.96873170419754295</v>
      </c>
      <c r="K2063">
        <v>6.4812867887230601</v>
      </c>
      <c r="L2063" s="3">
        <f>VLOOKUP(A2063,[3]pnsh_vabmunicipio_industria_201!$A:$F,6,0)</f>
        <v>722264.56200000003</v>
      </c>
      <c r="M2063">
        <v>32.010426192935199</v>
      </c>
      <c r="N2063">
        <v>0</v>
      </c>
      <c r="O2063">
        <v>32.010426192935199</v>
      </c>
      <c r="P2063">
        <v>0.139887875423749</v>
      </c>
      <c r="Q2063">
        <v>6.8212583025206899E-2</v>
      </c>
      <c r="R2063">
        <v>4.4319530373047998E-2</v>
      </c>
      <c r="S2063">
        <v>3</v>
      </c>
      <c r="T2063">
        <v>4</v>
      </c>
      <c r="U2063">
        <v>3</v>
      </c>
    </row>
    <row r="2064" spans="1:21" x14ac:dyDescent="0.25">
      <c r="A2064">
        <v>2919603</v>
      </c>
      <c r="B2064" t="s">
        <v>51</v>
      </c>
      <c r="C2064" t="s">
        <v>52</v>
      </c>
      <c r="D2064">
        <f>VLOOKUP(A2064,[1]pnsh_prodagricolairrig2017!$A:$F,6,)</f>
        <v>0</v>
      </c>
      <c r="H2064" s="3">
        <f>VLOOKUP(A2064,[2]pnsh_prodpecuaria2017!$A:$C,3,0)</f>
        <v>39460</v>
      </c>
      <c r="I2064">
        <v>9.0977075297358101E-2</v>
      </c>
      <c r="J2064">
        <v>0</v>
      </c>
      <c r="K2064">
        <v>9.0977075297359697E-2</v>
      </c>
      <c r="L2064" s="3">
        <f>VLOOKUP(A2064,[3]pnsh_vabmunicipio_industria_201!$A:$F,6,0)</f>
        <v>3375.203</v>
      </c>
      <c r="M2064">
        <v>5.3727600155851997E-4</v>
      </c>
      <c r="N2064">
        <v>0</v>
      </c>
      <c r="O2064">
        <v>5.3727600155867501E-4</v>
      </c>
      <c r="Q2064">
        <v>2.30555183216826E-3</v>
      </c>
      <c r="R2064">
        <v>1.59183314769119E-4</v>
      </c>
      <c r="T2064">
        <v>5</v>
      </c>
      <c r="U2064">
        <v>5</v>
      </c>
    </row>
    <row r="2065" spans="1:21" x14ac:dyDescent="0.25">
      <c r="A2065">
        <v>2919702</v>
      </c>
      <c r="B2065" t="s">
        <v>3926</v>
      </c>
      <c r="C2065" t="s">
        <v>52</v>
      </c>
      <c r="D2065">
        <f>VLOOKUP(A2065,[1]pnsh_prodagricolairrig2017!$A:$F,6,)</f>
        <v>3277.35467622448</v>
      </c>
      <c r="E2065">
        <v>0.16694305142367699</v>
      </c>
      <c r="F2065">
        <v>2.4012709025003001</v>
      </c>
      <c r="G2065">
        <v>2.5682139539239701</v>
      </c>
      <c r="H2065" s="3">
        <f>VLOOKUP(A2065,[2]pnsh_prodpecuaria2017!$A:$C,3,0)</f>
        <v>202090</v>
      </c>
      <c r="I2065">
        <v>5.2202066215683498</v>
      </c>
      <c r="J2065">
        <v>2.0309397072940798</v>
      </c>
      <c r="K2065">
        <v>7.25114632886243</v>
      </c>
      <c r="L2065" s="3">
        <f>VLOOKUP(A2065,[3]pnsh_vabmunicipio_industria_201!$A:$F,6,0)</f>
        <v>4323.1660000000002</v>
      </c>
      <c r="M2065">
        <v>0.21660757223493701</v>
      </c>
      <c r="N2065">
        <v>1.7270080099332501E-2</v>
      </c>
      <c r="O2065">
        <v>0.23387765233426999</v>
      </c>
      <c r="P2065">
        <v>0.78362405282377401</v>
      </c>
      <c r="Q2065">
        <v>3.5880777519236101E-2</v>
      </c>
      <c r="R2065">
        <v>5.40986981148237E-2</v>
      </c>
      <c r="S2065">
        <v>2</v>
      </c>
      <c r="T2065">
        <v>4</v>
      </c>
      <c r="U2065">
        <v>5</v>
      </c>
    </row>
    <row r="2066" spans="1:21" x14ac:dyDescent="0.25">
      <c r="A2066">
        <v>2919801</v>
      </c>
      <c r="B2066" t="s">
        <v>3357</v>
      </c>
      <c r="C2066" t="s">
        <v>52</v>
      </c>
      <c r="D2066">
        <f>VLOOKUP(A2066,[1]pnsh_prodagricolairrig2017!$A:$F,6,)</f>
        <v>2397.7273478863199</v>
      </c>
      <c r="E2066">
        <v>0</v>
      </c>
      <c r="F2066">
        <v>2.3977273478863199</v>
      </c>
      <c r="G2066">
        <v>2.3977273478863199</v>
      </c>
      <c r="H2066" s="3">
        <f>VLOOKUP(A2066,[2]pnsh_prodpecuaria2017!$A:$C,3,0)</f>
        <v>79995</v>
      </c>
      <c r="I2066">
        <v>0</v>
      </c>
      <c r="J2066">
        <v>79.995000000000005</v>
      </c>
      <c r="K2066">
        <v>79.995000000000005</v>
      </c>
      <c r="L2066" s="3">
        <f>VLOOKUP(A2066,[3]pnsh_vabmunicipio_industria_201!$A:$F,6,0)</f>
        <v>12905.412</v>
      </c>
      <c r="M2066">
        <v>0</v>
      </c>
      <c r="N2066">
        <v>12.905412</v>
      </c>
      <c r="O2066">
        <v>12.905412</v>
      </c>
      <c r="P2066">
        <v>1</v>
      </c>
      <c r="Q2066">
        <v>1</v>
      </c>
      <c r="R2066">
        <v>1</v>
      </c>
      <c r="S2066">
        <v>2</v>
      </c>
      <c r="T2066">
        <v>1</v>
      </c>
      <c r="U2066">
        <v>2</v>
      </c>
    </row>
    <row r="2067" spans="1:21" x14ac:dyDescent="0.25">
      <c r="A2067">
        <v>2919900</v>
      </c>
      <c r="B2067" t="s">
        <v>2429</v>
      </c>
      <c r="C2067" t="s">
        <v>52</v>
      </c>
      <c r="D2067">
        <f>VLOOKUP(A2067,[1]pnsh_prodagricolairrig2017!$A:$F,6,)</f>
        <v>700.59698690416599</v>
      </c>
      <c r="E2067">
        <v>4.5744684440035599E-2</v>
      </c>
      <c r="F2067">
        <v>0.49761490689924998</v>
      </c>
      <c r="G2067">
        <v>0.54335959133928602</v>
      </c>
      <c r="H2067" s="3">
        <f>VLOOKUP(A2067,[2]pnsh_prodpecuaria2017!$A:$C,3,0)</f>
        <v>33112</v>
      </c>
      <c r="I2067">
        <v>0.46287082752097503</v>
      </c>
      <c r="J2067">
        <v>2.5879935944386601</v>
      </c>
      <c r="K2067">
        <v>3.0508644219596301</v>
      </c>
      <c r="L2067" s="3">
        <f>VLOOKUP(A2067,[3]pnsh_vabmunicipio_industria_201!$A:$F,6,0)</f>
        <v>1428.674</v>
      </c>
      <c r="M2067">
        <v>2.8324964456689298E-4</v>
      </c>
      <c r="N2067">
        <v>0</v>
      </c>
      <c r="O2067">
        <v>2.8324964456695999E-4</v>
      </c>
      <c r="P2067">
        <v>0.77556655466120605</v>
      </c>
      <c r="Q2067">
        <v>9.2137727167179106E-2</v>
      </c>
      <c r="R2067">
        <v>1.98260516091816E-4</v>
      </c>
      <c r="S2067">
        <v>3</v>
      </c>
      <c r="T2067">
        <v>5</v>
      </c>
      <c r="U2067">
        <v>5</v>
      </c>
    </row>
    <row r="2068" spans="1:21" x14ac:dyDescent="0.25">
      <c r="A2068">
        <v>2919926</v>
      </c>
      <c r="B2068" t="s">
        <v>5277</v>
      </c>
      <c r="C2068" t="s">
        <v>52</v>
      </c>
      <c r="D2068">
        <f>VLOOKUP(A2068,[1]pnsh_prodagricolairrig2017!$A:$F,6,)</f>
        <v>0</v>
      </c>
      <c r="H2068" s="3">
        <f>VLOOKUP(A2068,[2]pnsh_prodpecuaria2017!$A:$C,3,0)</f>
        <v>0</v>
      </c>
      <c r="L2068" s="3">
        <f>VLOOKUP(A2068,[3]pnsh_vabmunicipio_industria_201!$A:$F,6,0)</f>
        <v>73066.959000000003</v>
      </c>
      <c r="M2068" s="1">
        <v>6.6019465901587201E-9</v>
      </c>
      <c r="N2068">
        <v>0</v>
      </c>
      <c r="O2068" s="1">
        <v>6.6019530043255301E-9</v>
      </c>
      <c r="R2068" s="1">
        <v>9.0354834725303603E-11</v>
      </c>
      <c r="U2068">
        <v>5</v>
      </c>
    </row>
    <row r="2069" spans="1:21" x14ac:dyDescent="0.25">
      <c r="A2069">
        <v>2919959</v>
      </c>
      <c r="B2069" t="s">
        <v>3318</v>
      </c>
      <c r="C2069" t="s">
        <v>52</v>
      </c>
      <c r="D2069">
        <f>VLOOKUP(A2069,[1]pnsh_prodagricolairrig2017!$A:$F,6,)</f>
        <v>230.09156723935899</v>
      </c>
      <c r="E2069">
        <v>2.3762536768739299E-2</v>
      </c>
      <c r="F2069">
        <v>0</v>
      </c>
      <c r="G2069">
        <v>2.3762536768739299E-2</v>
      </c>
      <c r="H2069" s="3">
        <f>VLOOKUP(A2069,[2]pnsh_prodpecuaria2017!$A:$C,3,0)</f>
        <v>19032</v>
      </c>
      <c r="I2069">
        <v>0.14474083737181001</v>
      </c>
      <c r="J2069">
        <v>0</v>
      </c>
      <c r="K2069">
        <v>0.14474083737180801</v>
      </c>
      <c r="L2069" s="3">
        <f>VLOOKUP(A2069,[3]pnsh_vabmunicipio_industria_201!$A:$F,6,0)</f>
        <v>2098.6909999999998</v>
      </c>
      <c r="M2069">
        <v>4.4953407037778802E-3</v>
      </c>
      <c r="N2069">
        <v>0</v>
      </c>
      <c r="O2069">
        <v>4.4953407037776998E-3</v>
      </c>
      <c r="P2069">
        <v>0.103274261868188</v>
      </c>
      <c r="Q2069">
        <v>7.6051301687583197E-3</v>
      </c>
      <c r="R2069">
        <v>2.1419735939105398E-3</v>
      </c>
      <c r="S2069">
        <v>5</v>
      </c>
      <c r="T2069">
        <v>5</v>
      </c>
      <c r="U2069">
        <v>5</v>
      </c>
    </row>
    <row r="2070" spans="1:21" x14ac:dyDescent="0.25">
      <c r="A2070">
        <v>2920007</v>
      </c>
      <c r="B2070" t="s">
        <v>2447</v>
      </c>
      <c r="C2070" t="s">
        <v>52</v>
      </c>
      <c r="D2070">
        <f>VLOOKUP(A2070,[1]pnsh_prodagricolairrig2017!$A:$F,6,)</f>
        <v>72.507846819125703</v>
      </c>
      <c r="E2070">
        <v>1.4667735532200099E-3</v>
      </c>
      <c r="F2070">
        <v>3.04228690939958E-4</v>
      </c>
      <c r="G2070">
        <v>1.7710022441599601E-3</v>
      </c>
      <c r="H2070" s="3">
        <f>VLOOKUP(A2070,[2]pnsh_prodpecuaria2017!$A:$C,3,0)</f>
        <v>89005</v>
      </c>
      <c r="I2070">
        <v>2.8757884834302399</v>
      </c>
      <c r="J2070">
        <v>0.39447473189237803</v>
      </c>
      <c r="K2070">
        <v>3.2702632153226099</v>
      </c>
      <c r="L2070" s="3">
        <f>VLOOKUP(A2070,[3]pnsh_vabmunicipio_industria_201!$A:$F,6,0)</f>
        <v>11713.082</v>
      </c>
      <c r="M2070">
        <v>0.74786193535001499</v>
      </c>
      <c r="N2070">
        <v>0</v>
      </c>
      <c r="O2070">
        <v>0.74786193535001599</v>
      </c>
      <c r="P2070">
        <v>2.4424973597379201E-2</v>
      </c>
      <c r="Q2070">
        <v>3.6742466325741401E-2</v>
      </c>
      <c r="R2070">
        <v>6.3848433345725403E-2</v>
      </c>
      <c r="S2070">
        <v>5</v>
      </c>
      <c r="T2070">
        <v>5</v>
      </c>
      <c r="U2070">
        <v>5</v>
      </c>
    </row>
    <row r="2071" spans="1:21" x14ac:dyDescent="0.25">
      <c r="A2071">
        <v>2920106</v>
      </c>
      <c r="B2071" t="s">
        <v>1572</v>
      </c>
      <c r="C2071" t="s">
        <v>52</v>
      </c>
      <c r="D2071">
        <f>VLOOKUP(A2071,[1]pnsh_prodagricolairrig2017!$A:$F,6,)</f>
        <v>273.903017631674</v>
      </c>
      <c r="E2071">
        <v>8.0560761871991092E-3</v>
      </c>
      <c r="F2071">
        <v>0</v>
      </c>
      <c r="G2071">
        <v>8.0560761871991005E-3</v>
      </c>
      <c r="H2071" s="3">
        <f>VLOOKUP(A2071,[2]pnsh_prodpecuaria2017!$A:$C,3,0)</f>
        <v>70693</v>
      </c>
      <c r="I2071">
        <v>0.46835352002254199</v>
      </c>
      <c r="J2071">
        <v>0</v>
      </c>
      <c r="K2071">
        <v>0.46835352002253899</v>
      </c>
      <c r="L2071" s="3">
        <f>VLOOKUP(A2071,[3]pnsh_vabmunicipio_industria_201!$A:$F,6,0)</f>
        <v>4556.7479999999996</v>
      </c>
      <c r="M2071">
        <v>1.67036308363523E-2</v>
      </c>
      <c r="N2071">
        <v>0</v>
      </c>
      <c r="O2071">
        <v>1.6703630836352599E-2</v>
      </c>
      <c r="P2071">
        <v>2.9412148346727399E-2</v>
      </c>
      <c r="Q2071">
        <v>6.6251753359249004E-3</v>
      </c>
      <c r="R2071">
        <v>3.6656911543830298E-3</v>
      </c>
      <c r="S2071">
        <v>5</v>
      </c>
      <c r="T2071">
        <v>5</v>
      </c>
      <c r="U2071">
        <v>5</v>
      </c>
    </row>
    <row r="2072" spans="1:21" x14ac:dyDescent="0.25">
      <c r="A2072">
        <v>2920205</v>
      </c>
      <c r="B2072" t="s">
        <v>3712</v>
      </c>
      <c r="C2072" t="s">
        <v>52</v>
      </c>
      <c r="D2072">
        <f>VLOOKUP(A2072,[1]pnsh_prodagricolairrig2017!$A:$F,6,)</f>
        <v>12372.6972271045</v>
      </c>
      <c r="E2072">
        <v>0.81663748871679198</v>
      </c>
      <c r="F2072">
        <v>8.6178795441479199</v>
      </c>
      <c r="G2072">
        <v>9.4345170328647097</v>
      </c>
      <c r="H2072" s="3">
        <f>VLOOKUP(A2072,[2]pnsh_prodpecuaria2017!$A:$C,3,0)</f>
        <v>124421</v>
      </c>
      <c r="I2072">
        <v>5.0862818129683998</v>
      </c>
      <c r="J2072">
        <v>76.442638341991994</v>
      </c>
      <c r="K2072">
        <v>81.528920154960304</v>
      </c>
      <c r="L2072" s="3">
        <f>VLOOKUP(A2072,[3]pnsh_vabmunicipio_industria_201!$A:$F,6,0)</f>
        <v>6479.2179999999998</v>
      </c>
      <c r="M2072">
        <v>8.3778660271181405E-3</v>
      </c>
      <c r="N2072">
        <v>4.7672810747195502</v>
      </c>
      <c r="O2072">
        <v>4.7756589407466699</v>
      </c>
      <c r="P2072">
        <v>0.76252710784814104</v>
      </c>
      <c r="Q2072">
        <v>0.65526655592673499</v>
      </c>
      <c r="R2072">
        <v>0.73707335372056704</v>
      </c>
      <c r="S2072">
        <v>2</v>
      </c>
      <c r="T2072">
        <v>1</v>
      </c>
      <c r="U2072">
        <v>2</v>
      </c>
    </row>
    <row r="2073" spans="1:21" x14ac:dyDescent="0.25">
      <c r="A2073">
        <v>2920304</v>
      </c>
      <c r="B2073" t="s">
        <v>2579</v>
      </c>
      <c r="C2073" t="s">
        <v>52</v>
      </c>
      <c r="D2073">
        <f>VLOOKUP(A2073,[1]pnsh_prodagricolairrig2017!$A:$F,6,)</f>
        <v>1337.23804960286</v>
      </c>
      <c r="E2073">
        <v>3.5940796029414399E-3</v>
      </c>
      <c r="F2073">
        <v>0</v>
      </c>
      <c r="G2073">
        <v>3.5940796029415001E-3</v>
      </c>
      <c r="H2073" s="3">
        <f>VLOOKUP(A2073,[2]pnsh_prodpecuaria2017!$A:$C,3,0)</f>
        <v>35875</v>
      </c>
      <c r="I2073">
        <v>0.13268066941513801</v>
      </c>
      <c r="J2073">
        <v>0</v>
      </c>
      <c r="K2073">
        <v>0.13268066941513801</v>
      </c>
      <c r="L2073" s="3">
        <f>VLOOKUP(A2073,[3]pnsh_vabmunicipio_industria_201!$A:$F,6,0)</f>
        <v>2528.835</v>
      </c>
      <c r="M2073">
        <v>1.89694594948668E-3</v>
      </c>
      <c r="N2073">
        <v>0</v>
      </c>
      <c r="O2073">
        <v>1.8969459494867899E-3</v>
      </c>
      <c r="P2073">
        <v>2.6876887058432698E-3</v>
      </c>
      <c r="Q2073">
        <v>3.6984158721989598E-3</v>
      </c>
      <c r="R2073">
        <v>7.5012642164743305E-4</v>
      </c>
      <c r="S2073">
        <v>5</v>
      </c>
      <c r="T2073">
        <v>5</v>
      </c>
      <c r="U2073">
        <v>5</v>
      </c>
    </row>
    <row r="2074" spans="1:21" x14ac:dyDescent="0.25">
      <c r="A2074">
        <v>2920403</v>
      </c>
      <c r="B2074" t="s">
        <v>3017</v>
      </c>
      <c r="C2074" t="s">
        <v>52</v>
      </c>
      <c r="D2074">
        <f>VLOOKUP(A2074,[1]pnsh_prodagricolairrig2017!$A:$F,6,)</f>
        <v>3727.0966807612399</v>
      </c>
      <c r="E2074">
        <v>3.9767605917628499E-2</v>
      </c>
      <c r="F2074">
        <v>2.6020459597987301E-2</v>
      </c>
      <c r="G2074">
        <v>6.5788065515615807E-2</v>
      </c>
      <c r="H2074" s="3">
        <f>VLOOKUP(A2074,[2]pnsh_prodpecuaria2017!$A:$C,3,0)</f>
        <v>118295</v>
      </c>
      <c r="I2074">
        <v>0.39187384326978603</v>
      </c>
      <c r="J2074">
        <v>7.9670685290545405E-4</v>
      </c>
      <c r="K2074">
        <v>0.39267055012269297</v>
      </c>
      <c r="L2074" s="3">
        <f>VLOOKUP(A2074,[3]pnsh_vabmunicipio_industria_201!$A:$F,6,0)</f>
        <v>4004.971</v>
      </c>
      <c r="M2074">
        <v>8.8804695971993197E-2</v>
      </c>
      <c r="N2074">
        <v>0.54280142185615399</v>
      </c>
      <c r="O2074">
        <v>0.63160611782814702</v>
      </c>
      <c r="P2074">
        <v>1.7651290307333499E-2</v>
      </c>
      <c r="Q2074">
        <v>3.3194179815097301E-3</v>
      </c>
      <c r="R2074">
        <v>0.15770554089608799</v>
      </c>
      <c r="S2074">
        <v>5</v>
      </c>
      <c r="T2074">
        <v>5</v>
      </c>
      <c r="U2074">
        <v>5</v>
      </c>
    </row>
    <row r="2075" spans="1:21" x14ac:dyDescent="0.25">
      <c r="A2075">
        <v>2920452</v>
      </c>
      <c r="B2075" t="s">
        <v>3587</v>
      </c>
      <c r="C2075" t="s">
        <v>52</v>
      </c>
      <c r="D2075">
        <f>VLOOKUP(A2075,[1]pnsh_prodagricolairrig2017!$A:$F,6,)</f>
        <v>597.944881177865</v>
      </c>
      <c r="E2075" s="1">
        <v>5.4844285567281402E-6</v>
      </c>
      <c r="F2075">
        <v>0</v>
      </c>
      <c r="G2075" s="1">
        <v>5.4844285567591001E-6</v>
      </c>
      <c r="H2075" s="3">
        <f>VLOOKUP(A2075,[2]pnsh_prodpecuaria2017!$A:$C,3,0)</f>
        <v>38279</v>
      </c>
      <c r="I2075">
        <v>8.27676097539199E-4</v>
      </c>
      <c r="J2075">
        <v>0</v>
      </c>
      <c r="K2075">
        <v>8.2767609753914902E-4</v>
      </c>
      <c r="L2075" s="3">
        <f>VLOOKUP(A2075,[3]pnsh_vabmunicipio_industria_201!$A:$F,6,0)</f>
        <v>1582.92</v>
      </c>
      <c r="P2075" s="1">
        <v>9.17213062507629E-6</v>
      </c>
      <c r="Q2075" s="1">
        <v>2.1622197485283E-5</v>
      </c>
      <c r="S2075">
        <v>5</v>
      </c>
      <c r="T2075">
        <v>5</v>
      </c>
    </row>
    <row r="2076" spans="1:21" x14ac:dyDescent="0.25">
      <c r="A2076">
        <v>2920502</v>
      </c>
      <c r="B2076" t="s">
        <v>794</v>
      </c>
      <c r="C2076" t="s">
        <v>52</v>
      </c>
      <c r="D2076">
        <f>VLOOKUP(A2076,[1]pnsh_prodagricolairrig2017!$A:$F,6,)</f>
        <v>12055.529442929799</v>
      </c>
      <c r="E2076">
        <v>1.6096572208437101</v>
      </c>
      <c r="F2076">
        <v>0</v>
      </c>
      <c r="G2076">
        <v>1.6096572208437101</v>
      </c>
      <c r="H2076" s="3">
        <f>VLOOKUP(A2076,[2]pnsh_prodpecuaria2017!$A:$C,3,0)</f>
        <v>100208</v>
      </c>
      <c r="I2076">
        <v>4.5632179784605702</v>
      </c>
      <c r="J2076">
        <v>0</v>
      </c>
      <c r="K2076">
        <v>4.5632179784605702</v>
      </c>
      <c r="L2076" s="3">
        <f>VLOOKUP(A2076,[3]pnsh_vabmunicipio_industria_201!$A:$F,6,0)</f>
        <v>27784.556</v>
      </c>
      <c r="M2076">
        <v>1.9694519319706201</v>
      </c>
      <c r="N2076">
        <v>0</v>
      </c>
      <c r="O2076">
        <v>1.9694519319706201</v>
      </c>
      <c r="P2076">
        <v>0.13352024301078899</v>
      </c>
      <c r="Q2076">
        <v>4.5537461863928798E-2</v>
      </c>
      <c r="R2076">
        <v>7.0882972971409705E-2</v>
      </c>
      <c r="S2076">
        <v>4</v>
      </c>
      <c r="T2076">
        <v>5</v>
      </c>
      <c r="U2076">
        <v>5</v>
      </c>
    </row>
    <row r="2077" spans="1:21" x14ac:dyDescent="0.25">
      <c r="A2077">
        <v>2920601</v>
      </c>
      <c r="B2077" t="s">
        <v>3917</v>
      </c>
      <c r="C2077" t="s">
        <v>52</v>
      </c>
      <c r="D2077">
        <f>VLOOKUP(A2077,[1]pnsh_prodagricolairrig2017!$A:$F,6,)</f>
        <v>134.81164149059001</v>
      </c>
      <c r="E2077">
        <v>4.9194927508150804E-3</v>
      </c>
      <c r="F2077" s="1">
        <v>6.0841239519164501E-5</v>
      </c>
      <c r="G2077">
        <v>4.9803339903342599E-3</v>
      </c>
      <c r="H2077" s="3">
        <f>VLOOKUP(A2077,[2]pnsh_prodpecuaria2017!$A:$C,3,0)</f>
        <v>18190</v>
      </c>
      <c r="I2077">
        <v>0.86389588344064805</v>
      </c>
      <c r="J2077">
        <v>5.3097541937456702E-4</v>
      </c>
      <c r="K2077">
        <v>0.86442685886002202</v>
      </c>
      <c r="L2077" s="3">
        <f>VLOOKUP(A2077,[3]pnsh_vabmunicipio_industria_201!$A:$F,6,0)</f>
        <v>198229.01699999999</v>
      </c>
      <c r="M2077">
        <v>5.7963522099663098</v>
      </c>
      <c r="N2077">
        <v>1.31320793329506E-3</v>
      </c>
      <c r="O2077">
        <v>5.7976654178995997</v>
      </c>
      <c r="P2077">
        <v>3.6942907417100899E-2</v>
      </c>
      <c r="Q2077">
        <v>4.7522092295768099E-2</v>
      </c>
      <c r="R2077">
        <v>2.9247309529359101E-2</v>
      </c>
      <c r="S2077">
        <v>5</v>
      </c>
      <c r="T2077">
        <v>5</v>
      </c>
      <c r="U2077">
        <v>5</v>
      </c>
    </row>
    <row r="2078" spans="1:21" x14ac:dyDescent="0.25">
      <c r="A2078">
        <v>2920700</v>
      </c>
      <c r="B2078" t="s">
        <v>749</v>
      </c>
      <c r="C2078" t="s">
        <v>52</v>
      </c>
      <c r="D2078">
        <f>VLOOKUP(A2078,[1]pnsh_prodagricolairrig2017!$A:$F,6,)</f>
        <v>235.421673600671</v>
      </c>
      <c r="E2078">
        <v>1.33507513104712E-3</v>
      </c>
      <c r="F2078">
        <v>0</v>
      </c>
      <c r="G2078">
        <v>1.33507513104713E-3</v>
      </c>
      <c r="H2078" s="3">
        <f>VLOOKUP(A2078,[2]pnsh_prodpecuaria2017!$A:$C,3,0)</f>
        <v>6808</v>
      </c>
      <c r="I2078">
        <v>1.12110199418432E-2</v>
      </c>
      <c r="J2078">
        <v>0</v>
      </c>
      <c r="K2078">
        <v>1.1211019941843399E-2</v>
      </c>
      <c r="L2078" s="3">
        <f>VLOOKUP(A2078,[3]pnsh_vabmunicipio_industria_201!$A:$F,6,0)</f>
        <v>9602.2870000000003</v>
      </c>
      <c r="M2078">
        <v>2.34659928351416E-2</v>
      </c>
      <c r="N2078">
        <v>0</v>
      </c>
      <c r="O2078">
        <v>2.34659928351417E-2</v>
      </c>
      <c r="P2078">
        <v>5.6709949879623998E-3</v>
      </c>
      <c r="Q2078">
        <v>1.64674205961272E-3</v>
      </c>
      <c r="R2078">
        <v>2.4437920711119902E-3</v>
      </c>
      <c r="S2078">
        <v>5</v>
      </c>
      <c r="T2078">
        <v>5</v>
      </c>
      <c r="U2078">
        <v>5</v>
      </c>
    </row>
    <row r="2079" spans="1:21" x14ac:dyDescent="0.25">
      <c r="A2079">
        <v>2920809</v>
      </c>
      <c r="B2079" t="s">
        <v>1346</v>
      </c>
      <c r="C2079" t="s">
        <v>52</v>
      </c>
      <c r="D2079">
        <f>VLOOKUP(A2079,[1]pnsh_prodagricolairrig2017!$A:$F,6,)</f>
        <v>2831.6731111095901</v>
      </c>
      <c r="E2079">
        <v>0.34479550069305198</v>
      </c>
      <c r="F2079">
        <v>0.43298757494568002</v>
      </c>
      <c r="G2079">
        <v>0.77778307563873195</v>
      </c>
      <c r="H2079" s="3">
        <f>VLOOKUP(A2079,[2]pnsh_prodpecuaria2017!$A:$C,3,0)</f>
        <v>96635</v>
      </c>
      <c r="I2079">
        <v>1.3441322744537401</v>
      </c>
      <c r="J2079">
        <v>1.50240911140578</v>
      </c>
      <c r="K2079">
        <v>2.8465413858595201</v>
      </c>
      <c r="L2079" s="3">
        <f>VLOOKUP(A2079,[3]pnsh_vabmunicipio_industria_201!$A:$F,6,0)</f>
        <v>6093.442</v>
      </c>
      <c r="M2079">
        <v>2.55040524661371E-2</v>
      </c>
      <c r="N2079">
        <v>0</v>
      </c>
      <c r="O2079">
        <v>2.5504052466137201E-2</v>
      </c>
      <c r="P2079">
        <v>0.27467262113950602</v>
      </c>
      <c r="Q2079">
        <v>2.9456629439225199E-2</v>
      </c>
      <c r="R2079">
        <v>4.1854919544876603E-3</v>
      </c>
      <c r="S2079">
        <v>4</v>
      </c>
      <c r="T2079">
        <v>5</v>
      </c>
      <c r="U2079">
        <v>5</v>
      </c>
    </row>
    <row r="2080" spans="1:21" x14ac:dyDescent="0.25">
      <c r="A2080">
        <v>2920908</v>
      </c>
      <c r="B2080" t="s">
        <v>2564</v>
      </c>
      <c r="C2080" t="s">
        <v>52</v>
      </c>
      <c r="D2080">
        <f>VLOOKUP(A2080,[1]pnsh_prodagricolairrig2017!$A:$F,6,)</f>
        <v>7076.37714938918</v>
      </c>
      <c r="E2080">
        <v>0.19765144321374101</v>
      </c>
      <c r="F2080">
        <v>0</v>
      </c>
      <c r="G2080">
        <v>0.19765144321374101</v>
      </c>
      <c r="H2080" s="3">
        <f>VLOOKUP(A2080,[2]pnsh_prodpecuaria2017!$A:$C,3,0)</f>
        <v>36213</v>
      </c>
      <c r="I2080">
        <v>0.72226726881690395</v>
      </c>
      <c r="J2080">
        <v>0</v>
      </c>
      <c r="K2080">
        <v>0.72226726881690495</v>
      </c>
      <c r="L2080" s="3">
        <f>VLOOKUP(A2080,[3]pnsh_vabmunicipio_industria_201!$A:$F,6,0)</f>
        <v>5668.875</v>
      </c>
      <c r="M2080">
        <v>5.5510814602177598E-2</v>
      </c>
      <c r="N2080">
        <v>0</v>
      </c>
      <c r="O2080">
        <v>5.5510814602177799E-2</v>
      </c>
      <c r="P2080">
        <v>2.79311629441347E-2</v>
      </c>
      <c r="Q2080">
        <v>1.9944971938720999E-2</v>
      </c>
      <c r="R2080">
        <v>9.7922100244189104E-3</v>
      </c>
      <c r="S2080">
        <v>5</v>
      </c>
      <c r="T2080">
        <v>5</v>
      </c>
      <c r="U2080">
        <v>5</v>
      </c>
    </row>
    <row r="2081" spans="1:21" x14ac:dyDescent="0.25">
      <c r="A2081">
        <v>2921005</v>
      </c>
      <c r="B2081" t="s">
        <v>4955</v>
      </c>
      <c r="C2081" t="s">
        <v>52</v>
      </c>
      <c r="D2081">
        <f>VLOOKUP(A2081,[1]pnsh_prodagricolairrig2017!$A:$F,6,)</f>
        <v>5536.2647438802096</v>
      </c>
      <c r="E2081">
        <v>0.81069039549494204</v>
      </c>
      <c r="F2081">
        <v>2.6724339761826701</v>
      </c>
      <c r="G2081">
        <v>3.4831243716776199</v>
      </c>
      <c r="H2081" s="3">
        <f>VLOOKUP(A2081,[2]pnsh_prodpecuaria2017!$A:$C,3,0)</f>
        <v>31004</v>
      </c>
      <c r="I2081">
        <v>1.46316142412987</v>
      </c>
      <c r="J2081">
        <v>2.1395525748253799</v>
      </c>
      <c r="K2081">
        <v>3.6027139989552501</v>
      </c>
      <c r="L2081" s="3">
        <f>VLOOKUP(A2081,[3]pnsh_vabmunicipio_industria_201!$A:$F,6,0)</f>
        <v>200104.57399999999</v>
      </c>
      <c r="M2081">
        <v>9.4279623266920005</v>
      </c>
      <c r="N2081">
        <v>65.775389893007301</v>
      </c>
      <c r="O2081">
        <v>75.203352219699298</v>
      </c>
      <c r="P2081">
        <v>0.62914700304530502</v>
      </c>
      <c r="Q2081">
        <v>0.116201586858317</v>
      </c>
      <c r="R2081">
        <v>0.37582025596126201</v>
      </c>
      <c r="S2081">
        <v>2</v>
      </c>
      <c r="T2081">
        <v>4</v>
      </c>
      <c r="U2081">
        <v>2</v>
      </c>
    </row>
    <row r="2082" spans="1:21" x14ac:dyDescent="0.25">
      <c r="A2082">
        <v>2921054</v>
      </c>
      <c r="B2082" t="s">
        <v>2095</v>
      </c>
      <c r="C2082" t="s">
        <v>52</v>
      </c>
      <c r="D2082">
        <f>VLOOKUP(A2082,[1]pnsh_prodagricolairrig2017!$A:$F,6,)</f>
        <v>79.301900537965594</v>
      </c>
      <c r="E2082">
        <v>0</v>
      </c>
      <c r="F2082">
        <v>7.9301900537965597E-2</v>
      </c>
      <c r="G2082">
        <v>7.9301900537965597E-2</v>
      </c>
      <c r="H2082" s="3">
        <f>VLOOKUP(A2082,[2]pnsh_prodpecuaria2017!$A:$C,3,0)</f>
        <v>52991</v>
      </c>
      <c r="I2082">
        <v>0</v>
      </c>
      <c r="J2082">
        <v>52.991</v>
      </c>
      <c r="K2082">
        <v>52.991</v>
      </c>
      <c r="L2082" s="3">
        <f>VLOOKUP(A2082,[3]pnsh_vabmunicipio_industria_201!$A:$F,6,0)</f>
        <v>2196.5340000000001</v>
      </c>
      <c r="M2082">
        <v>0</v>
      </c>
      <c r="N2082">
        <v>2.1965340000000002</v>
      </c>
      <c r="O2082">
        <v>2.1965340000000002</v>
      </c>
      <c r="P2082">
        <v>1</v>
      </c>
      <c r="Q2082">
        <v>1</v>
      </c>
      <c r="R2082">
        <v>1</v>
      </c>
      <c r="S2082">
        <v>3</v>
      </c>
      <c r="T2082">
        <v>1</v>
      </c>
      <c r="U2082">
        <v>2</v>
      </c>
    </row>
    <row r="2083" spans="1:21" x14ac:dyDescent="0.25">
      <c r="A2083">
        <v>2921104</v>
      </c>
      <c r="B2083" t="s">
        <v>3422</v>
      </c>
      <c r="C2083" t="s">
        <v>52</v>
      </c>
      <c r="D2083">
        <f>VLOOKUP(A2083,[1]pnsh_prodagricolairrig2017!$A:$F,6,)</f>
        <v>24855.783295309</v>
      </c>
      <c r="E2083">
        <v>0.178314051739806</v>
      </c>
      <c r="F2083">
        <v>0</v>
      </c>
      <c r="G2083">
        <v>0.178314051739806</v>
      </c>
      <c r="H2083" s="3">
        <f>VLOOKUP(A2083,[2]pnsh_prodpecuaria2017!$A:$C,3,0)</f>
        <v>251260</v>
      </c>
      <c r="I2083">
        <v>0.34786976874815301</v>
      </c>
      <c r="J2083">
        <v>0</v>
      </c>
      <c r="K2083">
        <v>0.34786976874814801</v>
      </c>
      <c r="L2083" s="3">
        <f>VLOOKUP(A2083,[3]pnsh_vabmunicipio_industria_201!$A:$F,6,0)</f>
        <v>43182.021000000001</v>
      </c>
      <c r="M2083">
        <v>6.4395795063821398E-2</v>
      </c>
      <c r="N2083">
        <v>0</v>
      </c>
      <c r="O2083">
        <v>6.4395795063821898E-2</v>
      </c>
      <c r="P2083">
        <v>7.1739461847279097E-3</v>
      </c>
      <c r="Q2083">
        <v>1.38450118900003E-3</v>
      </c>
      <c r="R2083">
        <v>1.49126403935152E-3</v>
      </c>
      <c r="S2083">
        <v>5</v>
      </c>
      <c r="T2083">
        <v>5</v>
      </c>
      <c r="U2083">
        <v>5</v>
      </c>
    </row>
    <row r="2084" spans="1:21" x14ac:dyDescent="0.25">
      <c r="A2084">
        <v>2921203</v>
      </c>
      <c r="B2084" t="s">
        <v>3975</v>
      </c>
      <c r="C2084" t="s">
        <v>52</v>
      </c>
      <c r="D2084">
        <f>VLOOKUP(A2084,[1]pnsh_prodagricolairrig2017!$A:$F,6,)</f>
        <v>6741.5223047142399</v>
      </c>
      <c r="E2084">
        <v>0.99402398436080996</v>
      </c>
      <c r="F2084">
        <v>3.08341878885494</v>
      </c>
      <c r="G2084">
        <v>4.0774427732157497</v>
      </c>
      <c r="H2084" s="3">
        <f>VLOOKUP(A2084,[2]pnsh_prodpecuaria2017!$A:$C,3,0)</f>
        <v>73921</v>
      </c>
      <c r="I2084">
        <v>4.0998369687523297</v>
      </c>
      <c r="J2084">
        <v>6.6877825067114198</v>
      </c>
      <c r="K2084">
        <v>10.7876194754637</v>
      </c>
      <c r="L2084" s="3">
        <f>VLOOKUP(A2084,[3]pnsh_vabmunicipio_industria_201!$A:$F,6,0)</f>
        <v>12515.233</v>
      </c>
      <c r="M2084">
        <v>1.4690519254385299</v>
      </c>
      <c r="N2084">
        <v>0.31634637922145897</v>
      </c>
      <c r="O2084">
        <v>1.78539830465998</v>
      </c>
      <c r="P2084">
        <v>0.60482522921632398</v>
      </c>
      <c r="Q2084">
        <v>0.145934436431647</v>
      </c>
      <c r="R2084">
        <v>0.14265801560865701</v>
      </c>
      <c r="S2084">
        <v>2</v>
      </c>
      <c r="T2084">
        <v>3</v>
      </c>
      <c r="U2084">
        <v>4</v>
      </c>
    </row>
    <row r="2085" spans="1:21" x14ac:dyDescent="0.25">
      <c r="A2085">
        <v>2921302</v>
      </c>
      <c r="B2085" t="s">
        <v>2024</v>
      </c>
      <c r="C2085" t="s">
        <v>52</v>
      </c>
      <c r="D2085">
        <f>VLOOKUP(A2085,[1]pnsh_prodagricolairrig2017!$A:$F,6,)</f>
        <v>0</v>
      </c>
      <c r="H2085" s="3">
        <f>VLOOKUP(A2085,[2]pnsh_prodpecuaria2017!$A:$C,3,0)</f>
        <v>9669</v>
      </c>
      <c r="I2085">
        <v>3.3989904824164703E-2</v>
      </c>
      <c r="J2085">
        <v>0</v>
      </c>
      <c r="K2085">
        <v>3.3989904824165203E-2</v>
      </c>
      <c r="L2085" s="3">
        <f>VLOOKUP(A2085,[3]pnsh_vabmunicipio_industria_201!$A:$F,6,0)</f>
        <v>22707.014999999999</v>
      </c>
      <c r="M2085">
        <v>0.10014744485131399</v>
      </c>
      <c r="N2085">
        <v>0</v>
      </c>
      <c r="O2085">
        <v>0.10014744485131601</v>
      </c>
      <c r="Q2085">
        <v>3.5153485183747201E-3</v>
      </c>
      <c r="R2085">
        <v>4.4104187561119597E-3</v>
      </c>
      <c r="T2085">
        <v>5</v>
      </c>
      <c r="U2085">
        <v>5</v>
      </c>
    </row>
    <row r="2086" spans="1:21" x14ac:dyDescent="0.25">
      <c r="A2086">
        <v>2921401</v>
      </c>
      <c r="B2086" t="s">
        <v>977</v>
      </c>
      <c r="C2086" t="s">
        <v>52</v>
      </c>
      <c r="D2086">
        <f>VLOOKUP(A2086,[1]pnsh_prodagricolairrig2017!$A:$F,6,)</f>
        <v>10181.4887335274</v>
      </c>
      <c r="E2086">
        <v>1.10407516389438</v>
      </c>
      <c r="F2086">
        <v>6.45472366042618</v>
      </c>
      <c r="G2086">
        <v>7.5587988243205597</v>
      </c>
      <c r="H2086" s="3">
        <f>VLOOKUP(A2086,[2]pnsh_prodpecuaria2017!$A:$C,3,0)</f>
        <v>41557</v>
      </c>
      <c r="I2086">
        <v>1.4945040037795601</v>
      </c>
      <c r="J2086">
        <v>3.7674433868711699</v>
      </c>
      <c r="K2086">
        <v>5.2619473906507297</v>
      </c>
      <c r="L2086" s="3">
        <f>VLOOKUP(A2086,[3]pnsh_vabmunicipio_industria_201!$A:$F,6,0)</f>
        <v>4616.6989999999996</v>
      </c>
      <c r="M2086">
        <v>5.36955733772451E-2</v>
      </c>
      <c r="N2086">
        <v>8.2993747976956994E-2</v>
      </c>
      <c r="O2086">
        <v>0.136689321354202</v>
      </c>
      <c r="P2086">
        <v>0.74240604907115604</v>
      </c>
      <c r="Q2086">
        <v>0.12662000121882599</v>
      </c>
      <c r="R2086">
        <v>2.9607587879175602E-2</v>
      </c>
      <c r="S2086">
        <v>2</v>
      </c>
      <c r="T2086">
        <v>3</v>
      </c>
      <c r="U2086">
        <v>5</v>
      </c>
    </row>
    <row r="2087" spans="1:21" x14ac:dyDescent="0.25">
      <c r="A2087">
        <v>2921450</v>
      </c>
      <c r="B2087" t="s">
        <v>1024</v>
      </c>
      <c r="C2087" t="s">
        <v>52</v>
      </c>
      <c r="D2087">
        <f>VLOOKUP(A2087,[1]pnsh_prodagricolairrig2017!$A:$F,6,)</f>
        <v>4700.05530794482</v>
      </c>
      <c r="E2087">
        <v>0.400505170357148</v>
      </c>
      <c r="F2087">
        <v>0.63485509319558198</v>
      </c>
      <c r="G2087">
        <v>1.0353602635527299</v>
      </c>
      <c r="H2087" s="3">
        <f>VLOOKUP(A2087,[2]pnsh_prodpecuaria2017!$A:$C,3,0)</f>
        <v>33134</v>
      </c>
      <c r="I2087">
        <v>0.27694406147953998</v>
      </c>
      <c r="J2087">
        <v>0.28409891748271798</v>
      </c>
      <c r="K2087">
        <v>0.56104297896225697</v>
      </c>
      <c r="L2087" s="3">
        <f>VLOOKUP(A2087,[3]pnsh_vabmunicipio_industria_201!$A:$F,6,0)</f>
        <v>2454.6030000000001</v>
      </c>
      <c r="M2087">
        <v>7.07375054760301E-3</v>
      </c>
      <c r="N2087">
        <v>0</v>
      </c>
      <c r="O2087">
        <v>7.07375054760284E-3</v>
      </c>
      <c r="P2087">
        <v>0.22028682551939099</v>
      </c>
      <c r="Q2087">
        <v>1.6932545993911301E-2</v>
      </c>
      <c r="R2087">
        <v>2.8818308083233199E-3</v>
      </c>
      <c r="S2087">
        <v>3</v>
      </c>
      <c r="T2087">
        <v>5</v>
      </c>
      <c r="U2087">
        <v>5</v>
      </c>
    </row>
    <row r="2088" spans="1:21" x14ac:dyDescent="0.25">
      <c r="A2088">
        <v>2921500</v>
      </c>
      <c r="B2088" t="s">
        <v>2905</v>
      </c>
      <c r="C2088" t="s">
        <v>52</v>
      </c>
      <c r="D2088">
        <f>VLOOKUP(A2088,[1]pnsh_prodagricolairrig2017!$A:$F,6,)</f>
        <v>621.417471251861</v>
      </c>
      <c r="E2088">
        <v>1.76888488435358E-2</v>
      </c>
      <c r="F2088">
        <v>0</v>
      </c>
      <c r="G2088">
        <v>1.76888488435358E-2</v>
      </c>
      <c r="H2088" s="3">
        <f>VLOOKUP(A2088,[2]pnsh_prodpecuaria2017!$A:$C,3,0)</f>
        <v>81058</v>
      </c>
      <c r="I2088">
        <v>0.99218654392893701</v>
      </c>
      <c r="J2088">
        <v>0</v>
      </c>
      <c r="K2088">
        <v>0.99218654392893701</v>
      </c>
      <c r="L2088" s="3">
        <f>VLOOKUP(A2088,[3]pnsh_vabmunicipio_industria_201!$A:$F,6,0)</f>
        <v>16289.486000000001</v>
      </c>
      <c r="M2088">
        <v>3.8858958375187901E-2</v>
      </c>
      <c r="N2088">
        <v>0</v>
      </c>
      <c r="O2088">
        <v>3.8858958375187803E-2</v>
      </c>
      <c r="P2088">
        <v>2.84653226886286E-2</v>
      </c>
      <c r="Q2088">
        <v>1.22404518237427E-2</v>
      </c>
      <c r="R2088">
        <v>2.3855239124910299E-3</v>
      </c>
      <c r="S2088">
        <v>5</v>
      </c>
      <c r="T2088">
        <v>5</v>
      </c>
      <c r="U2088">
        <v>5</v>
      </c>
    </row>
    <row r="2089" spans="1:21" x14ac:dyDescent="0.25">
      <c r="A2089">
        <v>2921609</v>
      </c>
      <c r="B2089" t="s">
        <v>1008</v>
      </c>
      <c r="C2089" t="s">
        <v>52</v>
      </c>
      <c r="D2089">
        <f>VLOOKUP(A2089,[1]pnsh_prodagricolairrig2017!$A:$F,6,)</f>
        <v>109.77231625646399</v>
      </c>
      <c r="E2089" s="1">
        <v>1.66088435710984E-17</v>
      </c>
      <c r="F2089">
        <v>0.10977202896811999</v>
      </c>
      <c r="G2089">
        <v>0.10977202896811999</v>
      </c>
      <c r="H2089" s="3">
        <f>VLOOKUP(A2089,[2]pnsh_prodpecuaria2017!$A:$C,3,0)</f>
        <v>48654</v>
      </c>
      <c r="I2089" s="1">
        <v>5.1264217143417202E-14</v>
      </c>
      <c r="J2089">
        <v>48.377042006206402</v>
      </c>
      <c r="K2089">
        <v>48.377042006206501</v>
      </c>
      <c r="L2089" s="3">
        <f>VLOOKUP(A2089,[3]pnsh_vabmunicipio_industria_201!$A:$F,6,0)</f>
        <v>2274.1759999999999</v>
      </c>
      <c r="M2089" s="1">
        <v>1.4633917018570201E-14</v>
      </c>
      <c r="N2089">
        <v>2.1781897690165799</v>
      </c>
      <c r="O2089">
        <v>2.1781897690165901</v>
      </c>
      <c r="P2089">
        <v>0.99999738287071205</v>
      </c>
      <c r="Q2089">
        <v>0.99430760073594104</v>
      </c>
      <c r="R2089">
        <v>0.95779296282108095</v>
      </c>
      <c r="S2089">
        <v>3</v>
      </c>
      <c r="T2089">
        <v>1</v>
      </c>
      <c r="U2089">
        <v>2</v>
      </c>
    </row>
    <row r="2090" spans="1:21" x14ac:dyDescent="0.25">
      <c r="A2090">
        <v>2921708</v>
      </c>
      <c r="B2090" t="s">
        <v>3793</v>
      </c>
      <c r="C2090" t="s">
        <v>52</v>
      </c>
      <c r="D2090">
        <f>VLOOKUP(A2090,[1]pnsh_prodagricolairrig2017!$A:$F,6,)</f>
        <v>9303.6310519454892</v>
      </c>
      <c r="E2090">
        <v>0.23737950538616501</v>
      </c>
      <c r="F2090">
        <v>7.5144188268286696</v>
      </c>
      <c r="G2090">
        <v>7.7517983322148298</v>
      </c>
      <c r="H2090" s="3">
        <f>VLOOKUP(A2090,[2]pnsh_prodpecuaria2017!$A:$C,3,0)</f>
        <v>88458</v>
      </c>
      <c r="I2090">
        <v>1.2674890182038201</v>
      </c>
      <c r="J2090">
        <v>35.268619384709801</v>
      </c>
      <c r="K2090">
        <v>36.536108402913698</v>
      </c>
      <c r="L2090" s="3">
        <f>VLOOKUP(A2090,[3]pnsh_vabmunicipio_industria_201!$A:$F,6,0)</f>
        <v>19246.634999999998</v>
      </c>
      <c r="M2090">
        <v>0.13170505199620999</v>
      </c>
      <c r="N2090">
        <v>6.4990093275338303</v>
      </c>
      <c r="O2090">
        <v>6.6307143795300396</v>
      </c>
      <c r="P2090">
        <v>0.83320139082620304</v>
      </c>
      <c r="Q2090">
        <v>0.41303339893411201</v>
      </c>
      <c r="R2090">
        <v>0.34451291768821102</v>
      </c>
      <c r="S2090">
        <v>2</v>
      </c>
      <c r="T2090">
        <v>1</v>
      </c>
      <c r="U2090">
        <v>3</v>
      </c>
    </row>
    <row r="2091" spans="1:21" x14ac:dyDescent="0.25">
      <c r="A2091">
        <v>2921807</v>
      </c>
      <c r="B2091" t="s">
        <v>1979</v>
      </c>
      <c r="C2091" t="s">
        <v>52</v>
      </c>
      <c r="D2091">
        <f>VLOOKUP(A2091,[1]pnsh_prodagricolairrig2017!$A:$F,6,)</f>
        <v>1775.2549828035901</v>
      </c>
      <c r="E2091">
        <v>0.29711638074549002</v>
      </c>
      <c r="F2091">
        <v>0.23520516528039201</v>
      </c>
      <c r="G2091">
        <v>0.532321546025882</v>
      </c>
      <c r="H2091" s="3">
        <f>VLOOKUP(A2091,[2]pnsh_prodpecuaria2017!$A:$C,3,0)</f>
        <v>24221</v>
      </c>
      <c r="I2091">
        <v>0.135083756942076</v>
      </c>
      <c r="J2091">
        <v>5.5042508821594602E-2</v>
      </c>
      <c r="K2091">
        <v>0.190126265763671</v>
      </c>
      <c r="L2091" s="3">
        <f>VLOOKUP(A2091,[3]pnsh_vabmunicipio_industria_201!$A:$F,6,0)</f>
        <v>3434.1959999999999</v>
      </c>
      <c r="M2091">
        <v>1.58782979719772E-2</v>
      </c>
      <c r="N2091" s="1">
        <v>8.3889149650516205E-5</v>
      </c>
      <c r="O2091">
        <v>1.5962187121627901E-2</v>
      </c>
      <c r="P2091">
        <v>0.29985638749494298</v>
      </c>
      <c r="Q2091">
        <v>7.8496455870389805E-3</v>
      </c>
      <c r="R2091">
        <v>4.6480128454019299E-3</v>
      </c>
      <c r="S2091">
        <v>4</v>
      </c>
      <c r="T2091">
        <v>5</v>
      </c>
      <c r="U2091">
        <v>5</v>
      </c>
    </row>
    <row r="2092" spans="1:21" x14ac:dyDescent="0.25">
      <c r="A2092">
        <v>2921906</v>
      </c>
      <c r="B2092" t="s">
        <v>1654</v>
      </c>
      <c r="C2092" t="s">
        <v>52</v>
      </c>
      <c r="D2092">
        <f>VLOOKUP(A2092,[1]pnsh_prodagricolairrig2017!$A:$F,6,)</f>
        <v>557752.66300196399</v>
      </c>
      <c r="E2092">
        <v>11.690894046570801</v>
      </c>
      <c r="F2092">
        <v>386.10594727139301</v>
      </c>
      <c r="G2092">
        <v>397.79684131796398</v>
      </c>
      <c r="H2092" s="3">
        <f>VLOOKUP(A2092,[2]pnsh_prodpecuaria2017!$A:$C,3,0)</f>
        <v>15652</v>
      </c>
      <c r="I2092">
        <v>0.90801084387501596</v>
      </c>
      <c r="J2092">
        <v>6.5309903718030498</v>
      </c>
      <c r="K2092">
        <v>7.4390012156780596</v>
      </c>
      <c r="L2092" s="3">
        <f>VLOOKUP(A2092,[3]pnsh_vabmunicipio_industria_201!$A:$F,6,0)</f>
        <v>22064.317999999999</v>
      </c>
      <c r="M2092">
        <v>0.61702398360868105</v>
      </c>
      <c r="N2092">
        <v>18.9581322581443</v>
      </c>
      <c r="O2092">
        <v>19.575156241753</v>
      </c>
      <c r="P2092">
        <v>0.71321370153021302</v>
      </c>
      <c r="Q2092">
        <v>0.475274802943909</v>
      </c>
      <c r="R2092">
        <v>0.88718610027978095</v>
      </c>
      <c r="S2092">
        <v>1</v>
      </c>
      <c r="T2092">
        <v>2</v>
      </c>
      <c r="U2092">
        <v>2</v>
      </c>
    </row>
    <row r="2093" spans="1:21" x14ac:dyDescent="0.25">
      <c r="A2093">
        <v>2922003</v>
      </c>
      <c r="B2093" t="s">
        <v>4575</v>
      </c>
      <c r="C2093" t="s">
        <v>52</v>
      </c>
      <c r="D2093">
        <f>VLOOKUP(A2093,[1]pnsh_prodagricolairrig2017!$A:$F,6,)</f>
        <v>28823.265117798099</v>
      </c>
      <c r="E2093">
        <v>1.7682851910822599</v>
      </c>
      <c r="F2093">
        <v>0.17324989349783601</v>
      </c>
      <c r="G2093">
        <v>1.9415350845801</v>
      </c>
      <c r="H2093" s="3">
        <f>VLOOKUP(A2093,[2]pnsh_prodpecuaria2017!$A:$C,3,0)</f>
        <v>86241</v>
      </c>
      <c r="I2093">
        <v>2.0124054591034</v>
      </c>
      <c r="J2093">
        <v>1.32909559907858</v>
      </c>
      <c r="K2093">
        <v>3.3415010581819802</v>
      </c>
      <c r="L2093" s="3">
        <f>VLOOKUP(A2093,[3]pnsh_vabmunicipio_industria_201!$A:$F,6,0)</f>
        <v>740898.25899999996</v>
      </c>
      <c r="M2093">
        <v>71.142526311597095</v>
      </c>
      <c r="N2093">
        <v>279.24030122440797</v>
      </c>
      <c r="O2093">
        <v>350.38282753600498</v>
      </c>
      <c r="P2093">
        <v>6.7359998135021096E-2</v>
      </c>
      <c r="Q2093">
        <v>3.87460843239524E-2</v>
      </c>
      <c r="R2093">
        <v>0.47291625169820301</v>
      </c>
      <c r="S2093">
        <v>5</v>
      </c>
      <c r="T2093">
        <v>5</v>
      </c>
      <c r="U2093">
        <v>1</v>
      </c>
    </row>
    <row r="2094" spans="1:21" x14ac:dyDescent="0.25">
      <c r="A2094">
        <v>2922052</v>
      </c>
      <c r="B2094" t="s">
        <v>1260</v>
      </c>
      <c r="C2094" t="s">
        <v>52</v>
      </c>
      <c r="D2094">
        <f>VLOOKUP(A2094,[1]pnsh_prodagricolairrig2017!$A:$F,6,)</f>
        <v>618.63564372903897</v>
      </c>
      <c r="E2094">
        <v>3.2809951770347699E-2</v>
      </c>
      <c r="F2094">
        <v>0.114181407409271</v>
      </c>
      <c r="G2094">
        <v>0.146991359179619</v>
      </c>
      <c r="H2094" s="3">
        <f>VLOOKUP(A2094,[2]pnsh_prodpecuaria2017!$A:$C,3,0)</f>
        <v>9060</v>
      </c>
      <c r="I2094">
        <v>0.39056753522611398</v>
      </c>
      <c r="J2094">
        <v>1.0769751740451901</v>
      </c>
      <c r="K2094">
        <v>1.46754270927131</v>
      </c>
      <c r="L2094" s="3">
        <f>VLOOKUP(A2094,[3]pnsh_vabmunicipio_industria_201!$A:$F,6,0)</f>
        <v>3247.6190000000001</v>
      </c>
      <c r="M2094">
        <v>0.49374576393906999</v>
      </c>
      <c r="N2094">
        <v>2.3676135084386402E-2</v>
      </c>
      <c r="O2094">
        <v>0.51742189902345703</v>
      </c>
      <c r="P2094">
        <v>0.23760570647623599</v>
      </c>
      <c r="Q2094">
        <v>0.161980431486899</v>
      </c>
      <c r="R2094">
        <v>0.15932346097970801</v>
      </c>
      <c r="S2094">
        <v>4</v>
      </c>
      <c r="T2094">
        <v>4</v>
      </c>
      <c r="U2094">
        <v>5</v>
      </c>
    </row>
    <row r="2095" spans="1:21" x14ac:dyDescent="0.25">
      <c r="A2095">
        <v>2922102</v>
      </c>
      <c r="B2095" t="s">
        <v>3790</v>
      </c>
      <c r="C2095" t="s">
        <v>52</v>
      </c>
      <c r="D2095">
        <f>VLOOKUP(A2095,[1]pnsh_prodagricolairrig2017!$A:$F,6,)</f>
        <v>548.09135090671396</v>
      </c>
      <c r="E2095">
        <v>6.9251220927207102E-3</v>
      </c>
      <c r="F2095">
        <v>0</v>
      </c>
      <c r="G2095">
        <v>6.9251220927206902E-3</v>
      </c>
      <c r="H2095" s="3">
        <f>VLOOKUP(A2095,[2]pnsh_prodpecuaria2017!$A:$C,3,0)</f>
        <v>102148</v>
      </c>
      <c r="I2095">
        <v>0.50836776378110604</v>
      </c>
      <c r="J2095">
        <v>0</v>
      </c>
      <c r="K2095">
        <v>0.50836776378110604</v>
      </c>
      <c r="L2095" s="3">
        <f>VLOOKUP(A2095,[3]pnsh_vabmunicipio_industria_201!$A:$F,6,0)</f>
        <v>5685.9219999999996</v>
      </c>
      <c r="M2095">
        <v>0.102108815836414</v>
      </c>
      <c r="N2095">
        <v>0</v>
      </c>
      <c r="O2095">
        <v>0.102108815836413</v>
      </c>
      <c r="P2095">
        <v>1.2634977875977E-2</v>
      </c>
      <c r="Q2095">
        <v>4.9767764790412602E-3</v>
      </c>
      <c r="R2095">
        <v>1.7958180895976599E-2</v>
      </c>
      <c r="S2095">
        <v>5</v>
      </c>
      <c r="T2095">
        <v>5</v>
      </c>
      <c r="U2095">
        <v>5</v>
      </c>
    </row>
    <row r="2096" spans="1:21" x14ac:dyDescent="0.25">
      <c r="A2096">
        <v>2922201</v>
      </c>
      <c r="B2096" t="s">
        <v>3016</v>
      </c>
      <c r="C2096" t="s">
        <v>52</v>
      </c>
      <c r="D2096">
        <f>VLOOKUP(A2096,[1]pnsh_prodagricolairrig2017!$A:$F,6,)</f>
        <v>145.510978116827</v>
      </c>
      <c r="E2096">
        <v>2.3786275721565799E-4</v>
      </c>
      <c r="F2096" s="1">
        <v>1.7340151374189201E-5</v>
      </c>
      <c r="G2096">
        <v>2.5520290858985201E-4</v>
      </c>
      <c r="H2096" s="3">
        <f>VLOOKUP(A2096,[2]pnsh_prodpecuaria2017!$A:$C,3,0)</f>
        <v>16701</v>
      </c>
      <c r="I2096">
        <v>0.341859318595919</v>
      </c>
      <c r="J2096">
        <v>3.1511952413495997E-2</v>
      </c>
      <c r="K2096">
        <v>0.37337127100941397</v>
      </c>
      <c r="L2096" s="3">
        <f>VLOOKUP(A2096,[3]pnsh_vabmunicipio_industria_201!$A:$F,6,0)</f>
        <v>2259.3110000000001</v>
      </c>
      <c r="M2096">
        <v>0.28333410462312503</v>
      </c>
      <c r="N2096">
        <v>5.1577064914684202E-2</v>
      </c>
      <c r="O2096">
        <v>0.33491116953780897</v>
      </c>
      <c r="P2096">
        <v>1.7538395514389001E-3</v>
      </c>
      <c r="Q2096">
        <v>2.2356222442333599E-2</v>
      </c>
      <c r="R2096">
        <v>0.14823597527644899</v>
      </c>
      <c r="S2096">
        <v>5</v>
      </c>
      <c r="T2096">
        <v>5</v>
      </c>
      <c r="U2096">
        <v>5</v>
      </c>
    </row>
    <row r="2097" spans="1:21" x14ac:dyDescent="0.25">
      <c r="A2097">
        <v>2922250</v>
      </c>
      <c r="B2097" t="s">
        <v>4414</v>
      </c>
      <c r="C2097" t="s">
        <v>52</v>
      </c>
      <c r="D2097">
        <f>VLOOKUP(A2097,[1]pnsh_prodagricolairrig2017!$A:$F,6,)</f>
        <v>23663.3986707734</v>
      </c>
      <c r="E2097">
        <v>3.55298239964016E-3</v>
      </c>
      <c r="F2097">
        <v>8.2649722379366105E-4</v>
      </c>
      <c r="G2097">
        <v>4.37947962343438E-3</v>
      </c>
      <c r="H2097" s="3">
        <f>VLOOKUP(A2097,[2]pnsh_prodpecuaria2017!$A:$C,3,0)</f>
        <v>157468</v>
      </c>
      <c r="I2097">
        <v>8.7767042783590803E-3</v>
      </c>
      <c r="J2097">
        <v>6.1031837343522799E-2</v>
      </c>
      <c r="K2097">
        <v>6.9808541621882506E-2</v>
      </c>
      <c r="L2097" s="3">
        <f>VLOOKUP(A2097,[3]pnsh_vabmunicipio_industria_201!$A:$F,6,0)</f>
        <v>8964.4879999999994</v>
      </c>
      <c r="M2097">
        <v>5.0205741835939496E-4</v>
      </c>
      <c r="N2097">
        <v>7.3258535886584998E-3</v>
      </c>
      <c r="O2097">
        <v>7.8279110070173102E-3</v>
      </c>
      <c r="P2097">
        <v>1.85073990611647E-4</v>
      </c>
      <c r="Q2097">
        <v>4.4331890683746899E-4</v>
      </c>
      <c r="R2097">
        <v>8.7321339568052401E-4</v>
      </c>
      <c r="S2097">
        <v>5</v>
      </c>
      <c r="T2097">
        <v>5</v>
      </c>
      <c r="U2097">
        <v>5</v>
      </c>
    </row>
    <row r="2098" spans="1:21" x14ac:dyDescent="0.25">
      <c r="A2098">
        <v>2922300</v>
      </c>
      <c r="B2098" t="s">
        <v>2257</v>
      </c>
      <c r="C2098" t="s">
        <v>52</v>
      </c>
      <c r="D2098">
        <f>VLOOKUP(A2098,[1]pnsh_prodagricolairrig2017!$A:$F,6,)</f>
        <v>492.169484806914</v>
      </c>
      <c r="E2098">
        <v>3.69205897661097E-2</v>
      </c>
      <c r="F2098">
        <v>0</v>
      </c>
      <c r="G2098">
        <v>3.6920589766109797E-2</v>
      </c>
      <c r="H2098" s="3">
        <f>VLOOKUP(A2098,[2]pnsh_prodpecuaria2017!$A:$C,3,0)</f>
        <v>12473</v>
      </c>
      <c r="I2098">
        <v>1.1356780488956899</v>
      </c>
      <c r="J2098">
        <v>0</v>
      </c>
      <c r="K2098">
        <v>1.1356780488956899</v>
      </c>
      <c r="L2098" s="3">
        <f>VLOOKUP(A2098,[3]pnsh_vabmunicipio_industria_201!$A:$F,6,0)</f>
        <v>42945.942999999999</v>
      </c>
      <c r="M2098">
        <v>3.24080672478423</v>
      </c>
      <c r="N2098">
        <v>0</v>
      </c>
      <c r="O2098">
        <v>3.24080672478423</v>
      </c>
      <c r="P2098">
        <v>7.5016007505207899E-2</v>
      </c>
      <c r="Q2098">
        <v>9.1050913885648302E-2</v>
      </c>
      <c r="R2098">
        <v>7.5462465099071799E-2</v>
      </c>
      <c r="S2098">
        <v>5</v>
      </c>
      <c r="T2098">
        <v>5</v>
      </c>
      <c r="U2098">
        <v>5</v>
      </c>
    </row>
    <row r="2099" spans="1:21" x14ac:dyDescent="0.25">
      <c r="A2099">
        <v>2922409</v>
      </c>
      <c r="B2099" t="s">
        <v>1728</v>
      </c>
      <c r="C2099" t="s">
        <v>52</v>
      </c>
      <c r="D2099">
        <f>VLOOKUP(A2099,[1]pnsh_prodagricolairrig2017!$A:$F,6,)</f>
        <v>113.952003356291</v>
      </c>
      <c r="E2099">
        <v>2.8002339387619702E-4</v>
      </c>
      <c r="F2099">
        <v>0</v>
      </c>
      <c r="G2099">
        <v>2.8002339387619599E-4</v>
      </c>
      <c r="H2099" s="3">
        <f>VLOOKUP(A2099,[2]pnsh_prodpecuaria2017!$A:$C,3,0)</f>
        <v>27742</v>
      </c>
      <c r="I2099">
        <v>5.4497047333928898E-2</v>
      </c>
      <c r="J2099">
        <v>0</v>
      </c>
      <c r="K2099">
        <v>5.4497047333928801E-2</v>
      </c>
      <c r="L2099" s="3">
        <f>VLOOKUP(A2099,[3]pnsh_vabmunicipio_industria_201!$A:$F,6,0)</f>
        <v>9300.2360000000008</v>
      </c>
      <c r="M2099">
        <v>1.13030112038575E-2</v>
      </c>
      <c r="N2099">
        <v>0</v>
      </c>
      <c r="O2099">
        <v>1.13030112038574E-2</v>
      </c>
      <c r="P2099">
        <v>2.4573801743586199E-3</v>
      </c>
      <c r="Q2099">
        <v>1.96442388198143E-3</v>
      </c>
      <c r="R2099">
        <v>1.2153467077456301E-3</v>
      </c>
      <c r="S2099">
        <v>5</v>
      </c>
      <c r="T2099">
        <v>5</v>
      </c>
      <c r="U2099">
        <v>5</v>
      </c>
    </row>
    <row r="2100" spans="1:21" x14ac:dyDescent="0.25">
      <c r="A2100">
        <v>2922508</v>
      </c>
      <c r="B2100" t="s">
        <v>2312</v>
      </c>
      <c r="C2100" t="s">
        <v>52</v>
      </c>
      <c r="D2100">
        <f>VLOOKUP(A2100,[1]pnsh_prodagricolairrig2017!$A:$F,6,)</f>
        <v>242.51829686137799</v>
      </c>
      <c r="E2100">
        <v>2.1917604817377301E-3</v>
      </c>
      <c r="F2100">
        <v>0</v>
      </c>
      <c r="G2100">
        <v>2.1917604817377201E-3</v>
      </c>
      <c r="H2100" s="3">
        <f>VLOOKUP(A2100,[2]pnsh_prodpecuaria2017!$A:$C,3,0)</f>
        <v>20773</v>
      </c>
      <c r="I2100">
        <v>0.235745521119954</v>
      </c>
      <c r="J2100">
        <v>0</v>
      </c>
      <c r="K2100">
        <v>0.23574552111995301</v>
      </c>
      <c r="L2100" s="3">
        <f>VLOOKUP(A2100,[3]pnsh_vabmunicipio_industria_201!$A:$F,6,0)</f>
        <v>18302.021000000001</v>
      </c>
      <c r="M2100">
        <v>6.5508057016535198E-2</v>
      </c>
      <c r="N2100">
        <v>0</v>
      </c>
      <c r="O2100">
        <v>6.5508057016534504E-2</v>
      </c>
      <c r="P2100">
        <v>9.0375056649458392E-3</v>
      </c>
      <c r="Q2100">
        <v>1.13486507062029E-2</v>
      </c>
      <c r="R2100">
        <v>3.5792799612968701E-3</v>
      </c>
      <c r="S2100">
        <v>5</v>
      </c>
      <c r="T2100">
        <v>5</v>
      </c>
      <c r="U2100">
        <v>5</v>
      </c>
    </row>
    <row r="2101" spans="1:21" x14ac:dyDescent="0.25">
      <c r="A2101">
        <v>2922607</v>
      </c>
      <c r="B2101" t="s">
        <v>3043</v>
      </c>
      <c r="C2101" t="s">
        <v>52</v>
      </c>
      <c r="D2101">
        <f>VLOOKUP(A2101,[1]pnsh_prodagricolairrig2017!$A:$F,6,)</f>
        <v>39.566667832045603</v>
      </c>
      <c r="E2101">
        <v>1.5367891620820601E-4</v>
      </c>
      <c r="F2101">
        <v>0</v>
      </c>
      <c r="G2101">
        <v>1.5367891620820401E-4</v>
      </c>
      <c r="H2101" s="3">
        <f>VLOOKUP(A2101,[2]pnsh_prodpecuaria2017!$A:$C,3,0)</f>
        <v>949</v>
      </c>
      <c r="I2101">
        <v>5.1271591960191697E-3</v>
      </c>
      <c r="J2101">
        <v>0</v>
      </c>
      <c r="K2101">
        <v>5.1271591960191298E-3</v>
      </c>
      <c r="L2101" s="3">
        <f>VLOOKUP(A2101,[3]pnsh_vabmunicipio_industria_201!$A:$F,6,0)</f>
        <v>4794.2209999999995</v>
      </c>
      <c r="M2101">
        <v>2.7007345856184001E-2</v>
      </c>
      <c r="N2101">
        <v>0</v>
      </c>
      <c r="O2101">
        <v>2.7007345856184101E-2</v>
      </c>
      <c r="P2101">
        <v>3.8840500003828301E-3</v>
      </c>
      <c r="Q2101">
        <v>5.4026967292087804E-3</v>
      </c>
      <c r="R2101">
        <v>5.6333126604268197E-3</v>
      </c>
      <c r="S2101">
        <v>5</v>
      </c>
      <c r="T2101">
        <v>5</v>
      </c>
      <c r="U2101">
        <v>5</v>
      </c>
    </row>
    <row r="2102" spans="1:21" x14ac:dyDescent="0.25">
      <c r="A2102">
        <v>2922656</v>
      </c>
      <c r="B2102" t="s">
        <v>3989</v>
      </c>
      <c r="C2102" t="s">
        <v>52</v>
      </c>
      <c r="D2102">
        <f>VLOOKUP(A2102,[1]pnsh_prodagricolairrig2017!$A:$F,6,)</f>
        <v>196.582478279399</v>
      </c>
      <c r="E2102">
        <v>9.3903948018055003E-3</v>
      </c>
      <c r="F2102">
        <v>0</v>
      </c>
      <c r="G2102">
        <v>9.3903948018055003E-3</v>
      </c>
      <c r="H2102" s="3">
        <f>VLOOKUP(A2102,[2]pnsh_prodpecuaria2017!$A:$C,3,0)</f>
        <v>16951</v>
      </c>
      <c r="I2102">
        <v>0.29272231551927103</v>
      </c>
      <c r="J2102">
        <v>0</v>
      </c>
      <c r="K2102">
        <v>0.29272231551927103</v>
      </c>
      <c r="L2102" s="3">
        <f>VLOOKUP(A2102,[3]pnsh_vabmunicipio_industria_201!$A:$F,6,0)</f>
        <v>3141.203</v>
      </c>
      <c r="M2102">
        <v>4.7461635208010299E-2</v>
      </c>
      <c r="N2102">
        <v>0</v>
      </c>
      <c r="O2102">
        <v>4.746163520801E-2</v>
      </c>
      <c r="P2102">
        <v>4.77682186326856E-2</v>
      </c>
      <c r="Q2102">
        <v>1.72687343235957E-2</v>
      </c>
      <c r="R2102">
        <v>1.51093817266856E-2</v>
      </c>
      <c r="S2102">
        <v>5</v>
      </c>
      <c r="T2102">
        <v>5</v>
      </c>
      <c r="U2102">
        <v>5</v>
      </c>
    </row>
    <row r="2103" spans="1:21" x14ac:dyDescent="0.25">
      <c r="A2103">
        <v>2922706</v>
      </c>
      <c r="B2103" t="s">
        <v>3769</v>
      </c>
      <c r="C2103" t="s">
        <v>52</v>
      </c>
      <c r="D2103">
        <f>VLOOKUP(A2103,[1]pnsh_prodagricolairrig2017!$A:$F,6,)</f>
        <v>1684.4056201728399</v>
      </c>
      <c r="E2103">
        <v>0.24523750594865801</v>
      </c>
      <c r="F2103" s="1">
        <v>2.1245070476082399E-5</v>
      </c>
      <c r="G2103">
        <v>0.245258751019134</v>
      </c>
      <c r="H2103" s="3">
        <f>VLOOKUP(A2103,[2]pnsh_prodpecuaria2017!$A:$C,3,0)</f>
        <v>108928</v>
      </c>
      <c r="I2103">
        <v>6.4571197552419601</v>
      </c>
      <c r="J2103">
        <v>1.33330994579988E-2</v>
      </c>
      <c r="K2103">
        <v>6.4704528546999596</v>
      </c>
      <c r="L2103" s="3">
        <f>VLOOKUP(A2103,[3]pnsh_vabmunicipio_industria_201!$A:$F,6,0)</f>
        <v>5026.4960000000001</v>
      </c>
      <c r="M2103">
        <v>0.62395365438279304</v>
      </c>
      <c r="N2103" s="1">
        <v>9.7237816631869296E-5</v>
      </c>
      <c r="O2103">
        <v>0.624050892199425</v>
      </c>
      <c r="P2103">
        <v>0.14560551691460599</v>
      </c>
      <c r="Q2103">
        <v>5.94011902788995E-2</v>
      </c>
      <c r="R2103">
        <v>0.12415227072684901</v>
      </c>
      <c r="S2103">
        <v>5</v>
      </c>
      <c r="T2103">
        <v>4</v>
      </c>
      <c r="U2103">
        <v>5</v>
      </c>
    </row>
    <row r="2104" spans="1:21" x14ac:dyDescent="0.25">
      <c r="A2104">
        <v>2922730</v>
      </c>
      <c r="B2104" t="s">
        <v>1418</v>
      </c>
      <c r="C2104" t="s">
        <v>52</v>
      </c>
      <c r="D2104">
        <f>VLOOKUP(A2104,[1]pnsh_prodagricolairrig2017!$A:$F,6,)</f>
        <v>103.35559180945199</v>
      </c>
      <c r="H2104" s="3">
        <f>VLOOKUP(A2104,[2]pnsh_prodpecuaria2017!$A:$C,3,0)</f>
        <v>32626</v>
      </c>
      <c r="I2104">
        <v>0.39714176882135899</v>
      </c>
      <c r="J2104">
        <v>0</v>
      </c>
      <c r="K2104">
        <v>0.39714176882135699</v>
      </c>
      <c r="L2104" s="3">
        <f>VLOOKUP(A2104,[3]pnsh_vabmunicipio_industria_201!$A:$F,6,0)</f>
        <v>3931.9380000000001</v>
      </c>
      <c r="M2104">
        <v>4.4822417299208002E-2</v>
      </c>
      <c r="N2104">
        <v>0</v>
      </c>
      <c r="O2104">
        <v>4.4822417299207697E-2</v>
      </c>
      <c r="Q2104">
        <v>1.21725546748408E-2</v>
      </c>
      <c r="R2104">
        <v>1.13995737723249E-2</v>
      </c>
      <c r="T2104">
        <v>5</v>
      </c>
      <c r="U2104">
        <v>5</v>
      </c>
    </row>
    <row r="2105" spans="1:21" x14ac:dyDescent="0.25">
      <c r="A2105">
        <v>2922755</v>
      </c>
      <c r="B2105" t="s">
        <v>2458</v>
      </c>
      <c r="C2105" t="s">
        <v>52</v>
      </c>
      <c r="D2105">
        <f>VLOOKUP(A2105,[1]pnsh_prodagricolairrig2017!$A:$F,6,)</f>
        <v>26.377778554697102</v>
      </c>
      <c r="E2105">
        <v>9.8086509993171593E-4</v>
      </c>
      <c r="F2105">
        <v>4.7884984721250799E-4</v>
      </c>
      <c r="G2105">
        <v>1.45971494714422E-3</v>
      </c>
      <c r="H2105" s="3">
        <f>VLOOKUP(A2105,[2]pnsh_prodpecuaria2017!$A:$C,3,0)</f>
        <v>6758</v>
      </c>
      <c r="I2105">
        <v>0.33479149113572498</v>
      </c>
      <c r="J2105">
        <v>0.22498297924928001</v>
      </c>
      <c r="K2105">
        <v>0.55977447038500405</v>
      </c>
      <c r="L2105" s="3">
        <f>VLOOKUP(A2105,[3]pnsh_vabmunicipio_industria_201!$A:$F,6,0)</f>
        <v>3424.1759999999999</v>
      </c>
      <c r="M2105">
        <v>0.426124346412046</v>
      </c>
      <c r="N2105">
        <v>0.32892964501355498</v>
      </c>
      <c r="O2105">
        <v>0.75505399142560103</v>
      </c>
      <c r="P2105">
        <v>5.5338812709999498E-2</v>
      </c>
      <c r="Q2105">
        <v>8.2831380642942307E-2</v>
      </c>
      <c r="R2105">
        <v>0.220506770512264</v>
      </c>
      <c r="S2105">
        <v>5</v>
      </c>
      <c r="T2105">
        <v>5</v>
      </c>
      <c r="U2105">
        <v>4</v>
      </c>
    </row>
    <row r="2106" spans="1:21" x14ac:dyDescent="0.25">
      <c r="A2106">
        <v>2922805</v>
      </c>
      <c r="B2106" t="s">
        <v>2446</v>
      </c>
      <c r="C2106" t="s">
        <v>52</v>
      </c>
      <c r="D2106">
        <f>VLOOKUP(A2106,[1]pnsh_prodagricolairrig2017!$A:$F,6,)</f>
        <v>35.664455420790901</v>
      </c>
      <c r="E2106">
        <v>1.2371764813645401E-4</v>
      </c>
      <c r="F2106">
        <v>0</v>
      </c>
      <c r="G2106">
        <v>1.2371764813645401E-4</v>
      </c>
      <c r="H2106" s="3">
        <f>VLOOKUP(A2106,[2]pnsh_prodpecuaria2017!$A:$C,3,0)</f>
        <v>21072</v>
      </c>
      <c r="I2106">
        <v>6.3774308952988995E-2</v>
      </c>
      <c r="J2106">
        <v>0</v>
      </c>
      <c r="K2106">
        <v>6.3774308952989203E-2</v>
      </c>
      <c r="L2106" s="3">
        <f>VLOOKUP(A2106,[3]pnsh_vabmunicipio_industria_201!$A:$F,6,0)</f>
        <v>2043.1</v>
      </c>
      <c r="M2106">
        <v>7.1313438105998395E-4</v>
      </c>
      <c r="N2106">
        <v>0</v>
      </c>
      <c r="O2106">
        <v>7.1313438106007199E-4</v>
      </c>
      <c r="P2106">
        <v>3.4689341720421101E-3</v>
      </c>
      <c r="Q2106">
        <v>3.0264952995913601E-3</v>
      </c>
      <c r="R2106">
        <v>3.49045265067824E-4</v>
      </c>
      <c r="S2106">
        <v>5</v>
      </c>
      <c r="T2106">
        <v>5</v>
      </c>
      <c r="U2106">
        <v>5</v>
      </c>
    </row>
    <row r="2107" spans="1:21" x14ac:dyDescent="0.25">
      <c r="A2107">
        <v>2922854</v>
      </c>
      <c r="B2107" t="s">
        <v>3815</v>
      </c>
      <c r="C2107" t="s">
        <v>52</v>
      </c>
      <c r="D2107">
        <f>VLOOKUP(A2107,[1]pnsh_prodagricolairrig2017!$A:$F,6,)</f>
        <v>3969.4538883340301</v>
      </c>
      <c r="E2107">
        <v>1.6986600531861201E-3</v>
      </c>
      <c r="F2107">
        <v>0</v>
      </c>
      <c r="G2107">
        <v>1.69866005318599E-3</v>
      </c>
      <c r="H2107" s="3">
        <f>VLOOKUP(A2107,[2]pnsh_prodpecuaria2017!$A:$C,3,0)</f>
        <v>26953</v>
      </c>
      <c r="I2107">
        <v>2.3918381146143398E-2</v>
      </c>
      <c r="J2107">
        <v>0</v>
      </c>
      <c r="K2107">
        <v>2.3918381146143301E-2</v>
      </c>
      <c r="L2107" s="3">
        <f>VLOOKUP(A2107,[3]pnsh_vabmunicipio_industria_201!$A:$F,6,0)</f>
        <v>2248.4969999999998</v>
      </c>
      <c r="M2107">
        <v>1.2409918420740801E-3</v>
      </c>
      <c r="N2107">
        <v>0</v>
      </c>
      <c r="O2107">
        <v>1.2409918420742401E-3</v>
      </c>
      <c r="P2107">
        <v>4.27932935101788E-4</v>
      </c>
      <c r="Q2107">
        <v>8.8741072037039695E-4</v>
      </c>
      <c r="R2107">
        <v>5.5192061278011204E-4</v>
      </c>
      <c r="S2107">
        <v>5</v>
      </c>
      <c r="T2107">
        <v>5</v>
      </c>
      <c r="U2107">
        <v>5</v>
      </c>
    </row>
    <row r="2108" spans="1:21" x14ac:dyDescent="0.25">
      <c r="A2108">
        <v>2922904</v>
      </c>
      <c r="B2108" t="s">
        <v>3742</v>
      </c>
      <c r="C2108" t="s">
        <v>52</v>
      </c>
      <c r="D2108">
        <f>VLOOKUP(A2108,[1]pnsh_prodagricolairrig2017!$A:$F,6,)</f>
        <v>790.894963411459</v>
      </c>
      <c r="E2108">
        <v>3.07899399016236E-3</v>
      </c>
      <c r="F2108">
        <v>6.78926429164979E-4</v>
      </c>
      <c r="G2108">
        <v>3.7579204193273598E-3</v>
      </c>
      <c r="H2108" s="3">
        <f>VLOOKUP(A2108,[2]pnsh_prodpecuaria2017!$A:$C,3,0)</f>
        <v>48758</v>
      </c>
      <c r="I2108">
        <v>0.81171284663565701</v>
      </c>
      <c r="J2108">
        <v>2.0813528564392699E-4</v>
      </c>
      <c r="K2108">
        <v>0.81192098192130202</v>
      </c>
      <c r="L2108" s="3">
        <f>VLOOKUP(A2108,[3]pnsh_vabmunicipio_industria_201!$A:$F,6,0)</f>
        <v>8622.7170000000006</v>
      </c>
      <c r="M2108">
        <v>0.16440518006638799</v>
      </c>
      <c r="N2108">
        <v>0</v>
      </c>
      <c r="O2108">
        <v>0.16440518006638899</v>
      </c>
      <c r="P2108">
        <v>4.7514785062202003E-3</v>
      </c>
      <c r="Q2108">
        <v>1.6652056727538101E-2</v>
      </c>
      <c r="R2108">
        <v>1.9066516976770601E-2</v>
      </c>
      <c r="S2108">
        <v>5</v>
      </c>
      <c r="T2108">
        <v>5</v>
      </c>
      <c r="U2108">
        <v>5</v>
      </c>
    </row>
    <row r="2109" spans="1:21" x14ac:dyDescent="0.25">
      <c r="A2109">
        <v>2923001</v>
      </c>
      <c r="B2109" t="s">
        <v>1619</v>
      </c>
      <c r="C2109" t="s">
        <v>52</v>
      </c>
      <c r="D2109">
        <f>VLOOKUP(A2109,[1]pnsh_prodagricolairrig2017!$A:$F,6,)</f>
        <v>10474.617817438901</v>
      </c>
      <c r="E2109">
        <v>6.0873230022789E-2</v>
      </c>
      <c r="F2109">
        <v>1.35700189893541E-2</v>
      </c>
      <c r="G2109">
        <v>7.4443249012143303E-2</v>
      </c>
      <c r="H2109" s="3">
        <f>VLOOKUP(A2109,[2]pnsh_prodpecuaria2017!$A:$C,3,0)</f>
        <v>59739</v>
      </c>
      <c r="I2109">
        <v>0.165064153198165</v>
      </c>
      <c r="J2109">
        <v>0.16306864866111101</v>
      </c>
      <c r="K2109">
        <v>0.32813280185927701</v>
      </c>
      <c r="L2109" s="3">
        <f>VLOOKUP(A2109,[3]pnsh_vabmunicipio_industria_201!$A:$F,6,0)</f>
        <v>32310.547999999999</v>
      </c>
      <c r="M2109">
        <v>3.0285024691975102</v>
      </c>
      <c r="N2109">
        <v>5.2596132475474402</v>
      </c>
      <c r="O2109">
        <v>8.2881157167449508</v>
      </c>
      <c r="P2109">
        <v>7.1070133831713398E-3</v>
      </c>
      <c r="Q2109">
        <v>5.49277359613113E-3</v>
      </c>
      <c r="R2109">
        <v>0.25651424162613901</v>
      </c>
      <c r="S2109">
        <v>5</v>
      </c>
      <c r="T2109">
        <v>5</v>
      </c>
      <c r="U2109">
        <v>3</v>
      </c>
    </row>
    <row r="2110" spans="1:21" x14ac:dyDescent="0.25">
      <c r="A2110">
        <v>2923035</v>
      </c>
      <c r="B2110" t="s">
        <v>1671</v>
      </c>
      <c r="C2110" t="s">
        <v>52</v>
      </c>
      <c r="D2110">
        <f>VLOOKUP(A2110,[1]pnsh_prodagricolairrig2017!$A:$F,6,)</f>
        <v>2585.2977413887102</v>
      </c>
      <c r="E2110">
        <v>4.3490107326463E-4</v>
      </c>
      <c r="F2110">
        <v>2.58359795165513</v>
      </c>
      <c r="G2110">
        <v>2.5840328527283898</v>
      </c>
      <c r="H2110" s="3">
        <f>VLOOKUP(A2110,[2]pnsh_prodpecuaria2017!$A:$C,3,0)</f>
        <v>20408</v>
      </c>
      <c r="I2110">
        <v>7.1163015234875795E-4</v>
      </c>
      <c r="J2110">
        <v>20.405218628094001</v>
      </c>
      <c r="K2110">
        <v>20.4059302582463</v>
      </c>
      <c r="L2110" s="3">
        <f>VLOOKUP(A2110,[3]pnsh_vabmunicipio_industria_201!$A:$F,6,0)</f>
        <v>2496.665</v>
      </c>
      <c r="M2110">
        <v>0</v>
      </c>
      <c r="N2110">
        <v>2.4966650000000001</v>
      </c>
      <c r="O2110">
        <v>2.4966650000000001</v>
      </c>
      <c r="P2110">
        <v>0.99951073772275201</v>
      </c>
      <c r="Q2110">
        <v>0.99989858184272595</v>
      </c>
      <c r="R2110">
        <v>1</v>
      </c>
      <c r="S2110">
        <v>2</v>
      </c>
      <c r="T2110">
        <v>1</v>
      </c>
      <c r="U2110">
        <v>2</v>
      </c>
    </row>
    <row r="2111" spans="1:21" x14ac:dyDescent="0.25">
      <c r="A2111">
        <v>2923050</v>
      </c>
      <c r="B2111" t="s">
        <v>1775</v>
      </c>
      <c r="C2111" t="s">
        <v>52</v>
      </c>
      <c r="D2111">
        <f>VLOOKUP(A2111,[1]pnsh_prodagricolairrig2017!$A:$F,6,)</f>
        <v>193.80065075657799</v>
      </c>
      <c r="E2111">
        <v>8.7069849252875593E-3</v>
      </c>
      <c r="F2111">
        <v>0</v>
      </c>
      <c r="G2111">
        <v>8.7069849252875697E-3</v>
      </c>
      <c r="H2111" s="3">
        <f>VLOOKUP(A2111,[2]pnsh_prodpecuaria2017!$A:$C,3,0)</f>
        <v>15696</v>
      </c>
      <c r="I2111">
        <v>1.7562345489020199</v>
      </c>
      <c r="J2111">
        <v>0</v>
      </c>
      <c r="K2111">
        <v>1.7562345489020199</v>
      </c>
      <c r="L2111" s="3">
        <f>VLOOKUP(A2111,[3]pnsh_vabmunicipio_industria_201!$A:$F,6,0)</f>
        <v>2564.3890000000001</v>
      </c>
      <c r="M2111">
        <v>0.36422358559825802</v>
      </c>
      <c r="N2111">
        <v>0</v>
      </c>
      <c r="O2111">
        <v>0.36422358559825802</v>
      </c>
      <c r="P2111">
        <v>4.49275319318918E-2</v>
      </c>
      <c r="Q2111">
        <v>0.111890580332698</v>
      </c>
      <c r="R2111">
        <v>0.142031332063216</v>
      </c>
      <c r="S2111">
        <v>5</v>
      </c>
      <c r="T2111">
        <v>4</v>
      </c>
      <c r="U2111">
        <v>5</v>
      </c>
    </row>
    <row r="2112" spans="1:21" x14ac:dyDescent="0.25">
      <c r="A2112">
        <v>2923100</v>
      </c>
      <c r="B2112" t="s">
        <v>1940</v>
      </c>
      <c r="C2112" t="s">
        <v>52</v>
      </c>
      <c r="D2112">
        <f>VLOOKUP(A2112,[1]pnsh_prodagricolairrig2017!$A:$F,6,)</f>
        <v>1015.36704582992</v>
      </c>
      <c r="E2112">
        <v>4.7562588188063401E-2</v>
      </c>
      <c r="F2112">
        <v>6.8914153788430504E-3</v>
      </c>
      <c r="G2112">
        <v>5.4454003566906398E-2</v>
      </c>
      <c r="H2112" s="3">
        <f>VLOOKUP(A2112,[2]pnsh_prodpecuaria2017!$A:$C,3,0)</f>
        <v>48933</v>
      </c>
      <c r="I2112">
        <v>1.8967041411197401</v>
      </c>
      <c r="J2112">
        <v>1.0227950877451099E-2</v>
      </c>
      <c r="K2112">
        <v>1.9069320919971899</v>
      </c>
      <c r="L2112" s="3">
        <f>VLOOKUP(A2112,[3]pnsh_vabmunicipio_industria_201!$A:$F,6,0)</f>
        <v>9863.5339999999997</v>
      </c>
      <c r="M2112">
        <v>9.4265834896626904E-2</v>
      </c>
      <c r="N2112">
        <v>2.24980092214956E-4</v>
      </c>
      <c r="O2112">
        <v>9.4490814988841695E-2</v>
      </c>
      <c r="P2112">
        <v>5.3629870883191703E-2</v>
      </c>
      <c r="Q2112">
        <v>3.8970267345087899E-2</v>
      </c>
      <c r="R2112">
        <v>9.5798133801578301E-3</v>
      </c>
      <c r="S2112">
        <v>5</v>
      </c>
      <c r="T2112">
        <v>5</v>
      </c>
      <c r="U2112">
        <v>5</v>
      </c>
    </row>
    <row r="2113" spans="1:21" x14ac:dyDescent="0.25">
      <c r="A2113">
        <v>2923209</v>
      </c>
      <c r="B2113" t="s">
        <v>5139</v>
      </c>
      <c r="C2113" t="s">
        <v>52</v>
      </c>
      <c r="D2113">
        <f>VLOOKUP(A2113,[1]pnsh_prodagricolairrig2017!$A:$F,6,)</f>
        <v>1030.9186474299399</v>
      </c>
      <c r="E2113" s="1">
        <v>2.8775103330724102E-16</v>
      </c>
      <c r="F2113">
        <v>1.0309136701106301</v>
      </c>
      <c r="G2113">
        <v>1.0309136701106301</v>
      </c>
      <c r="H2113" s="3">
        <f>VLOOKUP(A2113,[2]pnsh_prodpecuaria2017!$A:$C,3,0)</f>
        <v>62722</v>
      </c>
      <c r="I2113" s="1">
        <v>6.1977447109729899E-14</v>
      </c>
      <c r="J2113">
        <v>62.720927956780201</v>
      </c>
      <c r="K2113">
        <v>62.720927956780301</v>
      </c>
      <c r="L2113" s="3">
        <f>VLOOKUP(A2113,[3]pnsh_vabmunicipio_industria_201!$A:$F,6,0)</f>
        <v>6353.1139999999996</v>
      </c>
      <c r="M2113" s="1">
        <v>3.2263548798648298E-15</v>
      </c>
      <c r="N2113">
        <v>6.3530581927340499</v>
      </c>
      <c r="O2113">
        <v>6.3530581927340597</v>
      </c>
      <c r="P2113">
        <v>0.99999517195724297</v>
      </c>
      <c r="Q2113">
        <v>0.99998290801919998</v>
      </c>
      <c r="R2113">
        <v>0.99999121576191696</v>
      </c>
      <c r="S2113">
        <v>2</v>
      </c>
      <c r="T2113">
        <v>1</v>
      </c>
      <c r="U2113">
        <v>2</v>
      </c>
    </row>
    <row r="2114" spans="1:21" x14ac:dyDescent="0.25">
      <c r="A2114">
        <v>2923308</v>
      </c>
      <c r="B2114" t="s">
        <v>1578</v>
      </c>
      <c r="C2114" t="s">
        <v>52</v>
      </c>
      <c r="D2114">
        <f>VLOOKUP(A2114,[1]pnsh_prodagricolairrig2017!$A:$F,6,)</f>
        <v>27.104986119801101</v>
      </c>
      <c r="E2114">
        <v>1.60934866974265E-4</v>
      </c>
      <c r="F2114">
        <v>0</v>
      </c>
      <c r="G2114">
        <v>1.60934866974265E-4</v>
      </c>
      <c r="H2114" s="3">
        <f>VLOOKUP(A2114,[2]pnsh_prodpecuaria2017!$A:$C,3,0)</f>
        <v>16299</v>
      </c>
      <c r="I2114">
        <v>0.19231339083690099</v>
      </c>
      <c r="J2114">
        <v>0</v>
      </c>
      <c r="K2114">
        <v>0.19231339083690099</v>
      </c>
      <c r="L2114" s="3">
        <f>VLOOKUP(A2114,[3]pnsh_vabmunicipio_industria_201!$A:$F,6,0)</f>
        <v>2959.8690000000001</v>
      </c>
      <c r="M2114">
        <v>3.77414994238537E-2</v>
      </c>
      <c r="N2114">
        <v>0</v>
      </c>
      <c r="O2114">
        <v>3.7741499423853901E-2</v>
      </c>
      <c r="P2114">
        <v>5.9374635450079099E-3</v>
      </c>
      <c r="Q2114">
        <v>1.17990914066447E-2</v>
      </c>
      <c r="R2114">
        <v>1.27510708831553E-2</v>
      </c>
      <c r="S2114">
        <v>5</v>
      </c>
      <c r="T2114">
        <v>5</v>
      </c>
      <c r="U2114">
        <v>5</v>
      </c>
    </row>
    <row r="2115" spans="1:21" x14ac:dyDescent="0.25">
      <c r="A2115">
        <v>2923357</v>
      </c>
      <c r="B2115" t="s">
        <v>4490</v>
      </c>
      <c r="C2115" t="s">
        <v>52</v>
      </c>
      <c r="D2115">
        <f>VLOOKUP(A2115,[1]pnsh_prodagricolairrig2017!$A:$F,6,)</f>
        <v>433.96509356018402</v>
      </c>
      <c r="E2115">
        <v>2.2567316863093101E-2</v>
      </c>
      <c r="F2115">
        <v>2.5828828004499E-2</v>
      </c>
      <c r="G2115">
        <v>4.8396144867592097E-2</v>
      </c>
      <c r="H2115" s="3">
        <f>VLOOKUP(A2115,[2]pnsh_prodpecuaria2017!$A:$C,3,0)</f>
        <v>35728</v>
      </c>
      <c r="I2115">
        <v>0.95935178165025004</v>
      </c>
      <c r="J2115">
        <v>1.4180811862568301</v>
      </c>
      <c r="K2115">
        <v>2.37743296790708</v>
      </c>
      <c r="L2115" s="3">
        <f>VLOOKUP(A2115,[3]pnsh_vabmunicipio_industria_201!$A:$F,6,0)</f>
        <v>15829.798000000001</v>
      </c>
      <c r="M2115">
        <v>0.95664933915211203</v>
      </c>
      <c r="N2115">
        <v>2.0461600006178502</v>
      </c>
      <c r="O2115">
        <v>3.0028093397699598</v>
      </c>
      <c r="P2115">
        <v>0.111520824107205</v>
      </c>
      <c r="Q2115">
        <v>6.6542570754228703E-2</v>
      </c>
      <c r="R2115">
        <v>0.18969347175307999</v>
      </c>
      <c r="S2115">
        <v>5</v>
      </c>
      <c r="T2115">
        <v>5</v>
      </c>
      <c r="U2115">
        <v>4</v>
      </c>
    </row>
    <row r="2116" spans="1:21" x14ac:dyDescent="0.25">
      <c r="A2116">
        <v>2923407</v>
      </c>
      <c r="B2116" t="s">
        <v>1019</v>
      </c>
      <c r="C2116" t="s">
        <v>52</v>
      </c>
      <c r="D2116">
        <f>VLOOKUP(A2116,[1]pnsh_prodagricolairrig2017!$A:$F,6,)</f>
        <v>624.14127386965595</v>
      </c>
      <c r="E2116">
        <v>0</v>
      </c>
      <c r="F2116">
        <v>0.62414127386965601</v>
      </c>
      <c r="G2116">
        <v>0.62414127386965601</v>
      </c>
      <c r="H2116" s="3">
        <f>VLOOKUP(A2116,[2]pnsh_prodpecuaria2017!$A:$C,3,0)</f>
        <v>179420</v>
      </c>
      <c r="I2116">
        <v>0.17666273982948899</v>
      </c>
      <c r="J2116">
        <v>176.87591387252999</v>
      </c>
      <c r="K2116">
        <v>177.05257661235899</v>
      </c>
      <c r="L2116" s="3">
        <f>VLOOKUP(A2116,[3]pnsh_vabmunicipio_industria_201!$A:$F,6,0)</f>
        <v>8002.8149999999996</v>
      </c>
      <c r="M2116">
        <v>0</v>
      </c>
      <c r="N2116">
        <v>8.002815</v>
      </c>
      <c r="O2116">
        <v>8.002815</v>
      </c>
      <c r="P2116">
        <v>1</v>
      </c>
      <c r="Q2116">
        <v>0.98680513104647805</v>
      </c>
      <c r="R2116">
        <v>1</v>
      </c>
      <c r="S2116">
        <v>3</v>
      </c>
      <c r="T2116">
        <v>1</v>
      </c>
      <c r="U2116">
        <v>2</v>
      </c>
    </row>
    <row r="2117" spans="1:21" x14ac:dyDescent="0.25">
      <c r="A2117">
        <v>2923506</v>
      </c>
      <c r="B2117" t="s">
        <v>2524</v>
      </c>
      <c r="C2117" t="s">
        <v>52</v>
      </c>
      <c r="D2117">
        <f>VLOOKUP(A2117,[1]pnsh_prodagricolairrig2017!$A:$F,6,)</f>
        <v>9054.5178509180405</v>
      </c>
      <c r="E2117">
        <v>0.56582882845752003</v>
      </c>
      <c r="F2117">
        <v>0</v>
      </c>
      <c r="G2117">
        <v>0.56582882845752003</v>
      </c>
      <c r="H2117" s="3">
        <f>VLOOKUP(A2117,[2]pnsh_prodpecuaria2017!$A:$C,3,0)</f>
        <v>6882</v>
      </c>
      <c r="I2117">
        <v>0.51076663187313598</v>
      </c>
      <c r="J2117">
        <v>0</v>
      </c>
      <c r="K2117">
        <v>0.51076663187313598</v>
      </c>
      <c r="L2117" s="3">
        <f>VLOOKUP(A2117,[3]pnsh_vabmunicipio_industria_201!$A:$F,6,0)</f>
        <v>4874.7420000000002</v>
      </c>
      <c r="M2117">
        <v>3.3123183651857999E-2</v>
      </c>
      <c r="N2117">
        <v>0</v>
      </c>
      <c r="O2117">
        <v>3.3123183651858103E-2</v>
      </c>
      <c r="P2117">
        <v>6.2491326183663203E-2</v>
      </c>
      <c r="Q2117">
        <v>7.4217761097520499E-2</v>
      </c>
      <c r="R2117">
        <v>6.7948588154733303E-3</v>
      </c>
      <c r="S2117">
        <v>5</v>
      </c>
      <c r="T2117">
        <v>5</v>
      </c>
      <c r="U2117">
        <v>5</v>
      </c>
    </row>
    <row r="2118" spans="1:21" x14ac:dyDescent="0.25">
      <c r="A2118">
        <v>2923605</v>
      </c>
      <c r="B2118" t="s">
        <v>3596</v>
      </c>
      <c r="C2118" t="s">
        <v>52</v>
      </c>
      <c r="D2118">
        <f>VLOOKUP(A2118,[1]pnsh_prodagricolairrig2017!$A:$F,6,)</f>
        <v>1134.79260906488</v>
      </c>
      <c r="E2118">
        <v>0.12331956444823799</v>
      </c>
      <c r="F2118">
        <v>0.360552393262496</v>
      </c>
      <c r="G2118">
        <v>0.48387195771073399</v>
      </c>
      <c r="H2118" s="3">
        <f>VLOOKUP(A2118,[2]pnsh_prodpecuaria2017!$A:$C,3,0)</f>
        <v>40249</v>
      </c>
      <c r="I2118">
        <v>1.20940603985465</v>
      </c>
      <c r="J2118">
        <v>21.2267591425985</v>
      </c>
      <c r="K2118">
        <v>22.436165182453099</v>
      </c>
      <c r="L2118" s="3">
        <f>VLOOKUP(A2118,[3]pnsh_vabmunicipio_industria_201!$A:$F,6,0)</f>
        <v>12810.893</v>
      </c>
      <c r="M2118">
        <v>1.18225356310165</v>
      </c>
      <c r="N2118">
        <v>4.3330188468602397</v>
      </c>
      <c r="O2118">
        <v>5.5152724099618897</v>
      </c>
      <c r="P2118">
        <v>0.426396818101826</v>
      </c>
      <c r="Q2118">
        <v>0.55743410227466905</v>
      </c>
      <c r="R2118">
        <v>0.43051428264695402</v>
      </c>
      <c r="S2118">
        <v>3</v>
      </c>
      <c r="T2118">
        <v>1</v>
      </c>
      <c r="U2118">
        <v>2</v>
      </c>
    </row>
    <row r="2119" spans="1:21" x14ac:dyDescent="0.25">
      <c r="A2119">
        <v>2923704</v>
      </c>
      <c r="B2119" t="s">
        <v>3729</v>
      </c>
      <c r="C2119" t="s">
        <v>52</v>
      </c>
      <c r="D2119">
        <f>VLOOKUP(A2119,[1]pnsh_prodagricolairrig2017!$A:$F,6,)</f>
        <v>1934.5474672921</v>
      </c>
      <c r="E2119" s="1">
        <v>1.1932759857224899E-7</v>
      </c>
      <c r="F2119">
        <v>1.2221191102514799</v>
      </c>
      <c r="G2119">
        <v>1.2221192295790799</v>
      </c>
      <c r="H2119" s="3">
        <f>VLOOKUP(A2119,[2]pnsh_prodpecuaria2017!$A:$C,3,0)</f>
        <v>93062</v>
      </c>
      <c r="I2119" s="1">
        <v>1.5385109176432201E-7</v>
      </c>
      <c r="J2119">
        <v>88.623790645374001</v>
      </c>
      <c r="K2119">
        <v>88.623790799225105</v>
      </c>
      <c r="L2119" s="3">
        <f>VLOOKUP(A2119,[3]pnsh_vabmunicipio_industria_201!$A:$F,6,0)</f>
        <v>8441.7620000000006</v>
      </c>
      <c r="M2119" s="1">
        <v>6.3186839121032899E-10</v>
      </c>
      <c r="N2119">
        <v>5.0293738907213097</v>
      </c>
      <c r="O2119">
        <v>5.0293738913531802</v>
      </c>
      <c r="P2119">
        <v>0.63173390689128694</v>
      </c>
      <c r="Q2119">
        <v>0.95230911434554499</v>
      </c>
      <c r="R2119">
        <v>0.59577300228947205</v>
      </c>
      <c r="S2119">
        <v>2</v>
      </c>
      <c r="T2119">
        <v>1</v>
      </c>
      <c r="U2119">
        <v>2</v>
      </c>
    </row>
    <row r="2120" spans="1:21" x14ac:dyDescent="0.25">
      <c r="A2120">
        <v>2923803</v>
      </c>
      <c r="B2120" t="s">
        <v>1397</v>
      </c>
      <c r="C2120" t="s">
        <v>52</v>
      </c>
      <c r="D2120">
        <f>VLOOKUP(A2120,[1]pnsh_prodagricolairrig2017!$A:$F,6,)</f>
        <v>149.83319609496499</v>
      </c>
      <c r="E2120">
        <v>4.30724059929651E-2</v>
      </c>
      <c r="F2120">
        <v>8.8859522915686103E-3</v>
      </c>
      <c r="G2120">
        <v>5.1958358284533698E-2</v>
      </c>
      <c r="H2120" s="3">
        <f>VLOOKUP(A2120,[2]pnsh_prodpecuaria2017!$A:$C,3,0)</f>
        <v>45500</v>
      </c>
      <c r="I2120">
        <v>2.0719243297949301</v>
      </c>
      <c r="J2120">
        <v>5.9852246440330603E-3</v>
      </c>
      <c r="K2120">
        <v>2.0779095544389601</v>
      </c>
      <c r="L2120" s="3">
        <f>VLOOKUP(A2120,[3]pnsh_vabmunicipio_industria_201!$A:$F,6,0)</f>
        <v>23963.415000000001</v>
      </c>
      <c r="M2120">
        <v>6.5420773318091401</v>
      </c>
      <c r="N2120">
        <v>0.820997456004111</v>
      </c>
      <c r="O2120">
        <v>7.3630747878132503</v>
      </c>
      <c r="P2120">
        <v>0.34677467769960901</v>
      </c>
      <c r="Q2120">
        <v>4.5668341855801299E-2</v>
      </c>
      <c r="R2120">
        <v>0.307263167115924</v>
      </c>
      <c r="S2120">
        <v>3</v>
      </c>
      <c r="T2120">
        <v>5</v>
      </c>
      <c r="U2120">
        <v>3</v>
      </c>
    </row>
    <row r="2121" spans="1:21" x14ac:dyDescent="0.25">
      <c r="A2121">
        <v>2923902</v>
      </c>
      <c r="B2121" t="s">
        <v>2737</v>
      </c>
      <c r="C2121" t="s">
        <v>52</v>
      </c>
      <c r="D2121">
        <f>VLOOKUP(A2121,[1]pnsh_prodagricolairrig2017!$A:$F,6,)</f>
        <v>659.37851942103998</v>
      </c>
      <c r="E2121">
        <v>9.0025323312922206E-2</v>
      </c>
      <c r="F2121">
        <v>1.51840304764103E-2</v>
      </c>
      <c r="G2121">
        <v>0.10520935378933199</v>
      </c>
      <c r="H2121" s="3">
        <f>VLOOKUP(A2121,[2]pnsh_prodpecuaria2017!$A:$C,3,0)</f>
        <v>83648</v>
      </c>
      <c r="I2121">
        <v>5.7705353499357397</v>
      </c>
      <c r="J2121">
        <v>0.54647944795734005</v>
      </c>
      <c r="K2121">
        <v>6.3170147978930702</v>
      </c>
      <c r="L2121" s="3">
        <f>VLOOKUP(A2121,[3]pnsh_vabmunicipio_industria_201!$A:$F,6,0)</f>
        <v>4460.6930000000002</v>
      </c>
      <c r="M2121">
        <v>5.3350173436536898E-2</v>
      </c>
      <c r="N2121">
        <v>8.6002046065577903E-3</v>
      </c>
      <c r="O2121">
        <v>6.1950378043094501E-2</v>
      </c>
      <c r="P2121">
        <v>0.15955835789389999</v>
      </c>
      <c r="Q2121">
        <v>7.5519017763641394E-2</v>
      </c>
      <c r="R2121">
        <v>1.38880613490089E-2</v>
      </c>
      <c r="S2121">
        <v>5</v>
      </c>
      <c r="T2121">
        <v>4</v>
      </c>
      <c r="U2121">
        <v>5</v>
      </c>
    </row>
    <row r="2122" spans="1:21" x14ac:dyDescent="0.25">
      <c r="A2122">
        <v>2924009</v>
      </c>
      <c r="B2122" t="s">
        <v>1767</v>
      </c>
      <c r="C2122" t="s">
        <v>52</v>
      </c>
      <c r="D2122">
        <f>VLOOKUP(A2122,[1]pnsh_prodagricolairrig2017!$A:$F,6,)</f>
        <v>4604.85636742115</v>
      </c>
      <c r="E2122">
        <v>7.7180513671589596E-2</v>
      </c>
      <c r="F2122">
        <v>0.12067924234314201</v>
      </c>
      <c r="G2122">
        <v>0.19785975601473099</v>
      </c>
      <c r="H2122" s="3">
        <f>VLOOKUP(A2122,[2]pnsh_prodpecuaria2017!$A:$C,3,0)</f>
        <v>51411</v>
      </c>
      <c r="I2122">
        <v>0.68023015719685398</v>
      </c>
      <c r="J2122">
        <v>1.1058677692585701</v>
      </c>
      <c r="K2122">
        <v>1.78609792645542</v>
      </c>
      <c r="L2122" s="3">
        <f>VLOOKUP(A2122,[3]pnsh_vabmunicipio_industria_201!$A:$F,6,0)</f>
        <v>435600.07500000001</v>
      </c>
      <c r="M2122">
        <v>1.14020636970134</v>
      </c>
      <c r="N2122">
        <v>0.54374862579551297</v>
      </c>
      <c r="O2122">
        <v>1.68395499549684</v>
      </c>
      <c r="P2122">
        <v>4.2967628135932197E-2</v>
      </c>
      <c r="Q2122">
        <v>3.47415519335438E-2</v>
      </c>
      <c r="R2122">
        <v>3.8658280660232702E-3</v>
      </c>
      <c r="S2122">
        <v>5</v>
      </c>
      <c r="T2122">
        <v>5</v>
      </c>
      <c r="U2122">
        <v>5</v>
      </c>
    </row>
    <row r="2123" spans="1:21" x14ac:dyDescent="0.25">
      <c r="A2123">
        <v>2924058</v>
      </c>
      <c r="B2123" t="s">
        <v>824</v>
      </c>
      <c r="C2123" t="s">
        <v>52</v>
      </c>
      <c r="D2123">
        <f>VLOOKUP(A2123,[1]pnsh_prodagricolairrig2017!$A:$F,6,)</f>
        <v>53.496683131186302</v>
      </c>
      <c r="H2123" s="3">
        <f>VLOOKUP(A2123,[2]pnsh_prodpecuaria2017!$A:$C,3,0)</f>
        <v>66599</v>
      </c>
      <c r="I2123">
        <v>0.61369657662888899</v>
      </c>
      <c r="J2123">
        <v>0</v>
      </c>
      <c r="K2123">
        <v>0.61369657662888699</v>
      </c>
      <c r="L2123" s="3">
        <f>VLOOKUP(A2123,[3]pnsh_vabmunicipio_industria_201!$A:$F,6,0)</f>
        <v>4864.857</v>
      </c>
      <c r="M2123">
        <v>6.0440467652460299E-2</v>
      </c>
      <c r="N2123">
        <v>0</v>
      </c>
      <c r="O2123">
        <v>6.0440467652460299E-2</v>
      </c>
      <c r="Q2123">
        <v>9.2148016731315296E-3</v>
      </c>
      <c r="R2123">
        <v>1.2423893991634301E-2</v>
      </c>
      <c r="T2123">
        <v>5</v>
      </c>
      <c r="U2123">
        <v>5</v>
      </c>
    </row>
    <row r="2124" spans="1:21" x14ac:dyDescent="0.25">
      <c r="A2124">
        <v>2924108</v>
      </c>
      <c r="B2124" t="s">
        <v>3962</v>
      </c>
      <c r="C2124" t="s">
        <v>52</v>
      </c>
      <c r="D2124">
        <f>VLOOKUP(A2124,[1]pnsh_prodagricolairrig2017!$A:$F,6,)</f>
        <v>129.53330208831301</v>
      </c>
      <c r="E2124">
        <v>5.4626423771361201E-4</v>
      </c>
      <c r="F2124">
        <v>0</v>
      </c>
      <c r="G2124">
        <v>5.4626423771361396E-4</v>
      </c>
      <c r="H2124" s="3">
        <f>VLOOKUP(A2124,[2]pnsh_prodpecuaria2017!$A:$C,3,0)</f>
        <v>19735</v>
      </c>
      <c r="I2124">
        <v>0.18770798178152301</v>
      </c>
      <c r="J2124">
        <v>0</v>
      </c>
      <c r="K2124">
        <v>0.18770798178152401</v>
      </c>
      <c r="L2124" s="3">
        <f>VLOOKUP(A2124,[3]pnsh_vabmunicipio_industria_201!$A:$F,6,0)</f>
        <v>1830.556</v>
      </c>
      <c r="M2124">
        <v>2.2650584648055101E-2</v>
      </c>
      <c r="N2124">
        <v>0</v>
      </c>
      <c r="O2124">
        <v>2.2650584648055101E-2</v>
      </c>
      <c r="P2124">
        <v>4.2171721781722399E-3</v>
      </c>
      <c r="Q2124">
        <v>9.51142547664173E-3</v>
      </c>
      <c r="R2124">
        <v>1.2373609246619699E-2</v>
      </c>
      <c r="S2124">
        <v>5</v>
      </c>
      <c r="T2124">
        <v>5</v>
      </c>
      <c r="U2124">
        <v>5</v>
      </c>
    </row>
    <row r="2125" spans="1:21" x14ac:dyDescent="0.25">
      <c r="A2125">
        <v>2924207</v>
      </c>
      <c r="B2125" t="s">
        <v>261</v>
      </c>
      <c r="C2125" t="s">
        <v>52</v>
      </c>
      <c r="D2125">
        <f>VLOOKUP(A2125,[1]pnsh_prodagricolairrig2017!$A:$F,6,)</f>
        <v>17.123793839424501</v>
      </c>
      <c r="E2125">
        <v>3.6893218082955301E-3</v>
      </c>
      <c r="F2125">
        <v>2.5629429711201798E-3</v>
      </c>
      <c r="G2125">
        <v>6.2522647794157104E-3</v>
      </c>
      <c r="H2125" s="3">
        <f>VLOOKUP(A2125,[2]pnsh_prodpecuaria2017!$A:$C,3,0)</f>
        <v>78217</v>
      </c>
      <c r="I2125">
        <v>5.5694509902276996</v>
      </c>
      <c r="J2125">
        <v>1.6413185635448599</v>
      </c>
      <c r="K2125">
        <v>7.2107695537725602</v>
      </c>
      <c r="L2125" s="3">
        <f>VLOOKUP(A2125,[3]pnsh_vabmunicipio_industria_201!$A:$F,6,0)</f>
        <v>4038.2860000000001</v>
      </c>
      <c r="M2125">
        <v>0.44607981070421199</v>
      </c>
      <c r="N2125">
        <v>0</v>
      </c>
      <c r="O2125">
        <v>0.44607981070421099</v>
      </c>
      <c r="P2125">
        <v>0.36512147004602302</v>
      </c>
      <c r="Q2125">
        <v>9.2189288182525003E-2</v>
      </c>
      <c r="R2125">
        <v>0.11046265933225401</v>
      </c>
      <c r="S2125">
        <v>3</v>
      </c>
      <c r="T2125">
        <v>4</v>
      </c>
      <c r="U2125">
        <v>5</v>
      </c>
    </row>
    <row r="2126" spans="1:21" x14ac:dyDescent="0.25">
      <c r="A2126">
        <v>2924306</v>
      </c>
      <c r="B2126" t="s">
        <v>1083</v>
      </c>
      <c r="C2126" t="s">
        <v>52</v>
      </c>
      <c r="D2126">
        <f>VLOOKUP(A2126,[1]pnsh_prodagricolairrig2017!$A:$F,6,)</f>
        <v>5003.3685067924698</v>
      </c>
      <c r="E2126">
        <v>0.67379327027109603</v>
      </c>
      <c r="F2126">
        <v>1.05586599665685</v>
      </c>
      <c r="G2126">
        <v>1.72965926692794</v>
      </c>
      <c r="H2126" s="3">
        <f>VLOOKUP(A2126,[2]pnsh_prodpecuaria2017!$A:$C,3,0)</f>
        <v>16814</v>
      </c>
      <c r="I2126">
        <v>1.0068083737945599</v>
      </c>
      <c r="J2126">
        <v>2.9986403410458098</v>
      </c>
      <c r="K2126">
        <v>4.0054487148403704</v>
      </c>
      <c r="L2126" s="3">
        <f>VLOOKUP(A2126,[3]pnsh_vabmunicipio_industria_201!$A:$F,6,0)</f>
        <v>6291.6850000000004</v>
      </c>
      <c r="M2126">
        <v>0.27322059704676799</v>
      </c>
      <c r="N2126">
        <v>2.3408629173566098</v>
      </c>
      <c r="O2126">
        <v>2.6140835144033798</v>
      </c>
      <c r="P2126">
        <v>0.34569895552961799</v>
      </c>
      <c r="Q2126">
        <v>0.238221048818863</v>
      </c>
      <c r="R2126">
        <v>0.41548226181116499</v>
      </c>
      <c r="S2126">
        <v>3</v>
      </c>
      <c r="T2126">
        <v>3</v>
      </c>
      <c r="U2126">
        <v>2</v>
      </c>
    </row>
    <row r="2127" spans="1:21" x14ac:dyDescent="0.25">
      <c r="A2127">
        <v>2924405</v>
      </c>
      <c r="B2127" t="s">
        <v>2038</v>
      </c>
      <c r="C2127" t="s">
        <v>52</v>
      </c>
      <c r="D2127">
        <f>VLOOKUP(A2127,[1]pnsh_prodagricolairrig2017!$A:$F,6,)</f>
        <v>900.69234170105506</v>
      </c>
      <c r="E2127">
        <v>5.29884864970665E-2</v>
      </c>
      <c r="F2127">
        <v>0.42878276126770298</v>
      </c>
      <c r="G2127">
        <v>0.48177124776476898</v>
      </c>
      <c r="H2127" s="3">
        <f>VLOOKUP(A2127,[2]pnsh_prodpecuaria2017!$A:$C,3,0)</f>
        <v>48877</v>
      </c>
      <c r="I2127">
        <v>6.6766385623668096</v>
      </c>
      <c r="J2127">
        <v>4.3541198106902801</v>
      </c>
      <c r="K2127">
        <v>11.0307583730571</v>
      </c>
      <c r="L2127" s="3">
        <f>VLOOKUP(A2127,[3]pnsh_vabmunicipio_industria_201!$A:$F,6,0)</f>
        <v>6202.4160000000002</v>
      </c>
      <c r="M2127">
        <v>0.56851969745096198</v>
      </c>
      <c r="N2127">
        <v>0.33085845042448497</v>
      </c>
      <c r="O2127">
        <v>0.89937814787544701</v>
      </c>
      <c r="P2127">
        <v>0.53488991241436801</v>
      </c>
      <c r="Q2127">
        <v>0.22568403079274699</v>
      </c>
      <c r="R2127">
        <v>0.14500448661867399</v>
      </c>
      <c r="S2127">
        <v>3</v>
      </c>
      <c r="T2127">
        <v>3</v>
      </c>
      <c r="U2127">
        <v>5</v>
      </c>
    </row>
    <row r="2128" spans="1:21" x14ac:dyDescent="0.25">
      <c r="A2128">
        <v>2924504</v>
      </c>
      <c r="B2128" t="s">
        <v>493</v>
      </c>
      <c r="C2128" t="s">
        <v>52</v>
      </c>
      <c r="D2128">
        <f>VLOOKUP(A2128,[1]pnsh_prodagricolairrig2017!$A:$F,6,)</f>
        <v>2539.2142376540201</v>
      </c>
      <c r="E2128">
        <v>6.4561285195435206E-2</v>
      </c>
      <c r="F2128">
        <v>2.2593932618180399</v>
      </c>
      <c r="G2128">
        <v>2.3239545470134702</v>
      </c>
      <c r="H2128" s="3">
        <f>VLOOKUP(A2128,[2]pnsh_prodpecuaria2017!$A:$C,3,0)</f>
        <v>54410</v>
      </c>
      <c r="I2128">
        <v>1.9192295312976</v>
      </c>
      <c r="J2128">
        <v>47.559846537256703</v>
      </c>
      <c r="K2128">
        <v>49.479076068554299</v>
      </c>
      <c r="L2128" s="3">
        <f>VLOOKUP(A2128,[3]pnsh_vabmunicipio_industria_201!$A:$F,6,0)</f>
        <v>4259.7139999999999</v>
      </c>
      <c r="M2128">
        <v>0.121791175423078</v>
      </c>
      <c r="N2128">
        <v>1.30053357309702</v>
      </c>
      <c r="O2128">
        <v>1.4223247485201</v>
      </c>
      <c r="P2128">
        <v>0.915225864974895</v>
      </c>
      <c r="Q2128">
        <v>0.90937467503316205</v>
      </c>
      <c r="R2128">
        <v>0.33390146580735203</v>
      </c>
      <c r="S2128">
        <v>2</v>
      </c>
      <c r="T2128">
        <v>1</v>
      </c>
      <c r="U2128">
        <v>3</v>
      </c>
    </row>
    <row r="2129" spans="1:21" x14ac:dyDescent="0.25">
      <c r="A2129">
        <v>2924603</v>
      </c>
      <c r="B2129" t="s">
        <v>1733</v>
      </c>
      <c r="C2129" t="s">
        <v>52</v>
      </c>
      <c r="D2129">
        <f>VLOOKUP(A2129,[1]pnsh_prodagricolairrig2017!$A:$F,6,)</f>
        <v>2970.99179437356</v>
      </c>
      <c r="E2129">
        <v>0.55879554023063904</v>
      </c>
      <c r="F2129">
        <v>7.7614280064322694E-2</v>
      </c>
      <c r="G2129">
        <v>0.63640982029496096</v>
      </c>
      <c r="H2129" s="3">
        <f>VLOOKUP(A2129,[2]pnsh_prodpecuaria2017!$A:$C,3,0)</f>
        <v>25642</v>
      </c>
      <c r="I2129">
        <v>2.8965665363448201</v>
      </c>
      <c r="J2129">
        <v>0.274681016980167</v>
      </c>
      <c r="K2129">
        <v>3.17124755332499</v>
      </c>
      <c r="L2129" s="3">
        <f>VLOOKUP(A2129,[3]pnsh_vabmunicipio_industria_201!$A:$F,6,0)</f>
        <v>6646.982</v>
      </c>
      <c r="M2129">
        <v>0.50073893884368303</v>
      </c>
      <c r="N2129">
        <v>0.219914946443377</v>
      </c>
      <c r="O2129">
        <v>0.72065388528705998</v>
      </c>
      <c r="P2129">
        <v>0.21420786873265299</v>
      </c>
      <c r="Q2129">
        <v>0.123673954969386</v>
      </c>
      <c r="R2129">
        <v>0.10841820923948001</v>
      </c>
      <c r="S2129">
        <v>4</v>
      </c>
      <c r="T2129">
        <v>4</v>
      </c>
      <c r="U2129">
        <v>5</v>
      </c>
    </row>
    <row r="2130" spans="1:21" x14ac:dyDescent="0.25">
      <c r="A2130">
        <v>2924652</v>
      </c>
      <c r="B2130" t="s">
        <v>3436</v>
      </c>
      <c r="C2130" t="s">
        <v>52</v>
      </c>
      <c r="D2130">
        <f>VLOOKUP(A2130,[1]pnsh_prodagricolairrig2017!$A:$F,6,)</f>
        <v>218.837098461973</v>
      </c>
      <c r="E2130">
        <v>3.9617260164436299E-4</v>
      </c>
      <c r="F2130">
        <v>0</v>
      </c>
      <c r="G2130">
        <v>3.9617260164434201E-4</v>
      </c>
      <c r="H2130" s="3">
        <f>VLOOKUP(A2130,[2]pnsh_prodpecuaria2017!$A:$C,3,0)</f>
        <v>65339</v>
      </c>
      <c r="I2130">
        <v>0.38029790348114001</v>
      </c>
      <c r="J2130">
        <v>0</v>
      </c>
      <c r="K2130">
        <v>0.38029790348113901</v>
      </c>
      <c r="L2130" s="3">
        <f>VLOOKUP(A2130,[3]pnsh_vabmunicipio_industria_201!$A:$F,6,0)</f>
        <v>4127.6779999999999</v>
      </c>
      <c r="M2130">
        <v>5.82270628295894E-2</v>
      </c>
      <c r="N2130">
        <v>0</v>
      </c>
      <c r="O2130">
        <v>5.8227062829589199E-2</v>
      </c>
      <c r="P2130">
        <v>1.8103539318914199E-3</v>
      </c>
      <c r="Q2130">
        <v>5.8203814487693198E-3</v>
      </c>
      <c r="R2130">
        <v>1.41064934884914E-2</v>
      </c>
      <c r="S2130">
        <v>5</v>
      </c>
      <c r="T2130">
        <v>5</v>
      </c>
      <c r="U2130">
        <v>5</v>
      </c>
    </row>
    <row r="2131" spans="1:21" x14ac:dyDescent="0.25">
      <c r="A2131">
        <v>2924678</v>
      </c>
      <c r="B2131" t="s">
        <v>3607</v>
      </c>
      <c r="C2131" t="s">
        <v>52</v>
      </c>
      <c r="D2131">
        <f>VLOOKUP(A2131,[1]pnsh_prodagricolairrig2017!$A:$F,6,)</f>
        <v>1048.51669754921</v>
      </c>
      <c r="E2131">
        <v>4.34128199953406E-2</v>
      </c>
      <c r="F2131">
        <v>0</v>
      </c>
      <c r="G2131">
        <v>4.3412819995340503E-2</v>
      </c>
      <c r="H2131" s="3">
        <f>VLOOKUP(A2131,[2]pnsh_prodpecuaria2017!$A:$C,3,0)</f>
        <v>6218</v>
      </c>
      <c r="I2131">
        <v>0.17683881621717901</v>
      </c>
      <c r="J2131">
        <v>0</v>
      </c>
      <c r="K2131">
        <v>0.17683881621717801</v>
      </c>
      <c r="L2131" s="3">
        <f>VLOOKUP(A2131,[3]pnsh_vabmunicipio_industria_201!$A:$F,6,0)</f>
        <v>2737.0590000000002</v>
      </c>
      <c r="M2131">
        <v>0.152486405303463</v>
      </c>
      <c r="N2131">
        <v>0</v>
      </c>
      <c r="O2131">
        <v>0.152486405303463</v>
      </c>
      <c r="P2131">
        <v>4.1404033046696397E-2</v>
      </c>
      <c r="Q2131">
        <v>2.84398224858762E-2</v>
      </c>
      <c r="R2131">
        <v>5.5711771395305199E-2</v>
      </c>
      <c r="S2131">
        <v>5</v>
      </c>
      <c r="T2131">
        <v>5</v>
      </c>
      <c r="U2131">
        <v>5</v>
      </c>
    </row>
    <row r="2132" spans="1:21" x14ac:dyDescent="0.25">
      <c r="A2132">
        <v>2924702</v>
      </c>
      <c r="B2132" t="s">
        <v>2517</v>
      </c>
      <c r="C2132" t="s">
        <v>52</v>
      </c>
      <c r="D2132">
        <f>VLOOKUP(A2132,[1]pnsh_prodagricolairrig2017!$A:$F,6,)</f>
        <v>654.32607067722495</v>
      </c>
      <c r="E2132">
        <v>8.2027249798824805E-3</v>
      </c>
      <c r="F2132">
        <v>0</v>
      </c>
      <c r="G2132">
        <v>8.2027249798824892E-3</v>
      </c>
      <c r="H2132" s="3">
        <f>VLOOKUP(A2132,[2]pnsh_prodpecuaria2017!$A:$C,3,0)</f>
        <v>24204</v>
      </c>
      <c r="I2132">
        <v>0.12547675151270599</v>
      </c>
      <c r="J2132">
        <v>0</v>
      </c>
      <c r="K2132">
        <v>0.12547675151270499</v>
      </c>
      <c r="L2132" s="3">
        <f>VLOOKUP(A2132,[3]pnsh_vabmunicipio_industria_201!$A:$F,6,0)</f>
        <v>2773.442</v>
      </c>
      <c r="M2132">
        <v>2.5797702297528001E-2</v>
      </c>
      <c r="N2132">
        <v>0</v>
      </c>
      <c r="O2132">
        <v>2.57977022975279E-2</v>
      </c>
      <c r="P2132">
        <v>1.25361426779048E-2</v>
      </c>
      <c r="Q2132">
        <v>5.1841328504670797E-3</v>
      </c>
      <c r="R2132">
        <v>9.3016916515751401E-3</v>
      </c>
      <c r="S2132">
        <v>5</v>
      </c>
      <c r="T2132">
        <v>5</v>
      </c>
      <c r="U2132">
        <v>5</v>
      </c>
    </row>
    <row r="2133" spans="1:21" x14ac:dyDescent="0.25">
      <c r="A2133">
        <v>2924801</v>
      </c>
      <c r="B2133" t="s">
        <v>3722</v>
      </c>
      <c r="C2133" t="s">
        <v>52</v>
      </c>
      <c r="D2133">
        <f>VLOOKUP(A2133,[1]pnsh_prodagricolairrig2017!$A:$F,6,)</f>
        <v>842.25177921739805</v>
      </c>
      <c r="E2133">
        <v>4.7002486722634899E-2</v>
      </c>
      <c r="F2133">
        <v>0.269164655270696</v>
      </c>
      <c r="G2133">
        <v>0.31616714199333101</v>
      </c>
      <c r="H2133" s="3">
        <f>VLOOKUP(A2133,[2]pnsh_prodpecuaria2017!$A:$C,3,0)</f>
        <v>56094</v>
      </c>
      <c r="I2133">
        <v>0.36590539597426402</v>
      </c>
      <c r="J2133">
        <v>0.57155441297871701</v>
      </c>
      <c r="K2133">
        <v>0.93745980895298098</v>
      </c>
      <c r="L2133" s="3">
        <f>VLOOKUP(A2133,[3]pnsh_vabmunicipio_industria_201!$A:$F,6,0)</f>
        <v>7810.4059999999999</v>
      </c>
      <c r="M2133">
        <v>3.37743215769188E-2</v>
      </c>
      <c r="N2133">
        <v>5.0522518784810698E-2</v>
      </c>
      <c r="O2133">
        <v>8.4296840361729505E-2</v>
      </c>
      <c r="P2133">
        <v>0.37538316901759</v>
      </c>
      <c r="Q2133">
        <v>1.67123009404389E-2</v>
      </c>
      <c r="R2133">
        <v>1.07928884057666E-2</v>
      </c>
      <c r="S2133">
        <v>3</v>
      </c>
      <c r="T2133">
        <v>5</v>
      </c>
      <c r="U2133">
        <v>5</v>
      </c>
    </row>
    <row r="2134" spans="1:21" x14ac:dyDescent="0.25">
      <c r="A2134">
        <v>2924900</v>
      </c>
      <c r="B2134" t="s">
        <v>193</v>
      </c>
      <c r="C2134" t="s">
        <v>52</v>
      </c>
      <c r="D2134">
        <f>VLOOKUP(A2134,[1]pnsh_prodagricolairrig2017!$A:$F,6,)</f>
        <v>922.29981153927895</v>
      </c>
      <c r="E2134">
        <v>7.3814060156793301E-2</v>
      </c>
      <c r="F2134">
        <v>0.390902017588872</v>
      </c>
      <c r="G2134">
        <v>0.46471607774566598</v>
      </c>
      <c r="H2134" s="3">
        <f>VLOOKUP(A2134,[2]pnsh_prodpecuaria2017!$A:$C,3,0)</f>
        <v>47553</v>
      </c>
      <c r="I2134">
        <v>0.45916880657312498</v>
      </c>
      <c r="J2134">
        <v>0.29865853806393799</v>
      </c>
      <c r="K2134">
        <v>0.75782734463706403</v>
      </c>
      <c r="L2134" s="3">
        <f>VLOOKUP(A2134,[3]pnsh_vabmunicipio_industria_201!$A:$F,6,0)</f>
        <v>2241.0639999999999</v>
      </c>
      <c r="M2134">
        <v>0.211675408248892</v>
      </c>
      <c r="N2134">
        <v>0</v>
      </c>
      <c r="O2134">
        <v>0.211675408248892</v>
      </c>
      <c r="P2134">
        <v>0.50386660815865703</v>
      </c>
      <c r="Q2134">
        <v>1.5936478132548199E-2</v>
      </c>
      <c r="R2134">
        <v>9.4453084895787007E-2</v>
      </c>
      <c r="S2134">
        <v>3</v>
      </c>
      <c r="T2134">
        <v>5</v>
      </c>
      <c r="U2134">
        <v>5</v>
      </c>
    </row>
    <row r="2135" spans="1:21" x14ac:dyDescent="0.25">
      <c r="A2135">
        <v>2925006</v>
      </c>
      <c r="B2135" t="s">
        <v>387</v>
      </c>
      <c r="C2135" t="s">
        <v>52</v>
      </c>
      <c r="D2135">
        <f>VLOOKUP(A2135,[1]pnsh_prodagricolairrig2017!$A:$F,6,)</f>
        <v>8420.3845896696093</v>
      </c>
      <c r="E2135">
        <v>0.86806571579115199</v>
      </c>
      <c r="F2135">
        <v>5.8144129273020404</v>
      </c>
      <c r="G2135">
        <v>6.6824786430931997</v>
      </c>
      <c r="H2135" s="3">
        <f>VLOOKUP(A2135,[2]pnsh_prodpecuaria2017!$A:$C,3,0)</f>
        <v>73136</v>
      </c>
      <c r="I2135">
        <v>1.65257901618116</v>
      </c>
      <c r="J2135">
        <v>3.2305596465937101</v>
      </c>
      <c r="K2135">
        <v>4.8831386627748703</v>
      </c>
      <c r="L2135" s="3">
        <f>VLOOKUP(A2135,[3]pnsh_vabmunicipio_industria_201!$A:$F,6,0)</f>
        <v>13488.43</v>
      </c>
      <c r="M2135">
        <v>0.73354412697468097</v>
      </c>
      <c r="N2135">
        <v>1.6704620431999799</v>
      </c>
      <c r="O2135">
        <v>2.40400617017466</v>
      </c>
      <c r="P2135">
        <v>0.79360729571562205</v>
      </c>
      <c r="Q2135">
        <v>6.6767920897709304E-2</v>
      </c>
      <c r="R2135">
        <v>0.17822727850273601</v>
      </c>
      <c r="S2135">
        <v>2</v>
      </c>
      <c r="T2135">
        <v>5</v>
      </c>
      <c r="U2135">
        <v>4</v>
      </c>
    </row>
    <row r="2136" spans="1:21" x14ac:dyDescent="0.25">
      <c r="A2136">
        <v>2925105</v>
      </c>
      <c r="B2136" t="s">
        <v>3538</v>
      </c>
      <c r="C2136" t="s">
        <v>52</v>
      </c>
      <c r="D2136">
        <f>VLOOKUP(A2136,[1]pnsh_prodagricolairrig2017!$A:$F,6,)</f>
        <v>19625.2248350015</v>
      </c>
      <c r="E2136">
        <v>2.2130011932470701</v>
      </c>
      <c r="F2136">
        <v>12.5396895642172</v>
      </c>
      <c r="G2136">
        <v>14.7526907574643</v>
      </c>
      <c r="H2136" s="3">
        <f>VLOOKUP(A2136,[2]pnsh_prodpecuaria2017!$A:$C,3,0)</f>
        <v>62877</v>
      </c>
      <c r="I2136">
        <v>7.9004674031612598</v>
      </c>
      <c r="J2136">
        <v>8.8713017598374808</v>
      </c>
      <c r="K2136">
        <v>16.771769162998702</v>
      </c>
      <c r="L2136" s="3">
        <f>VLOOKUP(A2136,[3]pnsh_vabmunicipio_industria_201!$A:$F,6,0)</f>
        <v>24031.200000000001</v>
      </c>
      <c r="M2136">
        <v>2.7507999662710398</v>
      </c>
      <c r="N2136">
        <v>12.085202627984</v>
      </c>
      <c r="O2136">
        <v>14.836002594255</v>
      </c>
      <c r="P2136">
        <v>0.75172085321300097</v>
      </c>
      <c r="Q2136">
        <v>0.26673933493962398</v>
      </c>
      <c r="R2136">
        <v>0.61736420129893799</v>
      </c>
      <c r="S2136">
        <v>1</v>
      </c>
      <c r="T2136">
        <v>2</v>
      </c>
      <c r="U2136">
        <v>2</v>
      </c>
    </row>
    <row r="2137" spans="1:21" x14ac:dyDescent="0.25">
      <c r="A2137">
        <v>2925204</v>
      </c>
      <c r="B2137" t="s">
        <v>4516</v>
      </c>
      <c r="C2137" t="s">
        <v>52</v>
      </c>
      <c r="D2137">
        <f>VLOOKUP(A2137,[1]pnsh_prodagricolairrig2017!$A:$F,6,)</f>
        <v>1076.1392778669399</v>
      </c>
      <c r="E2137">
        <v>0.236169811207849</v>
      </c>
      <c r="F2137">
        <v>0.238646887096194</v>
      </c>
      <c r="G2137">
        <v>0.47481669830404299</v>
      </c>
      <c r="H2137" s="3">
        <f>VLOOKUP(A2137,[2]pnsh_prodpecuaria2017!$A:$C,3,0)</f>
        <v>16798</v>
      </c>
      <c r="I2137">
        <v>0.53114535036594901</v>
      </c>
      <c r="J2137">
        <v>0.49709405289106601</v>
      </c>
      <c r="K2137">
        <v>1.0282394032570199</v>
      </c>
      <c r="L2137" s="3">
        <f>VLOOKUP(A2137,[3]pnsh_vabmunicipio_industria_201!$A:$F,6,0)</f>
        <v>603647.93700000003</v>
      </c>
      <c r="M2137">
        <v>61.6678777331501</v>
      </c>
      <c r="N2137">
        <v>60.872508945907398</v>
      </c>
      <c r="O2137">
        <v>122.54038667905699</v>
      </c>
      <c r="P2137">
        <v>0.44122234739465699</v>
      </c>
      <c r="Q2137">
        <v>6.1212013528813898E-2</v>
      </c>
      <c r="R2137">
        <v>0.20299976056914401</v>
      </c>
      <c r="S2137">
        <v>3</v>
      </c>
      <c r="T2137">
        <v>5</v>
      </c>
      <c r="U2137">
        <v>2</v>
      </c>
    </row>
    <row r="2138" spans="1:21" x14ac:dyDescent="0.25">
      <c r="A2138">
        <v>2925253</v>
      </c>
      <c r="B2138" t="s">
        <v>4046</v>
      </c>
      <c r="C2138" t="s">
        <v>52</v>
      </c>
      <c r="D2138">
        <f>VLOOKUP(A2138,[1]pnsh_prodagricolairrig2017!$A:$F,6,)</f>
        <v>10092.4702527971</v>
      </c>
      <c r="E2138">
        <v>0.222677954360642</v>
      </c>
      <c r="F2138">
        <v>9.4204631079227301</v>
      </c>
      <c r="G2138">
        <v>9.6431410622833695</v>
      </c>
      <c r="H2138" s="3">
        <f>VLOOKUP(A2138,[2]pnsh_prodpecuaria2017!$A:$C,3,0)</f>
        <v>29684</v>
      </c>
      <c r="I2138">
        <v>1.10435435085194</v>
      </c>
      <c r="J2138">
        <v>4.9960591605982101</v>
      </c>
      <c r="K2138">
        <v>6.1004135114501503</v>
      </c>
      <c r="L2138" s="3">
        <f>VLOOKUP(A2138,[3]pnsh_vabmunicipio_industria_201!$A:$F,6,0)</f>
        <v>7691.4859999999999</v>
      </c>
      <c r="M2138">
        <v>0.117895281156356</v>
      </c>
      <c r="N2138">
        <v>5.2050977672782999</v>
      </c>
      <c r="O2138">
        <v>5.3229930484346601</v>
      </c>
      <c r="P2138">
        <v>0.95547876988894798</v>
      </c>
      <c r="Q2138">
        <v>0.20551184178177301</v>
      </c>
      <c r="R2138">
        <v>0.69206302246856599</v>
      </c>
      <c r="S2138">
        <v>2</v>
      </c>
      <c r="T2138">
        <v>3</v>
      </c>
      <c r="U2138">
        <v>2</v>
      </c>
    </row>
    <row r="2139" spans="1:21" x14ac:dyDescent="0.25">
      <c r="A2139">
        <v>2925303</v>
      </c>
      <c r="B2139" t="s">
        <v>3365</v>
      </c>
      <c r="C2139" t="s">
        <v>52</v>
      </c>
      <c r="D2139">
        <f>VLOOKUP(A2139,[1]pnsh_prodagricolairrig2017!$A:$F,6,)</f>
        <v>40836.678620641702</v>
      </c>
      <c r="E2139">
        <v>1.0332442637044701</v>
      </c>
      <c r="F2139">
        <v>1.4063362616374399E-4</v>
      </c>
      <c r="G2139">
        <v>1.0333848973306301</v>
      </c>
      <c r="H2139" s="3">
        <f>VLOOKUP(A2139,[2]pnsh_prodpecuaria2017!$A:$C,3,0)</f>
        <v>115908</v>
      </c>
      <c r="I2139">
        <v>0.74990838068254995</v>
      </c>
      <c r="J2139">
        <v>1.14014886261066E-2</v>
      </c>
      <c r="K2139">
        <v>0.76130986930865396</v>
      </c>
      <c r="L2139" s="3">
        <f>VLOOKUP(A2139,[3]pnsh_vabmunicipio_industria_201!$A:$F,6,0)</f>
        <v>172897.717</v>
      </c>
      <c r="M2139">
        <v>3.4249594947076698</v>
      </c>
      <c r="N2139">
        <v>0.70531699232660305</v>
      </c>
      <c r="O2139">
        <v>4.1302764870342701</v>
      </c>
      <c r="P2139">
        <v>2.53053120928469E-2</v>
      </c>
      <c r="Q2139">
        <v>6.5682253969411401E-3</v>
      </c>
      <c r="R2139">
        <v>2.3888554219800798E-2</v>
      </c>
      <c r="S2139">
        <v>5</v>
      </c>
      <c r="T2139">
        <v>5</v>
      </c>
      <c r="U2139">
        <v>5</v>
      </c>
    </row>
    <row r="2140" spans="1:21" x14ac:dyDescent="0.25">
      <c r="A2140">
        <v>2925402</v>
      </c>
      <c r="B2140" t="s">
        <v>433</v>
      </c>
      <c r="C2140" t="s">
        <v>52</v>
      </c>
      <c r="D2140">
        <f>VLOOKUP(A2140,[1]pnsh_prodagricolairrig2017!$A:$F,6,)</f>
        <v>415.45001223647898</v>
      </c>
      <c r="E2140">
        <v>4.0702116174830098E-3</v>
      </c>
      <c r="F2140">
        <v>0</v>
      </c>
      <c r="G2140">
        <v>4.0702116174829899E-3</v>
      </c>
      <c r="H2140" s="3">
        <f>VLOOKUP(A2140,[2]pnsh_prodpecuaria2017!$A:$C,3,0)</f>
        <v>132683</v>
      </c>
      <c r="I2140">
        <v>1.7330313467026699</v>
      </c>
      <c r="J2140">
        <v>0</v>
      </c>
      <c r="K2140">
        <v>1.7330313467026699</v>
      </c>
      <c r="L2140" s="3">
        <f>VLOOKUP(A2140,[3]pnsh_vabmunicipio_industria_201!$A:$F,6,0)</f>
        <v>3501.893</v>
      </c>
      <c r="M2140">
        <v>4.4065193742358399E-2</v>
      </c>
      <c r="N2140">
        <v>0</v>
      </c>
      <c r="O2140">
        <v>4.4065193742358497E-2</v>
      </c>
      <c r="P2140">
        <v>9.7971151705398794E-3</v>
      </c>
      <c r="Q2140">
        <v>1.30614422850152E-2</v>
      </c>
      <c r="R2140">
        <v>1.2583249614525199E-2</v>
      </c>
      <c r="S2140">
        <v>5</v>
      </c>
      <c r="T2140">
        <v>5</v>
      </c>
      <c r="U2140">
        <v>5</v>
      </c>
    </row>
    <row r="2141" spans="1:21" x14ac:dyDescent="0.25">
      <c r="A2141">
        <v>2925501</v>
      </c>
      <c r="B2141" t="s">
        <v>1107</v>
      </c>
      <c r="C2141" t="s">
        <v>52</v>
      </c>
      <c r="D2141">
        <f>VLOOKUP(A2141,[1]pnsh_prodagricolairrig2017!$A:$F,6,)</f>
        <v>32699.480666713102</v>
      </c>
      <c r="E2141">
        <v>1.3035298487835099E-2</v>
      </c>
      <c r="F2141">
        <v>0</v>
      </c>
      <c r="G2141">
        <v>1.30352984878357E-2</v>
      </c>
      <c r="H2141" s="3">
        <f>VLOOKUP(A2141,[2]pnsh_prodpecuaria2017!$A:$C,3,0)</f>
        <v>187514</v>
      </c>
      <c r="I2141">
        <v>0.23064715976450101</v>
      </c>
      <c r="J2141">
        <v>0</v>
      </c>
      <c r="K2141">
        <v>0.23064715976450001</v>
      </c>
      <c r="L2141" s="3">
        <f>VLOOKUP(A2141,[3]pnsh_vabmunicipio_industria_201!$A:$F,6,0)</f>
        <v>19708.761999999999</v>
      </c>
      <c r="M2141">
        <v>2.82904194524293E-4</v>
      </c>
      <c r="N2141">
        <v>0</v>
      </c>
      <c r="O2141">
        <v>2.8290419452478701E-4</v>
      </c>
      <c r="P2141">
        <v>3.9863931237003202E-4</v>
      </c>
      <c r="Q2141">
        <v>1.2300263434436901E-3</v>
      </c>
      <c r="R2141" s="1">
        <v>1.4354234655874699E-5</v>
      </c>
      <c r="S2141">
        <v>5</v>
      </c>
      <c r="T2141">
        <v>5</v>
      </c>
      <c r="U2141">
        <v>5</v>
      </c>
    </row>
    <row r="2142" spans="1:21" x14ac:dyDescent="0.25">
      <c r="A2142">
        <v>2925600</v>
      </c>
      <c r="B2142" t="s">
        <v>787</v>
      </c>
      <c r="C2142" t="s">
        <v>52</v>
      </c>
      <c r="D2142">
        <f>VLOOKUP(A2142,[1]pnsh_prodagricolairrig2017!$A:$F,6,)</f>
        <v>9255.3097129352609</v>
      </c>
      <c r="E2142">
        <v>0</v>
      </c>
      <c r="F2142">
        <v>9.2553097129352597</v>
      </c>
      <c r="G2142">
        <v>9.2553097129352597</v>
      </c>
      <c r="H2142" s="3">
        <f>VLOOKUP(A2142,[2]pnsh_prodpecuaria2017!$A:$C,3,0)</f>
        <v>9554</v>
      </c>
      <c r="I2142">
        <v>0</v>
      </c>
      <c r="J2142">
        <v>9.5540000000000003</v>
      </c>
      <c r="K2142">
        <v>9.5540000000000003</v>
      </c>
      <c r="L2142" s="3">
        <f>VLOOKUP(A2142,[3]pnsh_vabmunicipio_industria_201!$A:$F,6,0)</f>
        <v>8588.3870000000006</v>
      </c>
      <c r="M2142">
        <v>0</v>
      </c>
      <c r="N2142">
        <v>8.5883870000000009</v>
      </c>
      <c r="O2142">
        <v>8.5883870000000009</v>
      </c>
      <c r="P2142">
        <v>1</v>
      </c>
      <c r="Q2142">
        <v>1</v>
      </c>
      <c r="R2142">
        <v>1</v>
      </c>
      <c r="S2142">
        <v>2</v>
      </c>
      <c r="T2142">
        <v>2</v>
      </c>
      <c r="U2142">
        <v>2</v>
      </c>
    </row>
    <row r="2143" spans="1:21" x14ac:dyDescent="0.25">
      <c r="A2143">
        <v>2925709</v>
      </c>
      <c r="B2143" t="s">
        <v>151</v>
      </c>
      <c r="C2143" t="s">
        <v>52</v>
      </c>
      <c r="D2143">
        <f>VLOOKUP(A2143,[1]pnsh_prodagricolairrig2017!$A:$F,6,)</f>
        <v>190.26059005338601</v>
      </c>
      <c r="E2143">
        <v>2.3016994480034001E-2</v>
      </c>
      <c r="F2143">
        <v>0</v>
      </c>
      <c r="G2143">
        <v>2.3016994480034001E-2</v>
      </c>
      <c r="H2143" s="3">
        <f>VLOOKUP(A2143,[2]pnsh_prodpecuaria2017!$A:$C,3,0)</f>
        <v>52884</v>
      </c>
      <c r="I2143">
        <v>0.56719531440423099</v>
      </c>
      <c r="J2143">
        <v>0</v>
      </c>
      <c r="K2143">
        <v>0.56719531440423099</v>
      </c>
      <c r="L2143" s="3">
        <f>VLOOKUP(A2143,[3]pnsh_vabmunicipio_industria_201!$A:$F,6,0)</f>
        <v>2814.9209999999998</v>
      </c>
      <c r="M2143">
        <v>6.2793393629396801E-3</v>
      </c>
      <c r="N2143">
        <v>0</v>
      </c>
      <c r="O2143">
        <v>6.27933936293938E-3</v>
      </c>
      <c r="P2143">
        <v>0.120976154197649</v>
      </c>
      <c r="Q2143">
        <v>1.0725272566451701E-2</v>
      </c>
      <c r="R2143">
        <v>2.23073378007389E-3</v>
      </c>
      <c r="S2143">
        <v>5</v>
      </c>
      <c r="T2143">
        <v>5</v>
      </c>
      <c r="U2143">
        <v>5</v>
      </c>
    </row>
    <row r="2144" spans="1:21" x14ac:dyDescent="0.25">
      <c r="A2144">
        <v>2925758</v>
      </c>
      <c r="B2144" t="s">
        <v>826</v>
      </c>
      <c r="C2144" t="s">
        <v>52</v>
      </c>
      <c r="D2144">
        <f>VLOOKUP(A2144,[1]pnsh_prodagricolairrig2017!$A:$F,6,)</f>
        <v>87.442335908820795</v>
      </c>
      <c r="E2144">
        <v>3.8009208585738398E-3</v>
      </c>
      <c r="F2144">
        <v>1.3182916183264899E-2</v>
      </c>
      <c r="G2144">
        <v>1.6983837041838701E-2</v>
      </c>
      <c r="H2144" s="3">
        <f>VLOOKUP(A2144,[2]pnsh_prodpecuaria2017!$A:$C,3,0)</f>
        <v>14277</v>
      </c>
      <c r="I2144">
        <v>0.124094919921222</v>
      </c>
      <c r="J2144">
        <v>0.27154218463087298</v>
      </c>
      <c r="K2144">
        <v>0.395637104552094</v>
      </c>
      <c r="L2144" s="3">
        <f>VLOOKUP(A2144,[3]pnsh_vabmunicipio_industria_201!$A:$F,6,0)</f>
        <v>14719.174000000001</v>
      </c>
      <c r="M2144">
        <v>8.8291579218932298E-2</v>
      </c>
      <c r="N2144">
        <v>0</v>
      </c>
      <c r="O2144">
        <v>8.8291579218930896E-2</v>
      </c>
      <c r="P2144">
        <v>0.19422899520374601</v>
      </c>
      <c r="Q2144">
        <v>2.7711501334460601E-2</v>
      </c>
      <c r="R2144">
        <v>5.9984058357439697E-3</v>
      </c>
      <c r="S2144">
        <v>5</v>
      </c>
      <c r="T2144">
        <v>5</v>
      </c>
      <c r="U2144">
        <v>5</v>
      </c>
    </row>
    <row r="2145" spans="1:21" x14ac:dyDescent="0.25">
      <c r="A2145">
        <v>2925808</v>
      </c>
      <c r="B2145" t="s">
        <v>1016</v>
      </c>
      <c r="C2145" t="s">
        <v>52</v>
      </c>
      <c r="D2145">
        <f>VLOOKUP(A2145,[1]pnsh_prodagricolairrig2017!$A:$F,6,)</f>
        <v>2254.2075693265101</v>
      </c>
      <c r="E2145">
        <v>0.10429428797354701</v>
      </c>
      <c r="F2145">
        <v>7.6005421666163302E-3</v>
      </c>
      <c r="G2145">
        <v>0.11189483014016401</v>
      </c>
      <c r="H2145" s="3">
        <f>VLOOKUP(A2145,[2]pnsh_prodpecuaria2017!$A:$C,3,0)</f>
        <v>105758</v>
      </c>
      <c r="I2145">
        <v>1.2238448972332301</v>
      </c>
      <c r="J2145">
        <v>1.23132412098843E-2</v>
      </c>
      <c r="K2145">
        <v>1.23615813844311</v>
      </c>
      <c r="L2145" s="3">
        <f>VLOOKUP(A2145,[3]pnsh_vabmunicipio_industria_201!$A:$F,6,0)</f>
        <v>8233.8140000000003</v>
      </c>
      <c r="M2145">
        <v>0.53182845396630496</v>
      </c>
      <c r="N2145">
        <v>0</v>
      </c>
      <c r="O2145">
        <v>0.53182845396630496</v>
      </c>
      <c r="P2145">
        <v>4.9638210634522201E-2</v>
      </c>
      <c r="Q2145">
        <v>1.1688554420877E-2</v>
      </c>
      <c r="R2145">
        <v>6.4590778218490894E-2</v>
      </c>
      <c r="S2145">
        <v>5</v>
      </c>
      <c r="T2145">
        <v>5</v>
      </c>
      <c r="U2145">
        <v>5</v>
      </c>
    </row>
    <row r="2146" spans="1:21" x14ac:dyDescent="0.25">
      <c r="A2146">
        <v>2925907</v>
      </c>
      <c r="B2146" t="s">
        <v>756</v>
      </c>
      <c r="C2146" t="s">
        <v>52</v>
      </c>
      <c r="D2146">
        <f>VLOOKUP(A2146,[1]pnsh_prodagricolairrig2017!$A:$F,6,)</f>
        <v>105.281472402175</v>
      </c>
      <c r="E2146">
        <v>1.5062166628483E-2</v>
      </c>
      <c r="F2146">
        <v>1.5399983374352499E-2</v>
      </c>
      <c r="G2146">
        <v>3.04621500028355E-2</v>
      </c>
      <c r="H2146" s="3">
        <f>VLOOKUP(A2146,[2]pnsh_prodpecuaria2017!$A:$C,3,0)</f>
        <v>59434</v>
      </c>
      <c r="I2146">
        <v>0.68527621048714504</v>
      </c>
      <c r="J2146">
        <v>1.3870537610998599E-2</v>
      </c>
      <c r="K2146">
        <v>0.69914674809814303</v>
      </c>
      <c r="L2146" s="3">
        <f>VLOOKUP(A2146,[3]pnsh_vabmunicipio_industria_201!$A:$F,6,0)</f>
        <v>7593.8379999999997</v>
      </c>
      <c r="M2146">
        <v>0.246853638293138</v>
      </c>
      <c r="N2146">
        <v>0</v>
      </c>
      <c r="O2146">
        <v>0.246853638293138</v>
      </c>
      <c r="P2146">
        <v>0.28934008337639999</v>
      </c>
      <c r="Q2146">
        <v>1.17634140071027E-2</v>
      </c>
      <c r="R2146">
        <v>3.2507098293792697E-2</v>
      </c>
      <c r="S2146">
        <v>4</v>
      </c>
      <c r="T2146">
        <v>5</v>
      </c>
      <c r="U2146">
        <v>5</v>
      </c>
    </row>
    <row r="2147" spans="1:21" x14ac:dyDescent="0.25">
      <c r="A2147">
        <v>2925931</v>
      </c>
      <c r="B2147" t="s">
        <v>1362</v>
      </c>
      <c r="C2147" t="s">
        <v>52</v>
      </c>
      <c r="D2147">
        <f>VLOOKUP(A2147,[1]pnsh_prodagricolairrig2017!$A:$F,6,)</f>
        <v>477.61838699523202</v>
      </c>
      <c r="E2147">
        <v>3.8527482202583001E-2</v>
      </c>
      <c r="F2147">
        <v>0</v>
      </c>
      <c r="G2147">
        <v>3.8527482202583001E-2</v>
      </c>
      <c r="H2147" s="3">
        <f>VLOOKUP(A2147,[2]pnsh_prodpecuaria2017!$A:$C,3,0)</f>
        <v>18700</v>
      </c>
      <c r="I2147">
        <v>0.82280198307122299</v>
      </c>
      <c r="J2147">
        <v>0</v>
      </c>
      <c r="K2147">
        <v>0.82280198307122399</v>
      </c>
      <c r="L2147" s="3">
        <f>VLOOKUP(A2147,[3]pnsh_vabmunicipio_industria_201!$A:$F,6,0)</f>
        <v>3065.8780000000002</v>
      </c>
      <c r="M2147">
        <v>2.5315222477965499E-2</v>
      </c>
      <c r="N2147">
        <v>0</v>
      </c>
      <c r="O2147">
        <v>2.5315222477965301E-2</v>
      </c>
      <c r="P2147">
        <v>8.0665827052775502E-2</v>
      </c>
      <c r="Q2147">
        <v>4.40001060465895E-2</v>
      </c>
      <c r="R2147">
        <v>8.2570873589768896E-3</v>
      </c>
      <c r="S2147">
        <v>5</v>
      </c>
      <c r="T2147">
        <v>5</v>
      </c>
      <c r="U2147">
        <v>5</v>
      </c>
    </row>
    <row r="2148" spans="1:21" x14ac:dyDescent="0.25">
      <c r="A2148">
        <v>2925956</v>
      </c>
      <c r="B2148" t="s">
        <v>2945</v>
      </c>
      <c r="C2148" t="s">
        <v>52</v>
      </c>
      <c r="D2148">
        <f>VLOOKUP(A2148,[1]pnsh_prodagricolairrig2017!$A:$F,6,)</f>
        <v>6064.0273551970804</v>
      </c>
      <c r="E2148" s="1">
        <v>4.88417050839223E-5</v>
      </c>
      <c r="F2148">
        <v>0</v>
      </c>
      <c r="G2148" s="1">
        <v>4.8841705083697999E-5</v>
      </c>
      <c r="H2148" s="3">
        <f>VLOOKUP(A2148,[2]pnsh_prodpecuaria2017!$A:$C,3,0)</f>
        <v>78408</v>
      </c>
      <c r="I2148">
        <v>0.236132850347784</v>
      </c>
      <c r="J2148">
        <v>0</v>
      </c>
      <c r="K2148">
        <v>0.236132850347783</v>
      </c>
      <c r="L2148" s="3">
        <f>VLOOKUP(A2148,[3]pnsh_vabmunicipio_industria_201!$A:$F,6,0)</f>
        <v>9982.0949999999993</v>
      </c>
      <c r="M2148">
        <v>3.8129455242471098E-2</v>
      </c>
      <c r="N2148">
        <v>0</v>
      </c>
      <c r="O2148">
        <v>3.8129455242470599E-2</v>
      </c>
      <c r="P2148" s="1">
        <v>8.0543345573530408E-6</v>
      </c>
      <c r="Q2148">
        <v>3.0115912961404799E-3</v>
      </c>
      <c r="R2148">
        <v>3.81978484901923E-3</v>
      </c>
      <c r="S2148">
        <v>5</v>
      </c>
      <c r="T2148">
        <v>5</v>
      </c>
      <c r="U2148">
        <v>5</v>
      </c>
    </row>
    <row r="2149" spans="1:21" x14ac:dyDescent="0.25">
      <c r="A2149">
        <v>2926004</v>
      </c>
      <c r="B2149" t="s">
        <v>195</v>
      </c>
      <c r="C2149" t="s">
        <v>52</v>
      </c>
      <c r="D2149">
        <f>VLOOKUP(A2149,[1]pnsh_prodagricolairrig2017!$A:$F,6,)</f>
        <v>15480.9581561134</v>
      </c>
      <c r="E2149">
        <v>0.183990872410599</v>
      </c>
      <c r="F2149">
        <v>3.8194182767276801</v>
      </c>
      <c r="G2149">
        <v>4.0034091491382799</v>
      </c>
      <c r="H2149" s="3">
        <f>VLOOKUP(A2149,[2]pnsh_prodpecuaria2017!$A:$C,3,0)</f>
        <v>121529</v>
      </c>
      <c r="I2149">
        <v>15.498843870662199</v>
      </c>
      <c r="J2149">
        <v>54.929475706009796</v>
      </c>
      <c r="K2149">
        <v>70.428319576671996</v>
      </c>
      <c r="L2149" s="3">
        <f>VLOOKUP(A2149,[3]pnsh_vabmunicipio_industria_201!$A:$F,6,0)</f>
        <v>10341.252</v>
      </c>
      <c r="M2149">
        <v>4.9221381721453399E-2</v>
      </c>
      <c r="N2149">
        <v>0.101230749211944</v>
      </c>
      <c r="O2149">
        <v>0.15045213093339599</v>
      </c>
      <c r="P2149">
        <v>0.258602155549225</v>
      </c>
      <c r="Q2149">
        <v>0.57951862992925196</v>
      </c>
      <c r="R2149">
        <v>1.4548734614860601E-2</v>
      </c>
      <c r="S2149">
        <v>3</v>
      </c>
      <c r="T2149">
        <v>1</v>
      </c>
      <c r="U2149">
        <v>5</v>
      </c>
    </row>
    <row r="2150" spans="1:21" x14ac:dyDescent="0.25">
      <c r="A2150">
        <v>2926103</v>
      </c>
      <c r="B2150" t="s">
        <v>704</v>
      </c>
      <c r="C2150" t="s">
        <v>52</v>
      </c>
      <c r="D2150">
        <f>VLOOKUP(A2150,[1]pnsh_prodagricolairrig2017!$A:$F,6,)</f>
        <v>70.972266287373898</v>
      </c>
      <c r="E2150">
        <v>3.64474989297346E-3</v>
      </c>
      <c r="F2150">
        <v>0</v>
      </c>
      <c r="G2150">
        <v>3.64474989297346E-3</v>
      </c>
      <c r="H2150" s="3">
        <f>VLOOKUP(A2150,[2]pnsh_prodpecuaria2017!$A:$C,3,0)</f>
        <v>19282</v>
      </c>
      <c r="I2150">
        <v>2.24906400685673</v>
      </c>
      <c r="J2150">
        <v>0.14246349165262101</v>
      </c>
      <c r="K2150">
        <v>2.3915274985093502</v>
      </c>
      <c r="L2150" s="3">
        <f>VLOOKUP(A2150,[3]pnsh_vabmunicipio_industria_201!$A:$F,6,0)</f>
        <v>16448.7</v>
      </c>
      <c r="M2150">
        <v>1.9186814849618501</v>
      </c>
      <c r="N2150">
        <v>0.56828018683743897</v>
      </c>
      <c r="O2150">
        <v>2.48696167179929</v>
      </c>
      <c r="P2150">
        <v>5.1354565432862202E-2</v>
      </c>
      <c r="Q2150">
        <v>0.124029016622205</v>
      </c>
      <c r="R2150">
        <v>0.15119502889585701</v>
      </c>
      <c r="S2150">
        <v>5</v>
      </c>
      <c r="T2150">
        <v>4</v>
      </c>
      <c r="U2150">
        <v>4</v>
      </c>
    </row>
    <row r="2151" spans="1:21" x14ac:dyDescent="0.25">
      <c r="A2151">
        <v>2926202</v>
      </c>
      <c r="B2151" t="s">
        <v>1100</v>
      </c>
      <c r="C2151" t="s">
        <v>52</v>
      </c>
      <c r="D2151">
        <f>VLOOKUP(A2151,[1]pnsh_prodagricolairrig2017!$A:$F,6,)</f>
        <v>175196.75306927299</v>
      </c>
      <c r="E2151">
        <v>25.251274532254801</v>
      </c>
      <c r="F2151">
        <v>44.7591022232493</v>
      </c>
      <c r="G2151">
        <v>70.010376755504097</v>
      </c>
      <c r="H2151" s="3">
        <f>VLOOKUP(A2151,[2]pnsh_prodpecuaria2017!$A:$C,3,0)</f>
        <v>172319</v>
      </c>
      <c r="I2151">
        <v>0.30879244588132898</v>
      </c>
      <c r="J2151">
        <v>0.15134274195915601</v>
      </c>
      <c r="K2151">
        <v>0.46013518784048602</v>
      </c>
      <c r="L2151" s="3">
        <f>VLOOKUP(A2151,[3]pnsh_vabmunicipio_industria_201!$A:$F,6,0)</f>
        <v>28387.657999999999</v>
      </c>
      <c r="M2151">
        <v>1.9548274663000599E-3</v>
      </c>
      <c r="N2151">
        <v>0</v>
      </c>
      <c r="O2151">
        <v>1.9548274663011601E-3</v>
      </c>
      <c r="P2151">
        <v>0.39961001290829801</v>
      </c>
      <c r="Q2151">
        <v>2.6702521941311501E-3</v>
      </c>
      <c r="R2151" s="1">
        <v>6.8861878859508704E-5</v>
      </c>
      <c r="S2151">
        <v>1</v>
      </c>
      <c r="T2151">
        <v>5</v>
      </c>
      <c r="U2151">
        <v>5</v>
      </c>
    </row>
    <row r="2152" spans="1:21" x14ac:dyDescent="0.25">
      <c r="A2152">
        <v>2926301</v>
      </c>
      <c r="B2152" t="s">
        <v>4458</v>
      </c>
      <c r="C2152" t="s">
        <v>52</v>
      </c>
      <c r="D2152">
        <f>VLOOKUP(A2152,[1]pnsh_prodagricolairrig2017!$A:$F,6,)</f>
        <v>400.58316328632299</v>
      </c>
      <c r="E2152">
        <v>1.43227285241735E-2</v>
      </c>
      <c r="F2152">
        <v>0</v>
      </c>
      <c r="G2152">
        <v>1.43227285241736E-2</v>
      </c>
      <c r="H2152" s="3">
        <f>VLOOKUP(A2152,[2]pnsh_prodpecuaria2017!$A:$C,3,0)</f>
        <v>101653</v>
      </c>
      <c r="I2152">
        <v>0.98331943480456496</v>
      </c>
      <c r="J2152">
        <v>0</v>
      </c>
      <c r="K2152">
        <v>0.98331943480456596</v>
      </c>
      <c r="L2152" s="3">
        <f>VLOOKUP(A2152,[3]pnsh_vabmunicipio_industria_201!$A:$F,6,0)</f>
        <v>19227.080000000002</v>
      </c>
      <c r="M2152">
        <v>0.24897148541775699</v>
      </c>
      <c r="N2152">
        <v>0</v>
      </c>
      <c r="O2152">
        <v>0.24897148541775699</v>
      </c>
      <c r="P2152">
        <v>3.5754694247936099E-2</v>
      </c>
      <c r="Q2152">
        <v>9.6732947852455498E-3</v>
      </c>
      <c r="R2152">
        <v>1.2949001378147799E-2</v>
      </c>
      <c r="S2152">
        <v>5</v>
      </c>
      <c r="T2152">
        <v>5</v>
      </c>
      <c r="U2152">
        <v>5</v>
      </c>
    </row>
    <row r="2153" spans="1:21" x14ac:dyDescent="0.25">
      <c r="A2153">
        <v>2926400</v>
      </c>
      <c r="B2153" t="s">
        <v>937</v>
      </c>
      <c r="C2153" t="s">
        <v>52</v>
      </c>
      <c r="D2153">
        <f>VLOOKUP(A2153,[1]pnsh_prodagricolairrig2017!$A:$F,6,)</f>
        <v>1848.9666665740699</v>
      </c>
      <c r="E2153">
        <v>0</v>
      </c>
      <c r="F2153">
        <v>1.8489666665740701</v>
      </c>
      <c r="G2153">
        <v>1.8489666665740701</v>
      </c>
      <c r="H2153" s="3">
        <f>VLOOKUP(A2153,[2]pnsh_prodpecuaria2017!$A:$C,3,0)</f>
        <v>189167</v>
      </c>
      <c r="I2153">
        <v>0</v>
      </c>
      <c r="J2153">
        <v>189.167</v>
      </c>
      <c r="K2153">
        <v>189.167</v>
      </c>
      <c r="L2153" s="3">
        <f>VLOOKUP(A2153,[3]pnsh_vabmunicipio_industria_201!$A:$F,6,0)</f>
        <v>9774.7379999999994</v>
      </c>
      <c r="M2153">
        <v>0</v>
      </c>
      <c r="N2153">
        <v>9.7747379999999993</v>
      </c>
      <c r="O2153">
        <v>9.7747379999999993</v>
      </c>
      <c r="P2153">
        <v>1</v>
      </c>
      <c r="Q2153">
        <v>1</v>
      </c>
      <c r="R2153">
        <v>1</v>
      </c>
      <c r="S2153">
        <v>2</v>
      </c>
      <c r="T2153">
        <v>1</v>
      </c>
      <c r="U2153">
        <v>2</v>
      </c>
    </row>
    <row r="2154" spans="1:21" x14ac:dyDescent="0.25">
      <c r="A2154">
        <v>2926509</v>
      </c>
      <c r="B2154" t="s">
        <v>3008</v>
      </c>
      <c r="C2154" t="s">
        <v>52</v>
      </c>
      <c r="D2154">
        <f>VLOOKUP(A2154,[1]pnsh_prodagricolairrig2017!$A:$F,6,)</f>
        <v>2476.3776150624899</v>
      </c>
      <c r="E2154">
        <v>0.53482635597557004</v>
      </c>
      <c r="F2154">
        <v>9.5682959804521794E-2</v>
      </c>
      <c r="G2154">
        <v>0.63050931578009195</v>
      </c>
      <c r="H2154" s="3">
        <f>VLOOKUP(A2154,[2]pnsh_prodpecuaria2017!$A:$C,3,0)</f>
        <v>33335</v>
      </c>
      <c r="I2154">
        <v>1.46721510337865</v>
      </c>
      <c r="J2154">
        <v>9.4848726879144904E-2</v>
      </c>
      <c r="K2154">
        <v>1.5620638302577901</v>
      </c>
      <c r="L2154" s="3">
        <f>VLOOKUP(A2154,[3]pnsh_vabmunicipio_industria_201!$A:$F,6,0)</f>
        <v>4639.1540000000005</v>
      </c>
      <c r="M2154">
        <v>0.281227927383919</v>
      </c>
      <c r="N2154">
        <v>0</v>
      </c>
      <c r="O2154">
        <v>0.28122792738392</v>
      </c>
      <c r="P2154">
        <v>0.25460951994761999</v>
      </c>
      <c r="Q2154">
        <v>4.6859571929137298E-2</v>
      </c>
      <c r="R2154">
        <v>6.0620519901671603E-2</v>
      </c>
      <c r="S2154">
        <v>4</v>
      </c>
      <c r="T2154">
        <v>5</v>
      </c>
      <c r="U2154">
        <v>5</v>
      </c>
    </row>
    <row r="2155" spans="1:21" x14ac:dyDescent="0.25">
      <c r="A2155">
        <v>2926608</v>
      </c>
      <c r="B2155" t="s">
        <v>1564</v>
      </c>
      <c r="C2155" t="s">
        <v>52</v>
      </c>
      <c r="D2155">
        <f>VLOOKUP(A2155,[1]pnsh_prodagricolairrig2017!$A:$F,6,)</f>
        <v>1906.40780006296</v>
      </c>
      <c r="E2155">
        <v>0.169579901744532</v>
      </c>
      <c r="F2155">
        <v>0.214646722367657</v>
      </c>
      <c r="G2155">
        <v>0.384226624112189</v>
      </c>
      <c r="H2155" s="3">
        <f>VLOOKUP(A2155,[2]pnsh_prodpecuaria2017!$A:$C,3,0)</f>
        <v>113933</v>
      </c>
      <c r="I2155">
        <v>14.1479575208689</v>
      </c>
      <c r="J2155">
        <v>2.7295529229190998</v>
      </c>
      <c r="K2155">
        <v>16.877510443788001</v>
      </c>
      <c r="L2155" s="3">
        <f>VLOOKUP(A2155,[3]pnsh_vabmunicipio_industria_201!$A:$F,6,0)</f>
        <v>42278.917000000001</v>
      </c>
      <c r="M2155">
        <v>2.0116917800632299</v>
      </c>
      <c r="N2155">
        <v>3.3877821689977901</v>
      </c>
      <c r="O2155">
        <v>5.3994739490610204</v>
      </c>
      <c r="P2155">
        <v>0.201544823777735</v>
      </c>
      <c r="Q2155">
        <v>0.14813539925910801</v>
      </c>
      <c r="R2155">
        <v>0.12771079138713601</v>
      </c>
      <c r="S2155">
        <v>4</v>
      </c>
      <c r="T2155">
        <v>3</v>
      </c>
      <c r="U2155">
        <v>4</v>
      </c>
    </row>
    <row r="2156" spans="1:21" x14ac:dyDescent="0.25">
      <c r="A2156">
        <v>2926657</v>
      </c>
      <c r="B2156" t="s">
        <v>1110</v>
      </c>
      <c r="C2156" t="s">
        <v>52</v>
      </c>
      <c r="D2156">
        <f>VLOOKUP(A2156,[1]pnsh_prodagricolairrig2017!$A:$F,6,)</f>
        <v>3341.6449670707698</v>
      </c>
      <c r="E2156">
        <v>0.46284230521613701</v>
      </c>
      <c r="F2156">
        <v>0</v>
      </c>
      <c r="G2156">
        <v>0.46284230521613701</v>
      </c>
      <c r="H2156" s="3">
        <f>VLOOKUP(A2156,[2]pnsh_prodpecuaria2017!$A:$C,3,0)</f>
        <v>142168</v>
      </c>
      <c r="I2156">
        <v>4.6777237138057401</v>
      </c>
      <c r="J2156">
        <v>0</v>
      </c>
      <c r="K2156">
        <v>4.6777237138057499</v>
      </c>
      <c r="L2156" s="3">
        <f>VLOOKUP(A2156,[3]pnsh_vabmunicipio_industria_201!$A:$F,6,0)</f>
        <v>2798.145</v>
      </c>
      <c r="M2156">
        <v>4.7602567791936098E-2</v>
      </c>
      <c r="N2156">
        <v>0</v>
      </c>
      <c r="O2156">
        <v>4.7602567791936098E-2</v>
      </c>
      <c r="P2156">
        <v>0.13850732491843901</v>
      </c>
      <c r="Q2156">
        <v>3.2902789051022403E-2</v>
      </c>
      <c r="R2156">
        <v>1.7012187642862001E-2</v>
      </c>
      <c r="S2156">
        <v>5</v>
      </c>
      <c r="T2156">
        <v>5</v>
      </c>
      <c r="U2156">
        <v>5</v>
      </c>
    </row>
    <row r="2157" spans="1:21" x14ac:dyDescent="0.25">
      <c r="A2157">
        <v>2926707</v>
      </c>
      <c r="B2157" t="s">
        <v>3825</v>
      </c>
      <c r="C2157" t="s">
        <v>52</v>
      </c>
      <c r="D2157">
        <f>VLOOKUP(A2157,[1]pnsh_prodagricolairrig2017!$A:$F,6,)</f>
        <v>31228.0057225653</v>
      </c>
      <c r="E2157">
        <v>0.94363963938507001</v>
      </c>
      <c r="F2157">
        <v>7.0688344779973598</v>
      </c>
      <c r="G2157">
        <v>8.0124741173824408</v>
      </c>
      <c r="H2157" s="3">
        <f>VLOOKUP(A2157,[2]pnsh_prodpecuaria2017!$A:$C,3,0)</f>
        <v>19321</v>
      </c>
      <c r="I2157">
        <v>0.21840364427716</v>
      </c>
      <c r="J2157">
        <v>1.3488551146950201</v>
      </c>
      <c r="K2157">
        <v>1.56725875897219</v>
      </c>
      <c r="L2157" s="3">
        <f>VLOOKUP(A2157,[3]pnsh_vabmunicipio_industria_201!$A:$F,6,0)</f>
        <v>4969.1459999999997</v>
      </c>
      <c r="M2157">
        <v>2.1538721663661699E-2</v>
      </c>
      <c r="N2157">
        <v>5.57164944472416E-3</v>
      </c>
      <c r="O2157">
        <v>2.7110371108385999E-2</v>
      </c>
      <c r="P2157">
        <v>0.25657975691968798</v>
      </c>
      <c r="Q2157">
        <v>8.1116855182039496E-2</v>
      </c>
      <c r="R2157">
        <v>5.4557405051865997E-3</v>
      </c>
      <c r="S2157">
        <v>3</v>
      </c>
      <c r="T2157">
        <v>5</v>
      </c>
      <c r="U2157">
        <v>5</v>
      </c>
    </row>
    <row r="2158" spans="1:21" x14ac:dyDescent="0.25">
      <c r="A2158">
        <v>2926806</v>
      </c>
      <c r="B2158" t="s">
        <v>3924</v>
      </c>
      <c r="C2158" t="s">
        <v>52</v>
      </c>
      <c r="D2158">
        <f>VLOOKUP(A2158,[1]pnsh_prodagricolairrig2017!$A:$F,6,)</f>
        <v>1815.4031300927199</v>
      </c>
      <c r="E2158">
        <v>6.8978544608850001E-2</v>
      </c>
      <c r="F2158">
        <v>0</v>
      </c>
      <c r="G2158">
        <v>6.8978544608850001E-2</v>
      </c>
      <c r="H2158" s="3">
        <f>VLOOKUP(A2158,[2]pnsh_prodpecuaria2017!$A:$C,3,0)</f>
        <v>41466</v>
      </c>
      <c r="I2158">
        <v>0.48961247535675101</v>
      </c>
      <c r="J2158">
        <v>0</v>
      </c>
      <c r="K2158">
        <v>0.48961247535675101</v>
      </c>
      <c r="L2158" s="3">
        <f>VLOOKUP(A2158,[3]pnsh_vabmunicipio_industria_201!$A:$F,6,0)</f>
        <v>4496.2299999999996</v>
      </c>
      <c r="M2158">
        <v>2.1684479287807101E-2</v>
      </c>
      <c r="N2158">
        <v>0</v>
      </c>
      <c r="O2158">
        <v>2.1684479287807E-2</v>
      </c>
      <c r="P2158">
        <v>3.7996268413025697E-2</v>
      </c>
      <c r="Q2158">
        <v>1.1807564639867599E-2</v>
      </c>
      <c r="R2158">
        <v>4.82281362114637E-3</v>
      </c>
      <c r="S2158">
        <v>5</v>
      </c>
      <c r="T2158">
        <v>5</v>
      </c>
      <c r="U2158">
        <v>5</v>
      </c>
    </row>
    <row r="2159" spans="1:21" x14ac:dyDescent="0.25">
      <c r="A2159">
        <v>2926905</v>
      </c>
      <c r="B2159" t="s">
        <v>2649</v>
      </c>
      <c r="C2159" t="s">
        <v>52</v>
      </c>
      <c r="D2159">
        <f>VLOOKUP(A2159,[1]pnsh_prodagricolairrig2017!$A:$F,6,)</f>
        <v>2876.65456092765</v>
      </c>
      <c r="E2159">
        <v>1.2164832439639599E-3</v>
      </c>
      <c r="F2159">
        <v>2.8730051111957602</v>
      </c>
      <c r="G2159">
        <v>2.87422159443972</v>
      </c>
      <c r="H2159" s="3">
        <f>VLOOKUP(A2159,[2]pnsh_prodpecuaria2017!$A:$C,3,0)</f>
        <v>21345</v>
      </c>
      <c r="I2159">
        <v>3.5876133084945902E-4</v>
      </c>
      <c r="J2159">
        <v>21.343923716007499</v>
      </c>
      <c r="K2159">
        <v>21.3442824773383</v>
      </c>
      <c r="L2159" s="3">
        <f>VLOOKUP(A2159,[3]pnsh_vabmunicipio_industria_201!$A:$F,6,0)</f>
        <v>3431.51</v>
      </c>
      <c r="M2159">
        <v>0</v>
      </c>
      <c r="N2159">
        <v>3.4315099999999998</v>
      </c>
      <c r="O2159">
        <v>3.4315099999999998</v>
      </c>
      <c r="P2159">
        <v>0.99915423752265098</v>
      </c>
      <c r="Q2159">
        <v>0.99996638450870501</v>
      </c>
      <c r="R2159">
        <v>1</v>
      </c>
      <c r="S2159">
        <v>2</v>
      </c>
      <c r="T2159">
        <v>1</v>
      </c>
      <c r="U2159">
        <v>2</v>
      </c>
    </row>
    <row r="2160" spans="1:21" x14ac:dyDescent="0.25">
      <c r="A2160">
        <v>2927002</v>
      </c>
      <c r="B2160" t="s">
        <v>4870</v>
      </c>
      <c r="C2160" t="s">
        <v>52</v>
      </c>
      <c r="D2160">
        <f>VLOOKUP(A2160,[1]pnsh_prodagricolairrig2017!$A:$F,6,)</f>
        <v>6928.0344522211599</v>
      </c>
      <c r="E2160">
        <v>0.20109995874185899</v>
      </c>
      <c r="F2160">
        <v>6.01713587900747</v>
      </c>
      <c r="G2160">
        <v>6.2182358377493303</v>
      </c>
      <c r="H2160" s="3">
        <f>VLOOKUP(A2160,[2]pnsh_prodpecuaria2017!$A:$C,3,0)</f>
        <v>75375</v>
      </c>
      <c r="I2160">
        <v>0.18469927134766301</v>
      </c>
      <c r="J2160">
        <v>0</v>
      </c>
      <c r="K2160">
        <v>0.18469927134766401</v>
      </c>
      <c r="L2160" s="3">
        <f>VLOOKUP(A2160,[3]pnsh_vabmunicipio_industria_201!$A:$F,6,0)</f>
        <v>32818.163</v>
      </c>
      <c r="M2160">
        <v>1.30987020432877</v>
      </c>
      <c r="N2160">
        <v>3.5634583182842099</v>
      </c>
      <c r="O2160">
        <v>4.8733285226129901</v>
      </c>
      <c r="P2160">
        <v>0.89754689885465799</v>
      </c>
      <c r="Q2160">
        <v>2.45040492666884E-3</v>
      </c>
      <c r="R2160">
        <v>0.148494860075288</v>
      </c>
      <c r="S2160">
        <v>2</v>
      </c>
      <c r="T2160">
        <v>5</v>
      </c>
      <c r="U2160">
        <v>4</v>
      </c>
    </row>
    <row r="2161" spans="1:21" x14ac:dyDescent="0.25">
      <c r="A2161">
        <v>2927101</v>
      </c>
      <c r="B2161" t="s">
        <v>3946</v>
      </c>
      <c r="C2161" t="s">
        <v>52</v>
      </c>
      <c r="D2161">
        <f>VLOOKUP(A2161,[1]pnsh_prodagricolairrig2017!$A:$F,6,)</f>
        <v>6859.4720303812801</v>
      </c>
      <c r="E2161">
        <v>7.9662977625825193E-2</v>
      </c>
      <c r="F2161">
        <v>1.1078012159694399</v>
      </c>
      <c r="G2161">
        <v>1.1874641935952599</v>
      </c>
      <c r="H2161" s="3">
        <f>VLOOKUP(A2161,[2]pnsh_prodpecuaria2017!$A:$C,3,0)</f>
        <v>7321</v>
      </c>
      <c r="I2161">
        <v>3.8569050093925902E-2</v>
      </c>
      <c r="J2161">
        <v>0</v>
      </c>
      <c r="K2161">
        <v>3.8569050093925999E-2</v>
      </c>
      <c r="L2161" s="3">
        <f>VLOOKUP(A2161,[3]pnsh_vabmunicipio_industria_201!$A:$F,6,0)</f>
        <v>6217.6819999999998</v>
      </c>
      <c r="M2161">
        <v>3.4644302325866302E-3</v>
      </c>
      <c r="N2161">
        <v>0</v>
      </c>
      <c r="O2161">
        <v>3.46443023258672E-3</v>
      </c>
      <c r="P2161">
        <v>0.17311306006291299</v>
      </c>
      <c r="Q2161">
        <v>5.2682762046067401E-3</v>
      </c>
      <c r="R2161">
        <v>5.5718999984024904E-4</v>
      </c>
      <c r="S2161">
        <v>4</v>
      </c>
      <c r="T2161">
        <v>5</v>
      </c>
      <c r="U2161">
        <v>5</v>
      </c>
    </row>
    <row r="2162" spans="1:21" x14ac:dyDescent="0.25">
      <c r="A2162">
        <v>2927200</v>
      </c>
      <c r="B2162" t="s">
        <v>1014</v>
      </c>
      <c r="C2162" t="s">
        <v>52</v>
      </c>
      <c r="D2162">
        <f>VLOOKUP(A2162,[1]pnsh_prodagricolairrig2017!$A:$F,6,)</f>
        <v>245.65676893840799</v>
      </c>
      <c r="E2162">
        <v>2.2370735046887701E-2</v>
      </c>
      <c r="F2162">
        <v>3.3454258184576299E-2</v>
      </c>
      <c r="G2162">
        <v>5.58249932314639E-2</v>
      </c>
      <c r="H2162" s="3">
        <f>VLOOKUP(A2162,[2]pnsh_prodpecuaria2017!$A:$C,3,0)</f>
        <v>93837</v>
      </c>
      <c r="I2162">
        <v>1.9467942315958899</v>
      </c>
      <c r="J2162">
        <v>2.0955917697175299</v>
      </c>
      <c r="K2162">
        <v>4.0423860013134201</v>
      </c>
      <c r="L2162" s="3">
        <f>VLOOKUP(A2162,[3]pnsh_vabmunicipio_industria_201!$A:$F,6,0)</f>
        <v>63009.542999999998</v>
      </c>
      <c r="M2162">
        <v>0.39655416078255201</v>
      </c>
      <c r="N2162">
        <v>0</v>
      </c>
      <c r="O2162">
        <v>0.39655416078255701</v>
      </c>
      <c r="P2162">
        <v>0.22724793406959001</v>
      </c>
      <c r="Q2162">
        <v>4.3078806881224098E-2</v>
      </c>
      <c r="R2162">
        <v>6.2935571645481797E-3</v>
      </c>
      <c r="S2162">
        <v>4</v>
      </c>
      <c r="T2162">
        <v>5</v>
      </c>
      <c r="U2162">
        <v>5</v>
      </c>
    </row>
    <row r="2163" spans="1:21" x14ac:dyDescent="0.25">
      <c r="A2163">
        <v>2927309</v>
      </c>
      <c r="B2163" t="s">
        <v>4463</v>
      </c>
      <c r="C2163" t="s">
        <v>52</v>
      </c>
      <c r="D2163">
        <f>VLOOKUP(A2163,[1]pnsh_prodagricolairrig2017!$A:$F,6,)</f>
        <v>21.398673252474499</v>
      </c>
      <c r="E2163">
        <v>1.29286398112357E-3</v>
      </c>
      <c r="F2163">
        <v>4.2256739798338496E-3</v>
      </c>
      <c r="G2163">
        <v>5.5185379609574096E-3</v>
      </c>
      <c r="H2163" s="3">
        <f>VLOOKUP(A2163,[2]pnsh_prodpecuaria2017!$A:$C,3,0)</f>
        <v>451</v>
      </c>
      <c r="I2163">
        <v>7.00081723696313E-3</v>
      </c>
      <c r="J2163">
        <v>2.3813811990221999E-2</v>
      </c>
      <c r="K2163">
        <v>3.0814629227185201E-2</v>
      </c>
      <c r="L2163" s="3">
        <f>VLOOKUP(A2163,[3]pnsh_vabmunicipio_industria_201!$A:$F,6,0)</f>
        <v>10623.144</v>
      </c>
      <c r="M2163">
        <v>9.0825472582121897E-2</v>
      </c>
      <c r="N2163">
        <v>0.72733093069462396</v>
      </c>
      <c r="O2163">
        <v>0.81815640327674599</v>
      </c>
      <c r="P2163">
        <v>0.25789159429869102</v>
      </c>
      <c r="Q2163">
        <v>6.8325120237661102E-2</v>
      </c>
      <c r="R2163">
        <v>7.7016409010058295E-2</v>
      </c>
      <c r="S2163">
        <v>4</v>
      </c>
      <c r="T2163">
        <v>5</v>
      </c>
      <c r="U2163">
        <v>5</v>
      </c>
    </row>
    <row r="2164" spans="1:21" x14ac:dyDescent="0.25">
      <c r="A2164">
        <v>2927408</v>
      </c>
      <c r="B2164" t="s">
        <v>786</v>
      </c>
      <c r="C2164" t="s">
        <v>52</v>
      </c>
      <c r="D2164">
        <f>VLOOKUP(A2164,[1]pnsh_prodagricolairrig2017!$A:$F,6,)</f>
        <v>0</v>
      </c>
      <c r="H2164" s="3">
        <f>VLOOKUP(A2164,[2]pnsh_prodpecuaria2017!$A:$C,3,0)</f>
        <v>1159</v>
      </c>
      <c r="I2164">
        <v>1.4415553730734E-2</v>
      </c>
      <c r="J2164">
        <v>0.275759495413193</v>
      </c>
      <c r="K2164">
        <v>0.290175049143927</v>
      </c>
      <c r="L2164" s="3">
        <f>VLOOKUP(A2164,[3]pnsh_vabmunicipio_industria_201!$A:$F,6,0)</f>
        <v>9239269.7459999993</v>
      </c>
      <c r="M2164">
        <v>201.379696769589</v>
      </c>
      <c r="N2164">
        <v>2849.2216289081798</v>
      </c>
      <c r="O2164">
        <v>3050.6013256777701</v>
      </c>
      <c r="Q2164">
        <v>0.25036673782910002</v>
      </c>
      <c r="R2164">
        <v>0.330177753171292</v>
      </c>
      <c r="T2164">
        <v>4</v>
      </c>
      <c r="U2164">
        <v>1</v>
      </c>
    </row>
    <row r="2165" spans="1:21" x14ac:dyDescent="0.25">
      <c r="A2165">
        <v>2927507</v>
      </c>
      <c r="B2165" t="s">
        <v>3938</v>
      </c>
      <c r="C2165" t="s">
        <v>52</v>
      </c>
      <c r="D2165">
        <f>VLOOKUP(A2165,[1]pnsh_prodagricolairrig2017!$A:$F,6,)</f>
        <v>53.068709666136797</v>
      </c>
      <c r="E2165">
        <v>2.8379907870574E-3</v>
      </c>
      <c r="F2165">
        <v>0</v>
      </c>
      <c r="G2165">
        <v>2.8379907870574E-3</v>
      </c>
      <c r="H2165" s="3">
        <f>VLOOKUP(A2165,[2]pnsh_prodpecuaria2017!$A:$C,3,0)</f>
        <v>33007</v>
      </c>
      <c r="I2165">
        <v>1.3338778708491701</v>
      </c>
      <c r="J2165">
        <v>0</v>
      </c>
      <c r="K2165">
        <v>1.3338778708491701</v>
      </c>
      <c r="L2165" s="3">
        <f>VLOOKUP(A2165,[3]pnsh_vabmunicipio_industria_201!$A:$F,6,0)</f>
        <v>16217.415999999999</v>
      </c>
      <c r="M2165">
        <v>0.82001203342828499</v>
      </c>
      <c r="N2165">
        <v>0</v>
      </c>
      <c r="O2165">
        <v>0.82001203342828399</v>
      </c>
      <c r="P2165">
        <v>5.3477667064294999E-2</v>
      </c>
      <c r="Q2165">
        <v>4.0411969304970603E-2</v>
      </c>
      <c r="R2165">
        <v>5.0563667690850599E-2</v>
      </c>
      <c r="S2165">
        <v>5</v>
      </c>
      <c r="T2165">
        <v>5</v>
      </c>
      <c r="U2165">
        <v>5</v>
      </c>
    </row>
    <row r="2166" spans="1:21" x14ac:dyDescent="0.25">
      <c r="A2166">
        <v>2927606</v>
      </c>
      <c r="B2166" t="s">
        <v>2633</v>
      </c>
      <c r="C2166" t="s">
        <v>52</v>
      </c>
      <c r="D2166">
        <f>VLOOKUP(A2166,[1]pnsh_prodagricolairrig2017!$A:$F,6,)</f>
        <v>16.848712813891598</v>
      </c>
      <c r="E2166" s="1">
        <v>2.0113406989235301E-5</v>
      </c>
      <c r="F2166" s="1">
        <v>1.6039879499649301E-5</v>
      </c>
      <c r="G2166" s="1">
        <v>3.6153286488885699E-5</v>
      </c>
      <c r="H2166" s="3">
        <f>VLOOKUP(A2166,[2]pnsh_prodpecuaria2017!$A:$C,3,0)</f>
        <v>44638</v>
      </c>
      <c r="I2166">
        <v>4.5156719286359198E-2</v>
      </c>
      <c r="J2166">
        <v>7.6840868625241898E-4</v>
      </c>
      <c r="K2166">
        <v>4.5925127972610502E-2</v>
      </c>
      <c r="L2166" s="3">
        <f>VLOOKUP(A2166,[3]pnsh_vabmunicipio_industria_201!$A:$F,6,0)</f>
        <v>4490.3609999999999</v>
      </c>
      <c r="M2166">
        <v>2.0749131143626399E-3</v>
      </c>
      <c r="N2166">
        <v>0</v>
      </c>
      <c r="O2166">
        <v>2.0749131143624898E-3</v>
      </c>
      <c r="P2166">
        <v>2.1457595537552102E-3</v>
      </c>
      <c r="Q2166">
        <v>1.0288348038131299E-3</v>
      </c>
      <c r="R2166">
        <v>4.6208158194018E-4</v>
      </c>
      <c r="S2166">
        <v>5</v>
      </c>
      <c r="T2166">
        <v>5</v>
      </c>
      <c r="U2166">
        <v>5</v>
      </c>
    </row>
    <row r="2167" spans="1:21" x14ac:dyDescent="0.25">
      <c r="A2167">
        <v>2927705</v>
      </c>
      <c r="B2167" t="s">
        <v>3866</v>
      </c>
      <c r="C2167" t="s">
        <v>52</v>
      </c>
      <c r="D2167">
        <f>VLOOKUP(A2167,[1]pnsh_prodagricolairrig2017!$A:$F,6,)</f>
        <v>64142.1155795097</v>
      </c>
      <c r="E2167">
        <v>1.0731493461248001</v>
      </c>
      <c r="F2167">
        <v>1.13200864024923E-2</v>
      </c>
      <c r="G2167">
        <v>1.0844694325272899</v>
      </c>
      <c r="H2167" s="3">
        <f>VLOOKUP(A2167,[2]pnsh_prodpecuaria2017!$A:$C,3,0)</f>
        <v>39686</v>
      </c>
      <c r="I2167">
        <v>1.81493265559029</v>
      </c>
      <c r="J2167">
        <v>0.32959436912318202</v>
      </c>
      <c r="K2167">
        <v>2.1445270247134798</v>
      </c>
      <c r="L2167" s="3">
        <f>VLOOKUP(A2167,[3]pnsh_vabmunicipio_industria_201!$A:$F,6,0)</f>
        <v>21613.929</v>
      </c>
      <c r="M2167">
        <v>4.7709833610969703</v>
      </c>
      <c r="N2167">
        <v>1.0342526424640599</v>
      </c>
      <c r="O2167">
        <v>5.8052360035610304</v>
      </c>
      <c r="P2167">
        <v>1.6907291297291301E-2</v>
      </c>
      <c r="Q2167">
        <v>5.4037368964206002E-2</v>
      </c>
      <c r="R2167">
        <v>0.26858772431245798</v>
      </c>
      <c r="S2167">
        <v>5</v>
      </c>
      <c r="T2167">
        <v>5</v>
      </c>
      <c r="U2167">
        <v>3</v>
      </c>
    </row>
    <row r="2168" spans="1:21" x14ac:dyDescent="0.25">
      <c r="A2168">
        <v>2927804</v>
      </c>
      <c r="B2168" t="s">
        <v>3633</v>
      </c>
      <c r="C2168" t="s">
        <v>52</v>
      </c>
      <c r="D2168">
        <f>VLOOKUP(A2168,[1]pnsh_prodagricolairrig2017!$A:$F,6,)</f>
        <v>0</v>
      </c>
      <c r="H2168" s="3">
        <f>VLOOKUP(A2168,[2]pnsh_prodpecuaria2017!$A:$C,3,0)</f>
        <v>54392</v>
      </c>
      <c r="I2168">
        <v>3.5171148155848799</v>
      </c>
      <c r="J2168">
        <v>1.61254640882652E-3</v>
      </c>
      <c r="K2168">
        <v>3.5187273619937001</v>
      </c>
      <c r="L2168" s="3">
        <f>VLOOKUP(A2168,[3]pnsh_vabmunicipio_industria_201!$A:$F,6,0)</f>
        <v>2060.953</v>
      </c>
      <c r="M2168">
        <v>0.219593483842903</v>
      </c>
      <c r="N2168">
        <v>0</v>
      </c>
      <c r="O2168">
        <v>0.219593483842903</v>
      </c>
      <c r="Q2168">
        <v>6.46920018016197E-2</v>
      </c>
      <c r="R2168">
        <v>0.106549486496248</v>
      </c>
      <c r="T2168">
        <v>5</v>
      </c>
      <c r="U2168">
        <v>5</v>
      </c>
    </row>
    <row r="2169" spans="1:21" x14ac:dyDescent="0.25">
      <c r="A2169">
        <v>2927903</v>
      </c>
      <c r="B2169" t="s">
        <v>2218</v>
      </c>
      <c r="C2169" t="s">
        <v>52</v>
      </c>
      <c r="D2169">
        <f>VLOOKUP(A2169,[1]pnsh_prodagricolairrig2017!$A:$F,6,)</f>
        <v>169.18497591129301</v>
      </c>
      <c r="E2169">
        <v>2.9975457537399299E-2</v>
      </c>
      <c r="F2169">
        <v>0</v>
      </c>
      <c r="G2169">
        <v>2.9975457537399199E-2</v>
      </c>
      <c r="H2169" s="3">
        <f>VLOOKUP(A2169,[2]pnsh_prodpecuaria2017!$A:$C,3,0)</f>
        <v>13097</v>
      </c>
      <c r="I2169">
        <v>0.48796466969836599</v>
      </c>
      <c r="J2169">
        <v>0</v>
      </c>
      <c r="K2169">
        <v>0.48796466969836699</v>
      </c>
      <c r="L2169" s="3">
        <f>VLOOKUP(A2169,[3]pnsh_vabmunicipio_industria_201!$A:$F,6,0)</f>
        <v>3559.5369999999998</v>
      </c>
      <c r="M2169">
        <v>0.293620220785759</v>
      </c>
      <c r="N2169">
        <v>0</v>
      </c>
      <c r="O2169">
        <v>0.293620220785759</v>
      </c>
      <c r="P2169">
        <v>0.17717564680870901</v>
      </c>
      <c r="Q2169">
        <v>3.7257743735081797E-2</v>
      </c>
      <c r="R2169">
        <v>8.2488318223903498E-2</v>
      </c>
      <c r="S2169">
        <v>5</v>
      </c>
      <c r="T2169">
        <v>5</v>
      </c>
      <c r="U2169">
        <v>5</v>
      </c>
    </row>
    <row r="2170" spans="1:21" x14ac:dyDescent="0.25">
      <c r="A2170">
        <v>2928000</v>
      </c>
      <c r="B2170" t="s">
        <v>2019</v>
      </c>
      <c r="C2170" t="s">
        <v>52</v>
      </c>
      <c r="D2170">
        <f>VLOOKUP(A2170,[1]pnsh_prodagricolairrig2017!$A:$F,6,)</f>
        <v>250.36447705395199</v>
      </c>
      <c r="E2170">
        <v>1.6334935491502198E-2</v>
      </c>
      <c r="F2170">
        <v>0</v>
      </c>
      <c r="G2170">
        <v>1.6334935491502101E-2</v>
      </c>
      <c r="H2170" s="3">
        <f>VLOOKUP(A2170,[2]pnsh_prodpecuaria2017!$A:$C,3,0)</f>
        <v>74230</v>
      </c>
      <c r="I2170">
        <v>1.98179497367721</v>
      </c>
      <c r="J2170">
        <v>0</v>
      </c>
      <c r="K2170">
        <v>1.98179497367721</v>
      </c>
      <c r="L2170" s="3">
        <f>VLOOKUP(A2170,[3]pnsh_vabmunicipio_industria_201!$A:$F,6,0)</f>
        <v>42696.17</v>
      </c>
      <c r="M2170">
        <v>1.1381514927601699</v>
      </c>
      <c r="N2170">
        <v>0</v>
      </c>
      <c r="O2170">
        <v>1.1381514927601599</v>
      </c>
      <c r="P2170">
        <v>6.5244621296582997E-2</v>
      </c>
      <c r="Q2170">
        <v>2.66980327856285E-2</v>
      </c>
      <c r="R2170">
        <v>2.6656992717617602E-2</v>
      </c>
      <c r="S2170">
        <v>5</v>
      </c>
      <c r="T2170">
        <v>5</v>
      </c>
      <c r="U2170">
        <v>5</v>
      </c>
    </row>
    <row r="2171" spans="1:21" x14ac:dyDescent="0.25">
      <c r="A2171">
        <v>2928059</v>
      </c>
      <c r="B2171" t="s">
        <v>105</v>
      </c>
      <c r="C2171" t="s">
        <v>52</v>
      </c>
      <c r="D2171">
        <f>VLOOKUP(A2171,[1]pnsh_prodagricolairrig2017!$A:$F,6,)</f>
        <v>193.955946829981</v>
      </c>
      <c r="E2171">
        <v>1.1887051803781801E-2</v>
      </c>
      <c r="F2171">
        <v>1.10315991918447E-4</v>
      </c>
      <c r="G2171">
        <v>1.1997367795700299E-2</v>
      </c>
      <c r="H2171" s="3">
        <f>VLOOKUP(A2171,[2]pnsh_prodpecuaria2017!$A:$C,3,0)</f>
        <v>19409</v>
      </c>
      <c r="I2171">
        <v>0.31341236705222802</v>
      </c>
      <c r="J2171" s="1">
        <v>2.33900965446874E-5</v>
      </c>
      <c r="K2171">
        <v>0.31343575714877198</v>
      </c>
      <c r="L2171" s="3">
        <f>VLOOKUP(A2171,[3]pnsh_vabmunicipio_industria_201!$A:$F,6,0)</f>
        <v>5331.6629999999996</v>
      </c>
      <c r="M2171">
        <v>9.0590290569524806E-2</v>
      </c>
      <c r="N2171">
        <v>0</v>
      </c>
      <c r="O2171">
        <v>9.0590290569524806E-2</v>
      </c>
      <c r="P2171">
        <v>6.1856148222240302E-2</v>
      </c>
      <c r="Q2171">
        <v>1.6148990527527E-2</v>
      </c>
      <c r="R2171">
        <v>1.6991000850864899E-2</v>
      </c>
      <c r="S2171">
        <v>5</v>
      </c>
      <c r="T2171">
        <v>5</v>
      </c>
      <c r="U2171">
        <v>5</v>
      </c>
    </row>
    <row r="2172" spans="1:21" x14ac:dyDescent="0.25">
      <c r="A2172">
        <v>2928109</v>
      </c>
      <c r="B2172" t="s">
        <v>2358</v>
      </c>
      <c r="C2172" t="s">
        <v>52</v>
      </c>
      <c r="D2172">
        <f>VLOOKUP(A2172,[1]pnsh_prodagricolairrig2017!$A:$F,6,)</f>
        <v>14687.822918472601</v>
      </c>
      <c r="E2172">
        <v>1.73147450318894</v>
      </c>
      <c r="F2172">
        <v>1.1290806977954699</v>
      </c>
      <c r="G2172">
        <v>2.8605552009844102</v>
      </c>
      <c r="H2172" s="3">
        <f>VLOOKUP(A2172,[2]pnsh_prodpecuaria2017!$A:$C,3,0)</f>
        <v>184072</v>
      </c>
      <c r="I2172">
        <v>0.62840220220045795</v>
      </c>
      <c r="J2172">
        <v>0.14745721235395501</v>
      </c>
      <c r="K2172">
        <v>0.77585941455441698</v>
      </c>
      <c r="L2172" s="3">
        <f>VLOOKUP(A2172,[3]pnsh_vabmunicipio_industria_201!$A:$F,6,0)</f>
        <v>39771.999000000003</v>
      </c>
      <c r="M2172">
        <v>9.5727285852506897E-4</v>
      </c>
      <c r="N2172">
        <v>0</v>
      </c>
      <c r="O2172">
        <v>9.5727285852707203E-4</v>
      </c>
      <c r="P2172">
        <v>0.19475692325965799</v>
      </c>
      <c r="Q2172">
        <v>4.21497791382946E-3</v>
      </c>
      <c r="R2172" s="1">
        <v>2.4069015452984201E-5</v>
      </c>
      <c r="S2172">
        <v>4</v>
      </c>
      <c r="T2172">
        <v>5</v>
      </c>
      <c r="U2172">
        <v>5</v>
      </c>
    </row>
    <row r="2173" spans="1:21" x14ac:dyDescent="0.25">
      <c r="A2173">
        <v>2928208</v>
      </c>
      <c r="B2173" t="s">
        <v>2867</v>
      </c>
      <c r="C2173" t="s">
        <v>52</v>
      </c>
      <c r="D2173">
        <f>VLOOKUP(A2173,[1]pnsh_prodagricolairrig2017!$A:$F,6,)</f>
        <v>30443.8338150081</v>
      </c>
      <c r="E2173">
        <v>0.38225490548024099</v>
      </c>
      <c r="F2173">
        <v>7.8251469376862497E-3</v>
      </c>
      <c r="G2173">
        <v>0.39008005241792498</v>
      </c>
      <c r="H2173" s="3">
        <f>VLOOKUP(A2173,[2]pnsh_prodpecuaria2017!$A:$C,3,0)</f>
        <v>145967</v>
      </c>
      <c r="I2173">
        <v>0.42358394919925602</v>
      </c>
      <c r="J2173">
        <v>1.36045640971171E-3</v>
      </c>
      <c r="K2173">
        <v>0.42494440560897001</v>
      </c>
      <c r="L2173" s="3">
        <f>VLOOKUP(A2173,[3]pnsh_vabmunicipio_industria_201!$A:$F,6,0)</f>
        <v>16760.095000000001</v>
      </c>
      <c r="M2173">
        <v>1.2871624140037399E-4</v>
      </c>
      <c r="N2173">
        <v>0</v>
      </c>
      <c r="O2173">
        <v>1.2871624140015301E-4</v>
      </c>
      <c r="P2173">
        <v>1.28131054317352E-2</v>
      </c>
      <c r="Q2173">
        <v>2.9112361397368599E-3</v>
      </c>
      <c r="R2173" s="1">
        <v>7.6799231388695901E-6</v>
      </c>
      <c r="S2173">
        <v>5</v>
      </c>
      <c r="T2173">
        <v>5</v>
      </c>
      <c r="U2173">
        <v>5</v>
      </c>
    </row>
    <row r="2174" spans="1:21" x14ac:dyDescent="0.25">
      <c r="A2174">
        <v>2928307</v>
      </c>
      <c r="B2174" t="s">
        <v>3583</v>
      </c>
      <c r="C2174" t="s">
        <v>52</v>
      </c>
      <c r="D2174">
        <f>VLOOKUP(A2174,[1]pnsh_prodagricolairrig2017!$A:$F,6,)</f>
        <v>14.9077423658906</v>
      </c>
      <c r="E2174">
        <v>5.3069414131702E-4</v>
      </c>
      <c r="F2174">
        <v>0</v>
      </c>
      <c r="G2174">
        <v>5.3069414131702098E-4</v>
      </c>
      <c r="H2174" s="3">
        <f>VLOOKUP(A2174,[2]pnsh_prodpecuaria2017!$A:$C,3,0)</f>
        <v>17793</v>
      </c>
      <c r="I2174">
        <v>0.45125676848245</v>
      </c>
      <c r="J2174">
        <v>0</v>
      </c>
      <c r="K2174">
        <v>0.451256768482451</v>
      </c>
      <c r="L2174" s="3">
        <f>VLOOKUP(A2174,[3]pnsh_vabmunicipio_industria_201!$A:$F,6,0)</f>
        <v>2722.2130000000002</v>
      </c>
      <c r="M2174">
        <v>3.1539915082524697E-2</v>
      </c>
      <c r="N2174">
        <v>0</v>
      </c>
      <c r="O2174">
        <v>3.1539915082524898E-2</v>
      </c>
      <c r="P2174">
        <v>3.5598558674535902E-2</v>
      </c>
      <c r="Q2174">
        <v>2.5361477462061001E-2</v>
      </c>
      <c r="R2174">
        <v>1.15861305057778E-2</v>
      </c>
      <c r="S2174">
        <v>5</v>
      </c>
      <c r="T2174">
        <v>5</v>
      </c>
      <c r="U2174">
        <v>5</v>
      </c>
    </row>
    <row r="2175" spans="1:21" x14ac:dyDescent="0.25">
      <c r="A2175">
        <v>2928406</v>
      </c>
      <c r="B2175" t="s">
        <v>3541</v>
      </c>
      <c r="C2175" t="s">
        <v>52</v>
      </c>
      <c r="D2175">
        <f>VLOOKUP(A2175,[1]pnsh_prodagricolairrig2017!$A:$F,6,)</f>
        <v>1428.53962901611</v>
      </c>
      <c r="E2175" s="1">
        <v>5.0141814190293698E-6</v>
      </c>
      <c r="F2175">
        <v>0</v>
      </c>
      <c r="G2175" s="1">
        <v>5.0141814189953903E-6</v>
      </c>
      <c r="H2175" s="3">
        <f>VLOOKUP(A2175,[2]pnsh_prodpecuaria2017!$A:$C,3,0)</f>
        <v>202622</v>
      </c>
      <c r="I2175">
        <v>5.0249858217958597E-3</v>
      </c>
      <c r="J2175">
        <v>0</v>
      </c>
      <c r="K2175">
        <v>5.0249858217956897E-3</v>
      </c>
      <c r="L2175" s="3">
        <f>VLOOKUP(A2175,[3]pnsh_vabmunicipio_industria_201!$A:$F,6,0)</f>
        <v>9241.1910000000007</v>
      </c>
      <c r="P2175" s="1">
        <v>3.5100051249182699E-6</v>
      </c>
      <c r="Q2175" s="1">
        <v>2.47998036826983E-5</v>
      </c>
      <c r="S2175">
        <v>5</v>
      </c>
      <c r="T2175">
        <v>5</v>
      </c>
    </row>
    <row r="2176" spans="1:21" x14ac:dyDescent="0.25">
      <c r="A2176">
        <v>2928505</v>
      </c>
      <c r="B2176" t="s">
        <v>2478</v>
      </c>
      <c r="C2176" t="s">
        <v>52</v>
      </c>
      <c r="D2176">
        <f>VLOOKUP(A2176,[1]pnsh_prodagricolairrig2017!$A:$F,6,)</f>
        <v>1525.2974294363801</v>
      </c>
      <c r="E2176">
        <v>9.9699419783332004E-3</v>
      </c>
      <c r="F2176">
        <v>0</v>
      </c>
      <c r="G2176">
        <v>9.9699419783331397E-3</v>
      </c>
      <c r="H2176" s="3">
        <f>VLOOKUP(A2176,[2]pnsh_prodpecuaria2017!$A:$C,3,0)</f>
        <v>41812</v>
      </c>
      <c r="I2176">
        <v>2.21345263162871</v>
      </c>
      <c r="J2176">
        <v>0</v>
      </c>
      <c r="K2176">
        <v>2.21345263162871</v>
      </c>
      <c r="L2176" s="3">
        <f>VLOOKUP(A2176,[3]pnsh_vabmunicipio_industria_201!$A:$F,6,0)</f>
        <v>5007.9229999999998</v>
      </c>
      <c r="M2176">
        <v>4.8763737192310398E-2</v>
      </c>
      <c r="N2176">
        <v>0</v>
      </c>
      <c r="O2176">
        <v>4.8763737192310398E-2</v>
      </c>
      <c r="P2176">
        <v>6.5363920412671098E-3</v>
      </c>
      <c r="Q2176">
        <v>5.2938214666332903E-2</v>
      </c>
      <c r="R2176">
        <v>9.7373176848586495E-3</v>
      </c>
      <c r="S2176">
        <v>5</v>
      </c>
      <c r="T2176">
        <v>5</v>
      </c>
      <c r="U2176">
        <v>5</v>
      </c>
    </row>
    <row r="2177" spans="1:21" x14ac:dyDescent="0.25">
      <c r="A2177">
        <v>2928604</v>
      </c>
      <c r="B2177" t="s">
        <v>4110</v>
      </c>
      <c r="C2177" t="s">
        <v>52</v>
      </c>
      <c r="D2177">
        <f>VLOOKUP(A2177,[1]pnsh_prodagricolairrig2017!$A:$F,6,)</f>
        <v>10184.341889961001</v>
      </c>
      <c r="E2177">
        <v>1.27395499152627</v>
      </c>
      <c r="F2177">
        <v>5.4370480336056701</v>
      </c>
      <c r="G2177">
        <v>6.7110030251319399</v>
      </c>
      <c r="H2177" s="3">
        <f>VLOOKUP(A2177,[2]pnsh_prodpecuaria2017!$A:$C,3,0)</f>
        <v>43392</v>
      </c>
      <c r="I2177">
        <v>4.5619361582682396</v>
      </c>
      <c r="J2177">
        <v>21.2625470953856</v>
      </c>
      <c r="K2177">
        <v>25.824483253653799</v>
      </c>
      <c r="L2177" s="3">
        <f>VLOOKUP(A2177,[3]pnsh_vabmunicipio_industria_201!$A:$F,6,0)</f>
        <v>152619.93</v>
      </c>
      <c r="M2177">
        <v>16.953618197946199</v>
      </c>
      <c r="N2177">
        <v>71.433687039533794</v>
      </c>
      <c r="O2177">
        <v>88.387305237480007</v>
      </c>
      <c r="P2177">
        <v>0.65895303767710001</v>
      </c>
      <c r="Q2177">
        <v>0.59514388029253795</v>
      </c>
      <c r="R2177">
        <v>0.57913344107470099</v>
      </c>
      <c r="S2177">
        <v>2</v>
      </c>
      <c r="T2177">
        <v>1</v>
      </c>
      <c r="U2177">
        <v>1</v>
      </c>
    </row>
    <row r="2178" spans="1:21" x14ac:dyDescent="0.25">
      <c r="A2178">
        <v>2928703</v>
      </c>
      <c r="B2178" t="s">
        <v>224</v>
      </c>
      <c r="C2178" t="s">
        <v>52</v>
      </c>
      <c r="D2178">
        <f>VLOOKUP(A2178,[1]pnsh_prodagricolairrig2017!$A:$F,6,)</f>
        <v>184.31390561464701</v>
      </c>
      <c r="E2178">
        <v>1.7518272911962399E-2</v>
      </c>
      <c r="F2178">
        <v>3.9230806389729299E-3</v>
      </c>
      <c r="G2178">
        <v>2.1441353550935301E-2</v>
      </c>
      <c r="H2178" s="3">
        <f>VLOOKUP(A2178,[2]pnsh_prodpecuaria2017!$A:$C,3,0)</f>
        <v>41807</v>
      </c>
      <c r="I2178">
        <v>6.4414893531612503</v>
      </c>
      <c r="J2178">
        <v>1.16895632719707</v>
      </c>
      <c r="K2178">
        <v>7.6104456803583096</v>
      </c>
      <c r="L2178" s="3">
        <f>VLOOKUP(A2178,[3]pnsh_vabmunicipio_industria_201!$A:$F,6,0)</f>
        <v>188037.62899999999</v>
      </c>
      <c r="M2178">
        <v>50.533375385505501</v>
      </c>
      <c r="N2178">
        <v>9.1248452216746507</v>
      </c>
      <c r="O2178">
        <v>59.658220607180198</v>
      </c>
      <c r="P2178">
        <v>0.116330634302567</v>
      </c>
      <c r="Q2178">
        <v>0.18203759371297401</v>
      </c>
      <c r="R2178">
        <v>0.31726745824464803</v>
      </c>
      <c r="S2178">
        <v>5</v>
      </c>
      <c r="T2178">
        <v>3</v>
      </c>
      <c r="U2178">
        <v>2</v>
      </c>
    </row>
    <row r="2179" spans="1:21" x14ac:dyDescent="0.25">
      <c r="A2179">
        <v>2928802</v>
      </c>
      <c r="B2179" t="s">
        <v>4522</v>
      </c>
      <c r="C2179" t="s">
        <v>52</v>
      </c>
      <c r="D2179">
        <f>VLOOKUP(A2179,[1]pnsh_prodagricolairrig2017!$A:$F,6,)</f>
        <v>2224.39208459473</v>
      </c>
      <c r="E2179">
        <v>0.17797959683009301</v>
      </c>
      <c r="F2179">
        <v>0</v>
      </c>
      <c r="G2179">
        <v>0.17797959683009301</v>
      </c>
      <c r="H2179" s="3">
        <f>VLOOKUP(A2179,[2]pnsh_prodpecuaria2017!$A:$C,3,0)</f>
        <v>32660</v>
      </c>
      <c r="I2179">
        <v>2.1693462334672602</v>
      </c>
      <c r="J2179">
        <v>0</v>
      </c>
      <c r="K2179">
        <v>2.1693462334672602</v>
      </c>
      <c r="L2179" s="3">
        <f>VLOOKUP(A2179,[3]pnsh_vabmunicipio_industria_201!$A:$F,6,0)</f>
        <v>119470.644</v>
      </c>
      <c r="M2179">
        <v>9.7459113824253496</v>
      </c>
      <c r="N2179">
        <v>0</v>
      </c>
      <c r="O2179">
        <v>9.7459113824253407</v>
      </c>
      <c r="P2179">
        <v>8.0012691136023301E-2</v>
      </c>
      <c r="Q2179">
        <v>6.6422113700773305E-2</v>
      </c>
      <c r="R2179">
        <v>8.1575783440368296E-2</v>
      </c>
      <c r="S2179">
        <v>5</v>
      </c>
      <c r="T2179">
        <v>5</v>
      </c>
      <c r="U2179">
        <v>5</v>
      </c>
    </row>
    <row r="2180" spans="1:21" x14ac:dyDescent="0.25">
      <c r="A2180">
        <v>2928901</v>
      </c>
      <c r="B2180" t="s">
        <v>671</v>
      </c>
      <c r="C2180" t="s">
        <v>52</v>
      </c>
      <c r="D2180">
        <f>VLOOKUP(A2180,[1]pnsh_prodagricolairrig2017!$A:$F,6,)</f>
        <v>732423.02133440098</v>
      </c>
      <c r="E2180">
        <v>51.227233658272603</v>
      </c>
      <c r="F2180">
        <v>18.429247851366998</v>
      </c>
      <c r="G2180">
        <v>69.656481509639704</v>
      </c>
      <c r="H2180" s="3">
        <f>VLOOKUP(A2180,[2]pnsh_prodpecuaria2017!$A:$C,3,0)</f>
        <v>150958</v>
      </c>
      <c r="I2180">
        <v>1.9627800152364201</v>
      </c>
      <c r="J2180">
        <v>0.229895329356194</v>
      </c>
      <c r="K2180">
        <v>2.1926753445926099</v>
      </c>
      <c r="L2180" s="3">
        <f>VLOOKUP(A2180,[3]pnsh_vabmunicipio_industria_201!$A:$F,6,0)</f>
        <v>162356.91099999999</v>
      </c>
      <c r="M2180">
        <v>0.73996358072444701</v>
      </c>
      <c r="N2180">
        <v>0</v>
      </c>
      <c r="O2180">
        <v>0.73996358072444302</v>
      </c>
      <c r="P2180">
        <v>9.5104167237578793E-2</v>
      </c>
      <c r="Q2180">
        <v>1.45250688575141E-2</v>
      </c>
      <c r="R2180">
        <v>4.5576352504294801E-3</v>
      </c>
      <c r="S2180">
        <v>3</v>
      </c>
      <c r="T2180">
        <v>5</v>
      </c>
      <c r="U2180">
        <v>5</v>
      </c>
    </row>
    <row r="2181" spans="1:21" x14ac:dyDescent="0.25">
      <c r="A2181">
        <v>2928950</v>
      </c>
      <c r="B2181" t="s">
        <v>957</v>
      </c>
      <c r="C2181" t="s">
        <v>52</v>
      </c>
      <c r="D2181">
        <f>VLOOKUP(A2181,[1]pnsh_prodagricolairrig2017!$A:$F,6,)</f>
        <v>62.9120993622751</v>
      </c>
      <c r="E2181">
        <v>3.23082352321868E-3</v>
      </c>
      <c r="F2181">
        <v>0</v>
      </c>
      <c r="G2181">
        <v>3.23082352321868E-3</v>
      </c>
      <c r="H2181" s="3">
        <f>VLOOKUP(A2181,[2]pnsh_prodpecuaria2017!$A:$C,3,0)</f>
        <v>18470</v>
      </c>
      <c r="I2181">
        <v>0.16374350192001</v>
      </c>
      <c r="J2181">
        <v>0</v>
      </c>
      <c r="K2181">
        <v>0.163743501920009</v>
      </c>
      <c r="L2181" s="3">
        <f>VLOOKUP(A2181,[3]pnsh_vabmunicipio_industria_201!$A:$F,6,0)</f>
        <v>5070.0940000000001</v>
      </c>
      <c r="M2181">
        <v>0.115933900203794</v>
      </c>
      <c r="N2181">
        <v>0</v>
      </c>
      <c r="O2181">
        <v>0.115933900203794</v>
      </c>
      <c r="P2181">
        <v>5.1354565432862202E-2</v>
      </c>
      <c r="Q2181">
        <v>8.8653763898218201E-3</v>
      </c>
      <c r="R2181">
        <v>2.2866223033299601E-2</v>
      </c>
      <c r="S2181">
        <v>5</v>
      </c>
      <c r="T2181">
        <v>5</v>
      </c>
      <c r="U2181">
        <v>5</v>
      </c>
    </row>
    <row r="2182" spans="1:21" x14ac:dyDescent="0.25">
      <c r="A2182">
        <v>2929008</v>
      </c>
      <c r="B2182" t="s">
        <v>4804</v>
      </c>
      <c r="C2182" t="s">
        <v>52</v>
      </c>
      <c r="D2182">
        <f>VLOOKUP(A2182,[1]pnsh_prodagricolairrig2017!$A:$F,6,)</f>
        <v>709.22336049784803</v>
      </c>
      <c r="E2182">
        <v>3.4975874874721903E-2</v>
      </c>
      <c r="F2182">
        <v>0</v>
      </c>
      <c r="G2182">
        <v>3.4975874874721903E-2</v>
      </c>
      <c r="H2182" s="3">
        <f>VLOOKUP(A2182,[2]pnsh_prodpecuaria2017!$A:$C,3,0)</f>
        <v>9979</v>
      </c>
      <c r="I2182">
        <v>0.625934698010293</v>
      </c>
      <c r="J2182">
        <v>0</v>
      </c>
      <c r="K2182">
        <v>0.625934698010294</v>
      </c>
      <c r="L2182" s="3">
        <f>VLOOKUP(A2182,[3]pnsh_vabmunicipio_industria_201!$A:$F,6,0)</f>
        <v>8812.7980000000007</v>
      </c>
      <c r="M2182">
        <v>0.36411832420342399</v>
      </c>
      <c r="N2182">
        <v>0</v>
      </c>
      <c r="O2182">
        <v>0.36411832420342499</v>
      </c>
      <c r="P2182">
        <v>4.9315740037341897E-2</v>
      </c>
      <c r="Q2182">
        <v>6.2725192705711405E-2</v>
      </c>
      <c r="R2182">
        <v>4.1316994239902601E-2</v>
      </c>
      <c r="S2182">
        <v>5</v>
      </c>
      <c r="T2182">
        <v>5</v>
      </c>
      <c r="U2182">
        <v>5</v>
      </c>
    </row>
    <row r="2183" spans="1:21" x14ac:dyDescent="0.25">
      <c r="A2183">
        <v>2929057</v>
      </c>
      <c r="B2183" t="s">
        <v>402</v>
      </c>
      <c r="C2183" t="s">
        <v>52</v>
      </c>
      <c r="D2183">
        <f>VLOOKUP(A2183,[1]pnsh_prodagricolairrig2017!$A:$F,6,)</f>
        <v>38679.602906018998</v>
      </c>
      <c r="E2183">
        <v>1.5180154779694199</v>
      </c>
      <c r="F2183">
        <v>9.2174995071588501</v>
      </c>
      <c r="G2183">
        <v>10.735514985128299</v>
      </c>
      <c r="H2183" s="3">
        <f>VLOOKUP(A2183,[2]pnsh_prodpecuaria2017!$A:$C,3,0)</f>
        <v>138052</v>
      </c>
      <c r="I2183">
        <v>0.472782221150094</v>
      </c>
      <c r="J2183">
        <v>0.72281940127310096</v>
      </c>
      <c r="K2183">
        <v>1.19560162242319</v>
      </c>
      <c r="L2183" s="3">
        <f>VLOOKUP(A2183,[3]pnsh_vabmunicipio_industria_201!$A:$F,6,0)</f>
        <v>9731.0969999999998</v>
      </c>
      <c r="M2183" s="1">
        <v>5.3898967576796501E-5</v>
      </c>
      <c r="N2183">
        <v>0</v>
      </c>
      <c r="O2183" s="1">
        <v>5.3898967577484197E-5</v>
      </c>
      <c r="P2183">
        <v>0.27754977245274898</v>
      </c>
      <c r="Q2183">
        <v>8.6605164896067597E-3</v>
      </c>
      <c r="R2183" s="1">
        <v>5.5388377669531198E-6</v>
      </c>
      <c r="S2183">
        <v>2</v>
      </c>
      <c r="T2183">
        <v>5</v>
      </c>
      <c r="U2183">
        <v>5</v>
      </c>
    </row>
    <row r="2184" spans="1:21" x14ac:dyDescent="0.25">
      <c r="A2184">
        <v>2929107</v>
      </c>
      <c r="B2184" t="s">
        <v>2217</v>
      </c>
      <c r="C2184" t="s">
        <v>52</v>
      </c>
      <c r="D2184">
        <f>VLOOKUP(A2184,[1]pnsh_prodagricolairrig2017!$A:$F,6,)</f>
        <v>86.735955583363406</v>
      </c>
      <c r="E2184">
        <v>2.3562241601675399E-3</v>
      </c>
      <c r="F2184">
        <v>0</v>
      </c>
      <c r="G2184">
        <v>2.3562241601675399E-3</v>
      </c>
      <c r="H2184" s="3">
        <f>VLOOKUP(A2184,[2]pnsh_prodpecuaria2017!$A:$C,3,0)</f>
        <v>36526</v>
      </c>
      <c r="I2184">
        <v>0.47550804485892001</v>
      </c>
      <c r="J2184">
        <v>0</v>
      </c>
      <c r="K2184">
        <v>0.47550804485891901</v>
      </c>
      <c r="L2184" s="3">
        <f>VLOOKUP(A2184,[3]pnsh_vabmunicipio_industria_201!$A:$F,6,0)</f>
        <v>10813.045</v>
      </c>
      <c r="M2184">
        <v>0.42296332334111503</v>
      </c>
      <c r="N2184">
        <v>0</v>
      </c>
      <c r="O2184">
        <v>0.42296332334111503</v>
      </c>
      <c r="P2184">
        <v>2.71654833836809E-2</v>
      </c>
      <c r="Q2184">
        <v>1.3018344326203799E-2</v>
      </c>
      <c r="R2184">
        <v>3.9116023593827202E-2</v>
      </c>
      <c r="S2184">
        <v>5</v>
      </c>
      <c r="T2184">
        <v>5</v>
      </c>
      <c r="U2184">
        <v>5</v>
      </c>
    </row>
    <row r="2185" spans="1:21" x14ac:dyDescent="0.25">
      <c r="A2185">
        <v>2929206</v>
      </c>
      <c r="B2185" t="s">
        <v>2792</v>
      </c>
      <c r="C2185" t="s">
        <v>52</v>
      </c>
      <c r="D2185">
        <f>VLOOKUP(A2185,[1]pnsh_prodagricolairrig2017!$A:$F,6,)</f>
        <v>203.71536936355801</v>
      </c>
      <c r="E2185">
        <v>1.6959633899736499E-2</v>
      </c>
      <c r="F2185">
        <v>4.2926936753829803E-2</v>
      </c>
      <c r="G2185">
        <v>5.9886570653566298E-2</v>
      </c>
      <c r="H2185" s="3">
        <f>VLOOKUP(A2185,[2]pnsh_prodpecuaria2017!$A:$C,3,0)</f>
        <v>13376</v>
      </c>
      <c r="I2185">
        <v>0.65107181173766204</v>
      </c>
      <c r="J2185">
        <v>1.69361008121375</v>
      </c>
      <c r="K2185">
        <v>2.3446818929514102</v>
      </c>
      <c r="L2185" s="3">
        <f>VLOOKUP(A2185,[3]pnsh_vabmunicipio_industria_201!$A:$F,6,0)</f>
        <v>-1752718.1040000001</v>
      </c>
      <c r="P2185">
        <v>0.29397178445918098</v>
      </c>
      <c r="Q2185">
        <v>0.17529021328883199</v>
      </c>
      <c r="S2185">
        <v>4</v>
      </c>
      <c r="T2185">
        <v>4</v>
      </c>
    </row>
    <row r="2186" spans="1:21" x14ac:dyDescent="0.25">
      <c r="A2186">
        <v>2929255</v>
      </c>
      <c r="B2186" t="s">
        <v>273</v>
      </c>
      <c r="C2186" t="s">
        <v>52</v>
      </c>
      <c r="D2186">
        <f>VLOOKUP(A2186,[1]pnsh_prodagricolairrig2017!$A:$F,6,)</f>
        <v>5123.22363140175</v>
      </c>
      <c r="E2186">
        <v>0</v>
      </c>
      <c r="F2186">
        <v>5.1232236314017499</v>
      </c>
      <c r="G2186">
        <v>5.1232236314017499</v>
      </c>
      <c r="H2186" s="3">
        <f>VLOOKUP(A2186,[2]pnsh_prodpecuaria2017!$A:$C,3,0)</f>
        <v>17640</v>
      </c>
      <c r="I2186">
        <v>0</v>
      </c>
      <c r="J2186">
        <v>17.64</v>
      </c>
      <c r="K2186">
        <v>17.64</v>
      </c>
      <c r="L2186" s="3">
        <f>VLOOKUP(A2186,[3]pnsh_vabmunicipio_industria_201!$A:$F,6,0)</f>
        <v>6293.2979999999998</v>
      </c>
      <c r="M2186">
        <v>0</v>
      </c>
      <c r="N2186">
        <v>6.2932980000000001</v>
      </c>
      <c r="O2186">
        <v>6.2932980000000001</v>
      </c>
      <c r="P2186">
        <v>1</v>
      </c>
      <c r="Q2186">
        <v>1</v>
      </c>
      <c r="R2186">
        <v>1</v>
      </c>
      <c r="S2186">
        <v>2</v>
      </c>
      <c r="T2186">
        <v>1</v>
      </c>
      <c r="U2186">
        <v>2</v>
      </c>
    </row>
    <row r="2187" spans="1:21" x14ac:dyDescent="0.25">
      <c r="A2187">
        <v>2929305</v>
      </c>
      <c r="B2187" t="s">
        <v>2707</v>
      </c>
      <c r="C2187" t="s">
        <v>52</v>
      </c>
      <c r="D2187">
        <f>VLOOKUP(A2187,[1]pnsh_prodagricolairrig2017!$A:$F,6,)</f>
        <v>438.67280167572801</v>
      </c>
      <c r="E2187">
        <v>7.2196331274748601E-2</v>
      </c>
      <c r="F2187">
        <v>0.171977112345989</v>
      </c>
      <c r="G2187">
        <v>0.24417344362073801</v>
      </c>
      <c r="H2187" s="3">
        <f>VLOOKUP(A2187,[2]pnsh_prodpecuaria2017!$A:$C,3,0)</f>
        <v>45926</v>
      </c>
      <c r="I2187">
        <v>10.829405581929301</v>
      </c>
      <c r="J2187">
        <v>11.908872814936601</v>
      </c>
      <c r="K2187">
        <v>22.738278396865901</v>
      </c>
      <c r="L2187" s="3">
        <f>VLOOKUP(A2187,[3]pnsh_vabmunicipio_industria_201!$A:$F,6,0)</f>
        <v>82295.120999999999</v>
      </c>
      <c r="M2187">
        <v>11.099413543544699</v>
      </c>
      <c r="N2187">
        <v>24.788484492393199</v>
      </c>
      <c r="O2187">
        <v>35.887898035937901</v>
      </c>
      <c r="P2187">
        <v>0.55661860659698204</v>
      </c>
      <c r="Q2187">
        <v>0.49510687621098898</v>
      </c>
      <c r="R2187">
        <v>0.43608779718469398</v>
      </c>
      <c r="S2187">
        <v>3</v>
      </c>
      <c r="T2187">
        <v>1</v>
      </c>
      <c r="U2187">
        <v>1</v>
      </c>
    </row>
    <row r="2188" spans="1:21" x14ac:dyDescent="0.25">
      <c r="A2188">
        <v>2929354</v>
      </c>
      <c r="B2188" t="s">
        <v>4159</v>
      </c>
      <c r="C2188" t="s">
        <v>52</v>
      </c>
      <c r="D2188">
        <f>VLOOKUP(A2188,[1]pnsh_prodagricolairrig2017!$A:$F,6,)</f>
        <v>156.22239349019301</v>
      </c>
      <c r="E2188">
        <v>4.6099087184332803E-2</v>
      </c>
      <c r="F2188">
        <v>0</v>
      </c>
      <c r="G2188">
        <v>4.6099087184332803E-2</v>
      </c>
      <c r="H2188" s="3">
        <f>VLOOKUP(A2188,[2]pnsh_prodpecuaria2017!$A:$C,3,0)</f>
        <v>3979</v>
      </c>
      <c r="I2188">
        <v>0.47924138364834801</v>
      </c>
      <c r="J2188">
        <v>0</v>
      </c>
      <c r="K2188">
        <v>0.47924138364834701</v>
      </c>
      <c r="L2188" s="3">
        <f>VLOOKUP(A2188,[3]pnsh_vabmunicipio_industria_201!$A:$F,6,0)</f>
        <v>2256.8270000000002</v>
      </c>
      <c r="M2188">
        <v>0.39322108472433298</v>
      </c>
      <c r="N2188">
        <v>0</v>
      </c>
      <c r="O2188">
        <v>0.39322108472433298</v>
      </c>
      <c r="P2188">
        <v>0.295086294316869</v>
      </c>
      <c r="Q2188">
        <v>0.120442669929215</v>
      </c>
      <c r="R2188">
        <v>0.174236255027227</v>
      </c>
      <c r="S2188">
        <v>4</v>
      </c>
      <c r="T2188">
        <v>5</v>
      </c>
      <c r="U2188">
        <v>5</v>
      </c>
    </row>
    <row r="2189" spans="1:21" x14ac:dyDescent="0.25">
      <c r="A2189">
        <v>2929370</v>
      </c>
      <c r="B2189" t="s">
        <v>4551</v>
      </c>
      <c r="C2189" t="s">
        <v>52</v>
      </c>
      <c r="D2189">
        <f>VLOOKUP(A2189,[1]pnsh_prodagricolairrig2017!$A:$F,6,)</f>
        <v>436.88957890468799</v>
      </c>
      <c r="E2189">
        <v>1.09461726585322E-2</v>
      </c>
      <c r="F2189">
        <v>0</v>
      </c>
      <c r="G2189">
        <v>1.09461726585322E-2</v>
      </c>
      <c r="H2189" s="3">
        <f>VLOOKUP(A2189,[2]pnsh_prodpecuaria2017!$A:$C,3,0)</f>
        <v>29775</v>
      </c>
      <c r="I2189">
        <v>0.39784287565258503</v>
      </c>
      <c r="J2189">
        <v>0</v>
      </c>
      <c r="K2189">
        <v>0.39784287565258503</v>
      </c>
      <c r="L2189" s="3">
        <f>VLOOKUP(A2189,[3]pnsh_vabmunicipio_industria_201!$A:$F,6,0)</f>
        <v>3445.5360000000001</v>
      </c>
      <c r="M2189">
        <v>0.22355483532459999</v>
      </c>
      <c r="N2189">
        <v>0</v>
      </c>
      <c r="O2189">
        <v>0.22355483532459999</v>
      </c>
      <c r="P2189">
        <v>2.5054780857842799E-2</v>
      </c>
      <c r="Q2189">
        <v>1.3361641499666999E-2</v>
      </c>
      <c r="R2189">
        <v>6.4882455247775597E-2</v>
      </c>
      <c r="S2189">
        <v>5</v>
      </c>
      <c r="T2189">
        <v>5</v>
      </c>
      <c r="U2189">
        <v>5</v>
      </c>
    </row>
    <row r="2190" spans="1:21" x14ac:dyDescent="0.25">
      <c r="A2190">
        <v>2929404</v>
      </c>
      <c r="B2190" t="s">
        <v>177</v>
      </c>
      <c r="C2190" t="s">
        <v>52</v>
      </c>
      <c r="D2190">
        <f>VLOOKUP(A2190,[1]pnsh_prodagricolairrig2017!$A:$F,6,)</f>
        <v>145.510978116827</v>
      </c>
      <c r="E2190">
        <v>2.6811755259374599E-3</v>
      </c>
      <c r="F2190">
        <v>1.71861151745539E-3</v>
      </c>
      <c r="G2190">
        <v>4.3997870433928497E-3</v>
      </c>
      <c r="H2190" s="3">
        <f>VLOOKUP(A2190,[2]pnsh_prodpecuaria2017!$A:$C,3,0)</f>
        <v>24386</v>
      </c>
      <c r="I2190">
        <v>0.48090723578307398</v>
      </c>
      <c r="J2190">
        <v>0.487941050560038</v>
      </c>
      <c r="K2190">
        <v>0.96884828634311304</v>
      </c>
      <c r="L2190" s="3">
        <f>VLOOKUP(A2190,[3]pnsh_vabmunicipio_industria_201!$A:$F,6,0)</f>
        <v>3512.4769999999999</v>
      </c>
      <c r="M2190">
        <v>8.3189109623047305E-2</v>
      </c>
      <c r="N2190">
        <v>0</v>
      </c>
      <c r="O2190">
        <v>8.3189109623047305E-2</v>
      </c>
      <c r="P2190">
        <v>3.0236804812488902E-2</v>
      </c>
      <c r="Q2190">
        <v>3.9729692706598603E-2</v>
      </c>
      <c r="R2190">
        <v>2.3683887360129999E-2</v>
      </c>
      <c r="S2190">
        <v>5</v>
      </c>
      <c r="T2190">
        <v>5</v>
      </c>
      <c r="U2190">
        <v>5</v>
      </c>
    </row>
    <row r="2191" spans="1:21" x14ac:dyDescent="0.25">
      <c r="A2191">
        <v>2929503</v>
      </c>
      <c r="B2191" t="s">
        <v>3214</v>
      </c>
      <c r="C2191" t="s">
        <v>52</v>
      </c>
      <c r="D2191">
        <f>VLOOKUP(A2191,[1]pnsh_prodagricolairrig2017!$A:$F,6,)</f>
        <v>335.24588095543402</v>
      </c>
      <c r="E2191">
        <v>1.7641057284703499E-2</v>
      </c>
      <c r="F2191">
        <v>0</v>
      </c>
      <c r="G2191">
        <v>1.7641057284703499E-2</v>
      </c>
      <c r="H2191" s="3">
        <f>VLOOKUP(A2191,[2]pnsh_prodpecuaria2017!$A:$C,3,0)</f>
        <v>84782</v>
      </c>
      <c r="I2191">
        <v>0.90697260581765804</v>
      </c>
      <c r="J2191">
        <v>2.5007029711692801</v>
      </c>
      <c r="K2191">
        <v>3.4076755769869398</v>
      </c>
      <c r="L2191" s="3">
        <f>VLOOKUP(A2191,[3]pnsh_vabmunicipio_industria_201!$A:$F,6,0)</f>
        <v>272397.913</v>
      </c>
      <c r="M2191">
        <v>16.8446352530942</v>
      </c>
      <c r="N2191">
        <v>114.522282522992</v>
      </c>
      <c r="O2191">
        <v>131.36691777608601</v>
      </c>
      <c r="P2191">
        <v>5.2621249914920197E-2</v>
      </c>
      <c r="Q2191">
        <v>4.0193385116969897E-2</v>
      </c>
      <c r="R2191">
        <v>0.482261102257734</v>
      </c>
      <c r="S2191">
        <v>5</v>
      </c>
      <c r="T2191">
        <v>5</v>
      </c>
      <c r="U2191">
        <v>1</v>
      </c>
    </row>
    <row r="2192" spans="1:21" x14ac:dyDescent="0.25">
      <c r="A2192">
        <v>2929602</v>
      </c>
      <c r="B2192" t="s">
        <v>1236</v>
      </c>
      <c r="C2192" t="s">
        <v>52</v>
      </c>
      <c r="D2192">
        <f>VLOOKUP(A2192,[1]pnsh_prodagricolairrig2017!$A:$F,6,)</f>
        <v>3254.59554387969</v>
      </c>
      <c r="E2192">
        <v>0.26366595433513201</v>
      </c>
      <c r="F2192">
        <v>0</v>
      </c>
      <c r="G2192">
        <v>0.26366595433513201</v>
      </c>
      <c r="H2192" s="3">
        <f>VLOOKUP(A2192,[2]pnsh_prodpecuaria2017!$A:$C,3,0)</f>
        <v>15693</v>
      </c>
      <c r="I2192">
        <v>0.93945096111892301</v>
      </c>
      <c r="J2192">
        <v>0</v>
      </c>
      <c r="K2192">
        <v>0.93945096111892301</v>
      </c>
      <c r="L2192" s="3">
        <f>VLOOKUP(A2192,[3]pnsh_vabmunicipio_industria_201!$A:$F,6,0)</f>
        <v>10184.578</v>
      </c>
      <c r="M2192">
        <v>0.81611531151676497</v>
      </c>
      <c r="N2192">
        <v>0</v>
      </c>
      <c r="O2192">
        <v>0.81611531151676597</v>
      </c>
      <c r="P2192">
        <v>8.1013431862819202E-2</v>
      </c>
      <c r="Q2192">
        <v>5.9864331939012499E-2</v>
      </c>
      <c r="R2192">
        <v>8.0132462191046694E-2</v>
      </c>
      <c r="S2192">
        <v>5</v>
      </c>
      <c r="T2192">
        <v>5</v>
      </c>
      <c r="U2192">
        <v>5</v>
      </c>
    </row>
    <row r="2193" spans="1:21" x14ac:dyDescent="0.25">
      <c r="A2193">
        <v>2929701</v>
      </c>
      <c r="B2193" t="s">
        <v>4494</v>
      </c>
      <c r="C2193" t="s">
        <v>52</v>
      </c>
      <c r="D2193">
        <f>VLOOKUP(A2193,[1]pnsh_prodagricolairrig2017!$A:$F,6,)</f>
        <v>8702.9830696030695</v>
      </c>
      <c r="E2193">
        <v>0.57602960206641296</v>
      </c>
      <c r="F2193">
        <v>6.8075223464433403</v>
      </c>
      <c r="G2193">
        <v>7.3835519485097603</v>
      </c>
      <c r="H2193" s="3">
        <f>VLOOKUP(A2193,[2]pnsh_prodpecuaria2017!$A:$C,3,0)</f>
        <v>36068</v>
      </c>
      <c r="I2193">
        <v>0.34052836989720903</v>
      </c>
      <c r="J2193">
        <v>1.57724917866204</v>
      </c>
      <c r="K2193">
        <v>1.9177775485592501</v>
      </c>
      <c r="L2193" s="3">
        <f>VLOOKUP(A2193,[3]pnsh_vabmunicipio_industria_201!$A:$F,6,0)</f>
        <v>7885.4970000000003</v>
      </c>
      <c r="M2193">
        <v>4.9132043451285502E-2</v>
      </c>
      <c r="N2193">
        <v>0</v>
      </c>
      <c r="O2193">
        <v>4.9132043451285898E-2</v>
      </c>
      <c r="P2193">
        <v>0.84839323361415098</v>
      </c>
      <c r="Q2193">
        <v>5.3171164149918099E-2</v>
      </c>
      <c r="R2193">
        <v>6.2306844389498697E-3</v>
      </c>
      <c r="S2193">
        <v>2</v>
      </c>
      <c r="T2193">
        <v>5</v>
      </c>
      <c r="U2193">
        <v>5</v>
      </c>
    </row>
    <row r="2194" spans="1:21" x14ac:dyDescent="0.25">
      <c r="A2194">
        <v>2929750</v>
      </c>
      <c r="B2194" t="s">
        <v>4862</v>
      </c>
      <c r="C2194" t="s">
        <v>52</v>
      </c>
      <c r="D2194">
        <f>VLOOKUP(A2194,[1]pnsh_prodagricolairrig2017!$A:$F,6,)</f>
        <v>0</v>
      </c>
      <c r="H2194" s="3">
        <f>VLOOKUP(A2194,[2]pnsh_prodpecuaria2017!$A:$C,3,0)</f>
        <v>1163</v>
      </c>
      <c r="I2194">
        <v>6.17563927724743E-2</v>
      </c>
      <c r="J2194">
        <v>9.7856427439559399E-2</v>
      </c>
      <c r="K2194">
        <v>0.15961282021203399</v>
      </c>
      <c r="L2194" s="3">
        <f>VLOOKUP(A2194,[3]pnsh_vabmunicipio_industria_201!$A:$F,6,0)</f>
        <v>11567.619000000001</v>
      </c>
      <c r="M2194">
        <v>5.7852845462615804E-4</v>
      </c>
      <c r="N2194">
        <v>0</v>
      </c>
      <c r="O2194">
        <v>5.7852845462636198E-4</v>
      </c>
      <c r="Q2194">
        <v>0.13724232176443099</v>
      </c>
      <c r="R2194" s="1">
        <v>5.0012751511470297E-5</v>
      </c>
      <c r="T2194">
        <v>5</v>
      </c>
      <c r="U2194">
        <v>5</v>
      </c>
    </row>
    <row r="2195" spans="1:21" x14ac:dyDescent="0.25">
      <c r="A2195">
        <v>2929800</v>
      </c>
      <c r="B2195" t="s">
        <v>3612</v>
      </c>
      <c r="C2195" t="s">
        <v>52</v>
      </c>
      <c r="D2195">
        <f>VLOOKUP(A2195,[1]pnsh_prodagricolairrig2017!$A:$F,6,)</f>
        <v>3363.1581461805799</v>
      </c>
      <c r="E2195">
        <v>0.77111138446088301</v>
      </c>
      <c r="F2195">
        <v>0.173123151473662</v>
      </c>
      <c r="G2195">
        <v>0.94423453593454498</v>
      </c>
      <c r="H2195" s="3">
        <f>VLOOKUP(A2195,[2]pnsh_prodpecuaria2017!$A:$C,3,0)</f>
        <v>29183</v>
      </c>
      <c r="I2195">
        <v>4.4996109640920903</v>
      </c>
      <c r="J2195">
        <v>1.3939282818640499</v>
      </c>
      <c r="K2195">
        <v>5.8935392459561404</v>
      </c>
      <c r="L2195" s="3">
        <f>VLOOKUP(A2195,[3]pnsh_vabmunicipio_industria_201!$A:$F,6,0)</f>
        <v>3260.4589999999998</v>
      </c>
      <c r="M2195">
        <v>0.54528939407474797</v>
      </c>
      <c r="N2195">
        <v>0.19471449928002901</v>
      </c>
      <c r="O2195">
        <v>0.74000389335477701</v>
      </c>
      <c r="P2195">
        <v>0.28075829172852901</v>
      </c>
      <c r="Q2195">
        <v>0.201951110096842</v>
      </c>
      <c r="R2195">
        <v>0.226963103463278</v>
      </c>
      <c r="S2195">
        <v>4</v>
      </c>
      <c r="T2195">
        <v>3</v>
      </c>
      <c r="U2195">
        <v>4</v>
      </c>
    </row>
    <row r="2196" spans="1:21" x14ac:dyDescent="0.25">
      <c r="A2196">
        <v>2929909</v>
      </c>
      <c r="B2196" t="s">
        <v>3552</v>
      </c>
      <c r="C2196" t="s">
        <v>52</v>
      </c>
      <c r="D2196">
        <f>VLOOKUP(A2196,[1]pnsh_prodagricolairrig2017!$A:$F,6,)</f>
        <v>7512.0042452811904</v>
      </c>
      <c r="E2196">
        <v>0.59230617952289599</v>
      </c>
      <c r="F2196">
        <v>2.5702289641267999</v>
      </c>
      <c r="G2196">
        <v>3.1625351436496998</v>
      </c>
      <c r="H2196" s="3">
        <f>VLOOKUP(A2196,[2]pnsh_prodpecuaria2017!$A:$C,3,0)</f>
        <v>34103</v>
      </c>
      <c r="I2196">
        <v>1.29295998126982</v>
      </c>
      <c r="J2196">
        <v>8.6438417360692199</v>
      </c>
      <c r="K2196">
        <v>9.9368017173390406</v>
      </c>
      <c r="L2196" s="3">
        <f>VLOOKUP(A2196,[3]pnsh_vabmunicipio_industria_201!$A:$F,6,0)</f>
        <v>17808.233</v>
      </c>
      <c r="M2196">
        <v>0.93476160216638005</v>
      </c>
      <c r="N2196">
        <v>1.3211981706227401E-2</v>
      </c>
      <c r="O2196">
        <v>0.94797358387260799</v>
      </c>
      <c r="P2196">
        <v>0.42099751815719599</v>
      </c>
      <c r="Q2196">
        <v>0.29137617562499002</v>
      </c>
      <c r="R2196">
        <v>5.32323214702215E-2</v>
      </c>
      <c r="S2196">
        <v>2</v>
      </c>
      <c r="T2196">
        <v>3</v>
      </c>
      <c r="U2196">
        <v>5</v>
      </c>
    </row>
    <row r="2197" spans="1:21" x14ac:dyDescent="0.25">
      <c r="A2197">
        <v>2930006</v>
      </c>
      <c r="B2197" t="s">
        <v>304</v>
      </c>
      <c r="C2197" t="s">
        <v>52</v>
      </c>
      <c r="D2197">
        <f>VLOOKUP(A2197,[1]pnsh_prodagricolairrig2017!$A:$F,6,)</f>
        <v>9157.0654873645908</v>
      </c>
      <c r="E2197">
        <v>0.15222457768188799</v>
      </c>
      <c r="F2197">
        <v>8.6997538236942606</v>
      </c>
      <c r="G2197">
        <v>8.8519784013761402</v>
      </c>
      <c r="H2197" s="3">
        <f>VLOOKUP(A2197,[2]pnsh_prodpecuaria2017!$A:$C,3,0)</f>
        <v>64741</v>
      </c>
      <c r="I2197">
        <v>4.1035446901843198</v>
      </c>
      <c r="J2197">
        <v>21.020739051354401</v>
      </c>
      <c r="K2197">
        <v>25.124283741538701</v>
      </c>
      <c r="L2197" s="3">
        <f>VLOOKUP(A2197,[3]pnsh_vabmunicipio_industria_201!$A:$F,6,0)</f>
        <v>2731.306</v>
      </c>
      <c r="M2197">
        <v>0.145425959512897</v>
      </c>
      <c r="N2197">
        <v>2.2664827445398101</v>
      </c>
      <c r="O2197">
        <v>2.4119087040527099</v>
      </c>
      <c r="P2197">
        <v>0.96668287603605996</v>
      </c>
      <c r="Q2197">
        <v>0.38807376687939099</v>
      </c>
      <c r="R2197">
        <v>0.88306059593934505</v>
      </c>
      <c r="S2197">
        <v>2</v>
      </c>
      <c r="T2197">
        <v>2</v>
      </c>
      <c r="U2197">
        <v>2</v>
      </c>
    </row>
    <row r="2198" spans="1:21" x14ac:dyDescent="0.25">
      <c r="A2198">
        <v>2930105</v>
      </c>
      <c r="B2198" t="s">
        <v>932</v>
      </c>
      <c r="C2198" t="s">
        <v>52</v>
      </c>
      <c r="D2198">
        <f>VLOOKUP(A2198,[1]pnsh_prodagricolairrig2017!$A:$F,6,)</f>
        <v>431.68256841325302</v>
      </c>
      <c r="E2198">
        <v>4.3688977154359099E-2</v>
      </c>
      <c r="F2198">
        <v>7.5201427333490695E-2</v>
      </c>
      <c r="G2198">
        <v>0.11889040448785</v>
      </c>
      <c r="H2198" s="3">
        <f>VLOOKUP(A2198,[2]pnsh_prodpecuaria2017!$A:$C,3,0)</f>
        <v>50545</v>
      </c>
      <c r="I2198">
        <v>2.4987268828368099</v>
      </c>
      <c r="J2198">
        <v>2.1142227696862901</v>
      </c>
      <c r="K2198">
        <v>4.6129496525231</v>
      </c>
      <c r="L2198" s="3">
        <f>VLOOKUP(A2198,[3]pnsh_vabmunicipio_industria_201!$A:$F,6,0)</f>
        <v>85060.115999999995</v>
      </c>
      <c r="M2198">
        <v>6.2881579827877898</v>
      </c>
      <c r="N2198">
        <v>39.789214610727001</v>
      </c>
      <c r="O2198">
        <v>46.077372593514802</v>
      </c>
      <c r="P2198">
        <v>0.27541164083798497</v>
      </c>
      <c r="Q2198">
        <v>9.1264213127373497E-2</v>
      </c>
      <c r="R2198">
        <v>0.54170361810363399</v>
      </c>
      <c r="S2198">
        <v>4</v>
      </c>
      <c r="T2198">
        <v>5</v>
      </c>
      <c r="U2198">
        <v>1</v>
      </c>
    </row>
    <row r="2199" spans="1:21" x14ac:dyDescent="0.25">
      <c r="A2199">
        <v>2930154</v>
      </c>
      <c r="B2199" t="s">
        <v>3332</v>
      </c>
      <c r="C2199" t="s">
        <v>52</v>
      </c>
      <c r="D2199">
        <f>VLOOKUP(A2199,[1]pnsh_prodagricolairrig2017!$A:$F,6,)</f>
        <v>41127.854849529504</v>
      </c>
      <c r="E2199">
        <v>3.0494364489893102</v>
      </c>
      <c r="F2199">
        <v>6.2072132662851702</v>
      </c>
      <c r="G2199">
        <v>9.2566497152744809</v>
      </c>
      <c r="H2199" s="3">
        <f>VLOOKUP(A2199,[2]pnsh_prodpecuaria2017!$A:$C,3,0)</f>
        <v>157580</v>
      </c>
      <c r="I2199">
        <v>0.65712315896467499</v>
      </c>
      <c r="J2199">
        <v>0.76796106291561195</v>
      </c>
      <c r="K2199">
        <v>1.4250842218802799</v>
      </c>
      <c r="L2199" s="3">
        <f>VLOOKUP(A2199,[3]pnsh_vabmunicipio_industria_201!$A:$F,6,0)</f>
        <v>10419.821</v>
      </c>
      <c r="M2199">
        <v>4.15260979508719E-2</v>
      </c>
      <c r="N2199">
        <v>7.8636245541628694E-2</v>
      </c>
      <c r="O2199">
        <v>0.120162343492501</v>
      </c>
      <c r="P2199">
        <v>0.225070083259652</v>
      </c>
      <c r="Q2199">
        <v>9.0435602353108394E-3</v>
      </c>
      <c r="R2199">
        <v>1.1532092873044599E-2</v>
      </c>
      <c r="S2199">
        <v>3</v>
      </c>
      <c r="T2199">
        <v>5</v>
      </c>
      <c r="U2199">
        <v>5</v>
      </c>
    </row>
    <row r="2200" spans="1:21" x14ac:dyDescent="0.25">
      <c r="A2200">
        <v>2930204</v>
      </c>
      <c r="B2200" t="s">
        <v>2702</v>
      </c>
      <c r="C2200" t="s">
        <v>52</v>
      </c>
      <c r="D2200">
        <f>VLOOKUP(A2200,[1]pnsh_prodagricolairrig2017!$A:$F,6,)</f>
        <v>171663.458158617</v>
      </c>
      <c r="E2200">
        <v>8.7724162784439405E-4</v>
      </c>
      <c r="F2200">
        <v>35.473343174024698</v>
      </c>
      <c r="G2200">
        <v>35.474220415652503</v>
      </c>
      <c r="H2200" s="3">
        <f>VLOOKUP(A2200,[2]pnsh_prodpecuaria2017!$A:$C,3,0)</f>
        <v>83501</v>
      </c>
      <c r="I2200">
        <v>9.4890209619795204E-2</v>
      </c>
      <c r="J2200">
        <v>64.9863283073974</v>
      </c>
      <c r="K2200">
        <v>65.081218517017206</v>
      </c>
      <c r="L2200" s="3">
        <f>VLOOKUP(A2200,[3]pnsh_vabmunicipio_industria_201!$A:$F,6,0)</f>
        <v>46632.493999999999</v>
      </c>
      <c r="M2200">
        <v>0.75929241276090997</v>
      </c>
      <c r="N2200">
        <v>33.961602490727401</v>
      </c>
      <c r="O2200">
        <v>34.720894903488301</v>
      </c>
      <c r="P2200">
        <v>0.20664980652361301</v>
      </c>
      <c r="Q2200">
        <v>0.77940645641390205</v>
      </c>
      <c r="R2200">
        <v>0.74456439973998201</v>
      </c>
      <c r="S2200">
        <v>2</v>
      </c>
      <c r="T2200">
        <v>1</v>
      </c>
      <c r="U2200">
        <v>1</v>
      </c>
    </row>
    <row r="2201" spans="1:21" x14ac:dyDescent="0.25">
      <c r="A2201">
        <v>2930303</v>
      </c>
      <c r="B2201" t="s">
        <v>3586</v>
      </c>
      <c r="C2201" t="s">
        <v>52</v>
      </c>
      <c r="D2201">
        <f>VLOOKUP(A2201,[1]pnsh_prodagricolairrig2017!$A:$F,6,)</f>
        <v>620.31337986380004</v>
      </c>
      <c r="E2201">
        <v>2.90943784240469E-4</v>
      </c>
      <c r="F2201">
        <v>0</v>
      </c>
      <c r="G2201">
        <v>2.9094378424047703E-4</v>
      </c>
      <c r="H2201" s="3">
        <f>VLOOKUP(A2201,[2]pnsh_prodpecuaria2017!$A:$C,3,0)</f>
        <v>154914</v>
      </c>
      <c r="I2201">
        <v>2.14309402458315E-2</v>
      </c>
      <c r="J2201">
        <v>0</v>
      </c>
      <c r="K2201">
        <v>2.14309402458383E-2</v>
      </c>
      <c r="L2201" s="3">
        <f>VLOOKUP(A2201,[3]pnsh_vabmunicipio_industria_201!$A:$F,6,0)</f>
        <v>8048.857</v>
      </c>
      <c r="M2201">
        <v>1.3330251475772699E-3</v>
      </c>
      <c r="N2201">
        <v>0</v>
      </c>
      <c r="O2201">
        <v>1.3330251475774299E-3</v>
      </c>
      <c r="P2201">
        <v>4.6902709772979399E-4</v>
      </c>
      <c r="Q2201">
        <v>1.38340887497826E-4</v>
      </c>
      <c r="R2201">
        <v>1.65616701548734E-4</v>
      </c>
      <c r="S2201">
        <v>5</v>
      </c>
      <c r="T2201">
        <v>5</v>
      </c>
      <c r="U2201">
        <v>5</v>
      </c>
    </row>
    <row r="2202" spans="1:21" x14ac:dyDescent="0.25">
      <c r="A2202">
        <v>2930402</v>
      </c>
      <c r="B2202" t="s">
        <v>5244</v>
      </c>
      <c r="C2202" t="s">
        <v>52</v>
      </c>
      <c r="D2202">
        <f>VLOOKUP(A2202,[1]pnsh_prodagricolairrig2017!$A:$F,6,)</f>
        <v>436.88957890468799</v>
      </c>
      <c r="E2202">
        <v>6.8325849668673198E-3</v>
      </c>
      <c r="F2202">
        <v>0</v>
      </c>
      <c r="G2202">
        <v>6.8325849668673302E-3</v>
      </c>
      <c r="H2202" s="3">
        <f>VLOOKUP(A2202,[2]pnsh_prodpecuaria2017!$A:$C,3,0)</f>
        <v>66924</v>
      </c>
      <c r="I2202">
        <v>1.5842166390580099</v>
      </c>
      <c r="J2202">
        <v>0</v>
      </c>
      <c r="K2202">
        <v>1.5842166390580099</v>
      </c>
      <c r="L2202" s="3">
        <f>VLOOKUP(A2202,[3]pnsh_vabmunicipio_industria_201!$A:$F,6,0)</f>
        <v>8703.6239999999998</v>
      </c>
      <c r="M2202">
        <v>0.17706750177269701</v>
      </c>
      <c r="N2202">
        <v>0</v>
      </c>
      <c r="O2202">
        <v>0.17706750177269701</v>
      </c>
      <c r="P2202">
        <v>1.5639157573858999E-2</v>
      </c>
      <c r="Q2202">
        <v>2.3671876143954499E-2</v>
      </c>
      <c r="R2202">
        <v>2.03441120357103E-2</v>
      </c>
      <c r="S2202">
        <v>5</v>
      </c>
      <c r="T2202">
        <v>5</v>
      </c>
      <c r="U2202">
        <v>5</v>
      </c>
    </row>
    <row r="2203" spans="1:21" x14ac:dyDescent="0.25">
      <c r="A2203">
        <v>2930501</v>
      </c>
      <c r="B2203" t="s">
        <v>1113</v>
      </c>
      <c r="C2203" t="s">
        <v>52</v>
      </c>
      <c r="D2203">
        <f>VLOOKUP(A2203,[1]pnsh_prodagricolairrig2017!$A:$F,6,)</f>
        <v>423.408414755629</v>
      </c>
      <c r="E2203">
        <v>1.35383508962174E-2</v>
      </c>
      <c r="F2203">
        <v>0</v>
      </c>
      <c r="G2203">
        <v>1.35383508962174E-2</v>
      </c>
      <c r="H2203" s="3">
        <f>VLOOKUP(A2203,[2]pnsh_prodpecuaria2017!$A:$C,3,0)</f>
        <v>44712</v>
      </c>
      <c r="I2203">
        <v>1.3985437951048101</v>
      </c>
      <c r="J2203">
        <v>0</v>
      </c>
      <c r="K2203">
        <v>1.3985437951048101</v>
      </c>
      <c r="L2203" s="3">
        <f>VLOOKUP(A2203,[3]pnsh_vabmunicipio_industria_201!$A:$F,6,0)</f>
        <v>90008.326000000001</v>
      </c>
      <c r="M2203">
        <v>5.0574856135496802</v>
      </c>
      <c r="N2203">
        <v>0</v>
      </c>
      <c r="O2203">
        <v>5.0574856135496802</v>
      </c>
      <c r="P2203">
        <v>3.1974685491385602E-2</v>
      </c>
      <c r="Q2203">
        <v>3.12789361939705E-2</v>
      </c>
      <c r="R2203">
        <v>5.61890864801739E-2</v>
      </c>
      <c r="S2203">
        <v>5</v>
      </c>
      <c r="T2203">
        <v>5</v>
      </c>
      <c r="U2203">
        <v>5</v>
      </c>
    </row>
    <row r="2204" spans="1:21" x14ac:dyDescent="0.25">
      <c r="A2204">
        <v>2930600</v>
      </c>
      <c r="B2204" t="s">
        <v>3232</v>
      </c>
      <c r="C2204" t="s">
        <v>52</v>
      </c>
      <c r="D2204">
        <f>VLOOKUP(A2204,[1]pnsh_prodagricolairrig2017!$A:$F,6,)</f>
        <v>131.81582723524301</v>
      </c>
      <c r="E2204">
        <v>1.7885933592692801E-2</v>
      </c>
      <c r="F2204">
        <v>3.3387870772427601E-2</v>
      </c>
      <c r="G2204">
        <v>5.1273804365120398E-2</v>
      </c>
      <c r="H2204" s="3">
        <f>VLOOKUP(A2204,[2]pnsh_prodpecuaria2017!$A:$C,3,0)</f>
        <v>25655</v>
      </c>
      <c r="I2204">
        <v>1.1666223682825001</v>
      </c>
      <c r="J2204">
        <v>0.20540135317027</v>
      </c>
      <c r="K2204">
        <v>1.37202372145277</v>
      </c>
      <c r="L2204" s="3">
        <f>VLOOKUP(A2204,[3]pnsh_vabmunicipio_industria_201!$A:$F,6,0)</f>
        <v>5695.6379999999999</v>
      </c>
      <c r="M2204">
        <v>0.31610425390782998</v>
      </c>
      <c r="N2204">
        <v>5.2830121189575099E-2</v>
      </c>
      <c r="O2204">
        <v>0.36893437509740601</v>
      </c>
      <c r="P2204">
        <v>0.38898063639668501</v>
      </c>
      <c r="Q2204">
        <v>5.3479778657289798E-2</v>
      </c>
      <c r="R2204">
        <v>6.4774898808071302E-2</v>
      </c>
      <c r="S2204">
        <v>3</v>
      </c>
      <c r="T2204">
        <v>5</v>
      </c>
      <c r="U2204">
        <v>5</v>
      </c>
    </row>
    <row r="2205" spans="1:21" x14ac:dyDescent="0.25">
      <c r="A2205">
        <v>2930709</v>
      </c>
      <c r="B2205" t="s">
        <v>4074</v>
      </c>
      <c r="C2205" t="s">
        <v>52</v>
      </c>
      <c r="D2205">
        <f>VLOOKUP(A2205,[1]pnsh_prodagricolairrig2017!$A:$F,6,)</f>
        <v>4974.8348866461201</v>
      </c>
      <c r="E2205">
        <v>0.14957233201268899</v>
      </c>
      <c r="F2205">
        <v>4.5261178906080497</v>
      </c>
      <c r="G2205">
        <v>4.67569022262074</v>
      </c>
      <c r="H2205" s="3">
        <f>VLOOKUP(A2205,[2]pnsh_prodpecuaria2017!$A:$C,3,0)</f>
        <v>6528</v>
      </c>
      <c r="I2205">
        <v>0.38552084198214098</v>
      </c>
      <c r="J2205">
        <v>3.9836863301329499</v>
      </c>
      <c r="K2205">
        <v>4.3692071721150896</v>
      </c>
      <c r="L2205" s="3">
        <f>VLOOKUP(A2205,[3]pnsh_vabmunicipio_industria_201!$A:$F,6,0)</f>
        <v>1302981.905</v>
      </c>
      <c r="M2205">
        <v>41.4244546750827</v>
      </c>
      <c r="N2205">
        <v>1105.80565247443</v>
      </c>
      <c r="O2205">
        <v>1147.2301071495201</v>
      </c>
      <c r="P2205">
        <v>0.93986842360771194</v>
      </c>
      <c r="Q2205">
        <v>0.66930256925782605</v>
      </c>
      <c r="R2205">
        <v>0.88046511064136002</v>
      </c>
      <c r="S2205">
        <v>2</v>
      </c>
      <c r="T2205">
        <v>2</v>
      </c>
      <c r="U2205">
        <v>1</v>
      </c>
    </row>
    <row r="2206" spans="1:21" x14ac:dyDescent="0.25">
      <c r="A2206">
        <v>2930758</v>
      </c>
      <c r="B2206" t="s">
        <v>1683</v>
      </c>
      <c r="C2206" t="s">
        <v>52</v>
      </c>
      <c r="D2206">
        <f>VLOOKUP(A2206,[1]pnsh_prodagricolairrig2017!$A:$F,6,)</f>
        <v>10049.1565882054</v>
      </c>
      <c r="E2206">
        <v>6.7783031050646704E-4</v>
      </c>
      <c r="F2206">
        <v>0</v>
      </c>
      <c r="G2206">
        <v>6.7783031050680899E-4</v>
      </c>
      <c r="H2206" s="3">
        <f>VLOOKUP(A2206,[2]pnsh_prodpecuaria2017!$A:$C,3,0)</f>
        <v>79772</v>
      </c>
      <c r="I2206">
        <v>4.3416941464949604E-3</v>
      </c>
      <c r="J2206">
        <v>2.27589363224599E-2</v>
      </c>
      <c r="K2206">
        <v>2.7100630468956999E-2</v>
      </c>
      <c r="L2206" s="3">
        <f>VLOOKUP(A2206,[3]pnsh_vabmunicipio_industria_201!$A:$F,6,0)</f>
        <v>8118.8940000000002</v>
      </c>
      <c r="M2206">
        <v>1.97382202902306E-4</v>
      </c>
      <c r="N2206">
        <v>1.8128103114236601E-3</v>
      </c>
      <c r="O2206">
        <v>2.0101925143259898E-3</v>
      </c>
      <c r="P2206" s="1">
        <v>6.7451462673232898E-5</v>
      </c>
      <c r="Q2206">
        <v>3.3972610024766802E-4</v>
      </c>
      <c r="R2206">
        <v>2.4759437853554797E-4</v>
      </c>
      <c r="S2206">
        <v>5</v>
      </c>
      <c r="T2206">
        <v>5</v>
      </c>
      <c r="U2206">
        <v>5</v>
      </c>
    </row>
    <row r="2207" spans="1:21" x14ac:dyDescent="0.25">
      <c r="A2207">
        <v>2930766</v>
      </c>
      <c r="B2207" t="s">
        <v>3517</v>
      </c>
      <c r="C2207" t="s">
        <v>52</v>
      </c>
      <c r="D2207">
        <f>VLOOKUP(A2207,[1]pnsh_prodagricolairrig2017!$A:$F,6,)</f>
        <v>21.490705119759699</v>
      </c>
      <c r="E2207">
        <v>6.6580964810493404E-4</v>
      </c>
      <c r="F2207">
        <v>0</v>
      </c>
      <c r="G2207">
        <v>6.6580964810493502E-4</v>
      </c>
      <c r="H2207" s="3">
        <f>VLOOKUP(A2207,[2]pnsh_prodpecuaria2017!$A:$C,3,0)</f>
        <v>44800</v>
      </c>
      <c r="I2207">
        <v>0.85995020189147198</v>
      </c>
      <c r="J2207">
        <v>0</v>
      </c>
      <c r="K2207">
        <v>0.85995020189147198</v>
      </c>
      <c r="L2207" s="3">
        <f>VLOOKUP(A2207,[3]pnsh_vabmunicipio_industria_201!$A:$F,6,0)</f>
        <v>4119.4830000000002</v>
      </c>
      <c r="M2207">
        <v>1.6867847390871198E-2</v>
      </c>
      <c r="N2207">
        <v>0</v>
      </c>
      <c r="O2207">
        <v>1.6867847390871198E-2</v>
      </c>
      <c r="P2207">
        <v>3.0981284438766701E-2</v>
      </c>
      <c r="Q2207">
        <v>1.9195317006506101E-2</v>
      </c>
      <c r="R2207">
        <v>4.0946515353677201E-3</v>
      </c>
      <c r="S2207">
        <v>5</v>
      </c>
      <c r="T2207">
        <v>5</v>
      </c>
      <c r="U2207">
        <v>5</v>
      </c>
    </row>
    <row r="2208" spans="1:21" x14ac:dyDescent="0.25">
      <c r="A2208">
        <v>2930774</v>
      </c>
      <c r="B2208" t="s">
        <v>155</v>
      </c>
      <c r="C2208" t="s">
        <v>52</v>
      </c>
      <c r="D2208">
        <f>VLOOKUP(A2208,[1]pnsh_prodagricolairrig2017!$A:$F,6,)</f>
        <v>36782.6747599546</v>
      </c>
      <c r="E2208">
        <v>1.23103583956873</v>
      </c>
      <c r="F2208">
        <v>4.2893714796525497</v>
      </c>
      <c r="G2208">
        <v>5.5204073192212801</v>
      </c>
      <c r="H2208" s="3">
        <f>VLOOKUP(A2208,[2]pnsh_prodpecuaria2017!$A:$C,3,0)</f>
        <v>24638</v>
      </c>
      <c r="I2208">
        <v>1.1659895006701799</v>
      </c>
      <c r="J2208">
        <v>0.56822221792473604</v>
      </c>
      <c r="K2208">
        <v>1.73421171859492</v>
      </c>
      <c r="L2208" s="3">
        <f>VLOOKUP(A2208,[3]pnsh_vabmunicipio_industria_201!$A:$F,6,0)</f>
        <v>88824.543999999994</v>
      </c>
      <c r="M2208">
        <v>10.1636038801149</v>
      </c>
      <c r="N2208">
        <v>1.0994193514611399</v>
      </c>
      <c r="O2208">
        <v>11.263023231576</v>
      </c>
      <c r="P2208">
        <v>0.15008172611828</v>
      </c>
      <c r="Q2208">
        <v>7.0387682384727507E-2</v>
      </c>
      <c r="R2208">
        <v>0.126800799918275</v>
      </c>
      <c r="S2208">
        <v>3</v>
      </c>
      <c r="T2208">
        <v>5</v>
      </c>
      <c r="U2208">
        <v>3</v>
      </c>
    </row>
    <row r="2209" spans="1:21" x14ac:dyDescent="0.25">
      <c r="A2209">
        <v>2930808</v>
      </c>
      <c r="B2209" t="s">
        <v>4302</v>
      </c>
      <c r="C2209" t="s">
        <v>52</v>
      </c>
      <c r="D2209">
        <f>VLOOKUP(A2209,[1]pnsh_prodagricolairrig2017!$A:$F,6,)</f>
        <v>158.564168800836</v>
      </c>
      <c r="E2209">
        <v>2.0186328405133701E-2</v>
      </c>
      <c r="F2209">
        <v>5.4785605753315803E-4</v>
      </c>
      <c r="G2209">
        <v>2.0734184462666901E-2</v>
      </c>
      <c r="H2209" s="3">
        <f>VLOOKUP(A2209,[2]pnsh_prodpecuaria2017!$A:$C,3,0)</f>
        <v>10695</v>
      </c>
      <c r="I2209">
        <v>0.56468544813199095</v>
      </c>
      <c r="J2209">
        <v>5.12698026428113</v>
      </c>
      <c r="K2209">
        <v>5.69166571241312</v>
      </c>
      <c r="L2209" s="3">
        <f>VLOOKUP(A2209,[3]pnsh_vabmunicipio_industria_201!$A:$F,6,0)</f>
        <v>4011.69</v>
      </c>
      <c r="M2209">
        <v>0.614076572504059</v>
      </c>
      <c r="N2209">
        <v>2.03983380514813E-3</v>
      </c>
      <c r="O2209">
        <v>0.61611640630920805</v>
      </c>
      <c r="P2209">
        <v>0.13076210482779399</v>
      </c>
      <c r="Q2209">
        <v>0.53218005726162898</v>
      </c>
      <c r="R2209">
        <v>0.153580263257931</v>
      </c>
      <c r="S2209">
        <v>5</v>
      </c>
      <c r="T2209">
        <v>2</v>
      </c>
      <c r="U2209">
        <v>5</v>
      </c>
    </row>
    <row r="2210" spans="1:21" x14ac:dyDescent="0.25">
      <c r="A2210">
        <v>2930907</v>
      </c>
      <c r="B2210" t="s">
        <v>2624</v>
      </c>
      <c r="C2210" t="s">
        <v>52</v>
      </c>
      <c r="D2210">
        <f>VLOOKUP(A2210,[1]pnsh_prodagricolairrig2017!$A:$F,6,)</f>
        <v>464.37376370220602</v>
      </c>
      <c r="E2210">
        <v>3.5960312459263401E-4</v>
      </c>
      <c r="F2210">
        <v>0</v>
      </c>
      <c r="G2210">
        <v>3.5960312459260799E-4</v>
      </c>
      <c r="H2210" s="3">
        <f>VLOOKUP(A2210,[2]pnsh_prodpecuaria2017!$A:$C,3,0)</f>
        <v>68624</v>
      </c>
      <c r="I2210">
        <v>4.1390473476103596E-3</v>
      </c>
      <c r="J2210">
        <v>0</v>
      </c>
      <c r="K2210">
        <v>4.1390473476103197E-3</v>
      </c>
      <c r="L2210" s="3">
        <f>VLOOKUP(A2210,[3]pnsh_vabmunicipio_industria_201!$A:$F,6,0)</f>
        <v>3479.1840000000002</v>
      </c>
      <c r="M2210">
        <v>5.0992932013395201E-4</v>
      </c>
      <c r="N2210">
        <v>0</v>
      </c>
      <c r="O2210">
        <v>5.0992932013405197E-4</v>
      </c>
      <c r="P2210">
        <v>7.74382949040193E-4</v>
      </c>
      <c r="Q2210" s="1">
        <v>6.0314865755571202E-5</v>
      </c>
      <c r="R2210">
        <v>1.4656578098026801E-4</v>
      </c>
      <c r="S2210">
        <v>5</v>
      </c>
      <c r="T2210">
        <v>5</v>
      </c>
      <c r="U2210">
        <v>5</v>
      </c>
    </row>
    <row r="2211" spans="1:21" x14ac:dyDescent="0.25">
      <c r="A2211">
        <v>2931004</v>
      </c>
      <c r="B2211" t="s">
        <v>2976</v>
      </c>
      <c r="C2211" t="s">
        <v>52</v>
      </c>
      <c r="D2211">
        <f>VLOOKUP(A2211,[1]pnsh_prodagricolairrig2017!$A:$F,6,)</f>
        <v>21237.258301934598</v>
      </c>
      <c r="E2211">
        <v>0.74775773013125102</v>
      </c>
      <c r="F2211">
        <v>0</v>
      </c>
      <c r="G2211">
        <v>0.74775773013125102</v>
      </c>
      <c r="H2211" s="3">
        <f>VLOOKUP(A2211,[2]pnsh_prodpecuaria2017!$A:$C,3,0)</f>
        <v>81481</v>
      </c>
      <c r="I2211">
        <v>2.8072134499828501</v>
      </c>
      <c r="J2211">
        <v>0</v>
      </c>
      <c r="K2211">
        <v>2.8072134499828501</v>
      </c>
      <c r="L2211" s="3">
        <f>VLOOKUP(A2211,[3]pnsh_vabmunicipio_industria_201!$A:$F,6,0)</f>
        <v>29021.855</v>
      </c>
      <c r="M2211">
        <v>0.11710196734959499</v>
      </c>
      <c r="N2211">
        <v>0</v>
      </c>
      <c r="O2211">
        <v>0.11710196734959499</v>
      </c>
      <c r="P2211">
        <v>3.5209711135977199E-2</v>
      </c>
      <c r="Q2211">
        <v>3.4452368650149702E-2</v>
      </c>
      <c r="R2211">
        <v>4.0349580462584198E-3</v>
      </c>
      <c r="S2211">
        <v>5</v>
      </c>
      <c r="T2211">
        <v>5</v>
      </c>
      <c r="U2211">
        <v>5</v>
      </c>
    </row>
    <row r="2212" spans="1:21" x14ac:dyDescent="0.25">
      <c r="A2212">
        <v>2931053</v>
      </c>
      <c r="B2212" t="s">
        <v>1907</v>
      </c>
      <c r="C2212" t="s">
        <v>52</v>
      </c>
      <c r="D2212">
        <f>VLOOKUP(A2212,[1]pnsh_prodagricolairrig2017!$A:$F,6,)</f>
        <v>109.656695002259</v>
      </c>
      <c r="E2212">
        <v>2.1119395869182301E-4</v>
      </c>
      <c r="F2212">
        <v>0.109023113126184</v>
      </c>
      <c r="G2212">
        <v>0.109234307084875</v>
      </c>
      <c r="H2212" s="3">
        <f>VLOOKUP(A2212,[2]pnsh_prodpecuaria2017!$A:$C,3,0)</f>
        <v>26736</v>
      </c>
      <c r="I2212" s="1">
        <v>2.5249313431997198E-7</v>
      </c>
      <c r="J2212">
        <v>26.735999242520599</v>
      </c>
      <c r="K2212">
        <v>26.735999495013701</v>
      </c>
      <c r="L2212" s="3">
        <f>VLOOKUP(A2212,[3]pnsh_vabmunicipio_industria_201!$A:$F,6,0)</f>
        <v>7819.0910000000003</v>
      </c>
      <c r="M2212">
        <v>0</v>
      </c>
      <c r="N2212">
        <v>7.8190910000000002</v>
      </c>
      <c r="O2212">
        <v>7.8190910000000002</v>
      </c>
      <c r="P2212">
        <v>0.99614808820040601</v>
      </c>
      <c r="Q2212">
        <v>0.99999998111212296</v>
      </c>
      <c r="R2212">
        <v>1</v>
      </c>
      <c r="S2212">
        <v>3</v>
      </c>
      <c r="T2212">
        <v>1</v>
      </c>
      <c r="U2212">
        <v>2</v>
      </c>
    </row>
    <row r="2213" spans="1:21" x14ac:dyDescent="0.25">
      <c r="A2213">
        <v>2931103</v>
      </c>
      <c r="B2213" t="s">
        <v>732</v>
      </c>
      <c r="C2213" t="s">
        <v>52</v>
      </c>
      <c r="D2213">
        <f>VLOOKUP(A2213,[1]pnsh_prodagricolairrig2017!$A:$F,6,)</f>
        <v>17.832227710395401</v>
      </c>
      <c r="E2213">
        <v>1.1558706225228001E-3</v>
      </c>
      <c r="F2213">
        <v>0</v>
      </c>
      <c r="G2213">
        <v>1.1558706225227901E-3</v>
      </c>
      <c r="H2213" s="3">
        <f>VLOOKUP(A2213,[2]pnsh_prodpecuaria2017!$A:$C,3,0)</f>
        <v>19530</v>
      </c>
      <c r="I2213">
        <v>0.52439290797247495</v>
      </c>
      <c r="J2213">
        <v>0</v>
      </c>
      <c r="K2213">
        <v>0.52439290797247595</v>
      </c>
      <c r="L2213" s="3">
        <f>VLOOKUP(A2213,[3]pnsh_vabmunicipio_industria_201!$A:$F,6,0)</f>
        <v>3154.7959999999998</v>
      </c>
      <c r="M2213">
        <v>0.154910738111944</v>
      </c>
      <c r="N2213">
        <v>0</v>
      </c>
      <c r="O2213">
        <v>0.154910738111944</v>
      </c>
      <c r="P2213">
        <v>6.4819193725805399E-2</v>
      </c>
      <c r="Q2213">
        <v>2.6850635328851801E-2</v>
      </c>
      <c r="R2213">
        <v>4.9103250451675497E-2</v>
      </c>
      <c r="S2213">
        <v>5</v>
      </c>
      <c r="T2213">
        <v>5</v>
      </c>
      <c r="U2213">
        <v>5</v>
      </c>
    </row>
    <row r="2214" spans="1:21" x14ac:dyDescent="0.25">
      <c r="A2214">
        <v>2931202</v>
      </c>
      <c r="B2214" t="s">
        <v>2332</v>
      </c>
      <c r="C2214" t="s">
        <v>52</v>
      </c>
      <c r="D2214">
        <f>VLOOKUP(A2214,[1]pnsh_prodagricolairrig2017!$A:$F,6,)</f>
        <v>943.00558333042</v>
      </c>
      <c r="E2214">
        <v>4.3972300755446003E-2</v>
      </c>
      <c r="F2214">
        <v>0</v>
      </c>
      <c r="G2214">
        <v>4.3972300755446003E-2</v>
      </c>
      <c r="H2214" s="3">
        <f>VLOOKUP(A2214,[2]pnsh_prodpecuaria2017!$A:$C,3,0)</f>
        <v>3081</v>
      </c>
      <c r="I2214">
        <v>0.108736114275388</v>
      </c>
      <c r="J2214">
        <v>0</v>
      </c>
      <c r="K2214">
        <v>0.108736114275388</v>
      </c>
      <c r="L2214" s="3">
        <f>VLOOKUP(A2214,[3]pnsh_vabmunicipio_industria_201!$A:$F,6,0)</f>
        <v>7992.1120000000001</v>
      </c>
      <c r="M2214">
        <v>0.20273248913922401</v>
      </c>
      <c r="N2214">
        <v>0</v>
      </c>
      <c r="O2214">
        <v>0.20273248913922401</v>
      </c>
      <c r="P2214">
        <v>4.6629947407255699E-2</v>
      </c>
      <c r="Q2214">
        <v>3.5292474610642E-2</v>
      </c>
      <c r="R2214">
        <v>2.5366572582969801E-2</v>
      </c>
      <c r="S2214">
        <v>5</v>
      </c>
      <c r="T2214">
        <v>5</v>
      </c>
      <c r="U2214">
        <v>5</v>
      </c>
    </row>
    <row r="2215" spans="1:21" x14ac:dyDescent="0.25">
      <c r="A2215">
        <v>2931301</v>
      </c>
      <c r="B2215" t="s">
        <v>1943</v>
      </c>
      <c r="C2215" t="s">
        <v>52</v>
      </c>
      <c r="D2215">
        <f>VLOOKUP(A2215,[1]pnsh_prodagricolairrig2017!$A:$F,6,)</f>
        <v>4011.5379457305598</v>
      </c>
      <c r="E2215">
        <v>0.59042101780392997</v>
      </c>
      <c r="F2215">
        <v>0.95174649482921303</v>
      </c>
      <c r="G2215">
        <v>1.54216751263314</v>
      </c>
      <c r="H2215" s="3">
        <f>VLOOKUP(A2215,[2]pnsh_prodpecuaria2017!$A:$C,3,0)</f>
        <v>50240</v>
      </c>
      <c r="I2215">
        <v>4.7960549505505199</v>
      </c>
      <c r="J2215">
        <v>2.18005119628216</v>
      </c>
      <c r="K2215">
        <v>6.9761061468326897</v>
      </c>
      <c r="L2215" s="3">
        <f>VLOOKUP(A2215,[3]pnsh_vabmunicipio_industria_201!$A:$F,6,0)</f>
        <v>5697.777</v>
      </c>
      <c r="M2215">
        <v>9.5736642115921602E-2</v>
      </c>
      <c r="N2215">
        <v>0.32821865034582298</v>
      </c>
      <c r="O2215">
        <v>0.42395529246174501</v>
      </c>
      <c r="P2215">
        <v>0.38443298642468499</v>
      </c>
      <c r="Q2215">
        <v>0.13885561597995</v>
      </c>
      <c r="R2215">
        <v>7.44071402692216E-2</v>
      </c>
      <c r="S2215">
        <v>3</v>
      </c>
      <c r="T2215">
        <v>3</v>
      </c>
      <c r="U2215">
        <v>5</v>
      </c>
    </row>
    <row r="2216" spans="1:21" x14ac:dyDescent="0.25">
      <c r="A2216">
        <v>2931350</v>
      </c>
      <c r="B2216" t="s">
        <v>4740</v>
      </c>
      <c r="C2216" t="s">
        <v>52</v>
      </c>
      <c r="D2216">
        <f>VLOOKUP(A2216,[1]pnsh_prodagricolairrig2017!$A:$F,6,)</f>
        <v>40914.260999373699</v>
      </c>
      <c r="E2216">
        <v>0.45881926841692999</v>
      </c>
      <c r="F2216">
        <v>0</v>
      </c>
      <c r="G2216">
        <v>0.45881926841692999</v>
      </c>
      <c r="H2216" s="3">
        <f>VLOOKUP(A2216,[2]pnsh_prodpecuaria2017!$A:$C,3,0)</f>
        <v>194850</v>
      </c>
      <c r="I2216">
        <v>0.38521635556036499</v>
      </c>
      <c r="J2216">
        <v>0</v>
      </c>
      <c r="K2216">
        <v>0.38521635556036499</v>
      </c>
      <c r="L2216" s="3">
        <f>VLOOKUP(A2216,[3]pnsh_vabmunicipio_industria_201!$A:$F,6,0)</f>
        <v>226694.32500000001</v>
      </c>
      <c r="M2216">
        <v>0.68817587244441503</v>
      </c>
      <c r="N2216">
        <v>0</v>
      </c>
      <c r="O2216">
        <v>0.68817587244441303</v>
      </c>
      <c r="P2216">
        <v>1.1214164870873599E-2</v>
      </c>
      <c r="Q2216">
        <v>1.9769892510154798E-3</v>
      </c>
      <c r="R2216">
        <v>3.0356996031745101E-3</v>
      </c>
      <c r="S2216">
        <v>5</v>
      </c>
      <c r="T2216">
        <v>5</v>
      </c>
      <c r="U2216">
        <v>5</v>
      </c>
    </row>
    <row r="2217" spans="1:21" x14ac:dyDescent="0.25">
      <c r="A2217">
        <v>2931400</v>
      </c>
      <c r="B2217" t="s">
        <v>1512</v>
      </c>
      <c r="C2217" t="s">
        <v>52</v>
      </c>
      <c r="D2217">
        <f>VLOOKUP(A2217,[1]pnsh_prodagricolairrig2017!$A:$F,6,)</f>
        <v>955.45076072298798</v>
      </c>
      <c r="E2217">
        <v>9.1095301019621295E-4</v>
      </c>
      <c r="F2217">
        <v>0</v>
      </c>
      <c r="G2217">
        <v>9.1095301019624504E-4</v>
      </c>
      <c r="H2217" s="3">
        <f>VLOOKUP(A2217,[2]pnsh_prodpecuaria2017!$A:$C,3,0)</f>
        <v>32327</v>
      </c>
      <c r="I2217">
        <v>0.25670762377742901</v>
      </c>
      <c r="J2217">
        <v>0</v>
      </c>
      <c r="K2217">
        <v>0.25670762377742901</v>
      </c>
      <c r="L2217" s="3">
        <f>VLOOKUP(A2217,[3]pnsh_vabmunicipio_industria_201!$A:$F,6,0)</f>
        <v>5276.2439999999997</v>
      </c>
      <c r="M2217">
        <v>2.27103619743627E-2</v>
      </c>
      <c r="N2217">
        <v>0</v>
      </c>
      <c r="O2217">
        <v>2.2710361974362998E-2</v>
      </c>
      <c r="P2217">
        <v>9.5342747909575999E-4</v>
      </c>
      <c r="Q2217">
        <v>7.9409664917075191E-3</v>
      </c>
      <c r="R2217">
        <v>4.3042668182826597E-3</v>
      </c>
      <c r="S2217">
        <v>5</v>
      </c>
      <c r="T2217">
        <v>5</v>
      </c>
      <c r="U2217">
        <v>5</v>
      </c>
    </row>
    <row r="2218" spans="1:21" x14ac:dyDescent="0.25">
      <c r="A2218">
        <v>2931509</v>
      </c>
      <c r="B2218" t="s">
        <v>638</v>
      </c>
      <c r="C2218" t="s">
        <v>52</v>
      </c>
      <c r="D2218">
        <f>VLOOKUP(A2218,[1]pnsh_prodagricolairrig2017!$A:$F,6,)</f>
        <v>35.664455420790901</v>
      </c>
      <c r="E2218">
        <v>2.4741711820874899E-3</v>
      </c>
      <c r="F2218">
        <v>0</v>
      </c>
      <c r="G2218">
        <v>2.4741711820874899E-3</v>
      </c>
      <c r="H2218" s="3">
        <f>VLOOKUP(A2218,[2]pnsh_prodpecuaria2017!$A:$C,3,0)</f>
        <v>26144</v>
      </c>
      <c r="I2218">
        <v>1.5163040576507401</v>
      </c>
      <c r="J2218">
        <v>0</v>
      </c>
      <c r="K2218">
        <v>1.5163040576507401</v>
      </c>
      <c r="L2218" s="3">
        <f>VLOOKUP(A2218,[3]pnsh_vabmunicipio_industria_201!$A:$F,6,0)</f>
        <v>9030.4419999999991</v>
      </c>
      <c r="M2218">
        <v>0.64448178094687703</v>
      </c>
      <c r="N2218">
        <v>0</v>
      </c>
      <c r="O2218">
        <v>0.64448178094687802</v>
      </c>
      <c r="P2218">
        <v>6.9373586471340107E-2</v>
      </c>
      <c r="Q2218">
        <v>5.7998166219811097E-2</v>
      </c>
      <c r="R2218">
        <v>7.1367689526922101E-2</v>
      </c>
      <c r="S2218">
        <v>5</v>
      </c>
      <c r="T2218">
        <v>5</v>
      </c>
      <c r="U2218">
        <v>5</v>
      </c>
    </row>
    <row r="2219" spans="1:21" x14ac:dyDescent="0.25">
      <c r="A2219">
        <v>2931608</v>
      </c>
      <c r="B2219" t="s">
        <v>3704</v>
      </c>
      <c r="C2219" t="s">
        <v>52</v>
      </c>
      <c r="D2219">
        <f>VLOOKUP(A2219,[1]pnsh_prodagricolairrig2017!$A:$F,6,)</f>
        <v>928.23402733979003</v>
      </c>
      <c r="E2219">
        <v>8.7242882427572797E-3</v>
      </c>
      <c r="F2219">
        <v>0</v>
      </c>
      <c r="G2219">
        <v>8.7242882427572294E-3</v>
      </c>
      <c r="H2219" s="3">
        <f>VLOOKUP(A2219,[2]pnsh_prodpecuaria2017!$A:$C,3,0)</f>
        <v>7629</v>
      </c>
      <c r="I2219">
        <v>5.2157948875629502E-2</v>
      </c>
      <c r="J2219">
        <v>0</v>
      </c>
      <c r="K2219">
        <v>5.2157948875629301E-2</v>
      </c>
      <c r="L2219" s="3">
        <f>VLOOKUP(A2219,[3]pnsh_vabmunicipio_industria_201!$A:$F,6,0)</f>
        <v>5130.3490000000002</v>
      </c>
      <c r="M2219">
        <v>2.36514564235994E-2</v>
      </c>
      <c r="N2219">
        <v>0</v>
      </c>
      <c r="O2219">
        <v>2.3651456423599299E-2</v>
      </c>
      <c r="P2219">
        <v>9.3988024418367993E-3</v>
      </c>
      <c r="Q2219">
        <v>6.83680021963944E-3</v>
      </c>
      <c r="R2219">
        <v>4.6101067244351699E-3</v>
      </c>
      <c r="S2219">
        <v>5</v>
      </c>
      <c r="T2219">
        <v>5</v>
      </c>
      <c r="U2219">
        <v>5</v>
      </c>
    </row>
    <row r="2220" spans="1:21" x14ac:dyDescent="0.25">
      <c r="A2220">
        <v>2931707</v>
      </c>
      <c r="B2220" t="s">
        <v>2505</v>
      </c>
      <c r="C2220" t="s">
        <v>52</v>
      </c>
      <c r="D2220">
        <f>VLOOKUP(A2220,[1]pnsh_prodagricolairrig2017!$A:$F,6,)</f>
        <v>0</v>
      </c>
      <c r="H2220" s="3">
        <f>VLOOKUP(A2220,[2]pnsh_prodpecuaria2017!$A:$C,3,0)</f>
        <v>38386</v>
      </c>
      <c r="I2220">
        <v>0.102450620102084</v>
      </c>
      <c r="J2220">
        <v>1.6405061393851899E-3</v>
      </c>
      <c r="K2220">
        <v>0.10409112624147</v>
      </c>
      <c r="L2220" s="3">
        <f>VLOOKUP(A2220,[3]pnsh_vabmunicipio_industria_201!$A:$F,6,0)</f>
        <v>10234.683000000001</v>
      </c>
      <c r="M2220">
        <v>3.6375909877273301E-2</v>
      </c>
      <c r="N2220">
        <v>0</v>
      </c>
      <c r="O2220">
        <v>3.6375909877273301E-2</v>
      </c>
      <c r="Q2220">
        <v>2.7116950513590898E-3</v>
      </c>
      <c r="R2220">
        <v>3.5541804154826601E-3</v>
      </c>
      <c r="T2220">
        <v>5</v>
      </c>
      <c r="U2220">
        <v>5</v>
      </c>
    </row>
    <row r="2221" spans="1:21" x14ac:dyDescent="0.25">
      <c r="A2221">
        <v>2931806</v>
      </c>
      <c r="B2221" t="s">
        <v>2757</v>
      </c>
      <c r="C2221" t="s">
        <v>52</v>
      </c>
      <c r="D2221">
        <f>VLOOKUP(A2221,[1]pnsh_prodagricolairrig2017!$A:$F,6,)</f>
        <v>3958.92843632426</v>
      </c>
      <c r="E2221">
        <v>0.38291959313070001</v>
      </c>
      <c r="F2221" s="1">
        <v>8.7969439144268405E-5</v>
      </c>
      <c r="G2221">
        <v>0.38300756256984397</v>
      </c>
      <c r="H2221" s="3">
        <f>VLOOKUP(A2221,[2]pnsh_prodpecuaria2017!$A:$C,3,0)</f>
        <v>79231</v>
      </c>
      <c r="I2221">
        <v>1.89193980125716</v>
      </c>
      <c r="J2221">
        <v>1.02013383457113E-4</v>
      </c>
      <c r="K2221">
        <v>1.8920418146406199</v>
      </c>
      <c r="L2221" s="3">
        <f>VLOOKUP(A2221,[3]pnsh_vabmunicipio_industria_201!$A:$F,6,0)</f>
        <v>6134.5129999999999</v>
      </c>
      <c r="M2221">
        <v>0.193896126689628</v>
      </c>
      <c r="N2221" s="1">
        <v>5.9467918895893698E-6</v>
      </c>
      <c r="O2221">
        <v>0.193902073481518</v>
      </c>
      <c r="P2221">
        <v>9.6745260423412499E-2</v>
      </c>
      <c r="Q2221">
        <v>2.3880069854484001E-2</v>
      </c>
      <c r="R2221">
        <v>3.1608389041072597E-2</v>
      </c>
      <c r="S2221">
        <v>5</v>
      </c>
      <c r="T2221">
        <v>5</v>
      </c>
      <c r="U2221">
        <v>5</v>
      </c>
    </row>
    <row r="2222" spans="1:21" x14ac:dyDescent="0.25">
      <c r="A2222">
        <v>2931905</v>
      </c>
      <c r="B2222" t="s">
        <v>2104</v>
      </c>
      <c r="C2222" t="s">
        <v>52</v>
      </c>
      <c r="D2222">
        <f>VLOOKUP(A2222,[1]pnsh_prodagricolairrig2017!$A:$F,6,)</f>
        <v>4568.7593972249997</v>
      </c>
      <c r="E2222">
        <v>0.81747324971873903</v>
      </c>
      <c r="F2222">
        <v>0.65558364022049298</v>
      </c>
      <c r="G2222">
        <v>1.47305688993923</v>
      </c>
      <c r="H2222" s="3">
        <f>VLOOKUP(A2222,[2]pnsh_prodpecuaria2017!$A:$C,3,0)</f>
        <v>97064</v>
      </c>
      <c r="I2222">
        <v>1.6305910410985001</v>
      </c>
      <c r="J2222">
        <v>0.86089049440465204</v>
      </c>
      <c r="K2222">
        <v>2.4914815355031599</v>
      </c>
      <c r="L2222" s="3">
        <f>VLOOKUP(A2222,[3]pnsh_vabmunicipio_industria_201!$A:$F,6,0)</f>
        <v>19232.95</v>
      </c>
      <c r="M2222">
        <v>0.28057207439994902</v>
      </c>
      <c r="N2222">
        <v>0.15710116301166699</v>
      </c>
      <c r="O2222">
        <v>0.43767323741161601</v>
      </c>
      <c r="P2222">
        <v>0.32241944954114798</v>
      </c>
      <c r="Q2222">
        <v>2.56684407762214E-2</v>
      </c>
      <c r="R2222">
        <v>2.27564277664953E-2</v>
      </c>
      <c r="S2222">
        <v>3</v>
      </c>
      <c r="T2222">
        <v>5</v>
      </c>
      <c r="U2222">
        <v>5</v>
      </c>
    </row>
    <row r="2223" spans="1:21" x14ac:dyDescent="0.25">
      <c r="A2223">
        <v>2932002</v>
      </c>
      <c r="B2223" t="s">
        <v>4431</v>
      </c>
      <c r="C2223" t="s">
        <v>52</v>
      </c>
      <c r="D2223">
        <f>VLOOKUP(A2223,[1]pnsh_prodagricolairrig2017!$A:$F,6,)</f>
        <v>5328.5549555095204</v>
      </c>
      <c r="E2223">
        <v>0.360622876824434</v>
      </c>
      <c r="F2223">
        <v>4.1511039857365999</v>
      </c>
      <c r="G2223">
        <v>4.5117268625610301</v>
      </c>
      <c r="H2223" s="3">
        <f>VLOOKUP(A2223,[2]pnsh_prodpecuaria2017!$A:$C,3,0)</f>
        <v>50693</v>
      </c>
      <c r="I2223">
        <v>0.73510956456131105</v>
      </c>
      <c r="J2223">
        <v>0.53187945099958001</v>
      </c>
      <c r="K2223">
        <v>1.2669890155608901</v>
      </c>
      <c r="L2223" s="3">
        <f>VLOOKUP(A2223,[3]pnsh_vabmunicipio_industria_201!$A:$F,6,0)</f>
        <v>19121.232</v>
      </c>
      <c r="M2223">
        <v>0.19190363980584399</v>
      </c>
      <c r="N2223">
        <v>0.380770055481506</v>
      </c>
      <c r="O2223">
        <v>0.57267369528735002</v>
      </c>
      <c r="P2223">
        <v>0.84670739069624901</v>
      </c>
      <c r="Q2223">
        <v>2.4993372172901401E-2</v>
      </c>
      <c r="R2223">
        <v>2.9949623292440001E-2</v>
      </c>
      <c r="S2223">
        <v>2</v>
      </c>
      <c r="T2223">
        <v>5</v>
      </c>
      <c r="U2223">
        <v>5</v>
      </c>
    </row>
    <row r="2224" spans="1:21" x14ac:dyDescent="0.25">
      <c r="A2224">
        <v>2932101</v>
      </c>
      <c r="B2224" t="s">
        <v>343</v>
      </c>
      <c r="C2224" t="s">
        <v>52</v>
      </c>
      <c r="D2224">
        <f>VLOOKUP(A2224,[1]pnsh_prodagricolairrig2017!$A:$F,6,)</f>
        <v>2933.9007607359399</v>
      </c>
      <c r="E2224">
        <v>0.27811982565354998</v>
      </c>
      <c r="F2224">
        <v>0</v>
      </c>
      <c r="G2224">
        <v>0.27811982565354998</v>
      </c>
      <c r="H2224" s="3">
        <f>VLOOKUP(A2224,[2]pnsh_prodpecuaria2017!$A:$C,3,0)</f>
        <v>41774</v>
      </c>
      <c r="I2224">
        <v>2.9832000739067599</v>
      </c>
      <c r="J2224">
        <v>0</v>
      </c>
      <c r="K2224">
        <v>2.9832000739067599</v>
      </c>
      <c r="L2224" s="3">
        <f>VLOOKUP(A2224,[3]pnsh_vabmunicipio_industria_201!$A:$F,6,0)</f>
        <v>14122.87</v>
      </c>
      <c r="M2224">
        <v>6.4782961198762104E-2</v>
      </c>
      <c r="N2224">
        <v>0</v>
      </c>
      <c r="O2224">
        <v>6.4782961198763103E-2</v>
      </c>
      <c r="P2224">
        <v>9.4795239626232694E-2</v>
      </c>
      <c r="Q2224">
        <v>7.1412842292018094E-2</v>
      </c>
      <c r="R2224">
        <v>4.5870960505026998E-3</v>
      </c>
      <c r="S2224">
        <v>5</v>
      </c>
      <c r="T2224">
        <v>5</v>
      </c>
      <c r="U2224">
        <v>5</v>
      </c>
    </row>
    <row r="2225" spans="1:21" x14ac:dyDescent="0.25">
      <c r="A2225">
        <v>2932200</v>
      </c>
      <c r="B2225" t="s">
        <v>371</v>
      </c>
      <c r="C2225" t="s">
        <v>52</v>
      </c>
      <c r="D2225">
        <f>VLOOKUP(A2225,[1]pnsh_prodagricolairrig2017!$A:$F,6,)</f>
        <v>59.350001748068401</v>
      </c>
      <c r="E2225" s="1">
        <v>1.5351891761180801E-5</v>
      </c>
      <c r="F2225">
        <v>0</v>
      </c>
      <c r="G2225" s="1">
        <v>1.53518917611824E-5</v>
      </c>
      <c r="H2225" s="3">
        <f>VLOOKUP(A2225,[2]pnsh_prodpecuaria2017!$A:$C,3,0)</f>
        <v>11697</v>
      </c>
      <c r="I2225">
        <v>9.6031680414047998E-2</v>
      </c>
      <c r="J2225">
        <v>0</v>
      </c>
      <c r="K2225">
        <v>9.6031680414047804E-2</v>
      </c>
      <c r="L2225" s="3">
        <f>VLOOKUP(A2225,[3]pnsh_vabmunicipio_industria_201!$A:$F,6,0)</f>
        <v>12000.484</v>
      </c>
      <c r="M2225">
        <v>1.5752237071970401E-4</v>
      </c>
      <c r="N2225">
        <v>0</v>
      </c>
      <c r="O2225">
        <v>1.5752237072024899E-4</v>
      </c>
      <c r="P2225">
        <v>2.5866708187050801E-4</v>
      </c>
      <c r="Q2225">
        <v>8.2099410459132906E-3</v>
      </c>
      <c r="R2225" s="1">
        <v>1.3126334797850501E-5</v>
      </c>
      <c r="S2225">
        <v>5</v>
      </c>
      <c r="T2225">
        <v>5</v>
      </c>
      <c r="U2225">
        <v>5</v>
      </c>
    </row>
    <row r="2226" spans="1:21" x14ac:dyDescent="0.25">
      <c r="A2226">
        <v>2932309</v>
      </c>
      <c r="B2226" t="s">
        <v>1267</v>
      </c>
      <c r="C2226" t="s">
        <v>52</v>
      </c>
      <c r="D2226">
        <f>VLOOKUP(A2226,[1]pnsh_prodagricolairrig2017!$A:$F,6,)</f>
        <v>0</v>
      </c>
      <c r="H2226" s="3">
        <f>VLOOKUP(A2226,[2]pnsh_prodpecuaria2017!$A:$C,3,0)</f>
        <v>11072</v>
      </c>
      <c r="I2226">
        <v>7.0825723088967396E-2</v>
      </c>
      <c r="J2226">
        <v>0</v>
      </c>
      <c r="K2226">
        <v>7.0825723088967701E-2</v>
      </c>
      <c r="L2226" s="3">
        <f>VLOOKUP(A2226,[3]pnsh_vabmunicipio_industria_201!$A:$F,6,0)</f>
        <v>8663.9560000000001</v>
      </c>
      <c r="M2226">
        <v>6.4715544368176498E-3</v>
      </c>
      <c r="N2226">
        <v>0</v>
      </c>
      <c r="O2226">
        <v>6.4715544368182899E-3</v>
      </c>
      <c r="Q2226">
        <v>6.3968319263879797E-3</v>
      </c>
      <c r="R2226">
        <v>7.4695144306114803E-4</v>
      </c>
      <c r="T2226">
        <v>5</v>
      </c>
      <c r="U2226">
        <v>5</v>
      </c>
    </row>
    <row r="2227" spans="1:21" x14ac:dyDescent="0.25">
      <c r="A2227">
        <v>2932408</v>
      </c>
      <c r="B2227" t="s">
        <v>418</v>
      </c>
      <c r="C2227" t="s">
        <v>52</v>
      </c>
      <c r="D2227">
        <f>VLOOKUP(A2227,[1]pnsh_prodagricolairrig2017!$A:$F,6,)</f>
        <v>3189.73704382403</v>
      </c>
      <c r="E2227">
        <v>0</v>
      </c>
      <c r="F2227">
        <v>3.1897370438240298</v>
      </c>
      <c r="G2227">
        <v>3.1897370438240298</v>
      </c>
      <c r="H2227" s="3">
        <f>VLOOKUP(A2227,[2]pnsh_prodpecuaria2017!$A:$C,3,0)</f>
        <v>13171</v>
      </c>
      <c r="I2227">
        <v>0</v>
      </c>
      <c r="J2227">
        <v>13.170999999999999</v>
      </c>
      <c r="K2227">
        <v>13.170999999999999</v>
      </c>
      <c r="L2227" s="3">
        <f>VLOOKUP(A2227,[3]pnsh_vabmunicipio_industria_201!$A:$F,6,0)</f>
        <v>5074.982</v>
      </c>
      <c r="M2227">
        <v>0</v>
      </c>
      <c r="N2227">
        <v>5.0749820000000003</v>
      </c>
      <c r="O2227">
        <v>5.0749820000000003</v>
      </c>
      <c r="P2227">
        <v>1</v>
      </c>
      <c r="Q2227">
        <v>1</v>
      </c>
      <c r="R2227">
        <v>1</v>
      </c>
      <c r="S2227">
        <v>2</v>
      </c>
      <c r="T2227">
        <v>2</v>
      </c>
      <c r="U2227">
        <v>2</v>
      </c>
    </row>
    <row r="2228" spans="1:21" x14ac:dyDescent="0.25">
      <c r="A2228">
        <v>2932457</v>
      </c>
      <c r="B2228" t="s">
        <v>4484</v>
      </c>
      <c r="C2228" t="s">
        <v>52</v>
      </c>
      <c r="D2228">
        <f>VLOOKUP(A2228,[1]pnsh_prodagricolairrig2017!$A:$F,6,)</f>
        <v>468.97035230573101</v>
      </c>
      <c r="E2228">
        <v>2.11407549020362E-2</v>
      </c>
      <c r="F2228">
        <v>1.94439409369014E-2</v>
      </c>
      <c r="G2228">
        <v>4.0584695838937597E-2</v>
      </c>
      <c r="H2228" s="3">
        <f>VLOOKUP(A2228,[2]pnsh_prodpecuaria2017!$A:$C,3,0)</f>
        <v>17007</v>
      </c>
      <c r="I2228">
        <v>0.33168539746927</v>
      </c>
      <c r="J2228">
        <v>2.9266523229953401</v>
      </c>
      <c r="K2228">
        <v>3.2583377204646098</v>
      </c>
      <c r="L2228" s="3">
        <f>VLOOKUP(A2228,[3]pnsh_vabmunicipio_industria_201!$A:$F,6,0)</f>
        <v>4573.4679999999998</v>
      </c>
      <c r="M2228">
        <v>2.79864761394619E-2</v>
      </c>
      <c r="N2228">
        <v>0.103465341275106</v>
      </c>
      <c r="O2228">
        <v>0.13145181741456799</v>
      </c>
      <c r="P2228">
        <v>8.6540003305965202E-2</v>
      </c>
      <c r="Q2228">
        <v>0.19158803554210699</v>
      </c>
      <c r="R2228">
        <v>2.8742262417615599E-2</v>
      </c>
      <c r="S2228">
        <v>5</v>
      </c>
      <c r="T2228">
        <v>4</v>
      </c>
      <c r="U2228">
        <v>5</v>
      </c>
    </row>
    <row r="2229" spans="1:21" x14ac:dyDescent="0.25">
      <c r="A2229">
        <v>2932507</v>
      </c>
      <c r="B2229" t="s">
        <v>5091</v>
      </c>
      <c r="C2229" t="s">
        <v>52</v>
      </c>
      <c r="D2229">
        <f>VLOOKUP(A2229,[1]pnsh_prodagricolairrig2017!$A:$F,6,)</f>
        <v>8948.6613746809799</v>
      </c>
      <c r="E2229">
        <v>1.0839968454442801</v>
      </c>
      <c r="F2229">
        <v>0.33314651186736299</v>
      </c>
      <c r="G2229">
        <v>1.4171433573116401</v>
      </c>
      <c r="H2229" s="3">
        <f>VLOOKUP(A2229,[2]pnsh_prodpecuaria2017!$A:$C,3,0)</f>
        <v>16722</v>
      </c>
      <c r="I2229">
        <v>0.62334897233860798</v>
      </c>
      <c r="J2229">
        <v>2.0525320051944199E-2</v>
      </c>
      <c r="K2229">
        <v>0.64387429239055205</v>
      </c>
      <c r="L2229" s="3">
        <f>VLOOKUP(A2229,[3]pnsh_vabmunicipio_industria_201!$A:$F,6,0)</f>
        <v>15386.839</v>
      </c>
      <c r="M2229">
        <v>0.56766261167306098</v>
      </c>
      <c r="N2229">
        <v>0</v>
      </c>
      <c r="O2229">
        <v>0.56766261167306098</v>
      </c>
      <c r="P2229">
        <v>0.15836372592232201</v>
      </c>
      <c r="Q2229">
        <v>3.85046221977366E-2</v>
      </c>
      <c r="R2229">
        <v>3.6892737466939197E-2</v>
      </c>
      <c r="S2229">
        <v>4</v>
      </c>
      <c r="T2229">
        <v>5</v>
      </c>
      <c r="U2229">
        <v>5</v>
      </c>
    </row>
    <row r="2230" spans="1:21" x14ac:dyDescent="0.25">
      <c r="A2230">
        <v>2932606</v>
      </c>
      <c r="B2230" t="s">
        <v>3314</v>
      </c>
      <c r="C2230" t="s">
        <v>52</v>
      </c>
      <c r="D2230">
        <f>VLOOKUP(A2230,[1]pnsh_prodagricolairrig2017!$A:$F,6,)</f>
        <v>5287.00093804057</v>
      </c>
      <c r="E2230">
        <v>0.54563373988590602</v>
      </c>
      <c r="F2230">
        <v>3.5972682484587799</v>
      </c>
      <c r="G2230">
        <v>4.14290198834468</v>
      </c>
      <c r="H2230" s="3">
        <f>VLOOKUP(A2230,[2]pnsh_prodpecuaria2017!$A:$C,3,0)</f>
        <v>52196</v>
      </c>
      <c r="I2230">
        <v>7.0117444840074503</v>
      </c>
      <c r="J2230">
        <v>22.741529791784799</v>
      </c>
      <c r="K2230">
        <v>29.7532742757923</v>
      </c>
      <c r="L2230" s="3">
        <f>VLOOKUP(A2230,[3]pnsh_vabmunicipio_industria_201!$A:$F,6,0)</f>
        <v>30070.403999999999</v>
      </c>
      <c r="M2230">
        <v>2.6962795327176998</v>
      </c>
      <c r="N2230">
        <v>20.579065267635201</v>
      </c>
      <c r="O2230">
        <v>23.275344800352901</v>
      </c>
      <c r="P2230">
        <v>0.78360152322577303</v>
      </c>
      <c r="Q2230">
        <v>0.57002977768013396</v>
      </c>
      <c r="R2230">
        <v>0.77402833697720996</v>
      </c>
      <c r="S2230">
        <v>2</v>
      </c>
      <c r="T2230">
        <v>1</v>
      </c>
      <c r="U2230">
        <v>2</v>
      </c>
    </row>
    <row r="2231" spans="1:21" x14ac:dyDescent="0.25">
      <c r="A2231">
        <v>2932705</v>
      </c>
      <c r="B2231" t="s">
        <v>3976</v>
      </c>
      <c r="C2231" t="s">
        <v>52</v>
      </c>
      <c r="D2231">
        <f>VLOOKUP(A2231,[1]pnsh_prodagricolairrig2017!$A:$F,6,)</f>
        <v>94.168669440268502</v>
      </c>
      <c r="E2231">
        <v>1.2872319444279601E-3</v>
      </c>
      <c r="F2231">
        <v>0</v>
      </c>
      <c r="G2231">
        <v>1.2872319444279601E-3</v>
      </c>
      <c r="H2231" s="3">
        <f>VLOOKUP(A2231,[2]pnsh_prodpecuaria2017!$A:$C,3,0)</f>
        <v>6595</v>
      </c>
      <c r="I2231">
        <v>3.7787082397462902E-2</v>
      </c>
      <c r="J2231">
        <v>0</v>
      </c>
      <c r="K2231">
        <v>3.7787082397462798E-2</v>
      </c>
      <c r="L2231" s="3">
        <f>VLOOKUP(A2231,[3]pnsh_vabmunicipio_industria_201!$A:$F,6,0)</f>
        <v>15857.505999999999</v>
      </c>
      <c r="M2231">
        <v>1.0320524674988099E-2</v>
      </c>
      <c r="N2231">
        <v>0</v>
      </c>
      <c r="O2231">
        <v>1.0320524674988301E-2</v>
      </c>
      <c r="P2231">
        <v>1.36694290370584E-2</v>
      </c>
      <c r="Q2231">
        <v>5.7296561633757102E-3</v>
      </c>
      <c r="R2231">
        <v>6.5082899385239697E-4</v>
      </c>
      <c r="S2231">
        <v>5</v>
      </c>
      <c r="T2231">
        <v>5</v>
      </c>
      <c r="U2231">
        <v>5</v>
      </c>
    </row>
    <row r="2232" spans="1:21" x14ac:dyDescent="0.25">
      <c r="A2232">
        <v>2932804</v>
      </c>
      <c r="B2232" t="s">
        <v>939</v>
      </c>
      <c r="C2232" t="s">
        <v>52</v>
      </c>
      <c r="D2232">
        <f>VLOOKUP(A2232,[1]pnsh_prodagricolairrig2017!$A:$F,6,)</f>
        <v>9272.2714212150895</v>
      </c>
      <c r="E2232">
        <v>1.18976661923816</v>
      </c>
      <c r="F2232">
        <v>4.9574128961782096</v>
      </c>
      <c r="G2232">
        <v>6.1471795154163704</v>
      </c>
      <c r="H2232" s="3">
        <f>VLOOKUP(A2232,[2]pnsh_prodpecuaria2017!$A:$C,3,0)</f>
        <v>41715</v>
      </c>
      <c r="I2232">
        <v>4.9888610467888403</v>
      </c>
      <c r="J2232">
        <v>12.0928022942349</v>
      </c>
      <c r="K2232">
        <v>17.081663341023699</v>
      </c>
      <c r="L2232" s="3">
        <f>VLOOKUP(A2232,[3]pnsh_vabmunicipio_industria_201!$A:$F,6,0)</f>
        <v>7344.2569999999996</v>
      </c>
      <c r="M2232">
        <v>0.21148724685813999</v>
      </c>
      <c r="N2232">
        <v>0</v>
      </c>
      <c r="O2232">
        <v>0.21148724685813999</v>
      </c>
      <c r="P2232">
        <v>0.66296371581094304</v>
      </c>
      <c r="Q2232">
        <v>0.40948491768006001</v>
      </c>
      <c r="R2232">
        <v>2.87962753561238E-2</v>
      </c>
      <c r="S2232">
        <v>2</v>
      </c>
      <c r="T2232">
        <v>1</v>
      </c>
      <c r="U2232">
        <v>5</v>
      </c>
    </row>
    <row r="2233" spans="1:21" x14ac:dyDescent="0.25">
      <c r="A2233">
        <v>2932903</v>
      </c>
      <c r="B2233" t="s">
        <v>2773</v>
      </c>
      <c r="C2233" t="s">
        <v>52</v>
      </c>
      <c r="D2233">
        <f>VLOOKUP(A2233,[1]pnsh_prodagricolairrig2017!$A:$F,6,)</f>
        <v>1121.71503303849</v>
      </c>
      <c r="E2233">
        <v>2.3291724395318101E-2</v>
      </c>
      <c r="F2233">
        <v>0</v>
      </c>
      <c r="G2233">
        <v>2.3291724395318E-2</v>
      </c>
      <c r="H2233" s="3">
        <f>VLOOKUP(A2233,[2]pnsh_prodpecuaria2017!$A:$C,3,0)</f>
        <v>17765</v>
      </c>
      <c r="I2233">
        <v>0.28096504086247298</v>
      </c>
      <c r="J2233">
        <v>0</v>
      </c>
      <c r="K2233">
        <v>0.28096504086247298</v>
      </c>
      <c r="L2233" s="3">
        <f>VLOOKUP(A2233,[3]pnsh_vabmunicipio_industria_201!$A:$F,6,0)</f>
        <v>136801.66899999999</v>
      </c>
      <c r="M2233">
        <v>4.65848630131807</v>
      </c>
      <c r="N2233">
        <v>0</v>
      </c>
      <c r="O2233">
        <v>4.6584863013180602</v>
      </c>
      <c r="P2233">
        <v>2.0764386416597901E-2</v>
      </c>
      <c r="Q2233">
        <v>1.5815651047704601E-2</v>
      </c>
      <c r="R2233">
        <v>3.4052846981845401E-2</v>
      </c>
      <c r="S2233">
        <v>5</v>
      </c>
      <c r="T2233">
        <v>5</v>
      </c>
      <c r="U2233">
        <v>5</v>
      </c>
    </row>
    <row r="2234" spans="1:21" x14ac:dyDescent="0.25">
      <c r="A2234">
        <v>2933000</v>
      </c>
      <c r="B2234" t="s">
        <v>117</v>
      </c>
      <c r="C2234" t="s">
        <v>52</v>
      </c>
      <c r="D2234">
        <f>VLOOKUP(A2234,[1]pnsh_prodagricolairrig2017!$A:$F,6,)</f>
        <v>119.832570213857</v>
      </c>
      <c r="E2234">
        <v>6.1539495680355697E-3</v>
      </c>
      <c r="F2234">
        <v>0</v>
      </c>
      <c r="G2234">
        <v>6.1539495680355697E-3</v>
      </c>
      <c r="H2234" s="3">
        <f>VLOOKUP(A2234,[2]pnsh_prodpecuaria2017!$A:$C,3,0)</f>
        <v>24727</v>
      </c>
      <c r="I2234">
        <v>1.81901927760806</v>
      </c>
      <c r="J2234">
        <v>0</v>
      </c>
      <c r="K2234">
        <v>1.81901927760806</v>
      </c>
      <c r="L2234" s="3">
        <f>VLOOKUP(A2234,[3]pnsh_vabmunicipio_industria_201!$A:$F,6,0)</f>
        <v>10564.163</v>
      </c>
      <c r="M2234">
        <v>1.01512175835013</v>
      </c>
      <c r="N2234">
        <v>0</v>
      </c>
      <c r="O2234">
        <v>1.01512175835013</v>
      </c>
      <c r="P2234">
        <v>5.1354565432862202E-2</v>
      </c>
      <c r="Q2234">
        <v>7.3564090977799895E-2</v>
      </c>
      <c r="R2234">
        <v>9.6091073031543198E-2</v>
      </c>
      <c r="S2234">
        <v>5</v>
      </c>
      <c r="T2234">
        <v>5</v>
      </c>
      <c r="U2234">
        <v>5</v>
      </c>
    </row>
    <row r="2235" spans="1:21" x14ac:dyDescent="0.25">
      <c r="A2235">
        <v>2933059</v>
      </c>
      <c r="B2235" t="s">
        <v>1899</v>
      </c>
      <c r="C2235" t="s">
        <v>52</v>
      </c>
      <c r="D2235">
        <f>VLOOKUP(A2235,[1]pnsh_prodagricolairrig2017!$A:$F,6,)</f>
        <v>2526.96932438472</v>
      </c>
      <c r="E2235">
        <v>0.660487542006165</v>
      </c>
      <c r="F2235">
        <v>0</v>
      </c>
      <c r="G2235">
        <v>0.660487542006165</v>
      </c>
      <c r="H2235" s="3">
        <f>VLOOKUP(A2235,[2]pnsh_prodpecuaria2017!$A:$C,3,0)</f>
        <v>37766</v>
      </c>
      <c r="I2235">
        <v>1.9587207123710499</v>
      </c>
      <c r="J2235">
        <v>0</v>
      </c>
      <c r="K2235">
        <v>1.9587207123710499</v>
      </c>
      <c r="L2235" s="3">
        <f>VLOOKUP(A2235,[3]pnsh_vabmunicipio_industria_201!$A:$F,6,0)</f>
        <v>4452.4269999999997</v>
      </c>
      <c r="M2235">
        <v>1.5829579861921499E-2</v>
      </c>
      <c r="N2235">
        <v>0</v>
      </c>
      <c r="O2235">
        <v>1.5829579861921999E-2</v>
      </c>
      <c r="P2235">
        <v>0.26137536994715299</v>
      </c>
      <c r="Q2235">
        <v>5.1864659015279702E-2</v>
      </c>
      <c r="R2235">
        <v>3.5552699374794901E-3</v>
      </c>
      <c r="S2235">
        <v>4</v>
      </c>
      <c r="T2235">
        <v>5</v>
      </c>
      <c r="U2235">
        <v>5</v>
      </c>
    </row>
    <row r="2236" spans="1:21" x14ac:dyDescent="0.25">
      <c r="A2236">
        <v>2933109</v>
      </c>
      <c r="B2236" t="s">
        <v>5036</v>
      </c>
      <c r="C2236" t="s">
        <v>52</v>
      </c>
      <c r="D2236">
        <f>VLOOKUP(A2236,[1]pnsh_prodagricolairrig2017!$A:$F,6,)</f>
        <v>245.01480874083299</v>
      </c>
      <c r="E2236">
        <v>3.03554379817432E-2</v>
      </c>
      <c r="F2236">
        <v>4.6033858951020003E-2</v>
      </c>
      <c r="G2236">
        <v>7.6389296932763098E-2</v>
      </c>
      <c r="H2236" s="3">
        <f>VLOOKUP(A2236,[2]pnsh_prodpecuaria2017!$A:$C,3,0)</f>
        <v>22776</v>
      </c>
      <c r="I2236">
        <v>0.70208812419387401</v>
      </c>
      <c r="J2236">
        <v>0.311269499488602</v>
      </c>
      <c r="K2236">
        <v>1.0133576236824799</v>
      </c>
      <c r="L2236" s="3">
        <f>VLOOKUP(A2236,[3]pnsh_vabmunicipio_industria_201!$A:$F,6,0)</f>
        <v>3264.46</v>
      </c>
      <c r="M2236">
        <v>0.19436627975764001</v>
      </c>
      <c r="N2236">
        <v>0.120201333454452</v>
      </c>
      <c r="O2236">
        <v>0.31456761321209198</v>
      </c>
      <c r="P2236">
        <v>0.31177420387501797</v>
      </c>
      <c r="Q2236">
        <v>4.44923438568001E-2</v>
      </c>
      <c r="R2236">
        <v>9.6361301168368496E-2</v>
      </c>
      <c r="S2236">
        <v>3</v>
      </c>
      <c r="T2236">
        <v>5</v>
      </c>
      <c r="U2236">
        <v>5</v>
      </c>
    </row>
    <row r="2237" spans="1:21" x14ac:dyDescent="0.25">
      <c r="A2237">
        <v>2933158</v>
      </c>
      <c r="B2237" t="s">
        <v>1338</v>
      </c>
      <c r="C2237" t="s">
        <v>52</v>
      </c>
      <c r="D2237">
        <f>VLOOKUP(A2237,[1]pnsh_prodagricolairrig2017!$A:$F,6,)</f>
        <v>606.29574215344496</v>
      </c>
      <c r="E2237">
        <v>7.7316690198070498E-2</v>
      </c>
      <c r="F2237">
        <v>0.28866273132187098</v>
      </c>
      <c r="G2237">
        <v>0.36597942151994201</v>
      </c>
      <c r="H2237" s="3">
        <f>VLOOKUP(A2237,[2]pnsh_prodpecuaria2017!$A:$C,3,0)</f>
        <v>25009</v>
      </c>
      <c r="I2237">
        <v>2.05216301370668</v>
      </c>
      <c r="J2237">
        <v>3.0277780396398901</v>
      </c>
      <c r="K2237">
        <v>5.0799410533465696</v>
      </c>
      <c r="L2237" s="3">
        <f>VLOOKUP(A2237,[3]pnsh_vabmunicipio_industria_201!$A:$F,6,0)</f>
        <v>5232.6890000000003</v>
      </c>
      <c r="M2237">
        <v>0.86760476885321203</v>
      </c>
      <c r="N2237">
        <v>1.19315801034327</v>
      </c>
      <c r="O2237">
        <v>2.0607627791964802</v>
      </c>
      <c r="P2237">
        <v>0.60363185170994804</v>
      </c>
      <c r="Q2237">
        <v>0.20312451730763201</v>
      </c>
      <c r="R2237">
        <v>0.39382481534761199</v>
      </c>
      <c r="S2237">
        <v>3</v>
      </c>
      <c r="T2237">
        <v>3</v>
      </c>
      <c r="U2237">
        <v>3</v>
      </c>
    </row>
    <row r="2238" spans="1:21" x14ac:dyDescent="0.25">
      <c r="A2238">
        <v>2933174</v>
      </c>
      <c r="B2238" t="s">
        <v>4910</v>
      </c>
      <c r="C2238" t="s">
        <v>52</v>
      </c>
      <c r="D2238">
        <f>VLOOKUP(A2238,[1]pnsh_prodagricolairrig2017!$A:$F,6,)</f>
        <v>14.265782168316401</v>
      </c>
      <c r="E2238">
        <v>3.29586969247057E-4</v>
      </c>
      <c r="F2238" s="1">
        <v>3.7337454607717801E-6</v>
      </c>
      <c r="G2238">
        <v>3.3332071470782901E-4</v>
      </c>
      <c r="H2238" s="3">
        <f>VLOOKUP(A2238,[2]pnsh_prodpecuaria2017!$A:$C,3,0)</f>
        <v>33202</v>
      </c>
      <c r="I2238">
        <v>0.53270929208863305</v>
      </c>
      <c r="J2238">
        <v>2.6172330690392301E-3</v>
      </c>
      <c r="K2238">
        <v>0.53532652515767498</v>
      </c>
      <c r="L2238" s="3">
        <f>VLOOKUP(A2238,[3]pnsh_vabmunicipio_industria_201!$A:$F,6,0)</f>
        <v>10475.978999999999</v>
      </c>
      <c r="M2238">
        <v>0.27370453432457797</v>
      </c>
      <c r="N2238">
        <v>0</v>
      </c>
      <c r="O2238">
        <v>0.27370453432457797</v>
      </c>
      <c r="P2238">
        <v>2.3365050074023799E-2</v>
      </c>
      <c r="Q2238">
        <v>1.6123321641999699E-2</v>
      </c>
      <c r="R2238">
        <v>2.6126869319285401E-2</v>
      </c>
      <c r="S2238">
        <v>5</v>
      </c>
      <c r="T2238">
        <v>5</v>
      </c>
      <c r="U2238">
        <v>5</v>
      </c>
    </row>
    <row r="2239" spans="1:21" x14ac:dyDescent="0.25">
      <c r="A2239">
        <v>2933208</v>
      </c>
      <c r="B2239" t="s">
        <v>679</v>
      </c>
      <c r="C2239" t="s">
        <v>52</v>
      </c>
      <c r="D2239">
        <f>VLOOKUP(A2239,[1]pnsh_prodagricolairrig2017!$A:$F,6,)</f>
        <v>7.1328910841581799</v>
      </c>
      <c r="H2239" s="3">
        <f>VLOOKUP(A2239,[2]pnsh_prodpecuaria2017!$A:$C,3,0)</f>
        <v>1066</v>
      </c>
      <c r="I2239">
        <v>1.07747608777061E-3</v>
      </c>
      <c r="J2239">
        <v>0</v>
      </c>
      <c r="K2239">
        <v>1.0774760877705601E-3</v>
      </c>
      <c r="L2239" s="3">
        <f>VLOOKUP(A2239,[3]pnsh_vabmunicipio_industria_201!$A:$F,6,0)</f>
        <v>48210.048999999999</v>
      </c>
      <c r="M2239">
        <v>5.986343234186E-2</v>
      </c>
      <c r="N2239">
        <v>0</v>
      </c>
      <c r="O2239">
        <v>5.9863432341856003E-2</v>
      </c>
      <c r="Q2239">
        <v>1.01076556076038E-3</v>
      </c>
      <c r="R2239">
        <v>1.24172104330066E-3</v>
      </c>
      <c r="T2239">
        <v>5</v>
      </c>
      <c r="U2239">
        <v>5</v>
      </c>
    </row>
    <row r="2240" spans="1:21" x14ac:dyDescent="0.25">
      <c r="A2240">
        <v>2933257</v>
      </c>
      <c r="B2240" t="s">
        <v>452</v>
      </c>
      <c r="C2240" t="s">
        <v>52</v>
      </c>
      <c r="D2240">
        <f>VLOOKUP(A2240,[1]pnsh_prodagricolairrig2017!$A:$F,6,)</f>
        <v>14.919688217690901</v>
      </c>
      <c r="E2240" s="1">
        <v>3.0911737803168999E-6</v>
      </c>
      <c r="F2240">
        <v>0</v>
      </c>
      <c r="G2240" s="1">
        <v>3.0911737803156802E-6</v>
      </c>
      <c r="H2240" s="3">
        <f>VLOOKUP(A2240,[2]pnsh_prodpecuaria2017!$A:$C,3,0)</f>
        <v>149432</v>
      </c>
      <c r="I2240">
        <v>4.8631318899873398E-2</v>
      </c>
      <c r="J2240">
        <v>0</v>
      </c>
      <c r="K2240">
        <v>4.8631318899875597E-2</v>
      </c>
      <c r="L2240" s="3">
        <f>VLOOKUP(A2240,[3]pnsh_vabmunicipio_industria_201!$A:$F,6,0)</f>
        <v>7425.0020000000004</v>
      </c>
      <c r="M2240">
        <v>1.29377419334657E-3</v>
      </c>
      <c r="N2240">
        <v>0</v>
      </c>
      <c r="O2240">
        <v>1.29377419334709E-3</v>
      </c>
      <c r="P2240">
        <v>2.0718755882916801E-4</v>
      </c>
      <c r="Q2240">
        <v>3.254411297438E-4</v>
      </c>
      <c r="R2240">
        <v>1.7424563567081699E-4</v>
      </c>
      <c r="S2240">
        <v>5</v>
      </c>
      <c r="T2240">
        <v>5</v>
      </c>
      <c r="U2240">
        <v>5</v>
      </c>
    </row>
    <row r="2241" spans="1:21" x14ac:dyDescent="0.25">
      <c r="A2241">
        <v>2933307</v>
      </c>
      <c r="B2241" t="s">
        <v>1145</v>
      </c>
      <c r="C2241" t="s">
        <v>52</v>
      </c>
      <c r="D2241">
        <f>VLOOKUP(A2241,[1]pnsh_prodagricolairrig2017!$A:$F,6,)</f>
        <v>26259.9709726043</v>
      </c>
      <c r="E2241">
        <v>4.0576130777654997</v>
      </c>
      <c r="F2241">
        <v>9.7521748357706706</v>
      </c>
      <c r="G2241">
        <v>13.8097879135362</v>
      </c>
      <c r="H2241" s="3">
        <f>VLOOKUP(A2241,[2]pnsh_prodpecuaria2017!$A:$C,3,0)</f>
        <v>261353</v>
      </c>
      <c r="I2241">
        <v>9.5699687952267904</v>
      </c>
      <c r="J2241">
        <v>17.327817371244802</v>
      </c>
      <c r="K2241">
        <v>26.897786166471601</v>
      </c>
      <c r="L2241" s="3">
        <f>VLOOKUP(A2241,[3]pnsh_vabmunicipio_industria_201!$A:$F,6,0)</f>
        <v>783714.48499999999</v>
      </c>
      <c r="M2241">
        <v>116.195474685688</v>
      </c>
      <c r="N2241">
        <v>351.62409401363601</v>
      </c>
      <c r="O2241">
        <v>467.81956869932401</v>
      </c>
      <c r="P2241">
        <v>0.52588740208217399</v>
      </c>
      <c r="Q2241">
        <v>0.102917457103885</v>
      </c>
      <c r="R2241">
        <v>0.59692602044904697</v>
      </c>
      <c r="S2241">
        <v>1</v>
      </c>
      <c r="T2241">
        <v>3</v>
      </c>
      <c r="U2241">
        <v>1</v>
      </c>
    </row>
    <row r="2242" spans="1:21" x14ac:dyDescent="0.25">
      <c r="A2242">
        <v>2933406</v>
      </c>
      <c r="B2242" t="s">
        <v>878</v>
      </c>
      <c r="C2242" t="s">
        <v>52</v>
      </c>
      <c r="D2242">
        <f>VLOOKUP(A2242,[1]pnsh_prodagricolairrig2017!$A:$F,6,)</f>
        <v>2811.34457752666</v>
      </c>
      <c r="E2242">
        <v>0.17296067406606699</v>
      </c>
      <c r="F2242">
        <v>0</v>
      </c>
      <c r="G2242">
        <v>0.17296067406606699</v>
      </c>
      <c r="H2242" s="3">
        <f>VLOOKUP(A2242,[2]pnsh_prodpecuaria2017!$A:$C,3,0)</f>
        <v>9125</v>
      </c>
      <c r="I2242">
        <v>0.17197893930511801</v>
      </c>
      <c r="J2242">
        <v>0</v>
      </c>
      <c r="K2242">
        <v>0.17197893930511701</v>
      </c>
      <c r="L2242" s="3">
        <f>VLOOKUP(A2242,[3]pnsh_vabmunicipio_industria_201!$A:$F,6,0)</f>
        <v>4041.1419999999998</v>
      </c>
      <c r="M2242">
        <v>0.29038878648986</v>
      </c>
      <c r="N2242">
        <v>0</v>
      </c>
      <c r="O2242">
        <v>0.29038878648986</v>
      </c>
      <c r="P2242">
        <v>6.1522402998437399E-2</v>
      </c>
      <c r="Q2242">
        <v>1.88470070471361E-2</v>
      </c>
      <c r="R2242">
        <v>7.1858100133541394E-2</v>
      </c>
      <c r="S2242">
        <v>5</v>
      </c>
      <c r="T2242">
        <v>5</v>
      </c>
      <c r="U2242">
        <v>5</v>
      </c>
    </row>
    <row r="2243" spans="1:21" x14ac:dyDescent="0.25">
      <c r="A2243">
        <v>2933455</v>
      </c>
      <c r="B2243" t="s">
        <v>3523</v>
      </c>
      <c r="C2243" t="s">
        <v>52</v>
      </c>
      <c r="D2243">
        <f>VLOOKUP(A2243,[1]pnsh_prodagricolairrig2017!$A:$F,6,)</f>
        <v>4687.0796486014797</v>
      </c>
      <c r="E2243" s="1">
        <v>1.1630580417958301E-6</v>
      </c>
      <c r="F2243">
        <v>0</v>
      </c>
      <c r="G2243" s="1">
        <v>1.1630580419284299E-6</v>
      </c>
      <c r="H2243" s="3">
        <f>VLOOKUP(A2243,[2]pnsh_prodpecuaria2017!$A:$C,3,0)</f>
        <v>202027</v>
      </c>
      <c r="I2243">
        <v>1.92294979119788E-2</v>
      </c>
      <c r="J2243">
        <v>0</v>
      </c>
      <c r="K2243">
        <v>1.9229497911971399E-2</v>
      </c>
      <c r="L2243" s="3">
        <f>VLOOKUP(A2243,[3]pnsh_vabmunicipio_industria_201!$A:$F,6,0)</f>
        <v>4553.6899999999996</v>
      </c>
      <c r="M2243">
        <v>3.917905083233E-4</v>
      </c>
      <c r="N2243">
        <v>0</v>
      </c>
      <c r="O2243">
        <v>3.9179050832303198E-4</v>
      </c>
      <c r="P2243" s="1">
        <v>2.48141301007219E-7</v>
      </c>
      <c r="Q2243" s="1">
        <v>9.5182811762642495E-5</v>
      </c>
      <c r="R2243" s="1">
        <v>8.6038028131698094E-5</v>
      </c>
      <c r="S2243">
        <v>5</v>
      </c>
      <c r="T2243">
        <v>5</v>
      </c>
      <c r="U2243">
        <v>5</v>
      </c>
    </row>
    <row r="2244" spans="1:21" x14ac:dyDescent="0.25">
      <c r="A2244">
        <v>2933505</v>
      </c>
      <c r="B2244" t="s">
        <v>1368</v>
      </c>
      <c r="C2244" t="s">
        <v>52</v>
      </c>
      <c r="D2244">
        <f>VLOOKUP(A2244,[1]pnsh_prodagricolairrig2017!$A:$F,6,)</f>
        <v>2471.3340727895702</v>
      </c>
      <c r="E2244">
        <v>0.21332508694299601</v>
      </c>
      <c r="F2244">
        <v>0.61655439226081299</v>
      </c>
      <c r="G2244">
        <v>0.829879479203808</v>
      </c>
      <c r="H2244" s="3">
        <f>VLOOKUP(A2244,[2]pnsh_prodpecuaria2017!$A:$C,3,0)</f>
        <v>19822</v>
      </c>
      <c r="I2244">
        <v>0.55783987322089701</v>
      </c>
      <c r="J2244">
        <v>1.2074771729948</v>
      </c>
      <c r="K2244">
        <v>1.76531704621569</v>
      </c>
      <c r="L2244" s="3">
        <f>VLOOKUP(A2244,[3]pnsh_vabmunicipio_industria_201!$A:$F,6,0)</f>
        <v>11565</v>
      </c>
      <c r="M2244">
        <v>7.1915054456535205E-2</v>
      </c>
      <c r="N2244">
        <v>3.2855266967106699E-4</v>
      </c>
      <c r="O2244">
        <v>7.2243607126205797E-2</v>
      </c>
      <c r="P2244">
        <v>0.33580222453173397</v>
      </c>
      <c r="Q2244">
        <v>8.9058472717974693E-2</v>
      </c>
      <c r="R2244">
        <v>6.2467451038656103E-3</v>
      </c>
      <c r="S2244">
        <v>3</v>
      </c>
      <c r="T2244">
        <v>5</v>
      </c>
      <c r="U2244">
        <v>5</v>
      </c>
    </row>
    <row r="2245" spans="1:21" x14ac:dyDescent="0.25">
      <c r="A2245">
        <v>2933604</v>
      </c>
      <c r="B2245" t="s">
        <v>1226</v>
      </c>
      <c r="C2245" t="s">
        <v>52</v>
      </c>
      <c r="D2245">
        <f>VLOOKUP(A2245,[1]pnsh_prodagricolairrig2017!$A:$F,6,)</f>
        <v>48470.956974988498</v>
      </c>
      <c r="E2245" s="1">
        <v>8.7297300317278101E-8</v>
      </c>
      <c r="F2245">
        <v>44.740982788690197</v>
      </c>
      <c r="G2245">
        <v>44.740982875987498</v>
      </c>
      <c r="H2245" s="3">
        <f>VLOOKUP(A2245,[2]pnsh_prodpecuaria2017!$A:$C,3,0)</f>
        <v>65178</v>
      </c>
      <c r="I2245" s="1">
        <v>1.7786002705762899E-5</v>
      </c>
      <c r="J2245">
        <v>60.8444463678833</v>
      </c>
      <c r="K2245">
        <v>60.844464153886001</v>
      </c>
      <c r="L2245" s="3">
        <f>VLOOKUP(A2245,[3]pnsh_vabmunicipio_industria_201!$A:$F,6,0)</f>
        <v>39254.807999999997</v>
      </c>
      <c r="M2245" s="1">
        <v>1.91590832787037E-5</v>
      </c>
      <c r="N2245">
        <v>33.9125966018768</v>
      </c>
      <c r="O2245">
        <v>33.912615760960101</v>
      </c>
      <c r="P2245">
        <v>0.92304723628778895</v>
      </c>
      <c r="Q2245">
        <v>0.933512291783823</v>
      </c>
      <c r="R2245">
        <v>0.86390986197054198</v>
      </c>
      <c r="S2245">
        <v>1</v>
      </c>
      <c r="T2245">
        <v>1</v>
      </c>
      <c r="U2245">
        <v>1</v>
      </c>
    </row>
    <row r="2246" spans="1:21" x14ac:dyDescent="0.25">
      <c r="A2246">
        <v>3100104</v>
      </c>
      <c r="B2246" t="s">
        <v>171</v>
      </c>
      <c r="C2246" t="s">
        <v>25</v>
      </c>
      <c r="D2246">
        <f>VLOOKUP(A2246,[1]pnsh_prodagricolairrig2017!$A:$F,6,)</f>
        <v>7780.3310880874096</v>
      </c>
      <c r="E2246">
        <v>1.17172500115688E-2</v>
      </c>
      <c r="F2246">
        <v>0</v>
      </c>
      <c r="G2246">
        <v>1.17172500115688E-2</v>
      </c>
      <c r="H2246" s="3">
        <f>VLOOKUP(A2246,[2]pnsh_prodpecuaria2017!$A:$C,3,0)</f>
        <v>142937</v>
      </c>
      <c r="I2246">
        <v>3.7655266885842101E-2</v>
      </c>
      <c r="J2246">
        <v>0</v>
      </c>
      <c r="K2246">
        <v>3.7655266885844099E-2</v>
      </c>
      <c r="L2246" s="3">
        <f>VLOOKUP(A2246,[3]pnsh_vabmunicipio_industria_201!$A:$F,6,0)</f>
        <v>50109.106</v>
      </c>
      <c r="M2246">
        <v>2.3552479013482799E-3</v>
      </c>
      <c r="N2246">
        <v>0</v>
      </c>
      <c r="O2246">
        <v>2.3552479013459701E-3</v>
      </c>
      <c r="P2246">
        <v>1.50600917607598E-3</v>
      </c>
      <c r="Q2246">
        <v>2.6343960546145601E-4</v>
      </c>
      <c r="R2246" s="1">
        <v>4.7002393164746699E-5</v>
      </c>
      <c r="S2246">
        <v>5</v>
      </c>
      <c r="T2246">
        <v>5</v>
      </c>
      <c r="U2246">
        <v>5</v>
      </c>
    </row>
    <row r="2247" spans="1:21" x14ac:dyDescent="0.25">
      <c r="A2247">
        <v>3100203</v>
      </c>
      <c r="B2247" t="s">
        <v>2449</v>
      </c>
      <c r="C2247" t="s">
        <v>25</v>
      </c>
      <c r="D2247">
        <f>VLOOKUP(A2247,[1]pnsh_prodagricolairrig2017!$A:$F,6,)</f>
        <v>35695.650056366801</v>
      </c>
      <c r="E2247">
        <v>1.8317552692734999E-2</v>
      </c>
      <c r="F2247">
        <v>0</v>
      </c>
      <c r="G2247">
        <v>1.8317552692735401E-2</v>
      </c>
      <c r="H2247" s="3">
        <f>VLOOKUP(A2247,[2]pnsh_prodpecuaria2017!$A:$C,3,0)</f>
        <v>231089</v>
      </c>
      <c r="I2247">
        <v>6.3652279279544102E-2</v>
      </c>
      <c r="J2247">
        <v>0</v>
      </c>
      <c r="K2247">
        <v>6.3652279279544505E-2</v>
      </c>
      <c r="L2247" s="3">
        <f>VLOOKUP(A2247,[3]pnsh_vabmunicipio_industria_201!$A:$F,6,0)</f>
        <v>42432.656000000003</v>
      </c>
      <c r="M2247">
        <v>0.28122187457803099</v>
      </c>
      <c r="N2247">
        <v>0</v>
      </c>
      <c r="O2247">
        <v>0.281221874578028</v>
      </c>
      <c r="P2247">
        <v>5.1315924107868198E-4</v>
      </c>
      <c r="Q2247">
        <v>2.75444868771532E-4</v>
      </c>
      <c r="R2247">
        <v>6.6274869661241001E-3</v>
      </c>
      <c r="S2247">
        <v>5</v>
      </c>
      <c r="T2247">
        <v>5</v>
      </c>
      <c r="U2247">
        <v>5</v>
      </c>
    </row>
    <row r="2248" spans="1:21" x14ac:dyDescent="0.25">
      <c r="A2248">
        <v>3100302</v>
      </c>
      <c r="B2248" t="s">
        <v>1065</v>
      </c>
      <c r="C2248" t="s">
        <v>25</v>
      </c>
      <c r="D2248">
        <f>VLOOKUP(A2248,[1]pnsh_prodagricolairrig2017!$A:$F,6,)</f>
        <v>2508.4862410181099</v>
      </c>
      <c r="E2248">
        <v>1.3254082356146701E-3</v>
      </c>
      <c r="F2248">
        <v>0</v>
      </c>
      <c r="G2248">
        <v>1.32540823561469E-3</v>
      </c>
      <c r="H2248" s="3">
        <f>VLOOKUP(A2248,[2]pnsh_prodpecuaria2017!$A:$C,3,0)</f>
        <v>56599</v>
      </c>
      <c r="I2248">
        <v>2.6899990435911201E-3</v>
      </c>
      <c r="J2248">
        <v>0</v>
      </c>
      <c r="K2248">
        <v>2.6899990435911101E-3</v>
      </c>
      <c r="L2248" s="3">
        <f>VLOOKUP(A2248,[3]pnsh_vabmunicipio_industria_201!$A:$F,6,0)</f>
        <v>8437.902</v>
      </c>
      <c r="M2248">
        <v>1.6144282718358301E-3</v>
      </c>
      <c r="N2248">
        <v>0</v>
      </c>
      <c r="O2248">
        <v>1.6144282718358999E-3</v>
      </c>
      <c r="P2248">
        <v>5.2836974504462397E-4</v>
      </c>
      <c r="Q2248" s="1">
        <v>4.7527324574481998E-5</v>
      </c>
      <c r="R2248">
        <v>1.91330531195539E-4</v>
      </c>
      <c r="S2248">
        <v>5</v>
      </c>
      <c r="T2248">
        <v>5</v>
      </c>
      <c r="U2248">
        <v>5</v>
      </c>
    </row>
    <row r="2249" spans="1:21" x14ac:dyDescent="0.25">
      <c r="A2249">
        <v>3100401</v>
      </c>
      <c r="B2249" t="s">
        <v>5005</v>
      </c>
      <c r="C2249" t="s">
        <v>25</v>
      </c>
      <c r="D2249">
        <f>VLOOKUP(A2249,[1]pnsh_prodagricolairrig2017!$A:$F,6,)</f>
        <v>447.52882427802302</v>
      </c>
      <c r="E2249" s="1">
        <v>1.0395494921509299E-5</v>
      </c>
      <c r="F2249">
        <v>0</v>
      </c>
      <c r="G2249" s="1">
        <v>1.03954949215144E-5</v>
      </c>
      <c r="H2249" s="3">
        <f>VLOOKUP(A2249,[2]pnsh_prodpecuaria2017!$A:$C,3,0)</f>
        <v>13965</v>
      </c>
      <c r="I2249">
        <v>2.9936783255017402E-4</v>
      </c>
      <c r="J2249">
        <v>0</v>
      </c>
      <c r="K2249">
        <v>2.9936783255020497E-4</v>
      </c>
      <c r="L2249" s="3">
        <f>VLOOKUP(A2249,[3]pnsh_vabmunicipio_industria_201!$A:$F,6,0)</f>
        <v>1809.519</v>
      </c>
      <c r="M2249" s="1">
        <v>9.2950430526449197E-7</v>
      </c>
      <c r="N2249">
        <v>0</v>
      </c>
      <c r="O2249" s="1">
        <v>9.2950430523029799E-7</v>
      </c>
      <c r="P2249" s="1">
        <v>2.3228660049517299E-5</v>
      </c>
      <c r="Q2249" s="1">
        <v>2.1437009133562899E-5</v>
      </c>
      <c r="R2249" s="1">
        <v>5.1367479713133596E-7</v>
      </c>
      <c r="S2249">
        <v>5</v>
      </c>
      <c r="T2249">
        <v>5</v>
      </c>
      <c r="U2249">
        <v>5</v>
      </c>
    </row>
    <row r="2250" spans="1:21" x14ac:dyDescent="0.25">
      <c r="A2250">
        <v>3100500</v>
      </c>
      <c r="B2250" t="s">
        <v>1429</v>
      </c>
      <c r="C2250" t="s">
        <v>25</v>
      </c>
      <c r="D2250">
        <f>VLOOKUP(A2250,[1]pnsh_prodagricolairrig2017!$A:$F,6,)</f>
        <v>6082.7387136563902</v>
      </c>
      <c r="E2250">
        <v>2.46938746147254E-2</v>
      </c>
      <c r="F2250">
        <v>0</v>
      </c>
      <c r="G2250">
        <v>2.46938746147254E-2</v>
      </c>
      <c r="H2250" s="3">
        <f>VLOOKUP(A2250,[2]pnsh_prodpecuaria2017!$A:$C,3,0)</f>
        <v>104188</v>
      </c>
      <c r="I2250">
        <v>5.1705726507264597E-3</v>
      </c>
      <c r="J2250">
        <v>0</v>
      </c>
      <c r="K2250">
        <v>5.1705726507256999E-3</v>
      </c>
      <c r="L2250" s="3">
        <f>VLOOKUP(A2250,[3]pnsh_vabmunicipio_industria_201!$A:$F,6,0)</f>
        <v>2195.5889999999999</v>
      </c>
      <c r="M2250" s="1">
        <v>3.1520826266869903E-5</v>
      </c>
      <c r="N2250">
        <v>0</v>
      </c>
      <c r="O2250" s="1">
        <v>3.1520826266919498E-5</v>
      </c>
      <c r="P2250">
        <v>4.0596638746433402E-3</v>
      </c>
      <c r="Q2250" s="1">
        <v>4.96273337690108E-5</v>
      </c>
      <c r="R2250" s="1">
        <v>1.43564329512124E-5</v>
      </c>
      <c r="S2250">
        <v>5</v>
      </c>
      <c r="T2250">
        <v>5</v>
      </c>
      <c r="U2250">
        <v>5</v>
      </c>
    </row>
    <row r="2251" spans="1:21" x14ac:dyDescent="0.25">
      <c r="A2251">
        <v>3100609</v>
      </c>
      <c r="B2251" t="s">
        <v>435</v>
      </c>
      <c r="C2251" t="s">
        <v>25</v>
      </c>
      <c r="D2251">
        <f>VLOOKUP(A2251,[1]pnsh_prodagricolairrig2017!$A:$F,6,)</f>
        <v>3473.0682202119201</v>
      </c>
      <c r="E2251">
        <v>0.36302948137628999</v>
      </c>
      <c r="F2251">
        <v>2.3336494115962299</v>
      </c>
      <c r="G2251">
        <v>2.6966788929725198</v>
      </c>
      <c r="H2251" s="3">
        <f>VLOOKUP(A2251,[2]pnsh_prodpecuaria2017!$A:$C,3,0)</f>
        <v>137284</v>
      </c>
      <c r="I2251">
        <v>4.3140119568091398E-2</v>
      </c>
      <c r="J2251">
        <v>0.195010382901107</v>
      </c>
      <c r="K2251">
        <v>0.238150502469199</v>
      </c>
      <c r="L2251" s="3">
        <f>VLOOKUP(A2251,[3]pnsh_vabmunicipio_industria_201!$A:$F,6,0)</f>
        <v>5532.41</v>
      </c>
      <c r="M2251">
        <v>1.9345619186373201E-3</v>
      </c>
      <c r="N2251">
        <v>0</v>
      </c>
      <c r="O2251">
        <v>1.9345619186374001E-3</v>
      </c>
      <c r="P2251">
        <v>0.77645434007857494</v>
      </c>
      <c r="Q2251">
        <v>1.73472875549371E-3</v>
      </c>
      <c r="R2251">
        <v>3.4967797372888101E-4</v>
      </c>
      <c r="S2251">
        <v>2</v>
      </c>
      <c r="T2251">
        <v>5</v>
      </c>
      <c r="U2251">
        <v>5</v>
      </c>
    </row>
    <row r="2252" spans="1:21" x14ac:dyDescent="0.25">
      <c r="A2252">
        <v>3100708</v>
      </c>
      <c r="B2252" t="s">
        <v>2844</v>
      </c>
      <c r="C2252" t="s">
        <v>25</v>
      </c>
      <c r="D2252">
        <f>VLOOKUP(A2252,[1]pnsh_prodagricolairrig2017!$A:$F,6,)</f>
        <v>58826.542838424903</v>
      </c>
      <c r="E2252">
        <v>0.103922843285831</v>
      </c>
      <c r="F2252">
        <v>0</v>
      </c>
      <c r="G2252">
        <v>0.103922843285831</v>
      </c>
      <c r="H2252" s="3">
        <f>VLOOKUP(A2252,[2]pnsh_prodpecuaria2017!$A:$C,3,0)</f>
        <v>22030</v>
      </c>
      <c r="I2252">
        <v>3.0968699941602999E-2</v>
      </c>
      <c r="J2252">
        <v>0</v>
      </c>
      <c r="K2252">
        <v>3.09686999416032E-2</v>
      </c>
      <c r="L2252" s="3">
        <f>VLOOKUP(A2252,[3]pnsh_vabmunicipio_industria_201!$A:$F,6,0)</f>
        <v>5281.2209999999995</v>
      </c>
      <c r="M2252">
        <v>6.9688254119278197E-3</v>
      </c>
      <c r="N2252">
        <v>0</v>
      </c>
      <c r="O2252">
        <v>6.9688254119274996E-3</v>
      </c>
      <c r="P2252">
        <v>1.7665978361378299E-3</v>
      </c>
      <c r="Q2252">
        <v>1.40575124564699E-3</v>
      </c>
      <c r="R2252">
        <v>1.31954815220334E-3</v>
      </c>
      <c r="S2252">
        <v>5</v>
      </c>
      <c r="T2252">
        <v>5</v>
      </c>
      <c r="U2252">
        <v>5</v>
      </c>
    </row>
    <row r="2253" spans="1:21" x14ac:dyDescent="0.25">
      <c r="A2253">
        <v>3100807</v>
      </c>
      <c r="B2253" t="s">
        <v>1849</v>
      </c>
      <c r="C2253" t="s">
        <v>25</v>
      </c>
      <c r="D2253">
        <f>VLOOKUP(A2253,[1]pnsh_prodagricolairrig2017!$A:$F,6,)</f>
        <v>14667.5769444465</v>
      </c>
      <c r="E2253">
        <v>0.124831401649176</v>
      </c>
      <c r="F2253">
        <v>0</v>
      </c>
      <c r="G2253">
        <v>0.124831401649175</v>
      </c>
      <c r="H2253" s="3">
        <f>VLOOKUP(A2253,[2]pnsh_prodpecuaria2017!$A:$C,3,0)</f>
        <v>38928</v>
      </c>
      <c r="I2253">
        <v>7.0356283479494297E-2</v>
      </c>
      <c r="J2253">
        <v>0</v>
      </c>
      <c r="K2253">
        <v>7.0356283479493506E-2</v>
      </c>
      <c r="L2253" s="3">
        <f>VLOOKUP(A2253,[3]pnsh_vabmunicipio_industria_201!$A:$F,6,0)</f>
        <v>3270.94</v>
      </c>
      <c r="M2253">
        <v>9.3076916038601007E-3</v>
      </c>
      <c r="N2253">
        <v>0</v>
      </c>
      <c r="O2253">
        <v>9.30769160386004E-3</v>
      </c>
      <c r="P2253">
        <v>8.5107037189560298E-3</v>
      </c>
      <c r="Q2253">
        <v>1.8073439036039201E-3</v>
      </c>
      <c r="R2253">
        <v>2.84557087683052E-3</v>
      </c>
      <c r="S2253">
        <v>5</v>
      </c>
      <c r="T2253">
        <v>5</v>
      </c>
      <c r="U2253">
        <v>5</v>
      </c>
    </row>
    <row r="2254" spans="1:21" x14ac:dyDescent="0.25">
      <c r="A2254">
        <v>3100906</v>
      </c>
      <c r="B2254" t="s">
        <v>3728</v>
      </c>
      <c r="C2254" t="s">
        <v>25</v>
      </c>
      <c r="D2254">
        <f>VLOOKUP(A2254,[1]pnsh_prodagricolairrig2017!$A:$F,6,)</f>
        <v>2220.8819772091201</v>
      </c>
      <c r="E2254">
        <v>8.5511327772779498E-4</v>
      </c>
      <c r="F2254">
        <v>0</v>
      </c>
      <c r="G2254">
        <v>8.5511327772778501E-4</v>
      </c>
      <c r="H2254" s="3">
        <f>VLOOKUP(A2254,[2]pnsh_prodpecuaria2017!$A:$C,3,0)</f>
        <v>117712</v>
      </c>
      <c r="I2254">
        <v>6.8749276904684298E-2</v>
      </c>
      <c r="J2254">
        <v>0</v>
      </c>
      <c r="K2254">
        <v>6.8749276904683201E-2</v>
      </c>
      <c r="L2254" s="3">
        <f>VLOOKUP(A2254,[3]pnsh_vabmunicipio_industria_201!$A:$F,6,0)</f>
        <v>15162.066000000001</v>
      </c>
      <c r="M2254">
        <v>4.7453809464582299E-3</v>
      </c>
      <c r="N2254">
        <v>0</v>
      </c>
      <c r="O2254">
        <v>4.7453809464573799E-3</v>
      </c>
      <c r="P2254">
        <v>3.85033192444727E-4</v>
      </c>
      <c r="Q2254">
        <v>5.8404646004386299E-4</v>
      </c>
      <c r="R2254">
        <v>3.1297719891585903E-4</v>
      </c>
      <c r="S2254">
        <v>5</v>
      </c>
      <c r="T2254">
        <v>5</v>
      </c>
      <c r="U2254">
        <v>5</v>
      </c>
    </row>
    <row r="2255" spans="1:21" x14ac:dyDescent="0.25">
      <c r="A2255">
        <v>3101003</v>
      </c>
      <c r="B2255" t="s">
        <v>833</v>
      </c>
      <c r="C2255" t="s">
        <v>25</v>
      </c>
      <c r="D2255">
        <f>VLOOKUP(A2255,[1]pnsh_prodagricolairrig2017!$A:$F,6,)</f>
        <v>29588.932232282201</v>
      </c>
      <c r="E2255">
        <v>1.57988237199596</v>
      </c>
      <c r="F2255">
        <v>12.632527075778301</v>
      </c>
      <c r="G2255">
        <v>14.2124094477743</v>
      </c>
      <c r="H2255" s="3">
        <f>VLOOKUP(A2255,[2]pnsh_prodpecuaria2017!$A:$C,3,0)</f>
        <v>16785</v>
      </c>
      <c r="I2255">
        <v>0.66733326828602002</v>
      </c>
      <c r="J2255">
        <v>1.1161306378754099</v>
      </c>
      <c r="K2255">
        <v>1.7834639061614299</v>
      </c>
      <c r="L2255" s="3">
        <f>VLOOKUP(A2255,[3]pnsh_vabmunicipio_industria_201!$A:$F,6,0)</f>
        <v>9270.2260000000006</v>
      </c>
      <c r="M2255">
        <v>0.15819469508369</v>
      </c>
      <c r="N2255">
        <v>0.55193737120435604</v>
      </c>
      <c r="O2255">
        <v>0.71013206628804504</v>
      </c>
      <c r="P2255">
        <v>0.48032856799976698</v>
      </c>
      <c r="Q2255">
        <v>0.10625343498131801</v>
      </c>
      <c r="R2255">
        <v>7.6603533321414702E-2</v>
      </c>
      <c r="S2255">
        <v>1</v>
      </c>
      <c r="T2255">
        <v>4</v>
      </c>
      <c r="U2255">
        <v>5</v>
      </c>
    </row>
    <row r="2256" spans="1:21" x14ac:dyDescent="0.25">
      <c r="A2256">
        <v>3101102</v>
      </c>
      <c r="B2256" t="s">
        <v>1250</v>
      </c>
      <c r="C2256" t="s">
        <v>25</v>
      </c>
      <c r="D2256">
        <f>VLOOKUP(A2256,[1]pnsh_prodagricolairrig2017!$A:$F,6,)</f>
        <v>61790.5554151162</v>
      </c>
      <c r="E2256">
        <v>7.5061775840919198</v>
      </c>
      <c r="F2256">
        <v>6.6092890151143502</v>
      </c>
      <c r="G2256">
        <v>14.1154665992063</v>
      </c>
      <c r="H2256" s="3">
        <f>VLOOKUP(A2256,[2]pnsh_prodpecuaria2017!$A:$C,3,0)</f>
        <v>167710</v>
      </c>
      <c r="I2256">
        <v>0.799573589918677</v>
      </c>
      <c r="J2256">
        <v>0.22675631882025499</v>
      </c>
      <c r="K2256">
        <v>1.0263299087389299</v>
      </c>
      <c r="L2256" s="3">
        <f>VLOOKUP(A2256,[3]pnsh_vabmunicipio_industria_201!$A:$F,6,0)</f>
        <v>78877.081000000006</v>
      </c>
      <c r="M2256">
        <v>6.4352154101866904E-3</v>
      </c>
      <c r="N2256">
        <v>0</v>
      </c>
      <c r="O2256">
        <v>6.4352154101853997E-3</v>
      </c>
      <c r="P2256">
        <v>0.22844051982340899</v>
      </c>
      <c r="Q2256">
        <v>6.1196703162538398E-3</v>
      </c>
      <c r="R2256" s="1">
        <v>8.1585364577390994E-5</v>
      </c>
      <c r="S2256">
        <v>2</v>
      </c>
      <c r="T2256">
        <v>5</v>
      </c>
      <c r="U2256">
        <v>5</v>
      </c>
    </row>
    <row r="2257" spans="1:21" x14ac:dyDescent="0.25">
      <c r="A2257">
        <v>3101201</v>
      </c>
      <c r="B2257" t="s">
        <v>4089</v>
      </c>
      <c r="C2257" t="s">
        <v>25</v>
      </c>
      <c r="D2257">
        <f>VLOOKUP(A2257,[1]pnsh_prodagricolairrig2017!$A:$F,6,)</f>
        <v>1518.27665047716</v>
      </c>
      <c r="E2257" s="1">
        <v>4.0180531079729501E-5</v>
      </c>
      <c r="F2257">
        <v>0</v>
      </c>
      <c r="G2257" s="1">
        <v>4.0180531079652502E-5</v>
      </c>
      <c r="H2257" s="3">
        <f>VLOOKUP(A2257,[2]pnsh_prodpecuaria2017!$A:$C,3,0)</f>
        <v>61971</v>
      </c>
      <c r="I2257">
        <v>8.2186250578982303E-4</v>
      </c>
      <c r="J2257">
        <v>0</v>
      </c>
      <c r="K2257">
        <v>8.2186250578961399E-4</v>
      </c>
      <c r="L2257" s="3">
        <f>VLOOKUP(A2257,[3]pnsh_vabmunicipio_industria_201!$A:$F,6,0)</f>
        <v>3795.1190000000001</v>
      </c>
      <c r="M2257" s="1">
        <v>8.5215008575636603E-6</v>
      </c>
      <c r="N2257">
        <v>0</v>
      </c>
      <c r="O2257" s="1">
        <v>8.5215008579386807E-6</v>
      </c>
      <c r="P2257" s="1">
        <v>2.64645649836113E-5</v>
      </c>
      <c r="Q2257" s="1">
        <v>1.32620500845494E-5</v>
      </c>
      <c r="R2257" s="1">
        <v>2.2453843628984198E-6</v>
      </c>
      <c r="S2257">
        <v>5</v>
      </c>
      <c r="T2257">
        <v>5</v>
      </c>
      <c r="U2257">
        <v>5</v>
      </c>
    </row>
    <row r="2258" spans="1:21" x14ac:dyDescent="0.25">
      <c r="A2258">
        <v>3101300</v>
      </c>
      <c r="B2258" t="s">
        <v>1463</v>
      </c>
      <c r="C2258" t="s">
        <v>25</v>
      </c>
      <c r="D2258">
        <f>VLOOKUP(A2258,[1]pnsh_prodagricolairrig2017!$A:$F,6,)</f>
        <v>62.9816088416963</v>
      </c>
      <c r="E2258" s="1">
        <v>3.6613165974005E-6</v>
      </c>
      <c r="F2258">
        <v>0</v>
      </c>
      <c r="G2258" s="1">
        <v>3.6613165974064301E-6</v>
      </c>
      <c r="H2258" s="3">
        <f>VLOOKUP(A2258,[2]pnsh_prodpecuaria2017!$A:$C,3,0)</f>
        <v>17745</v>
      </c>
      <c r="I2258">
        <v>5.2510106341268801E-4</v>
      </c>
      <c r="J2258">
        <v>0</v>
      </c>
      <c r="K2258">
        <v>5.2510106341357695E-4</v>
      </c>
      <c r="L2258" s="3">
        <f>VLOOKUP(A2258,[3]pnsh_vabmunicipio_industria_201!$A:$F,6,0)</f>
        <v>882.70299999999997</v>
      </c>
      <c r="M2258" s="1">
        <v>4.72979930953332E-5</v>
      </c>
      <c r="N2258">
        <v>0</v>
      </c>
      <c r="O2258" s="1">
        <v>4.7297993095410402E-5</v>
      </c>
      <c r="P2258" s="1">
        <v>5.81331068663093E-5</v>
      </c>
      <c r="Q2258" s="1">
        <v>2.9591494134323901E-5</v>
      </c>
      <c r="R2258" s="1">
        <v>5.3583133959452199E-5</v>
      </c>
      <c r="S2258">
        <v>5</v>
      </c>
      <c r="T2258">
        <v>5</v>
      </c>
      <c r="U2258">
        <v>5</v>
      </c>
    </row>
    <row r="2259" spans="1:21" x14ac:dyDescent="0.25">
      <c r="A2259">
        <v>3101409</v>
      </c>
      <c r="B2259" t="s">
        <v>4518</v>
      </c>
      <c r="C2259" t="s">
        <v>25</v>
      </c>
      <c r="D2259">
        <f>VLOOKUP(A2259,[1]pnsh_prodagricolairrig2017!$A:$F,6,)</f>
        <v>52.484674034746902</v>
      </c>
      <c r="E2259">
        <v>2.39652863384471E-3</v>
      </c>
      <c r="F2259">
        <v>0</v>
      </c>
      <c r="G2259">
        <v>2.39652863384471E-3</v>
      </c>
      <c r="H2259" s="3">
        <f>VLOOKUP(A2259,[2]pnsh_prodpecuaria2017!$A:$C,3,0)</f>
        <v>4722</v>
      </c>
      <c r="I2259">
        <v>0.106452203136382</v>
      </c>
      <c r="J2259">
        <v>0</v>
      </c>
      <c r="K2259">
        <v>0.106452203136382</v>
      </c>
      <c r="L2259" s="3">
        <f>VLOOKUP(A2259,[3]pnsh_vabmunicipio_industria_201!$A:$F,6,0)</f>
        <v>2570.3890000000001</v>
      </c>
      <c r="M2259">
        <v>5.3110326768703604E-3</v>
      </c>
      <c r="N2259">
        <v>0</v>
      </c>
      <c r="O2259">
        <v>5.3110326768705703E-3</v>
      </c>
      <c r="P2259">
        <v>4.5661494101270697E-2</v>
      </c>
      <c r="Q2259">
        <v>2.2543880376192801E-2</v>
      </c>
      <c r="R2259">
        <v>2.0662369302353002E-3</v>
      </c>
      <c r="S2259">
        <v>5</v>
      </c>
      <c r="T2259">
        <v>5</v>
      </c>
      <c r="U2259">
        <v>5</v>
      </c>
    </row>
    <row r="2260" spans="1:21" x14ac:dyDescent="0.25">
      <c r="A2260">
        <v>3101508</v>
      </c>
      <c r="B2260" t="s">
        <v>805</v>
      </c>
      <c r="C2260" t="s">
        <v>25</v>
      </c>
      <c r="D2260">
        <f>VLOOKUP(A2260,[1]pnsh_prodagricolairrig2017!$A:$F,6,)</f>
        <v>4677.5020533393099</v>
      </c>
      <c r="E2260">
        <v>7.5891996413435803E-2</v>
      </c>
      <c r="F2260">
        <v>0</v>
      </c>
      <c r="G2260">
        <v>7.5891996413435706E-2</v>
      </c>
      <c r="H2260" s="3">
        <f>VLOOKUP(A2260,[2]pnsh_prodpecuaria2017!$A:$C,3,0)</f>
        <v>66769</v>
      </c>
      <c r="I2260">
        <v>1.5726656428149102E-2</v>
      </c>
      <c r="J2260">
        <v>2.5276126455227099E-4</v>
      </c>
      <c r="K2260">
        <v>1.5979417692701701E-2</v>
      </c>
      <c r="L2260" s="3">
        <f>VLOOKUP(A2260,[3]pnsh_vabmunicipio_industria_201!$A:$F,6,0)</f>
        <v>83865.793999999994</v>
      </c>
      <c r="M2260">
        <v>3.5566259166095902E-3</v>
      </c>
      <c r="N2260">
        <v>0</v>
      </c>
      <c r="O2260">
        <v>3.5566259166141599E-3</v>
      </c>
      <c r="P2260">
        <v>1.6224898577918499E-2</v>
      </c>
      <c r="Q2260">
        <v>2.39323903199115E-4</v>
      </c>
      <c r="R2260" s="1">
        <v>4.2408540442771703E-5</v>
      </c>
      <c r="S2260">
        <v>5</v>
      </c>
      <c r="T2260">
        <v>5</v>
      </c>
      <c r="U2260">
        <v>5</v>
      </c>
    </row>
    <row r="2261" spans="1:21" x14ac:dyDescent="0.25">
      <c r="A2261">
        <v>3101607</v>
      </c>
      <c r="B2261" t="s">
        <v>1878</v>
      </c>
      <c r="C2261" t="s">
        <v>25</v>
      </c>
      <c r="D2261">
        <f>VLOOKUP(A2261,[1]pnsh_prodagricolairrig2017!$A:$F,6,)</f>
        <v>176348.587464282</v>
      </c>
      <c r="E2261">
        <v>8.9004195342497194</v>
      </c>
      <c r="F2261">
        <v>0</v>
      </c>
      <c r="G2261">
        <v>8.9004195342497194</v>
      </c>
      <c r="H2261" s="3">
        <f>VLOOKUP(A2261,[2]pnsh_prodpecuaria2017!$A:$C,3,0)</f>
        <v>83110</v>
      </c>
      <c r="I2261">
        <v>0.57762103873709503</v>
      </c>
      <c r="J2261">
        <v>0</v>
      </c>
      <c r="K2261">
        <v>0.57762103873709403</v>
      </c>
      <c r="L2261" s="3">
        <f>VLOOKUP(A2261,[3]pnsh_vabmunicipio_industria_201!$A:$F,6,0)</f>
        <v>273498.12800000003</v>
      </c>
      <c r="M2261">
        <v>1.12959514346718</v>
      </c>
      <c r="N2261">
        <v>0</v>
      </c>
      <c r="O2261">
        <v>1.1295951434671601</v>
      </c>
      <c r="P2261">
        <v>5.0470602924746602E-2</v>
      </c>
      <c r="Q2261">
        <v>6.9500786756960002E-3</v>
      </c>
      <c r="R2261">
        <v>4.1301750462700198E-3</v>
      </c>
      <c r="S2261">
        <v>4</v>
      </c>
      <c r="T2261">
        <v>5</v>
      </c>
      <c r="U2261">
        <v>5</v>
      </c>
    </row>
    <row r="2262" spans="1:21" x14ac:dyDescent="0.25">
      <c r="A2262">
        <v>3101631</v>
      </c>
      <c r="B2262" t="s">
        <v>2832</v>
      </c>
      <c r="C2262" t="s">
        <v>25</v>
      </c>
      <c r="D2262">
        <f>VLOOKUP(A2262,[1]pnsh_prodagricolairrig2017!$A:$F,6,)</f>
        <v>9787.7274301126599</v>
      </c>
      <c r="E2262">
        <v>3.6048022138852201E-3</v>
      </c>
      <c r="F2262">
        <v>0</v>
      </c>
      <c r="G2262">
        <v>3.60480221388442E-3</v>
      </c>
      <c r="H2262" s="3">
        <f>VLOOKUP(A2262,[2]pnsh_prodpecuaria2017!$A:$C,3,0)</f>
        <v>15026</v>
      </c>
      <c r="I2262">
        <v>5.4579373627809298E-3</v>
      </c>
      <c r="J2262">
        <v>0</v>
      </c>
      <c r="K2262">
        <v>5.4579373627797198E-3</v>
      </c>
      <c r="L2262" s="3">
        <f>VLOOKUP(A2262,[3]pnsh_vabmunicipio_industria_201!$A:$F,6,0)</f>
        <v>9824.0810000000001</v>
      </c>
      <c r="M2262">
        <v>5.3850124355240697E-3</v>
      </c>
      <c r="N2262">
        <v>0</v>
      </c>
      <c r="O2262">
        <v>5.3850124355233403E-3</v>
      </c>
      <c r="P2262">
        <v>3.6829818153639901E-4</v>
      </c>
      <c r="Q2262">
        <v>3.63232887180868E-4</v>
      </c>
      <c r="R2262">
        <v>5.48144140456837E-4</v>
      </c>
      <c r="S2262">
        <v>5</v>
      </c>
      <c r="T2262">
        <v>5</v>
      </c>
      <c r="U2262">
        <v>5</v>
      </c>
    </row>
    <row r="2263" spans="1:21" x14ac:dyDescent="0.25">
      <c r="A2263">
        <v>3101706</v>
      </c>
      <c r="B2263" t="s">
        <v>3701</v>
      </c>
      <c r="C2263" t="s">
        <v>25</v>
      </c>
      <c r="D2263">
        <f>VLOOKUP(A2263,[1]pnsh_prodagricolairrig2017!$A:$F,6,)</f>
        <v>4592.4843450119997</v>
      </c>
      <c r="E2263">
        <v>1.3584052460839E-2</v>
      </c>
      <c r="F2263">
        <v>0</v>
      </c>
      <c r="G2263">
        <v>1.3584052460839E-2</v>
      </c>
      <c r="H2263" s="3">
        <f>VLOOKUP(A2263,[2]pnsh_prodpecuaria2017!$A:$C,3,0)</f>
        <v>124014</v>
      </c>
      <c r="I2263">
        <v>3.3629517304450997E-2</v>
      </c>
      <c r="J2263">
        <v>0</v>
      </c>
      <c r="K2263">
        <v>3.36295173044504E-2</v>
      </c>
      <c r="L2263" s="3">
        <f>VLOOKUP(A2263,[3]pnsh_vabmunicipio_industria_201!$A:$F,6,0)</f>
        <v>50153.982000000004</v>
      </c>
      <c r="M2263">
        <v>1.0238248398224601E-3</v>
      </c>
      <c r="N2263">
        <v>0</v>
      </c>
      <c r="O2263">
        <v>1.0238248398211E-3</v>
      </c>
      <c r="P2263">
        <v>2.9578875920595999E-3</v>
      </c>
      <c r="Q2263">
        <v>2.71175168162066E-4</v>
      </c>
      <c r="R2263" s="1">
        <v>2.0413630164422399E-5</v>
      </c>
      <c r="S2263">
        <v>5</v>
      </c>
      <c r="T2263">
        <v>5</v>
      </c>
      <c r="U2263">
        <v>5</v>
      </c>
    </row>
    <row r="2264" spans="1:21" x14ac:dyDescent="0.25">
      <c r="A2264">
        <v>3101805</v>
      </c>
      <c r="B2264" t="s">
        <v>5042</v>
      </c>
      <c r="C2264" t="s">
        <v>25</v>
      </c>
      <c r="D2264">
        <f>VLOOKUP(A2264,[1]pnsh_prodagricolairrig2017!$A:$F,6,)</f>
        <v>21656.741798531599</v>
      </c>
      <c r="E2264">
        <v>0.51542172359760796</v>
      </c>
      <c r="F2264">
        <v>0</v>
      </c>
      <c r="G2264">
        <v>0.51542172359760696</v>
      </c>
      <c r="H2264" s="3">
        <f>VLOOKUP(A2264,[2]pnsh_prodpecuaria2017!$A:$C,3,0)</f>
        <v>43818</v>
      </c>
      <c r="I2264">
        <v>6.5158491572054403E-2</v>
      </c>
      <c r="J2264">
        <v>0</v>
      </c>
      <c r="K2264">
        <v>6.5158491572053806E-2</v>
      </c>
      <c r="L2264" s="3">
        <f>VLOOKUP(A2264,[3]pnsh_vabmunicipio_industria_201!$A:$F,6,0)</f>
        <v>4046.1529999999998</v>
      </c>
      <c r="M2264">
        <v>1.5457346065964601E-4</v>
      </c>
      <c r="N2264">
        <v>0</v>
      </c>
      <c r="O2264">
        <v>1.54573460659689E-4</v>
      </c>
      <c r="P2264">
        <v>2.37995968365174E-2</v>
      </c>
      <c r="Q2264">
        <v>1.48702568743562E-3</v>
      </c>
      <c r="R2264" s="1">
        <v>3.8202574311868303E-5</v>
      </c>
      <c r="S2264">
        <v>5</v>
      </c>
      <c r="T2264">
        <v>5</v>
      </c>
      <c r="U2264">
        <v>5</v>
      </c>
    </row>
    <row r="2265" spans="1:21" x14ac:dyDescent="0.25">
      <c r="A2265">
        <v>3101904</v>
      </c>
      <c r="B2265" t="s">
        <v>2522</v>
      </c>
      <c r="C2265" t="s">
        <v>25</v>
      </c>
      <c r="D2265">
        <f>VLOOKUP(A2265,[1]pnsh_prodagricolairrig2017!$A:$F,6,)</f>
        <v>5219.1136222580899</v>
      </c>
      <c r="E2265">
        <v>3.9213421456748797E-2</v>
      </c>
      <c r="F2265">
        <v>0</v>
      </c>
      <c r="G2265">
        <v>3.9213421456748797E-2</v>
      </c>
      <c r="H2265" s="3">
        <f>VLOOKUP(A2265,[2]pnsh_prodpecuaria2017!$A:$C,3,0)</f>
        <v>64813</v>
      </c>
      <c r="I2265">
        <v>2.9084210105134602E-2</v>
      </c>
      <c r="J2265">
        <v>0</v>
      </c>
      <c r="K2265">
        <v>2.9084210105135001E-2</v>
      </c>
      <c r="L2265" s="3">
        <f>VLOOKUP(A2265,[3]pnsh_vabmunicipio_industria_201!$A:$F,6,0)</f>
        <v>25054.026999999998</v>
      </c>
      <c r="M2265">
        <v>6.3498713025208304E-3</v>
      </c>
      <c r="N2265">
        <v>0</v>
      </c>
      <c r="O2265">
        <v>6.3498713025231203E-3</v>
      </c>
      <c r="P2265">
        <v>7.5134255153048004E-3</v>
      </c>
      <c r="Q2265">
        <v>4.4874037778123201E-4</v>
      </c>
      <c r="R2265">
        <v>2.5344713257166698E-4</v>
      </c>
      <c r="S2265">
        <v>5</v>
      </c>
      <c r="T2265">
        <v>5</v>
      </c>
      <c r="U2265">
        <v>5</v>
      </c>
    </row>
    <row r="2266" spans="1:21" x14ac:dyDescent="0.25">
      <c r="A2266">
        <v>3102001</v>
      </c>
      <c r="B2266" t="s">
        <v>1245</v>
      </c>
      <c r="C2266" t="s">
        <v>25</v>
      </c>
      <c r="D2266">
        <f>VLOOKUP(A2266,[1]pnsh_prodagricolairrig2017!$A:$F,6,)</f>
        <v>4623.7552028558002</v>
      </c>
      <c r="E2266">
        <v>0.689983243244088</v>
      </c>
      <c r="F2266">
        <v>0</v>
      </c>
      <c r="G2266">
        <v>0.689983243244088</v>
      </c>
      <c r="H2266" s="3">
        <f>VLOOKUP(A2266,[2]pnsh_prodpecuaria2017!$A:$C,3,0)</f>
        <v>48961</v>
      </c>
      <c r="I2266">
        <v>2.1099985616866901</v>
      </c>
      <c r="J2266">
        <v>0</v>
      </c>
      <c r="K2266">
        <v>2.1099985616866901</v>
      </c>
      <c r="L2266" s="3">
        <f>VLOOKUP(A2266,[3]pnsh_vabmunicipio_industria_201!$A:$F,6,0)</f>
        <v>11122.906000000001</v>
      </c>
      <c r="M2266">
        <v>0.42410389559122702</v>
      </c>
      <c r="N2266">
        <v>0</v>
      </c>
      <c r="O2266">
        <v>0.42410389559122602</v>
      </c>
      <c r="P2266">
        <v>0.149225729514817</v>
      </c>
      <c r="Q2266">
        <v>4.3095495632987202E-2</v>
      </c>
      <c r="R2266">
        <v>3.8128875276948901E-2</v>
      </c>
      <c r="S2266">
        <v>5</v>
      </c>
      <c r="T2266">
        <v>5</v>
      </c>
      <c r="U2266">
        <v>5</v>
      </c>
    </row>
    <row r="2267" spans="1:21" x14ac:dyDescent="0.25">
      <c r="A2267">
        <v>3102050</v>
      </c>
      <c r="B2267" t="s">
        <v>3040</v>
      </c>
      <c r="C2267" t="s">
        <v>25</v>
      </c>
      <c r="D2267">
        <f>VLOOKUP(A2267,[1]pnsh_prodagricolairrig2017!$A:$F,6,)</f>
        <v>261.54281938326</v>
      </c>
      <c r="E2267" s="1">
        <v>4.2020815194182402E-5</v>
      </c>
      <c r="F2267">
        <v>0</v>
      </c>
      <c r="G2267" s="1">
        <v>4.2020815194171099E-5</v>
      </c>
      <c r="H2267" s="3">
        <f>VLOOKUP(A2267,[2]pnsh_prodpecuaria2017!$A:$C,3,0)</f>
        <v>2514</v>
      </c>
      <c r="I2267">
        <v>4.5504676084083904E-3</v>
      </c>
      <c r="J2267">
        <v>0</v>
      </c>
      <c r="K2267">
        <v>4.5504676084083097E-3</v>
      </c>
      <c r="L2267" s="3">
        <f>VLOOKUP(A2267,[3]pnsh_vabmunicipio_industria_201!$A:$F,6,0)</f>
        <v>2737.1930000000002</v>
      </c>
      <c r="M2267">
        <v>5.6158387055622102E-4</v>
      </c>
      <c r="N2267">
        <v>0</v>
      </c>
      <c r="O2267">
        <v>5.6158387055627501E-4</v>
      </c>
      <c r="P2267">
        <v>1.60665145742712E-4</v>
      </c>
      <c r="Q2267">
        <v>1.8100507591122901E-3</v>
      </c>
      <c r="R2267">
        <v>2.0516780166991301E-4</v>
      </c>
      <c r="S2267">
        <v>5</v>
      </c>
      <c r="T2267">
        <v>5</v>
      </c>
      <c r="U2267">
        <v>5</v>
      </c>
    </row>
    <row r="2268" spans="1:21" x14ac:dyDescent="0.25">
      <c r="A2268">
        <v>3102100</v>
      </c>
      <c r="B2268" t="s">
        <v>4250</v>
      </c>
      <c r="C2268" t="s">
        <v>25</v>
      </c>
      <c r="D2268">
        <f>VLOOKUP(A2268,[1]pnsh_prodagricolairrig2017!$A:$F,6,)</f>
        <v>911.81916437035704</v>
      </c>
      <c r="E2268">
        <v>2.6587350073969902E-4</v>
      </c>
      <c r="F2268">
        <v>0</v>
      </c>
      <c r="G2268">
        <v>2.6587350073963099E-4</v>
      </c>
      <c r="H2268" s="3">
        <f>VLOOKUP(A2268,[2]pnsh_prodpecuaria2017!$A:$C,3,0)</f>
        <v>43546</v>
      </c>
      <c r="I2268">
        <v>4.1665268949723897E-4</v>
      </c>
      <c r="J2268">
        <v>0</v>
      </c>
      <c r="K2268">
        <v>4.16652689497146E-4</v>
      </c>
      <c r="L2268" s="3">
        <f>VLOOKUP(A2268,[3]pnsh_vabmunicipio_industria_201!$A:$F,6,0)</f>
        <v>8276.8169999999991</v>
      </c>
      <c r="M2268">
        <v>4.9663135632246002E-4</v>
      </c>
      <c r="N2268">
        <v>0</v>
      </c>
      <c r="O2268">
        <v>4.9663135632231701E-4</v>
      </c>
      <c r="P2268">
        <v>2.9158577833053698E-4</v>
      </c>
      <c r="Q2268" s="1">
        <v>9.5681047512319404E-6</v>
      </c>
      <c r="R2268" s="1">
        <v>6.0002698660888203E-5</v>
      </c>
      <c r="S2268">
        <v>5</v>
      </c>
      <c r="T2268">
        <v>5</v>
      </c>
      <c r="U2268">
        <v>5</v>
      </c>
    </row>
    <row r="2269" spans="1:21" x14ac:dyDescent="0.25">
      <c r="A2269">
        <v>3102209</v>
      </c>
      <c r="B2269" t="s">
        <v>1809</v>
      </c>
      <c r="C2269" t="s">
        <v>25</v>
      </c>
      <c r="D2269">
        <f>VLOOKUP(A2269,[1]pnsh_prodagricolairrig2017!$A:$F,6,)</f>
        <v>191.299890748899</v>
      </c>
      <c r="E2269">
        <v>3.41205661134324E-3</v>
      </c>
      <c r="F2269">
        <v>0</v>
      </c>
      <c r="G2269">
        <v>3.41205661134325E-3</v>
      </c>
      <c r="H2269" s="3">
        <f>VLOOKUP(A2269,[2]pnsh_prodpecuaria2017!$A:$C,3,0)</f>
        <v>33910</v>
      </c>
      <c r="I2269">
        <v>2.7969205230446601E-3</v>
      </c>
      <c r="J2269">
        <v>0</v>
      </c>
      <c r="K2269">
        <v>2.79692052304506E-3</v>
      </c>
      <c r="L2269" s="3">
        <f>VLOOKUP(A2269,[3]pnsh_vabmunicipio_industria_201!$A:$F,6,0)</f>
        <v>1471.4110000000001</v>
      </c>
      <c r="M2269" s="1">
        <v>7.7191322765406898E-7</v>
      </c>
      <c r="N2269">
        <v>0</v>
      </c>
      <c r="O2269" s="1">
        <v>7.71913227651177E-7</v>
      </c>
      <c r="P2269">
        <v>1.7836166021766998E-2</v>
      </c>
      <c r="Q2269" s="1">
        <v>8.2480699588471202E-5</v>
      </c>
      <c r="R2269" s="1">
        <v>5.2460748740574697E-7</v>
      </c>
      <c r="S2269">
        <v>5</v>
      </c>
      <c r="T2269">
        <v>5</v>
      </c>
      <c r="U2269">
        <v>5</v>
      </c>
    </row>
    <row r="2270" spans="1:21" x14ac:dyDescent="0.25">
      <c r="A2270">
        <v>3102308</v>
      </c>
      <c r="B2270" t="s">
        <v>1241</v>
      </c>
      <c r="C2270" t="s">
        <v>25</v>
      </c>
      <c r="D2270">
        <f>VLOOKUP(A2270,[1]pnsh_prodagricolairrig2017!$A:$F,6,)</f>
        <v>4075.7504501223698</v>
      </c>
      <c r="E2270">
        <v>0.58569159854777098</v>
      </c>
      <c r="F2270">
        <v>3.6292208601550302E-2</v>
      </c>
      <c r="G2270">
        <v>0.621983807149322</v>
      </c>
      <c r="H2270" s="3">
        <f>VLOOKUP(A2270,[2]pnsh_prodpecuaria2017!$A:$C,3,0)</f>
        <v>45894</v>
      </c>
      <c r="I2270">
        <v>3.6462256245413799E-2</v>
      </c>
      <c r="J2270">
        <v>6.22357025838361E-3</v>
      </c>
      <c r="K2270">
        <v>4.26858265037975E-2</v>
      </c>
      <c r="L2270" s="3">
        <f>VLOOKUP(A2270,[3]pnsh_vabmunicipio_industria_201!$A:$F,6,0)</f>
        <v>58427.741999999998</v>
      </c>
      <c r="M2270">
        <v>1.5305903964557299</v>
      </c>
      <c r="N2270">
        <v>0</v>
      </c>
      <c r="O2270">
        <v>1.5305903964557299</v>
      </c>
      <c r="P2270">
        <v>0.152605959260987</v>
      </c>
      <c r="Q2270">
        <v>9.3009601481233598E-4</v>
      </c>
      <c r="R2270">
        <v>2.6196295527828699E-2</v>
      </c>
      <c r="S2270">
        <v>5</v>
      </c>
      <c r="T2270">
        <v>5</v>
      </c>
      <c r="U2270">
        <v>5</v>
      </c>
    </row>
    <row r="2271" spans="1:21" x14ac:dyDescent="0.25">
      <c r="A2271">
        <v>3102407</v>
      </c>
      <c r="B2271" t="s">
        <v>720</v>
      </c>
      <c r="C2271" t="s">
        <v>25</v>
      </c>
      <c r="D2271">
        <f>VLOOKUP(A2271,[1]pnsh_prodagricolairrig2017!$A:$F,6,)</f>
        <v>239.50521501706501</v>
      </c>
      <c r="E2271" s="1">
        <v>1.1238135343844799E-5</v>
      </c>
      <c r="F2271">
        <v>0</v>
      </c>
      <c r="G2271" s="1">
        <v>1.12381353438436E-5</v>
      </c>
      <c r="H2271" s="3">
        <f>VLOOKUP(A2271,[2]pnsh_prodpecuaria2017!$A:$C,3,0)</f>
        <v>32182</v>
      </c>
      <c r="I2271">
        <v>9.7634866486816197E-4</v>
      </c>
      <c r="J2271">
        <v>0</v>
      </c>
      <c r="K2271">
        <v>9.7634866486812403E-4</v>
      </c>
      <c r="L2271" s="3">
        <f>VLOOKUP(A2271,[3]pnsh_vabmunicipio_industria_201!$A:$F,6,0)</f>
        <v>3141.1849999999999</v>
      </c>
      <c r="M2271" s="1">
        <v>6.6199348335883502E-5</v>
      </c>
      <c r="N2271">
        <v>0</v>
      </c>
      <c r="O2271" s="1">
        <v>6.6199348335883596E-5</v>
      </c>
      <c r="P2271" s="1">
        <v>4.6922299136755198E-5</v>
      </c>
      <c r="Q2271" s="1">
        <v>3.0338346431798101E-5</v>
      </c>
      <c r="R2271" s="1">
        <v>2.10746416832767E-5</v>
      </c>
      <c r="S2271">
        <v>5</v>
      </c>
      <c r="T2271">
        <v>5</v>
      </c>
      <c r="U2271">
        <v>5</v>
      </c>
    </row>
    <row r="2272" spans="1:21" x14ac:dyDescent="0.25">
      <c r="A2272">
        <v>3102506</v>
      </c>
      <c r="B2272" t="s">
        <v>1905</v>
      </c>
      <c r="C2272" t="s">
        <v>25</v>
      </c>
      <c r="D2272">
        <f>VLOOKUP(A2272,[1]pnsh_prodagricolairrig2017!$A:$F,6,)</f>
        <v>1214.8871534018599</v>
      </c>
      <c r="E2272">
        <v>8.7162541733561897E-4</v>
      </c>
      <c r="F2272">
        <v>0</v>
      </c>
      <c r="G2272">
        <v>8.7162541733562505E-4</v>
      </c>
      <c r="H2272" s="3">
        <f>VLOOKUP(A2272,[2]pnsh_prodpecuaria2017!$A:$C,3,0)</f>
        <v>21849</v>
      </c>
      <c r="I2272">
        <v>1.5424943015823101E-3</v>
      </c>
      <c r="J2272">
        <v>0</v>
      </c>
      <c r="K2272">
        <v>1.54249430158242E-3</v>
      </c>
      <c r="L2272" s="3">
        <f>VLOOKUP(A2272,[3]pnsh_vabmunicipio_industria_201!$A:$F,6,0)</f>
        <v>2106.0909999999999</v>
      </c>
      <c r="M2272" s="1">
        <v>6.5357448385211994E-5</v>
      </c>
      <c r="N2272">
        <v>0</v>
      </c>
      <c r="O2272" s="1">
        <v>6.5357448385158705E-5</v>
      </c>
      <c r="P2272">
        <v>7.17453810335345E-4</v>
      </c>
      <c r="Q2272" s="1">
        <v>7.0597935904728799E-5</v>
      </c>
      <c r="R2272" s="1">
        <v>3.1032585194637198E-5</v>
      </c>
      <c r="S2272">
        <v>5</v>
      </c>
      <c r="T2272">
        <v>5</v>
      </c>
      <c r="U2272">
        <v>5</v>
      </c>
    </row>
    <row r="2273" spans="1:21" x14ac:dyDescent="0.25">
      <c r="A2273">
        <v>3102605</v>
      </c>
      <c r="B2273" t="s">
        <v>4064</v>
      </c>
      <c r="C2273" t="s">
        <v>25</v>
      </c>
      <c r="D2273">
        <f>VLOOKUP(A2273,[1]pnsh_prodagricolairrig2017!$A:$F,6,)</f>
        <v>26568.791689869598</v>
      </c>
      <c r="E2273">
        <v>0.15373845161588701</v>
      </c>
      <c r="F2273">
        <v>0</v>
      </c>
      <c r="G2273">
        <v>0.15373845161588601</v>
      </c>
      <c r="H2273" s="3">
        <f>VLOOKUP(A2273,[2]pnsh_prodpecuaria2017!$A:$C,3,0)</f>
        <v>52458</v>
      </c>
      <c r="I2273">
        <v>0.117599965951106</v>
      </c>
      <c r="J2273">
        <v>0</v>
      </c>
      <c r="K2273">
        <v>0.117599965951105</v>
      </c>
      <c r="L2273" s="3">
        <f>VLOOKUP(A2273,[3]pnsh_vabmunicipio_industria_201!$A:$F,6,0)</f>
        <v>137711.70199999999</v>
      </c>
      <c r="M2273">
        <v>2.1040041511840499</v>
      </c>
      <c r="N2273">
        <v>0</v>
      </c>
      <c r="O2273">
        <v>2.1040041511840601</v>
      </c>
      <c r="P2273">
        <v>5.7864299366879096E-3</v>
      </c>
      <c r="Q2273">
        <v>2.2417927856781699E-3</v>
      </c>
      <c r="R2273">
        <v>1.5278325085141001E-2</v>
      </c>
      <c r="S2273">
        <v>5</v>
      </c>
      <c r="T2273">
        <v>5</v>
      </c>
      <c r="U2273">
        <v>5</v>
      </c>
    </row>
    <row r="2274" spans="1:21" x14ac:dyDescent="0.25">
      <c r="A2274">
        <v>3102704</v>
      </c>
      <c r="B2274" t="s">
        <v>2345</v>
      </c>
      <c r="C2274" t="s">
        <v>25</v>
      </c>
      <c r="D2274">
        <f>VLOOKUP(A2274,[1]pnsh_prodagricolairrig2017!$A:$F,6,)</f>
        <v>755.76836515393802</v>
      </c>
      <c r="E2274">
        <v>4.1016236769836102E-2</v>
      </c>
      <c r="F2274">
        <v>0.104338298982074</v>
      </c>
      <c r="G2274">
        <v>0.14535453575191001</v>
      </c>
      <c r="H2274" s="3">
        <f>VLOOKUP(A2274,[2]pnsh_prodpecuaria2017!$A:$C,3,0)</f>
        <v>33082</v>
      </c>
      <c r="I2274">
        <v>3.1677634300791499E-2</v>
      </c>
      <c r="J2274">
        <v>2.44096650151478E-2</v>
      </c>
      <c r="K2274">
        <v>5.6087299315938498E-2</v>
      </c>
      <c r="L2274" s="3">
        <f>VLOOKUP(A2274,[3]pnsh_vabmunicipio_industria_201!$A:$F,6,0)</f>
        <v>3622.6619999999998</v>
      </c>
      <c r="M2274">
        <v>2.4661435507620402E-3</v>
      </c>
      <c r="N2274">
        <v>3.7514875571840402E-3</v>
      </c>
      <c r="O2274">
        <v>6.2176311079459303E-3</v>
      </c>
      <c r="P2274">
        <v>0.19232683247108801</v>
      </c>
      <c r="Q2274">
        <v>1.6954023129175501E-3</v>
      </c>
      <c r="R2274">
        <v>1.7163155458461E-3</v>
      </c>
      <c r="S2274">
        <v>5</v>
      </c>
      <c r="T2274">
        <v>5</v>
      </c>
      <c r="U2274">
        <v>5</v>
      </c>
    </row>
    <row r="2275" spans="1:21" x14ac:dyDescent="0.25">
      <c r="A2275">
        <v>3102803</v>
      </c>
      <c r="B2275" t="s">
        <v>4349</v>
      </c>
      <c r="C2275" t="s">
        <v>25</v>
      </c>
      <c r="D2275">
        <f>VLOOKUP(A2275,[1]pnsh_prodagricolairrig2017!$A:$F,6,)</f>
        <v>11105.9574220309</v>
      </c>
      <c r="E2275">
        <v>5.1583773959758402E-4</v>
      </c>
      <c r="F2275">
        <v>0</v>
      </c>
      <c r="G2275">
        <v>5.1583773959752504E-4</v>
      </c>
      <c r="H2275" s="3">
        <f>VLOOKUP(A2275,[2]pnsh_prodpecuaria2017!$A:$C,3,0)</f>
        <v>60518</v>
      </c>
      <c r="I2275">
        <v>8.4856310822227401E-4</v>
      </c>
      <c r="J2275">
        <v>0</v>
      </c>
      <c r="K2275">
        <v>8.4856310822241301E-4</v>
      </c>
      <c r="L2275" s="3">
        <f>VLOOKUP(A2275,[3]pnsh_vabmunicipio_industria_201!$A:$F,6,0)</f>
        <v>15372.681</v>
      </c>
      <c r="M2275">
        <v>3.2956809869125799E-4</v>
      </c>
      <c r="N2275">
        <v>0</v>
      </c>
      <c r="O2275">
        <v>3.29568098690642E-4</v>
      </c>
      <c r="P2275" s="1">
        <v>4.6446940141716798E-5</v>
      </c>
      <c r="Q2275" s="1">
        <v>1.4021664764572701E-5</v>
      </c>
      <c r="R2275" s="1">
        <v>2.1438557053948E-5</v>
      </c>
      <c r="S2275">
        <v>5</v>
      </c>
      <c r="T2275">
        <v>5</v>
      </c>
      <c r="U2275">
        <v>5</v>
      </c>
    </row>
    <row r="2276" spans="1:21" x14ac:dyDescent="0.25">
      <c r="A2276">
        <v>3102852</v>
      </c>
      <c r="B2276" t="s">
        <v>3337</v>
      </c>
      <c r="C2276" t="s">
        <v>25</v>
      </c>
      <c r="D2276">
        <f>VLOOKUP(A2276,[1]pnsh_prodagricolairrig2017!$A:$F,6,)</f>
        <v>1958.8492652938801</v>
      </c>
      <c r="E2276">
        <v>9.2838140226075699E-2</v>
      </c>
      <c r="F2276">
        <v>0</v>
      </c>
      <c r="G2276">
        <v>9.2838140226075797E-2</v>
      </c>
      <c r="H2276" s="3">
        <f>VLOOKUP(A2276,[2]pnsh_prodpecuaria2017!$A:$C,3,0)</f>
        <v>5642</v>
      </c>
      <c r="I2276">
        <v>7.7610798783094098E-2</v>
      </c>
      <c r="J2276">
        <v>0</v>
      </c>
      <c r="K2276">
        <v>7.7610798783094098E-2</v>
      </c>
      <c r="L2276" s="3">
        <f>VLOOKUP(A2276,[3]pnsh_vabmunicipio_industria_201!$A:$F,6,0)</f>
        <v>3674.2440000000001</v>
      </c>
      <c r="M2276">
        <v>9.7292189733030804E-2</v>
      </c>
      <c r="N2276">
        <v>0</v>
      </c>
      <c r="O2276">
        <v>9.7292189733030804E-2</v>
      </c>
      <c r="P2276">
        <v>4.7394223675575997E-2</v>
      </c>
      <c r="Q2276">
        <v>1.37559019466668E-2</v>
      </c>
      <c r="R2276">
        <v>2.6479512447467001E-2</v>
      </c>
      <c r="S2276">
        <v>5</v>
      </c>
      <c r="T2276">
        <v>5</v>
      </c>
      <c r="U2276">
        <v>5</v>
      </c>
    </row>
    <row r="2277" spans="1:21" x14ac:dyDescent="0.25">
      <c r="A2277">
        <v>3102902</v>
      </c>
      <c r="B2277" t="s">
        <v>1370</v>
      </c>
      <c r="C2277" t="s">
        <v>25</v>
      </c>
      <c r="D2277">
        <f>VLOOKUP(A2277,[1]pnsh_prodagricolairrig2017!$A:$F,6,)</f>
        <v>4328.9266127885803</v>
      </c>
      <c r="E2277">
        <v>5.3424361597701798E-4</v>
      </c>
      <c r="F2277">
        <v>0</v>
      </c>
      <c r="G2277">
        <v>5.3424361597734704E-4</v>
      </c>
      <c r="H2277" s="3">
        <f>VLOOKUP(A2277,[2]pnsh_prodpecuaria2017!$A:$C,3,0)</f>
        <v>42312</v>
      </c>
      <c r="I2277">
        <v>7.6603498616358602E-3</v>
      </c>
      <c r="J2277">
        <v>0</v>
      </c>
      <c r="K2277">
        <v>7.6603498616371604E-3</v>
      </c>
      <c r="L2277" s="3">
        <f>VLOOKUP(A2277,[3]pnsh_vabmunicipio_industria_201!$A:$F,6,0)</f>
        <v>19984.666000000001</v>
      </c>
      <c r="M2277">
        <v>9.8395584382879701E-3</v>
      </c>
      <c r="N2277">
        <v>0</v>
      </c>
      <c r="O2277">
        <v>9.8395584382867107E-3</v>
      </c>
      <c r="P2277">
        <v>1.2341249084682501E-4</v>
      </c>
      <c r="Q2277">
        <v>1.8104438130169101E-4</v>
      </c>
      <c r="R2277">
        <v>4.9235541080780204E-4</v>
      </c>
      <c r="S2277">
        <v>5</v>
      </c>
      <c r="T2277">
        <v>5</v>
      </c>
      <c r="U2277">
        <v>5</v>
      </c>
    </row>
    <row r="2278" spans="1:21" x14ac:dyDescent="0.25">
      <c r="A2278">
        <v>3103009</v>
      </c>
      <c r="B2278" t="s">
        <v>4812</v>
      </c>
      <c r="C2278" t="s">
        <v>25</v>
      </c>
      <c r="D2278">
        <f>VLOOKUP(A2278,[1]pnsh_prodagricolairrig2017!$A:$F,6,)</f>
        <v>1542.355369163</v>
      </c>
      <c r="E2278" s="1">
        <v>6.6847652341951594E-5</v>
      </c>
      <c r="F2278">
        <v>0</v>
      </c>
      <c r="G2278" s="1">
        <v>6.6847652341946498E-5</v>
      </c>
      <c r="H2278" s="3">
        <f>VLOOKUP(A2278,[2]pnsh_prodpecuaria2017!$A:$C,3,0)</f>
        <v>29419</v>
      </c>
      <c r="I2278">
        <v>2.7010054434940399E-4</v>
      </c>
      <c r="J2278" s="1">
        <v>5.5326521139876697E-8</v>
      </c>
      <c r="K2278">
        <v>2.7015587087062302E-4</v>
      </c>
      <c r="L2278" s="3">
        <f>VLOOKUP(A2278,[3]pnsh_vabmunicipio_industria_201!$A:$F,6,0)</f>
        <v>10089.534</v>
      </c>
      <c r="M2278">
        <v>2.6578745766436601E-3</v>
      </c>
      <c r="N2278" s="1">
        <v>5.7124581702555601E-5</v>
      </c>
      <c r="O2278">
        <v>2.7149991583463699E-3</v>
      </c>
      <c r="P2278" s="1">
        <v>4.3341277683769598E-5</v>
      </c>
      <c r="Q2278" s="1">
        <v>9.1830405816181102E-6</v>
      </c>
      <c r="R2278">
        <v>2.6909063970113699E-4</v>
      </c>
      <c r="S2278">
        <v>5</v>
      </c>
      <c r="T2278">
        <v>5</v>
      </c>
      <c r="U2278">
        <v>5</v>
      </c>
    </row>
    <row r="2279" spans="1:21" x14ac:dyDescent="0.25">
      <c r="A2279">
        <v>3103108</v>
      </c>
      <c r="B2279" t="s">
        <v>944</v>
      </c>
      <c r="C2279" t="s">
        <v>25</v>
      </c>
      <c r="D2279">
        <f>VLOOKUP(A2279,[1]pnsh_prodagricolairrig2017!$A:$F,6,)</f>
        <v>1644.7915126435</v>
      </c>
      <c r="E2279" s="1">
        <v>7.94551163741286E-5</v>
      </c>
      <c r="F2279">
        <v>0</v>
      </c>
      <c r="G2279" s="1">
        <v>7.9455116374123599E-5</v>
      </c>
      <c r="H2279" s="3">
        <f>VLOOKUP(A2279,[2]pnsh_prodpecuaria2017!$A:$C,3,0)</f>
        <v>15918</v>
      </c>
      <c r="I2279">
        <v>6.5178033469500504E-2</v>
      </c>
      <c r="J2279">
        <v>0</v>
      </c>
      <c r="K2279">
        <v>6.5178033469500296E-2</v>
      </c>
      <c r="L2279" s="3">
        <f>VLOOKUP(A2279,[3]pnsh_vabmunicipio_industria_201!$A:$F,6,0)</f>
        <v>899.13800000000003</v>
      </c>
      <c r="M2279" s="1">
        <v>1.10803190608639E-5</v>
      </c>
      <c r="N2279">
        <v>0</v>
      </c>
      <c r="O2279" s="1">
        <v>1.10803190608638E-5</v>
      </c>
      <c r="P2279" s="1">
        <v>4.83071050424037E-5</v>
      </c>
      <c r="Q2279">
        <v>4.0946119782322103E-3</v>
      </c>
      <c r="R2279" s="1">
        <v>1.23232685759736E-5</v>
      </c>
      <c r="S2279">
        <v>5</v>
      </c>
      <c r="T2279">
        <v>5</v>
      </c>
      <c r="U2279">
        <v>5</v>
      </c>
    </row>
    <row r="2280" spans="1:21" x14ac:dyDescent="0.25">
      <c r="A2280">
        <v>3103207</v>
      </c>
      <c r="B2280" t="s">
        <v>3987</v>
      </c>
      <c r="C2280" t="s">
        <v>25</v>
      </c>
      <c r="D2280">
        <f>VLOOKUP(A2280,[1]pnsh_prodagricolairrig2017!$A:$F,6,)</f>
        <v>7502.6242728337802</v>
      </c>
      <c r="E2280">
        <v>7.5965350473340795E-4</v>
      </c>
      <c r="F2280">
        <v>0</v>
      </c>
      <c r="G2280">
        <v>7.5965350473341197E-4</v>
      </c>
      <c r="H2280" s="3">
        <f>VLOOKUP(A2280,[2]pnsh_prodpecuaria2017!$A:$C,3,0)</f>
        <v>15964</v>
      </c>
      <c r="I2280">
        <v>1.63568030470191E-3</v>
      </c>
      <c r="J2280">
        <v>0</v>
      </c>
      <c r="K2280">
        <v>1.6356803047018701E-3</v>
      </c>
      <c r="L2280" s="3">
        <f>VLOOKUP(A2280,[3]pnsh_vabmunicipio_industria_201!$A:$F,6,0)</f>
        <v>8484.7810000000009</v>
      </c>
      <c r="M2280">
        <v>1.7399816524755699E-3</v>
      </c>
      <c r="N2280">
        <v>0</v>
      </c>
      <c r="O2280">
        <v>1.7399816524756001E-3</v>
      </c>
      <c r="P2280">
        <v>1.01251705684375E-4</v>
      </c>
      <c r="Q2280">
        <v>1.02460555293277E-4</v>
      </c>
      <c r="R2280">
        <v>2.0507089723065399E-4</v>
      </c>
      <c r="S2280">
        <v>5</v>
      </c>
      <c r="T2280">
        <v>5</v>
      </c>
      <c r="U2280">
        <v>5</v>
      </c>
    </row>
    <row r="2281" spans="1:21" x14ac:dyDescent="0.25">
      <c r="A2281">
        <v>3103306</v>
      </c>
      <c r="B2281" t="s">
        <v>5047</v>
      </c>
      <c r="C2281" t="s">
        <v>25</v>
      </c>
      <c r="D2281">
        <f>VLOOKUP(A2281,[1]pnsh_prodagricolairrig2017!$A:$F,6,)</f>
        <v>0</v>
      </c>
      <c r="H2281" s="3">
        <f>VLOOKUP(A2281,[2]pnsh_prodpecuaria2017!$A:$C,3,0)</f>
        <v>13162</v>
      </c>
      <c r="I2281">
        <v>1.11178226751062E-3</v>
      </c>
      <c r="J2281">
        <v>0</v>
      </c>
      <c r="K2281">
        <v>1.11178226751079E-3</v>
      </c>
      <c r="L2281" s="3">
        <f>VLOOKUP(A2281,[3]pnsh_vabmunicipio_industria_201!$A:$F,6,0)</f>
        <v>812.173</v>
      </c>
      <c r="M2281">
        <v>1.12722471844199E-4</v>
      </c>
      <c r="N2281">
        <v>0</v>
      </c>
      <c r="O2281">
        <v>1.12722471844184E-4</v>
      </c>
      <c r="Q2281" s="1">
        <v>8.4469097972252795E-5</v>
      </c>
      <c r="R2281">
        <v>1.38791208085204E-4</v>
      </c>
      <c r="T2281">
        <v>5</v>
      </c>
      <c r="U2281">
        <v>5</v>
      </c>
    </row>
    <row r="2282" spans="1:21" x14ac:dyDescent="0.25">
      <c r="A2282">
        <v>3103405</v>
      </c>
      <c r="B2282" t="s">
        <v>1685</v>
      </c>
      <c r="C2282" t="s">
        <v>25</v>
      </c>
      <c r="D2282">
        <f>VLOOKUP(A2282,[1]pnsh_prodagricolairrig2017!$A:$F,6,)</f>
        <v>19070.616978208702</v>
      </c>
      <c r="E2282">
        <v>1.2555626586478099</v>
      </c>
      <c r="F2282">
        <v>12.8817705518916</v>
      </c>
      <c r="G2282">
        <v>14.137333210539399</v>
      </c>
      <c r="H2282" s="3">
        <f>VLOOKUP(A2282,[2]pnsh_prodpecuaria2017!$A:$C,3,0)</f>
        <v>80322</v>
      </c>
      <c r="I2282">
        <v>8.2099564135291701E-3</v>
      </c>
      <c r="J2282">
        <v>0</v>
      </c>
      <c r="K2282">
        <v>8.2099564135314097E-3</v>
      </c>
      <c r="L2282" s="3">
        <f>VLOOKUP(A2282,[3]pnsh_vabmunicipio_industria_201!$A:$F,6,0)</f>
        <v>42735.379000000001</v>
      </c>
      <c r="M2282">
        <v>2.3733020255812401E-3</v>
      </c>
      <c r="N2282">
        <v>0</v>
      </c>
      <c r="O2282">
        <v>2.37330202558148E-3</v>
      </c>
      <c r="P2282">
        <v>0.74131493630717804</v>
      </c>
      <c r="Q2282">
        <v>1.02213047652342E-4</v>
      </c>
      <c r="R2282" s="1">
        <v>5.5534830417240099E-5</v>
      </c>
      <c r="S2282">
        <v>1</v>
      </c>
      <c r="T2282">
        <v>5</v>
      </c>
      <c r="U2282">
        <v>5</v>
      </c>
    </row>
    <row r="2283" spans="1:21" x14ac:dyDescent="0.25">
      <c r="A2283">
        <v>3103504</v>
      </c>
      <c r="B2283" t="s">
        <v>4183</v>
      </c>
      <c r="C2283" t="s">
        <v>25</v>
      </c>
      <c r="D2283">
        <f>VLOOKUP(A2283,[1]pnsh_prodagricolairrig2017!$A:$F,6,)</f>
        <v>177044.13664638399</v>
      </c>
      <c r="E2283">
        <v>5.3491019675068303</v>
      </c>
      <c r="F2283">
        <v>0</v>
      </c>
      <c r="G2283">
        <v>5.3491019675068303</v>
      </c>
      <c r="H2283" s="3">
        <f>VLOOKUP(A2283,[2]pnsh_prodpecuaria2017!$A:$C,3,0)</f>
        <v>428416</v>
      </c>
      <c r="I2283">
        <v>1.1157138934953299</v>
      </c>
      <c r="J2283">
        <v>0</v>
      </c>
      <c r="K2283">
        <v>1.1157138934953399</v>
      </c>
      <c r="L2283" s="3">
        <f>VLOOKUP(A2283,[3]pnsh_vabmunicipio_industria_201!$A:$F,6,0)</f>
        <v>1253152.6710000001</v>
      </c>
      <c r="M2283">
        <v>1.91939184313074</v>
      </c>
      <c r="N2283">
        <v>0</v>
      </c>
      <c r="O2283">
        <v>1.91939184313074</v>
      </c>
      <c r="P2283">
        <v>3.02133810745214E-2</v>
      </c>
      <c r="Q2283">
        <v>2.6042769025791299E-3</v>
      </c>
      <c r="R2283">
        <v>1.5316504425586801E-3</v>
      </c>
      <c r="S2283">
        <v>4</v>
      </c>
      <c r="T2283">
        <v>5</v>
      </c>
      <c r="U2283">
        <v>5</v>
      </c>
    </row>
    <row r="2284" spans="1:21" x14ac:dyDescent="0.25">
      <c r="A2284">
        <v>3103603</v>
      </c>
      <c r="B2284" t="s">
        <v>1248</v>
      </c>
      <c r="C2284" t="s">
        <v>25</v>
      </c>
      <c r="D2284">
        <f>VLOOKUP(A2284,[1]pnsh_prodagricolairrig2017!$A:$F,6,)</f>
        <v>13.025988062433701</v>
      </c>
      <c r="E2284" s="1">
        <v>5.3649910378113103E-7</v>
      </c>
      <c r="F2284">
        <v>0</v>
      </c>
      <c r="G2284" s="1">
        <v>5.3649910378071704E-7</v>
      </c>
      <c r="H2284" s="3">
        <f>VLOOKUP(A2284,[2]pnsh_prodpecuaria2017!$A:$C,3,0)</f>
        <v>5764</v>
      </c>
      <c r="I2284" s="1">
        <v>6.1118804431002503E-5</v>
      </c>
      <c r="J2284">
        <v>0</v>
      </c>
      <c r="K2284" s="1">
        <v>6.1118804430803904E-5</v>
      </c>
      <c r="L2284" s="3">
        <f>VLOOKUP(A2284,[3]pnsh_vabmunicipio_industria_201!$A:$F,6,0)</f>
        <v>4146.7449999999999</v>
      </c>
      <c r="M2284" s="1">
        <v>2.33791343612019E-5</v>
      </c>
      <c r="N2284">
        <v>0</v>
      </c>
      <c r="O2284" s="1">
        <v>2.3379134361176401E-5</v>
      </c>
      <c r="P2284" s="1">
        <v>4.1186825998094801E-5</v>
      </c>
      <c r="Q2284" s="1">
        <v>1.0603539977585699E-5</v>
      </c>
      <c r="R2284" s="1">
        <v>5.6379484055992004E-6</v>
      </c>
      <c r="S2284">
        <v>5</v>
      </c>
      <c r="T2284">
        <v>5</v>
      </c>
      <c r="U2284">
        <v>5</v>
      </c>
    </row>
    <row r="2285" spans="1:21" x14ac:dyDescent="0.25">
      <c r="A2285">
        <v>3103702</v>
      </c>
      <c r="B2285" t="s">
        <v>906</v>
      </c>
      <c r="C2285" t="s">
        <v>25</v>
      </c>
      <c r="D2285">
        <f>VLOOKUP(A2285,[1]pnsh_prodagricolairrig2017!$A:$F,6,)</f>
        <v>412.66330181789903</v>
      </c>
      <c r="E2285" s="1">
        <v>2.8479430005190498E-5</v>
      </c>
      <c r="F2285">
        <v>0</v>
      </c>
      <c r="G2285" s="1">
        <v>2.8479430005188801E-5</v>
      </c>
      <c r="H2285" s="3">
        <f>VLOOKUP(A2285,[2]pnsh_prodpecuaria2017!$A:$C,3,0)</f>
        <v>11126</v>
      </c>
      <c r="I2285">
        <v>1.3640060647040399E-4</v>
      </c>
      <c r="J2285">
        <v>0</v>
      </c>
      <c r="K2285">
        <v>1.3640060647042901E-4</v>
      </c>
      <c r="L2285" s="3">
        <f>VLOOKUP(A2285,[3]pnsh_vabmunicipio_industria_201!$A:$F,6,0)</f>
        <v>3236.252</v>
      </c>
      <c r="M2285" s="1">
        <v>8.9676369461296497E-6</v>
      </c>
      <c r="N2285">
        <v>0</v>
      </c>
      <c r="O2285" s="1">
        <v>8.9676369460505402E-6</v>
      </c>
      <c r="P2285" s="1">
        <v>6.9013721064434003E-5</v>
      </c>
      <c r="Q2285" s="1">
        <v>1.2259626682583901E-5</v>
      </c>
      <c r="R2285" s="1">
        <v>2.7709946401116299E-6</v>
      </c>
      <c r="S2285">
        <v>5</v>
      </c>
      <c r="T2285">
        <v>5</v>
      </c>
      <c r="U2285">
        <v>5</v>
      </c>
    </row>
    <row r="2286" spans="1:21" x14ac:dyDescent="0.25">
      <c r="A2286">
        <v>3103751</v>
      </c>
      <c r="B2286" t="s">
        <v>3513</v>
      </c>
      <c r="C2286" t="s">
        <v>25</v>
      </c>
      <c r="D2286">
        <f>VLOOKUP(A2286,[1]pnsh_prodagricolairrig2017!$A:$F,6,)</f>
        <v>154147.207869615</v>
      </c>
      <c r="E2286">
        <v>0.12996390816033301</v>
      </c>
      <c r="F2286">
        <v>0</v>
      </c>
      <c r="G2286">
        <v>0.12996390816033401</v>
      </c>
      <c r="H2286" s="3">
        <f>VLOOKUP(A2286,[2]pnsh_prodpecuaria2017!$A:$C,3,0)</f>
        <v>14660</v>
      </c>
      <c r="I2286">
        <v>3.4149215617721202E-3</v>
      </c>
      <c r="J2286">
        <v>0</v>
      </c>
      <c r="K2286">
        <v>3.4149215617732798E-3</v>
      </c>
      <c r="L2286" s="3">
        <f>VLOOKUP(A2286,[3]pnsh_vabmunicipio_industria_201!$A:$F,6,0)</f>
        <v>537734.49899999995</v>
      </c>
      <c r="M2286">
        <v>5.8219521313521703E-4</v>
      </c>
      <c r="N2286">
        <v>0</v>
      </c>
      <c r="O2286">
        <v>5.8219521318835096E-4</v>
      </c>
      <c r="P2286">
        <v>8.4311555140371801E-4</v>
      </c>
      <c r="Q2286">
        <v>2.32941443504317E-4</v>
      </c>
      <c r="R2286" s="1">
        <v>1.08268153572262E-6</v>
      </c>
      <c r="S2286">
        <v>5</v>
      </c>
      <c r="T2286">
        <v>5</v>
      </c>
      <c r="U2286">
        <v>5</v>
      </c>
    </row>
    <row r="2287" spans="1:21" x14ac:dyDescent="0.25">
      <c r="A2287">
        <v>3103801</v>
      </c>
      <c r="B2287" t="s">
        <v>3981</v>
      </c>
      <c r="C2287" t="s">
        <v>25</v>
      </c>
      <c r="D2287">
        <f>VLOOKUP(A2287,[1]pnsh_prodagricolairrig2017!$A:$F,6,)</f>
        <v>2103.00786282746</v>
      </c>
      <c r="E2287">
        <v>6.0736445853383399E-2</v>
      </c>
      <c r="F2287">
        <v>0</v>
      </c>
      <c r="G2287">
        <v>6.07364458533836E-2</v>
      </c>
      <c r="H2287" s="3">
        <f>VLOOKUP(A2287,[2]pnsh_prodpecuaria2017!$A:$C,3,0)</f>
        <v>43799</v>
      </c>
      <c r="I2287">
        <v>0.44234202253592497</v>
      </c>
      <c r="J2287">
        <v>0</v>
      </c>
      <c r="K2287">
        <v>0.44234202253592603</v>
      </c>
      <c r="L2287" s="3">
        <f>VLOOKUP(A2287,[3]pnsh_vabmunicipio_industria_201!$A:$F,6,0)</f>
        <v>23172.895</v>
      </c>
      <c r="M2287">
        <v>0.68742901407275903</v>
      </c>
      <c r="N2287">
        <v>0</v>
      </c>
      <c r="O2287">
        <v>0.68742901407276102</v>
      </c>
      <c r="P2287">
        <v>2.88807507223128E-2</v>
      </c>
      <c r="Q2287">
        <v>1.0099363513685801E-2</v>
      </c>
      <c r="R2287">
        <v>2.9665219389841499E-2</v>
      </c>
      <c r="S2287">
        <v>5</v>
      </c>
      <c r="T2287">
        <v>5</v>
      </c>
      <c r="U2287">
        <v>5</v>
      </c>
    </row>
    <row r="2288" spans="1:21" x14ac:dyDescent="0.25">
      <c r="A2288">
        <v>3103900</v>
      </c>
      <c r="B2288" t="s">
        <v>658</v>
      </c>
      <c r="C2288" t="s">
        <v>25</v>
      </c>
      <c r="D2288">
        <f>VLOOKUP(A2288,[1]pnsh_prodagricolairrig2017!$A:$F,6,)</f>
        <v>2340.5804594773599</v>
      </c>
      <c r="E2288">
        <v>3.7057290906281001E-3</v>
      </c>
      <c r="F2288">
        <v>0</v>
      </c>
      <c r="G2288">
        <v>3.7057290906280299E-3</v>
      </c>
      <c r="H2288" s="3">
        <f>VLOOKUP(A2288,[2]pnsh_prodpecuaria2017!$A:$C,3,0)</f>
        <v>55653</v>
      </c>
      <c r="I2288">
        <v>6.64439099979304E-2</v>
      </c>
      <c r="J2288">
        <v>0</v>
      </c>
      <c r="K2288">
        <v>6.6443909997928804E-2</v>
      </c>
      <c r="L2288" s="3">
        <f>VLOOKUP(A2288,[3]pnsh_vabmunicipio_industria_201!$A:$F,6,0)</f>
        <v>43380.571000000004</v>
      </c>
      <c r="M2288">
        <v>1.8924938353117399E-2</v>
      </c>
      <c r="N2288">
        <v>0</v>
      </c>
      <c r="O2288">
        <v>1.8924938353115501E-2</v>
      </c>
      <c r="P2288">
        <v>1.58325216961587E-3</v>
      </c>
      <c r="Q2288">
        <v>1.19389628587729E-3</v>
      </c>
      <c r="R2288">
        <v>4.3625378635784901E-4</v>
      </c>
      <c r="S2288">
        <v>5</v>
      </c>
      <c r="T2288">
        <v>5</v>
      </c>
      <c r="U2288">
        <v>5</v>
      </c>
    </row>
    <row r="2289" spans="1:21" x14ac:dyDescent="0.25">
      <c r="A2289">
        <v>3104007</v>
      </c>
      <c r="B2289" t="s">
        <v>2816</v>
      </c>
      <c r="C2289" t="s">
        <v>25</v>
      </c>
      <c r="D2289">
        <f>VLOOKUP(A2289,[1]pnsh_prodagricolairrig2017!$A:$F,6,)</f>
        <v>47506.347472000103</v>
      </c>
      <c r="E2289">
        <v>8.4977504825858793E-2</v>
      </c>
      <c r="F2289">
        <v>0</v>
      </c>
      <c r="G2289">
        <v>8.4977504825858599E-2</v>
      </c>
      <c r="H2289" s="3">
        <f>VLOOKUP(A2289,[2]pnsh_prodpecuaria2017!$A:$C,3,0)</f>
        <v>168784</v>
      </c>
      <c r="I2289">
        <v>0.54503795293081703</v>
      </c>
      <c r="J2289">
        <v>0</v>
      </c>
      <c r="K2289">
        <v>0.54503795293081403</v>
      </c>
      <c r="L2289" s="3">
        <f>VLOOKUP(A2289,[3]pnsh_vabmunicipio_industria_201!$A:$F,6,0)</f>
        <v>1876418.547</v>
      </c>
      <c r="M2289">
        <v>10.1689506186435</v>
      </c>
      <c r="N2289">
        <v>0</v>
      </c>
      <c r="O2289">
        <v>10.168950618643599</v>
      </c>
      <c r="P2289">
        <v>1.78876106768561E-3</v>
      </c>
      <c r="Q2289">
        <v>3.2292039110982901E-3</v>
      </c>
      <c r="R2289">
        <v>5.4193402825300496E-3</v>
      </c>
      <c r="S2289">
        <v>5</v>
      </c>
      <c r="T2289">
        <v>5</v>
      </c>
      <c r="U2289">
        <v>4</v>
      </c>
    </row>
    <row r="2290" spans="1:21" x14ac:dyDescent="0.25">
      <c r="A2290">
        <v>3104106</v>
      </c>
      <c r="B2290" t="s">
        <v>2498</v>
      </c>
      <c r="C2290" t="s">
        <v>25</v>
      </c>
      <c r="D2290">
        <f>VLOOKUP(A2290,[1]pnsh_prodagricolairrig2017!$A:$F,6,)</f>
        <v>6857.56163198184</v>
      </c>
      <c r="E2290">
        <v>3.5773868316498701E-4</v>
      </c>
      <c r="F2290">
        <v>0</v>
      </c>
      <c r="G2290">
        <v>3.5773868316504198E-4</v>
      </c>
      <c r="H2290" s="3">
        <f>VLOOKUP(A2290,[2]pnsh_prodpecuaria2017!$A:$C,3,0)</f>
        <v>32829</v>
      </c>
      <c r="I2290">
        <v>3.0961369544557902E-3</v>
      </c>
      <c r="J2290">
        <v>0</v>
      </c>
      <c r="K2290">
        <v>3.0961369544560699E-3</v>
      </c>
      <c r="L2290" s="3">
        <f>VLOOKUP(A2290,[3]pnsh_vabmunicipio_industria_201!$A:$F,6,0)</f>
        <v>80998.259000000005</v>
      </c>
      <c r="M2290">
        <v>1.1495286418912599E-2</v>
      </c>
      <c r="N2290">
        <v>0</v>
      </c>
      <c r="O2290">
        <v>1.14952864189178E-2</v>
      </c>
      <c r="P2290" s="1">
        <v>5.21670387177629E-5</v>
      </c>
      <c r="Q2290" s="1">
        <v>9.4311034586983097E-5</v>
      </c>
      <c r="R2290">
        <v>1.4192016669046899E-4</v>
      </c>
      <c r="S2290">
        <v>5</v>
      </c>
      <c r="T2290">
        <v>5</v>
      </c>
      <c r="U2290">
        <v>5</v>
      </c>
    </row>
    <row r="2291" spans="1:21" x14ac:dyDescent="0.25">
      <c r="A2291">
        <v>3104205</v>
      </c>
      <c r="B2291" t="s">
        <v>5017</v>
      </c>
      <c r="C2291" t="s">
        <v>25</v>
      </c>
      <c r="D2291">
        <f>VLOOKUP(A2291,[1]pnsh_prodagricolairrig2017!$A:$F,6,)</f>
        <v>12409.965441840201</v>
      </c>
      <c r="E2291">
        <v>4.40214919153257E-2</v>
      </c>
      <c r="F2291">
        <v>0</v>
      </c>
      <c r="G2291">
        <v>4.4021491915325901E-2</v>
      </c>
      <c r="H2291" s="3">
        <f>VLOOKUP(A2291,[2]pnsh_prodpecuaria2017!$A:$C,3,0)</f>
        <v>83612</v>
      </c>
      <c r="I2291">
        <v>0.41645478850117001</v>
      </c>
      <c r="J2291">
        <v>0</v>
      </c>
      <c r="K2291">
        <v>0.41645478850116902</v>
      </c>
      <c r="L2291" s="3">
        <f>VLOOKUP(A2291,[3]pnsh_vabmunicipio_industria_201!$A:$F,6,0)</f>
        <v>615331.87899999996</v>
      </c>
      <c r="M2291">
        <v>21.126565557975599</v>
      </c>
      <c r="N2291">
        <v>0</v>
      </c>
      <c r="O2291">
        <v>21.126565557975599</v>
      </c>
      <c r="P2291">
        <v>3.5472695005988801E-3</v>
      </c>
      <c r="Q2291">
        <v>4.9808016612587803E-3</v>
      </c>
      <c r="R2291">
        <v>3.4333611306323397E-2</v>
      </c>
      <c r="S2291">
        <v>5</v>
      </c>
      <c r="T2291">
        <v>5</v>
      </c>
      <c r="U2291">
        <v>4</v>
      </c>
    </row>
    <row r="2292" spans="1:21" x14ac:dyDescent="0.25">
      <c r="A2292">
        <v>3104304</v>
      </c>
      <c r="B2292" t="s">
        <v>5325</v>
      </c>
      <c r="C2292" t="s">
        <v>25</v>
      </c>
      <c r="D2292">
        <f>VLOOKUP(A2292,[1]pnsh_prodagricolairrig2017!$A:$F,6,)</f>
        <v>12421.4326905547</v>
      </c>
      <c r="E2292">
        <v>3.5448899339608699E-3</v>
      </c>
      <c r="F2292">
        <v>0</v>
      </c>
      <c r="G2292">
        <v>3.5448899339602501E-3</v>
      </c>
      <c r="H2292" s="3">
        <f>VLOOKUP(A2292,[2]pnsh_prodpecuaria2017!$A:$C,3,0)</f>
        <v>48210</v>
      </c>
      <c r="I2292">
        <v>7.1056231456497702E-3</v>
      </c>
      <c r="J2292">
        <v>0</v>
      </c>
      <c r="K2292">
        <v>7.10562314564779E-3</v>
      </c>
      <c r="L2292" s="3">
        <f>VLOOKUP(A2292,[3]pnsh_vabmunicipio_industria_201!$A:$F,6,0)</f>
        <v>18665.71</v>
      </c>
      <c r="M2292">
        <v>2.3844524338757E-4</v>
      </c>
      <c r="N2292">
        <v>0</v>
      </c>
      <c r="O2292">
        <v>2.3844524338695799E-4</v>
      </c>
      <c r="P2292">
        <v>2.85384948924273E-4</v>
      </c>
      <c r="Q2292">
        <v>1.4738898870872801E-4</v>
      </c>
      <c r="R2292" s="1">
        <v>1.2774507017786E-5</v>
      </c>
      <c r="S2292">
        <v>5</v>
      </c>
      <c r="T2292">
        <v>5</v>
      </c>
      <c r="U2292">
        <v>5</v>
      </c>
    </row>
    <row r="2293" spans="1:21" x14ac:dyDescent="0.25">
      <c r="A2293">
        <v>3104403</v>
      </c>
      <c r="B2293" t="s">
        <v>3069</v>
      </c>
      <c r="C2293" t="s">
        <v>25</v>
      </c>
      <c r="D2293">
        <f>VLOOKUP(A2293,[1]pnsh_prodagricolairrig2017!$A:$F,6,)</f>
        <v>13.025988062433701</v>
      </c>
      <c r="E2293">
        <v>1.1430417905943E-4</v>
      </c>
      <c r="F2293">
        <v>0</v>
      </c>
      <c r="G2293">
        <v>1.14304179059429E-4</v>
      </c>
      <c r="H2293" s="3">
        <f>VLOOKUP(A2293,[2]pnsh_prodpecuaria2017!$A:$C,3,0)</f>
        <v>18686</v>
      </c>
      <c r="I2293">
        <v>1.14118262761827E-2</v>
      </c>
      <c r="J2293">
        <v>0</v>
      </c>
      <c r="K2293">
        <v>1.14118262761833E-2</v>
      </c>
      <c r="L2293" s="3">
        <f>VLOOKUP(A2293,[3]pnsh_vabmunicipio_industria_201!$A:$F,6,0)</f>
        <v>774.22199999999998</v>
      </c>
      <c r="M2293">
        <v>5.7500370163437705E-4</v>
      </c>
      <c r="N2293">
        <v>0</v>
      </c>
      <c r="O2293">
        <v>5.7500370163437596E-4</v>
      </c>
      <c r="P2293">
        <v>8.7750870422702801E-3</v>
      </c>
      <c r="Q2293">
        <v>6.1071530965339305E-4</v>
      </c>
      <c r="R2293">
        <v>7.4268582090715105E-4</v>
      </c>
      <c r="S2293">
        <v>5</v>
      </c>
      <c r="T2293">
        <v>5</v>
      </c>
      <c r="U2293">
        <v>5</v>
      </c>
    </row>
    <row r="2294" spans="1:21" x14ac:dyDescent="0.25">
      <c r="A2294">
        <v>3104452</v>
      </c>
      <c r="B2294" t="s">
        <v>4942</v>
      </c>
      <c r="C2294" t="s">
        <v>25</v>
      </c>
      <c r="D2294">
        <f>VLOOKUP(A2294,[1]pnsh_prodagricolairrig2017!$A:$F,6,)</f>
        <v>1430.86366703319</v>
      </c>
      <c r="E2294">
        <v>0.190802564319732</v>
      </c>
      <c r="F2294">
        <v>2.3391082836551801E-2</v>
      </c>
      <c r="G2294">
        <v>0.214193647156284</v>
      </c>
      <c r="H2294" s="3">
        <f>VLOOKUP(A2294,[2]pnsh_prodpecuaria2017!$A:$C,3,0)</f>
        <v>14802</v>
      </c>
      <c r="I2294">
        <v>0.48677346419767498</v>
      </c>
      <c r="J2294">
        <v>0</v>
      </c>
      <c r="K2294">
        <v>0.48677346419767498</v>
      </c>
      <c r="L2294" s="3">
        <f>VLOOKUP(A2294,[3]pnsh_vabmunicipio_industria_201!$A:$F,6,0)</f>
        <v>1147.607</v>
      </c>
      <c r="M2294">
        <v>1.74284985124586E-2</v>
      </c>
      <c r="N2294">
        <v>0</v>
      </c>
      <c r="O2294">
        <v>1.74284985124585E-2</v>
      </c>
      <c r="P2294">
        <v>0.14969535679133</v>
      </c>
      <c r="Q2294">
        <v>3.2885654924853E-2</v>
      </c>
      <c r="R2294">
        <v>1.5186817884919299E-2</v>
      </c>
      <c r="S2294">
        <v>5</v>
      </c>
      <c r="T2294">
        <v>5</v>
      </c>
      <c r="U2294">
        <v>5</v>
      </c>
    </row>
    <row r="2295" spans="1:21" x14ac:dyDescent="0.25">
      <c r="A2295">
        <v>3104502</v>
      </c>
      <c r="B2295" t="s">
        <v>2481</v>
      </c>
      <c r="C2295" t="s">
        <v>25</v>
      </c>
      <c r="D2295">
        <f>VLOOKUP(A2295,[1]pnsh_prodagricolairrig2017!$A:$F,6,)</f>
        <v>54577.180243930503</v>
      </c>
      <c r="E2295">
        <v>0.38120266462200397</v>
      </c>
      <c r="F2295">
        <v>0</v>
      </c>
      <c r="G2295">
        <v>0.38120266462200503</v>
      </c>
      <c r="H2295" s="3">
        <f>VLOOKUP(A2295,[2]pnsh_prodpecuaria2017!$A:$C,3,0)</f>
        <v>262582</v>
      </c>
      <c r="I2295">
        <v>0.10021276789729</v>
      </c>
      <c r="J2295">
        <v>0</v>
      </c>
      <c r="K2295">
        <v>0.100212767897289</v>
      </c>
      <c r="L2295" s="3">
        <f>VLOOKUP(A2295,[3]pnsh_vabmunicipio_industria_201!$A:$F,6,0)</f>
        <v>9100.9320000000007</v>
      </c>
      <c r="M2295">
        <v>2.7616395381191601E-3</v>
      </c>
      <c r="N2295">
        <v>0</v>
      </c>
      <c r="O2295">
        <v>2.7616395381190599E-3</v>
      </c>
      <c r="P2295">
        <v>6.98465297983947E-3</v>
      </c>
      <c r="Q2295">
        <v>3.8164370709831299E-4</v>
      </c>
      <c r="R2295">
        <v>3.0344579413614601E-4</v>
      </c>
      <c r="S2295">
        <v>5</v>
      </c>
      <c r="T2295">
        <v>5</v>
      </c>
      <c r="U2295">
        <v>5</v>
      </c>
    </row>
    <row r="2296" spans="1:21" x14ac:dyDescent="0.25">
      <c r="A2296">
        <v>3104601</v>
      </c>
      <c r="B2296" t="s">
        <v>1706</v>
      </c>
      <c r="C2296" t="s">
        <v>25</v>
      </c>
      <c r="D2296">
        <f>VLOOKUP(A2296,[1]pnsh_prodagricolairrig2017!$A:$F,6,)</f>
        <v>5283.3407581231004</v>
      </c>
      <c r="E2296">
        <v>0.48729066784130198</v>
      </c>
      <c r="F2296">
        <v>0</v>
      </c>
      <c r="G2296">
        <v>0.48729066784130198</v>
      </c>
      <c r="H2296" s="3">
        <f>VLOOKUP(A2296,[2]pnsh_prodpecuaria2017!$A:$C,3,0)</f>
        <v>17379</v>
      </c>
      <c r="I2296">
        <v>0.144193013654382</v>
      </c>
      <c r="J2296">
        <v>0</v>
      </c>
      <c r="K2296">
        <v>0.144193013654382</v>
      </c>
      <c r="L2296" s="3">
        <f>VLOOKUP(A2296,[3]pnsh_vabmunicipio_industria_201!$A:$F,6,0)</f>
        <v>103267.56</v>
      </c>
      <c r="M2296">
        <v>0.18377253714637201</v>
      </c>
      <c r="N2296">
        <v>0</v>
      </c>
      <c r="O2296">
        <v>0.18377253714637401</v>
      </c>
      <c r="P2296">
        <v>9.2231542531512001E-2</v>
      </c>
      <c r="Q2296">
        <v>8.2969683902630893E-3</v>
      </c>
      <c r="R2296">
        <v>1.7795766371004999E-3</v>
      </c>
      <c r="S2296">
        <v>5</v>
      </c>
      <c r="T2296">
        <v>5</v>
      </c>
      <c r="U2296">
        <v>5</v>
      </c>
    </row>
    <row r="2297" spans="1:21" x14ac:dyDescent="0.25">
      <c r="A2297">
        <v>3104700</v>
      </c>
      <c r="B2297" t="s">
        <v>834</v>
      </c>
      <c r="C2297" t="s">
        <v>25</v>
      </c>
      <c r="D2297">
        <f>VLOOKUP(A2297,[1]pnsh_prodagricolairrig2017!$A:$F,6,)</f>
        <v>2502.20607382047</v>
      </c>
      <c r="E2297">
        <v>3.2885984892737801E-3</v>
      </c>
      <c r="F2297">
        <v>0</v>
      </c>
      <c r="G2297">
        <v>3.2885984892737198E-3</v>
      </c>
      <c r="H2297" s="3">
        <f>VLOOKUP(A2297,[2]pnsh_prodpecuaria2017!$A:$C,3,0)</f>
        <v>256406</v>
      </c>
      <c r="I2297">
        <v>0.30758866144017299</v>
      </c>
      <c r="J2297">
        <v>0</v>
      </c>
      <c r="K2297">
        <v>0.307588661440168</v>
      </c>
      <c r="L2297" s="3">
        <f>VLOOKUP(A2297,[3]pnsh_vabmunicipio_industria_201!$A:$F,6,0)</f>
        <v>12939.17</v>
      </c>
      <c r="M2297">
        <v>1.8517854108391199E-2</v>
      </c>
      <c r="N2297">
        <v>0</v>
      </c>
      <c r="O2297">
        <v>1.8517854108390901E-2</v>
      </c>
      <c r="P2297">
        <v>1.3142796365499E-3</v>
      </c>
      <c r="Q2297">
        <v>1.19961569323716E-3</v>
      </c>
      <c r="R2297">
        <v>1.43114698302835E-3</v>
      </c>
      <c r="S2297">
        <v>5</v>
      </c>
      <c r="T2297">
        <v>5</v>
      </c>
      <c r="U2297">
        <v>5</v>
      </c>
    </row>
    <row r="2298" spans="1:21" x14ac:dyDescent="0.25">
      <c r="A2298">
        <v>3104809</v>
      </c>
      <c r="B2298" t="s">
        <v>3833</v>
      </c>
      <c r="C2298" t="s">
        <v>25</v>
      </c>
      <c r="D2298">
        <f>VLOOKUP(A2298,[1]pnsh_prodagricolairrig2017!$A:$F,6,)</f>
        <v>6427.3748413203102</v>
      </c>
      <c r="E2298">
        <v>7.1727940050559102E-2</v>
      </c>
      <c r="F2298">
        <v>0</v>
      </c>
      <c r="G2298">
        <v>7.1727940050559102E-2</v>
      </c>
      <c r="H2298" s="3">
        <f>VLOOKUP(A2298,[2]pnsh_prodpecuaria2017!$A:$C,3,0)</f>
        <v>59040</v>
      </c>
      <c r="I2298">
        <v>9.2242882175480705E-3</v>
      </c>
      <c r="J2298">
        <v>0</v>
      </c>
      <c r="K2298">
        <v>9.2242882175476298E-3</v>
      </c>
      <c r="L2298" s="3">
        <f>VLOOKUP(A2298,[3]pnsh_vabmunicipio_industria_201!$A:$F,6,0)</f>
        <v>4734.1959999999999</v>
      </c>
      <c r="M2298" s="1">
        <v>8.6154757316989395E-5</v>
      </c>
      <c r="N2298">
        <v>0</v>
      </c>
      <c r="O2298" s="1">
        <v>8.6154757317021704E-5</v>
      </c>
      <c r="P2298">
        <v>1.1159756793618801E-2</v>
      </c>
      <c r="Q2298">
        <v>1.5623794406415399E-4</v>
      </c>
      <c r="R2298" s="1">
        <v>1.81983925712036E-5</v>
      </c>
      <c r="S2298">
        <v>5</v>
      </c>
      <c r="T2298">
        <v>5</v>
      </c>
      <c r="U2298">
        <v>5</v>
      </c>
    </row>
    <row r="2299" spans="1:21" x14ac:dyDescent="0.25">
      <c r="A2299">
        <v>3104908</v>
      </c>
      <c r="B2299" t="s">
        <v>885</v>
      </c>
      <c r="C2299" t="s">
        <v>25</v>
      </c>
      <c r="D2299">
        <f>VLOOKUP(A2299,[1]pnsh_prodagricolairrig2017!$A:$F,6,)</f>
        <v>1404.9097545621</v>
      </c>
      <c r="E2299">
        <v>1.4045037240176599E-3</v>
      </c>
      <c r="F2299">
        <v>0</v>
      </c>
      <c r="G2299">
        <v>1.40450372401772E-3</v>
      </c>
      <c r="H2299" s="3">
        <f>VLOOKUP(A2299,[2]pnsh_prodpecuaria2017!$A:$C,3,0)</f>
        <v>89003</v>
      </c>
      <c r="I2299">
        <v>0.105430570462896</v>
      </c>
      <c r="J2299">
        <v>0</v>
      </c>
      <c r="K2299">
        <v>0.105430570462899</v>
      </c>
      <c r="L2299" s="3">
        <f>VLOOKUP(A2299,[3]pnsh_vabmunicipio_industria_201!$A:$F,6,0)</f>
        <v>23150.87</v>
      </c>
      <c r="M2299">
        <v>6.4914636427855499E-2</v>
      </c>
      <c r="N2299">
        <v>0</v>
      </c>
      <c r="O2299">
        <v>6.4914636427855194E-2</v>
      </c>
      <c r="P2299">
        <v>9.997109917252269E-4</v>
      </c>
      <c r="Q2299">
        <v>1.1845732218340799E-3</v>
      </c>
      <c r="R2299">
        <v>2.8039825901944601E-3</v>
      </c>
      <c r="S2299">
        <v>5</v>
      </c>
      <c r="T2299">
        <v>5</v>
      </c>
      <c r="U2299">
        <v>5</v>
      </c>
    </row>
    <row r="2300" spans="1:21" x14ac:dyDescent="0.25">
      <c r="A2300">
        <v>3105004</v>
      </c>
      <c r="B2300" t="s">
        <v>2444</v>
      </c>
      <c r="C2300" t="s">
        <v>25</v>
      </c>
      <c r="D2300">
        <f>VLOOKUP(A2300,[1]pnsh_prodagricolairrig2017!$A:$F,6,)</f>
        <v>24117.3410544547</v>
      </c>
      <c r="E2300">
        <v>1.9800222891453201</v>
      </c>
      <c r="F2300">
        <v>10.709569796159901</v>
      </c>
      <c r="G2300">
        <v>12.6895920853053</v>
      </c>
      <c r="H2300" s="3">
        <f>VLOOKUP(A2300,[2]pnsh_prodpecuaria2017!$A:$C,3,0)</f>
        <v>38001</v>
      </c>
      <c r="I2300">
        <v>9.8672252846548805E-2</v>
      </c>
      <c r="J2300">
        <v>0.52626617019534305</v>
      </c>
      <c r="K2300">
        <v>0.62493842304189196</v>
      </c>
      <c r="L2300" s="3">
        <f>VLOOKUP(A2300,[3]pnsh_vabmunicipio_industria_201!$A:$F,6,0)</f>
        <v>8675.2540000000008</v>
      </c>
      <c r="M2300">
        <v>6.8256567260157296E-4</v>
      </c>
      <c r="N2300">
        <v>0</v>
      </c>
      <c r="O2300">
        <v>6.8256567260161903E-4</v>
      </c>
      <c r="P2300">
        <v>0.52616049408818999</v>
      </c>
      <c r="Q2300">
        <v>1.64453152033339E-2</v>
      </c>
      <c r="R2300" s="1">
        <v>7.86796182107889E-5</v>
      </c>
      <c r="S2300">
        <v>1</v>
      </c>
      <c r="T2300">
        <v>5</v>
      </c>
      <c r="U2300">
        <v>5</v>
      </c>
    </row>
    <row r="2301" spans="1:21" x14ac:dyDescent="0.25">
      <c r="A2301">
        <v>3105103</v>
      </c>
      <c r="B2301" t="s">
        <v>3196</v>
      </c>
      <c r="C2301" t="s">
        <v>25</v>
      </c>
      <c r="D2301">
        <f>VLOOKUP(A2301,[1]pnsh_prodagricolairrig2017!$A:$F,6,)</f>
        <v>62396.445662285798</v>
      </c>
      <c r="E2301">
        <v>7.1659159481008303E-2</v>
      </c>
      <c r="F2301">
        <v>0</v>
      </c>
      <c r="G2301">
        <v>7.16591594810084E-2</v>
      </c>
      <c r="H2301" s="3">
        <f>VLOOKUP(A2301,[2]pnsh_prodpecuaria2017!$A:$C,3,0)</f>
        <v>209415</v>
      </c>
      <c r="I2301">
        <v>7.2942051763340898E-2</v>
      </c>
      <c r="J2301">
        <v>0</v>
      </c>
      <c r="K2301">
        <v>7.2942051763339497E-2</v>
      </c>
      <c r="L2301" s="3">
        <f>VLOOKUP(A2301,[3]pnsh_vabmunicipio_industria_201!$A:$F,6,0)</f>
        <v>62152.186999999998</v>
      </c>
      <c r="M2301">
        <v>3.8144912139054903E-2</v>
      </c>
      <c r="N2301">
        <v>0</v>
      </c>
      <c r="O2301">
        <v>3.8144912139053702E-2</v>
      </c>
      <c r="P2301">
        <v>1.14844938233912E-3</v>
      </c>
      <c r="Q2301">
        <v>3.4831340526389899E-4</v>
      </c>
      <c r="R2301">
        <v>6.13734029006151E-4</v>
      </c>
      <c r="S2301">
        <v>5</v>
      </c>
      <c r="T2301">
        <v>5</v>
      </c>
      <c r="U2301">
        <v>5</v>
      </c>
    </row>
    <row r="2302" spans="1:21" x14ac:dyDescent="0.25">
      <c r="A2302">
        <v>3105202</v>
      </c>
      <c r="B2302" t="s">
        <v>5100</v>
      </c>
      <c r="C2302" t="s">
        <v>25</v>
      </c>
      <c r="D2302">
        <f>VLOOKUP(A2302,[1]pnsh_prodagricolairrig2017!$A:$F,6,)</f>
        <v>6904.2524715113996</v>
      </c>
      <c r="E2302">
        <v>0.80819733238827296</v>
      </c>
      <c r="F2302">
        <v>1.7576801636060599</v>
      </c>
      <c r="G2302">
        <v>2.56587749599433</v>
      </c>
      <c r="H2302" s="3">
        <f>VLOOKUP(A2302,[2]pnsh_prodpecuaria2017!$A:$C,3,0)</f>
        <v>48595</v>
      </c>
      <c r="I2302">
        <v>0.46985401756224798</v>
      </c>
      <c r="J2302">
        <v>0.41100873416716799</v>
      </c>
      <c r="K2302">
        <v>0.88086275172941597</v>
      </c>
      <c r="L2302" s="3">
        <f>VLOOKUP(A2302,[3]pnsh_vabmunicipio_industria_201!$A:$F,6,0)</f>
        <v>1492.55</v>
      </c>
      <c r="M2302">
        <v>2.15166962994344E-4</v>
      </c>
      <c r="N2302">
        <v>8.8333136718513798E-4</v>
      </c>
      <c r="O2302">
        <v>1.0984983301796001E-3</v>
      </c>
      <c r="P2302">
        <v>0.37163726364030802</v>
      </c>
      <c r="Q2302">
        <v>1.8126612855837401E-2</v>
      </c>
      <c r="R2302">
        <v>7.3598762532551805E-4</v>
      </c>
      <c r="S2302">
        <v>3</v>
      </c>
      <c r="T2302">
        <v>5</v>
      </c>
      <c r="U2302">
        <v>5</v>
      </c>
    </row>
    <row r="2303" spans="1:21" x14ac:dyDescent="0.25">
      <c r="A2303">
        <v>3105301</v>
      </c>
      <c r="B2303" t="s">
        <v>3584</v>
      </c>
      <c r="C2303" t="s">
        <v>25</v>
      </c>
      <c r="D2303">
        <f>VLOOKUP(A2303,[1]pnsh_prodagricolairrig2017!$A:$F,6,)</f>
        <v>671.80382764475996</v>
      </c>
      <c r="E2303" s="1">
        <v>6.8487367953374106E-5</v>
      </c>
      <c r="F2303">
        <v>0</v>
      </c>
      <c r="G2303" s="1">
        <v>6.8487367953322606E-5</v>
      </c>
      <c r="H2303" s="3">
        <f>VLOOKUP(A2303,[2]pnsh_prodpecuaria2017!$A:$C,3,0)</f>
        <v>5523</v>
      </c>
      <c r="I2303">
        <v>2.12846831138119E-3</v>
      </c>
      <c r="J2303">
        <v>0</v>
      </c>
      <c r="K2303">
        <v>2.1284683113811198E-3</v>
      </c>
      <c r="L2303" s="3">
        <f>VLOOKUP(A2303,[3]pnsh_vabmunicipio_industria_201!$A:$F,6,0)</f>
        <v>6342.3590000000004</v>
      </c>
      <c r="M2303">
        <v>4.0914902278043203E-3</v>
      </c>
      <c r="N2303">
        <v>0</v>
      </c>
      <c r="O2303">
        <v>4.0914902278045197E-3</v>
      </c>
      <c r="P2303">
        <v>1.01945486368288E-4</v>
      </c>
      <c r="Q2303">
        <v>3.85382638309093E-4</v>
      </c>
      <c r="R2303">
        <v>6.4510542966812799E-4</v>
      </c>
      <c r="S2303">
        <v>5</v>
      </c>
      <c r="T2303">
        <v>5</v>
      </c>
      <c r="U2303">
        <v>5</v>
      </c>
    </row>
    <row r="2304" spans="1:21" x14ac:dyDescent="0.25">
      <c r="A2304">
        <v>3105400</v>
      </c>
      <c r="B2304" t="s">
        <v>1336</v>
      </c>
      <c r="C2304" t="s">
        <v>25</v>
      </c>
      <c r="D2304">
        <f>VLOOKUP(A2304,[1]pnsh_prodagricolairrig2017!$A:$F,6,)</f>
        <v>578.76171361621903</v>
      </c>
      <c r="E2304">
        <v>0.112526522908802</v>
      </c>
      <c r="F2304">
        <v>0.11045338452822299</v>
      </c>
      <c r="G2304">
        <v>0.222979907437026</v>
      </c>
      <c r="H2304" s="3">
        <f>VLOOKUP(A2304,[2]pnsh_prodpecuaria2017!$A:$C,3,0)</f>
        <v>8351</v>
      </c>
      <c r="I2304">
        <v>0.168195916004344</v>
      </c>
      <c r="J2304">
        <v>3.5605777793063502E-2</v>
      </c>
      <c r="K2304">
        <v>0.20380169379740701</v>
      </c>
      <c r="L2304" s="3">
        <f>VLOOKUP(A2304,[3]pnsh_vabmunicipio_industria_201!$A:$F,6,0)</f>
        <v>440507.32500000001</v>
      </c>
      <c r="M2304">
        <v>53.545222155502103</v>
      </c>
      <c r="N2304">
        <v>41.673275895888501</v>
      </c>
      <c r="O2304">
        <v>95.218498051390597</v>
      </c>
      <c r="P2304">
        <v>0.38527066008531002</v>
      </c>
      <c r="Q2304">
        <v>2.44044657882178E-2</v>
      </c>
      <c r="R2304">
        <v>0.21615644655032801</v>
      </c>
      <c r="S2304">
        <v>3</v>
      </c>
      <c r="T2304">
        <v>5</v>
      </c>
      <c r="U2304">
        <v>2</v>
      </c>
    </row>
    <row r="2305" spans="1:21" x14ac:dyDescent="0.25">
      <c r="A2305">
        <v>3105509</v>
      </c>
      <c r="B2305" t="s">
        <v>2686</v>
      </c>
      <c r="C2305" t="s">
        <v>25</v>
      </c>
      <c r="D2305">
        <f>VLOOKUP(A2305,[1]pnsh_prodagricolairrig2017!$A:$F,6,)</f>
        <v>25710.564977750899</v>
      </c>
      <c r="E2305">
        <v>8.8470904498491001E-2</v>
      </c>
      <c r="F2305">
        <v>0</v>
      </c>
      <c r="G2305">
        <v>8.8470904498490793E-2</v>
      </c>
      <c r="H2305" s="3">
        <f>VLOOKUP(A2305,[2]pnsh_prodpecuaria2017!$A:$C,3,0)</f>
        <v>28525</v>
      </c>
      <c r="I2305">
        <v>2.4657151397302901E-2</v>
      </c>
      <c r="J2305">
        <v>0</v>
      </c>
      <c r="K2305">
        <v>2.4657151397302499E-2</v>
      </c>
      <c r="L2305" s="3">
        <f>VLOOKUP(A2305,[3]pnsh_vabmunicipio_industria_201!$A:$F,6,0)</f>
        <v>4842.2740000000003</v>
      </c>
      <c r="M2305">
        <v>4.8691761005949198E-3</v>
      </c>
      <c r="N2305">
        <v>0</v>
      </c>
      <c r="O2305">
        <v>4.8691761005951401E-3</v>
      </c>
      <c r="P2305">
        <v>3.44103307628793E-3</v>
      </c>
      <c r="Q2305">
        <v>8.6440495696064803E-4</v>
      </c>
      <c r="R2305">
        <v>1.0055556749979701E-3</v>
      </c>
      <c r="S2305">
        <v>5</v>
      </c>
      <c r="T2305">
        <v>5</v>
      </c>
      <c r="U2305">
        <v>5</v>
      </c>
    </row>
    <row r="2306" spans="1:21" x14ac:dyDescent="0.25">
      <c r="A2306">
        <v>3105608</v>
      </c>
      <c r="B2306" t="s">
        <v>4770</v>
      </c>
      <c r="C2306" t="s">
        <v>25</v>
      </c>
      <c r="D2306">
        <f>VLOOKUP(A2306,[1]pnsh_prodagricolairrig2017!$A:$F,6,)</f>
        <v>57183.1757749194</v>
      </c>
      <c r="E2306">
        <v>2.7716912787279799</v>
      </c>
      <c r="F2306">
        <v>21.081042755958201</v>
      </c>
      <c r="G2306">
        <v>23.8527340346862</v>
      </c>
      <c r="H2306" s="3">
        <f>VLOOKUP(A2306,[2]pnsh_prodpecuaria2017!$A:$C,3,0)</f>
        <v>82277</v>
      </c>
      <c r="I2306">
        <v>0.21561795154682301</v>
      </c>
      <c r="J2306">
        <v>1.76448162677472E-2</v>
      </c>
      <c r="K2306">
        <v>0.23326276781457</v>
      </c>
      <c r="L2306" s="3">
        <f>VLOOKUP(A2306,[3]pnsh_vabmunicipio_industria_201!$A:$F,6,0)</f>
        <v>316958.87699999998</v>
      </c>
      <c r="M2306">
        <v>1.16509160427939</v>
      </c>
      <c r="N2306">
        <v>0</v>
      </c>
      <c r="O2306">
        <v>1.1650916042794</v>
      </c>
      <c r="P2306">
        <v>0.417128529702053</v>
      </c>
      <c r="Q2306">
        <v>2.8350908250734698E-3</v>
      </c>
      <c r="R2306">
        <v>3.67584468782492E-3</v>
      </c>
      <c r="S2306">
        <v>1</v>
      </c>
      <c r="T2306">
        <v>5</v>
      </c>
      <c r="U2306">
        <v>5</v>
      </c>
    </row>
    <row r="2307" spans="1:21" x14ac:dyDescent="0.25">
      <c r="A2307">
        <v>3105707</v>
      </c>
      <c r="B2307" t="s">
        <v>4836</v>
      </c>
      <c r="C2307" t="s">
        <v>25</v>
      </c>
      <c r="D2307">
        <f>VLOOKUP(A2307,[1]pnsh_prodagricolairrig2017!$A:$F,6,)</f>
        <v>4649.6501223690602</v>
      </c>
      <c r="E2307">
        <v>3.08358256508348E-2</v>
      </c>
      <c r="F2307">
        <v>0</v>
      </c>
      <c r="G2307">
        <v>3.08358256508348E-2</v>
      </c>
      <c r="H2307" s="3">
        <f>VLOOKUP(A2307,[2]pnsh_prodpecuaria2017!$A:$C,3,0)</f>
        <v>40812</v>
      </c>
      <c r="I2307">
        <v>2.2978229057520898E-3</v>
      </c>
      <c r="J2307">
        <v>0</v>
      </c>
      <c r="K2307">
        <v>2.2978229057520399E-3</v>
      </c>
      <c r="L2307" s="3">
        <f>VLOOKUP(A2307,[3]pnsh_vabmunicipio_industria_201!$A:$F,6,0)</f>
        <v>3274.136</v>
      </c>
      <c r="M2307" s="1">
        <v>6.80093938482474E-6</v>
      </c>
      <c r="N2307">
        <v>0</v>
      </c>
      <c r="O2307" s="1">
        <v>6.8009393848062696E-6</v>
      </c>
      <c r="P2307">
        <v>6.6318593527040504E-3</v>
      </c>
      <c r="Q2307" s="1">
        <v>5.6302629269627898E-5</v>
      </c>
      <c r="R2307" s="1">
        <v>2.0771707054338199E-6</v>
      </c>
      <c r="S2307">
        <v>5</v>
      </c>
      <c r="T2307">
        <v>5</v>
      </c>
      <c r="U2307">
        <v>5</v>
      </c>
    </row>
    <row r="2308" spans="1:21" x14ac:dyDescent="0.25">
      <c r="A2308">
        <v>3105905</v>
      </c>
      <c r="B2308" t="s">
        <v>225</v>
      </c>
      <c r="C2308" t="s">
        <v>25</v>
      </c>
      <c r="D2308">
        <f>VLOOKUP(A2308,[1]pnsh_prodagricolairrig2017!$A:$F,6,)</f>
        <v>846.68922405818796</v>
      </c>
      <c r="E2308">
        <v>4.3397019550617004E-3</v>
      </c>
      <c r="F2308">
        <v>0</v>
      </c>
      <c r="G2308">
        <v>4.3397019550617802E-3</v>
      </c>
      <c r="H2308" s="3">
        <f>VLOOKUP(A2308,[2]pnsh_prodpecuaria2017!$A:$C,3,0)</f>
        <v>8039</v>
      </c>
      <c r="I2308">
        <v>4.5609641869841198E-3</v>
      </c>
      <c r="J2308">
        <v>0</v>
      </c>
      <c r="K2308">
        <v>4.5609641869848996E-3</v>
      </c>
      <c r="L2308" s="3">
        <f>VLOOKUP(A2308,[3]pnsh_vabmunicipio_industria_201!$A:$F,6,0)</f>
        <v>113416.535</v>
      </c>
      <c r="M2308">
        <v>0.23381197595370601</v>
      </c>
      <c r="N2308">
        <v>0</v>
      </c>
      <c r="O2308">
        <v>0.233811975953719</v>
      </c>
      <c r="P2308">
        <v>5.1254956739162898E-3</v>
      </c>
      <c r="Q2308">
        <v>5.67354669359982E-4</v>
      </c>
      <c r="R2308">
        <v>2.0615334082787701E-3</v>
      </c>
      <c r="S2308">
        <v>5</v>
      </c>
      <c r="T2308">
        <v>5</v>
      </c>
      <c r="U2308">
        <v>5</v>
      </c>
    </row>
    <row r="2309" spans="1:21" x14ac:dyDescent="0.25">
      <c r="A2309">
        <v>3106002</v>
      </c>
      <c r="B2309" t="s">
        <v>784</v>
      </c>
      <c r="C2309" t="s">
        <v>25</v>
      </c>
      <c r="D2309">
        <f>VLOOKUP(A2309,[1]pnsh_prodagricolairrig2017!$A:$F,6,)</f>
        <v>996.35359765051396</v>
      </c>
      <c r="H2309" s="3">
        <f>VLOOKUP(A2309,[2]pnsh_prodpecuaria2017!$A:$C,3,0)</f>
        <v>4573</v>
      </c>
      <c r="I2309">
        <v>7.2597305284479901E-3</v>
      </c>
      <c r="J2309">
        <v>5.6555577323275498E-4</v>
      </c>
      <c r="K2309">
        <v>7.8252863016807506E-3</v>
      </c>
      <c r="L2309" s="3">
        <f>VLOOKUP(A2309,[3]pnsh_vabmunicipio_industria_201!$A:$F,6,0)</f>
        <v>126915.003</v>
      </c>
      <c r="M2309">
        <v>2.1463698111393699</v>
      </c>
      <c r="N2309">
        <v>0.3369728749748</v>
      </c>
      <c r="O2309">
        <v>2.4833426861141699</v>
      </c>
      <c r="Q2309">
        <v>1.7111931558453401E-3</v>
      </c>
      <c r="R2309">
        <v>1.9566974962874802E-2</v>
      </c>
      <c r="T2309">
        <v>5</v>
      </c>
      <c r="U2309">
        <v>5</v>
      </c>
    </row>
    <row r="2310" spans="1:21" x14ac:dyDescent="0.25">
      <c r="A2310">
        <v>3106101</v>
      </c>
      <c r="B2310" t="s">
        <v>2561</v>
      </c>
      <c r="C2310" t="s">
        <v>25</v>
      </c>
      <c r="D2310">
        <f>VLOOKUP(A2310,[1]pnsh_prodagricolairrig2017!$A:$F,6,)</f>
        <v>325.649701560842</v>
      </c>
      <c r="E2310" s="1">
        <v>6.1188265325239004E-5</v>
      </c>
      <c r="F2310">
        <v>0</v>
      </c>
      <c r="G2310" s="1">
        <v>6.1188265325235806E-5</v>
      </c>
      <c r="H2310" s="3">
        <f>VLOOKUP(A2310,[2]pnsh_prodpecuaria2017!$A:$C,3,0)</f>
        <v>38135</v>
      </c>
      <c r="I2310">
        <v>1.8770422110327199E-3</v>
      </c>
      <c r="J2310">
        <v>0</v>
      </c>
      <c r="K2310">
        <v>1.8770422110327E-3</v>
      </c>
      <c r="L2310" s="3">
        <f>VLOOKUP(A2310,[3]pnsh_vabmunicipio_industria_201!$A:$F,6,0)</f>
        <v>5607.4350000000004</v>
      </c>
      <c r="M2310">
        <v>2.4061192385921699E-3</v>
      </c>
      <c r="N2310">
        <v>0</v>
      </c>
      <c r="O2310">
        <v>2.40611923859213E-3</v>
      </c>
      <c r="P2310">
        <v>1.8789596622370599E-4</v>
      </c>
      <c r="Q2310" s="1">
        <v>4.9220983637936402E-5</v>
      </c>
      <c r="R2310">
        <v>4.2909445024188998E-4</v>
      </c>
      <c r="S2310">
        <v>5</v>
      </c>
      <c r="T2310">
        <v>5</v>
      </c>
      <c r="U2310">
        <v>5</v>
      </c>
    </row>
    <row r="2311" spans="1:21" x14ac:dyDescent="0.25">
      <c r="A2311">
        <v>3106200</v>
      </c>
      <c r="B2311" t="s">
        <v>1698</v>
      </c>
      <c r="C2311" t="s">
        <v>25</v>
      </c>
      <c r="D2311">
        <f>VLOOKUP(A2311,[1]pnsh_prodagricolairrig2017!$A:$F,6,)</f>
        <v>0</v>
      </c>
      <c r="H2311" s="3">
        <f>VLOOKUP(A2311,[2]pnsh_prodpecuaria2017!$A:$C,3,0)</f>
        <v>6044</v>
      </c>
      <c r="I2311">
        <v>0.49814368472762</v>
      </c>
      <c r="J2311">
        <v>1.7043950700613E-2</v>
      </c>
      <c r="K2311">
        <v>0.51518763542823298</v>
      </c>
      <c r="L2311" s="3">
        <f>VLOOKUP(A2311,[3]pnsh_vabmunicipio_industria_201!$A:$F,6,0)</f>
        <v>16105159.442</v>
      </c>
      <c r="M2311">
        <v>1377.93844818465</v>
      </c>
      <c r="N2311">
        <v>14.7482812208103</v>
      </c>
      <c r="O2311">
        <v>1392.68672940546</v>
      </c>
      <c r="Q2311">
        <v>8.5239516119826803E-2</v>
      </c>
      <c r="R2311">
        <v>8.6474569495631995E-2</v>
      </c>
      <c r="T2311">
        <v>5</v>
      </c>
      <c r="U2311">
        <v>3</v>
      </c>
    </row>
    <row r="2312" spans="1:21" x14ac:dyDescent="0.25">
      <c r="A2312">
        <v>3106309</v>
      </c>
      <c r="B2312" t="s">
        <v>1468</v>
      </c>
      <c r="C2312" t="s">
        <v>25</v>
      </c>
      <c r="D2312">
        <f>VLOOKUP(A2312,[1]pnsh_prodagricolairrig2017!$A:$F,6,)</f>
        <v>21915.793733920698</v>
      </c>
      <c r="E2312">
        <v>2.4295979724845398</v>
      </c>
      <c r="F2312">
        <v>1.1434282584096001</v>
      </c>
      <c r="G2312">
        <v>3.5730262308941398</v>
      </c>
      <c r="H2312" s="3">
        <f>VLOOKUP(A2312,[2]pnsh_prodpecuaria2017!$A:$C,3,0)</f>
        <v>18755</v>
      </c>
      <c r="I2312">
        <v>0.181975765825791</v>
      </c>
      <c r="J2312">
        <v>0.41546723147248299</v>
      </c>
      <c r="K2312">
        <v>0.59744299729827399</v>
      </c>
      <c r="L2312" s="3">
        <f>VLOOKUP(A2312,[3]pnsh_vabmunicipio_industria_201!$A:$F,6,0)</f>
        <v>785264.03</v>
      </c>
      <c r="M2312">
        <v>71.837090954189804</v>
      </c>
      <c r="N2312">
        <v>361.87073680638201</v>
      </c>
      <c r="O2312">
        <v>433.70782776057098</v>
      </c>
      <c r="P2312">
        <v>0.16303430641272701</v>
      </c>
      <c r="Q2312">
        <v>3.1855131820755701E-2</v>
      </c>
      <c r="R2312">
        <v>0.55230828255379505</v>
      </c>
      <c r="S2312">
        <v>4</v>
      </c>
      <c r="T2312">
        <v>5</v>
      </c>
      <c r="U2312">
        <v>1</v>
      </c>
    </row>
    <row r="2313" spans="1:21" x14ac:dyDescent="0.25">
      <c r="A2313">
        <v>3106408</v>
      </c>
      <c r="B2313" t="s">
        <v>4294</v>
      </c>
      <c r="C2313" t="s">
        <v>25</v>
      </c>
      <c r="D2313">
        <f>VLOOKUP(A2313,[1]pnsh_prodagricolairrig2017!$A:$F,6,)</f>
        <v>2073.3287270134001</v>
      </c>
      <c r="E2313">
        <v>9.3159229629102801E-3</v>
      </c>
      <c r="F2313">
        <v>0</v>
      </c>
      <c r="G2313">
        <v>9.3159229629104102E-3</v>
      </c>
      <c r="H2313" s="3">
        <f>VLOOKUP(A2313,[2]pnsh_prodpecuaria2017!$A:$C,3,0)</f>
        <v>33854</v>
      </c>
      <c r="I2313">
        <v>2.0142975711711999E-2</v>
      </c>
      <c r="J2313">
        <v>9.5572354298430195E-3</v>
      </c>
      <c r="K2313">
        <v>2.9700211141554599E-2</v>
      </c>
      <c r="L2313" s="3">
        <f>VLOOKUP(A2313,[3]pnsh_vabmunicipio_industria_201!$A:$F,6,0)</f>
        <v>35817.781000000003</v>
      </c>
      <c r="M2313">
        <v>0.67227463508146501</v>
      </c>
      <c r="N2313">
        <v>4.44345047055993</v>
      </c>
      <c r="O2313">
        <v>5.1157251056413902</v>
      </c>
      <c r="P2313">
        <v>4.4932204148494404E-3</v>
      </c>
      <c r="Q2313">
        <v>8.77302863518479E-4</v>
      </c>
      <c r="R2313">
        <v>0.142826410872337</v>
      </c>
      <c r="S2313">
        <v>5</v>
      </c>
      <c r="T2313">
        <v>5</v>
      </c>
      <c r="U2313">
        <v>4</v>
      </c>
    </row>
    <row r="2314" spans="1:21" x14ac:dyDescent="0.25">
      <c r="A2314">
        <v>3106507</v>
      </c>
      <c r="B2314" t="s">
        <v>1465</v>
      </c>
      <c r="C2314" t="s">
        <v>25</v>
      </c>
      <c r="D2314">
        <f>VLOOKUP(A2314,[1]pnsh_prodagricolairrig2017!$A:$F,6,)</f>
        <v>3699.6130372850898</v>
      </c>
      <c r="E2314">
        <v>0.64120173322790597</v>
      </c>
      <c r="F2314">
        <v>1.0410853181875099</v>
      </c>
      <c r="G2314">
        <v>1.68228705141542</v>
      </c>
      <c r="H2314" s="3">
        <f>VLOOKUP(A2314,[2]pnsh_prodpecuaria2017!$A:$C,3,0)</f>
        <v>16116</v>
      </c>
      <c r="I2314">
        <v>9.5209954131649899E-2</v>
      </c>
      <c r="J2314">
        <v>0.132515017057805</v>
      </c>
      <c r="K2314">
        <v>0.227724971189456</v>
      </c>
      <c r="L2314" s="3">
        <f>VLOOKUP(A2314,[3]pnsh_vabmunicipio_industria_201!$A:$F,6,0)</f>
        <v>3076.2080000000001</v>
      </c>
      <c r="M2314">
        <v>1.6183575299404701E-4</v>
      </c>
      <c r="N2314">
        <v>0</v>
      </c>
      <c r="O2314">
        <v>1.61835752994034E-4</v>
      </c>
      <c r="P2314">
        <v>0.45471973270208299</v>
      </c>
      <c r="Q2314">
        <v>1.4130365549109901E-2</v>
      </c>
      <c r="R2314" s="1">
        <v>5.2608846018875902E-5</v>
      </c>
      <c r="S2314">
        <v>2</v>
      </c>
      <c r="T2314">
        <v>5</v>
      </c>
      <c r="U2314">
        <v>5</v>
      </c>
    </row>
    <row r="2315" spans="1:21" x14ac:dyDescent="0.25">
      <c r="A2315">
        <v>3106606</v>
      </c>
      <c r="B2315" t="s">
        <v>537</v>
      </c>
      <c r="C2315" t="s">
        <v>25</v>
      </c>
      <c r="D2315">
        <f>VLOOKUP(A2315,[1]pnsh_prodagricolairrig2017!$A:$F,6,)</f>
        <v>0</v>
      </c>
      <c r="H2315" s="3">
        <f>VLOOKUP(A2315,[2]pnsh_prodpecuaria2017!$A:$C,3,0)</f>
        <v>73333</v>
      </c>
      <c r="I2315">
        <v>4.3494870142230897E-3</v>
      </c>
      <c r="J2315">
        <v>0</v>
      </c>
      <c r="K2315">
        <v>4.3494870142290198E-3</v>
      </c>
      <c r="L2315" s="3">
        <f>VLOOKUP(A2315,[3]pnsh_vabmunicipio_industria_201!$A:$F,6,0)</f>
        <v>1879.26</v>
      </c>
      <c r="M2315">
        <v>1.50016811134904E-4</v>
      </c>
      <c r="N2315">
        <v>0</v>
      </c>
      <c r="O2315">
        <v>1.5001681113506701E-4</v>
      </c>
      <c r="Q2315" s="1">
        <v>5.9311456155196503E-5</v>
      </c>
      <c r="R2315" s="1">
        <v>7.9827597636871205E-5</v>
      </c>
      <c r="T2315">
        <v>5</v>
      </c>
      <c r="U2315">
        <v>5</v>
      </c>
    </row>
    <row r="2316" spans="1:21" x14ac:dyDescent="0.25">
      <c r="A2316">
        <v>3106655</v>
      </c>
      <c r="B2316" t="s">
        <v>3570</v>
      </c>
      <c r="C2316" t="s">
        <v>25</v>
      </c>
      <c r="D2316">
        <f>VLOOKUP(A2316,[1]pnsh_prodagricolairrig2017!$A:$F,6,)</f>
        <v>9040.9467986298496</v>
      </c>
      <c r="E2316">
        <v>0.15982490327983701</v>
      </c>
      <c r="F2316">
        <v>0.54628467983874296</v>
      </c>
      <c r="G2316">
        <v>0.70610958311858096</v>
      </c>
      <c r="H2316" s="3">
        <f>VLOOKUP(A2316,[2]pnsh_prodpecuaria2017!$A:$C,3,0)</f>
        <v>12845</v>
      </c>
      <c r="I2316">
        <v>0.16929823191079599</v>
      </c>
      <c r="J2316">
        <v>7.8508389752726595E-4</v>
      </c>
      <c r="K2316">
        <v>0.170083315808323</v>
      </c>
      <c r="L2316" s="3">
        <f>VLOOKUP(A2316,[3]pnsh_vabmunicipio_industria_201!$A:$F,6,0)</f>
        <v>2539.672</v>
      </c>
      <c r="M2316">
        <v>1.46167337501815E-2</v>
      </c>
      <c r="N2316">
        <v>2.0683848423289101E-3</v>
      </c>
      <c r="O2316">
        <v>1.66851185925103E-2</v>
      </c>
      <c r="P2316">
        <v>7.8101287270664094E-2</v>
      </c>
      <c r="Q2316">
        <v>1.32412079259107E-2</v>
      </c>
      <c r="R2316">
        <v>6.5697927104406998E-3</v>
      </c>
      <c r="S2316">
        <v>5</v>
      </c>
      <c r="T2316">
        <v>5</v>
      </c>
      <c r="U2316">
        <v>5</v>
      </c>
    </row>
    <row r="2317" spans="1:21" x14ac:dyDescent="0.25">
      <c r="A2317">
        <v>3106705</v>
      </c>
      <c r="B2317" t="s">
        <v>222</v>
      </c>
      <c r="C2317" t="s">
        <v>25</v>
      </c>
      <c r="D2317">
        <f>VLOOKUP(A2317,[1]pnsh_prodagricolairrig2017!$A:$F,6,)</f>
        <v>6225.4333501095198</v>
      </c>
      <c r="E2317">
        <v>4.9844438793807198E-2</v>
      </c>
      <c r="F2317">
        <v>0</v>
      </c>
      <c r="G2317">
        <v>4.9844438793806803E-2</v>
      </c>
      <c r="H2317" s="3">
        <f>VLOOKUP(A2317,[2]pnsh_prodpecuaria2017!$A:$C,3,0)</f>
        <v>25165</v>
      </c>
      <c r="I2317">
        <v>0.144067501270391</v>
      </c>
      <c r="J2317">
        <v>0</v>
      </c>
      <c r="K2317">
        <v>0.144067501270389</v>
      </c>
      <c r="L2317" s="3">
        <f>VLOOKUP(A2317,[3]pnsh_vabmunicipio_industria_201!$A:$F,6,0)</f>
        <v>5772243.5939999996</v>
      </c>
      <c r="M2317">
        <v>468.56728245229903</v>
      </c>
      <c r="N2317">
        <v>275.08229634196198</v>
      </c>
      <c r="O2317">
        <v>743.64957879426095</v>
      </c>
      <c r="P2317">
        <v>8.00658138809404E-3</v>
      </c>
      <c r="Q2317">
        <v>5.7249156078040698E-3</v>
      </c>
      <c r="R2317">
        <v>0.12883198130571799</v>
      </c>
      <c r="S2317">
        <v>5</v>
      </c>
      <c r="T2317">
        <v>5</v>
      </c>
      <c r="U2317">
        <v>2</v>
      </c>
    </row>
    <row r="2318" spans="1:21" x14ac:dyDescent="0.25">
      <c r="A2318">
        <v>3106804</v>
      </c>
      <c r="B2318" t="s">
        <v>226</v>
      </c>
      <c r="C2318" t="s">
        <v>25</v>
      </c>
      <c r="D2318">
        <f>VLOOKUP(A2318,[1]pnsh_prodagricolairrig2017!$A:$F,6,)</f>
        <v>260.51976124867298</v>
      </c>
      <c r="E2318" s="1">
        <v>2.0314037999461802E-5</v>
      </c>
      <c r="F2318">
        <v>0</v>
      </c>
      <c r="G2318" s="1">
        <v>2.03140379994778E-5</v>
      </c>
      <c r="H2318" s="3">
        <f>VLOOKUP(A2318,[2]pnsh_prodpecuaria2017!$A:$C,3,0)</f>
        <v>28150</v>
      </c>
      <c r="I2318">
        <v>5.5589226534920105E-4</v>
      </c>
      <c r="J2318">
        <v>0</v>
      </c>
      <c r="K2318">
        <v>5.5589226534978099E-4</v>
      </c>
      <c r="L2318" s="3">
        <f>VLOOKUP(A2318,[3]pnsh_vabmunicipio_industria_201!$A:$F,6,0)</f>
        <v>1169.78</v>
      </c>
      <c r="M2318" s="1">
        <v>3.3353661941858E-5</v>
      </c>
      <c r="N2318">
        <v>0</v>
      </c>
      <c r="O2318" s="1">
        <v>3.33536619418605E-5</v>
      </c>
      <c r="P2318" s="1">
        <v>7.7975036911259596E-5</v>
      </c>
      <c r="Q2318" s="1">
        <v>1.97475049857826E-5</v>
      </c>
      <c r="R2318" s="1">
        <v>2.8512764743678699E-5</v>
      </c>
      <c r="S2318">
        <v>5</v>
      </c>
      <c r="T2318">
        <v>5</v>
      </c>
      <c r="U2318">
        <v>5</v>
      </c>
    </row>
    <row r="2319" spans="1:21" x14ac:dyDescent="0.25">
      <c r="A2319">
        <v>3106903</v>
      </c>
      <c r="B2319" t="s">
        <v>4013</v>
      </c>
      <c r="C2319" t="s">
        <v>25</v>
      </c>
      <c r="D2319">
        <f>VLOOKUP(A2319,[1]pnsh_prodagricolairrig2017!$A:$F,6,)</f>
        <v>879.25419421427296</v>
      </c>
      <c r="E2319">
        <v>1.9873929270420401E-3</v>
      </c>
      <c r="F2319">
        <v>0</v>
      </c>
      <c r="G2319">
        <v>1.9873929270419902E-3</v>
      </c>
      <c r="H2319" s="3">
        <f>VLOOKUP(A2319,[2]pnsh_prodpecuaria2017!$A:$C,3,0)</f>
        <v>22753</v>
      </c>
      <c r="I2319">
        <v>9.1530221430083502E-3</v>
      </c>
      <c r="J2319">
        <v>0</v>
      </c>
      <c r="K2319">
        <v>9.1530221430083103E-3</v>
      </c>
      <c r="L2319" s="3">
        <f>VLOOKUP(A2319,[3]pnsh_vabmunicipio_industria_201!$A:$F,6,0)</f>
        <v>27614.632000000001</v>
      </c>
      <c r="M2319">
        <v>0.14123446235718101</v>
      </c>
      <c r="N2319">
        <v>0</v>
      </c>
      <c r="O2319">
        <v>0.14123446235718301</v>
      </c>
      <c r="P2319">
        <v>2.2603166867096701E-3</v>
      </c>
      <c r="Q2319">
        <v>4.0227759605363298E-4</v>
      </c>
      <c r="R2319">
        <v>5.1144792498839901E-3</v>
      </c>
      <c r="S2319">
        <v>5</v>
      </c>
      <c r="T2319">
        <v>5</v>
      </c>
      <c r="U2319">
        <v>5</v>
      </c>
    </row>
    <row r="2320" spans="1:21" x14ac:dyDescent="0.25">
      <c r="A2320">
        <v>3107000</v>
      </c>
      <c r="B2320" t="s">
        <v>4014</v>
      </c>
      <c r="C2320" t="s">
        <v>25</v>
      </c>
      <c r="D2320">
        <f>VLOOKUP(A2320,[1]pnsh_prodagricolairrig2017!$A:$F,6,)</f>
        <v>3329.0167020077301</v>
      </c>
      <c r="E2320">
        <v>3.7245389357793899E-4</v>
      </c>
      <c r="F2320">
        <v>0</v>
      </c>
      <c r="G2320">
        <v>3.7245389357804101E-4</v>
      </c>
      <c r="H2320" s="3">
        <f>VLOOKUP(A2320,[2]pnsh_prodpecuaria2017!$A:$C,3,0)</f>
        <v>62458</v>
      </c>
      <c r="I2320">
        <v>7.6465962650420398E-3</v>
      </c>
      <c r="J2320">
        <v>0</v>
      </c>
      <c r="K2320">
        <v>7.6465962650421101E-3</v>
      </c>
      <c r="L2320" s="3">
        <f>VLOOKUP(A2320,[3]pnsh_vabmunicipio_industria_201!$A:$F,6,0)</f>
        <v>1321.721</v>
      </c>
      <c r="M2320" s="1">
        <v>4.1284159413730398E-5</v>
      </c>
      <c r="N2320">
        <v>0</v>
      </c>
      <c r="O2320" s="1">
        <v>4.12841594137989E-5</v>
      </c>
      <c r="P2320">
        <v>1.11881052850655E-4</v>
      </c>
      <c r="Q2320">
        <v>1.2242781173015701E-4</v>
      </c>
      <c r="R2320" s="1">
        <v>3.1235154328181902E-5</v>
      </c>
      <c r="S2320">
        <v>5</v>
      </c>
      <c r="T2320">
        <v>5</v>
      </c>
      <c r="U2320">
        <v>5</v>
      </c>
    </row>
    <row r="2321" spans="1:21" x14ac:dyDescent="0.25">
      <c r="A2321">
        <v>3107109</v>
      </c>
      <c r="B2321" t="s">
        <v>888</v>
      </c>
      <c r="C2321" t="s">
        <v>25</v>
      </c>
      <c r="D2321">
        <f>VLOOKUP(A2321,[1]pnsh_prodagricolairrig2017!$A:$F,6,)</f>
        <v>61725.335684000602</v>
      </c>
      <c r="E2321">
        <v>0.34768679396151603</v>
      </c>
      <c r="F2321">
        <v>0</v>
      </c>
      <c r="G2321">
        <v>0.34768679396151603</v>
      </c>
      <c r="H2321" s="3">
        <f>VLOOKUP(A2321,[2]pnsh_prodpecuaria2017!$A:$C,3,0)</f>
        <v>72118</v>
      </c>
      <c r="I2321">
        <v>0.32116780691270003</v>
      </c>
      <c r="J2321">
        <v>0</v>
      </c>
      <c r="K2321">
        <v>0.32116780691269797</v>
      </c>
      <c r="L2321" s="3">
        <f>VLOOKUP(A2321,[3]pnsh_vabmunicipio_industria_201!$A:$F,6,0)</f>
        <v>41605.712</v>
      </c>
      <c r="M2321">
        <v>0.67624399339640395</v>
      </c>
      <c r="N2321">
        <v>0</v>
      </c>
      <c r="O2321">
        <v>0.67624399339640195</v>
      </c>
      <c r="P2321">
        <v>5.6328052348144199E-3</v>
      </c>
      <c r="Q2321">
        <v>4.4533654138037403E-3</v>
      </c>
      <c r="R2321">
        <v>1.6253633476970699E-2</v>
      </c>
      <c r="S2321">
        <v>5</v>
      </c>
      <c r="T2321">
        <v>5</v>
      </c>
      <c r="U2321">
        <v>5</v>
      </c>
    </row>
    <row r="2322" spans="1:21" x14ac:dyDescent="0.25">
      <c r="A2322">
        <v>3107208</v>
      </c>
      <c r="B2322" t="s">
        <v>1200</v>
      </c>
      <c r="C2322" t="s">
        <v>25</v>
      </c>
      <c r="D2322">
        <f>VLOOKUP(A2322,[1]pnsh_prodagricolairrig2017!$A:$F,6,)</f>
        <v>93.396334407649405</v>
      </c>
      <c r="E2322" s="1">
        <v>1.3524174803056801E-6</v>
      </c>
      <c r="F2322">
        <v>0</v>
      </c>
      <c r="G2322" s="1">
        <v>1.3524174803089401E-6</v>
      </c>
      <c r="H2322" s="3">
        <f>VLOOKUP(A2322,[2]pnsh_prodpecuaria2017!$A:$C,3,0)</f>
        <v>25165</v>
      </c>
      <c r="I2322">
        <v>3.5427957711809099E-4</v>
      </c>
      <c r="J2322">
        <v>0</v>
      </c>
      <c r="K2322">
        <v>3.5427957711700798E-4</v>
      </c>
      <c r="L2322" s="3">
        <f>VLOOKUP(A2322,[3]pnsh_vabmunicipio_industria_201!$A:$F,6,0)</f>
        <v>2785.7530000000002</v>
      </c>
      <c r="M2322" s="1">
        <v>8.8557905241366106E-5</v>
      </c>
      <c r="N2322">
        <v>0</v>
      </c>
      <c r="O2322" s="1">
        <v>8.8557905241279803E-5</v>
      </c>
      <c r="P2322" s="1">
        <v>1.44804128436777E-5</v>
      </c>
      <c r="Q2322" s="1">
        <v>1.40782665256113E-5</v>
      </c>
      <c r="R2322" s="1">
        <v>3.1789575472513097E-5</v>
      </c>
      <c r="S2322">
        <v>5</v>
      </c>
      <c r="T2322">
        <v>5</v>
      </c>
      <c r="U2322">
        <v>5</v>
      </c>
    </row>
    <row r="2323" spans="1:21" x14ac:dyDescent="0.25">
      <c r="A2323">
        <v>3107307</v>
      </c>
      <c r="B2323" t="s">
        <v>2265</v>
      </c>
      <c r="C2323" t="s">
        <v>25</v>
      </c>
      <c r="D2323">
        <f>VLOOKUP(A2323,[1]pnsh_prodagricolairrig2017!$A:$F,6,)</f>
        <v>13775.6439005143</v>
      </c>
      <c r="E2323">
        <v>0.31316279588567603</v>
      </c>
      <c r="F2323">
        <v>0</v>
      </c>
      <c r="G2323">
        <v>0.31316279588567703</v>
      </c>
      <c r="H2323" s="3">
        <f>VLOOKUP(A2323,[2]pnsh_prodpecuaria2017!$A:$C,3,0)</f>
        <v>149422</v>
      </c>
      <c r="I2323">
        <v>0.912288455561302</v>
      </c>
      <c r="J2323">
        <v>0</v>
      </c>
      <c r="K2323">
        <v>0.912288455561303</v>
      </c>
      <c r="L2323" s="3">
        <f>VLOOKUP(A2323,[3]pnsh_vabmunicipio_industria_201!$A:$F,6,0)</f>
        <v>132676.05100000001</v>
      </c>
      <c r="M2323">
        <v>9.3842671225783008</v>
      </c>
      <c r="N2323">
        <v>0</v>
      </c>
      <c r="O2323">
        <v>9.3842671225783096</v>
      </c>
      <c r="P2323">
        <v>2.2733078623931698E-2</v>
      </c>
      <c r="Q2323">
        <v>6.1054493686425303E-3</v>
      </c>
      <c r="R2323">
        <v>7.0730678610401998E-2</v>
      </c>
      <c r="S2323">
        <v>5</v>
      </c>
      <c r="T2323">
        <v>5</v>
      </c>
      <c r="U2323">
        <v>5</v>
      </c>
    </row>
    <row r="2324" spans="1:21" x14ac:dyDescent="0.25">
      <c r="A2324">
        <v>3107406</v>
      </c>
      <c r="B2324" t="s">
        <v>1885</v>
      </c>
      <c r="C2324" t="s">
        <v>25</v>
      </c>
      <c r="D2324">
        <f>VLOOKUP(A2324,[1]pnsh_prodagricolairrig2017!$A:$F,6,)</f>
        <v>77911.180129261294</v>
      </c>
      <c r="E2324">
        <v>0.14104125991344599</v>
      </c>
      <c r="F2324">
        <v>0</v>
      </c>
      <c r="G2324">
        <v>0.14104125991344499</v>
      </c>
      <c r="H2324" s="3">
        <f>VLOOKUP(A2324,[2]pnsh_prodpecuaria2017!$A:$C,3,0)</f>
        <v>207438</v>
      </c>
      <c r="I2324">
        <v>0.32311933761630002</v>
      </c>
      <c r="J2324">
        <v>0</v>
      </c>
      <c r="K2324">
        <v>0.32311933761629802</v>
      </c>
      <c r="L2324" s="3">
        <f>VLOOKUP(A2324,[3]pnsh_vabmunicipio_industria_201!$A:$F,6,0)</f>
        <v>157918.799</v>
      </c>
      <c r="M2324">
        <v>1.6571323383780201</v>
      </c>
      <c r="N2324">
        <v>0</v>
      </c>
      <c r="O2324">
        <v>1.6571323383780101</v>
      </c>
      <c r="P2324">
        <v>1.81028267932081E-3</v>
      </c>
      <c r="Q2324">
        <v>1.55766705047435E-3</v>
      </c>
      <c r="R2324">
        <v>1.0493572322431401E-2</v>
      </c>
      <c r="S2324">
        <v>5</v>
      </c>
      <c r="T2324">
        <v>5</v>
      </c>
      <c r="U2324">
        <v>5</v>
      </c>
    </row>
    <row r="2325" spans="1:21" x14ac:dyDescent="0.25">
      <c r="A2325">
        <v>3107505</v>
      </c>
      <c r="B2325" t="s">
        <v>1489</v>
      </c>
      <c r="C2325" t="s">
        <v>25</v>
      </c>
      <c r="D2325">
        <f>VLOOKUP(A2325,[1]pnsh_prodagricolairrig2017!$A:$F,6,)</f>
        <v>95.350232617014399</v>
      </c>
      <c r="E2325" s="1">
        <v>9.5659122890850597E-7</v>
      </c>
      <c r="F2325">
        <v>0</v>
      </c>
      <c r="G2325" s="1">
        <v>9.5659122890962405E-7</v>
      </c>
      <c r="H2325" s="3">
        <f>VLOOKUP(A2325,[2]pnsh_prodpecuaria2017!$A:$C,3,0)</f>
        <v>16899</v>
      </c>
      <c r="I2325" s="1">
        <v>4.2528936018538201E-5</v>
      </c>
      <c r="J2325">
        <v>0</v>
      </c>
      <c r="K2325" s="1">
        <v>4.2528936018674099E-5</v>
      </c>
      <c r="L2325" s="3">
        <f>VLOOKUP(A2325,[3]pnsh_vabmunicipio_industria_201!$A:$F,6,0)</f>
        <v>6629.7569999999996</v>
      </c>
      <c r="M2325" s="1">
        <v>2.1848173728691099E-5</v>
      </c>
      <c r="N2325">
        <v>0</v>
      </c>
      <c r="O2325" s="1">
        <v>2.1848173728751299E-5</v>
      </c>
      <c r="P2325" s="1">
        <v>1.00323953351209E-5</v>
      </c>
      <c r="Q2325" s="1">
        <v>2.5166540043005002E-6</v>
      </c>
      <c r="R2325" s="1">
        <v>3.2954712712323099E-6</v>
      </c>
      <c r="S2325">
        <v>5</v>
      </c>
      <c r="T2325">
        <v>5</v>
      </c>
      <c r="U2325">
        <v>5</v>
      </c>
    </row>
    <row r="2326" spans="1:21" x14ac:dyDescent="0.25">
      <c r="A2326">
        <v>3107604</v>
      </c>
      <c r="B2326" t="s">
        <v>2473</v>
      </c>
      <c r="C2326" t="s">
        <v>25</v>
      </c>
      <c r="D2326">
        <f>VLOOKUP(A2326,[1]pnsh_prodagricolairrig2017!$A:$F,6,)</f>
        <v>3149.9201968693701</v>
      </c>
      <c r="E2326">
        <v>2.1858873930521601E-4</v>
      </c>
      <c r="F2326">
        <v>0</v>
      </c>
      <c r="G2326">
        <v>2.18588739305262E-4</v>
      </c>
      <c r="H2326" s="3">
        <f>VLOOKUP(A2326,[2]pnsh_prodpecuaria2017!$A:$C,3,0)</f>
        <v>18205</v>
      </c>
      <c r="I2326">
        <v>3.8765754093943801E-4</v>
      </c>
      <c r="J2326">
        <v>0</v>
      </c>
      <c r="K2326">
        <v>3.87657540939839E-4</v>
      </c>
      <c r="L2326" s="3">
        <f>VLOOKUP(A2326,[3]pnsh_vabmunicipio_industria_201!$A:$F,6,0)</f>
        <v>7257.2349999999997</v>
      </c>
      <c r="M2326">
        <v>6.4214001020027598E-4</v>
      </c>
      <c r="N2326">
        <v>0</v>
      </c>
      <c r="O2326">
        <v>6.4214001020048003E-4</v>
      </c>
      <c r="P2326" s="1">
        <v>6.9395008648953104E-5</v>
      </c>
      <c r="Q2326" s="1">
        <v>2.1294014882715699E-5</v>
      </c>
      <c r="R2326" s="1">
        <v>8.8482736221230299E-5</v>
      </c>
      <c r="S2326">
        <v>5</v>
      </c>
      <c r="T2326">
        <v>5</v>
      </c>
      <c r="U2326">
        <v>5</v>
      </c>
    </row>
    <row r="2327" spans="1:21" x14ac:dyDescent="0.25">
      <c r="A2327">
        <v>3107703</v>
      </c>
      <c r="B2327" t="s">
        <v>869</v>
      </c>
      <c r="C2327" t="s">
        <v>25</v>
      </c>
      <c r="D2327">
        <f>VLOOKUP(A2327,[1]pnsh_prodagricolairrig2017!$A:$F,6,)</f>
        <v>6462.0447565585</v>
      </c>
      <c r="E2327">
        <v>7.3013280507793999E-3</v>
      </c>
      <c r="F2327">
        <v>0</v>
      </c>
      <c r="G2327">
        <v>7.3013280507792499E-3</v>
      </c>
      <c r="H2327" s="3">
        <f>VLOOKUP(A2327,[2]pnsh_prodpecuaria2017!$A:$C,3,0)</f>
        <v>23824</v>
      </c>
      <c r="I2327">
        <v>1.1264738535601501E-3</v>
      </c>
      <c r="J2327">
        <v>0</v>
      </c>
      <c r="K2327">
        <v>1.1264738535603301E-3</v>
      </c>
      <c r="L2327" s="3">
        <f>VLOOKUP(A2327,[3]pnsh_vabmunicipio_industria_201!$A:$F,6,0)</f>
        <v>3599.4270000000001</v>
      </c>
      <c r="M2327">
        <v>1.70701582991085E-3</v>
      </c>
      <c r="N2327">
        <v>0</v>
      </c>
      <c r="O2327">
        <v>1.7070158299108901E-3</v>
      </c>
      <c r="P2327">
        <v>1.1298789045632899E-3</v>
      </c>
      <c r="Q2327" s="1">
        <v>4.7283153692088998E-5</v>
      </c>
      <c r="R2327">
        <v>4.7424654810637501E-4</v>
      </c>
      <c r="S2327">
        <v>5</v>
      </c>
      <c r="T2327">
        <v>5</v>
      </c>
      <c r="U2327">
        <v>5</v>
      </c>
    </row>
    <row r="2328" spans="1:21" x14ac:dyDescent="0.25">
      <c r="A2328">
        <v>3107802</v>
      </c>
      <c r="B2328" t="s">
        <v>970</v>
      </c>
      <c r="C2328" t="s">
        <v>25</v>
      </c>
      <c r="D2328">
        <f>VLOOKUP(A2328,[1]pnsh_prodagricolairrig2017!$A:$F,6,)</f>
        <v>1964.80929456681</v>
      </c>
      <c r="E2328">
        <v>5.7708681855611198E-4</v>
      </c>
      <c r="F2328">
        <v>0</v>
      </c>
      <c r="G2328">
        <v>5.7708681855612998E-4</v>
      </c>
      <c r="H2328" s="3">
        <f>VLOOKUP(A2328,[2]pnsh_prodpecuaria2017!$A:$C,3,0)</f>
        <v>55294</v>
      </c>
      <c r="I2328">
        <v>2.6836293779597801E-3</v>
      </c>
      <c r="J2328">
        <v>0</v>
      </c>
      <c r="K2328">
        <v>2.6836293779601002E-3</v>
      </c>
      <c r="L2328" s="3">
        <f>VLOOKUP(A2328,[3]pnsh_vabmunicipio_industria_201!$A:$F,6,0)</f>
        <v>7749.7330000000002</v>
      </c>
      <c r="M2328" s="1">
        <v>3.8207441471472303E-5</v>
      </c>
      <c r="N2328">
        <v>0</v>
      </c>
      <c r="O2328" s="1">
        <v>3.8207441471674398E-5</v>
      </c>
      <c r="P2328">
        <v>2.9371136433032897E-4</v>
      </c>
      <c r="Q2328" s="1">
        <v>4.8533826056355098E-5</v>
      </c>
      <c r="R2328" s="1">
        <v>4.9301623000011002E-6</v>
      </c>
      <c r="S2328">
        <v>5</v>
      </c>
      <c r="T2328">
        <v>5</v>
      </c>
      <c r="U2328">
        <v>5</v>
      </c>
    </row>
    <row r="2329" spans="1:21" x14ac:dyDescent="0.25">
      <c r="A2329">
        <v>3107901</v>
      </c>
      <c r="B2329" t="s">
        <v>2552</v>
      </c>
      <c r="C2329" t="s">
        <v>25</v>
      </c>
      <c r="D2329">
        <f>VLOOKUP(A2329,[1]pnsh_prodagricolairrig2017!$A:$F,6,)</f>
        <v>20378.9591729077</v>
      </c>
      <c r="E2329">
        <v>4.61011284013986E-2</v>
      </c>
      <c r="F2329">
        <v>0</v>
      </c>
      <c r="G2329">
        <v>4.6101128401399599E-2</v>
      </c>
      <c r="H2329" s="3">
        <f>VLOOKUP(A2329,[2]pnsh_prodpecuaria2017!$A:$C,3,0)</f>
        <v>39323</v>
      </c>
      <c r="I2329">
        <v>6.0977853847530801E-2</v>
      </c>
      <c r="J2329">
        <v>0</v>
      </c>
      <c r="K2329">
        <v>6.09778538475323E-2</v>
      </c>
      <c r="L2329" s="3">
        <f>VLOOKUP(A2329,[3]pnsh_vabmunicipio_industria_201!$A:$F,6,0)</f>
        <v>6678.2049999999999</v>
      </c>
      <c r="M2329">
        <v>2.15732480450237E-2</v>
      </c>
      <c r="N2329">
        <v>0</v>
      </c>
      <c r="O2329">
        <v>2.1573248045024199E-2</v>
      </c>
      <c r="P2329">
        <v>2.2621924903155799E-3</v>
      </c>
      <c r="Q2329">
        <v>1.55069180498773E-3</v>
      </c>
      <c r="R2329">
        <v>3.2303961985330198E-3</v>
      </c>
      <c r="S2329">
        <v>5</v>
      </c>
      <c r="T2329">
        <v>5</v>
      </c>
      <c r="U2329">
        <v>5</v>
      </c>
    </row>
    <row r="2330" spans="1:21" x14ac:dyDescent="0.25">
      <c r="A2330">
        <v>3108008</v>
      </c>
      <c r="B2330" t="s">
        <v>4743</v>
      </c>
      <c r="C2330" t="s">
        <v>25</v>
      </c>
      <c r="D2330">
        <f>VLOOKUP(A2330,[1]pnsh_prodagricolairrig2017!$A:$F,6,)</f>
        <v>4429.28661114036</v>
      </c>
      <c r="E2330" s="1">
        <v>3.7898372559144202E-5</v>
      </c>
      <c r="F2330">
        <v>0</v>
      </c>
      <c r="G2330" s="1">
        <v>3.7898372558899599E-5</v>
      </c>
      <c r="H2330" s="3">
        <f>VLOOKUP(A2330,[2]pnsh_prodpecuaria2017!$A:$C,3,0)</f>
        <v>93698</v>
      </c>
      <c r="I2330">
        <v>3.5585065991826897E-2</v>
      </c>
      <c r="J2330">
        <v>0</v>
      </c>
      <c r="K2330">
        <v>3.5585065991825697E-2</v>
      </c>
      <c r="L2330" s="3">
        <f>VLOOKUP(A2330,[3]pnsh_vabmunicipio_industria_201!$A:$F,6,0)</f>
        <v>30326.134999999998</v>
      </c>
      <c r="M2330">
        <v>8.7267189855283304E-4</v>
      </c>
      <c r="N2330">
        <v>0</v>
      </c>
      <c r="O2330">
        <v>8.7267189855209503E-4</v>
      </c>
      <c r="P2330" s="1">
        <v>8.5563152457958398E-6</v>
      </c>
      <c r="Q2330">
        <v>3.7978469115483501E-4</v>
      </c>
      <c r="R2330" s="1">
        <v>2.8776232070196099E-5</v>
      </c>
      <c r="S2330">
        <v>5</v>
      </c>
      <c r="T2330">
        <v>5</v>
      </c>
      <c r="U2330">
        <v>5</v>
      </c>
    </row>
    <row r="2331" spans="1:21" x14ac:dyDescent="0.25">
      <c r="A2331">
        <v>3108107</v>
      </c>
      <c r="B2331" t="s">
        <v>2199</v>
      </c>
      <c r="C2331" t="s">
        <v>25</v>
      </c>
      <c r="D2331">
        <f>VLOOKUP(A2331,[1]pnsh_prodagricolairrig2017!$A:$F,6,)</f>
        <v>2277.0868950129902</v>
      </c>
      <c r="E2331">
        <v>8.0817436052899403E-3</v>
      </c>
      <c r="F2331">
        <v>0</v>
      </c>
      <c r="G2331">
        <v>8.0817436052899993E-3</v>
      </c>
      <c r="H2331" s="3">
        <f>VLOOKUP(A2331,[2]pnsh_prodpecuaria2017!$A:$C,3,0)</f>
        <v>25799</v>
      </c>
      <c r="I2331">
        <v>5.9641479281778299E-2</v>
      </c>
      <c r="J2331">
        <v>0</v>
      </c>
      <c r="K2331">
        <v>5.9641479281778903E-2</v>
      </c>
      <c r="L2331" s="3">
        <f>VLOOKUP(A2331,[3]pnsh_vabmunicipio_industria_201!$A:$F,6,0)</f>
        <v>4602.2539999999999</v>
      </c>
      <c r="M2331">
        <v>2.4875762854113598E-2</v>
      </c>
      <c r="N2331">
        <v>0</v>
      </c>
      <c r="O2331">
        <v>2.48757628541139E-2</v>
      </c>
      <c r="P2331">
        <v>3.5491590694187798E-3</v>
      </c>
      <c r="Q2331">
        <v>2.3117748471560501E-3</v>
      </c>
      <c r="R2331">
        <v>5.4051260217523704E-3</v>
      </c>
      <c r="S2331">
        <v>5</v>
      </c>
      <c r="T2331">
        <v>5</v>
      </c>
      <c r="U2331">
        <v>5</v>
      </c>
    </row>
    <row r="2332" spans="1:21" x14ac:dyDescent="0.25">
      <c r="A2332">
        <v>3108206</v>
      </c>
      <c r="B2332" t="s">
        <v>2932</v>
      </c>
      <c r="C2332" t="s">
        <v>25</v>
      </c>
      <c r="D2332">
        <f>VLOOKUP(A2332,[1]pnsh_prodagricolairrig2017!$A:$F,6,)</f>
        <v>110952.93613181901</v>
      </c>
      <c r="E2332">
        <v>17.4683242136405</v>
      </c>
      <c r="F2332">
        <v>25.446772758705599</v>
      </c>
      <c r="G2332">
        <v>42.915096972346099</v>
      </c>
      <c r="H2332" s="3">
        <f>VLOOKUP(A2332,[2]pnsh_prodpecuaria2017!$A:$C,3,0)</f>
        <v>111625</v>
      </c>
      <c r="I2332">
        <v>6.5737484520250504</v>
      </c>
      <c r="J2332">
        <v>0.20182909015989201</v>
      </c>
      <c r="K2332">
        <v>6.7755775421849398</v>
      </c>
      <c r="L2332" s="3">
        <f>VLOOKUP(A2332,[3]pnsh_vabmunicipio_industria_201!$A:$F,6,0)</f>
        <v>9651.6419999999998</v>
      </c>
      <c r="M2332">
        <v>0.94535744569942104</v>
      </c>
      <c r="N2332">
        <v>0</v>
      </c>
      <c r="O2332">
        <v>0.94535744569942104</v>
      </c>
      <c r="P2332">
        <v>0.38678649225974798</v>
      </c>
      <c r="Q2332">
        <v>6.0699462863918897E-2</v>
      </c>
      <c r="R2332">
        <v>9.7947835787881604E-2</v>
      </c>
      <c r="S2332">
        <v>2</v>
      </c>
      <c r="T2332">
        <v>4</v>
      </c>
      <c r="U2332">
        <v>5</v>
      </c>
    </row>
    <row r="2333" spans="1:21" x14ac:dyDescent="0.25">
      <c r="A2333">
        <v>3108255</v>
      </c>
      <c r="B2333" t="s">
        <v>1983</v>
      </c>
      <c r="C2333" t="s">
        <v>25</v>
      </c>
      <c r="D2333">
        <f>VLOOKUP(A2333,[1]pnsh_prodagricolairrig2017!$A:$F,6,)</f>
        <v>7011.5261483346303</v>
      </c>
      <c r="E2333">
        <v>3.1339356803731398E-3</v>
      </c>
      <c r="F2333">
        <v>0</v>
      </c>
      <c r="G2333">
        <v>3.1339356803731198E-3</v>
      </c>
      <c r="H2333" s="3">
        <f>VLOOKUP(A2333,[2]pnsh_prodpecuaria2017!$A:$C,3,0)</f>
        <v>44614</v>
      </c>
      <c r="I2333">
        <v>2.7003689320625199E-3</v>
      </c>
      <c r="J2333">
        <v>0</v>
      </c>
      <c r="K2333">
        <v>2.7003689320612401E-3</v>
      </c>
      <c r="L2333" s="3">
        <f>VLOOKUP(A2333,[3]pnsh_vabmunicipio_industria_201!$A:$F,6,0)</f>
        <v>3421.5770000000002</v>
      </c>
      <c r="M2333" s="1">
        <v>8.4592126430140696E-8</v>
      </c>
      <c r="N2333">
        <v>0</v>
      </c>
      <c r="O2333" s="1">
        <v>8.4592126362575101E-8</v>
      </c>
      <c r="P2333">
        <v>4.46969121140265E-4</v>
      </c>
      <c r="Q2333" s="1">
        <v>6.05273889824099E-5</v>
      </c>
      <c r="R2333" s="1">
        <v>2.47231397576542E-8</v>
      </c>
      <c r="S2333">
        <v>5</v>
      </c>
      <c r="T2333">
        <v>5</v>
      </c>
      <c r="U2333">
        <v>5</v>
      </c>
    </row>
    <row r="2334" spans="1:21" x14ac:dyDescent="0.25">
      <c r="A2334">
        <v>3108305</v>
      </c>
      <c r="B2334" t="s">
        <v>1404</v>
      </c>
      <c r="C2334" t="s">
        <v>25</v>
      </c>
      <c r="D2334">
        <f>VLOOKUP(A2334,[1]pnsh_prodagricolairrig2017!$A:$F,6,)</f>
        <v>9643.3240684482498</v>
      </c>
      <c r="E2334">
        <v>8.5919838881491298E-3</v>
      </c>
      <c r="F2334">
        <v>0</v>
      </c>
      <c r="G2334">
        <v>8.5919838881497596E-3</v>
      </c>
      <c r="H2334" s="3">
        <f>VLOOKUP(A2334,[2]pnsh_prodpecuaria2017!$A:$C,3,0)</f>
        <v>59217</v>
      </c>
      <c r="I2334">
        <v>3.6791122772530098E-2</v>
      </c>
      <c r="J2334">
        <v>0</v>
      </c>
      <c r="K2334">
        <v>3.6791122772527898E-2</v>
      </c>
      <c r="L2334" s="3">
        <f>VLOOKUP(A2334,[3]pnsh_vabmunicipio_industria_201!$A:$F,6,0)</f>
        <v>54137.885000000002</v>
      </c>
      <c r="M2334">
        <v>4.5251796979838603E-2</v>
      </c>
      <c r="N2334">
        <v>0</v>
      </c>
      <c r="O2334">
        <v>4.5251796979834197E-2</v>
      </c>
      <c r="P2334">
        <v>8.9097740853298201E-4</v>
      </c>
      <c r="Q2334">
        <v>6.2129325653997901E-4</v>
      </c>
      <c r="R2334">
        <v>8.3586192884768705E-4</v>
      </c>
      <c r="S2334">
        <v>5</v>
      </c>
      <c r="T2334">
        <v>5</v>
      </c>
      <c r="U2334">
        <v>5</v>
      </c>
    </row>
    <row r="2335" spans="1:21" x14ac:dyDescent="0.25">
      <c r="A2335">
        <v>3108404</v>
      </c>
      <c r="B2335" t="s">
        <v>2884</v>
      </c>
      <c r="C2335" t="s">
        <v>25</v>
      </c>
      <c r="D2335">
        <f>VLOOKUP(A2335,[1]pnsh_prodagricolairrig2017!$A:$F,6,)</f>
        <v>2777.4889499188098</v>
      </c>
      <c r="E2335">
        <v>2.4667098471685901E-3</v>
      </c>
      <c r="F2335">
        <v>0</v>
      </c>
      <c r="G2335">
        <v>2.4667098471687098E-3</v>
      </c>
      <c r="H2335" s="3">
        <f>VLOOKUP(A2335,[2]pnsh_prodpecuaria2017!$A:$C,3,0)</f>
        <v>42361</v>
      </c>
      <c r="I2335">
        <v>1.01835369712773E-2</v>
      </c>
      <c r="J2335">
        <v>0</v>
      </c>
      <c r="K2335">
        <v>1.01835369712773E-2</v>
      </c>
      <c r="L2335" s="3">
        <f>VLOOKUP(A2335,[3]pnsh_vabmunicipio_industria_201!$A:$F,6,0)</f>
        <v>14847.317999999999</v>
      </c>
      <c r="M2335">
        <v>9.0544003273206595E-4</v>
      </c>
      <c r="N2335">
        <v>0</v>
      </c>
      <c r="O2335">
        <v>9.0544003273277697E-4</v>
      </c>
      <c r="P2335">
        <v>8.8810788868874397E-4</v>
      </c>
      <c r="Q2335">
        <v>2.4039888036819901E-4</v>
      </c>
      <c r="R2335" s="1">
        <v>6.0983406749473298E-5</v>
      </c>
      <c r="S2335">
        <v>5</v>
      </c>
      <c r="T2335">
        <v>5</v>
      </c>
      <c r="U2335">
        <v>5</v>
      </c>
    </row>
    <row r="2336" spans="1:21" x14ac:dyDescent="0.25">
      <c r="A2336">
        <v>3108503</v>
      </c>
      <c r="B2336" t="s">
        <v>3475</v>
      </c>
      <c r="C2336" t="s">
        <v>25</v>
      </c>
      <c r="D2336">
        <f>VLOOKUP(A2336,[1]pnsh_prodagricolairrig2017!$A:$F,6,)</f>
        <v>2661.3776771778598</v>
      </c>
      <c r="E2336">
        <v>1.47988753863713E-3</v>
      </c>
      <c r="F2336">
        <v>0</v>
      </c>
      <c r="G2336">
        <v>1.4798875386370599E-3</v>
      </c>
      <c r="H2336" s="3">
        <f>VLOOKUP(A2336,[2]pnsh_prodpecuaria2017!$A:$C,3,0)</f>
        <v>24808</v>
      </c>
      <c r="I2336">
        <v>5.4102302392901001E-3</v>
      </c>
      <c r="J2336">
        <v>0</v>
      </c>
      <c r="K2336">
        <v>5.4102302392901201E-3</v>
      </c>
      <c r="L2336" s="3">
        <f>VLOOKUP(A2336,[3]pnsh_vabmunicipio_industria_201!$A:$F,6,0)</f>
        <v>1121.452</v>
      </c>
      <c r="M2336">
        <v>8.6400868568100502E-4</v>
      </c>
      <c r="N2336">
        <v>0</v>
      </c>
      <c r="O2336">
        <v>8.6400868568093996E-4</v>
      </c>
      <c r="P2336">
        <v>5.5606070169129202E-4</v>
      </c>
      <c r="Q2336">
        <v>2.18084095424465E-4</v>
      </c>
      <c r="R2336">
        <v>7.7043750930128095E-4</v>
      </c>
      <c r="S2336">
        <v>5</v>
      </c>
      <c r="T2336">
        <v>5</v>
      </c>
      <c r="U2336">
        <v>5</v>
      </c>
    </row>
    <row r="2337" spans="1:21" x14ac:dyDescent="0.25">
      <c r="A2337">
        <v>3108552</v>
      </c>
      <c r="B2337" t="s">
        <v>4007</v>
      </c>
      <c r="C2337" t="s">
        <v>25</v>
      </c>
      <c r="D2337">
        <f>VLOOKUP(A2337,[1]pnsh_prodagricolairrig2017!$A:$F,6,)</f>
        <v>196019.29805920401</v>
      </c>
      <c r="E2337">
        <v>0.44007509085304197</v>
      </c>
      <c r="F2337">
        <v>0</v>
      </c>
      <c r="G2337">
        <v>0.44007509085303798</v>
      </c>
      <c r="H2337" s="3">
        <f>VLOOKUP(A2337,[2]pnsh_prodpecuaria2017!$A:$C,3,0)</f>
        <v>138136</v>
      </c>
      <c r="I2337">
        <v>0.23321001003080299</v>
      </c>
      <c r="J2337">
        <v>0</v>
      </c>
      <c r="K2337">
        <v>0.233210010030802</v>
      </c>
      <c r="L2337" s="3">
        <f>VLOOKUP(A2337,[3]pnsh_vabmunicipio_industria_201!$A:$F,6,0)</f>
        <v>11650.075000000001</v>
      </c>
      <c r="M2337">
        <v>4.7137497671603801E-4</v>
      </c>
      <c r="N2337">
        <v>0</v>
      </c>
      <c r="O2337">
        <v>4.71374976715839E-4</v>
      </c>
      <c r="P2337">
        <v>2.2450600283249701E-3</v>
      </c>
      <c r="Q2337">
        <v>1.68826381269765E-3</v>
      </c>
      <c r="R2337" s="1">
        <v>4.0461110912662698E-5</v>
      </c>
      <c r="S2337">
        <v>5</v>
      </c>
      <c r="T2337">
        <v>5</v>
      </c>
      <c r="U2337">
        <v>5</v>
      </c>
    </row>
    <row r="2338" spans="1:21" x14ac:dyDescent="0.25">
      <c r="A2338">
        <v>3108602</v>
      </c>
      <c r="B2338" t="s">
        <v>3465</v>
      </c>
      <c r="C2338" t="s">
        <v>25</v>
      </c>
      <c r="D2338">
        <f>VLOOKUP(A2338,[1]pnsh_prodagricolairrig2017!$A:$F,6,)</f>
        <v>10329.5321952701</v>
      </c>
      <c r="E2338">
        <v>3.0203281937341699E-2</v>
      </c>
      <c r="F2338">
        <v>3.2732401556458901E-2</v>
      </c>
      <c r="G2338">
        <v>6.2935683493800201E-2</v>
      </c>
      <c r="H2338" s="3">
        <f>VLOOKUP(A2338,[2]pnsh_prodpecuaria2017!$A:$C,3,0)</f>
        <v>99297</v>
      </c>
      <c r="I2338">
        <v>0.11688888708891999</v>
      </c>
      <c r="J2338">
        <v>1.2349729415182E-2</v>
      </c>
      <c r="K2338">
        <v>0.12923861650410001</v>
      </c>
      <c r="L2338" s="3">
        <f>VLOOKUP(A2338,[3]pnsh_vabmunicipio_industria_201!$A:$F,6,0)</f>
        <v>22274.25</v>
      </c>
      <c r="M2338">
        <v>3.6842184849515701E-2</v>
      </c>
      <c r="N2338">
        <v>0</v>
      </c>
      <c r="O2338">
        <v>3.6842184849516298E-2</v>
      </c>
      <c r="P2338">
        <v>6.0927912614105097E-3</v>
      </c>
      <c r="Q2338">
        <v>1.3015359628599E-3</v>
      </c>
      <c r="R2338">
        <v>1.65402583025315E-3</v>
      </c>
      <c r="S2338">
        <v>5</v>
      </c>
      <c r="T2338">
        <v>5</v>
      </c>
      <c r="U2338">
        <v>5</v>
      </c>
    </row>
    <row r="2339" spans="1:21" x14ac:dyDescent="0.25">
      <c r="A2339">
        <v>3108701</v>
      </c>
      <c r="B2339" t="s">
        <v>1545</v>
      </c>
      <c r="C2339" t="s">
        <v>25</v>
      </c>
      <c r="D2339">
        <f>VLOOKUP(A2339,[1]pnsh_prodagricolairrig2017!$A:$F,6,)</f>
        <v>710.69790868638097</v>
      </c>
      <c r="E2339">
        <v>1.5346862095578199E-4</v>
      </c>
      <c r="F2339">
        <v>0</v>
      </c>
      <c r="G2339">
        <v>1.53468620955783E-4</v>
      </c>
      <c r="H2339" s="3">
        <f>VLOOKUP(A2339,[2]pnsh_prodpecuaria2017!$A:$C,3,0)</f>
        <v>9532</v>
      </c>
      <c r="I2339">
        <v>7.3742397309568602E-4</v>
      </c>
      <c r="J2339">
        <v>0</v>
      </c>
      <c r="K2339">
        <v>7.3742397309568299E-4</v>
      </c>
      <c r="L2339" s="3">
        <f>VLOOKUP(A2339,[3]pnsh_vabmunicipio_industria_201!$A:$F,6,0)</f>
        <v>1260.5619999999999</v>
      </c>
      <c r="M2339" s="1">
        <v>5.0329329308059498E-5</v>
      </c>
      <c r="N2339">
        <v>0</v>
      </c>
      <c r="O2339" s="1">
        <v>5.0329329308018997E-5</v>
      </c>
      <c r="P2339">
        <v>2.15940724012326E-4</v>
      </c>
      <c r="Q2339" s="1">
        <v>7.7362985007939901E-5</v>
      </c>
      <c r="R2339" s="1">
        <v>3.9926103839413702E-5</v>
      </c>
      <c r="S2339">
        <v>5</v>
      </c>
      <c r="T2339">
        <v>5</v>
      </c>
      <c r="U2339">
        <v>5</v>
      </c>
    </row>
    <row r="2340" spans="1:21" x14ac:dyDescent="0.25">
      <c r="A2340">
        <v>3108800</v>
      </c>
      <c r="B2340" t="s">
        <v>3212</v>
      </c>
      <c r="C2340" t="s">
        <v>25</v>
      </c>
      <c r="D2340">
        <f>VLOOKUP(A2340,[1]pnsh_prodagricolairrig2017!$A:$F,6,)</f>
        <v>2669.1128439712702</v>
      </c>
      <c r="E2340">
        <v>2.8986409133860999E-4</v>
      </c>
      <c r="F2340">
        <v>0</v>
      </c>
      <c r="G2340">
        <v>2.8986409133862501E-4</v>
      </c>
      <c r="H2340" s="3">
        <f>VLOOKUP(A2340,[2]pnsh_prodpecuaria2017!$A:$C,3,0)</f>
        <v>35154</v>
      </c>
      <c r="I2340">
        <v>1.8381506887921401E-3</v>
      </c>
      <c r="J2340">
        <v>0</v>
      </c>
      <c r="K2340">
        <v>1.83815068879241E-3</v>
      </c>
      <c r="L2340" s="3">
        <f>VLOOKUP(A2340,[3]pnsh_vabmunicipio_industria_201!$A:$F,6,0)</f>
        <v>66908.929000000004</v>
      </c>
      <c r="M2340">
        <v>7.7427575523506403E-2</v>
      </c>
      <c r="N2340">
        <v>0</v>
      </c>
      <c r="O2340">
        <v>7.7427575523505404E-2</v>
      </c>
      <c r="P2340">
        <v>1.08599414218601E-4</v>
      </c>
      <c r="Q2340" s="1">
        <v>5.2288521613256201E-5</v>
      </c>
      <c r="R2340">
        <v>1.1572084126993799E-3</v>
      </c>
      <c r="S2340">
        <v>5</v>
      </c>
      <c r="T2340">
        <v>5</v>
      </c>
      <c r="U2340">
        <v>5</v>
      </c>
    </row>
    <row r="2341" spans="1:21" x14ac:dyDescent="0.25">
      <c r="A2341">
        <v>3108909</v>
      </c>
      <c r="B2341" t="s">
        <v>239</v>
      </c>
      <c r="C2341" t="s">
        <v>25</v>
      </c>
      <c r="D2341">
        <f>VLOOKUP(A2341,[1]pnsh_prodagricolairrig2017!$A:$F,6,)</f>
        <v>551.29901606098099</v>
      </c>
      <c r="E2341" s="1">
        <v>7.6335441700294294E-5</v>
      </c>
      <c r="F2341">
        <v>0</v>
      </c>
      <c r="G2341" s="1">
        <v>7.63354417002934E-5</v>
      </c>
      <c r="H2341" s="3">
        <f>VLOOKUP(A2341,[2]pnsh_prodpecuaria2017!$A:$C,3,0)</f>
        <v>61797</v>
      </c>
      <c r="I2341">
        <v>9.0208751543726703E-3</v>
      </c>
      <c r="J2341">
        <v>0</v>
      </c>
      <c r="K2341">
        <v>9.0208751543721898E-3</v>
      </c>
      <c r="L2341" s="3">
        <f>VLOOKUP(A2341,[3]pnsh_vabmunicipio_industria_201!$A:$F,6,0)</f>
        <v>8513.4480000000003</v>
      </c>
      <c r="M2341">
        <v>1.9522614459569099E-3</v>
      </c>
      <c r="N2341">
        <v>0</v>
      </c>
      <c r="O2341">
        <v>1.9522614459567501E-3</v>
      </c>
      <c r="P2341">
        <v>1.3846467974078499E-4</v>
      </c>
      <c r="Q2341">
        <v>1.4597593984129001E-4</v>
      </c>
      <c r="R2341">
        <v>2.2931501384124801E-4</v>
      </c>
      <c r="S2341">
        <v>5</v>
      </c>
      <c r="T2341">
        <v>5</v>
      </c>
      <c r="U2341">
        <v>5</v>
      </c>
    </row>
    <row r="2342" spans="1:21" x14ac:dyDescent="0.25">
      <c r="A2342">
        <v>3109006</v>
      </c>
      <c r="B2342" t="s">
        <v>2781</v>
      </c>
      <c r="C2342" t="s">
        <v>25</v>
      </c>
      <c r="D2342">
        <f>VLOOKUP(A2342,[1]pnsh_prodagricolairrig2017!$A:$F,6,)</f>
        <v>5758.6790504813798</v>
      </c>
      <c r="E2342">
        <v>0.59288973279519397</v>
      </c>
      <c r="F2342">
        <v>1.51815442305993</v>
      </c>
      <c r="G2342">
        <v>2.1110441558551298</v>
      </c>
      <c r="H2342" s="3">
        <f>VLOOKUP(A2342,[2]pnsh_prodpecuaria2017!$A:$C,3,0)</f>
        <v>39391</v>
      </c>
      <c r="I2342">
        <v>1.91664164747928</v>
      </c>
      <c r="J2342">
        <v>2.4434936053607998</v>
      </c>
      <c r="K2342">
        <v>4.3601352528400801</v>
      </c>
      <c r="L2342" s="3">
        <f>VLOOKUP(A2342,[3]pnsh_vabmunicipio_industria_201!$A:$F,6,0)</f>
        <v>1852003.838</v>
      </c>
      <c r="M2342">
        <v>323.99789794780099</v>
      </c>
      <c r="N2342">
        <v>723.76573657295205</v>
      </c>
      <c r="O2342">
        <v>1047.76363452075</v>
      </c>
      <c r="P2342">
        <v>0.36658479094761498</v>
      </c>
      <c r="Q2342">
        <v>0.110688615491866</v>
      </c>
      <c r="R2342">
        <v>0.56574593044701504</v>
      </c>
      <c r="S2342">
        <v>3</v>
      </c>
      <c r="T2342">
        <v>4</v>
      </c>
      <c r="U2342">
        <v>1</v>
      </c>
    </row>
    <row r="2343" spans="1:21" x14ac:dyDescent="0.25">
      <c r="A2343">
        <v>3109105</v>
      </c>
      <c r="B2343" t="s">
        <v>1259</v>
      </c>
      <c r="C2343" t="s">
        <v>25</v>
      </c>
      <c r="D2343">
        <f>VLOOKUP(A2343,[1]pnsh_prodagricolairrig2017!$A:$F,6,)</f>
        <v>9995.1813231771994</v>
      </c>
      <c r="E2343">
        <v>1.51427139419533E-3</v>
      </c>
      <c r="F2343">
        <v>0</v>
      </c>
      <c r="G2343">
        <v>1.51427139419592E-3</v>
      </c>
      <c r="H2343" s="3">
        <f>VLOOKUP(A2343,[2]pnsh_prodpecuaria2017!$A:$C,3,0)</f>
        <v>48397</v>
      </c>
      <c r="I2343">
        <v>1.27817846799136E-2</v>
      </c>
      <c r="J2343">
        <v>0</v>
      </c>
      <c r="K2343">
        <v>1.2781784679916201E-2</v>
      </c>
      <c r="L2343" s="3">
        <f>VLOOKUP(A2343,[3]pnsh_vabmunicipio_industria_201!$A:$F,6,0)</f>
        <v>7252.1729999999998</v>
      </c>
      <c r="M2343">
        <v>3.9408099922389403E-3</v>
      </c>
      <c r="N2343">
        <v>0</v>
      </c>
      <c r="O2343">
        <v>3.9408099922392803E-3</v>
      </c>
      <c r="P2343">
        <v>1.5150014244209501E-4</v>
      </c>
      <c r="Q2343">
        <v>2.6410283033899098E-4</v>
      </c>
      <c r="R2343">
        <v>5.4339712969330399E-4</v>
      </c>
      <c r="S2343">
        <v>5</v>
      </c>
      <c r="T2343">
        <v>5</v>
      </c>
      <c r="U2343">
        <v>5</v>
      </c>
    </row>
    <row r="2344" spans="1:21" x14ac:dyDescent="0.25">
      <c r="A2344">
        <v>3109204</v>
      </c>
      <c r="B2344" t="s">
        <v>4802</v>
      </c>
      <c r="C2344" t="s">
        <v>25</v>
      </c>
      <c r="D2344">
        <f>VLOOKUP(A2344,[1]pnsh_prodagricolairrig2017!$A:$F,6,)</f>
        <v>4748.9439336855303</v>
      </c>
      <c r="E2344">
        <v>4.2736394461775603E-3</v>
      </c>
      <c r="F2344">
        <v>0</v>
      </c>
      <c r="G2344">
        <v>4.2736394461774596E-3</v>
      </c>
      <c r="H2344" s="3">
        <f>VLOOKUP(A2344,[2]pnsh_prodpecuaria2017!$A:$C,3,0)</f>
        <v>60065</v>
      </c>
      <c r="I2344">
        <v>1.24233310474367E-2</v>
      </c>
      <c r="J2344">
        <v>0</v>
      </c>
      <c r="K2344">
        <v>1.24233310474353E-2</v>
      </c>
      <c r="L2344" s="3">
        <f>VLOOKUP(A2344,[3]pnsh_vabmunicipio_industria_201!$A:$F,6,0)</f>
        <v>4796.1480000000001</v>
      </c>
      <c r="M2344">
        <v>4.2152957386937403E-4</v>
      </c>
      <c r="N2344">
        <v>0</v>
      </c>
      <c r="O2344">
        <v>4.21529573869601E-4</v>
      </c>
      <c r="P2344">
        <v>8.9991364519243703E-4</v>
      </c>
      <c r="Q2344">
        <v>2.0683145005303001E-4</v>
      </c>
      <c r="R2344" s="1">
        <v>8.7889192299654104E-5</v>
      </c>
      <c r="S2344">
        <v>5</v>
      </c>
      <c r="T2344">
        <v>5</v>
      </c>
      <c r="U2344">
        <v>5</v>
      </c>
    </row>
    <row r="2345" spans="1:21" x14ac:dyDescent="0.25">
      <c r="A2345">
        <v>3109253</v>
      </c>
      <c r="B2345" t="s">
        <v>4366</v>
      </c>
      <c r="C2345" t="s">
        <v>25</v>
      </c>
      <c r="D2345">
        <f>VLOOKUP(A2345,[1]pnsh_prodagricolairrig2017!$A:$F,6,)</f>
        <v>1980.75095212922</v>
      </c>
      <c r="E2345" s="1">
        <v>1.4695263101124701E-5</v>
      </c>
      <c r="F2345">
        <v>0</v>
      </c>
      <c r="G2345" s="1">
        <v>1.4695263101177799E-5</v>
      </c>
      <c r="H2345" s="3">
        <f>VLOOKUP(A2345,[2]pnsh_prodpecuaria2017!$A:$C,3,0)</f>
        <v>22087</v>
      </c>
      <c r="I2345">
        <v>5.8264168845703602E-4</v>
      </c>
      <c r="J2345">
        <v>0</v>
      </c>
      <c r="K2345">
        <v>5.8264168845727497E-4</v>
      </c>
      <c r="L2345" s="3">
        <f>VLOOKUP(A2345,[3]pnsh_vabmunicipio_industria_201!$A:$F,6,0)</f>
        <v>1888.731</v>
      </c>
      <c r="M2345" s="1">
        <v>1.05762778405336E-7</v>
      </c>
      <c r="N2345">
        <v>0</v>
      </c>
      <c r="O2345" s="1">
        <v>1.05762778451314E-7</v>
      </c>
      <c r="P2345" s="1">
        <v>7.4190362424822104E-6</v>
      </c>
      <c r="Q2345" s="1">
        <v>2.63793945966983E-5</v>
      </c>
      <c r="R2345" s="1">
        <v>5.5996739848773502E-8</v>
      </c>
      <c r="S2345">
        <v>5</v>
      </c>
      <c r="T2345">
        <v>5</v>
      </c>
      <c r="U2345">
        <v>5</v>
      </c>
    </row>
    <row r="2346" spans="1:21" x14ac:dyDescent="0.25">
      <c r="A2346">
        <v>3109303</v>
      </c>
      <c r="B2346" t="s">
        <v>711</v>
      </c>
      <c r="C2346" t="s">
        <v>25</v>
      </c>
      <c r="D2346">
        <f>VLOOKUP(A2346,[1]pnsh_prodagricolairrig2017!$A:$F,6,)</f>
        <v>232744.922399237</v>
      </c>
      <c r="E2346">
        <v>23.051979631908601</v>
      </c>
      <c r="F2346">
        <v>8.9637117521002807</v>
      </c>
      <c r="G2346">
        <v>32.015691384008903</v>
      </c>
      <c r="H2346" s="3">
        <f>VLOOKUP(A2346,[2]pnsh_prodpecuaria2017!$A:$C,3,0)</f>
        <v>232666</v>
      </c>
      <c r="I2346">
        <v>2.0156205073155302</v>
      </c>
      <c r="J2346">
        <v>0.12747245742555599</v>
      </c>
      <c r="K2346">
        <v>2.1430929647410899</v>
      </c>
      <c r="L2346" s="3">
        <f>VLOOKUP(A2346,[3]pnsh_vabmunicipio_industria_201!$A:$F,6,0)</f>
        <v>39354.701999999997</v>
      </c>
      <c r="M2346">
        <v>0.37164146041521701</v>
      </c>
      <c r="N2346">
        <v>0</v>
      </c>
      <c r="O2346">
        <v>0.37164146041521701</v>
      </c>
      <c r="P2346">
        <v>0.137556991808788</v>
      </c>
      <c r="Q2346">
        <v>9.2110276737516102E-3</v>
      </c>
      <c r="R2346">
        <v>9.4433813884607001E-3</v>
      </c>
      <c r="S2346">
        <v>3</v>
      </c>
      <c r="T2346">
        <v>5</v>
      </c>
      <c r="U2346">
        <v>5</v>
      </c>
    </row>
    <row r="2347" spans="1:21" x14ac:dyDescent="0.25">
      <c r="A2347">
        <v>3109402</v>
      </c>
      <c r="B2347" t="s">
        <v>2455</v>
      </c>
      <c r="C2347" t="s">
        <v>25</v>
      </c>
      <c r="D2347">
        <f>VLOOKUP(A2347,[1]pnsh_prodagricolairrig2017!$A:$F,6,)</f>
        <v>188539.755815171</v>
      </c>
      <c r="E2347">
        <v>9.5714420943706209</v>
      </c>
      <c r="F2347">
        <v>0.59430036386650598</v>
      </c>
      <c r="G2347">
        <v>10.1657424582371</v>
      </c>
      <c r="H2347" s="3">
        <f>VLOOKUP(A2347,[2]pnsh_prodpecuaria2017!$A:$C,3,0)</f>
        <v>203964</v>
      </c>
      <c r="I2347">
        <v>0.86798344231916802</v>
      </c>
      <c r="J2347">
        <v>0.24505746818502699</v>
      </c>
      <c r="K2347">
        <v>1.1130409105041901</v>
      </c>
      <c r="L2347" s="3">
        <f>VLOOKUP(A2347,[3]pnsh_vabmunicipio_industria_201!$A:$F,6,0)</f>
        <v>13859.79</v>
      </c>
      <c r="M2347">
        <v>1.78135367799678E-2</v>
      </c>
      <c r="N2347">
        <v>8.1979697079314601E-2</v>
      </c>
      <c r="O2347">
        <v>9.9793233859281905E-2</v>
      </c>
      <c r="P2347">
        <v>5.3918296511441297E-2</v>
      </c>
      <c r="Q2347">
        <v>5.4570459027288697E-3</v>
      </c>
      <c r="R2347">
        <v>7.2001981169470698E-3</v>
      </c>
      <c r="S2347">
        <v>3</v>
      </c>
      <c r="T2347">
        <v>5</v>
      </c>
      <c r="U2347">
        <v>5</v>
      </c>
    </row>
    <row r="2348" spans="1:21" x14ac:dyDescent="0.25">
      <c r="A2348">
        <v>3109451</v>
      </c>
      <c r="B2348" t="s">
        <v>1413</v>
      </c>
      <c r="C2348" t="s">
        <v>25</v>
      </c>
      <c r="D2348">
        <f>VLOOKUP(A2348,[1]pnsh_prodagricolairrig2017!$A:$F,6,)</f>
        <v>61279.503070199702</v>
      </c>
      <c r="E2348">
        <v>0.21924144190466399</v>
      </c>
      <c r="F2348">
        <v>0</v>
      </c>
      <c r="G2348">
        <v>0.21924144190466099</v>
      </c>
      <c r="H2348" s="3">
        <f>VLOOKUP(A2348,[2]pnsh_prodpecuaria2017!$A:$C,3,0)</f>
        <v>93646</v>
      </c>
      <c r="I2348">
        <v>5.3449094102839302E-2</v>
      </c>
      <c r="J2348">
        <v>0</v>
      </c>
      <c r="K2348">
        <v>5.3449094102837297E-2</v>
      </c>
      <c r="L2348" s="3">
        <f>VLOOKUP(A2348,[3]pnsh_vabmunicipio_industria_201!$A:$F,6,0)</f>
        <v>78782.255999999994</v>
      </c>
      <c r="M2348">
        <v>0.23346081591118101</v>
      </c>
      <c r="N2348">
        <v>0</v>
      </c>
      <c r="O2348">
        <v>0.23346081591117401</v>
      </c>
      <c r="P2348">
        <v>3.5777287823875702E-3</v>
      </c>
      <c r="Q2348">
        <v>5.7075683000701902E-4</v>
      </c>
      <c r="R2348">
        <v>2.9633679938179799E-3</v>
      </c>
      <c r="S2348">
        <v>5</v>
      </c>
      <c r="T2348">
        <v>5</v>
      </c>
      <c r="U2348">
        <v>5</v>
      </c>
    </row>
    <row r="2349" spans="1:21" x14ac:dyDescent="0.25">
      <c r="A2349">
        <v>3109501</v>
      </c>
      <c r="B2349" t="s">
        <v>2674</v>
      </c>
      <c r="C2349" t="s">
        <v>25</v>
      </c>
      <c r="D2349">
        <f>VLOOKUP(A2349,[1]pnsh_prodagricolairrig2017!$A:$F,6,)</f>
        <v>3523.0981166658798</v>
      </c>
      <c r="E2349">
        <v>1.0788260483588501E-3</v>
      </c>
      <c r="F2349">
        <v>0</v>
      </c>
      <c r="G2349">
        <v>1.07882604835881E-3</v>
      </c>
      <c r="H2349" s="3">
        <f>VLOOKUP(A2349,[2]pnsh_prodpecuaria2017!$A:$C,3,0)</f>
        <v>41547</v>
      </c>
      <c r="I2349">
        <v>1.5879346924087E-2</v>
      </c>
      <c r="J2349">
        <v>0</v>
      </c>
      <c r="K2349">
        <v>1.5879346924086199E-2</v>
      </c>
      <c r="L2349" s="3">
        <f>VLOOKUP(A2349,[3]pnsh_vabmunicipio_industria_201!$A:$F,6,0)</f>
        <v>10845.826999999999</v>
      </c>
      <c r="M2349">
        <v>2.77405769134755E-2</v>
      </c>
      <c r="N2349">
        <v>0</v>
      </c>
      <c r="O2349">
        <v>2.7740576913474702E-2</v>
      </c>
      <c r="P2349">
        <v>3.06215158543403E-4</v>
      </c>
      <c r="Q2349">
        <v>3.8220201035179998E-4</v>
      </c>
      <c r="R2349">
        <v>2.5577189193110601E-3</v>
      </c>
      <c r="S2349">
        <v>5</v>
      </c>
      <c r="T2349">
        <v>5</v>
      </c>
      <c r="U2349">
        <v>5</v>
      </c>
    </row>
    <row r="2350" spans="1:21" x14ac:dyDescent="0.25">
      <c r="A2350">
        <v>3109600</v>
      </c>
      <c r="B2350" t="s">
        <v>474</v>
      </c>
      <c r="C2350" t="s">
        <v>25</v>
      </c>
      <c r="D2350">
        <f>VLOOKUP(A2350,[1]pnsh_prodagricolairrig2017!$A:$F,6,)</f>
        <v>68.089613366614003</v>
      </c>
      <c r="E2350" s="1">
        <v>3.7595908233035602E-5</v>
      </c>
      <c r="F2350">
        <v>0</v>
      </c>
      <c r="G2350" s="1">
        <v>3.7595908233034199E-5</v>
      </c>
      <c r="H2350" s="3">
        <f>VLOOKUP(A2350,[2]pnsh_prodpecuaria2017!$A:$C,3,0)</f>
        <v>6482</v>
      </c>
      <c r="I2350">
        <v>2.5969437442224103E-4</v>
      </c>
      <c r="J2350">
        <v>0</v>
      </c>
      <c r="K2350">
        <v>2.5969437442267102E-4</v>
      </c>
      <c r="L2350" s="3">
        <f>VLOOKUP(A2350,[3]pnsh_vabmunicipio_industria_201!$A:$F,6,0)</f>
        <v>5242.3289999999997</v>
      </c>
      <c r="M2350">
        <v>1.2854173647894101E-4</v>
      </c>
      <c r="N2350">
        <v>0</v>
      </c>
      <c r="O2350">
        <v>1.2854173647930501E-4</v>
      </c>
      <c r="P2350">
        <v>5.5215335165155097E-4</v>
      </c>
      <c r="Q2350" s="1">
        <v>4.0063926939628399E-5</v>
      </c>
      <c r="R2350" s="1">
        <v>2.4519967457079699E-5</v>
      </c>
      <c r="S2350">
        <v>5</v>
      </c>
      <c r="T2350">
        <v>5</v>
      </c>
      <c r="U2350">
        <v>5</v>
      </c>
    </row>
    <row r="2351" spans="1:21" x14ac:dyDescent="0.25">
      <c r="A2351">
        <v>3109709</v>
      </c>
      <c r="B2351" t="s">
        <v>3721</v>
      </c>
      <c r="C2351" t="s">
        <v>25</v>
      </c>
      <c r="D2351">
        <f>VLOOKUP(A2351,[1]pnsh_prodagricolairrig2017!$A:$F,6,)</f>
        <v>5657.8478609457097</v>
      </c>
      <c r="E2351">
        <v>5.7497054778571496E-4</v>
      </c>
      <c r="F2351">
        <v>0</v>
      </c>
      <c r="G2351">
        <v>5.7497054778621304E-4</v>
      </c>
      <c r="H2351" s="3">
        <f>VLOOKUP(A2351,[2]pnsh_prodpecuaria2017!$A:$C,3,0)</f>
        <v>48490</v>
      </c>
      <c r="I2351">
        <v>2.8012151853681901E-3</v>
      </c>
      <c r="J2351">
        <v>0</v>
      </c>
      <c r="K2351">
        <v>2.8012151853703299E-3</v>
      </c>
      <c r="L2351" s="3">
        <f>VLOOKUP(A2351,[3]pnsh_vabmunicipio_industria_201!$A:$F,6,0)</f>
        <v>77946.241999999998</v>
      </c>
      <c r="M2351">
        <v>1.4845084540303301E-3</v>
      </c>
      <c r="N2351">
        <v>0</v>
      </c>
      <c r="O2351">
        <v>1.4845084540358901E-3</v>
      </c>
      <c r="P2351">
        <v>1.01623543424532E-4</v>
      </c>
      <c r="Q2351" s="1">
        <v>5.77689252499553E-5</v>
      </c>
      <c r="R2351" s="1">
        <v>1.9045285775751599E-5</v>
      </c>
      <c r="S2351">
        <v>5</v>
      </c>
      <c r="T2351">
        <v>5</v>
      </c>
      <c r="U2351">
        <v>5</v>
      </c>
    </row>
    <row r="2352" spans="1:21" x14ac:dyDescent="0.25">
      <c r="A2352">
        <v>3109808</v>
      </c>
      <c r="B2352" t="s">
        <v>4852</v>
      </c>
      <c r="C2352" t="s">
        <v>25</v>
      </c>
      <c r="D2352">
        <f>VLOOKUP(A2352,[1]pnsh_prodagricolairrig2017!$A:$F,6,)</f>
        <v>11448.543309679701</v>
      </c>
      <c r="E2352">
        <v>7.80701941840096E-4</v>
      </c>
      <c r="F2352">
        <v>0</v>
      </c>
      <c r="G2352">
        <v>7.80701941840584E-4</v>
      </c>
      <c r="H2352" s="3">
        <f>VLOOKUP(A2352,[2]pnsh_prodpecuaria2017!$A:$C,3,0)</f>
        <v>29630</v>
      </c>
      <c r="I2352">
        <v>2.7613602779060099E-3</v>
      </c>
      <c r="J2352">
        <v>0</v>
      </c>
      <c r="K2352">
        <v>2.7613602779057102E-3</v>
      </c>
      <c r="L2352" s="3">
        <f>VLOOKUP(A2352,[3]pnsh_vabmunicipio_industria_201!$A:$F,6,0)</f>
        <v>3237.9549999999999</v>
      </c>
      <c r="M2352" s="1">
        <v>1.5850293657234099E-6</v>
      </c>
      <c r="N2352">
        <v>0</v>
      </c>
      <c r="O2352" s="1">
        <v>1.5850293659183099E-6</v>
      </c>
      <c r="P2352" s="1">
        <v>6.8192251251781804E-5</v>
      </c>
      <c r="Q2352" s="1">
        <v>9.3194744445012094E-5</v>
      </c>
      <c r="R2352" s="1">
        <v>4.8951556334733195E-7</v>
      </c>
      <c r="S2352">
        <v>5</v>
      </c>
      <c r="T2352">
        <v>5</v>
      </c>
      <c r="U2352">
        <v>5</v>
      </c>
    </row>
    <row r="2353" spans="1:21" x14ac:dyDescent="0.25">
      <c r="A2353">
        <v>3109907</v>
      </c>
      <c r="B2353" t="s">
        <v>4412</v>
      </c>
      <c r="C2353" t="s">
        <v>25</v>
      </c>
      <c r="D2353">
        <f>VLOOKUP(A2353,[1]pnsh_prodagricolairrig2017!$A:$F,6,)</f>
        <v>13830.702715093499</v>
      </c>
      <c r="E2353">
        <v>0.10609606540200101</v>
      </c>
      <c r="F2353">
        <v>0</v>
      </c>
      <c r="G2353">
        <v>0.10609606540200001</v>
      </c>
      <c r="H2353" s="3">
        <f>VLOOKUP(A2353,[2]pnsh_prodpecuaria2017!$A:$C,3,0)</f>
        <v>12841</v>
      </c>
      <c r="I2353">
        <v>5.4983485198426198E-2</v>
      </c>
      <c r="J2353">
        <v>0</v>
      </c>
      <c r="K2353">
        <v>5.4983485198425899E-2</v>
      </c>
      <c r="L2353" s="3">
        <f>VLOOKUP(A2353,[3]pnsh_vabmunicipio_industria_201!$A:$F,6,0)</f>
        <v>67684.197</v>
      </c>
      <c r="M2353">
        <v>0.54983596572247195</v>
      </c>
      <c r="N2353">
        <v>0</v>
      </c>
      <c r="O2353">
        <v>0.54983596572247395</v>
      </c>
      <c r="P2353">
        <v>7.6710538565923497E-3</v>
      </c>
      <c r="Q2353">
        <v>4.2818694181470203E-3</v>
      </c>
      <c r="R2353">
        <v>8.1235501061270397E-3</v>
      </c>
      <c r="S2353">
        <v>5</v>
      </c>
      <c r="T2353">
        <v>5</v>
      </c>
      <c r="U2353">
        <v>5</v>
      </c>
    </row>
    <row r="2354" spans="1:21" x14ac:dyDescent="0.25">
      <c r="A2354">
        <v>3110004</v>
      </c>
      <c r="B2354" t="s">
        <v>3747</v>
      </c>
      <c r="C2354" t="s">
        <v>25</v>
      </c>
      <c r="D2354">
        <f>VLOOKUP(A2354,[1]pnsh_prodagricolairrig2017!$A:$F,6,)</f>
        <v>6655.7597065865202</v>
      </c>
      <c r="E2354">
        <v>0.12473926628027</v>
      </c>
      <c r="F2354">
        <v>0</v>
      </c>
      <c r="G2354">
        <v>0.12473926628027</v>
      </c>
      <c r="H2354" s="3">
        <f>VLOOKUP(A2354,[2]pnsh_prodpecuaria2017!$A:$C,3,0)</f>
        <v>14237</v>
      </c>
      <c r="I2354">
        <v>6.5821196580215402E-2</v>
      </c>
      <c r="J2354">
        <v>0</v>
      </c>
      <c r="K2354">
        <v>6.5821196580215402E-2</v>
      </c>
      <c r="L2354" s="3">
        <f>VLOOKUP(A2354,[3]pnsh_vabmunicipio_industria_201!$A:$F,6,0)</f>
        <v>135228.05600000001</v>
      </c>
      <c r="M2354">
        <v>1.8072395801901999</v>
      </c>
      <c r="N2354">
        <v>0</v>
      </c>
      <c r="O2354">
        <v>1.8072395801901999</v>
      </c>
      <c r="P2354">
        <v>1.87415519458775E-2</v>
      </c>
      <c r="Q2354">
        <v>4.6232490398409399E-3</v>
      </c>
      <c r="R2354">
        <v>1.33643833509683E-2</v>
      </c>
      <c r="S2354">
        <v>5</v>
      </c>
      <c r="T2354">
        <v>5</v>
      </c>
      <c r="U2354">
        <v>5</v>
      </c>
    </row>
    <row r="2355" spans="1:21" x14ac:dyDescent="0.25">
      <c r="A2355">
        <v>3110103</v>
      </c>
      <c r="B2355" t="s">
        <v>4681</v>
      </c>
      <c r="C2355" t="s">
        <v>25</v>
      </c>
      <c r="D2355">
        <f>VLOOKUP(A2355,[1]pnsh_prodagricolairrig2017!$A:$F,6,)</f>
        <v>230.98797572197699</v>
      </c>
      <c r="E2355" s="1">
        <v>4.1096483856063703E-5</v>
      </c>
      <c r="F2355">
        <v>0</v>
      </c>
      <c r="G2355" s="1">
        <v>4.1096483856077398E-5</v>
      </c>
      <c r="H2355" s="3">
        <f>VLOOKUP(A2355,[2]pnsh_prodpecuaria2017!$A:$C,3,0)</f>
        <v>7602</v>
      </c>
      <c r="I2355">
        <v>2.9841916037645698E-4</v>
      </c>
      <c r="J2355">
        <v>0</v>
      </c>
      <c r="K2355">
        <v>2.9841916037645801E-4</v>
      </c>
      <c r="L2355" s="3">
        <f>VLOOKUP(A2355,[3]pnsh_vabmunicipio_industria_201!$A:$F,6,0)</f>
        <v>2663.5050000000001</v>
      </c>
      <c r="M2355">
        <v>3.3050035119035198E-4</v>
      </c>
      <c r="N2355">
        <v>0</v>
      </c>
      <c r="O2355">
        <v>3.3050035119046398E-4</v>
      </c>
      <c r="P2355">
        <v>1.77916117614461E-4</v>
      </c>
      <c r="Q2355" s="1">
        <v>3.9255348641996603E-5</v>
      </c>
      <c r="R2355">
        <v>1.24084749677761E-4</v>
      </c>
      <c r="S2355">
        <v>5</v>
      </c>
      <c r="T2355">
        <v>5</v>
      </c>
      <c r="U2355">
        <v>5</v>
      </c>
    </row>
    <row r="2356" spans="1:21" x14ac:dyDescent="0.25">
      <c r="A2356">
        <v>3110202</v>
      </c>
      <c r="B2356" t="s">
        <v>2223</v>
      </c>
      <c r="C2356" t="s">
        <v>25</v>
      </c>
      <c r="D2356">
        <f>VLOOKUP(A2356,[1]pnsh_prodagricolairrig2017!$A:$F,6,)</f>
        <v>18764.9778829807</v>
      </c>
      <c r="E2356">
        <v>1.4046875626444499</v>
      </c>
      <c r="F2356">
        <v>0.67285902023617306</v>
      </c>
      <c r="G2356">
        <v>2.0775465828806201</v>
      </c>
      <c r="H2356" s="3">
        <f>VLOOKUP(A2356,[2]pnsh_prodpecuaria2017!$A:$C,3,0)</f>
        <v>7242</v>
      </c>
      <c r="I2356">
        <v>7.6030018269994601E-2</v>
      </c>
      <c r="J2356">
        <v>1.0688189582785199E-2</v>
      </c>
      <c r="K2356">
        <v>8.6718207852779797E-2</v>
      </c>
      <c r="L2356" s="3">
        <f>VLOOKUP(A2356,[3]pnsh_vabmunicipio_industria_201!$A:$F,6,0)</f>
        <v>12081.341</v>
      </c>
      <c r="M2356">
        <v>4.23232479119924E-2</v>
      </c>
      <c r="N2356">
        <v>0</v>
      </c>
      <c r="O2356">
        <v>4.23232479119924E-2</v>
      </c>
      <c r="P2356">
        <v>0.110714043780723</v>
      </c>
      <c r="Q2356">
        <v>1.1974345188177299E-2</v>
      </c>
      <c r="R2356">
        <v>3.5031912361378099E-3</v>
      </c>
      <c r="S2356">
        <v>4</v>
      </c>
      <c r="T2356">
        <v>5</v>
      </c>
      <c r="U2356">
        <v>5</v>
      </c>
    </row>
    <row r="2357" spans="1:21" x14ac:dyDescent="0.25">
      <c r="A2357">
        <v>3110301</v>
      </c>
      <c r="B2357" t="s">
        <v>3208</v>
      </c>
      <c r="C2357" t="s">
        <v>25</v>
      </c>
      <c r="D2357">
        <f>VLOOKUP(A2357,[1]pnsh_prodagricolairrig2017!$A:$F,6,)</f>
        <v>21635.442269299499</v>
      </c>
      <c r="E2357">
        <v>7.0491675166911003E-2</v>
      </c>
      <c r="F2357">
        <v>0</v>
      </c>
      <c r="G2357">
        <v>7.04916751669101E-2</v>
      </c>
      <c r="H2357" s="3">
        <f>VLOOKUP(A2357,[2]pnsh_prodpecuaria2017!$A:$C,3,0)</f>
        <v>111294</v>
      </c>
      <c r="I2357">
        <v>7.0144132807614501E-2</v>
      </c>
      <c r="J2357">
        <v>0</v>
      </c>
      <c r="K2357">
        <v>7.0144132807610504E-2</v>
      </c>
      <c r="L2357" s="3">
        <f>VLOOKUP(A2357,[3]pnsh_vabmunicipio_industria_201!$A:$F,6,0)</f>
        <v>26807.458999999999</v>
      </c>
      <c r="M2357">
        <v>0.23709823979980499</v>
      </c>
      <c r="N2357">
        <v>0</v>
      </c>
      <c r="O2357">
        <v>0.23709823979980399</v>
      </c>
      <c r="P2357">
        <v>3.2581573461494301E-3</v>
      </c>
      <c r="Q2357">
        <v>6.3025978765800998E-4</v>
      </c>
      <c r="R2357">
        <v>8.8444876405408008E-3</v>
      </c>
      <c r="S2357">
        <v>5</v>
      </c>
      <c r="T2357">
        <v>5</v>
      </c>
      <c r="U2357">
        <v>5</v>
      </c>
    </row>
    <row r="2358" spans="1:21" x14ac:dyDescent="0.25">
      <c r="A2358">
        <v>3110400</v>
      </c>
      <c r="B2358" t="s">
        <v>3175</v>
      </c>
      <c r="C2358" t="s">
        <v>25</v>
      </c>
      <c r="D2358">
        <f>VLOOKUP(A2358,[1]pnsh_prodagricolairrig2017!$A:$F,6,)</f>
        <v>89.433884555208707</v>
      </c>
      <c r="E2358" s="1">
        <v>1.41360613115743E-6</v>
      </c>
      <c r="F2358">
        <v>0</v>
      </c>
      <c r="G2358" s="1">
        <v>1.4136061311545001E-6</v>
      </c>
      <c r="H2358" s="3">
        <f>VLOOKUP(A2358,[2]pnsh_prodpecuaria2017!$A:$C,3,0)</f>
        <v>19107</v>
      </c>
      <c r="I2358">
        <v>4.3813241681907799E-4</v>
      </c>
      <c r="J2358">
        <v>0</v>
      </c>
      <c r="K2358">
        <v>4.38132416819212E-4</v>
      </c>
      <c r="L2358" s="3">
        <f>VLOOKUP(A2358,[3]pnsh_vabmunicipio_industria_201!$A:$F,6,0)</f>
        <v>1157.048</v>
      </c>
      <c r="M2358" s="1">
        <v>2.88946695604811E-5</v>
      </c>
      <c r="N2358">
        <v>0</v>
      </c>
      <c r="O2358" s="1">
        <v>2.8894669560413401E-5</v>
      </c>
      <c r="P2358" s="1">
        <v>1.5806158238400899E-5</v>
      </c>
      <c r="Q2358" s="1">
        <v>2.2930466154771101E-5</v>
      </c>
      <c r="R2358" s="1">
        <v>2.4972749238072599E-5</v>
      </c>
      <c r="S2358">
        <v>5</v>
      </c>
      <c r="T2358">
        <v>5</v>
      </c>
      <c r="U2358">
        <v>5</v>
      </c>
    </row>
    <row r="2359" spans="1:21" x14ac:dyDescent="0.25">
      <c r="A2359">
        <v>3110509</v>
      </c>
      <c r="B2359" t="s">
        <v>147</v>
      </c>
      <c r="C2359" t="s">
        <v>25</v>
      </c>
      <c r="D2359">
        <f>VLOOKUP(A2359,[1]pnsh_prodagricolairrig2017!$A:$F,6,)</f>
        <v>4618.6513150577302</v>
      </c>
      <c r="E2359">
        <v>9.7895729231735808E-3</v>
      </c>
      <c r="F2359">
        <v>0</v>
      </c>
      <c r="G2359">
        <v>9.7895729231737005E-3</v>
      </c>
      <c r="H2359" s="3">
        <f>VLOOKUP(A2359,[2]pnsh_prodpecuaria2017!$A:$C,3,0)</f>
        <v>37228</v>
      </c>
      <c r="I2359">
        <v>2.12242108871591E-2</v>
      </c>
      <c r="J2359">
        <v>0.13757448640308001</v>
      </c>
      <c r="K2359">
        <v>0.15879869729023899</v>
      </c>
      <c r="L2359" s="3">
        <f>VLOOKUP(A2359,[3]pnsh_vabmunicipio_industria_201!$A:$F,6,0)</f>
        <v>135197.94699999999</v>
      </c>
      <c r="M2359">
        <v>6.1442900352280798</v>
      </c>
      <c r="N2359">
        <v>39.9936078017044</v>
      </c>
      <c r="O2359">
        <v>46.137897836932403</v>
      </c>
      <c r="P2359">
        <v>2.1195739308697602E-3</v>
      </c>
      <c r="Q2359">
        <v>4.2655715399763502E-3</v>
      </c>
      <c r="R2359">
        <v>0.34126182283620399</v>
      </c>
      <c r="S2359">
        <v>5</v>
      </c>
      <c r="T2359">
        <v>5</v>
      </c>
      <c r="U2359">
        <v>2</v>
      </c>
    </row>
    <row r="2360" spans="1:21" x14ac:dyDescent="0.25">
      <c r="A2360">
        <v>3110608</v>
      </c>
      <c r="B2360" t="s">
        <v>307</v>
      </c>
      <c r="C2360" t="s">
        <v>25</v>
      </c>
      <c r="D2360">
        <f>VLOOKUP(A2360,[1]pnsh_prodagricolairrig2017!$A:$F,6,)</f>
        <v>21066.0885253706</v>
      </c>
      <c r="E2360">
        <v>4.8453908041691304E-3</v>
      </c>
      <c r="F2360">
        <v>0</v>
      </c>
      <c r="G2360">
        <v>4.8453908041701599E-3</v>
      </c>
      <c r="H2360" s="3">
        <f>VLOOKUP(A2360,[2]pnsh_prodpecuaria2017!$A:$C,3,0)</f>
        <v>41946</v>
      </c>
      <c r="I2360">
        <v>0.198949685971471</v>
      </c>
      <c r="J2360">
        <v>0</v>
      </c>
      <c r="K2360">
        <v>0.19894968597147</v>
      </c>
      <c r="L2360" s="3">
        <f>VLOOKUP(A2360,[3]pnsh_vabmunicipio_industria_201!$A:$F,6,0)</f>
        <v>184684.54</v>
      </c>
      <c r="M2360">
        <v>2.2553324959195602</v>
      </c>
      <c r="N2360">
        <v>0</v>
      </c>
      <c r="O2360">
        <v>2.2553324959195402</v>
      </c>
      <c r="P2360">
        <v>2.3000904027981701E-4</v>
      </c>
      <c r="Q2360">
        <v>4.7429954220061599E-3</v>
      </c>
      <c r="R2360">
        <v>1.2211809910670101E-2</v>
      </c>
      <c r="S2360">
        <v>5</v>
      </c>
      <c r="T2360">
        <v>5</v>
      </c>
      <c r="U2360">
        <v>5</v>
      </c>
    </row>
    <row r="2361" spans="1:21" x14ac:dyDescent="0.25">
      <c r="A2361">
        <v>3110707</v>
      </c>
      <c r="B2361" t="s">
        <v>2363</v>
      </c>
      <c r="C2361" t="s">
        <v>25</v>
      </c>
      <c r="D2361">
        <f>VLOOKUP(A2361,[1]pnsh_prodagricolairrig2017!$A:$F,6,)</f>
        <v>251.926435366785</v>
      </c>
      <c r="E2361" s="1">
        <v>3.82793438464953E-5</v>
      </c>
      <c r="F2361">
        <v>0</v>
      </c>
      <c r="G2361" s="1">
        <v>3.8279343846502998E-5</v>
      </c>
      <c r="H2361" s="3">
        <f>VLOOKUP(A2361,[2]pnsh_prodpecuaria2017!$A:$C,3,0)</f>
        <v>26465</v>
      </c>
      <c r="I2361">
        <v>2.36797880717507E-3</v>
      </c>
      <c r="J2361">
        <v>0</v>
      </c>
      <c r="K2361">
        <v>2.3679788071761E-3</v>
      </c>
      <c r="L2361" s="3">
        <f>VLOOKUP(A2361,[3]pnsh_vabmunicipio_industria_201!$A:$F,6,0)</f>
        <v>11564.855</v>
      </c>
      <c r="M2361">
        <v>2.0957755364943102E-3</v>
      </c>
      <c r="N2361">
        <v>0</v>
      </c>
      <c r="O2361">
        <v>2.0957755364944498E-3</v>
      </c>
      <c r="P2361">
        <v>1.5194651482592999E-4</v>
      </c>
      <c r="Q2361" s="1">
        <v>8.9475866509582504E-5</v>
      </c>
      <c r="R2361">
        <v>1.81219352641642E-4</v>
      </c>
      <c r="S2361">
        <v>5</v>
      </c>
      <c r="T2361">
        <v>5</v>
      </c>
      <c r="U2361">
        <v>5</v>
      </c>
    </row>
    <row r="2362" spans="1:21" x14ac:dyDescent="0.25">
      <c r="A2362">
        <v>3110806</v>
      </c>
      <c r="B2362" t="s">
        <v>892</v>
      </c>
      <c r="C2362" t="s">
        <v>25</v>
      </c>
      <c r="D2362">
        <f>VLOOKUP(A2362,[1]pnsh_prodagricolairrig2017!$A:$F,6,)</f>
        <v>932.58886445421797</v>
      </c>
      <c r="E2362">
        <v>1.2963792572470601E-3</v>
      </c>
      <c r="F2362">
        <v>0</v>
      </c>
      <c r="G2362">
        <v>1.2963792572470601E-3</v>
      </c>
      <c r="H2362" s="3">
        <f>VLOOKUP(A2362,[2]pnsh_prodpecuaria2017!$A:$C,3,0)</f>
        <v>43657</v>
      </c>
      <c r="I2362">
        <v>4.9416034149796298E-3</v>
      </c>
      <c r="J2362">
        <v>0</v>
      </c>
      <c r="K2362">
        <v>4.9416034149794303E-3</v>
      </c>
      <c r="L2362" s="3">
        <f>VLOOKUP(A2362,[3]pnsh_vabmunicipio_industria_201!$A:$F,6,0)</f>
        <v>1827.4960000000001</v>
      </c>
      <c r="M2362">
        <v>8.37233553562609E-4</v>
      </c>
      <c r="N2362">
        <v>0</v>
      </c>
      <c r="O2362">
        <v>8.3723355356269595E-4</v>
      </c>
      <c r="P2362">
        <v>1.39008657154162E-3</v>
      </c>
      <c r="Q2362">
        <v>1.13191548090328E-4</v>
      </c>
      <c r="R2362">
        <v>4.58131538215512E-4</v>
      </c>
      <c r="S2362">
        <v>5</v>
      </c>
      <c r="T2362">
        <v>5</v>
      </c>
      <c r="U2362">
        <v>5</v>
      </c>
    </row>
    <row r="2363" spans="1:21" x14ac:dyDescent="0.25">
      <c r="A2363">
        <v>3110905</v>
      </c>
      <c r="B2363" t="s">
        <v>1615</v>
      </c>
      <c r="C2363" t="s">
        <v>25</v>
      </c>
      <c r="D2363">
        <f>VLOOKUP(A2363,[1]pnsh_prodagricolairrig2017!$A:$F,6,)</f>
        <v>16574.240182780799</v>
      </c>
      <c r="E2363">
        <v>3.1864190872270097E-2</v>
      </c>
      <c r="F2363">
        <v>0</v>
      </c>
      <c r="G2363">
        <v>3.1864190872270201E-2</v>
      </c>
      <c r="H2363" s="3">
        <f>VLOOKUP(A2363,[2]pnsh_prodpecuaria2017!$A:$C,3,0)</f>
        <v>25458</v>
      </c>
      <c r="I2363">
        <v>2.63720876848825E-2</v>
      </c>
      <c r="J2363">
        <v>0</v>
      </c>
      <c r="K2363">
        <v>2.63720876848825E-2</v>
      </c>
      <c r="L2363" s="3">
        <f>VLOOKUP(A2363,[3]pnsh_vabmunicipio_industria_201!$A:$F,6,0)</f>
        <v>30876.71</v>
      </c>
      <c r="M2363">
        <v>0.23960183495072901</v>
      </c>
      <c r="N2363">
        <v>0</v>
      </c>
      <c r="O2363">
        <v>0.23960183495072901</v>
      </c>
      <c r="P2363">
        <v>1.92251291889533E-3</v>
      </c>
      <c r="Q2363">
        <v>1.0359057147019601E-3</v>
      </c>
      <c r="R2363">
        <v>7.7599535362002396E-3</v>
      </c>
      <c r="S2363">
        <v>5</v>
      </c>
      <c r="T2363">
        <v>5</v>
      </c>
      <c r="U2363">
        <v>5</v>
      </c>
    </row>
    <row r="2364" spans="1:21" x14ac:dyDescent="0.25">
      <c r="A2364">
        <v>3111002</v>
      </c>
      <c r="B2364" t="s">
        <v>4360</v>
      </c>
      <c r="C2364" t="s">
        <v>25</v>
      </c>
      <c r="D2364">
        <f>VLOOKUP(A2364,[1]pnsh_prodagricolairrig2017!$A:$F,6,)</f>
        <v>31561.343822750801</v>
      </c>
      <c r="E2364">
        <v>0.17821752265337901</v>
      </c>
      <c r="F2364">
        <v>0</v>
      </c>
      <c r="G2364">
        <v>0.17821752265337701</v>
      </c>
      <c r="H2364" s="3">
        <f>VLOOKUP(A2364,[2]pnsh_prodpecuaria2017!$A:$C,3,0)</f>
        <v>55962</v>
      </c>
      <c r="I2364">
        <v>0.110358037291544</v>
      </c>
      <c r="J2364">
        <v>0</v>
      </c>
      <c r="K2364">
        <v>0.110358037291542</v>
      </c>
      <c r="L2364" s="3">
        <f>VLOOKUP(A2364,[3]pnsh_vabmunicipio_industria_201!$A:$F,6,0)</f>
        <v>16405.253000000001</v>
      </c>
      <c r="M2364">
        <v>7.0093608137711504E-3</v>
      </c>
      <c r="N2364">
        <v>0</v>
      </c>
      <c r="O2364">
        <v>7.0093608137718998E-3</v>
      </c>
      <c r="P2364">
        <v>5.6467026136228799E-3</v>
      </c>
      <c r="Q2364">
        <v>1.9720173920078298E-3</v>
      </c>
      <c r="R2364">
        <v>4.2726319513462601E-4</v>
      </c>
      <c r="S2364">
        <v>5</v>
      </c>
      <c r="T2364">
        <v>5</v>
      </c>
      <c r="U2364">
        <v>5</v>
      </c>
    </row>
    <row r="2365" spans="1:21" x14ac:dyDescent="0.25">
      <c r="A2365">
        <v>3111101</v>
      </c>
      <c r="B2365" t="s">
        <v>3816</v>
      </c>
      <c r="C2365" t="s">
        <v>25</v>
      </c>
      <c r="D2365">
        <f>VLOOKUP(A2365,[1]pnsh_prodagricolairrig2017!$A:$F,6,)</f>
        <v>22276.2574498742</v>
      </c>
      <c r="E2365">
        <v>2.3329164860002301E-2</v>
      </c>
      <c r="F2365">
        <v>0</v>
      </c>
      <c r="G2365">
        <v>2.3329164860003099E-2</v>
      </c>
      <c r="H2365" s="3">
        <f>VLOOKUP(A2365,[2]pnsh_prodpecuaria2017!$A:$C,3,0)</f>
        <v>782462</v>
      </c>
      <c r="I2365">
        <v>0.40368895523526999</v>
      </c>
      <c r="J2365">
        <v>0</v>
      </c>
      <c r="K2365">
        <v>0.40368895523526299</v>
      </c>
      <c r="L2365" s="3">
        <f>VLOOKUP(A2365,[3]pnsh_vabmunicipio_industria_201!$A:$F,6,0)</f>
        <v>95378.407999999996</v>
      </c>
      <c r="M2365">
        <v>1.41256443071483E-2</v>
      </c>
      <c r="N2365">
        <v>0</v>
      </c>
      <c r="O2365">
        <v>1.41256443071531E-2</v>
      </c>
      <c r="P2365">
        <v>1.047265902385E-3</v>
      </c>
      <c r="Q2365">
        <v>5.1592148274965798E-4</v>
      </c>
      <c r="R2365">
        <v>1.4810107028786999E-4</v>
      </c>
      <c r="S2365">
        <v>5</v>
      </c>
      <c r="T2365">
        <v>5</v>
      </c>
      <c r="U2365">
        <v>5</v>
      </c>
    </row>
    <row r="2366" spans="1:21" x14ac:dyDescent="0.25">
      <c r="A2366">
        <v>3111150</v>
      </c>
      <c r="B2366" t="s">
        <v>5003</v>
      </c>
      <c r="C2366" t="s">
        <v>25</v>
      </c>
      <c r="D2366">
        <f>VLOOKUP(A2366,[1]pnsh_prodagricolairrig2017!$A:$F,6,)</f>
        <v>3301.0951734155501</v>
      </c>
      <c r="E2366">
        <v>7.68078645670687E-4</v>
      </c>
      <c r="F2366">
        <v>0</v>
      </c>
      <c r="G2366">
        <v>7.6807864567044598E-4</v>
      </c>
      <c r="H2366" s="3">
        <f>VLOOKUP(A2366,[2]pnsh_prodpecuaria2017!$A:$C,3,0)</f>
        <v>33364</v>
      </c>
      <c r="I2366">
        <v>5.5543371378476199E-3</v>
      </c>
      <c r="J2366">
        <v>0</v>
      </c>
      <c r="K2366">
        <v>5.5543371378472296E-3</v>
      </c>
      <c r="L2366" s="3">
        <f>VLOOKUP(A2366,[3]pnsh_vabmunicipio_industria_201!$A:$F,6,0)</f>
        <v>1177.3589999999999</v>
      </c>
      <c r="M2366" s="1">
        <v>1.3789651346605799E-5</v>
      </c>
      <c r="N2366">
        <v>0</v>
      </c>
      <c r="O2366" s="1">
        <v>1.37896513466784E-5</v>
      </c>
      <c r="P2366">
        <v>2.32673887095396E-4</v>
      </c>
      <c r="Q2366">
        <v>1.6647695533650699E-4</v>
      </c>
      <c r="R2366" s="1">
        <v>1.17123590567349E-5</v>
      </c>
      <c r="S2366">
        <v>5</v>
      </c>
      <c r="T2366">
        <v>5</v>
      </c>
      <c r="U2366">
        <v>5</v>
      </c>
    </row>
    <row r="2367" spans="1:21" x14ac:dyDescent="0.25">
      <c r="A2367">
        <v>3111200</v>
      </c>
      <c r="B2367" t="s">
        <v>384</v>
      </c>
      <c r="C2367" t="s">
        <v>25</v>
      </c>
      <c r="D2367">
        <f>VLOOKUP(A2367,[1]pnsh_prodagricolairrig2017!$A:$F,6,)</f>
        <v>2888.7564588724699</v>
      </c>
      <c r="E2367">
        <v>1.3010502987062701E-2</v>
      </c>
      <c r="F2367">
        <v>0</v>
      </c>
      <c r="G2367">
        <v>1.30105029870625E-2</v>
      </c>
      <c r="H2367" s="3">
        <f>VLOOKUP(A2367,[2]pnsh_prodpecuaria2017!$A:$C,3,0)</f>
        <v>118427</v>
      </c>
      <c r="I2367">
        <v>0.38981268082839698</v>
      </c>
      <c r="J2367">
        <v>0</v>
      </c>
      <c r="K2367">
        <v>0.38981268082839599</v>
      </c>
      <c r="L2367" s="3">
        <f>VLOOKUP(A2367,[3]pnsh_vabmunicipio_industria_201!$A:$F,6,0)</f>
        <v>146150.79199999999</v>
      </c>
      <c r="M2367">
        <v>0.38069171782184202</v>
      </c>
      <c r="N2367">
        <v>0</v>
      </c>
      <c r="O2367">
        <v>0.38069171782183597</v>
      </c>
      <c r="P2367">
        <v>4.5038421107124896E-3</v>
      </c>
      <c r="Q2367">
        <v>3.29158621622093E-3</v>
      </c>
      <c r="R2367">
        <v>2.6047872379770399E-3</v>
      </c>
      <c r="S2367">
        <v>5</v>
      </c>
      <c r="T2367">
        <v>5</v>
      </c>
      <c r="U2367">
        <v>5</v>
      </c>
    </row>
    <row r="2368" spans="1:21" x14ac:dyDescent="0.25">
      <c r="A2368">
        <v>3111309</v>
      </c>
      <c r="B2368" t="s">
        <v>4675</v>
      </c>
      <c r="C2368" t="s">
        <v>25</v>
      </c>
      <c r="D2368">
        <f>VLOOKUP(A2368,[1]pnsh_prodagricolairrig2017!$A:$F,6,)</f>
        <v>72329.339225980802</v>
      </c>
      <c r="E2368">
        <v>0.56188423274756805</v>
      </c>
      <c r="F2368">
        <v>0</v>
      </c>
      <c r="G2368">
        <v>0.56188423274756305</v>
      </c>
      <c r="H2368" s="3">
        <f>VLOOKUP(A2368,[2]pnsh_prodpecuaria2017!$A:$C,3,0)</f>
        <v>13706</v>
      </c>
      <c r="I2368">
        <v>9.5257076035424507E-2</v>
      </c>
      <c r="J2368">
        <v>0</v>
      </c>
      <c r="K2368">
        <v>9.5257076035423799E-2</v>
      </c>
      <c r="L2368" s="3">
        <f>VLOOKUP(A2368,[3]pnsh_vabmunicipio_industria_201!$A:$F,6,0)</f>
        <v>7573.6989999999996</v>
      </c>
      <c r="M2368">
        <v>9.9492551436489995E-2</v>
      </c>
      <c r="N2368">
        <v>0</v>
      </c>
      <c r="O2368">
        <v>9.9492551436489093E-2</v>
      </c>
      <c r="P2368">
        <v>7.7684137413733499E-3</v>
      </c>
      <c r="Q2368">
        <v>6.95002743582546E-3</v>
      </c>
      <c r="R2368">
        <v>1.31365864205178E-2</v>
      </c>
      <c r="S2368">
        <v>5</v>
      </c>
      <c r="T2368">
        <v>5</v>
      </c>
      <c r="U2368">
        <v>5</v>
      </c>
    </row>
    <row r="2369" spans="1:21" x14ac:dyDescent="0.25">
      <c r="A2369">
        <v>3111408</v>
      </c>
      <c r="B2369" t="s">
        <v>483</v>
      </c>
      <c r="C2369" t="s">
        <v>25</v>
      </c>
      <c r="D2369">
        <f>VLOOKUP(A2369,[1]pnsh_prodagricolairrig2017!$A:$F,6,)</f>
        <v>142774.65582181999</v>
      </c>
      <c r="E2369">
        <v>0.91995370092303097</v>
      </c>
      <c r="F2369">
        <v>0</v>
      </c>
      <c r="G2369">
        <v>0.91995370092303497</v>
      </c>
      <c r="H2369" s="3">
        <f>VLOOKUP(A2369,[2]pnsh_prodpecuaria2017!$A:$C,3,0)</f>
        <v>144257</v>
      </c>
      <c r="I2369">
        <v>0.54598085526039597</v>
      </c>
      <c r="J2369">
        <v>0</v>
      </c>
      <c r="K2369">
        <v>0.54598085526039897</v>
      </c>
      <c r="L2369" s="3">
        <f>VLOOKUP(A2369,[3]pnsh_vabmunicipio_industria_201!$A:$F,6,0)</f>
        <v>75623.92</v>
      </c>
      <c r="M2369">
        <v>4.3977504308120796</v>
      </c>
      <c r="N2369">
        <v>0</v>
      </c>
      <c r="O2369">
        <v>4.3977504308120796</v>
      </c>
      <c r="P2369">
        <v>6.4433963831166102E-3</v>
      </c>
      <c r="Q2369">
        <v>3.7847789380092401E-3</v>
      </c>
      <c r="R2369">
        <v>5.8152902293508099E-2</v>
      </c>
      <c r="S2369">
        <v>5</v>
      </c>
      <c r="T2369">
        <v>5</v>
      </c>
      <c r="U2369">
        <v>5</v>
      </c>
    </row>
    <row r="2370" spans="1:21" x14ac:dyDescent="0.25">
      <c r="A2370">
        <v>3111507</v>
      </c>
      <c r="B2370" t="s">
        <v>1989</v>
      </c>
      <c r="C2370" t="s">
        <v>25</v>
      </c>
      <c r="D2370">
        <f>VLOOKUP(A2370,[1]pnsh_prodagricolairrig2017!$A:$F,6,)</f>
        <v>178048.69973963901</v>
      </c>
      <c r="E2370">
        <v>13.6573396904614</v>
      </c>
      <c r="F2370">
        <v>0</v>
      </c>
      <c r="G2370">
        <v>13.6573396904614</v>
      </c>
      <c r="H2370" s="3">
        <f>VLOOKUP(A2370,[2]pnsh_prodpecuaria2017!$A:$C,3,0)</f>
        <v>52497</v>
      </c>
      <c r="I2370">
        <v>0.23923802505921399</v>
      </c>
      <c r="J2370">
        <v>0</v>
      </c>
      <c r="K2370">
        <v>0.23923802505921299</v>
      </c>
      <c r="L2370" s="3">
        <f>VLOOKUP(A2370,[3]pnsh_vabmunicipio_industria_201!$A:$F,6,0)</f>
        <v>14920.848</v>
      </c>
      <c r="M2370">
        <v>2.34199980822563E-2</v>
      </c>
      <c r="N2370">
        <v>0</v>
      </c>
      <c r="O2370">
        <v>2.3419998082255099E-2</v>
      </c>
      <c r="P2370">
        <v>7.6705641267993396E-2</v>
      </c>
      <c r="Q2370">
        <v>4.5571751730425101E-3</v>
      </c>
      <c r="R2370">
        <v>1.5696157538938201E-3</v>
      </c>
      <c r="S2370">
        <v>3</v>
      </c>
      <c r="T2370">
        <v>5</v>
      </c>
      <c r="U2370">
        <v>5</v>
      </c>
    </row>
    <row r="2371" spans="1:21" x14ac:dyDescent="0.25">
      <c r="A2371">
        <v>3111606</v>
      </c>
      <c r="B2371" t="s">
        <v>4602</v>
      </c>
      <c r="C2371" t="s">
        <v>25</v>
      </c>
      <c r="D2371">
        <f>VLOOKUP(A2371,[1]pnsh_prodagricolairrig2017!$A:$F,6,)</f>
        <v>32780.877708622203</v>
      </c>
      <c r="E2371">
        <v>0.102196396041263</v>
      </c>
      <c r="F2371">
        <v>0</v>
      </c>
      <c r="G2371">
        <v>0.102196396041262</v>
      </c>
      <c r="H2371" s="3">
        <f>VLOOKUP(A2371,[2]pnsh_prodpecuaria2017!$A:$C,3,0)</f>
        <v>67396</v>
      </c>
      <c r="I2371">
        <v>0.13690610721299601</v>
      </c>
      <c r="J2371">
        <v>0</v>
      </c>
      <c r="K2371">
        <v>0.13690610721299401</v>
      </c>
      <c r="L2371" s="3">
        <f>VLOOKUP(A2371,[3]pnsh_vabmunicipio_industria_201!$A:$F,6,0)</f>
        <v>23390.791000000001</v>
      </c>
      <c r="M2371">
        <v>4.0383438131777097E-2</v>
      </c>
      <c r="N2371">
        <v>0</v>
      </c>
      <c r="O2371">
        <v>4.0383438131777201E-2</v>
      </c>
      <c r="P2371">
        <v>3.1175613096650501E-3</v>
      </c>
      <c r="Q2371">
        <v>2.03136843748878E-3</v>
      </c>
      <c r="R2371">
        <v>1.7264674004302499E-3</v>
      </c>
      <c r="S2371">
        <v>5</v>
      </c>
      <c r="T2371">
        <v>5</v>
      </c>
      <c r="U2371">
        <v>5</v>
      </c>
    </row>
    <row r="2372" spans="1:21" x14ac:dyDescent="0.25">
      <c r="A2372">
        <v>3111705</v>
      </c>
      <c r="B2372" t="s">
        <v>647</v>
      </c>
      <c r="C2372" t="s">
        <v>25</v>
      </c>
      <c r="D2372">
        <f>VLOOKUP(A2372,[1]pnsh_prodagricolairrig2017!$A:$F,6,)</f>
        <v>2629.1654305216098</v>
      </c>
      <c r="E2372">
        <v>1.1534668614171101E-2</v>
      </c>
      <c r="F2372">
        <v>0</v>
      </c>
      <c r="G2372">
        <v>1.1534668614171101E-2</v>
      </c>
      <c r="H2372" s="3">
        <f>VLOOKUP(A2372,[2]pnsh_prodpecuaria2017!$A:$C,3,0)</f>
        <v>15309</v>
      </c>
      <c r="I2372">
        <v>3.0828313528010699E-3</v>
      </c>
      <c r="J2372">
        <v>0</v>
      </c>
      <c r="K2372">
        <v>3.0828313528010998E-3</v>
      </c>
      <c r="L2372" s="3">
        <f>VLOOKUP(A2372,[3]pnsh_vabmunicipio_industria_201!$A:$F,6,0)</f>
        <v>2095.7890000000002</v>
      </c>
      <c r="M2372" s="1">
        <v>1.23197008936771E-5</v>
      </c>
      <c r="N2372">
        <v>0</v>
      </c>
      <c r="O2372" s="1">
        <v>1.23197008935899E-5</v>
      </c>
      <c r="P2372">
        <v>4.3871977321270099E-3</v>
      </c>
      <c r="Q2372">
        <v>2.0137379011046501E-4</v>
      </c>
      <c r="R2372" s="1">
        <v>5.8783116494980803E-6</v>
      </c>
      <c r="S2372">
        <v>5</v>
      </c>
      <c r="T2372">
        <v>5</v>
      </c>
      <c r="U2372">
        <v>5</v>
      </c>
    </row>
    <row r="2373" spans="1:21" x14ac:dyDescent="0.25">
      <c r="A2373">
        <v>3111804</v>
      </c>
      <c r="B2373" t="s">
        <v>3072</v>
      </c>
      <c r="C2373" t="s">
        <v>25</v>
      </c>
      <c r="D2373">
        <f>VLOOKUP(A2373,[1]pnsh_prodagricolairrig2017!$A:$F,6,)</f>
        <v>34897.745139463899</v>
      </c>
      <c r="E2373">
        <v>3.8356902235114697E-2</v>
      </c>
      <c r="F2373">
        <v>0</v>
      </c>
      <c r="G2373">
        <v>3.8356902235115203E-2</v>
      </c>
      <c r="H2373" s="3">
        <f>VLOOKUP(A2373,[2]pnsh_prodpecuaria2017!$A:$C,3,0)</f>
        <v>110574</v>
      </c>
      <c r="I2373">
        <v>0.10279422057953</v>
      </c>
      <c r="J2373">
        <v>0</v>
      </c>
      <c r="K2373">
        <v>0.102794220579531</v>
      </c>
      <c r="L2373" s="3">
        <f>VLOOKUP(A2373,[3]pnsh_vabmunicipio_industria_201!$A:$F,6,0)</f>
        <v>43324.677000000003</v>
      </c>
      <c r="M2373">
        <v>6.1581721440041502E-2</v>
      </c>
      <c r="N2373">
        <v>0</v>
      </c>
      <c r="O2373">
        <v>6.1581721440042397E-2</v>
      </c>
      <c r="P2373">
        <v>1.0991226533928599E-3</v>
      </c>
      <c r="Q2373">
        <v>9.2964187403486601E-4</v>
      </c>
      <c r="R2373">
        <v>1.42140058978495E-3</v>
      </c>
      <c r="S2373">
        <v>5</v>
      </c>
      <c r="T2373">
        <v>5</v>
      </c>
      <c r="U2373">
        <v>5</v>
      </c>
    </row>
    <row r="2374" spans="1:21" x14ac:dyDescent="0.25">
      <c r="A2374">
        <v>3111903</v>
      </c>
      <c r="B2374" t="s">
        <v>2508</v>
      </c>
      <c r="C2374" t="s">
        <v>25</v>
      </c>
      <c r="D2374">
        <f>VLOOKUP(A2374,[1]pnsh_prodagricolairrig2017!$A:$F,6,)</f>
        <v>447.79923886445999</v>
      </c>
      <c r="E2374" s="1">
        <v>3.60623026627842E-5</v>
      </c>
      <c r="F2374">
        <v>0</v>
      </c>
      <c r="G2374" s="1">
        <v>3.6062302662772701E-5</v>
      </c>
      <c r="H2374" s="3">
        <f>VLOOKUP(A2374,[2]pnsh_prodpecuaria2017!$A:$C,3,0)</f>
        <v>42979</v>
      </c>
      <c r="I2374">
        <v>2.06444395776161E-3</v>
      </c>
      <c r="J2374">
        <v>0</v>
      </c>
      <c r="K2374">
        <v>2.0644439577606698E-3</v>
      </c>
      <c r="L2374" s="3">
        <f>VLOOKUP(A2374,[3]pnsh_vabmunicipio_industria_201!$A:$F,6,0)</f>
        <v>4538.2539999999999</v>
      </c>
      <c r="M2374">
        <v>2.5325994056297498E-4</v>
      </c>
      <c r="N2374">
        <v>0</v>
      </c>
      <c r="O2374">
        <v>2.5325994056285003E-4</v>
      </c>
      <c r="P2374" s="1">
        <v>8.0532300041912506E-5</v>
      </c>
      <c r="Q2374" s="1">
        <v>4.80337829582044E-5</v>
      </c>
      <c r="R2374" s="1">
        <v>5.58055896745423E-5</v>
      </c>
      <c r="S2374">
        <v>5</v>
      </c>
      <c r="T2374">
        <v>5</v>
      </c>
      <c r="U2374">
        <v>5</v>
      </c>
    </row>
    <row r="2375" spans="1:21" x14ac:dyDescent="0.25">
      <c r="A2375">
        <v>3112000</v>
      </c>
      <c r="B2375" t="s">
        <v>762</v>
      </c>
      <c r="C2375" t="s">
        <v>25</v>
      </c>
      <c r="D2375">
        <f>VLOOKUP(A2375,[1]pnsh_prodagricolairrig2017!$A:$F,6,)</f>
        <v>7825.4648985807598</v>
      </c>
      <c r="E2375">
        <v>4.7594575760934897E-3</v>
      </c>
      <c r="F2375">
        <v>0</v>
      </c>
      <c r="G2375">
        <v>4.7594575760935998E-3</v>
      </c>
      <c r="H2375" s="3">
        <f>VLOOKUP(A2375,[2]pnsh_prodpecuaria2017!$A:$C,3,0)</f>
        <v>99058</v>
      </c>
      <c r="I2375">
        <v>2.28782902892215E-2</v>
      </c>
      <c r="J2375">
        <v>0</v>
      </c>
      <c r="K2375">
        <v>2.2878290289221701E-2</v>
      </c>
      <c r="L2375" s="3">
        <f>VLOOKUP(A2375,[3]pnsh_vabmunicipio_industria_201!$A:$F,6,0)</f>
        <v>26401.699000000001</v>
      </c>
      <c r="M2375">
        <v>6.5610495697035198E-2</v>
      </c>
      <c r="N2375">
        <v>0</v>
      </c>
      <c r="O2375">
        <v>6.5610495697034601E-2</v>
      </c>
      <c r="P2375">
        <v>6.0820125548793696E-4</v>
      </c>
      <c r="Q2375">
        <v>2.30958532266164E-4</v>
      </c>
      <c r="R2375">
        <v>2.4850861187772299E-3</v>
      </c>
      <c r="S2375">
        <v>5</v>
      </c>
      <c r="T2375">
        <v>5</v>
      </c>
      <c r="U2375">
        <v>5</v>
      </c>
    </row>
    <row r="2376" spans="1:21" x14ac:dyDescent="0.25">
      <c r="A2376">
        <v>3112059</v>
      </c>
      <c r="B2376" t="s">
        <v>999</v>
      </c>
      <c r="C2376" t="s">
        <v>25</v>
      </c>
      <c r="D2376">
        <f>VLOOKUP(A2376,[1]pnsh_prodagricolairrig2017!$A:$F,6,)</f>
        <v>2516.5921100300502</v>
      </c>
      <c r="E2376">
        <v>0.233370277622479</v>
      </c>
      <c r="F2376">
        <v>1.10920022202073</v>
      </c>
      <c r="G2376">
        <v>1.34257049964321</v>
      </c>
      <c r="H2376" s="3">
        <f>VLOOKUP(A2376,[2]pnsh_prodpecuaria2017!$A:$C,3,0)</f>
        <v>15861</v>
      </c>
      <c r="I2376">
        <v>4.8706721590001098E-2</v>
      </c>
      <c r="J2376">
        <v>7.5151192600274502E-2</v>
      </c>
      <c r="K2376">
        <v>0.123857914190276</v>
      </c>
      <c r="L2376" s="3">
        <f>VLOOKUP(A2376,[3]pnsh_vabmunicipio_industria_201!$A:$F,6,0)</f>
        <v>2475.1570000000002</v>
      </c>
      <c r="M2376">
        <v>1.0604413372534401E-4</v>
      </c>
      <c r="N2376">
        <v>0</v>
      </c>
      <c r="O2376">
        <v>1.06044133725375E-4</v>
      </c>
      <c r="P2376">
        <v>0.533487526362459</v>
      </c>
      <c r="Q2376">
        <v>7.8089599766897099E-3</v>
      </c>
      <c r="R2376" s="1">
        <v>4.2843396893762799E-5</v>
      </c>
      <c r="S2376">
        <v>2</v>
      </c>
      <c r="T2376">
        <v>5</v>
      </c>
      <c r="U2376">
        <v>5</v>
      </c>
    </row>
    <row r="2377" spans="1:21" x14ac:dyDescent="0.25">
      <c r="A2377">
        <v>3112109</v>
      </c>
      <c r="B2377" t="s">
        <v>1956</v>
      </c>
      <c r="C2377" t="s">
        <v>25</v>
      </c>
      <c r="D2377">
        <f>VLOOKUP(A2377,[1]pnsh_prodagricolairrig2017!$A:$F,6,)</f>
        <v>0</v>
      </c>
      <c r="H2377" s="3">
        <f>VLOOKUP(A2377,[2]pnsh_prodpecuaria2017!$A:$C,3,0)</f>
        <v>4086</v>
      </c>
      <c r="I2377">
        <v>9.0504399300434905E-3</v>
      </c>
      <c r="J2377">
        <v>0</v>
      </c>
      <c r="K2377">
        <v>9.0504399300432702E-3</v>
      </c>
      <c r="L2377" s="3">
        <f>VLOOKUP(A2377,[3]pnsh_vabmunicipio_industria_201!$A:$F,6,0)</f>
        <v>2621.761</v>
      </c>
      <c r="M2377">
        <v>2.9438153098626101E-4</v>
      </c>
      <c r="N2377">
        <v>0</v>
      </c>
      <c r="O2377">
        <v>2.9438153098624198E-4</v>
      </c>
      <c r="Q2377">
        <v>2.21498774597241E-3</v>
      </c>
      <c r="R2377">
        <v>1.12283892767587E-4</v>
      </c>
      <c r="T2377">
        <v>5</v>
      </c>
      <c r="U2377">
        <v>5</v>
      </c>
    </row>
    <row r="2378" spans="1:21" x14ac:dyDescent="0.25">
      <c r="A2378">
        <v>3112208</v>
      </c>
      <c r="B2378" t="s">
        <v>4887</v>
      </c>
      <c r="C2378" t="s">
        <v>25</v>
      </c>
      <c r="D2378">
        <f>VLOOKUP(A2378,[1]pnsh_prodagricolairrig2017!$A:$F,6,)</f>
        <v>31.0018515885921</v>
      </c>
      <c r="E2378" s="1">
        <v>6.8817843448850798E-6</v>
      </c>
      <c r="F2378">
        <v>0</v>
      </c>
      <c r="G2378" s="1">
        <v>6.8817843448840498E-6</v>
      </c>
      <c r="H2378" s="3">
        <f>VLOOKUP(A2378,[2]pnsh_prodpecuaria2017!$A:$C,3,0)</f>
        <v>9455</v>
      </c>
      <c r="I2378">
        <v>1.74329929768317E-4</v>
      </c>
      <c r="J2378">
        <v>0</v>
      </c>
      <c r="K2378">
        <v>1.7432992976835199E-4</v>
      </c>
      <c r="L2378" s="3">
        <f>VLOOKUP(A2378,[3]pnsh_vabmunicipio_industria_201!$A:$F,6,0)</f>
        <v>1748.9459999999999</v>
      </c>
      <c r="M2378" s="1">
        <v>9.75279946261793E-5</v>
      </c>
      <c r="N2378">
        <v>0</v>
      </c>
      <c r="O2378" s="1">
        <v>9.7527994626254503E-5</v>
      </c>
      <c r="P2378">
        <v>2.2197978482731601E-4</v>
      </c>
      <c r="Q2378" s="1">
        <v>1.8437856136261399E-5</v>
      </c>
      <c r="R2378" s="1">
        <v>5.5763868424899599E-5</v>
      </c>
      <c r="S2378">
        <v>5</v>
      </c>
      <c r="T2378">
        <v>5</v>
      </c>
      <c r="U2378">
        <v>5</v>
      </c>
    </row>
    <row r="2379" spans="1:21" x14ac:dyDescent="0.25">
      <c r="A2379">
        <v>3112307</v>
      </c>
      <c r="B2379" t="s">
        <v>1702</v>
      </c>
      <c r="C2379" t="s">
        <v>25</v>
      </c>
      <c r="D2379">
        <f>VLOOKUP(A2379,[1]pnsh_prodagricolairrig2017!$A:$F,6,)</f>
        <v>18196.2117552979</v>
      </c>
      <c r="E2379">
        <v>2.0589000358134499</v>
      </c>
      <c r="F2379">
        <v>1.9677789338396801</v>
      </c>
      <c r="G2379">
        <v>4.0266789696531298</v>
      </c>
      <c r="H2379" s="3">
        <f>VLOOKUP(A2379,[2]pnsh_prodpecuaria2017!$A:$C,3,0)</f>
        <v>37498</v>
      </c>
      <c r="I2379">
        <v>1.07740628246216</v>
      </c>
      <c r="J2379">
        <v>0.401081788601026</v>
      </c>
      <c r="K2379">
        <v>1.47848807106319</v>
      </c>
      <c r="L2379" s="3">
        <f>VLOOKUP(A2379,[3]pnsh_vabmunicipio_industria_201!$A:$F,6,0)</f>
        <v>46630.235999999997</v>
      </c>
      <c r="M2379">
        <v>0.89703390015764095</v>
      </c>
      <c r="N2379">
        <v>0.263549177182407</v>
      </c>
      <c r="O2379">
        <v>1.1605830773400501</v>
      </c>
      <c r="P2379">
        <v>0.22129215815927999</v>
      </c>
      <c r="Q2379">
        <v>3.9428451412426999E-2</v>
      </c>
      <c r="R2379">
        <v>2.48890671996609E-2</v>
      </c>
      <c r="S2379">
        <v>3</v>
      </c>
      <c r="T2379">
        <v>5</v>
      </c>
      <c r="U2379">
        <v>5</v>
      </c>
    </row>
    <row r="2380" spans="1:21" x14ac:dyDescent="0.25">
      <c r="A2380">
        <v>3112406</v>
      </c>
      <c r="B2380" t="s">
        <v>3762</v>
      </c>
      <c r="C2380" t="s">
        <v>25</v>
      </c>
      <c r="D2380">
        <f>VLOOKUP(A2380,[1]pnsh_prodagricolairrig2017!$A:$F,6,)</f>
        <v>413.35543127373001</v>
      </c>
      <c r="E2380">
        <v>1.04410388429614E-3</v>
      </c>
      <c r="F2380">
        <v>0</v>
      </c>
      <c r="G2380">
        <v>1.04410388429614E-3</v>
      </c>
      <c r="H2380" s="3">
        <f>VLOOKUP(A2380,[2]pnsh_prodpecuaria2017!$A:$C,3,0)</f>
        <v>33528</v>
      </c>
      <c r="I2380">
        <v>3.07643232939715E-2</v>
      </c>
      <c r="J2380">
        <v>0</v>
      </c>
      <c r="K2380">
        <v>3.0764323293970299E-2</v>
      </c>
      <c r="L2380" s="3">
        <f>VLOOKUP(A2380,[3]pnsh_vabmunicipio_industria_201!$A:$F,6,0)</f>
        <v>5183.4110000000001</v>
      </c>
      <c r="M2380">
        <v>4.3924808706538102E-2</v>
      </c>
      <c r="N2380">
        <v>0</v>
      </c>
      <c r="O2380">
        <v>4.3924808706538199E-2</v>
      </c>
      <c r="P2380">
        <v>2.5259227417885701E-3</v>
      </c>
      <c r="Q2380">
        <v>9.17571083690357E-4</v>
      </c>
      <c r="R2380">
        <v>8.4741126463902302E-3</v>
      </c>
      <c r="S2380">
        <v>5</v>
      </c>
      <c r="T2380">
        <v>5</v>
      </c>
      <c r="U2380">
        <v>5</v>
      </c>
    </row>
    <row r="2381" spans="1:21" x14ac:dyDescent="0.25">
      <c r="A2381">
        <v>3112505</v>
      </c>
      <c r="B2381" t="s">
        <v>608</v>
      </c>
      <c r="C2381" t="s">
        <v>25</v>
      </c>
      <c r="D2381">
        <f>VLOOKUP(A2381,[1]pnsh_prodagricolairrig2017!$A:$F,6,)</f>
        <v>3735.5664133258601</v>
      </c>
      <c r="E2381">
        <v>4.4035477789436499E-3</v>
      </c>
      <c r="F2381">
        <v>0</v>
      </c>
      <c r="G2381">
        <v>4.40354777894393E-3</v>
      </c>
      <c r="H2381" s="3">
        <f>VLOOKUP(A2381,[2]pnsh_prodpecuaria2017!$A:$C,3,0)</f>
        <v>17120</v>
      </c>
      <c r="I2381">
        <v>1.10417126198534E-2</v>
      </c>
      <c r="J2381">
        <v>0</v>
      </c>
      <c r="K2381">
        <v>1.10417126198542E-2</v>
      </c>
      <c r="L2381" s="3">
        <f>VLOOKUP(A2381,[3]pnsh_vabmunicipio_industria_201!$A:$F,6,0)</f>
        <v>10582.82</v>
      </c>
      <c r="M2381">
        <v>1.20234037795863E-2</v>
      </c>
      <c r="N2381">
        <v>0</v>
      </c>
      <c r="O2381">
        <v>1.2023403779587299E-2</v>
      </c>
      <c r="P2381">
        <v>1.1788166215530799E-3</v>
      </c>
      <c r="Q2381">
        <v>6.4495984929054595E-4</v>
      </c>
      <c r="R2381">
        <v>1.13612475498849E-3</v>
      </c>
      <c r="S2381">
        <v>5</v>
      </c>
      <c r="T2381">
        <v>5</v>
      </c>
      <c r="U2381">
        <v>5</v>
      </c>
    </row>
    <row r="2382" spans="1:21" x14ac:dyDescent="0.25">
      <c r="A2382">
        <v>3112604</v>
      </c>
      <c r="B2382" t="s">
        <v>3352</v>
      </c>
      <c r="C2382" t="s">
        <v>25</v>
      </c>
      <c r="D2382">
        <f>VLOOKUP(A2382,[1]pnsh_prodagricolairrig2017!$A:$F,6,)</f>
        <v>13975.045353638599</v>
      </c>
      <c r="E2382">
        <v>3.1956149217916403E-2</v>
      </c>
      <c r="F2382">
        <v>0</v>
      </c>
      <c r="G2382">
        <v>3.1956149217916299E-2</v>
      </c>
      <c r="H2382" s="3">
        <f>VLOOKUP(A2382,[2]pnsh_prodpecuaria2017!$A:$C,3,0)</f>
        <v>84571</v>
      </c>
      <c r="I2382">
        <v>0.24101374655256899</v>
      </c>
      <c r="J2382">
        <v>0</v>
      </c>
      <c r="K2382">
        <v>0.24101374655256599</v>
      </c>
      <c r="L2382" s="3">
        <f>VLOOKUP(A2382,[3]pnsh_vabmunicipio_industria_201!$A:$F,6,0)</f>
        <v>18154.008999999998</v>
      </c>
      <c r="M2382">
        <v>0.15406173139326801</v>
      </c>
      <c r="N2382">
        <v>0</v>
      </c>
      <c r="O2382">
        <v>0.15406173139326601</v>
      </c>
      <c r="P2382">
        <v>2.28665799711312E-3</v>
      </c>
      <c r="Q2382">
        <v>2.8498391476104801E-3</v>
      </c>
      <c r="R2382">
        <v>8.4863751798991693E-3</v>
      </c>
      <c r="S2382">
        <v>5</v>
      </c>
      <c r="T2382">
        <v>5</v>
      </c>
      <c r="U2382">
        <v>5</v>
      </c>
    </row>
    <row r="2383" spans="1:21" x14ac:dyDescent="0.25">
      <c r="A2383">
        <v>3112653</v>
      </c>
      <c r="B2383" t="s">
        <v>5290</v>
      </c>
      <c r="C2383" t="s">
        <v>25</v>
      </c>
      <c r="D2383">
        <f>VLOOKUP(A2383,[1]pnsh_prodagricolairrig2017!$A:$F,6,)</f>
        <v>1029.5653842388599</v>
      </c>
      <c r="E2383">
        <v>2.3735943257114402E-2</v>
      </c>
      <c r="F2383">
        <v>0</v>
      </c>
      <c r="G2383">
        <v>2.3735943257114402E-2</v>
      </c>
      <c r="H2383" s="3">
        <f>VLOOKUP(A2383,[2]pnsh_prodpecuaria2017!$A:$C,3,0)</f>
        <v>52147</v>
      </c>
      <c r="I2383">
        <v>8.2942644080963805E-3</v>
      </c>
      <c r="J2383">
        <v>0</v>
      </c>
      <c r="K2383">
        <v>8.29426440809671E-3</v>
      </c>
      <c r="L2383" s="3">
        <f>VLOOKUP(A2383,[3]pnsh_vabmunicipio_industria_201!$A:$F,6,0)</f>
        <v>1200.875</v>
      </c>
      <c r="M2383">
        <v>2.8737502482371001E-4</v>
      </c>
      <c r="N2383">
        <v>0</v>
      </c>
      <c r="O2383">
        <v>2.8737502482367098E-4</v>
      </c>
      <c r="P2383">
        <v>2.3054333042346799E-2</v>
      </c>
      <c r="Q2383">
        <v>1.5905544725673001E-4</v>
      </c>
      <c r="R2383">
        <v>2.3930469434676501E-4</v>
      </c>
      <c r="S2383">
        <v>5</v>
      </c>
      <c r="T2383">
        <v>5</v>
      </c>
      <c r="U2383">
        <v>5</v>
      </c>
    </row>
    <row r="2384" spans="1:21" x14ac:dyDescent="0.25">
      <c r="A2384">
        <v>3112703</v>
      </c>
      <c r="B2384" t="s">
        <v>2860</v>
      </c>
      <c r="C2384" t="s">
        <v>25</v>
      </c>
      <c r="D2384">
        <f>VLOOKUP(A2384,[1]pnsh_prodagricolairrig2017!$A:$F,6,)</f>
        <v>30165.291866770502</v>
      </c>
      <c r="E2384">
        <v>3.3172329278478898</v>
      </c>
      <c r="F2384">
        <v>13.7047979466081</v>
      </c>
      <c r="G2384">
        <v>17.022030874455901</v>
      </c>
      <c r="H2384" s="3">
        <f>VLOOKUP(A2384,[2]pnsh_prodpecuaria2017!$A:$C,3,0)</f>
        <v>67138</v>
      </c>
      <c r="I2384">
        <v>8.75666907252673</v>
      </c>
      <c r="J2384">
        <v>18.098957032543002</v>
      </c>
      <c r="K2384">
        <v>26.855626105069799</v>
      </c>
      <c r="L2384" s="3">
        <f>VLOOKUP(A2384,[3]pnsh_vabmunicipio_industria_201!$A:$F,6,0)</f>
        <v>94912.876999999993</v>
      </c>
      <c r="M2384">
        <v>3.9165759476536701</v>
      </c>
      <c r="N2384">
        <v>81.292869502152797</v>
      </c>
      <c r="O2384">
        <v>85.209445449806495</v>
      </c>
      <c r="P2384">
        <v>0.56429193357837404</v>
      </c>
      <c r="Q2384">
        <v>0.40000634670484297</v>
      </c>
      <c r="R2384">
        <v>0.89776485702573805</v>
      </c>
      <c r="S2384">
        <v>1</v>
      </c>
      <c r="T2384">
        <v>1</v>
      </c>
      <c r="U2384">
        <v>1</v>
      </c>
    </row>
    <row r="2385" spans="1:21" x14ac:dyDescent="0.25">
      <c r="A2385">
        <v>3112802</v>
      </c>
      <c r="B2385" t="s">
        <v>2983</v>
      </c>
      <c r="C2385" t="s">
        <v>25</v>
      </c>
      <c r="D2385">
        <f>VLOOKUP(A2385,[1]pnsh_prodagricolairrig2017!$A:$F,6,)</f>
        <v>2742.8490650558701</v>
      </c>
      <c r="E2385">
        <v>6.9816937254917695E-4</v>
      </c>
      <c r="F2385">
        <v>0</v>
      </c>
      <c r="G2385">
        <v>6.9816937254907905E-4</v>
      </c>
      <c r="H2385" s="3">
        <f>VLOOKUP(A2385,[2]pnsh_prodpecuaria2017!$A:$C,3,0)</f>
        <v>54206</v>
      </c>
      <c r="I2385">
        <v>2.06230438376655E-2</v>
      </c>
      <c r="J2385">
        <v>0</v>
      </c>
      <c r="K2385">
        <v>2.0623043837666E-2</v>
      </c>
      <c r="L2385" s="3">
        <f>VLOOKUP(A2385,[3]pnsh_vabmunicipio_industria_201!$A:$F,6,0)</f>
        <v>30394.451000000001</v>
      </c>
      <c r="M2385">
        <v>2.3327366370382699E-2</v>
      </c>
      <c r="N2385">
        <v>0</v>
      </c>
      <c r="O2385">
        <v>2.3327366370384E-2</v>
      </c>
      <c r="P2385">
        <v>2.54541666708466E-4</v>
      </c>
      <c r="Q2385">
        <v>3.80456846800466E-4</v>
      </c>
      <c r="R2385">
        <v>7.6748766971918697E-4</v>
      </c>
      <c r="S2385">
        <v>5</v>
      </c>
      <c r="T2385">
        <v>5</v>
      </c>
      <c r="U2385">
        <v>5</v>
      </c>
    </row>
    <row r="2386" spans="1:21" x14ac:dyDescent="0.25">
      <c r="A2386">
        <v>3112901</v>
      </c>
      <c r="B2386" t="s">
        <v>233</v>
      </c>
      <c r="C2386" t="s">
        <v>25</v>
      </c>
      <c r="D2386">
        <f>VLOOKUP(A2386,[1]pnsh_prodagricolairrig2017!$A:$F,6,)</f>
        <v>24.244604209495801</v>
      </c>
      <c r="E2386" s="1">
        <v>2.4783361879123499E-6</v>
      </c>
      <c r="F2386">
        <v>0</v>
      </c>
      <c r="G2386" s="1">
        <v>2.4783361879123101E-6</v>
      </c>
      <c r="H2386" s="3">
        <f>VLOOKUP(A2386,[2]pnsh_prodpecuaria2017!$A:$C,3,0)</f>
        <v>12715</v>
      </c>
      <c r="I2386">
        <v>2.0840044668941999E-4</v>
      </c>
      <c r="J2386">
        <v>0</v>
      </c>
      <c r="K2386">
        <v>2.0840044668941299E-4</v>
      </c>
      <c r="L2386" s="3">
        <f>VLOOKUP(A2386,[3]pnsh_vabmunicipio_industria_201!$A:$F,6,0)</f>
        <v>3730.2719999999999</v>
      </c>
      <c r="M2386">
        <v>2.4496696895024799E-2</v>
      </c>
      <c r="N2386">
        <v>0</v>
      </c>
      <c r="O2386">
        <v>2.4496696895024601E-2</v>
      </c>
      <c r="P2386">
        <v>1.0222217556109399E-4</v>
      </c>
      <c r="Q2386" s="1">
        <v>1.63901255752586E-5</v>
      </c>
      <c r="R2386">
        <v>6.5670001798862404E-3</v>
      </c>
      <c r="S2386">
        <v>5</v>
      </c>
      <c r="T2386">
        <v>5</v>
      </c>
      <c r="U2386">
        <v>5</v>
      </c>
    </row>
    <row r="2387" spans="1:21" x14ac:dyDescent="0.25">
      <c r="A2387">
        <v>3113008</v>
      </c>
      <c r="B2387" t="s">
        <v>4062</v>
      </c>
      <c r="C2387" t="s">
        <v>25</v>
      </c>
      <c r="D2387">
        <f>VLOOKUP(A2387,[1]pnsh_prodagricolairrig2017!$A:$F,6,)</f>
        <v>2232.9519879548202</v>
      </c>
      <c r="E2387">
        <v>3.2325518044274198E-3</v>
      </c>
      <c r="F2387">
        <v>0</v>
      </c>
      <c r="G2387">
        <v>3.2325518044274198E-3</v>
      </c>
      <c r="H2387" s="3">
        <f>VLOOKUP(A2387,[2]pnsh_prodpecuaria2017!$A:$C,3,0)</f>
        <v>49741</v>
      </c>
      <c r="I2387">
        <v>5.64142274937037E-2</v>
      </c>
      <c r="J2387">
        <v>0</v>
      </c>
      <c r="K2387">
        <v>5.6414227493703402E-2</v>
      </c>
      <c r="L2387" s="3">
        <f>VLOOKUP(A2387,[3]pnsh_vabmunicipio_industria_201!$A:$F,6,0)</f>
        <v>9218.5059999999994</v>
      </c>
      <c r="M2387">
        <v>7.4466994121623904E-3</v>
      </c>
      <c r="N2387">
        <v>0</v>
      </c>
      <c r="O2387">
        <v>7.4466994121627E-3</v>
      </c>
      <c r="P2387">
        <v>1.44765844579943E-3</v>
      </c>
      <c r="Q2387">
        <v>1.13415949606368E-3</v>
      </c>
      <c r="R2387">
        <v>8.0779894401139399E-4</v>
      </c>
      <c r="S2387">
        <v>5</v>
      </c>
      <c r="T2387">
        <v>5</v>
      </c>
      <c r="U2387">
        <v>5</v>
      </c>
    </row>
    <row r="2388" spans="1:21" x14ac:dyDescent="0.25">
      <c r="A2388">
        <v>3113107</v>
      </c>
      <c r="B2388" t="s">
        <v>4314</v>
      </c>
      <c r="C2388" t="s">
        <v>25</v>
      </c>
      <c r="D2388">
        <f>VLOOKUP(A2388,[1]pnsh_prodagricolairrig2017!$A:$F,6,)</f>
        <v>113.977395546295</v>
      </c>
      <c r="E2388">
        <v>5.63694539354584E-3</v>
      </c>
      <c r="F2388">
        <v>0</v>
      </c>
      <c r="G2388">
        <v>5.6369453935458504E-3</v>
      </c>
      <c r="H2388" s="3">
        <f>VLOOKUP(A2388,[2]pnsh_prodpecuaria2017!$A:$C,3,0)</f>
        <v>11242</v>
      </c>
      <c r="I2388">
        <v>2.17280043725652E-3</v>
      </c>
      <c r="J2388">
        <v>0</v>
      </c>
      <c r="K2388">
        <v>2.17280043725651E-3</v>
      </c>
      <c r="L2388" s="3">
        <f>VLOOKUP(A2388,[3]pnsh_vabmunicipio_industria_201!$A:$F,6,0)</f>
        <v>830.18200000000002</v>
      </c>
      <c r="M2388">
        <v>5.2369497074952504E-4</v>
      </c>
      <c r="N2388">
        <v>0</v>
      </c>
      <c r="O2388">
        <v>5.2369497074953404E-4</v>
      </c>
      <c r="P2388">
        <v>4.9456695922273898E-2</v>
      </c>
      <c r="Q2388">
        <v>1.9327525682765601E-4</v>
      </c>
      <c r="R2388">
        <v>6.3081947181405302E-4</v>
      </c>
      <c r="S2388">
        <v>5</v>
      </c>
      <c r="T2388">
        <v>5</v>
      </c>
      <c r="U2388">
        <v>5</v>
      </c>
    </row>
    <row r="2389" spans="1:21" x14ac:dyDescent="0.25">
      <c r="A2389">
        <v>3113206</v>
      </c>
      <c r="B2389" t="s">
        <v>214</v>
      </c>
      <c r="C2389" t="s">
        <v>25</v>
      </c>
      <c r="D2389">
        <f>VLOOKUP(A2389,[1]pnsh_prodagricolairrig2017!$A:$F,6,)</f>
        <v>78691.6872636099</v>
      </c>
      <c r="E2389">
        <v>1.2197860661630699</v>
      </c>
      <c r="F2389">
        <v>6.26475402407989</v>
      </c>
      <c r="G2389">
        <v>7.4845400902429597</v>
      </c>
      <c r="H2389" s="3">
        <f>VLOOKUP(A2389,[2]pnsh_prodpecuaria2017!$A:$C,3,0)</f>
        <v>36899</v>
      </c>
      <c r="I2389">
        <v>0.10678737841728</v>
      </c>
      <c r="J2389">
        <v>2.9140092787903998E-2</v>
      </c>
      <c r="K2389">
        <v>0.135927471205183</v>
      </c>
      <c r="L2389" s="3">
        <f>VLOOKUP(A2389,[3]pnsh_vabmunicipio_industria_201!$A:$F,6,0)</f>
        <v>188738.26199999999</v>
      </c>
      <c r="M2389">
        <v>0.20812571691547499</v>
      </c>
      <c r="N2389">
        <v>0</v>
      </c>
      <c r="O2389">
        <v>0.208125716915466</v>
      </c>
      <c r="P2389">
        <v>9.5112207534328794E-2</v>
      </c>
      <c r="Q2389">
        <v>3.6837711375696598E-3</v>
      </c>
      <c r="R2389">
        <v>1.1027213809750201E-3</v>
      </c>
      <c r="S2389">
        <v>4</v>
      </c>
      <c r="T2389">
        <v>5</v>
      </c>
      <c r="U2389">
        <v>5</v>
      </c>
    </row>
    <row r="2390" spans="1:21" x14ac:dyDescent="0.25">
      <c r="A2390">
        <v>3113305</v>
      </c>
      <c r="B2390" t="s">
        <v>3925</v>
      </c>
      <c r="C2390" t="s">
        <v>25</v>
      </c>
      <c r="D2390">
        <f>VLOOKUP(A2390,[1]pnsh_prodagricolairrig2017!$A:$F,6,)</f>
        <v>425.44298619676903</v>
      </c>
      <c r="E2390" s="1">
        <v>1.02716359998307E-5</v>
      </c>
      <c r="F2390">
        <v>0</v>
      </c>
      <c r="G2390" s="1">
        <v>1.0271635999827E-5</v>
      </c>
      <c r="H2390" s="3">
        <f>VLOOKUP(A2390,[2]pnsh_prodpecuaria2017!$A:$C,3,0)</f>
        <v>35476</v>
      </c>
      <c r="I2390">
        <v>3.1512330891978098E-4</v>
      </c>
      <c r="J2390">
        <v>0</v>
      </c>
      <c r="K2390">
        <v>3.1512330892102E-4</v>
      </c>
      <c r="L2390" s="3">
        <f>VLOOKUP(A2390,[3]pnsh_vabmunicipio_industria_201!$A:$F,6,0)</f>
        <v>26899.53</v>
      </c>
      <c r="M2390">
        <v>1.9574124093609002E-3</v>
      </c>
      <c r="N2390">
        <v>0</v>
      </c>
      <c r="O2390">
        <v>1.95741240936029E-3</v>
      </c>
      <c r="P2390" s="1">
        <v>2.4143390144117498E-5</v>
      </c>
      <c r="Q2390" s="1">
        <v>8.8827181452537005E-6</v>
      </c>
      <c r="R2390" s="1">
        <v>7.2767531973989494E-5</v>
      </c>
      <c r="S2390">
        <v>5</v>
      </c>
      <c r="T2390">
        <v>5</v>
      </c>
      <c r="U2390">
        <v>5</v>
      </c>
    </row>
    <row r="2391" spans="1:21" x14ac:dyDescent="0.25">
      <c r="A2391">
        <v>3113404</v>
      </c>
      <c r="B2391" t="s">
        <v>867</v>
      </c>
      <c r="C2391" t="s">
        <v>25</v>
      </c>
      <c r="D2391">
        <f>VLOOKUP(A2391,[1]pnsh_prodagricolairrig2017!$A:$F,6,)</f>
        <v>8378.6695205090491</v>
      </c>
      <c r="E2391">
        <v>0.44096619858132302</v>
      </c>
      <c r="F2391">
        <v>0.36549269167180298</v>
      </c>
      <c r="G2391">
        <v>0.806458890253125</v>
      </c>
      <c r="H2391" s="3">
        <f>VLOOKUP(A2391,[2]pnsh_prodpecuaria2017!$A:$C,3,0)</f>
        <v>72399</v>
      </c>
      <c r="I2391">
        <v>3.56765034833703E-2</v>
      </c>
      <c r="J2391">
        <v>3.2281298296272097E-2</v>
      </c>
      <c r="K2391">
        <v>6.7957801779642196E-2</v>
      </c>
      <c r="L2391" s="3">
        <f>VLOOKUP(A2391,[3]pnsh_vabmunicipio_industria_201!$A:$F,6,0)</f>
        <v>152240.06599999999</v>
      </c>
      <c r="M2391">
        <v>0.38100562502691698</v>
      </c>
      <c r="N2391">
        <v>0</v>
      </c>
      <c r="O2391">
        <v>0.38100562502691498</v>
      </c>
      <c r="P2391">
        <v>9.6251426109968993E-2</v>
      </c>
      <c r="Q2391">
        <v>9.3865663586019301E-4</v>
      </c>
      <c r="R2391">
        <v>2.5026632938198699E-3</v>
      </c>
      <c r="S2391">
        <v>5</v>
      </c>
      <c r="T2391">
        <v>5</v>
      </c>
      <c r="U2391">
        <v>5</v>
      </c>
    </row>
    <row r="2392" spans="1:21" x14ac:dyDescent="0.25">
      <c r="A2392">
        <v>3113503</v>
      </c>
      <c r="B2392" t="s">
        <v>1723</v>
      </c>
      <c r="C2392" t="s">
        <v>25</v>
      </c>
      <c r="D2392">
        <f>VLOOKUP(A2392,[1]pnsh_prodagricolairrig2017!$A:$F,6,)</f>
        <v>24286.924870052</v>
      </c>
      <c r="E2392">
        <v>1.1588453792379401</v>
      </c>
      <c r="F2392">
        <v>11.2981751941812</v>
      </c>
      <c r="G2392">
        <v>12.4570205734192</v>
      </c>
      <c r="H2392" s="3">
        <f>VLOOKUP(A2392,[2]pnsh_prodpecuaria2017!$A:$C,3,0)</f>
        <v>11080</v>
      </c>
      <c r="I2392">
        <v>8.7080514700671699E-2</v>
      </c>
      <c r="J2392">
        <v>8.4863945187922799E-2</v>
      </c>
      <c r="K2392">
        <v>0.171944459888595</v>
      </c>
      <c r="L2392" s="3">
        <f>VLOOKUP(A2392,[3]pnsh_vabmunicipio_industria_201!$A:$F,6,0)</f>
        <v>7078.5039999999999</v>
      </c>
      <c r="M2392">
        <v>1.7519596156161801E-2</v>
      </c>
      <c r="N2392">
        <v>0</v>
      </c>
      <c r="O2392">
        <v>1.7519596156161901E-2</v>
      </c>
      <c r="P2392">
        <v>0.51291057390224803</v>
      </c>
      <c r="Q2392">
        <v>1.55184530585374E-2</v>
      </c>
      <c r="R2392">
        <v>2.47504220611614E-3</v>
      </c>
      <c r="S2392">
        <v>1</v>
      </c>
      <c r="T2392">
        <v>5</v>
      </c>
      <c r="U2392">
        <v>5</v>
      </c>
    </row>
    <row r="2393" spans="1:21" x14ac:dyDescent="0.25">
      <c r="A2393">
        <v>3113602</v>
      </c>
      <c r="B2393" t="s">
        <v>1982</v>
      </c>
      <c r="C2393" t="s">
        <v>25</v>
      </c>
      <c r="D2393">
        <f>VLOOKUP(A2393,[1]pnsh_prodagricolairrig2017!$A:$F,6,)</f>
        <v>3450.9018955540801</v>
      </c>
      <c r="E2393">
        <v>1.2119405036427301E-4</v>
      </c>
      <c r="F2393">
        <v>0</v>
      </c>
      <c r="G2393">
        <v>1.21194050364374E-4</v>
      </c>
      <c r="H2393" s="3">
        <f>VLOOKUP(A2393,[2]pnsh_prodpecuaria2017!$A:$C,3,0)</f>
        <v>35041</v>
      </c>
      <c r="I2393">
        <v>1.00516334564062E-3</v>
      </c>
      <c r="J2393">
        <v>0</v>
      </c>
      <c r="K2393">
        <v>1.0051633456413999E-3</v>
      </c>
      <c r="L2393" s="3">
        <f>VLOOKUP(A2393,[3]pnsh_vabmunicipio_industria_201!$A:$F,6,0)</f>
        <v>7454.9930000000004</v>
      </c>
      <c r="M2393">
        <v>2.97041448059334E-4</v>
      </c>
      <c r="N2393">
        <v>0</v>
      </c>
      <c r="O2393">
        <v>2.97041448059909E-4</v>
      </c>
      <c r="P2393" s="1">
        <v>3.5119529338261402E-5</v>
      </c>
      <c r="Q2393" s="1">
        <v>2.8685349894164E-5</v>
      </c>
      <c r="R2393" s="1">
        <v>3.9844631384618301E-5</v>
      </c>
      <c r="S2393">
        <v>5</v>
      </c>
      <c r="T2393">
        <v>5</v>
      </c>
      <c r="U2393">
        <v>5</v>
      </c>
    </row>
    <row r="2394" spans="1:21" x14ac:dyDescent="0.25">
      <c r="A2394">
        <v>3113701</v>
      </c>
      <c r="B2394" t="s">
        <v>3889</v>
      </c>
      <c r="C2394" t="s">
        <v>25</v>
      </c>
      <c r="D2394">
        <f>VLOOKUP(A2394,[1]pnsh_prodagricolairrig2017!$A:$F,6,)</f>
        <v>1238.7751199520201</v>
      </c>
      <c r="E2394">
        <v>1.4225376003833201E-3</v>
      </c>
      <c r="F2394">
        <v>0</v>
      </c>
      <c r="G2394">
        <v>1.42253760038328E-3</v>
      </c>
      <c r="H2394" s="3">
        <f>VLOOKUP(A2394,[2]pnsh_prodpecuaria2017!$A:$C,3,0)</f>
        <v>510671</v>
      </c>
      <c r="I2394">
        <v>0.44109636084058401</v>
      </c>
      <c r="J2394">
        <v>0</v>
      </c>
      <c r="K2394">
        <v>0.44109636084059001</v>
      </c>
      <c r="L2394" s="3">
        <f>VLOOKUP(A2394,[3]pnsh_vabmunicipio_industria_201!$A:$F,6,0)</f>
        <v>48015.593999999997</v>
      </c>
      <c r="M2394">
        <v>1.3575562385946901E-2</v>
      </c>
      <c r="N2394">
        <v>0</v>
      </c>
      <c r="O2394">
        <v>1.35755623859488E-2</v>
      </c>
      <c r="P2394">
        <v>1.1483420820062799E-3</v>
      </c>
      <c r="Q2394">
        <v>8.6375839011925499E-4</v>
      </c>
      <c r="R2394">
        <v>2.82732363697277E-4</v>
      </c>
      <c r="S2394">
        <v>5</v>
      </c>
      <c r="T2394">
        <v>5</v>
      </c>
      <c r="U2394">
        <v>5</v>
      </c>
    </row>
    <row r="2395" spans="1:21" x14ac:dyDescent="0.25">
      <c r="A2395">
        <v>3113800</v>
      </c>
      <c r="B2395" t="s">
        <v>24</v>
      </c>
      <c r="C2395" t="s">
        <v>25</v>
      </c>
      <c r="D2395">
        <f>VLOOKUP(A2395,[1]pnsh_prodagricolairrig2017!$A:$F,6,)</f>
        <v>42.556008354133802</v>
      </c>
      <c r="E2395" s="1">
        <v>2.5639191805598502E-7</v>
      </c>
      <c r="F2395">
        <v>0</v>
      </c>
      <c r="G2395" s="1">
        <v>2.56391918054634E-7</v>
      </c>
      <c r="H2395" s="3">
        <f>VLOOKUP(A2395,[2]pnsh_prodpecuaria2017!$A:$C,3,0)</f>
        <v>10102</v>
      </c>
      <c r="I2395" s="1">
        <v>5.17774892577666E-5</v>
      </c>
      <c r="J2395">
        <v>0</v>
      </c>
      <c r="K2395" s="1">
        <v>5.1777489257761003E-5</v>
      </c>
      <c r="L2395" s="3">
        <f>VLOOKUP(A2395,[3]pnsh_vabmunicipio_industria_201!$A:$F,6,0)</f>
        <v>845.85500000000002</v>
      </c>
      <c r="P2395" s="1">
        <v>6.0248112539372703E-6</v>
      </c>
      <c r="Q2395" s="1">
        <v>5.1254691405425701E-6</v>
      </c>
      <c r="S2395">
        <v>5</v>
      </c>
      <c r="T2395">
        <v>5</v>
      </c>
    </row>
    <row r="2396" spans="1:21" x14ac:dyDescent="0.25">
      <c r="A2396">
        <v>3113909</v>
      </c>
      <c r="B2396" t="s">
        <v>4639</v>
      </c>
      <c r="C2396" t="s">
        <v>25</v>
      </c>
      <c r="D2396">
        <f>VLOOKUP(A2396,[1]pnsh_prodagricolairrig2017!$A:$F,6,)</f>
        <v>13896.2621748319</v>
      </c>
      <c r="E2396">
        <v>1.2827189096025701E-2</v>
      </c>
      <c r="F2396">
        <v>0</v>
      </c>
      <c r="G2396">
        <v>1.28271890960259E-2</v>
      </c>
      <c r="H2396" s="3">
        <f>VLOOKUP(A2396,[2]pnsh_prodpecuaria2017!$A:$C,3,0)</f>
        <v>32381</v>
      </c>
      <c r="I2396">
        <v>9.7580327151217602E-3</v>
      </c>
      <c r="J2396">
        <v>0</v>
      </c>
      <c r="K2396">
        <v>9.7580327151223605E-3</v>
      </c>
      <c r="L2396" s="3">
        <f>VLOOKUP(A2396,[3]pnsh_vabmunicipio_industria_201!$A:$F,6,0)</f>
        <v>11307.762000000001</v>
      </c>
      <c r="M2396">
        <v>4.2009682276533096E-3</v>
      </c>
      <c r="N2396">
        <v>0</v>
      </c>
      <c r="O2396">
        <v>4.2009682276538804E-3</v>
      </c>
      <c r="P2396">
        <v>9.2306757994662302E-4</v>
      </c>
      <c r="Q2396">
        <v>3.01350567157356E-4</v>
      </c>
      <c r="R2396">
        <v>3.71511907276955E-4</v>
      </c>
      <c r="S2396">
        <v>5</v>
      </c>
      <c r="T2396">
        <v>5</v>
      </c>
      <c r="U2396">
        <v>5</v>
      </c>
    </row>
    <row r="2397" spans="1:21" x14ac:dyDescent="0.25">
      <c r="A2397">
        <v>3114006</v>
      </c>
      <c r="B2397" t="s">
        <v>5093</v>
      </c>
      <c r="C2397" t="s">
        <v>25</v>
      </c>
      <c r="D2397">
        <f>VLOOKUP(A2397,[1]pnsh_prodagricolairrig2017!$A:$F,6,)</f>
        <v>1894.2530438592</v>
      </c>
      <c r="E2397">
        <v>7.5077002456553901E-3</v>
      </c>
      <c r="F2397">
        <v>0</v>
      </c>
      <c r="G2397">
        <v>7.5077002456552097E-3</v>
      </c>
      <c r="H2397" s="3">
        <f>VLOOKUP(A2397,[2]pnsh_prodpecuaria2017!$A:$C,3,0)</f>
        <v>72498</v>
      </c>
      <c r="I2397">
        <v>6.5169869313381701E-2</v>
      </c>
      <c r="J2397">
        <v>0</v>
      </c>
      <c r="K2397">
        <v>6.5169869313381104E-2</v>
      </c>
      <c r="L2397" s="3">
        <f>VLOOKUP(A2397,[3]pnsh_vabmunicipio_industria_201!$A:$F,6,0)</f>
        <v>29875.871999999999</v>
      </c>
      <c r="M2397">
        <v>1.6731461417634801E-2</v>
      </c>
      <c r="N2397">
        <v>0</v>
      </c>
      <c r="O2397">
        <v>1.6731461417633701E-2</v>
      </c>
      <c r="P2397">
        <v>3.96340936074708E-3</v>
      </c>
      <c r="Q2397">
        <v>8.9891954693068897E-4</v>
      </c>
      <c r="R2397">
        <v>5.6003257135502896E-4</v>
      </c>
      <c r="S2397">
        <v>5</v>
      </c>
      <c r="T2397">
        <v>5</v>
      </c>
      <c r="U2397">
        <v>5</v>
      </c>
    </row>
    <row r="2398" spans="1:21" x14ac:dyDescent="0.25">
      <c r="A2398">
        <v>3114105</v>
      </c>
      <c r="B2398" t="s">
        <v>2102</v>
      </c>
      <c r="C2398" t="s">
        <v>25</v>
      </c>
      <c r="D2398">
        <f>VLOOKUP(A2398,[1]pnsh_prodagricolairrig2017!$A:$F,6,)</f>
        <v>1763.4850475675</v>
      </c>
      <c r="E2398">
        <v>5.3016761473299303E-4</v>
      </c>
      <c r="F2398">
        <v>0</v>
      </c>
      <c r="G2398">
        <v>5.3016761473283203E-4</v>
      </c>
      <c r="H2398" s="3">
        <f>VLOOKUP(A2398,[2]pnsh_prodpecuaria2017!$A:$C,3,0)</f>
        <v>53568</v>
      </c>
      <c r="I2398">
        <v>5.70652331553635E-2</v>
      </c>
      <c r="J2398">
        <v>0</v>
      </c>
      <c r="K2398">
        <v>5.7065233155362501E-2</v>
      </c>
      <c r="L2398" s="3">
        <f>VLOOKUP(A2398,[3]pnsh_vabmunicipio_industria_201!$A:$F,6,0)</f>
        <v>7104.3230000000003</v>
      </c>
      <c r="M2398">
        <v>5.3214766384719796E-3</v>
      </c>
      <c r="N2398">
        <v>0</v>
      </c>
      <c r="O2398">
        <v>5.3214766384724202E-3</v>
      </c>
      <c r="P2398">
        <v>3.0063629712320501E-4</v>
      </c>
      <c r="Q2398">
        <v>1.0652858638620501E-3</v>
      </c>
      <c r="R2398">
        <v>7.4904767681205104E-4</v>
      </c>
      <c r="S2398">
        <v>5</v>
      </c>
      <c r="T2398">
        <v>5</v>
      </c>
      <c r="U2398">
        <v>5</v>
      </c>
    </row>
    <row r="2399" spans="1:21" x14ac:dyDescent="0.25">
      <c r="A2399">
        <v>3114204</v>
      </c>
      <c r="B2399" t="s">
        <v>3188</v>
      </c>
      <c r="C2399" t="s">
        <v>25</v>
      </c>
      <c r="D2399">
        <f>VLOOKUP(A2399,[1]pnsh_prodagricolairrig2017!$A:$F,6,)</f>
        <v>1994.68522357496</v>
      </c>
      <c r="E2399">
        <v>2.4350970928759999E-2</v>
      </c>
      <c r="F2399">
        <v>0</v>
      </c>
      <c r="G2399">
        <v>2.4350970928759999E-2</v>
      </c>
      <c r="H2399" s="3">
        <f>VLOOKUP(A2399,[2]pnsh_prodpecuaria2017!$A:$C,3,0)</f>
        <v>73038</v>
      </c>
      <c r="I2399">
        <v>0.16177736438508999</v>
      </c>
      <c r="J2399">
        <v>0</v>
      </c>
      <c r="K2399">
        <v>0.16177736438509499</v>
      </c>
      <c r="L2399" s="3">
        <f>VLOOKUP(A2399,[3]pnsh_vabmunicipio_industria_201!$A:$F,6,0)</f>
        <v>101019.746</v>
      </c>
      <c r="M2399">
        <v>4.9779954274260699E-2</v>
      </c>
      <c r="N2399">
        <v>0</v>
      </c>
      <c r="O2399">
        <v>4.9779954274266902E-2</v>
      </c>
      <c r="P2399">
        <v>1.2207926664798301E-2</v>
      </c>
      <c r="Q2399">
        <v>2.2149752784180101E-3</v>
      </c>
      <c r="R2399">
        <v>4.9277449454552104E-4</v>
      </c>
      <c r="S2399">
        <v>5</v>
      </c>
      <c r="T2399">
        <v>5</v>
      </c>
      <c r="U2399">
        <v>5</v>
      </c>
    </row>
    <row r="2400" spans="1:21" x14ac:dyDescent="0.25">
      <c r="A2400">
        <v>3114303</v>
      </c>
      <c r="B2400" t="s">
        <v>3789</v>
      </c>
      <c r="C2400" t="s">
        <v>25</v>
      </c>
      <c r="D2400">
        <f>VLOOKUP(A2400,[1]pnsh_prodagricolairrig2017!$A:$F,6,)</f>
        <v>98813.806726433293</v>
      </c>
      <c r="E2400">
        <v>9.1953090216863007</v>
      </c>
      <c r="F2400">
        <v>4.2030220989649596</v>
      </c>
      <c r="G2400">
        <v>13.398331120651299</v>
      </c>
      <c r="H2400" s="3">
        <f>VLOOKUP(A2400,[2]pnsh_prodpecuaria2017!$A:$C,3,0)</f>
        <v>288495</v>
      </c>
      <c r="I2400">
        <v>6.5042166672563599</v>
      </c>
      <c r="J2400">
        <v>1.36227297697551</v>
      </c>
      <c r="K2400">
        <v>7.8664896442318799</v>
      </c>
      <c r="L2400" s="3">
        <f>VLOOKUP(A2400,[3]pnsh_vabmunicipio_industria_201!$A:$F,6,0)</f>
        <v>50033.593000000001</v>
      </c>
      <c r="M2400">
        <v>1.5221494700862299</v>
      </c>
      <c r="N2400">
        <v>0</v>
      </c>
      <c r="O2400">
        <v>1.5221494700862299</v>
      </c>
      <c r="P2400">
        <v>0.13559169072136501</v>
      </c>
      <c r="Q2400">
        <v>2.7267334422544202E-2</v>
      </c>
      <c r="R2400">
        <v>3.0422549707478201E-2</v>
      </c>
      <c r="S2400">
        <v>3</v>
      </c>
      <c r="T2400">
        <v>4</v>
      </c>
      <c r="U2400">
        <v>5</v>
      </c>
    </row>
    <row r="2401" spans="1:21" x14ac:dyDescent="0.25">
      <c r="A2401">
        <v>3114402</v>
      </c>
      <c r="B2401" t="s">
        <v>4417</v>
      </c>
      <c r="C2401" t="s">
        <v>25</v>
      </c>
      <c r="D2401">
        <f>VLOOKUP(A2401,[1]pnsh_prodagricolairrig2017!$A:$F,6,)</f>
        <v>96817.1980414133</v>
      </c>
      <c r="E2401">
        <v>0.116164884719042</v>
      </c>
      <c r="F2401">
        <v>0</v>
      </c>
      <c r="G2401">
        <v>0.11616488471904</v>
      </c>
      <c r="H2401" s="3">
        <f>VLOOKUP(A2401,[2]pnsh_prodpecuaria2017!$A:$C,3,0)</f>
        <v>97469</v>
      </c>
      <c r="I2401">
        <v>4.8091567971205201E-2</v>
      </c>
      <c r="J2401">
        <v>0</v>
      </c>
      <c r="K2401">
        <v>4.8091567971202301E-2</v>
      </c>
      <c r="L2401" s="3">
        <f>VLOOKUP(A2401,[3]pnsh_vabmunicipio_industria_201!$A:$F,6,0)</f>
        <v>31047.171999999999</v>
      </c>
      <c r="M2401">
        <v>1.3281398732414599E-2</v>
      </c>
      <c r="N2401">
        <v>0</v>
      </c>
      <c r="O2401">
        <v>1.32813987324141E-2</v>
      </c>
      <c r="P2401">
        <v>1.19983729202069E-3</v>
      </c>
      <c r="Q2401">
        <v>4.9340372806946095E-4</v>
      </c>
      <c r="R2401">
        <v>4.2778127207251102E-4</v>
      </c>
      <c r="S2401">
        <v>5</v>
      </c>
      <c r="T2401">
        <v>5</v>
      </c>
      <c r="U2401">
        <v>5</v>
      </c>
    </row>
    <row r="2402" spans="1:21" x14ac:dyDescent="0.25">
      <c r="A2402">
        <v>3114501</v>
      </c>
      <c r="B2402" t="s">
        <v>1573</v>
      </c>
      <c r="C2402" t="s">
        <v>25</v>
      </c>
      <c r="D2402">
        <f>VLOOKUP(A2402,[1]pnsh_prodagricolairrig2017!$A:$F,6,)</f>
        <v>8045.4687153991099</v>
      </c>
      <c r="E2402">
        <v>5.5724833898445902E-3</v>
      </c>
      <c r="F2402">
        <v>0</v>
      </c>
      <c r="G2402">
        <v>5.5724833898449198E-3</v>
      </c>
      <c r="H2402" s="3">
        <f>VLOOKUP(A2402,[2]pnsh_prodpecuaria2017!$A:$C,3,0)</f>
        <v>76477</v>
      </c>
      <c r="I2402">
        <v>8.2051462908223793E-2</v>
      </c>
      <c r="J2402">
        <v>0</v>
      </c>
      <c r="K2402">
        <v>8.2051462908220296E-2</v>
      </c>
      <c r="L2402" s="3">
        <f>VLOOKUP(A2402,[3]pnsh_vabmunicipio_industria_201!$A:$F,6,0)</f>
        <v>72149.471000000005</v>
      </c>
      <c r="M2402">
        <v>9.1195045104942002E-2</v>
      </c>
      <c r="N2402">
        <v>0</v>
      </c>
      <c r="O2402">
        <v>9.1195045104936895E-2</v>
      </c>
      <c r="P2402">
        <v>6.9262383423095402E-4</v>
      </c>
      <c r="Q2402">
        <v>1.07289071104019E-3</v>
      </c>
      <c r="R2402">
        <v>1.26397385650876E-3</v>
      </c>
      <c r="S2402">
        <v>5</v>
      </c>
      <c r="T2402">
        <v>5</v>
      </c>
      <c r="U2402">
        <v>5</v>
      </c>
    </row>
    <row r="2403" spans="1:21" x14ac:dyDescent="0.25">
      <c r="A2403">
        <v>3114550</v>
      </c>
      <c r="B2403" t="s">
        <v>1773</v>
      </c>
      <c r="C2403" t="s">
        <v>25</v>
      </c>
      <c r="D2403">
        <f>VLOOKUP(A2403,[1]pnsh_prodagricolairrig2017!$A:$F,6,)</f>
        <v>26208.747417387</v>
      </c>
      <c r="E2403">
        <v>1.1499508533320799E-2</v>
      </c>
      <c r="F2403">
        <v>0</v>
      </c>
      <c r="G2403">
        <v>1.1499508533319901E-2</v>
      </c>
      <c r="H2403" s="3">
        <f>VLOOKUP(A2403,[2]pnsh_prodpecuaria2017!$A:$C,3,0)</f>
        <v>505635</v>
      </c>
      <c r="I2403">
        <v>0.20631654296591201</v>
      </c>
      <c r="J2403">
        <v>0</v>
      </c>
      <c r="K2403">
        <v>0.20631654296589899</v>
      </c>
      <c r="L2403" s="3">
        <f>VLOOKUP(A2403,[3]pnsh_vabmunicipio_industria_201!$A:$F,6,0)</f>
        <v>47678.718999999997</v>
      </c>
      <c r="M2403">
        <v>6.8148658773946005E-2</v>
      </c>
      <c r="N2403">
        <v>0</v>
      </c>
      <c r="O2403">
        <v>6.8148658773943105E-2</v>
      </c>
      <c r="P2403">
        <v>4.3876604822751301E-4</v>
      </c>
      <c r="Q2403">
        <v>4.0803453670315402E-4</v>
      </c>
      <c r="R2403">
        <v>1.4293307413301699E-3</v>
      </c>
      <c r="S2403">
        <v>5</v>
      </c>
      <c r="T2403">
        <v>5</v>
      </c>
      <c r="U2403">
        <v>5</v>
      </c>
    </row>
    <row r="2404" spans="1:21" x14ac:dyDescent="0.25">
      <c r="A2404">
        <v>3114600</v>
      </c>
      <c r="B2404" t="s">
        <v>4086</v>
      </c>
      <c r="C2404" t="s">
        <v>25</v>
      </c>
      <c r="D2404">
        <f>VLOOKUP(A2404,[1]pnsh_prodagricolairrig2017!$A:$F,6,)</f>
        <v>1889.44826525089</v>
      </c>
      <c r="E2404" s="1">
        <v>1.9448650192779399E-5</v>
      </c>
      <c r="F2404">
        <v>0</v>
      </c>
      <c r="G2404" s="1">
        <v>1.94486501927504E-5</v>
      </c>
      <c r="H2404" s="3">
        <f>VLOOKUP(A2404,[2]pnsh_prodpecuaria2017!$A:$C,3,0)</f>
        <v>39182</v>
      </c>
      <c r="I2404">
        <v>2.8993961344507199E-4</v>
      </c>
      <c r="J2404">
        <v>0</v>
      </c>
      <c r="K2404">
        <v>2.8993961344390198E-4</v>
      </c>
      <c r="L2404" s="3">
        <f>VLOOKUP(A2404,[3]pnsh_vabmunicipio_industria_201!$A:$F,6,0)</f>
        <v>1939.52</v>
      </c>
      <c r="M2404" s="1">
        <v>1.35590322620139E-5</v>
      </c>
      <c r="N2404">
        <v>0</v>
      </c>
      <c r="O2404" s="1">
        <v>1.35590322621663E-5</v>
      </c>
      <c r="P2404" s="1">
        <v>1.02932959586316E-5</v>
      </c>
      <c r="Q2404" s="1">
        <v>7.3998165852662498E-6</v>
      </c>
      <c r="R2404" s="1">
        <v>6.9909216002754702E-6</v>
      </c>
      <c r="S2404">
        <v>5</v>
      </c>
      <c r="T2404">
        <v>5</v>
      </c>
      <c r="U2404">
        <v>5</v>
      </c>
    </row>
    <row r="2405" spans="1:21" x14ac:dyDescent="0.25">
      <c r="A2405">
        <v>3114709</v>
      </c>
      <c r="B2405" t="s">
        <v>4614</v>
      </c>
      <c r="C2405" t="s">
        <v>25</v>
      </c>
      <c r="D2405">
        <f>VLOOKUP(A2405,[1]pnsh_prodagricolairrig2017!$A:$F,6,)</f>
        <v>393.00523917218499</v>
      </c>
      <c r="E2405">
        <v>1.16735611498842E-4</v>
      </c>
      <c r="F2405">
        <v>0</v>
      </c>
      <c r="G2405">
        <v>1.16735611498805E-4</v>
      </c>
      <c r="H2405" s="3">
        <f>VLOOKUP(A2405,[2]pnsh_prodpecuaria2017!$A:$C,3,0)</f>
        <v>12463</v>
      </c>
      <c r="I2405">
        <v>2.6330810499374398E-3</v>
      </c>
      <c r="J2405">
        <v>0</v>
      </c>
      <c r="K2405">
        <v>2.63308104993616E-3</v>
      </c>
      <c r="L2405" s="3">
        <f>VLOOKUP(A2405,[3]pnsh_vabmunicipio_industria_201!$A:$F,6,0)</f>
        <v>2804.6219999999998</v>
      </c>
      <c r="M2405">
        <v>1.5474458950779E-4</v>
      </c>
      <c r="N2405">
        <v>0</v>
      </c>
      <c r="O2405">
        <v>1.5474458950750001E-4</v>
      </c>
      <c r="P2405">
        <v>2.9703321956901497E-4</v>
      </c>
      <c r="Q2405">
        <v>2.1127184866694701E-4</v>
      </c>
      <c r="R2405" s="1">
        <v>5.5174846916090701E-5</v>
      </c>
      <c r="S2405">
        <v>5</v>
      </c>
      <c r="T2405">
        <v>5</v>
      </c>
      <c r="U2405">
        <v>5</v>
      </c>
    </row>
    <row r="2406" spans="1:21" x14ac:dyDescent="0.25">
      <c r="A2406">
        <v>3114808</v>
      </c>
      <c r="B2406" t="s">
        <v>4028</v>
      </c>
      <c r="C2406" t="s">
        <v>25</v>
      </c>
      <c r="D2406">
        <f>VLOOKUP(A2406,[1]pnsh_prodagricolairrig2017!$A:$F,6,)</f>
        <v>0</v>
      </c>
      <c r="H2406" s="3">
        <f>VLOOKUP(A2406,[2]pnsh_prodpecuaria2017!$A:$C,3,0)</f>
        <v>32925</v>
      </c>
      <c r="I2406">
        <v>5.7770443745093405E-4</v>
      </c>
      <c r="J2406">
        <v>0</v>
      </c>
      <c r="K2406">
        <v>5.7770443744970803E-4</v>
      </c>
      <c r="L2406" s="3">
        <f>VLOOKUP(A2406,[3]pnsh_vabmunicipio_industria_201!$A:$F,6,0)</f>
        <v>2241.5320000000002</v>
      </c>
      <c r="M2406" s="1">
        <v>6.3549718229161405E-5</v>
      </c>
      <c r="N2406">
        <v>0</v>
      </c>
      <c r="O2406" s="1">
        <v>6.3549718229008898E-5</v>
      </c>
      <c r="Q2406" s="1">
        <v>1.75460725117603E-5</v>
      </c>
      <c r="R2406" s="1">
        <v>2.8351019851159399E-5</v>
      </c>
      <c r="T2406">
        <v>5</v>
      </c>
      <c r="U2406">
        <v>5</v>
      </c>
    </row>
    <row r="2407" spans="1:21" x14ac:dyDescent="0.25">
      <c r="A2407">
        <v>3114907</v>
      </c>
      <c r="B2407" t="s">
        <v>988</v>
      </c>
      <c r="C2407" t="s">
        <v>25</v>
      </c>
      <c r="D2407">
        <f>VLOOKUP(A2407,[1]pnsh_prodagricolairrig2017!$A:$F,6,)</f>
        <v>2605.1976124867301</v>
      </c>
      <c r="E2407">
        <v>1.01051683688708E-3</v>
      </c>
      <c r="F2407">
        <v>0</v>
      </c>
      <c r="G2407">
        <v>1.01051683688699E-3</v>
      </c>
      <c r="H2407" s="3">
        <f>VLOOKUP(A2407,[2]pnsh_prodpecuaria2017!$A:$C,3,0)</f>
        <v>13486</v>
      </c>
      <c r="I2407">
        <v>4.6907562002872199E-3</v>
      </c>
      <c r="J2407">
        <v>0</v>
      </c>
      <c r="K2407">
        <v>4.6907562002867897E-3</v>
      </c>
      <c r="L2407" s="3">
        <f>VLOOKUP(A2407,[3]pnsh_vabmunicipio_industria_201!$A:$F,6,0)</f>
        <v>1190.069</v>
      </c>
      <c r="M2407">
        <v>8.5834636913832295E-4</v>
      </c>
      <c r="N2407">
        <v>0</v>
      </c>
      <c r="O2407">
        <v>8.5834636913827199E-4</v>
      </c>
      <c r="P2407">
        <v>3.87884908247872E-4</v>
      </c>
      <c r="Q2407">
        <v>3.4782412874735202E-4</v>
      </c>
      <c r="R2407">
        <v>7.21257649042427E-4</v>
      </c>
      <c r="S2407">
        <v>5</v>
      </c>
      <c r="T2407">
        <v>5</v>
      </c>
      <c r="U2407">
        <v>5</v>
      </c>
    </row>
    <row r="2408" spans="1:21" x14ac:dyDescent="0.25">
      <c r="A2408">
        <v>3115003</v>
      </c>
      <c r="B2408" t="s">
        <v>920</v>
      </c>
      <c r="C2408" t="s">
        <v>25</v>
      </c>
      <c r="D2408">
        <f>VLOOKUP(A2408,[1]pnsh_prodagricolairrig2017!$A:$F,6,)</f>
        <v>5057.35973864479</v>
      </c>
      <c r="E2408">
        <v>0.118535813874397</v>
      </c>
      <c r="F2408">
        <v>0</v>
      </c>
      <c r="G2408">
        <v>0.118535813874397</v>
      </c>
      <c r="H2408" s="3">
        <f>VLOOKUP(A2408,[2]pnsh_prodpecuaria2017!$A:$C,3,0)</f>
        <v>71410</v>
      </c>
      <c r="I2408">
        <v>0.41942093183907803</v>
      </c>
      <c r="J2408">
        <v>0</v>
      </c>
      <c r="K2408">
        <v>0.41942093183907603</v>
      </c>
      <c r="L2408" s="3">
        <f>VLOOKUP(A2408,[3]pnsh_vabmunicipio_industria_201!$A:$F,6,0)</f>
        <v>4481.1980000000003</v>
      </c>
      <c r="M2408">
        <v>4.2894098692089301E-2</v>
      </c>
      <c r="N2408">
        <v>0</v>
      </c>
      <c r="O2408">
        <v>4.28940986920891E-2</v>
      </c>
      <c r="P2408">
        <v>2.34382800512744E-2</v>
      </c>
      <c r="Q2408">
        <v>5.8734201349821703E-3</v>
      </c>
      <c r="R2408">
        <v>9.5720159412927396E-3</v>
      </c>
      <c r="S2408">
        <v>5</v>
      </c>
      <c r="T2408">
        <v>5</v>
      </c>
      <c r="U2408">
        <v>5</v>
      </c>
    </row>
    <row r="2409" spans="1:21" x14ac:dyDescent="0.25">
      <c r="A2409">
        <v>3115102</v>
      </c>
      <c r="B2409" t="s">
        <v>3869</v>
      </c>
      <c r="C2409" t="s">
        <v>25</v>
      </c>
      <c r="D2409">
        <f>VLOOKUP(A2409,[1]pnsh_prodagricolairrig2017!$A:$F,6,)</f>
        <v>36334.510018166802</v>
      </c>
      <c r="E2409">
        <v>4.8553928133624601E-2</v>
      </c>
      <c r="F2409">
        <v>0</v>
      </c>
      <c r="G2409">
        <v>4.8553928133624601E-2</v>
      </c>
      <c r="H2409" s="3">
        <f>VLOOKUP(A2409,[2]pnsh_prodpecuaria2017!$A:$C,3,0)</f>
        <v>118769</v>
      </c>
      <c r="I2409">
        <v>0.102469611166948</v>
      </c>
      <c r="J2409">
        <v>0</v>
      </c>
      <c r="K2409">
        <v>0.102469611166949</v>
      </c>
      <c r="L2409" s="3">
        <f>VLOOKUP(A2409,[3]pnsh_vabmunicipio_industria_201!$A:$F,6,0)</f>
        <v>15802.628000000001</v>
      </c>
      <c r="M2409">
        <v>1.4031491589701401E-2</v>
      </c>
      <c r="N2409">
        <v>0</v>
      </c>
      <c r="O2409">
        <v>1.4031491589702299E-2</v>
      </c>
      <c r="P2409">
        <v>1.3363033685977401E-3</v>
      </c>
      <c r="Q2409">
        <v>8.6276394654285604E-4</v>
      </c>
      <c r="R2409">
        <v>8.8792140077601802E-4</v>
      </c>
      <c r="S2409">
        <v>5</v>
      </c>
      <c r="T2409">
        <v>5</v>
      </c>
      <c r="U2409">
        <v>5</v>
      </c>
    </row>
    <row r="2410" spans="1:21" x14ac:dyDescent="0.25">
      <c r="A2410">
        <v>3115201</v>
      </c>
      <c r="B2410" t="s">
        <v>4838</v>
      </c>
      <c r="C2410" t="s">
        <v>25</v>
      </c>
      <c r="D2410">
        <f>VLOOKUP(A2410,[1]pnsh_prodagricolairrig2017!$A:$F,6,)</f>
        <v>392.58536177990698</v>
      </c>
      <c r="E2410" s="1">
        <v>3.53233321049775E-6</v>
      </c>
      <c r="F2410">
        <v>0</v>
      </c>
      <c r="G2410" s="1">
        <v>3.5323332104911902E-6</v>
      </c>
      <c r="H2410" s="3">
        <f>VLOOKUP(A2410,[2]pnsh_prodpecuaria2017!$A:$C,3,0)</f>
        <v>27105</v>
      </c>
      <c r="I2410">
        <v>2.66189076881665E-4</v>
      </c>
      <c r="J2410">
        <v>0</v>
      </c>
      <c r="K2410">
        <v>2.6618907688181798E-4</v>
      </c>
      <c r="L2410" s="3">
        <f>VLOOKUP(A2410,[3]pnsh_vabmunicipio_industria_201!$A:$F,6,0)</f>
        <v>1599.1489999999999</v>
      </c>
      <c r="M2410" s="1">
        <v>1.01798085521899E-5</v>
      </c>
      <c r="N2410">
        <v>0</v>
      </c>
      <c r="O2410" s="1">
        <v>1.01798085521963E-5</v>
      </c>
      <c r="P2410" s="1">
        <v>8.9976182363913501E-6</v>
      </c>
      <c r="Q2410" s="1">
        <v>9.8206632312052301E-6</v>
      </c>
      <c r="R2410" s="1">
        <v>6.3657661369868197E-6</v>
      </c>
      <c r="S2410">
        <v>5</v>
      </c>
      <c r="T2410">
        <v>5</v>
      </c>
      <c r="U2410">
        <v>5</v>
      </c>
    </row>
    <row r="2411" spans="1:21" x14ac:dyDescent="0.25">
      <c r="A2411">
        <v>3115300</v>
      </c>
      <c r="B2411" t="s">
        <v>1753</v>
      </c>
      <c r="C2411" t="s">
        <v>25</v>
      </c>
      <c r="D2411">
        <f>VLOOKUP(A2411,[1]pnsh_prodagricolairrig2017!$A:$F,6,)</f>
        <v>6327.5039612077799</v>
      </c>
      <c r="E2411">
        <v>0.245077275149266</v>
      </c>
      <c r="F2411">
        <v>1.00675804152827</v>
      </c>
      <c r="G2411">
        <v>1.25183531667754</v>
      </c>
      <c r="H2411" s="3">
        <f>VLOOKUP(A2411,[2]pnsh_prodpecuaria2017!$A:$C,3,0)</f>
        <v>65852</v>
      </c>
      <c r="I2411">
        <v>2.0786830282360599E-2</v>
      </c>
      <c r="J2411">
        <v>1.6415514615501E-2</v>
      </c>
      <c r="K2411">
        <v>3.72023448978617E-2</v>
      </c>
      <c r="L2411" s="3">
        <f>VLOOKUP(A2411,[3]pnsh_vabmunicipio_industria_201!$A:$F,6,0)</f>
        <v>316895.71500000003</v>
      </c>
      <c r="M2411">
        <v>2.8848351747177898</v>
      </c>
      <c r="N2411" s="1">
        <v>1.6464334583525101E-5</v>
      </c>
      <c r="O2411">
        <v>2.8848516390523802</v>
      </c>
      <c r="P2411">
        <v>0.19784030549047499</v>
      </c>
      <c r="Q2411">
        <v>5.6493872468355803E-4</v>
      </c>
      <c r="R2411">
        <v>9.1034731695642506E-3</v>
      </c>
      <c r="S2411">
        <v>4</v>
      </c>
      <c r="T2411">
        <v>5</v>
      </c>
      <c r="U2411">
        <v>5</v>
      </c>
    </row>
    <row r="2412" spans="1:21" x14ac:dyDescent="0.25">
      <c r="A2412">
        <v>3115359</v>
      </c>
      <c r="B2412" t="s">
        <v>5197</v>
      </c>
      <c r="C2412" t="s">
        <v>25</v>
      </c>
      <c r="D2412">
        <f>VLOOKUP(A2412,[1]pnsh_prodagricolairrig2017!$A:$F,6,)</f>
        <v>0</v>
      </c>
      <c r="H2412" s="3">
        <f>VLOOKUP(A2412,[2]pnsh_prodpecuaria2017!$A:$C,3,0)</f>
        <v>4231</v>
      </c>
      <c r="I2412">
        <v>2.5777217713575402E-2</v>
      </c>
      <c r="J2412">
        <v>3.03739223794223E-3</v>
      </c>
      <c r="K2412">
        <v>2.8814609951517599E-2</v>
      </c>
      <c r="L2412" s="3">
        <f>VLOOKUP(A2412,[3]pnsh_vabmunicipio_industria_201!$A:$F,6,0)</f>
        <v>309223.90899999999</v>
      </c>
      <c r="M2412">
        <v>49.850190614996301</v>
      </c>
      <c r="N2412">
        <v>17.182077617561401</v>
      </c>
      <c r="O2412">
        <v>67.032268232557698</v>
      </c>
      <c r="Q2412">
        <v>6.8103545146578999E-3</v>
      </c>
      <c r="R2412">
        <v>0.21677582580639901</v>
      </c>
      <c r="T2412">
        <v>5</v>
      </c>
      <c r="U2412">
        <v>2</v>
      </c>
    </row>
    <row r="2413" spans="1:21" x14ac:dyDescent="0.25">
      <c r="A2413">
        <v>3115409</v>
      </c>
      <c r="B2413" t="s">
        <v>2066</v>
      </c>
      <c r="C2413" t="s">
        <v>25</v>
      </c>
      <c r="D2413">
        <f>VLOOKUP(A2413,[1]pnsh_prodagricolairrig2017!$A:$F,6,)</f>
        <v>828.45284077078099</v>
      </c>
      <c r="E2413">
        <v>5.3077024267118501E-2</v>
      </c>
      <c r="F2413">
        <v>9.8620566553975393E-3</v>
      </c>
      <c r="G2413">
        <v>6.29390809225161E-2</v>
      </c>
      <c r="H2413" s="3">
        <f>VLOOKUP(A2413,[2]pnsh_prodpecuaria2017!$A:$C,3,0)</f>
        <v>5492</v>
      </c>
      <c r="I2413">
        <v>2.0584187329073501E-3</v>
      </c>
      <c r="J2413">
        <v>1.52735444600639E-4</v>
      </c>
      <c r="K2413">
        <v>2.21115417750797E-3</v>
      </c>
      <c r="L2413" s="3">
        <f>VLOOKUP(A2413,[3]pnsh_vabmunicipio_industria_201!$A:$F,6,0)</f>
        <v>1585.424</v>
      </c>
      <c r="M2413" s="1">
        <v>1.16644474556396E-6</v>
      </c>
      <c r="N2413">
        <v>0</v>
      </c>
      <c r="O2413" s="1">
        <v>1.1664447455812001E-6</v>
      </c>
      <c r="P2413">
        <v>7.5971833066512798E-2</v>
      </c>
      <c r="Q2413">
        <v>4.0261365213182198E-4</v>
      </c>
      <c r="R2413" s="1">
        <v>7.3573047057518704E-7</v>
      </c>
      <c r="S2413">
        <v>5</v>
      </c>
      <c r="T2413">
        <v>5</v>
      </c>
      <c r="U2413">
        <v>5</v>
      </c>
    </row>
    <row r="2414" spans="1:21" x14ac:dyDescent="0.25">
      <c r="A2414">
        <v>3115458</v>
      </c>
      <c r="B2414" t="s">
        <v>294</v>
      </c>
      <c r="C2414" t="s">
        <v>25</v>
      </c>
      <c r="D2414">
        <f>VLOOKUP(A2414,[1]pnsh_prodagricolairrig2017!$A:$F,6,)</f>
        <v>225.306867253099</v>
      </c>
      <c r="E2414">
        <v>3.1180819493736303E-4</v>
      </c>
      <c r="F2414">
        <v>0</v>
      </c>
      <c r="G2414">
        <v>3.11808194937362E-4</v>
      </c>
      <c r="H2414" s="3">
        <f>VLOOKUP(A2414,[2]pnsh_prodpecuaria2017!$A:$C,3,0)</f>
        <v>21739</v>
      </c>
      <c r="I2414">
        <v>7.2514456470866703E-3</v>
      </c>
      <c r="J2414">
        <v>0</v>
      </c>
      <c r="K2414">
        <v>7.2514456470871499E-3</v>
      </c>
      <c r="L2414" s="3">
        <f>VLOOKUP(A2414,[3]pnsh_vabmunicipio_industria_201!$A:$F,6,0)</f>
        <v>1750.2449999999999</v>
      </c>
      <c r="M2414">
        <v>3.2902137129918902E-4</v>
      </c>
      <c r="N2414">
        <v>0</v>
      </c>
      <c r="O2414">
        <v>3.29021371299212E-4</v>
      </c>
      <c r="P2414">
        <v>1.38392672508775E-3</v>
      </c>
      <c r="Q2414">
        <v>3.3356850117701597E-4</v>
      </c>
      <c r="R2414">
        <v>1.8798589414579801E-4</v>
      </c>
      <c r="S2414">
        <v>5</v>
      </c>
      <c r="T2414">
        <v>5</v>
      </c>
      <c r="U2414">
        <v>5</v>
      </c>
    </row>
    <row r="2415" spans="1:21" x14ac:dyDescent="0.25">
      <c r="A2415">
        <v>3115474</v>
      </c>
      <c r="B2415" t="s">
        <v>1438</v>
      </c>
      <c r="C2415" t="s">
        <v>25</v>
      </c>
      <c r="D2415">
        <f>VLOOKUP(A2415,[1]pnsh_prodagricolairrig2017!$A:$F,6,)</f>
        <v>1051.48568365847</v>
      </c>
      <c r="E2415">
        <v>7.0898166528154893E-2</v>
      </c>
      <c r="F2415">
        <v>0</v>
      </c>
      <c r="G2415">
        <v>7.0898166528154893E-2</v>
      </c>
      <c r="H2415" s="3">
        <f>VLOOKUP(A2415,[2]pnsh_prodpecuaria2017!$A:$C,3,0)</f>
        <v>22371</v>
      </c>
      <c r="I2415">
        <v>0.959958315332334</v>
      </c>
      <c r="J2415">
        <v>0</v>
      </c>
      <c r="K2415">
        <v>0.959958315332335</v>
      </c>
      <c r="L2415" s="3">
        <f>VLOOKUP(A2415,[3]pnsh_vabmunicipio_industria_201!$A:$F,6,0)</f>
        <v>1538.2439999999999</v>
      </c>
      <c r="M2415">
        <v>7.2137162954492198E-2</v>
      </c>
      <c r="N2415">
        <v>0</v>
      </c>
      <c r="O2415">
        <v>7.2137162954492406E-2</v>
      </c>
      <c r="P2415">
        <v>6.74266588979857E-2</v>
      </c>
      <c r="Q2415">
        <v>4.2910836141984501E-2</v>
      </c>
      <c r="R2415">
        <v>4.6895786984699699E-2</v>
      </c>
      <c r="S2415">
        <v>5</v>
      </c>
      <c r="T2415">
        <v>5</v>
      </c>
      <c r="U2415">
        <v>5</v>
      </c>
    </row>
    <row r="2416" spans="1:21" x14ac:dyDescent="0.25">
      <c r="A2416">
        <v>3115508</v>
      </c>
      <c r="B2416" t="s">
        <v>3256</v>
      </c>
      <c r="C2416" t="s">
        <v>25</v>
      </c>
      <c r="D2416">
        <f>VLOOKUP(A2416,[1]pnsh_prodagricolairrig2017!$A:$F,6,)</f>
        <v>183.69635912161399</v>
      </c>
      <c r="E2416" s="1">
        <v>3.03091509351686E-5</v>
      </c>
      <c r="F2416">
        <v>0</v>
      </c>
      <c r="G2416" s="1">
        <v>3.0309150935173001E-5</v>
      </c>
      <c r="H2416" s="3">
        <f>VLOOKUP(A2416,[2]pnsh_prodpecuaria2017!$A:$C,3,0)</f>
        <v>15176</v>
      </c>
      <c r="I2416">
        <v>2.1739416375248098E-3</v>
      </c>
      <c r="J2416">
        <v>0</v>
      </c>
      <c r="K2416">
        <v>2.1739416375254799E-3</v>
      </c>
      <c r="L2416" s="3">
        <f>VLOOKUP(A2416,[3]pnsh_vabmunicipio_industria_201!$A:$F,6,0)</f>
        <v>18449.794999999998</v>
      </c>
      <c r="M2416">
        <v>2.9918578476927598E-3</v>
      </c>
      <c r="N2416">
        <v>0</v>
      </c>
      <c r="O2416">
        <v>2.9918578476945002E-3</v>
      </c>
      <c r="P2416">
        <v>1.64995926321584E-4</v>
      </c>
      <c r="Q2416">
        <v>1.4324865824495801E-4</v>
      </c>
      <c r="R2416">
        <v>1.62162118749531E-4</v>
      </c>
      <c r="S2416">
        <v>5</v>
      </c>
      <c r="T2416">
        <v>5</v>
      </c>
      <c r="U2416">
        <v>5</v>
      </c>
    </row>
    <row r="2417" spans="1:21" x14ac:dyDescent="0.25">
      <c r="A2417">
        <v>3115607</v>
      </c>
      <c r="B2417" t="s">
        <v>2030</v>
      </c>
      <c r="C2417" t="s">
        <v>25</v>
      </c>
      <c r="D2417">
        <f>VLOOKUP(A2417,[1]pnsh_prodagricolairrig2017!$A:$F,6,)</f>
        <v>0</v>
      </c>
      <c r="H2417" s="3">
        <f>VLOOKUP(A2417,[2]pnsh_prodpecuaria2017!$A:$C,3,0)</f>
        <v>22022</v>
      </c>
      <c r="I2417">
        <v>6.4352459626199402E-4</v>
      </c>
      <c r="J2417">
        <v>0</v>
      </c>
      <c r="K2417">
        <v>6.4352459626232199E-4</v>
      </c>
      <c r="L2417" s="3">
        <f>VLOOKUP(A2417,[3]pnsh_vabmunicipio_industria_201!$A:$F,6,0)</f>
        <v>966.83100000000002</v>
      </c>
      <c r="M2417" s="1">
        <v>1.7980646483326801E-6</v>
      </c>
      <c r="N2417">
        <v>0</v>
      </c>
      <c r="O2417" s="1">
        <v>1.79806464834178E-6</v>
      </c>
      <c r="Q2417" s="1">
        <v>2.9221896115807901E-5</v>
      </c>
      <c r="R2417" s="1">
        <v>1.8597507199725499E-6</v>
      </c>
      <c r="T2417">
        <v>5</v>
      </c>
      <c r="U2417">
        <v>5</v>
      </c>
    </row>
    <row r="2418" spans="1:21" x14ac:dyDescent="0.25">
      <c r="A2418">
        <v>3115706</v>
      </c>
      <c r="B2418" t="s">
        <v>1018</v>
      </c>
      <c r="C2418" t="s">
        <v>25</v>
      </c>
      <c r="D2418">
        <f>VLOOKUP(A2418,[1]pnsh_prodagricolairrig2017!$A:$F,6,)</f>
        <v>2003.3349670093</v>
      </c>
      <c r="E2418">
        <v>1.2648220224089299E-2</v>
      </c>
      <c r="F2418">
        <v>0</v>
      </c>
      <c r="G2418">
        <v>1.26482202240892E-2</v>
      </c>
      <c r="H2418" s="3">
        <f>VLOOKUP(A2418,[2]pnsh_prodpecuaria2017!$A:$C,3,0)</f>
        <v>34387</v>
      </c>
      <c r="I2418">
        <v>0.170091121640809</v>
      </c>
      <c r="J2418">
        <v>0</v>
      </c>
      <c r="K2418">
        <v>0.170091121640808</v>
      </c>
      <c r="L2418" s="3">
        <f>VLOOKUP(A2418,[3]pnsh_vabmunicipio_industria_201!$A:$F,6,0)</f>
        <v>4743.8649999999998</v>
      </c>
      <c r="M2418">
        <v>6.6636593713907399E-2</v>
      </c>
      <c r="N2418">
        <v>0</v>
      </c>
      <c r="O2418">
        <v>6.6636593713907399E-2</v>
      </c>
      <c r="P2418">
        <v>6.3135823176746399E-3</v>
      </c>
      <c r="Q2418">
        <v>4.9463786210139802E-3</v>
      </c>
      <c r="R2418">
        <v>1.4046899250696901E-2</v>
      </c>
      <c r="S2418">
        <v>5</v>
      </c>
      <c r="T2418">
        <v>5</v>
      </c>
      <c r="U2418">
        <v>5</v>
      </c>
    </row>
    <row r="2419" spans="1:21" x14ac:dyDescent="0.25">
      <c r="A2419">
        <v>3115805</v>
      </c>
      <c r="B2419" t="s">
        <v>549</v>
      </c>
      <c r="C2419" t="s">
        <v>25</v>
      </c>
      <c r="D2419">
        <f>VLOOKUP(A2419,[1]pnsh_prodagricolairrig2017!$A:$F,6,)</f>
        <v>74220.054717774794</v>
      </c>
      <c r="E2419">
        <v>2.2274857421765901</v>
      </c>
      <c r="F2419">
        <v>0</v>
      </c>
      <c r="G2419">
        <v>2.2274857421765901</v>
      </c>
      <c r="H2419" s="3">
        <f>VLOOKUP(A2419,[2]pnsh_prodpecuaria2017!$A:$C,3,0)</f>
        <v>41429</v>
      </c>
      <c r="I2419">
        <v>1.22940041857195</v>
      </c>
      <c r="J2419">
        <v>0</v>
      </c>
      <c r="K2419">
        <v>1.22940041857195</v>
      </c>
      <c r="L2419" s="3">
        <f>VLOOKUP(A2419,[3]pnsh_vabmunicipio_industria_201!$A:$F,6,0)</f>
        <v>7876.29</v>
      </c>
      <c r="M2419">
        <v>8.1642964103811593E-3</v>
      </c>
      <c r="N2419">
        <v>0</v>
      </c>
      <c r="O2419">
        <v>8.1642964103809407E-3</v>
      </c>
      <c r="P2419">
        <v>3.00119118834755E-2</v>
      </c>
      <c r="Q2419">
        <v>2.9674875535782901E-2</v>
      </c>
      <c r="R2419">
        <v>1.03656625268762E-3</v>
      </c>
      <c r="S2419">
        <v>5</v>
      </c>
      <c r="T2419">
        <v>5</v>
      </c>
      <c r="U2419">
        <v>5</v>
      </c>
    </row>
    <row r="2420" spans="1:21" x14ac:dyDescent="0.25">
      <c r="A2420">
        <v>3115904</v>
      </c>
      <c r="B2420" t="s">
        <v>2818</v>
      </c>
      <c r="C2420" t="s">
        <v>25</v>
      </c>
      <c r="D2420">
        <f>VLOOKUP(A2420,[1]pnsh_prodagricolairrig2017!$A:$F,6,)</f>
        <v>175.85083884285501</v>
      </c>
      <c r="E2420" s="1">
        <v>4.7846294126868303E-5</v>
      </c>
      <c r="F2420">
        <v>0</v>
      </c>
      <c r="G2420" s="1">
        <v>4.7846294126881497E-5</v>
      </c>
      <c r="H2420" s="3">
        <f>VLOOKUP(A2420,[2]pnsh_prodpecuaria2017!$A:$C,3,0)</f>
        <v>19937</v>
      </c>
      <c r="I2420">
        <v>6.2850392090433096E-4</v>
      </c>
      <c r="J2420">
        <v>0</v>
      </c>
      <c r="K2420">
        <v>6.2850392090432804E-4</v>
      </c>
      <c r="L2420" s="3">
        <f>VLOOKUP(A2420,[3]pnsh_vabmunicipio_industria_201!$A:$F,6,0)</f>
        <v>1721.9580000000001</v>
      </c>
      <c r="M2420">
        <v>1.27160574627356E-4</v>
      </c>
      <c r="N2420">
        <v>0</v>
      </c>
      <c r="O2420">
        <v>1.2716057462720801E-4</v>
      </c>
      <c r="P2420">
        <v>2.7208453733699903E-4</v>
      </c>
      <c r="Q2420" s="1">
        <v>3.1524498214592301E-5</v>
      </c>
      <c r="R2420" s="1">
        <v>7.3846501846855803E-5</v>
      </c>
      <c r="S2420">
        <v>5</v>
      </c>
      <c r="T2420">
        <v>5</v>
      </c>
      <c r="U2420">
        <v>5</v>
      </c>
    </row>
    <row r="2421" spans="1:21" x14ac:dyDescent="0.25">
      <c r="A2421">
        <v>3116001</v>
      </c>
      <c r="B2421" t="s">
        <v>2201</v>
      </c>
      <c r="C2421" t="s">
        <v>25</v>
      </c>
      <c r="D2421">
        <f>VLOOKUP(A2421,[1]pnsh_prodagricolairrig2017!$A:$F,6,)</f>
        <v>322.81856563876698</v>
      </c>
      <c r="E2421">
        <v>3.7219261909526998E-3</v>
      </c>
      <c r="F2421">
        <v>0</v>
      </c>
      <c r="G2421">
        <v>3.7219261909526998E-3</v>
      </c>
      <c r="H2421" s="3">
        <f>VLOOKUP(A2421,[2]pnsh_prodpecuaria2017!$A:$C,3,0)</f>
        <v>22952</v>
      </c>
      <c r="I2421">
        <v>3.5151782118487602E-3</v>
      </c>
      <c r="J2421">
        <v>0</v>
      </c>
      <c r="K2421">
        <v>3.5151782118487901E-3</v>
      </c>
      <c r="L2421" s="3">
        <f>VLOOKUP(A2421,[3]pnsh_vabmunicipio_industria_201!$A:$F,6,0)</f>
        <v>3965.098</v>
      </c>
      <c r="M2421" s="1">
        <v>7.0911219128107802E-5</v>
      </c>
      <c r="N2421">
        <v>0</v>
      </c>
      <c r="O2421" s="1">
        <v>7.0911219128053402E-5</v>
      </c>
      <c r="P2421">
        <v>1.15294675930055E-2</v>
      </c>
      <c r="Q2421">
        <v>1.5315345990975899E-4</v>
      </c>
      <c r="R2421" s="1">
        <v>1.78838503179627E-5</v>
      </c>
      <c r="S2421">
        <v>5</v>
      </c>
      <c r="T2421">
        <v>5</v>
      </c>
      <c r="U2421">
        <v>5</v>
      </c>
    </row>
    <row r="2422" spans="1:21" x14ac:dyDescent="0.25">
      <c r="A2422">
        <v>3116100</v>
      </c>
      <c r="B2422" t="s">
        <v>2138</v>
      </c>
      <c r="C2422" t="s">
        <v>25</v>
      </c>
      <c r="D2422">
        <f>VLOOKUP(A2422,[1]pnsh_prodagricolairrig2017!$A:$F,6,)</f>
        <v>5430.8858606557396</v>
      </c>
      <c r="E2422">
        <v>1.45309357645176E-2</v>
      </c>
      <c r="F2422">
        <v>8.7437333222435604E-2</v>
      </c>
      <c r="G2422">
        <v>0.10196826898695301</v>
      </c>
      <c r="H2422" s="3">
        <f>VLOOKUP(A2422,[2]pnsh_prodpecuaria2017!$A:$C,3,0)</f>
        <v>10924</v>
      </c>
      <c r="I2422">
        <v>3.64176756746006E-3</v>
      </c>
      <c r="J2422">
        <v>0</v>
      </c>
      <c r="K2422">
        <v>3.6417675674603198E-3</v>
      </c>
      <c r="L2422" s="3">
        <f>VLOOKUP(A2422,[3]pnsh_vabmunicipio_industria_201!$A:$F,6,0)</f>
        <v>2619.9789999999998</v>
      </c>
      <c r="M2422">
        <v>2.0951760436548501E-4</v>
      </c>
      <c r="N2422">
        <v>0</v>
      </c>
      <c r="O2422">
        <v>2.0951760436552599E-4</v>
      </c>
      <c r="P2422">
        <v>1.87756236465337E-2</v>
      </c>
      <c r="Q2422">
        <v>3.3337308380266601E-4</v>
      </c>
      <c r="R2422" s="1">
        <v>7.9969192258993698E-5</v>
      </c>
      <c r="S2422">
        <v>5</v>
      </c>
      <c r="T2422">
        <v>5</v>
      </c>
      <c r="U2422">
        <v>5</v>
      </c>
    </row>
    <row r="2423" spans="1:21" x14ac:dyDescent="0.25">
      <c r="A2423">
        <v>3116159</v>
      </c>
      <c r="B2423" t="s">
        <v>2008</v>
      </c>
      <c r="C2423" t="s">
        <v>25</v>
      </c>
      <c r="D2423">
        <f>VLOOKUP(A2423,[1]pnsh_prodagricolairrig2017!$A:$F,6,)</f>
        <v>90223.100893876603</v>
      </c>
      <c r="E2423">
        <v>4.8647755270459196</v>
      </c>
      <c r="F2423">
        <v>4.6636478233464498</v>
      </c>
      <c r="G2423">
        <v>9.5284233503923694</v>
      </c>
      <c r="H2423" s="3">
        <f>VLOOKUP(A2423,[2]pnsh_prodpecuaria2017!$A:$C,3,0)</f>
        <v>55490</v>
      </c>
      <c r="I2423">
        <v>0.81528519584079195</v>
      </c>
      <c r="J2423">
        <v>1.2271018817199699</v>
      </c>
      <c r="K2423">
        <v>2.0423870775607602</v>
      </c>
      <c r="L2423" s="3">
        <f>VLOOKUP(A2423,[3]pnsh_vabmunicipio_industria_201!$A:$F,6,0)</f>
        <v>6012.4870000000001</v>
      </c>
      <c r="M2423">
        <v>4.8125947056268797E-2</v>
      </c>
      <c r="N2423">
        <v>0</v>
      </c>
      <c r="O2423">
        <v>4.8125947056268603E-2</v>
      </c>
      <c r="P2423">
        <v>0.105609575108708</v>
      </c>
      <c r="Q2423">
        <v>3.68063989468509E-2</v>
      </c>
      <c r="R2423">
        <v>8.0043328253796807E-3</v>
      </c>
      <c r="S2423">
        <v>3</v>
      </c>
      <c r="T2423">
        <v>5</v>
      </c>
      <c r="U2423">
        <v>5</v>
      </c>
    </row>
    <row r="2424" spans="1:21" x14ac:dyDescent="0.25">
      <c r="A2424">
        <v>3116209</v>
      </c>
      <c r="B2424" t="s">
        <v>4640</v>
      </c>
      <c r="C2424" t="s">
        <v>25</v>
      </c>
      <c r="D2424">
        <f>VLOOKUP(A2424,[1]pnsh_prodagricolairrig2017!$A:$F,6,)</f>
        <v>162.824850780421</v>
      </c>
      <c r="E2424" s="1">
        <v>1.19759930168274E-9</v>
      </c>
      <c r="F2424">
        <v>0</v>
      </c>
      <c r="G2424" s="1">
        <v>1.1975993170185501E-9</v>
      </c>
      <c r="H2424" s="3">
        <f>VLOOKUP(A2424,[2]pnsh_prodpecuaria2017!$A:$C,3,0)</f>
        <v>23502</v>
      </c>
      <c r="I2424">
        <v>8.2737232893127302E-2</v>
      </c>
      <c r="J2424">
        <v>3.9474604865351801E-2</v>
      </c>
      <c r="K2424">
        <v>0.12221183775847901</v>
      </c>
      <c r="L2424" s="3">
        <f>VLOOKUP(A2424,[3]pnsh_vabmunicipio_industria_201!$A:$F,6,0)</f>
        <v>1334.6010000000001</v>
      </c>
      <c r="M2424" s="1">
        <v>1.5555136703170499E-6</v>
      </c>
      <c r="N2424">
        <v>0</v>
      </c>
      <c r="O2424" s="1">
        <v>1.55551367029156E-6</v>
      </c>
      <c r="P2424" s="1">
        <v>7.3551384280621203E-9</v>
      </c>
      <c r="Q2424">
        <v>5.2000611760054201E-3</v>
      </c>
      <c r="R2424" s="1">
        <v>1.16552712780191E-6</v>
      </c>
      <c r="S2424">
        <v>5</v>
      </c>
      <c r="T2424">
        <v>5</v>
      </c>
      <c r="U2424">
        <v>5</v>
      </c>
    </row>
    <row r="2425" spans="1:21" x14ac:dyDescent="0.25">
      <c r="A2425">
        <v>3116308</v>
      </c>
      <c r="B2425" t="s">
        <v>4026</v>
      </c>
      <c r="C2425" t="s">
        <v>25</v>
      </c>
      <c r="D2425">
        <f>VLOOKUP(A2425,[1]pnsh_prodagricolairrig2017!$A:$F,6,)</f>
        <v>345.318943535117</v>
      </c>
      <c r="E2425" s="1">
        <v>4.0050922161096498E-6</v>
      </c>
      <c r="F2425">
        <v>0</v>
      </c>
      <c r="G2425" s="1">
        <v>4.0050922161070003E-6</v>
      </c>
      <c r="H2425" s="3">
        <f>VLOOKUP(A2425,[2]pnsh_prodpecuaria2017!$A:$C,3,0)</f>
        <v>7936</v>
      </c>
      <c r="I2425" s="1">
        <v>5.3572113224389901E-5</v>
      </c>
      <c r="J2425">
        <v>0</v>
      </c>
      <c r="K2425" s="1">
        <v>5.3572113224374803E-5</v>
      </c>
      <c r="L2425" s="3">
        <f>VLOOKUP(A2425,[3]pnsh_vabmunicipio_industria_201!$A:$F,6,0)</f>
        <v>2199.9470000000001</v>
      </c>
      <c r="M2425" s="1">
        <v>2.2941020108165102E-6</v>
      </c>
      <c r="N2425">
        <v>0</v>
      </c>
      <c r="O2425" s="1">
        <v>2.2941020107372698E-6</v>
      </c>
      <c r="P2425" s="1">
        <v>1.1598240673117599E-5</v>
      </c>
      <c r="Q2425" s="1">
        <v>6.7505182994423998E-6</v>
      </c>
      <c r="R2425" s="1">
        <v>1.0427987632144201E-6</v>
      </c>
      <c r="S2425">
        <v>5</v>
      </c>
      <c r="T2425">
        <v>5</v>
      </c>
      <c r="U2425">
        <v>5</v>
      </c>
    </row>
    <row r="2426" spans="1:21" x14ac:dyDescent="0.25">
      <c r="A2426">
        <v>3116407</v>
      </c>
      <c r="B2426" t="s">
        <v>1377</v>
      </c>
      <c r="C2426" t="s">
        <v>25</v>
      </c>
      <c r="D2426">
        <f>VLOOKUP(A2426,[1]pnsh_prodagricolairrig2017!$A:$F,6,)</f>
        <v>491.25654896523099</v>
      </c>
      <c r="E2426">
        <v>2.80091410934125E-4</v>
      </c>
      <c r="F2426" s="1">
        <v>2.5759101237735299E-5</v>
      </c>
      <c r="G2426">
        <v>3.0585051217186003E-4</v>
      </c>
      <c r="H2426" s="3">
        <f>VLOOKUP(A2426,[2]pnsh_prodpecuaria2017!$A:$C,3,0)</f>
        <v>24287</v>
      </c>
      <c r="I2426">
        <v>0.22833930624106999</v>
      </c>
      <c r="J2426">
        <v>3.1565911722212402E-4</v>
      </c>
      <c r="K2426">
        <v>0.22865496535829199</v>
      </c>
      <c r="L2426" s="3">
        <f>VLOOKUP(A2426,[3]pnsh_vabmunicipio_industria_201!$A:$F,6,0)</f>
        <v>22983.850999999999</v>
      </c>
      <c r="M2426">
        <v>8.4656036660007896E-3</v>
      </c>
      <c r="N2426">
        <v>1.1356838831050699E-3</v>
      </c>
      <c r="O2426">
        <v>9.6012875491063108E-3</v>
      </c>
      <c r="P2426">
        <v>6.2258816257227496E-4</v>
      </c>
      <c r="Q2426">
        <v>9.4147060303163208E-3</v>
      </c>
      <c r="R2426">
        <v>4.1774059312803198E-4</v>
      </c>
      <c r="S2426">
        <v>5</v>
      </c>
      <c r="T2426">
        <v>5</v>
      </c>
      <c r="U2426">
        <v>5</v>
      </c>
    </row>
    <row r="2427" spans="1:21" x14ac:dyDescent="0.25">
      <c r="A2427">
        <v>3116506</v>
      </c>
      <c r="B2427" t="s">
        <v>2134</v>
      </c>
      <c r="C2427" t="s">
        <v>25</v>
      </c>
      <c r="D2427">
        <f>VLOOKUP(A2427,[1]pnsh_prodagricolairrig2017!$A:$F,6,)</f>
        <v>7227.6610112677299</v>
      </c>
      <c r="E2427">
        <v>1.19539590780533</v>
      </c>
      <c r="F2427">
        <v>1.08784735524455</v>
      </c>
      <c r="G2427">
        <v>2.2832432630498798</v>
      </c>
      <c r="H2427" s="3">
        <f>VLOOKUP(A2427,[2]pnsh_prodpecuaria2017!$A:$C,3,0)</f>
        <v>50255</v>
      </c>
      <c r="I2427">
        <v>0.64102207367727204</v>
      </c>
      <c r="J2427">
        <v>0.50082189843174296</v>
      </c>
      <c r="K2427">
        <v>1.1418439721090099</v>
      </c>
      <c r="L2427" s="3">
        <f>VLOOKUP(A2427,[3]pnsh_vabmunicipio_industria_201!$A:$F,6,0)</f>
        <v>2623.4349999999999</v>
      </c>
      <c r="M2427">
        <v>1.39428985810535E-3</v>
      </c>
      <c r="N2427">
        <v>0</v>
      </c>
      <c r="O2427">
        <v>1.3942898581052101E-3</v>
      </c>
      <c r="P2427">
        <v>0.31590347963059801</v>
      </c>
      <c r="Q2427">
        <v>2.2721002330295802E-2</v>
      </c>
      <c r="R2427">
        <v>5.3147490145751897E-4</v>
      </c>
      <c r="S2427">
        <v>3</v>
      </c>
      <c r="T2427">
        <v>5</v>
      </c>
      <c r="U2427">
        <v>5</v>
      </c>
    </row>
    <row r="2428" spans="1:21" x14ac:dyDescent="0.25">
      <c r="A2428">
        <v>3116605</v>
      </c>
      <c r="B2428" t="s">
        <v>675</v>
      </c>
      <c r="C2428" t="s">
        <v>25</v>
      </c>
      <c r="D2428">
        <f>VLOOKUP(A2428,[1]pnsh_prodagricolairrig2017!$A:$F,6,)</f>
        <v>4167.95234929054</v>
      </c>
      <c r="E2428">
        <v>4.3694624940875497E-3</v>
      </c>
      <c r="F2428">
        <v>0</v>
      </c>
      <c r="G2428">
        <v>4.3694624940878403E-3</v>
      </c>
      <c r="H2428" s="3">
        <f>VLOOKUP(A2428,[2]pnsh_prodpecuaria2017!$A:$C,3,0)</f>
        <v>97885</v>
      </c>
      <c r="I2428">
        <v>9.5953787370688895E-2</v>
      </c>
      <c r="J2428">
        <v>0</v>
      </c>
      <c r="K2428">
        <v>9.5953787370688298E-2</v>
      </c>
      <c r="L2428" s="3">
        <f>VLOOKUP(A2428,[3]pnsh_vabmunicipio_industria_201!$A:$F,6,0)</f>
        <v>113429.061</v>
      </c>
      <c r="M2428">
        <v>6.9374660180700695E-2</v>
      </c>
      <c r="N2428">
        <v>0</v>
      </c>
      <c r="O2428">
        <v>6.9374660180692493E-2</v>
      </c>
      <c r="P2428">
        <v>1.0483475164565199E-3</v>
      </c>
      <c r="Q2428">
        <v>9.8027059682983392E-4</v>
      </c>
      <c r="R2428">
        <v>6.1161275222663199E-4</v>
      </c>
      <c r="S2428">
        <v>5</v>
      </c>
      <c r="T2428">
        <v>5</v>
      </c>
      <c r="U2428">
        <v>5</v>
      </c>
    </row>
    <row r="2429" spans="1:21" x14ac:dyDescent="0.25">
      <c r="A2429">
        <v>3116704</v>
      </c>
      <c r="B2429" t="s">
        <v>4892</v>
      </c>
      <c r="C2429" t="s">
        <v>25</v>
      </c>
      <c r="D2429">
        <f>VLOOKUP(A2429,[1]pnsh_prodagricolairrig2017!$A:$F,6,)</f>
        <v>21144.3048624648</v>
      </c>
      <c r="E2429">
        <v>2.2113369747888698</v>
      </c>
      <c r="F2429">
        <v>2.1356892654803001</v>
      </c>
      <c r="G2429">
        <v>4.3470262402691704</v>
      </c>
      <c r="H2429" s="3">
        <f>VLOOKUP(A2429,[2]pnsh_prodpecuaria2017!$A:$C,3,0)</f>
        <v>20706</v>
      </c>
      <c r="I2429">
        <v>0.170294683737236</v>
      </c>
      <c r="J2429">
        <v>7.2928880893844E-2</v>
      </c>
      <c r="K2429">
        <v>0.24322356463108</v>
      </c>
      <c r="L2429" s="3">
        <f>VLOOKUP(A2429,[3]pnsh_vabmunicipio_industria_201!$A:$F,6,0)</f>
        <v>4706.8779999999997</v>
      </c>
      <c r="M2429">
        <v>5.1840774000824199E-3</v>
      </c>
      <c r="N2429">
        <v>0</v>
      </c>
      <c r="O2429">
        <v>5.1840774000823601E-3</v>
      </c>
      <c r="P2429">
        <v>0.205588515136574</v>
      </c>
      <c r="Q2429">
        <v>1.1746525868399501E-2</v>
      </c>
      <c r="R2429">
        <v>1.10138342231992E-3</v>
      </c>
      <c r="S2429">
        <v>3</v>
      </c>
      <c r="T2429">
        <v>5</v>
      </c>
      <c r="U2429">
        <v>5</v>
      </c>
    </row>
    <row r="2430" spans="1:21" x14ac:dyDescent="0.25">
      <c r="A2430">
        <v>3116803</v>
      </c>
      <c r="B2430" t="s">
        <v>4009</v>
      </c>
      <c r="C2430" t="s">
        <v>25</v>
      </c>
      <c r="D2430">
        <f>VLOOKUP(A2430,[1]pnsh_prodagricolairrig2017!$A:$F,6,)</f>
        <v>3254.00262279048</v>
      </c>
      <c r="E2430">
        <v>7.7031380639263E-2</v>
      </c>
      <c r="F2430">
        <v>0</v>
      </c>
      <c r="G2430">
        <v>7.7031380639263E-2</v>
      </c>
      <c r="H2430" s="3">
        <f>VLOOKUP(A2430,[2]pnsh_prodpecuaria2017!$A:$C,3,0)</f>
        <v>39064</v>
      </c>
      <c r="I2430">
        <v>9.9605603910693594E-3</v>
      </c>
      <c r="J2430">
        <v>0</v>
      </c>
      <c r="K2430">
        <v>9.9605603910693907E-3</v>
      </c>
      <c r="L2430" s="3">
        <f>VLOOKUP(A2430,[3]pnsh_vabmunicipio_industria_201!$A:$F,6,0)</f>
        <v>3547.2730000000001</v>
      </c>
      <c r="M2430" s="1">
        <v>8.5643697920712304E-5</v>
      </c>
      <c r="N2430">
        <v>0</v>
      </c>
      <c r="O2430" s="1">
        <v>8.5643697920793105E-5</v>
      </c>
      <c r="P2430">
        <v>2.3672808405177201E-2</v>
      </c>
      <c r="Q2430">
        <v>2.54980554758073E-4</v>
      </c>
      <c r="R2430" s="1">
        <v>2.41435316426994E-5</v>
      </c>
      <c r="S2430">
        <v>5</v>
      </c>
      <c r="T2430">
        <v>5</v>
      </c>
      <c r="U2430">
        <v>5</v>
      </c>
    </row>
    <row r="2431" spans="1:21" x14ac:dyDescent="0.25">
      <c r="A2431">
        <v>3116902</v>
      </c>
      <c r="B2431" t="s">
        <v>5067</v>
      </c>
      <c r="C2431" t="s">
        <v>25</v>
      </c>
      <c r="D2431">
        <f>VLOOKUP(A2431,[1]pnsh_prodagricolairrig2017!$A:$F,6,)</f>
        <v>16827.816719066199</v>
      </c>
      <c r="E2431">
        <v>1.73729498535618E-2</v>
      </c>
      <c r="F2431">
        <v>0</v>
      </c>
      <c r="G2431">
        <v>1.7372949853561599E-2</v>
      </c>
      <c r="H2431" s="3">
        <f>VLOOKUP(A2431,[2]pnsh_prodpecuaria2017!$A:$C,3,0)</f>
        <v>131036</v>
      </c>
      <c r="I2431">
        <v>3.8940365655129698E-2</v>
      </c>
      <c r="J2431">
        <v>0</v>
      </c>
      <c r="K2431">
        <v>3.8940365655128803E-2</v>
      </c>
      <c r="L2431" s="3">
        <f>VLOOKUP(A2431,[3]pnsh_vabmunicipio_industria_201!$A:$F,6,0)</f>
        <v>4307.268</v>
      </c>
      <c r="M2431" s="1">
        <v>3.0280747251606499E-6</v>
      </c>
      <c r="N2431">
        <v>0</v>
      </c>
      <c r="O2431" s="1">
        <v>3.0280747248038E-6</v>
      </c>
      <c r="P2431">
        <v>1.03239476300439E-3</v>
      </c>
      <c r="Q2431">
        <v>2.9717303378559202E-4</v>
      </c>
      <c r="R2431" s="1">
        <v>7.0301516525180398E-7</v>
      </c>
      <c r="S2431">
        <v>5</v>
      </c>
      <c r="T2431">
        <v>5</v>
      </c>
      <c r="U2431">
        <v>5</v>
      </c>
    </row>
    <row r="2432" spans="1:21" x14ac:dyDescent="0.25">
      <c r="A2432">
        <v>3117009</v>
      </c>
      <c r="B2432" t="s">
        <v>3455</v>
      </c>
      <c r="C2432" t="s">
        <v>25</v>
      </c>
      <c r="D2432">
        <f>VLOOKUP(A2432,[1]pnsh_prodagricolairrig2017!$A:$F,6,)</f>
        <v>2380.1648540583801</v>
      </c>
      <c r="E2432">
        <v>2.7710919573601101E-2</v>
      </c>
      <c r="F2432">
        <v>0</v>
      </c>
      <c r="G2432">
        <v>2.7710919573601101E-2</v>
      </c>
      <c r="H2432" s="3">
        <f>VLOOKUP(A2432,[2]pnsh_prodpecuaria2017!$A:$C,3,0)</f>
        <v>31339</v>
      </c>
      <c r="I2432">
        <v>9.7420185028927297E-2</v>
      </c>
      <c r="J2432">
        <v>0</v>
      </c>
      <c r="K2432">
        <v>9.7420185028928394E-2</v>
      </c>
      <c r="L2432" s="3">
        <f>VLOOKUP(A2432,[3]pnsh_vabmunicipio_industria_201!$A:$F,6,0)</f>
        <v>4863.5349999999999</v>
      </c>
      <c r="M2432">
        <v>1.06041127028303E-2</v>
      </c>
      <c r="N2432">
        <v>0</v>
      </c>
      <c r="O2432">
        <v>1.06041127028306E-2</v>
      </c>
      <c r="P2432">
        <v>1.1642437088486401E-2</v>
      </c>
      <c r="Q2432">
        <v>3.1085926490611801E-3</v>
      </c>
      <c r="R2432">
        <v>2.1803302953161902E-3</v>
      </c>
      <c r="S2432">
        <v>5</v>
      </c>
      <c r="T2432">
        <v>5</v>
      </c>
      <c r="U2432">
        <v>5</v>
      </c>
    </row>
    <row r="2433" spans="1:21" x14ac:dyDescent="0.25">
      <c r="A2433">
        <v>3117108</v>
      </c>
      <c r="B2433" t="s">
        <v>4840</v>
      </c>
      <c r="C2433" t="s">
        <v>25</v>
      </c>
      <c r="D2433">
        <f>VLOOKUP(A2433,[1]pnsh_prodagricolairrig2017!$A:$F,6,)</f>
        <v>4368.4043892600503</v>
      </c>
      <c r="E2433">
        <v>8.5411179171824105E-4</v>
      </c>
      <c r="F2433">
        <v>0</v>
      </c>
      <c r="G2433">
        <v>8.5411179171822305E-4</v>
      </c>
      <c r="H2433" s="3">
        <f>VLOOKUP(A2433,[2]pnsh_prodpecuaria2017!$A:$C,3,0)</f>
        <v>42394</v>
      </c>
      <c r="I2433">
        <v>5.8204244152784898E-3</v>
      </c>
      <c r="J2433">
        <v>0</v>
      </c>
      <c r="K2433">
        <v>5.8204244152766302E-3</v>
      </c>
      <c r="L2433" s="3">
        <f>VLOOKUP(A2433,[3]pnsh_vabmunicipio_industria_201!$A:$F,6,0)</f>
        <v>8279.7420000000002</v>
      </c>
      <c r="M2433">
        <v>2.4677788243872702E-3</v>
      </c>
      <c r="N2433">
        <v>0</v>
      </c>
      <c r="O2433">
        <v>2.4677788243874501E-3</v>
      </c>
      <c r="P2433">
        <v>1.9552031259241999E-4</v>
      </c>
      <c r="Q2433">
        <v>1.3729358907573299E-4</v>
      </c>
      <c r="R2433">
        <v>2.9805020789143601E-4</v>
      </c>
      <c r="S2433">
        <v>5</v>
      </c>
      <c r="T2433">
        <v>5</v>
      </c>
      <c r="U2433">
        <v>5</v>
      </c>
    </row>
    <row r="2434" spans="1:21" x14ac:dyDescent="0.25">
      <c r="A2434">
        <v>3117207</v>
      </c>
      <c r="B2434" t="s">
        <v>3158</v>
      </c>
      <c r="C2434" t="s">
        <v>25</v>
      </c>
      <c r="D2434">
        <f>VLOOKUP(A2434,[1]pnsh_prodagricolairrig2017!$A:$F,6,)</f>
        <v>404.13199006755099</v>
      </c>
      <c r="E2434" s="1">
        <v>9.8771306398231595E-5</v>
      </c>
      <c r="F2434">
        <v>0</v>
      </c>
      <c r="G2434" s="1">
        <v>9.8771306398273405E-5</v>
      </c>
      <c r="H2434" s="3">
        <f>VLOOKUP(A2434,[2]pnsh_prodpecuaria2017!$A:$C,3,0)</f>
        <v>16522</v>
      </c>
      <c r="I2434">
        <v>2.6067346043654499E-3</v>
      </c>
      <c r="J2434">
        <v>0</v>
      </c>
      <c r="K2434">
        <v>2.6067346043670602E-3</v>
      </c>
      <c r="L2434" s="3">
        <f>VLOOKUP(A2434,[3]pnsh_vabmunicipio_industria_201!$A:$F,6,0)</f>
        <v>1880.175</v>
      </c>
      <c r="M2434">
        <v>2.04582650261171E-4</v>
      </c>
      <c r="N2434">
        <v>0</v>
      </c>
      <c r="O2434">
        <v>2.04582650261341E-4</v>
      </c>
      <c r="P2434">
        <v>2.4440358305157601E-4</v>
      </c>
      <c r="Q2434">
        <v>1.5777355068194299E-4</v>
      </c>
      <c r="R2434">
        <v>1.08810430019196E-4</v>
      </c>
      <c r="S2434">
        <v>5</v>
      </c>
      <c r="T2434">
        <v>5</v>
      </c>
      <c r="U2434">
        <v>5</v>
      </c>
    </row>
    <row r="2435" spans="1:21" x14ac:dyDescent="0.25">
      <c r="A2435">
        <v>3117306</v>
      </c>
      <c r="B2435" t="s">
        <v>540</v>
      </c>
      <c r="C2435" t="s">
        <v>25</v>
      </c>
      <c r="D2435">
        <f>VLOOKUP(A2435,[1]pnsh_prodagricolairrig2017!$A:$F,6,)</f>
        <v>217757.09932533701</v>
      </c>
      <c r="E2435">
        <v>0.85913672219116699</v>
      </c>
      <c r="F2435">
        <v>0</v>
      </c>
      <c r="G2435">
        <v>0.85913672219116999</v>
      </c>
      <c r="H2435" s="3">
        <f>VLOOKUP(A2435,[2]pnsh_prodpecuaria2017!$A:$C,3,0)</f>
        <v>87902</v>
      </c>
      <c r="I2435">
        <v>0.30042495722443502</v>
      </c>
      <c r="J2435">
        <v>0</v>
      </c>
      <c r="K2435">
        <v>0.30042495722443702</v>
      </c>
      <c r="L2435" s="3">
        <f>VLOOKUP(A2435,[3]pnsh_vabmunicipio_industria_201!$A:$F,6,0)</f>
        <v>108115.432</v>
      </c>
      <c r="M2435">
        <v>0.237860659493175</v>
      </c>
      <c r="N2435">
        <v>0</v>
      </c>
      <c r="O2435">
        <v>0.23786065949316801</v>
      </c>
      <c r="P2435">
        <v>3.9453901840765604E-3</v>
      </c>
      <c r="Q2435">
        <v>3.41772607249479E-3</v>
      </c>
      <c r="R2435">
        <v>2.20006205490783E-3</v>
      </c>
      <c r="S2435">
        <v>5</v>
      </c>
      <c r="T2435">
        <v>5</v>
      </c>
      <c r="U2435">
        <v>5</v>
      </c>
    </row>
    <row r="2436" spans="1:21" x14ac:dyDescent="0.25">
      <c r="A2436">
        <v>3117405</v>
      </c>
      <c r="B2436" t="s">
        <v>323</v>
      </c>
      <c r="C2436" t="s">
        <v>25</v>
      </c>
      <c r="D2436">
        <f>VLOOKUP(A2436,[1]pnsh_prodagricolairrig2017!$A:$F,6,)</f>
        <v>12304.966930983799</v>
      </c>
      <c r="E2436">
        <v>2.2120390709384301</v>
      </c>
      <c r="F2436">
        <v>2.2250954582433899</v>
      </c>
      <c r="G2436">
        <v>4.4371345291818196</v>
      </c>
      <c r="H2436" s="3">
        <f>VLOOKUP(A2436,[2]pnsh_prodpecuaria2017!$A:$C,3,0)</f>
        <v>23624</v>
      </c>
      <c r="I2436">
        <v>0.27842766633772098</v>
      </c>
      <c r="J2436">
        <v>0.142831866305064</v>
      </c>
      <c r="K2436">
        <v>0.42125953264278498</v>
      </c>
      <c r="L2436" s="3">
        <f>VLOOKUP(A2436,[3]pnsh_vabmunicipio_industria_201!$A:$F,6,0)</f>
        <v>1288.239</v>
      </c>
      <c r="M2436">
        <v>1.6891663428543899E-2</v>
      </c>
      <c r="N2436">
        <v>0.104196232028162</v>
      </c>
      <c r="O2436">
        <v>0.12108789545670599</v>
      </c>
      <c r="P2436">
        <v>0.36059702996918702</v>
      </c>
      <c r="Q2436">
        <v>1.78318461159323E-2</v>
      </c>
      <c r="R2436">
        <v>9.3994899592937095E-2</v>
      </c>
      <c r="S2436">
        <v>3</v>
      </c>
      <c r="T2436">
        <v>5</v>
      </c>
      <c r="U2436">
        <v>5</v>
      </c>
    </row>
    <row r="2437" spans="1:21" x14ac:dyDescent="0.25">
      <c r="A2437">
        <v>3117504</v>
      </c>
      <c r="B2437" t="s">
        <v>729</v>
      </c>
      <c r="C2437" t="s">
        <v>25</v>
      </c>
      <c r="D2437">
        <f>VLOOKUP(A2437,[1]pnsh_prodagricolairrig2017!$A:$F,6,)</f>
        <v>3390.8627456573799</v>
      </c>
      <c r="E2437">
        <v>0.104580326081933</v>
      </c>
      <c r="F2437">
        <v>0</v>
      </c>
      <c r="G2437">
        <v>0.104580326081934</v>
      </c>
      <c r="H2437" s="3">
        <f>VLOOKUP(A2437,[2]pnsh_prodpecuaria2017!$A:$C,3,0)</f>
        <v>66061</v>
      </c>
      <c r="I2437">
        <v>2.9971778711342699E-3</v>
      </c>
      <c r="J2437">
        <v>0</v>
      </c>
      <c r="K2437">
        <v>2.99717787113409E-3</v>
      </c>
      <c r="L2437" s="3">
        <f>VLOOKUP(A2437,[3]pnsh_vabmunicipio_industria_201!$A:$F,6,0)</f>
        <v>82482.796000000002</v>
      </c>
      <c r="M2437">
        <v>3.21632070751947E-3</v>
      </c>
      <c r="N2437">
        <v>0</v>
      </c>
      <c r="O2437">
        <v>3.2163207075190398E-3</v>
      </c>
      <c r="P2437">
        <v>3.0841804557223001E-2</v>
      </c>
      <c r="Q2437" s="1">
        <v>4.5369853183180503E-5</v>
      </c>
      <c r="R2437" s="1">
        <v>3.8993837060506999E-5</v>
      </c>
      <c r="S2437">
        <v>5</v>
      </c>
      <c r="T2437">
        <v>5</v>
      </c>
      <c r="U2437">
        <v>5</v>
      </c>
    </row>
    <row r="2438" spans="1:21" x14ac:dyDescent="0.25">
      <c r="A2438">
        <v>3117603</v>
      </c>
      <c r="B2438" t="s">
        <v>1922</v>
      </c>
      <c r="C2438" t="s">
        <v>25</v>
      </c>
      <c r="D2438">
        <f>VLOOKUP(A2438,[1]pnsh_prodagricolairrig2017!$A:$F,6,)</f>
        <v>533.65234476083697</v>
      </c>
      <c r="E2438">
        <v>3.2808943870977098E-4</v>
      </c>
      <c r="F2438">
        <v>0</v>
      </c>
      <c r="G2438">
        <v>3.2808943870972197E-4</v>
      </c>
      <c r="H2438" s="3">
        <f>VLOOKUP(A2438,[2]pnsh_prodpecuaria2017!$A:$C,3,0)</f>
        <v>36520</v>
      </c>
      <c r="I2438">
        <v>4.7632285343210297E-3</v>
      </c>
      <c r="J2438">
        <v>0</v>
      </c>
      <c r="K2438">
        <v>4.7632285343209204E-3</v>
      </c>
      <c r="L2438" s="3">
        <f>VLOOKUP(A2438,[3]pnsh_vabmunicipio_industria_201!$A:$F,6,0)</f>
        <v>111292.77499999999</v>
      </c>
      <c r="M2438">
        <v>6.5686642965579597E-3</v>
      </c>
      <c r="N2438">
        <v>0</v>
      </c>
      <c r="O2438">
        <v>6.5686642965590101E-3</v>
      </c>
      <c r="P2438">
        <v>6.1479995718328399E-4</v>
      </c>
      <c r="Q2438">
        <v>1.3042794453233599E-4</v>
      </c>
      <c r="R2438" s="1">
        <v>5.9021480024727598E-5</v>
      </c>
      <c r="S2438">
        <v>5</v>
      </c>
      <c r="T2438">
        <v>5</v>
      </c>
      <c r="U2438">
        <v>5</v>
      </c>
    </row>
    <row r="2439" spans="1:21" x14ac:dyDescent="0.25">
      <c r="A2439">
        <v>3117702</v>
      </c>
      <c r="B2439" t="s">
        <v>4448</v>
      </c>
      <c r="C2439" t="s">
        <v>25</v>
      </c>
      <c r="D2439">
        <f>VLOOKUP(A2439,[1]pnsh_prodagricolairrig2017!$A:$F,6,)</f>
        <v>1483.8467043103601</v>
      </c>
      <c r="E2439">
        <v>1.53806177734958E-4</v>
      </c>
      <c r="F2439">
        <v>0</v>
      </c>
      <c r="G2439">
        <v>1.53806177734835E-4</v>
      </c>
      <c r="H2439" s="3">
        <f>VLOOKUP(A2439,[2]pnsh_prodpecuaria2017!$A:$C,3,0)</f>
        <v>51708</v>
      </c>
      <c r="I2439">
        <v>2.98414751030465E-3</v>
      </c>
      <c r="J2439">
        <v>0</v>
      </c>
      <c r="K2439">
        <v>2.9841475103010201E-3</v>
      </c>
      <c r="L2439" s="3">
        <f>VLOOKUP(A2439,[3]pnsh_vabmunicipio_industria_201!$A:$F,6,0)</f>
        <v>10834.816000000001</v>
      </c>
      <c r="M2439">
        <v>1.1241475895186601E-3</v>
      </c>
      <c r="N2439">
        <v>0</v>
      </c>
      <c r="O2439">
        <v>1.12414758951798E-3</v>
      </c>
      <c r="P2439">
        <v>1.03653684230352E-4</v>
      </c>
      <c r="Q2439" s="1">
        <v>5.7711524528139202E-5</v>
      </c>
      <c r="R2439">
        <v>1.03753269969511E-4</v>
      </c>
      <c r="S2439">
        <v>5</v>
      </c>
      <c r="T2439">
        <v>5</v>
      </c>
      <c r="U2439">
        <v>5</v>
      </c>
    </row>
    <row r="2440" spans="1:21" x14ac:dyDescent="0.25">
      <c r="A2440">
        <v>3117801</v>
      </c>
      <c r="B2440" t="s">
        <v>763</v>
      </c>
      <c r="C2440" t="s">
        <v>25</v>
      </c>
      <c r="D2440">
        <f>VLOOKUP(A2440,[1]pnsh_prodagricolairrig2017!$A:$F,6,)</f>
        <v>682.30076245170903</v>
      </c>
      <c r="E2440" s="1">
        <v>7.1910961080413706E-5</v>
      </c>
      <c r="F2440">
        <v>0</v>
      </c>
      <c r="G2440" s="1">
        <v>7.1910961080448197E-5</v>
      </c>
      <c r="H2440" s="3">
        <f>VLOOKUP(A2440,[2]pnsh_prodpecuaria2017!$A:$C,3,0)</f>
        <v>27034</v>
      </c>
      <c r="I2440">
        <v>1.9447343584693101E-3</v>
      </c>
      <c r="J2440">
        <v>0</v>
      </c>
      <c r="K2440">
        <v>1.94473435847043E-3</v>
      </c>
      <c r="L2440" s="3">
        <f>VLOOKUP(A2440,[3]pnsh_vabmunicipio_industria_201!$A:$F,6,0)</f>
        <v>22972.115000000002</v>
      </c>
      <c r="M2440">
        <v>6.9234490063293001E-4</v>
      </c>
      <c r="N2440">
        <v>0</v>
      </c>
      <c r="O2440">
        <v>6.9234490063521399E-4</v>
      </c>
      <c r="P2440">
        <v>1.05394812724598E-4</v>
      </c>
      <c r="Q2440" s="1">
        <v>7.1936611617608404E-5</v>
      </c>
      <c r="R2440" s="1">
        <v>3.0138491846972501E-5</v>
      </c>
      <c r="S2440">
        <v>5</v>
      </c>
      <c r="T2440">
        <v>5</v>
      </c>
      <c r="U2440">
        <v>5</v>
      </c>
    </row>
    <row r="2441" spans="1:21" x14ac:dyDescent="0.25">
      <c r="A2441">
        <v>3117836</v>
      </c>
      <c r="B2441" t="s">
        <v>1665</v>
      </c>
      <c r="C2441" t="s">
        <v>25</v>
      </c>
      <c r="D2441">
        <f>VLOOKUP(A2441,[1]pnsh_prodagricolairrig2017!$A:$F,6,)</f>
        <v>7726.6476080071798</v>
      </c>
      <c r="E2441">
        <v>2.7139616723333801E-2</v>
      </c>
      <c r="F2441">
        <v>0</v>
      </c>
      <c r="G2441">
        <v>2.71396167233336E-2</v>
      </c>
      <c r="H2441" s="3">
        <f>VLOOKUP(A2441,[2]pnsh_prodpecuaria2017!$A:$C,3,0)</f>
        <v>26915</v>
      </c>
      <c r="I2441">
        <v>1.8845999124448499E-2</v>
      </c>
      <c r="J2441">
        <v>0</v>
      </c>
      <c r="K2441">
        <v>1.8845999124447801E-2</v>
      </c>
      <c r="L2441" s="3">
        <f>VLOOKUP(A2441,[3]pnsh_vabmunicipio_industria_201!$A:$F,6,0)</f>
        <v>1475.577</v>
      </c>
      <c r="M2441">
        <v>7.97794001609136E-4</v>
      </c>
      <c r="N2441">
        <v>0</v>
      </c>
      <c r="O2441">
        <v>7.9779400160912299E-4</v>
      </c>
      <c r="P2441">
        <v>3.5124698446462998E-3</v>
      </c>
      <c r="Q2441">
        <v>7.0020431448812397E-4</v>
      </c>
      <c r="R2441">
        <v>5.4066578810128005E-4</v>
      </c>
      <c r="S2441">
        <v>5</v>
      </c>
      <c r="T2441">
        <v>5</v>
      </c>
      <c r="U2441">
        <v>5</v>
      </c>
    </row>
    <row r="2442" spans="1:21" x14ac:dyDescent="0.25">
      <c r="A2442">
        <v>3117876</v>
      </c>
      <c r="B2442" t="s">
        <v>2103</v>
      </c>
      <c r="C2442" t="s">
        <v>25</v>
      </c>
      <c r="D2442">
        <f>VLOOKUP(A2442,[1]pnsh_prodagricolairrig2017!$A:$F,6,)</f>
        <v>0</v>
      </c>
      <c r="H2442" s="3">
        <f>VLOOKUP(A2442,[2]pnsh_prodpecuaria2017!$A:$C,3,0)</f>
        <v>3609</v>
      </c>
      <c r="I2442">
        <v>2.08088205221184E-4</v>
      </c>
      <c r="J2442">
        <v>0</v>
      </c>
      <c r="K2442">
        <v>2.0808820522101801E-4</v>
      </c>
      <c r="L2442" s="3">
        <f>VLOOKUP(A2442,[3]pnsh_vabmunicipio_industria_201!$A:$F,6,0)</f>
        <v>59972.894999999997</v>
      </c>
      <c r="M2442">
        <v>5.1237511281666598E-3</v>
      </c>
      <c r="N2442">
        <v>0</v>
      </c>
      <c r="O2442">
        <v>5.1237511281632198E-3</v>
      </c>
      <c r="Q2442" s="1">
        <v>5.7658133893327397E-5</v>
      </c>
      <c r="R2442" s="1">
        <v>8.5434447147552501E-5</v>
      </c>
      <c r="T2442">
        <v>5</v>
      </c>
      <c r="U2442">
        <v>5</v>
      </c>
    </row>
    <row r="2443" spans="1:21" x14ac:dyDescent="0.25">
      <c r="A2443">
        <v>3117900</v>
      </c>
      <c r="B2443" t="s">
        <v>4341</v>
      </c>
      <c r="C2443" t="s">
        <v>25</v>
      </c>
      <c r="D2443">
        <f>VLOOKUP(A2443,[1]pnsh_prodagricolairrig2017!$A:$F,6,)</f>
        <v>6145.7453907727204</v>
      </c>
      <c r="E2443">
        <v>5.6996440601608496E-3</v>
      </c>
      <c r="F2443">
        <v>0</v>
      </c>
      <c r="G2443">
        <v>5.6996440601608999E-3</v>
      </c>
      <c r="H2443" s="3">
        <f>VLOOKUP(A2443,[2]pnsh_prodpecuaria2017!$A:$C,3,0)</f>
        <v>36845</v>
      </c>
      <c r="I2443">
        <v>2.4606351181605E-2</v>
      </c>
      <c r="J2443">
        <v>0</v>
      </c>
      <c r="K2443">
        <v>2.4606351181605202E-2</v>
      </c>
      <c r="L2443" s="3">
        <f>VLOOKUP(A2443,[3]pnsh_vabmunicipio_industria_201!$A:$F,6,0)</f>
        <v>39641.603000000003</v>
      </c>
      <c r="M2443">
        <v>1.9900212807089701E-2</v>
      </c>
      <c r="N2443">
        <v>0</v>
      </c>
      <c r="O2443">
        <v>1.99002128070879E-2</v>
      </c>
      <c r="P2443">
        <v>9.2741298211253503E-4</v>
      </c>
      <c r="Q2443">
        <v>6.6783420224196402E-4</v>
      </c>
      <c r="R2443">
        <v>5.0200323148102402E-4</v>
      </c>
      <c r="S2443">
        <v>5</v>
      </c>
      <c r="T2443">
        <v>5</v>
      </c>
      <c r="U2443">
        <v>5</v>
      </c>
    </row>
    <row r="2444" spans="1:21" x14ac:dyDescent="0.25">
      <c r="A2444">
        <v>3118007</v>
      </c>
      <c r="B2444" t="s">
        <v>3621</v>
      </c>
      <c r="C2444" t="s">
        <v>25</v>
      </c>
      <c r="D2444">
        <f>VLOOKUP(A2444,[1]pnsh_prodagricolairrig2017!$A:$F,6,)</f>
        <v>97.694910468252502</v>
      </c>
      <c r="E2444" s="1">
        <v>2.0659179453232801E-5</v>
      </c>
      <c r="F2444">
        <v>0</v>
      </c>
      <c r="G2444" s="1">
        <v>2.06591794532284E-5</v>
      </c>
      <c r="H2444" s="3">
        <f>VLOOKUP(A2444,[2]pnsh_prodpecuaria2017!$A:$C,3,0)</f>
        <v>7312</v>
      </c>
      <c r="I2444">
        <v>7.0190166294202105E-2</v>
      </c>
      <c r="J2444">
        <v>0.22893419871269699</v>
      </c>
      <c r="K2444">
        <v>0.29912436500689898</v>
      </c>
      <c r="L2444" s="3">
        <f>VLOOKUP(A2444,[3]pnsh_vabmunicipio_industria_201!$A:$F,6,0)</f>
        <v>2199888.895</v>
      </c>
      <c r="M2444">
        <v>162.74427521634499</v>
      </c>
      <c r="N2444">
        <v>678.66052587394699</v>
      </c>
      <c r="O2444">
        <v>841.40480109029204</v>
      </c>
      <c r="P2444">
        <v>2.1146628165386299E-4</v>
      </c>
      <c r="Q2444">
        <v>4.0908693244925999E-2</v>
      </c>
      <c r="R2444">
        <v>0.38247604367778398</v>
      </c>
      <c r="S2444">
        <v>5</v>
      </c>
      <c r="T2444">
        <v>5</v>
      </c>
      <c r="U2444">
        <v>1</v>
      </c>
    </row>
    <row r="2445" spans="1:21" x14ac:dyDescent="0.25">
      <c r="A2445">
        <v>3118106</v>
      </c>
      <c r="B2445" t="s">
        <v>4181</v>
      </c>
      <c r="C2445" t="s">
        <v>25</v>
      </c>
      <c r="D2445">
        <f>VLOOKUP(A2445,[1]pnsh_prodagricolairrig2017!$A:$F,6,)</f>
        <v>1435.3290497682201</v>
      </c>
      <c r="E2445">
        <v>4.8802890124456499E-3</v>
      </c>
      <c r="F2445">
        <v>0</v>
      </c>
      <c r="G2445">
        <v>4.8802890124456898E-3</v>
      </c>
      <c r="H2445" s="3">
        <f>VLOOKUP(A2445,[2]pnsh_prodpecuaria2017!$A:$C,3,0)</f>
        <v>9955</v>
      </c>
      <c r="I2445">
        <v>3.8427866340956599E-4</v>
      </c>
      <c r="J2445">
        <v>0</v>
      </c>
      <c r="K2445">
        <v>3.8427866340978598E-4</v>
      </c>
      <c r="L2445" s="3">
        <f>VLOOKUP(A2445,[3]pnsh_vabmunicipio_industria_201!$A:$F,6,0)</f>
        <v>1481.749</v>
      </c>
      <c r="M2445">
        <v>1.2151247247496999E-4</v>
      </c>
      <c r="N2445">
        <v>0</v>
      </c>
      <c r="O2445">
        <v>1.21512472475058E-4</v>
      </c>
      <c r="P2445">
        <v>3.4001186092023701E-3</v>
      </c>
      <c r="Q2445" s="1">
        <v>3.8601573421374801E-5</v>
      </c>
      <c r="R2445" s="1">
        <v>8.2006110667230399E-5</v>
      </c>
      <c r="S2445">
        <v>5</v>
      </c>
      <c r="T2445">
        <v>5</v>
      </c>
      <c r="U2445">
        <v>5</v>
      </c>
    </row>
    <row r="2446" spans="1:21" x14ac:dyDescent="0.25">
      <c r="A2446">
        <v>3118205</v>
      </c>
      <c r="B2446" t="s">
        <v>2315</v>
      </c>
      <c r="C2446" t="s">
        <v>25</v>
      </c>
      <c r="D2446">
        <f>VLOOKUP(A2446,[1]pnsh_prodagricolairrig2017!$A:$F,6,)</f>
        <v>28459.523535205899</v>
      </c>
      <c r="E2446">
        <v>2.6402654863278901E-2</v>
      </c>
      <c r="F2446">
        <v>0</v>
      </c>
      <c r="G2446">
        <v>2.64026548632776E-2</v>
      </c>
      <c r="H2446" s="3">
        <f>VLOOKUP(A2446,[2]pnsh_prodpecuaria2017!$A:$C,3,0)</f>
        <v>53838</v>
      </c>
      <c r="I2446">
        <v>4.7080880580153202E-2</v>
      </c>
      <c r="J2446">
        <v>0</v>
      </c>
      <c r="K2446">
        <v>4.7080880580152203E-2</v>
      </c>
      <c r="L2446" s="3">
        <f>VLOOKUP(A2446,[3]pnsh_vabmunicipio_industria_201!$A:$F,6,0)</f>
        <v>26213.445</v>
      </c>
      <c r="M2446">
        <v>2.32828396536728E-2</v>
      </c>
      <c r="N2446">
        <v>0</v>
      </c>
      <c r="O2446">
        <v>2.3282839653670302E-2</v>
      </c>
      <c r="P2446">
        <v>9.2772652467691999E-4</v>
      </c>
      <c r="Q2446">
        <v>8.7449163379308597E-4</v>
      </c>
      <c r="R2446">
        <v>8.8820220515351401E-4</v>
      </c>
      <c r="S2446">
        <v>5</v>
      </c>
      <c r="T2446">
        <v>5</v>
      </c>
      <c r="U2446">
        <v>5</v>
      </c>
    </row>
    <row r="2447" spans="1:21" x14ac:dyDescent="0.25">
      <c r="A2447">
        <v>3118304</v>
      </c>
      <c r="B2447" t="s">
        <v>3230</v>
      </c>
      <c r="C2447" t="s">
        <v>25</v>
      </c>
      <c r="D2447">
        <f>VLOOKUP(A2447,[1]pnsh_prodagricolairrig2017!$A:$F,6,)</f>
        <v>3354.1919260766699</v>
      </c>
      <c r="E2447">
        <v>4.2641679705200698E-2</v>
      </c>
      <c r="F2447">
        <v>0</v>
      </c>
      <c r="G2447">
        <v>4.2641679705200802E-2</v>
      </c>
      <c r="H2447" s="3">
        <f>VLOOKUP(A2447,[2]pnsh_prodpecuaria2017!$A:$C,3,0)</f>
        <v>38186</v>
      </c>
      <c r="I2447">
        <v>0.77679359597111297</v>
      </c>
      <c r="J2447">
        <v>0</v>
      </c>
      <c r="K2447">
        <v>0.77679359597111297</v>
      </c>
      <c r="L2447" s="3">
        <f>VLOOKUP(A2447,[3]pnsh_vabmunicipio_industria_201!$A:$F,6,0)</f>
        <v>174177.95800000001</v>
      </c>
      <c r="M2447">
        <v>7.3249074926545301</v>
      </c>
      <c r="N2447">
        <v>0</v>
      </c>
      <c r="O2447">
        <v>7.3249074926545399</v>
      </c>
      <c r="P2447">
        <v>1.27129516273918E-2</v>
      </c>
      <c r="Q2447">
        <v>2.0342366206754101E-2</v>
      </c>
      <c r="R2447">
        <v>4.2054158728020798E-2</v>
      </c>
      <c r="S2447">
        <v>5</v>
      </c>
      <c r="T2447">
        <v>5</v>
      </c>
      <c r="U2447">
        <v>5</v>
      </c>
    </row>
    <row r="2448" spans="1:21" x14ac:dyDescent="0.25">
      <c r="A2448">
        <v>3118403</v>
      </c>
      <c r="B2448" t="s">
        <v>4408</v>
      </c>
      <c r="C2448" t="s">
        <v>25</v>
      </c>
      <c r="D2448">
        <f>VLOOKUP(A2448,[1]pnsh_prodagricolairrig2017!$A:$F,6,)</f>
        <v>13875.718377679899</v>
      </c>
      <c r="E2448">
        <v>0.85994913215788304</v>
      </c>
      <c r="F2448">
        <v>0.15405677035154999</v>
      </c>
      <c r="G2448">
        <v>1.0140059025094299</v>
      </c>
      <c r="H2448" s="3">
        <f>VLOOKUP(A2448,[2]pnsh_prodpecuaria2017!$A:$C,3,0)</f>
        <v>141822</v>
      </c>
      <c r="I2448">
        <v>0.10010322963457099</v>
      </c>
      <c r="J2448">
        <v>5.4719073087037698E-3</v>
      </c>
      <c r="K2448">
        <v>0.105575136943275</v>
      </c>
      <c r="L2448" s="3">
        <f>VLOOKUP(A2448,[3]pnsh_vabmunicipio_industria_201!$A:$F,6,0)</f>
        <v>15078.764999999999</v>
      </c>
      <c r="M2448">
        <v>1.5435699516154601E-2</v>
      </c>
      <c r="N2448">
        <v>0</v>
      </c>
      <c r="O2448">
        <v>1.54356995161545E-2</v>
      </c>
      <c r="P2448">
        <v>7.3077722890407995E-2</v>
      </c>
      <c r="Q2448">
        <v>7.4442002611213598E-4</v>
      </c>
      <c r="R2448">
        <v>1.02367133622379E-3</v>
      </c>
      <c r="S2448">
        <v>5</v>
      </c>
      <c r="T2448">
        <v>5</v>
      </c>
      <c r="U2448">
        <v>5</v>
      </c>
    </row>
    <row r="2449" spans="1:21" x14ac:dyDescent="0.25">
      <c r="A2449">
        <v>3118502</v>
      </c>
      <c r="B2449" t="s">
        <v>3592</v>
      </c>
      <c r="C2449" t="s">
        <v>25</v>
      </c>
      <c r="D2449">
        <f>VLOOKUP(A2449,[1]pnsh_prodagricolairrig2017!$A:$F,6,)</f>
        <v>2170.7661180771302</v>
      </c>
      <c r="E2449">
        <v>1.5785620698326099E-4</v>
      </c>
      <c r="F2449">
        <v>0</v>
      </c>
      <c r="G2449">
        <v>1.57856206983358E-4</v>
      </c>
      <c r="H2449" s="3">
        <f>VLOOKUP(A2449,[2]pnsh_prodpecuaria2017!$A:$C,3,0)</f>
        <v>18974</v>
      </c>
      <c r="I2449">
        <v>1.3656683413468E-3</v>
      </c>
      <c r="J2449">
        <v>0</v>
      </c>
      <c r="K2449">
        <v>1.36566834134758E-3</v>
      </c>
      <c r="L2449" s="3">
        <f>VLOOKUP(A2449,[3]pnsh_vabmunicipio_industria_201!$A:$F,6,0)</f>
        <v>873.68100000000004</v>
      </c>
      <c r="M2449" s="1">
        <v>6.3407993243778699E-5</v>
      </c>
      <c r="N2449">
        <v>0</v>
      </c>
      <c r="O2449" s="1">
        <v>6.3407993243817296E-5</v>
      </c>
      <c r="P2449" s="1">
        <v>7.2719122372882694E-5</v>
      </c>
      <c r="Q2449" s="1">
        <v>7.1975774288372406E-5</v>
      </c>
      <c r="R2449" s="1">
        <v>7.2575680647532994E-5</v>
      </c>
      <c r="S2449">
        <v>5</v>
      </c>
      <c r="T2449">
        <v>5</v>
      </c>
      <c r="U2449">
        <v>5</v>
      </c>
    </row>
    <row r="2450" spans="1:21" x14ac:dyDescent="0.25">
      <c r="A2450">
        <v>3118601</v>
      </c>
      <c r="B2450" t="s">
        <v>632</v>
      </c>
      <c r="C2450" t="s">
        <v>25</v>
      </c>
      <c r="D2450">
        <f>VLOOKUP(A2450,[1]pnsh_prodagricolairrig2017!$A:$F,6,)</f>
        <v>2595.9165096021602</v>
      </c>
      <c r="E2450">
        <v>0.36753006054654602</v>
      </c>
      <c r="F2450">
        <v>0</v>
      </c>
      <c r="G2450">
        <v>0.36753006054654602</v>
      </c>
      <c r="H2450" s="3">
        <f>VLOOKUP(A2450,[2]pnsh_prodpecuaria2017!$A:$C,3,0)</f>
        <v>5575</v>
      </c>
      <c r="I2450">
        <v>0.307757073431147</v>
      </c>
      <c r="J2450">
        <v>0</v>
      </c>
      <c r="K2450">
        <v>0.307757073431147</v>
      </c>
      <c r="L2450" s="3">
        <f>VLOOKUP(A2450,[3]pnsh_vabmunicipio_industria_201!$A:$F,6,0)</f>
        <v>6440281.9709999999</v>
      </c>
      <c r="M2450">
        <v>650.99488913606501</v>
      </c>
      <c r="N2450">
        <v>0.29772412474437498</v>
      </c>
      <c r="O2450">
        <v>651.29261326080905</v>
      </c>
      <c r="P2450">
        <v>0.14158007747439899</v>
      </c>
      <c r="Q2450">
        <v>5.5203062498860499E-2</v>
      </c>
      <c r="R2450">
        <v>0.101127965544602</v>
      </c>
      <c r="S2450">
        <v>5</v>
      </c>
      <c r="T2450">
        <v>5</v>
      </c>
      <c r="U2450">
        <v>2</v>
      </c>
    </row>
    <row r="2451" spans="1:21" x14ac:dyDescent="0.25">
      <c r="A2451">
        <v>3118700</v>
      </c>
      <c r="B2451" t="s">
        <v>3330</v>
      </c>
      <c r="C2451" t="s">
        <v>25</v>
      </c>
      <c r="D2451">
        <f>VLOOKUP(A2451,[1]pnsh_prodagricolairrig2017!$A:$F,6,)</f>
        <v>899.37737425942305</v>
      </c>
      <c r="E2451">
        <v>4.8932752892531198E-4</v>
      </c>
      <c r="F2451">
        <v>0</v>
      </c>
      <c r="G2451">
        <v>4.8932752892527403E-4</v>
      </c>
      <c r="H2451" s="3">
        <f>VLOOKUP(A2451,[2]pnsh_prodpecuaria2017!$A:$C,3,0)</f>
        <v>31090</v>
      </c>
      <c r="I2451">
        <v>6.0626495622079397E-3</v>
      </c>
      <c r="J2451">
        <v>0</v>
      </c>
      <c r="K2451">
        <v>6.0626495622085903E-3</v>
      </c>
      <c r="L2451" s="3">
        <f>VLOOKUP(A2451,[3]pnsh_vabmunicipio_industria_201!$A:$F,6,0)</f>
        <v>5752.9380000000001</v>
      </c>
      <c r="M2451">
        <v>1.6669572864796299E-3</v>
      </c>
      <c r="N2451">
        <v>0</v>
      </c>
      <c r="O2451">
        <v>1.66695728647986E-3</v>
      </c>
      <c r="P2451">
        <v>5.4407364798141902E-4</v>
      </c>
      <c r="Q2451">
        <v>1.95003202386896E-4</v>
      </c>
      <c r="R2451">
        <v>2.8975756152419099E-4</v>
      </c>
      <c r="S2451">
        <v>5</v>
      </c>
      <c r="T2451">
        <v>5</v>
      </c>
      <c r="U2451">
        <v>5</v>
      </c>
    </row>
    <row r="2452" spans="1:21" x14ac:dyDescent="0.25">
      <c r="A2452">
        <v>3118809</v>
      </c>
      <c r="B2452" t="s">
        <v>2779</v>
      </c>
      <c r="C2452" t="s">
        <v>25</v>
      </c>
      <c r="D2452">
        <f>VLOOKUP(A2452,[1]pnsh_prodagricolairrig2017!$A:$F,6,)</f>
        <v>12235.827786992</v>
      </c>
      <c r="E2452">
        <v>1.1523011935804099</v>
      </c>
      <c r="F2452">
        <v>0.321134126910745</v>
      </c>
      <c r="G2452">
        <v>1.4734353204911601</v>
      </c>
      <c r="H2452" s="3">
        <f>VLOOKUP(A2452,[2]pnsh_prodpecuaria2017!$A:$C,3,0)</f>
        <v>149631</v>
      </c>
      <c r="I2452">
        <v>1.0004275137271901</v>
      </c>
      <c r="J2452">
        <v>3.8611379663883297E-2</v>
      </c>
      <c r="K2452">
        <v>1.0390388933910699</v>
      </c>
      <c r="L2452" s="3">
        <f>VLOOKUP(A2452,[3]pnsh_vabmunicipio_industria_201!$A:$F,6,0)</f>
        <v>7127.7510000000002</v>
      </c>
      <c r="M2452">
        <v>6.9831802097274798E-2</v>
      </c>
      <c r="N2452">
        <v>0</v>
      </c>
      <c r="O2452">
        <v>6.9831802097274603E-2</v>
      </c>
      <c r="P2452">
        <v>0.120419749782485</v>
      </c>
      <c r="Q2452">
        <v>6.9440082161521801E-3</v>
      </c>
      <c r="R2452">
        <v>9.7971719406688904E-3</v>
      </c>
      <c r="S2452">
        <v>4</v>
      </c>
      <c r="T2452">
        <v>5</v>
      </c>
      <c r="U2452">
        <v>5</v>
      </c>
    </row>
    <row r="2453" spans="1:21" x14ac:dyDescent="0.25">
      <c r="A2453">
        <v>3118908</v>
      </c>
      <c r="B2453" t="s">
        <v>697</v>
      </c>
      <c r="C2453" t="s">
        <v>25</v>
      </c>
      <c r="D2453">
        <f>VLOOKUP(A2453,[1]pnsh_prodagricolairrig2017!$A:$F,6,)</f>
        <v>27846.949626611</v>
      </c>
      <c r="E2453">
        <v>1.0018426860387899</v>
      </c>
      <c r="F2453">
        <v>0</v>
      </c>
      <c r="G2453">
        <v>1.0018426860387899</v>
      </c>
      <c r="H2453" s="3">
        <f>VLOOKUP(A2453,[2]pnsh_prodpecuaria2017!$A:$C,3,0)</f>
        <v>63615</v>
      </c>
      <c r="I2453">
        <v>0.13652978675444799</v>
      </c>
      <c r="J2453">
        <v>0</v>
      </c>
      <c r="K2453">
        <v>0.13652978675444699</v>
      </c>
      <c r="L2453" s="3">
        <f>VLOOKUP(A2453,[3]pnsh_vabmunicipio_industria_201!$A:$F,6,0)</f>
        <v>4124.3609999999999</v>
      </c>
      <c r="M2453">
        <v>2.0601707886598399E-4</v>
      </c>
      <c r="N2453">
        <v>0</v>
      </c>
      <c r="O2453">
        <v>2.06017078866072E-4</v>
      </c>
      <c r="P2453">
        <v>3.59767478834166E-2</v>
      </c>
      <c r="Q2453">
        <v>2.1461885837372801E-3</v>
      </c>
      <c r="R2453" s="1">
        <v>4.9951272176725497E-5</v>
      </c>
      <c r="S2453">
        <v>5</v>
      </c>
      <c r="T2453">
        <v>5</v>
      </c>
      <c r="U2453">
        <v>5</v>
      </c>
    </row>
    <row r="2454" spans="1:21" x14ac:dyDescent="0.25">
      <c r="A2454">
        <v>3119005</v>
      </c>
      <c r="B2454" t="s">
        <v>3193</v>
      </c>
      <c r="C2454" t="s">
        <v>25</v>
      </c>
      <c r="D2454">
        <f>VLOOKUP(A2454,[1]pnsh_prodagricolairrig2017!$A:$F,6,)</f>
        <v>2372.3072663705598</v>
      </c>
      <c r="E2454">
        <v>1.83836086210933E-4</v>
      </c>
      <c r="F2454">
        <v>0</v>
      </c>
      <c r="G2454">
        <v>1.8383608621096899E-4</v>
      </c>
      <c r="H2454" s="3">
        <f>VLOOKUP(A2454,[2]pnsh_prodpecuaria2017!$A:$C,3,0)</f>
        <v>19247</v>
      </c>
      <c r="I2454">
        <v>2.2884279096251001E-3</v>
      </c>
      <c r="J2454">
        <v>0</v>
      </c>
      <c r="K2454">
        <v>2.28842790962529E-3</v>
      </c>
      <c r="L2454" s="3">
        <f>VLOOKUP(A2454,[3]pnsh_vabmunicipio_industria_201!$A:$F,6,0)</f>
        <v>4358.634</v>
      </c>
      <c r="M2454">
        <v>1.1358617713291099E-3</v>
      </c>
      <c r="N2454">
        <v>0</v>
      </c>
      <c r="O2454">
        <v>1.1358617713291899E-3</v>
      </c>
      <c r="P2454" s="1">
        <v>7.7492527556189295E-5</v>
      </c>
      <c r="Q2454">
        <v>1.18897901471673E-4</v>
      </c>
      <c r="R2454">
        <v>2.6060040171512199E-4</v>
      </c>
      <c r="S2454">
        <v>5</v>
      </c>
      <c r="T2454">
        <v>5</v>
      </c>
      <c r="U2454">
        <v>5</v>
      </c>
    </row>
    <row r="2455" spans="1:21" x14ac:dyDescent="0.25">
      <c r="A2455">
        <v>3119104</v>
      </c>
      <c r="B2455" t="s">
        <v>1345</v>
      </c>
      <c r="C2455" t="s">
        <v>25</v>
      </c>
      <c r="D2455">
        <f>VLOOKUP(A2455,[1]pnsh_prodagricolairrig2017!$A:$F,6,)</f>
        <v>41960.224237175898</v>
      </c>
      <c r="E2455">
        <v>2.3298927432267E-2</v>
      </c>
      <c r="F2455">
        <v>0</v>
      </c>
      <c r="G2455">
        <v>2.3298927432267202E-2</v>
      </c>
      <c r="H2455" s="3">
        <f>VLOOKUP(A2455,[2]pnsh_prodpecuaria2017!$A:$C,3,0)</f>
        <v>119568</v>
      </c>
      <c r="I2455">
        <v>1.07218867993885E-2</v>
      </c>
      <c r="J2455">
        <v>0</v>
      </c>
      <c r="K2455">
        <v>1.07218867993886E-2</v>
      </c>
      <c r="L2455" s="3">
        <f>VLOOKUP(A2455,[3]pnsh_vabmunicipio_industria_201!$A:$F,6,0)</f>
        <v>22237.903999999999</v>
      </c>
      <c r="M2455">
        <v>4.9034587691004104E-3</v>
      </c>
      <c r="N2455">
        <v>0</v>
      </c>
      <c r="O2455">
        <v>4.9034587691008198E-3</v>
      </c>
      <c r="P2455">
        <v>5.5526222406659302E-4</v>
      </c>
      <c r="Q2455" s="1">
        <v>8.9671875413058303E-5</v>
      </c>
      <c r="R2455">
        <v>2.205000421398E-4</v>
      </c>
      <c r="S2455">
        <v>5</v>
      </c>
      <c r="T2455">
        <v>5</v>
      </c>
      <c r="U2455">
        <v>5</v>
      </c>
    </row>
    <row r="2456" spans="1:21" x14ac:dyDescent="0.25">
      <c r="A2456">
        <v>3119203</v>
      </c>
      <c r="B2456" t="s">
        <v>4202</v>
      </c>
      <c r="C2456" t="s">
        <v>25</v>
      </c>
      <c r="D2456">
        <f>VLOOKUP(A2456,[1]pnsh_prodagricolairrig2017!$A:$F,6,)</f>
        <v>4115.93671189427</v>
      </c>
      <c r="E2456">
        <v>3.6516592462256303E-2</v>
      </c>
      <c r="F2456">
        <v>0</v>
      </c>
      <c r="G2456">
        <v>3.6516592462256303E-2</v>
      </c>
      <c r="H2456" s="3">
        <f>VLOOKUP(A2456,[2]pnsh_prodpecuaria2017!$A:$C,3,0)</f>
        <v>40992</v>
      </c>
      <c r="I2456">
        <v>2.8385711047891799E-2</v>
      </c>
      <c r="J2456">
        <v>3.7245794518098001E-2</v>
      </c>
      <c r="K2456">
        <v>6.5631505565989803E-2</v>
      </c>
      <c r="L2456" s="3">
        <f>VLOOKUP(A2456,[3]pnsh_vabmunicipio_industria_201!$A:$F,6,0)</f>
        <v>6536.5079999999998</v>
      </c>
      <c r="M2456">
        <v>5.4372251908570502E-3</v>
      </c>
      <c r="N2456">
        <v>9.2789399418782195E-3</v>
      </c>
      <c r="O2456">
        <v>1.4716165132735401E-2</v>
      </c>
      <c r="P2456">
        <v>8.8720004748203008E-3</v>
      </c>
      <c r="Q2456">
        <v>1.60108083445526E-3</v>
      </c>
      <c r="R2456">
        <v>2.2513802679864198E-3</v>
      </c>
      <c r="S2456">
        <v>5</v>
      </c>
      <c r="T2456">
        <v>5</v>
      </c>
      <c r="U2456">
        <v>5</v>
      </c>
    </row>
    <row r="2457" spans="1:21" x14ac:dyDescent="0.25">
      <c r="A2457">
        <v>3119302</v>
      </c>
      <c r="B2457" t="s">
        <v>220</v>
      </c>
      <c r="C2457" t="s">
        <v>25</v>
      </c>
      <c r="D2457">
        <f>VLOOKUP(A2457,[1]pnsh_prodagricolairrig2017!$A:$F,6,)</f>
        <v>283194.08145802002</v>
      </c>
      <c r="E2457">
        <v>4.27412868420046</v>
      </c>
      <c r="F2457">
        <v>0</v>
      </c>
      <c r="G2457">
        <v>4.2741286842004698</v>
      </c>
      <c r="H2457" s="3">
        <f>VLOOKUP(A2457,[2]pnsh_prodpecuaria2017!$A:$C,3,0)</f>
        <v>300036</v>
      </c>
      <c r="I2457">
        <v>1.0231782949700201</v>
      </c>
      <c r="J2457">
        <v>0</v>
      </c>
      <c r="K2457">
        <v>1.0231782949700201</v>
      </c>
      <c r="L2457" s="3">
        <f>VLOOKUP(A2457,[3]pnsh_vabmunicipio_industria_201!$A:$F,6,0)</f>
        <v>83193.865000000005</v>
      </c>
      <c r="M2457">
        <v>0.51400289825179002</v>
      </c>
      <c r="N2457">
        <v>0</v>
      </c>
      <c r="O2457">
        <v>0.51400289825179202</v>
      </c>
      <c r="P2457">
        <v>1.5092577719828E-2</v>
      </c>
      <c r="Q2457">
        <v>3.4101850943553998E-3</v>
      </c>
      <c r="R2457">
        <v>6.17837503104095E-3</v>
      </c>
      <c r="S2457">
        <v>5</v>
      </c>
      <c r="T2457">
        <v>5</v>
      </c>
      <c r="U2457">
        <v>5</v>
      </c>
    </row>
    <row r="2458" spans="1:21" x14ac:dyDescent="0.25">
      <c r="A2458">
        <v>3119401</v>
      </c>
      <c r="B2458" t="s">
        <v>4762</v>
      </c>
      <c r="C2458" t="s">
        <v>25</v>
      </c>
      <c r="D2458">
        <f>VLOOKUP(A2458,[1]pnsh_prodagricolairrig2017!$A:$F,6,)</f>
        <v>730.65930494371003</v>
      </c>
      <c r="E2458">
        <v>3.7681982008871799E-4</v>
      </c>
      <c r="F2458">
        <v>0</v>
      </c>
      <c r="G2458">
        <v>3.7681982008871799E-4</v>
      </c>
      <c r="H2458" s="3">
        <f>VLOOKUP(A2458,[2]pnsh_prodpecuaria2017!$A:$C,3,0)</f>
        <v>2072</v>
      </c>
      <c r="I2458">
        <v>6.49193233040224E-4</v>
      </c>
      <c r="J2458">
        <v>0</v>
      </c>
      <c r="K2458">
        <v>6.4919323304022801E-4</v>
      </c>
      <c r="L2458" s="3">
        <f>VLOOKUP(A2458,[3]pnsh_vabmunicipio_industria_201!$A:$F,6,0)</f>
        <v>161927.05499999999</v>
      </c>
      <c r="M2458">
        <v>0.20051829100909599</v>
      </c>
      <c r="N2458">
        <v>0</v>
      </c>
      <c r="O2458">
        <v>0.20051829100910001</v>
      </c>
      <c r="P2458">
        <v>5.1572575280862097E-4</v>
      </c>
      <c r="Q2458">
        <v>3.1331719741323801E-4</v>
      </c>
      <c r="R2458">
        <v>1.2383248185987199E-3</v>
      </c>
      <c r="S2458">
        <v>5</v>
      </c>
      <c r="T2458">
        <v>5</v>
      </c>
      <c r="U2458">
        <v>5</v>
      </c>
    </row>
    <row r="2459" spans="1:21" x14ac:dyDescent="0.25">
      <c r="A2459">
        <v>3119500</v>
      </c>
      <c r="B2459" t="s">
        <v>3247</v>
      </c>
      <c r="C2459" t="s">
        <v>25</v>
      </c>
      <c r="D2459">
        <f>VLOOKUP(A2459,[1]pnsh_prodagricolairrig2017!$A:$F,6,)</f>
        <v>11267.819262295099</v>
      </c>
      <c r="E2459">
        <v>1.9872090243396201</v>
      </c>
      <c r="F2459">
        <v>2.5971890943919198</v>
      </c>
      <c r="G2459">
        <v>4.5843981187315404</v>
      </c>
      <c r="H2459" s="3">
        <f>VLOOKUP(A2459,[2]pnsh_prodpecuaria2017!$A:$C,3,0)</f>
        <v>31113</v>
      </c>
      <c r="I2459">
        <v>3.33599640263453E-2</v>
      </c>
      <c r="J2459">
        <v>1.2445259543383901E-2</v>
      </c>
      <c r="K2459">
        <v>4.58052235697292E-2</v>
      </c>
      <c r="L2459" s="3">
        <f>VLOOKUP(A2459,[3]pnsh_vabmunicipio_industria_201!$A:$F,6,0)</f>
        <v>5339.0630000000001</v>
      </c>
      <c r="M2459">
        <v>2.0885774732453699E-3</v>
      </c>
      <c r="N2459">
        <v>0</v>
      </c>
      <c r="O2459">
        <v>2.08857747324514E-3</v>
      </c>
      <c r="P2459">
        <v>0.40685761920871999</v>
      </c>
      <c r="Q2459">
        <v>1.47222137272938E-3</v>
      </c>
      <c r="R2459">
        <v>3.9118801805581698E-4</v>
      </c>
      <c r="S2459">
        <v>2</v>
      </c>
      <c r="T2459">
        <v>5</v>
      </c>
      <c r="U2459">
        <v>5</v>
      </c>
    </row>
    <row r="2460" spans="1:21" x14ac:dyDescent="0.25">
      <c r="A2460">
        <v>3119609</v>
      </c>
      <c r="B2460" t="s">
        <v>2718</v>
      </c>
      <c r="C2460" t="s">
        <v>25</v>
      </c>
      <c r="D2460">
        <f>VLOOKUP(A2460,[1]pnsh_prodagricolairrig2017!$A:$F,6,)</f>
        <v>1139.77395546295</v>
      </c>
      <c r="E2460">
        <v>3.0186300759261602E-4</v>
      </c>
      <c r="F2460">
        <v>0</v>
      </c>
      <c r="G2460">
        <v>3.0186300759263901E-4</v>
      </c>
      <c r="H2460" s="3">
        <f>VLOOKUP(A2460,[2]pnsh_prodpecuaria2017!$A:$C,3,0)</f>
        <v>20734</v>
      </c>
      <c r="I2460">
        <v>1.7888713482132499E-3</v>
      </c>
      <c r="J2460">
        <v>0</v>
      </c>
      <c r="K2460">
        <v>1.78887134821279E-3</v>
      </c>
      <c r="L2460" s="3">
        <f>VLOOKUP(A2460,[3]pnsh_vabmunicipio_industria_201!$A:$F,6,0)</f>
        <v>1947.413</v>
      </c>
      <c r="M2460" s="1">
        <v>3.5039665881250002E-5</v>
      </c>
      <c r="N2460">
        <v>0</v>
      </c>
      <c r="O2460" s="1">
        <v>3.50396658812062E-5</v>
      </c>
      <c r="P2460">
        <v>2.6484462655582402E-4</v>
      </c>
      <c r="Q2460" s="1">
        <v>8.6277194377003304E-5</v>
      </c>
      <c r="R2460" s="1">
        <v>1.7992930046788301E-5</v>
      </c>
      <c r="S2460">
        <v>5</v>
      </c>
      <c r="T2460">
        <v>5</v>
      </c>
      <c r="U2460">
        <v>5</v>
      </c>
    </row>
    <row r="2461" spans="1:21" x14ac:dyDescent="0.25">
      <c r="A2461">
        <v>3119708</v>
      </c>
      <c r="B2461" t="s">
        <v>389</v>
      </c>
      <c r="C2461" t="s">
        <v>25</v>
      </c>
      <c r="D2461">
        <f>VLOOKUP(A2461,[1]pnsh_prodagricolairrig2017!$A:$F,6,)</f>
        <v>13650.714449908</v>
      </c>
      <c r="E2461">
        <v>7.4538143082402504E-4</v>
      </c>
      <c r="F2461">
        <v>0</v>
      </c>
      <c r="G2461">
        <v>7.4538143082441698E-4</v>
      </c>
      <c r="H2461" s="3">
        <f>VLOOKUP(A2461,[2]pnsh_prodpecuaria2017!$A:$C,3,0)</f>
        <v>12606</v>
      </c>
      <c r="I2461">
        <v>3.9731567310066898E-4</v>
      </c>
      <c r="J2461">
        <v>0</v>
      </c>
      <c r="K2461">
        <v>3.97315673101389E-4</v>
      </c>
      <c r="L2461" s="3">
        <f>VLOOKUP(A2461,[3]pnsh_vabmunicipio_industria_201!$A:$F,6,0)</f>
        <v>3288.107</v>
      </c>
      <c r="M2461">
        <v>2.0278556124893801E-4</v>
      </c>
      <c r="N2461">
        <v>0</v>
      </c>
      <c r="O2461">
        <v>2.0278556124905001E-4</v>
      </c>
      <c r="P2461" s="1">
        <v>5.4603840228262901E-5</v>
      </c>
      <c r="Q2461" s="1">
        <v>3.15179813661264E-5</v>
      </c>
      <c r="R2461" s="1">
        <v>6.1672433789122504E-5</v>
      </c>
      <c r="S2461">
        <v>5</v>
      </c>
      <c r="T2461">
        <v>5</v>
      </c>
      <c r="U2461">
        <v>5</v>
      </c>
    </row>
    <row r="2462" spans="1:21" x14ac:dyDescent="0.25">
      <c r="A2462">
        <v>3119807</v>
      </c>
      <c r="B2462" t="s">
        <v>4677</v>
      </c>
      <c r="C2462" t="s">
        <v>25</v>
      </c>
      <c r="D2462">
        <f>VLOOKUP(A2462,[1]pnsh_prodagricolairrig2017!$A:$F,6,)</f>
        <v>211.19568324565199</v>
      </c>
      <c r="E2462" s="1">
        <v>3.2491111565907701E-6</v>
      </c>
      <c r="F2462">
        <v>0</v>
      </c>
      <c r="G2462" s="1">
        <v>3.2491111565903699E-6</v>
      </c>
      <c r="H2462" s="3">
        <f>VLOOKUP(A2462,[2]pnsh_prodpecuaria2017!$A:$C,3,0)</f>
        <v>85148</v>
      </c>
      <c r="I2462">
        <v>4.6422094786242804E-3</v>
      </c>
      <c r="J2462">
        <v>0</v>
      </c>
      <c r="K2462">
        <v>4.6422094786233697E-3</v>
      </c>
      <c r="L2462" s="3">
        <f>VLOOKUP(A2462,[3]pnsh_vabmunicipio_industria_201!$A:$F,6,0)</f>
        <v>4139.4549999999999</v>
      </c>
      <c r="M2462">
        <v>2.9025315327915502E-4</v>
      </c>
      <c r="N2462">
        <v>0</v>
      </c>
      <c r="O2462">
        <v>2.9025315327886402E-4</v>
      </c>
      <c r="P2462" s="1">
        <v>1.5384363480626501E-5</v>
      </c>
      <c r="Q2462" s="1">
        <v>5.45193014354226E-5</v>
      </c>
      <c r="R2462" s="1">
        <v>7.0118687913955693E-5</v>
      </c>
      <c r="S2462">
        <v>5</v>
      </c>
      <c r="T2462">
        <v>5</v>
      </c>
      <c r="U2462">
        <v>5</v>
      </c>
    </row>
    <row r="2463" spans="1:21" x14ac:dyDescent="0.25">
      <c r="A2463">
        <v>3119906</v>
      </c>
      <c r="B2463" t="s">
        <v>1378</v>
      </c>
      <c r="C2463" t="s">
        <v>25</v>
      </c>
      <c r="D2463">
        <f>VLOOKUP(A2463,[1]pnsh_prodagricolairrig2017!$A:$F,6,)</f>
        <v>2979.6599143006501</v>
      </c>
      <c r="E2463">
        <v>4.9297076977448896E-4</v>
      </c>
      <c r="F2463">
        <v>0</v>
      </c>
      <c r="G2463">
        <v>4.9297076977462904E-4</v>
      </c>
      <c r="H2463" s="3">
        <f>VLOOKUP(A2463,[2]pnsh_prodpecuaria2017!$A:$C,3,0)</f>
        <v>19534</v>
      </c>
      <c r="I2463">
        <v>8.2976436764849292E-3</v>
      </c>
      <c r="J2463">
        <v>0</v>
      </c>
      <c r="K2463">
        <v>8.2976436764856006E-3</v>
      </c>
      <c r="L2463" s="3">
        <f>VLOOKUP(A2463,[3]pnsh_vabmunicipio_industria_201!$A:$F,6,0)</f>
        <v>1256.307</v>
      </c>
      <c r="M2463">
        <v>8.2704990934746099E-4</v>
      </c>
      <c r="N2463">
        <v>0</v>
      </c>
      <c r="O2463">
        <v>8.2704990934753602E-4</v>
      </c>
      <c r="P2463">
        <v>1.6544531387916299E-4</v>
      </c>
      <c r="Q2463">
        <v>4.2477954727580602E-4</v>
      </c>
      <c r="R2463">
        <v>6.5831831657989302E-4</v>
      </c>
      <c r="S2463">
        <v>5</v>
      </c>
      <c r="T2463">
        <v>5</v>
      </c>
      <c r="U2463">
        <v>5</v>
      </c>
    </row>
    <row r="2464" spans="1:21" x14ac:dyDescent="0.25">
      <c r="A2464">
        <v>3119955</v>
      </c>
      <c r="B2464" t="s">
        <v>1361</v>
      </c>
      <c r="C2464" t="s">
        <v>25</v>
      </c>
      <c r="D2464">
        <f>VLOOKUP(A2464,[1]pnsh_prodagricolairrig2017!$A:$F,6,)</f>
        <v>1574.5402210424099</v>
      </c>
      <c r="E2464">
        <v>6.3399598465927404E-3</v>
      </c>
      <c r="F2464">
        <v>0</v>
      </c>
      <c r="G2464">
        <v>6.3399598465926502E-3</v>
      </c>
      <c r="H2464" s="3">
        <f>VLOOKUP(A2464,[2]pnsh_prodpecuaria2017!$A:$C,3,0)</f>
        <v>12571</v>
      </c>
      <c r="I2464">
        <v>1.41712627725824E-2</v>
      </c>
      <c r="J2464">
        <v>0</v>
      </c>
      <c r="K2464">
        <v>1.41712627725824E-2</v>
      </c>
      <c r="L2464" s="3">
        <f>VLOOKUP(A2464,[3]pnsh_vabmunicipio_industria_201!$A:$F,6,0)</f>
        <v>74796.36</v>
      </c>
      <c r="M2464">
        <v>4.8543978954888101E-2</v>
      </c>
      <c r="N2464">
        <v>0</v>
      </c>
      <c r="O2464">
        <v>4.8543978954885901E-2</v>
      </c>
      <c r="P2464">
        <v>4.02654677337829E-3</v>
      </c>
      <c r="Q2464">
        <v>1.12729796934074E-3</v>
      </c>
      <c r="R2464">
        <v>6.4901525896294903E-4</v>
      </c>
      <c r="S2464">
        <v>5</v>
      </c>
      <c r="T2464">
        <v>5</v>
      </c>
      <c r="U2464">
        <v>5</v>
      </c>
    </row>
    <row r="2465" spans="1:21" x14ac:dyDescent="0.25">
      <c r="A2465">
        <v>3120003</v>
      </c>
      <c r="B2465" t="s">
        <v>2908</v>
      </c>
      <c r="C2465" t="s">
        <v>25</v>
      </c>
      <c r="D2465">
        <f>VLOOKUP(A2465,[1]pnsh_prodagricolairrig2017!$A:$F,6,)</f>
        <v>33.211786588350499</v>
      </c>
      <c r="E2465" s="1">
        <v>1.58066247545444E-8</v>
      </c>
      <c r="F2465">
        <v>0</v>
      </c>
      <c r="G2465" s="1">
        <v>1.5806624756256499E-8</v>
      </c>
      <c r="H2465" s="3">
        <f>VLOOKUP(A2465,[2]pnsh_prodpecuaria2017!$A:$C,3,0)</f>
        <v>28605</v>
      </c>
      <c r="I2465">
        <v>4.97282745162652E-4</v>
      </c>
      <c r="J2465">
        <v>0</v>
      </c>
      <c r="K2465">
        <v>4.9728274516296599E-4</v>
      </c>
      <c r="L2465" s="3">
        <f>VLOOKUP(A2465,[3]pnsh_vabmunicipio_industria_201!$A:$F,6,0)</f>
        <v>1152.52</v>
      </c>
      <c r="M2465" s="1">
        <v>7.2582913451253201E-6</v>
      </c>
      <c r="N2465">
        <v>0</v>
      </c>
      <c r="O2465" s="1">
        <v>7.2582913451208596E-6</v>
      </c>
      <c r="P2465" s="1">
        <v>4.75934190237175E-7</v>
      </c>
      <c r="Q2465" s="1">
        <v>1.7384469329241901E-5</v>
      </c>
      <c r="R2465" s="1">
        <v>6.2977573882629903E-6</v>
      </c>
      <c r="S2465">
        <v>5</v>
      </c>
      <c r="T2465">
        <v>5</v>
      </c>
      <c r="U2465">
        <v>5</v>
      </c>
    </row>
    <row r="2466" spans="1:21" x14ac:dyDescent="0.25">
      <c r="A2466">
        <v>3120102</v>
      </c>
      <c r="B2466" t="s">
        <v>94</v>
      </c>
      <c r="C2466" t="s">
        <v>25</v>
      </c>
      <c r="D2466">
        <f>VLOOKUP(A2466,[1]pnsh_prodagricolairrig2017!$A:$F,6,)</f>
        <v>212.78004177066899</v>
      </c>
      <c r="E2466">
        <v>1.12357386716732E-4</v>
      </c>
      <c r="F2466">
        <v>0</v>
      </c>
      <c r="G2466">
        <v>1.12357386716746E-4</v>
      </c>
      <c r="H2466" s="3">
        <f>VLOOKUP(A2466,[2]pnsh_prodpecuaria2017!$A:$C,3,0)</f>
        <v>5383</v>
      </c>
      <c r="I2466">
        <v>6.6036419847794502E-3</v>
      </c>
      <c r="J2466">
        <v>0</v>
      </c>
      <c r="K2466">
        <v>6.60364198477953E-3</v>
      </c>
      <c r="L2466" s="3">
        <f>VLOOKUP(A2466,[3]pnsh_vabmunicipio_industria_201!$A:$F,6,0)</f>
        <v>3346.1579999999999</v>
      </c>
      <c r="M2466">
        <v>4.13497366429695E-3</v>
      </c>
      <c r="N2466">
        <v>0</v>
      </c>
      <c r="O2466">
        <v>4.1349736642969396E-3</v>
      </c>
      <c r="P2466">
        <v>5.2804476294747297E-4</v>
      </c>
      <c r="Q2466">
        <v>1.2267586819207799E-3</v>
      </c>
      <c r="R2466">
        <v>1.23573772197755E-3</v>
      </c>
      <c r="S2466">
        <v>5</v>
      </c>
      <c r="T2466">
        <v>5</v>
      </c>
      <c r="U2466">
        <v>5</v>
      </c>
    </row>
    <row r="2467" spans="1:21" x14ac:dyDescent="0.25">
      <c r="A2467">
        <v>3120151</v>
      </c>
      <c r="B2467" t="s">
        <v>3734</v>
      </c>
      <c r="C2467" t="s">
        <v>25</v>
      </c>
      <c r="D2467">
        <f>VLOOKUP(A2467,[1]pnsh_prodagricolairrig2017!$A:$F,6,)</f>
        <v>389.54154338264698</v>
      </c>
      <c r="E2467">
        <v>3.2337555325138198E-4</v>
      </c>
      <c r="F2467">
        <v>0</v>
      </c>
      <c r="G2467">
        <v>3.2337555325140399E-4</v>
      </c>
      <c r="H2467" s="3">
        <f>VLOOKUP(A2467,[2]pnsh_prodpecuaria2017!$A:$C,3,0)</f>
        <v>140309</v>
      </c>
      <c r="I2467">
        <v>0.103326600783466</v>
      </c>
      <c r="J2467">
        <v>0</v>
      </c>
      <c r="K2467">
        <v>0.103326600783467</v>
      </c>
      <c r="L2467" s="3">
        <f>VLOOKUP(A2467,[3]pnsh_vabmunicipio_industria_201!$A:$F,6,0)</f>
        <v>1057.5150000000001</v>
      </c>
      <c r="M2467">
        <v>6.5517163993244695E-4</v>
      </c>
      <c r="N2467">
        <v>0</v>
      </c>
      <c r="O2467">
        <v>6.5517163993236802E-4</v>
      </c>
      <c r="P2467">
        <v>8.3014394419480999E-4</v>
      </c>
      <c r="Q2467">
        <v>7.3642176042496899E-4</v>
      </c>
      <c r="R2467">
        <v>6.1953886226896802E-4</v>
      </c>
      <c r="S2467">
        <v>5</v>
      </c>
      <c r="T2467">
        <v>5</v>
      </c>
      <c r="U2467">
        <v>5</v>
      </c>
    </row>
    <row r="2468" spans="1:21" x14ac:dyDescent="0.25">
      <c r="A2468">
        <v>3120201</v>
      </c>
      <c r="B2468" t="s">
        <v>4713</v>
      </c>
      <c r="C2468" t="s">
        <v>25</v>
      </c>
      <c r="D2468">
        <f>VLOOKUP(A2468,[1]pnsh_prodagricolairrig2017!$A:$F,6,)</f>
        <v>48054.127791429702</v>
      </c>
      <c r="E2468">
        <v>5.28505449615842E-2</v>
      </c>
      <c r="F2468">
        <v>0</v>
      </c>
      <c r="G2468">
        <v>5.28505449615825E-2</v>
      </c>
      <c r="H2468" s="3">
        <f>VLOOKUP(A2468,[2]pnsh_prodpecuaria2017!$A:$C,3,0)</f>
        <v>76132</v>
      </c>
      <c r="I2468">
        <v>6.3909196935261203E-2</v>
      </c>
      <c r="J2468">
        <v>0</v>
      </c>
      <c r="K2468">
        <v>6.3909196935259094E-2</v>
      </c>
      <c r="L2468" s="3">
        <f>VLOOKUP(A2468,[3]pnsh_vabmunicipio_industria_201!$A:$F,6,0)</f>
        <v>8198.15</v>
      </c>
      <c r="M2468">
        <v>7.1786812266584801E-2</v>
      </c>
      <c r="N2468">
        <v>0</v>
      </c>
      <c r="O2468">
        <v>7.1786812266584399E-2</v>
      </c>
      <c r="P2468">
        <v>1.09981280257486E-3</v>
      </c>
      <c r="Q2468">
        <v>8.3945248956101399E-4</v>
      </c>
      <c r="R2468">
        <v>8.7564648447008703E-3</v>
      </c>
      <c r="S2468">
        <v>5</v>
      </c>
      <c r="T2468">
        <v>5</v>
      </c>
      <c r="U2468">
        <v>5</v>
      </c>
    </row>
    <row r="2469" spans="1:21" x14ac:dyDescent="0.25">
      <c r="A2469">
        <v>3120300</v>
      </c>
      <c r="B2469" t="s">
        <v>2064</v>
      </c>
      <c r="C2469" t="s">
        <v>25</v>
      </c>
      <c r="D2469">
        <f>VLOOKUP(A2469,[1]pnsh_prodagricolairrig2017!$A:$F,6,)</f>
        <v>2156.7155132981602</v>
      </c>
      <c r="E2469">
        <v>5.3625678257770201E-3</v>
      </c>
      <c r="F2469">
        <v>0</v>
      </c>
      <c r="G2469">
        <v>5.3625678257770504E-3</v>
      </c>
      <c r="H2469" s="3">
        <f>VLOOKUP(A2469,[2]pnsh_prodpecuaria2017!$A:$C,3,0)</f>
        <v>8724</v>
      </c>
      <c r="I2469">
        <v>7.4249868551431297E-3</v>
      </c>
      <c r="J2469">
        <v>0</v>
      </c>
      <c r="K2469">
        <v>7.4249868551430603E-3</v>
      </c>
      <c r="L2469" s="3">
        <f>VLOOKUP(A2469,[3]pnsh_vabmunicipio_industria_201!$A:$F,6,0)</f>
        <v>1727.69</v>
      </c>
      <c r="M2469" s="1">
        <v>7.2052358347460396E-5</v>
      </c>
      <c r="N2469">
        <v>0</v>
      </c>
      <c r="O2469" s="1">
        <v>7.2052358347587898E-5</v>
      </c>
      <c r="P2469">
        <v>2.4864511766674001E-3</v>
      </c>
      <c r="Q2469">
        <v>8.5109890590819102E-4</v>
      </c>
      <c r="R2469" s="1">
        <v>4.1704448337136797E-5</v>
      </c>
      <c r="S2469">
        <v>5</v>
      </c>
      <c r="T2469">
        <v>5</v>
      </c>
      <c r="U2469">
        <v>5</v>
      </c>
    </row>
    <row r="2470" spans="1:21" x14ac:dyDescent="0.25">
      <c r="A2470">
        <v>3120409</v>
      </c>
      <c r="B2470" t="s">
        <v>4693</v>
      </c>
      <c r="C2470" t="s">
        <v>25</v>
      </c>
      <c r="D2470">
        <f>VLOOKUP(A2470,[1]pnsh_prodagricolairrig2017!$A:$F,6,)</f>
        <v>683.86437327776798</v>
      </c>
      <c r="E2470">
        <v>1.88657449466172E-4</v>
      </c>
      <c r="F2470">
        <v>0</v>
      </c>
      <c r="G2470">
        <v>1.8865744946613099E-4</v>
      </c>
      <c r="H2470" s="3">
        <f>VLOOKUP(A2470,[2]pnsh_prodpecuaria2017!$A:$C,3,0)</f>
        <v>20102</v>
      </c>
      <c r="I2470">
        <v>4.2708114463228201E-3</v>
      </c>
      <c r="J2470">
        <v>0</v>
      </c>
      <c r="K2470">
        <v>4.2708114463220004E-3</v>
      </c>
      <c r="L2470" s="3">
        <f>VLOOKUP(A2470,[3]pnsh_vabmunicipio_industria_201!$A:$F,6,0)</f>
        <v>10016.255999999999</v>
      </c>
      <c r="M2470">
        <v>8.8294673010890206E-3</v>
      </c>
      <c r="N2470">
        <v>0</v>
      </c>
      <c r="O2470">
        <v>8.82946730108858E-3</v>
      </c>
      <c r="P2470">
        <v>2.7586968533233302E-4</v>
      </c>
      <c r="Q2470">
        <v>2.12457041404935E-4</v>
      </c>
      <c r="R2470">
        <v>8.8151374137088602E-4</v>
      </c>
      <c r="S2470">
        <v>5</v>
      </c>
      <c r="T2470">
        <v>5</v>
      </c>
      <c r="U2470">
        <v>5</v>
      </c>
    </row>
    <row r="2471" spans="1:21" x14ac:dyDescent="0.25">
      <c r="A2471">
        <v>3120508</v>
      </c>
      <c r="B2471" t="s">
        <v>2810</v>
      </c>
      <c r="C2471" t="s">
        <v>25</v>
      </c>
      <c r="D2471">
        <f>VLOOKUP(A2471,[1]pnsh_prodagricolairrig2017!$A:$F,6,)</f>
        <v>8332.4668497564107</v>
      </c>
      <c r="E2471">
        <v>2.7690400420949698E-3</v>
      </c>
      <c r="F2471">
        <v>0</v>
      </c>
      <c r="G2471">
        <v>2.7690400420949399E-3</v>
      </c>
      <c r="H2471" s="3">
        <f>VLOOKUP(A2471,[2]pnsh_prodpecuaria2017!$A:$C,3,0)</f>
        <v>54496</v>
      </c>
      <c r="I2471">
        <v>1.6687092101822499E-2</v>
      </c>
      <c r="J2471">
        <v>0</v>
      </c>
      <c r="K2471">
        <v>1.6687092101822301E-2</v>
      </c>
      <c r="L2471" s="3">
        <f>VLOOKUP(A2471,[3]pnsh_vabmunicipio_industria_201!$A:$F,6,0)</f>
        <v>43979.957000000002</v>
      </c>
      <c r="M2471">
        <v>1.29061149629408E-2</v>
      </c>
      <c r="N2471">
        <v>0</v>
      </c>
      <c r="O2471">
        <v>1.29061149629406E-2</v>
      </c>
      <c r="P2471">
        <v>3.32319358963413E-4</v>
      </c>
      <c r="Q2471">
        <v>3.0620765013619902E-4</v>
      </c>
      <c r="R2471">
        <v>2.93454469792697E-4</v>
      </c>
      <c r="S2471">
        <v>5</v>
      </c>
      <c r="T2471">
        <v>5</v>
      </c>
      <c r="U2471">
        <v>5</v>
      </c>
    </row>
    <row r="2472" spans="1:21" x14ac:dyDescent="0.25">
      <c r="A2472">
        <v>3120607</v>
      </c>
      <c r="B2472" t="s">
        <v>3918</v>
      </c>
      <c r="C2472" t="s">
        <v>25</v>
      </c>
      <c r="D2472">
        <f>VLOOKUP(A2472,[1]pnsh_prodagricolairrig2017!$A:$F,6,)</f>
        <v>4145.6361098262996</v>
      </c>
      <c r="E2472">
        <v>6.1661252084738404E-3</v>
      </c>
      <c r="F2472">
        <v>0</v>
      </c>
      <c r="G2472">
        <v>6.1661252084742497E-3</v>
      </c>
      <c r="H2472" s="3">
        <f>VLOOKUP(A2472,[2]pnsh_prodpecuaria2017!$A:$C,3,0)</f>
        <v>20988</v>
      </c>
      <c r="I2472">
        <v>2.3362890782283999E-2</v>
      </c>
      <c r="J2472">
        <v>0</v>
      </c>
      <c r="K2472">
        <v>2.3362890782286101E-2</v>
      </c>
      <c r="L2472" s="3">
        <f>VLOOKUP(A2472,[3]pnsh_vabmunicipio_industria_201!$A:$F,6,0)</f>
        <v>5994.527</v>
      </c>
      <c r="M2472">
        <v>1.80414707726082E-2</v>
      </c>
      <c r="N2472">
        <v>0</v>
      </c>
      <c r="O2472">
        <v>1.80414707726088E-2</v>
      </c>
      <c r="P2472">
        <v>1.4873773397184699E-3</v>
      </c>
      <c r="Q2472">
        <v>1.11315469707862E-3</v>
      </c>
      <c r="R2472">
        <v>3.0096571043234498E-3</v>
      </c>
      <c r="S2472">
        <v>5</v>
      </c>
      <c r="T2472">
        <v>5</v>
      </c>
      <c r="U2472">
        <v>5</v>
      </c>
    </row>
    <row r="2473" spans="1:21" x14ac:dyDescent="0.25">
      <c r="A2473">
        <v>3120706</v>
      </c>
      <c r="B2473" t="s">
        <v>4155</v>
      </c>
      <c r="C2473" t="s">
        <v>25</v>
      </c>
      <c r="D2473">
        <f>VLOOKUP(A2473,[1]pnsh_prodagricolairrig2017!$A:$F,6,)</f>
        <v>1879.2836221011401</v>
      </c>
      <c r="E2473">
        <v>2.4216200794297101E-2</v>
      </c>
      <c r="F2473">
        <v>0</v>
      </c>
      <c r="G2473">
        <v>2.4216200794297201E-2</v>
      </c>
      <c r="H2473" s="3">
        <f>VLOOKUP(A2473,[2]pnsh_prodpecuaria2017!$A:$C,3,0)</f>
        <v>52793</v>
      </c>
      <c r="I2473">
        <v>0.15579798990629301</v>
      </c>
      <c r="J2473">
        <v>0</v>
      </c>
      <c r="K2473">
        <v>0.15579798990629501</v>
      </c>
      <c r="L2473" s="3">
        <f>VLOOKUP(A2473,[3]pnsh_vabmunicipio_industria_201!$A:$F,6,0)</f>
        <v>5032.893</v>
      </c>
      <c r="M2473">
        <v>3.6565916037687399E-2</v>
      </c>
      <c r="N2473">
        <v>0</v>
      </c>
      <c r="O2473">
        <v>3.6565916037687801E-2</v>
      </c>
      <c r="P2473">
        <v>1.2885868056053301E-2</v>
      </c>
      <c r="Q2473">
        <v>2.9511107515446098E-3</v>
      </c>
      <c r="R2473">
        <v>7.26538713175262E-3</v>
      </c>
      <c r="S2473">
        <v>5</v>
      </c>
      <c r="T2473">
        <v>5</v>
      </c>
      <c r="U2473">
        <v>5</v>
      </c>
    </row>
    <row r="2474" spans="1:21" x14ac:dyDescent="0.25">
      <c r="A2474">
        <v>3120805</v>
      </c>
      <c r="B2474" t="s">
        <v>3253</v>
      </c>
      <c r="C2474" t="s">
        <v>25</v>
      </c>
      <c r="D2474">
        <f>VLOOKUP(A2474,[1]pnsh_prodagricolairrig2017!$A:$F,6,)</f>
        <v>10664.046009076001</v>
      </c>
      <c r="E2474">
        <v>4.2438857509090001E-3</v>
      </c>
      <c r="F2474">
        <v>0</v>
      </c>
      <c r="G2474">
        <v>4.2438857509094503E-3</v>
      </c>
      <c r="H2474" s="3">
        <f>VLOOKUP(A2474,[2]pnsh_prodpecuaria2017!$A:$C,3,0)</f>
        <v>61320</v>
      </c>
      <c r="I2474">
        <v>9.0685049488328107E-3</v>
      </c>
      <c r="J2474">
        <v>0</v>
      </c>
      <c r="K2474">
        <v>9.0685049488328003E-3</v>
      </c>
      <c r="L2474" s="3">
        <f>VLOOKUP(A2474,[3]pnsh_vabmunicipio_industria_201!$A:$F,6,0)</f>
        <v>19721.862000000001</v>
      </c>
      <c r="M2474">
        <v>2.2902258336006502E-3</v>
      </c>
      <c r="N2474">
        <v>0</v>
      </c>
      <c r="O2474">
        <v>2.29022583360038E-3</v>
      </c>
      <c r="P2474">
        <v>3.9796206311352598E-4</v>
      </c>
      <c r="Q2474">
        <v>1.4788820855891701E-4</v>
      </c>
      <c r="R2474">
        <v>1.16126247795486E-4</v>
      </c>
      <c r="S2474">
        <v>5</v>
      </c>
      <c r="T2474">
        <v>5</v>
      </c>
      <c r="U2474">
        <v>5</v>
      </c>
    </row>
    <row r="2475" spans="1:21" x14ac:dyDescent="0.25">
      <c r="A2475">
        <v>3120839</v>
      </c>
      <c r="B2475" t="s">
        <v>2278</v>
      </c>
      <c r="C2475" t="s">
        <v>25</v>
      </c>
      <c r="D2475">
        <f>VLOOKUP(A2475,[1]pnsh_prodagricolairrig2017!$A:$F,6,)</f>
        <v>1707.4179485070999</v>
      </c>
      <c r="E2475">
        <v>8.6420131853176593E-3</v>
      </c>
      <c r="F2475">
        <v>0</v>
      </c>
      <c r="G2475">
        <v>8.6420131853176593E-3</v>
      </c>
      <c r="H2475" s="3">
        <f>VLOOKUP(A2475,[2]pnsh_prodpecuaria2017!$A:$C,3,0)</f>
        <v>31268</v>
      </c>
      <c r="I2475">
        <v>4.5590009946300603E-3</v>
      </c>
      <c r="J2475">
        <v>0</v>
      </c>
      <c r="K2475">
        <v>4.5590009946300802E-3</v>
      </c>
      <c r="L2475" s="3">
        <f>VLOOKUP(A2475,[3]pnsh_vabmunicipio_industria_201!$A:$F,6,0)</f>
        <v>3062.07</v>
      </c>
      <c r="M2475">
        <v>6.6427083625294606E-2</v>
      </c>
      <c r="N2475">
        <v>0</v>
      </c>
      <c r="O2475">
        <v>6.6427083625294606E-2</v>
      </c>
      <c r="P2475">
        <v>5.0614515285340098E-3</v>
      </c>
      <c r="Q2475">
        <v>1.4580404869611401E-4</v>
      </c>
      <c r="R2475">
        <v>2.1693522233422E-2</v>
      </c>
      <c r="S2475">
        <v>5</v>
      </c>
      <c r="T2475">
        <v>5</v>
      </c>
      <c r="U2475">
        <v>5</v>
      </c>
    </row>
    <row r="2476" spans="1:21" x14ac:dyDescent="0.25">
      <c r="A2476">
        <v>3120870</v>
      </c>
      <c r="B2476" t="s">
        <v>3807</v>
      </c>
      <c r="C2476" t="s">
        <v>25</v>
      </c>
      <c r="D2476">
        <f>VLOOKUP(A2476,[1]pnsh_prodagricolairrig2017!$A:$F,6,)</f>
        <v>7695.9532142894504</v>
      </c>
      <c r="E2476">
        <v>0.12517275075564299</v>
      </c>
      <c r="F2476">
        <v>0.96724310558663196</v>
      </c>
      <c r="G2476">
        <v>1.0924158563422799</v>
      </c>
      <c r="H2476" s="3">
        <f>VLOOKUP(A2476,[2]pnsh_prodpecuaria2017!$A:$C,3,0)</f>
        <v>19223</v>
      </c>
      <c r="I2476">
        <v>0.568517818647026</v>
      </c>
      <c r="J2476">
        <v>8.3078870642545996E-4</v>
      </c>
      <c r="K2476">
        <v>0.56934860735345105</v>
      </c>
      <c r="L2476" s="3">
        <f>VLOOKUP(A2476,[3]pnsh_vabmunicipio_industria_201!$A:$F,6,0)</f>
        <v>2291.355</v>
      </c>
      <c r="M2476">
        <v>3.6571524650031099E-2</v>
      </c>
      <c r="N2476">
        <v>1.7003262943003799E-3</v>
      </c>
      <c r="O2476">
        <v>3.8271850944331498E-2</v>
      </c>
      <c r="P2476">
        <v>0.14194679020578399</v>
      </c>
      <c r="Q2476">
        <v>2.9618093292069402E-2</v>
      </c>
      <c r="R2476">
        <v>1.67027156177596E-2</v>
      </c>
      <c r="S2476">
        <v>4</v>
      </c>
      <c r="T2476">
        <v>5</v>
      </c>
      <c r="U2476">
        <v>5</v>
      </c>
    </row>
    <row r="2477" spans="1:21" x14ac:dyDescent="0.25">
      <c r="A2477">
        <v>3120904</v>
      </c>
      <c r="B2477" t="s">
        <v>2515</v>
      </c>
      <c r="C2477" t="s">
        <v>25</v>
      </c>
      <c r="D2477">
        <f>VLOOKUP(A2477,[1]pnsh_prodagricolairrig2017!$A:$F,6,)</f>
        <v>87681.718716723597</v>
      </c>
      <c r="E2477">
        <v>0.233499428773666</v>
      </c>
      <c r="F2477">
        <v>0</v>
      </c>
      <c r="G2477">
        <v>0.233499428773666</v>
      </c>
      <c r="H2477" s="3">
        <f>VLOOKUP(A2477,[2]pnsh_prodpecuaria2017!$A:$C,3,0)</f>
        <v>225246</v>
      </c>
      <c r="I2477">
        <v>9.5750164134590199E-2</v>
      </c>
      <c r="J2477">
        <v>0</v>
      </c>
      <c r="K2477">
        <v>9.5750164134590296E-2</v>
      </c>
      <c r="L2477" s="3">
        <f>VLOOKUP(A2477,[3]pnsh_vabmunicipio_industria_201!$A:$F,6,0)</f>
        <v>172079.674</v>
      </c>
      <c r="M2477">
        <v>5.36644100998626E-2</v>
      </c>
      <c r="N2477">
        <v>0</v>
      </c>
      <c r="O2477">
        <v>5.3664410099867402E-2</v>
      </c>
      <c r="P2477">
        <v>2.66303434958935E-3</v>
      </c>
      <c r="Q2477">
        <v>4.2509151831593097E-4</v>
      </c>
      <c r="R2477">
        <v>3.1185792518335101E-4</v>
      </c>
      <c r="S2477">
        <v>5</v>
      </c>
      <c r="T2477">
        <v>5</v>
      </c>
      <c r="U2477">
        <v>5</v>
      </c>
    </row>
    <row r="2478" spans="1:21" x14ac:dyDescent="0.25">
      <c r="A2478">
        <v>3121001</v>
      </c>
      <c r="B2478" t="s">
        <v>603</v>
      </c>
      <c r="C2478" t="s">
        <v>25</v>
      </c>
      <c r="D2478">
        <f>VLOOKUP(A2478,[1]pnsh_prodagricolairrig2017!$A:$F,6,)</f>
        <v>5320.6926125006403</v>
      </c>
      <c r="E2478">
        <v>2.79464810756909E-2</v>
      </c>
      <c r="F2478">
        <v>0</v>
      </c>
      <c r="G2478">
        <v>2.79464810756909E-2</v>
      </c>
      <c r="H2478" s="3">
        <f>VLOOKUP(A2478,[2]pnsh_prodpecuaria2017!$A:$C,3,0)</f>
        <v>6977</v>
      </c>
      <c r="I2478">
        <v>3.31196644986065E-3</v>
      </c>
      <c r="J2478">
        <v>0</v>
      </c>
      <c r="K2478">
        <v>3.31196644986066E-3</v>
      </c>
      <c r="L2478" s="3">
        <f>VLOOKUP(A2478,[3]pnsh_vabmunicipio_industria_201!$A:$F,6,0)</f>
        <v>1504.1289999999999</v>
      </c>
      <c r="M2478">
        <v>1.8412269071089401E-3</v>
      </c>
      <c r="N2478">
        <v>0</v>
      </c>
      <c r="O2478">
        <v>1.84122690710897E-3</v>
      </c>
      <c r="P2478">
        <v>5.2524141330834301E-3</v>
      </c>
      <c r="Q2478">
        <v>4.74697785561223E-4</v>
      </c>
      <c r="R2478">
        <v>1.22411502411627E-3</v>
      </c>
      <c r="S2478">
        <v>5</v>
      </c>
      <c r="T2478">
        <v>5</v>
      </c>
      <c r="U2478">
        <v>5</v>
      </c>
    </row>
    <row r="2479" spans="1:21" x14ac:dyDescent="0.25">
      <c r="A2479">
        <v>3121100</v>
      </c>
      <c r="B2479" t="s">
        <v>4986</v>
      </c>
      <c r="C2479" t="s">
        <v>25</v>
      </c>
      <c r="D2479">
        <f>VLOOKUP(A2479,[1]pnsh_prodagricolairrig2017!$A:$F,6,)</f>
        <v>10654.3888290536</v>
      </c>
      <c r="E2479">
        <v>2.5350155444877499E-3</v>
      </c>
      <c r="F2479">
        <v>0</v>
      </c>
      <c r="G2479">
        <v>2.5350155444870798E-3</v>
      </c>
      <c r="H2479" s="3">
        <f>VLOOKUP(A2479,[2]pnsh_prodpecuaria2017!$A:$C,3,0)</f>
        <v>31433</v>
      </c>
      <c r="I2479">
        <v>4.4297612319456597E-3</v>
      </c>
      <c r="J2479">
        <v>0</v>
      </c>
      <c r="K2479">
        <v>4.4297612319448799E-3</v>
      </c>
      <c r="L2479" s="3">
        <f>VLOOKUP(A2479,[3]pnsh_vabmunicipio_industria_201!$A:$F,6,0)</f>
        <v>6727.6790000000001</v>
      </c>
      <c r="M2479">
        <v>1.9299856060957801E-3</v>
      </c>
      <c r="N2479">
        <v>0</v>
      </c>
      <c r="O2479">
        <v>1.9299856060953401E-3</v>
      </c>
      <c r="P2479">
        <v>2.3793157779020699E-4</v>
      </c>
      <c r="Q2479">
        <v>1.40927090380965E-4</v>
      </c>
      <c r="R2479">
        <v>2.8687242748878799E-4</v>
      </c>
      <c r="S2479">
        <v>5</v>
      </c>
      <c r="T2479">
        <v>5</v>
      </c>
      <c r="U2479">
        <v>5</v>
      </c>
    </row>
    <row r="2480" spans="1:21" x14ac:dyDescent="0.25">
      <c r="A2480">
        <v>3121209</v>
      </c>
      <c r="B2480" t="s">
        <v>2284</v>
      </c>
      <c r="C2480" t="s">
        <v>25</v>
      </c>
      <c r="D2480">
        <f>VLOOKUP(A2480,[1]pnsh_prodagricolairrig2017!$A:$F,6,)</f>
        <v>55998.113588355402</v>
      </c>
      <c r="E2480">
        <v>9.1598943669174093E-2</v>
      </c>
      <c r="F2480">
        <v>0</v>
      </c>
      <c r="G2480">
        <v>9.1598943669174093E-2</v>
      </c>
      <c r="H2480" s="3">
        <f>VLOOKUP(A2480,[2]pnsh_prodpecuaria2017!$A:$C,3,0)</f>
        <v>87202</v>
      </c>
      <c r="I2480">
        <v>6.7467329663384104E-2</v>
      </c>
      <c r="J2480">
        <v>0</v>
      </c>
      <c r="K2480">
        <v>6.7467329663385797E-2</v>
      </c>
      <c r="L2480" s="3">
        <f>VLOOKUP(A2480,[3]pnsh_vabmunicipio_industria_201!$A:$F,6,0)</f>
        <v>8190.9089999999997</v>
      </c>
      <c r="M2480">
        <v>5.4321899685035703E-3</v>
      </c>
      <c r="N2480">
        <v>0</v>
      </c>
      <c r="O2480">
        <v>5.4321899685038696E-3</v>
      </c>
      <c r="P2480">
        <v>1.63575052442877E-3</v>
      </c>
      <c r="Q2480">
        <v>7.7369016379653802E-4</v>
      </c>
      <c r="R2480">
        <v>6.6319745079622698E-4</v>
      </c>
      <c r="S2480">
        <v>5</v>
      </c>
      <c r="T2480">
        <v>5</v>
      </c>
      <c r="U2480">
        <v>5</v>
      </c>
    </row>
    <row r="2481" spans="1:21" x14ac:dyDescent="0.25">
      <c r="A2481">
        <v>3121258</v>
      </c>
      <c r="B2481" t="s">
        <v>4076</v>
      </c>
      <c r="C2481" t="s">
        <v>25</v>
      </c>
      <c r="D2481">
        <f>VLOOKUP(A2481,[1]pnsh_prodagricolairrig2017!$A:$F,6,)</f>
        <v>4556.1177618701504</v>
      </c>
      <c r="E2481">
        <v>2.27899243015658E-2</v>
      </c>
      <c r="F2481">
        <v>0</v>
      </c>
      <c r="G2481">
        <v>2.2789924301565699E-2</v>
      </c>
      <c r="H2481" s="3">
        <f>VLOOKUP(A2481,[2]pnsh_prodpecuaria2017!$A:$C,3,0)</f>
        <v>8541</v>
      </c>
      <c r="I2481">
        <v>6.5738927280010406E-2</v>
      </c>
      <c r="J2481">
        <v>0</v>
      </c>
      <c r="K2481">
        <v>6.5738927280010101E-2</v>
      </c>
      <c r="L2481" s="3">
        <f>VLOOKUP(A2481,[3]pnsh_vabmunicipio_industria_201!$A:$F,6,0)</f>
        <v>94253.311000000002</v>
      </c>
      <c r="M2481">
        <v>0.153288285176365</v>
      </c>
      <c r="N2481">
        <v>0</v>
      </c>
      <c r="O2481">
        <v>0.153288285176363</v>
      </c>
      <c r="P2481">
        <v>5.0020490015190303E-3</v>
      </c>
      <c r="Q2481">
        <v>7.6968653881290296E-3</v>
      </c>
      <c r="R2481">
        <v>1.6263437703144801E-3</v>
      </c>
      <c r="S2481">
        <v>5</v>
      </c>
      <c r="T2481">
        <v>5</v>
      </c>
      <c r="U2481">
        <v>5</v>
      </c>
    </row>
    <row r="2482" spans="1:21" x14ac:dyDescent="0.25">
      <c r="A2482">
        <v>3121308</v>
      </c>
      <c r="B2482" t="s">
        <v>820</v>
      </c>
      <c r="C2482" t="s">
        <v>25</v>
      </c>
      <c r="D2482">
        <f>VLOOKUP(A2482,[1]pnsh_prodagricolairrig2017!$A:$F,6,)</f>
        <v>1087.93052297446</v>
      </c>
      <c r="E2482">
        <v>4.0948575401136798E-2</v>
      </c>
      <c r="F2482">
        <v>0</v>
      </c>
      <c r="G2482">
        <v>4.0948575401136798E-2</v>
      </c>
      <c r="H2482" s="3">
        <f>VLOOKUP(A2482,[2]pnsh_prodpecuaria2017!$A:$C,3,0)</f>
        <v>29231</v>
      </c>
      <c r="I2482">
        <v>1.69083542326302E-2</v>
      </c>
      <c r="J2482">
        <v>0</v>
      </c>
      <c r="K2482">
        <v>1.6908354232630401E-2</v>
      </c>
      <c r="L2482" s="3">
        <f>VLOOKUP(A2482,[3]pnsh_vabmunicipio_industria_201!$A:$F,6,0)</f>
        <v>9317.3950000000004</v>
      </c>
      <c r="M2482">
        <v>2.3223796273953198E-2</v>
      </c>
      <c r="N2482">
        <v>0</v>
      </c>
      <c r="O2482">
        <v>2.3223796273953198E-2</v>
      </c>
      <c r="P2482">
        <v>3.7638961805374502E-2</v>
      </c>
      <c r="Q2482">
        <v>5.7843913080737398E-4</v>
      </c>
      <c r="R2482">
        <v>2.49252031001725E-3</v>
      </c>
      <c r="S2482">
        <v>5</v>
      </c>
      <c r="T2482">
        <v>5</v>
      </c>
      <c r="U2482">
        <v>5</v>
      </c>
    </row>
    <row r="2483" spans="1:21" x14ac:dyDescent="0.25">
      <c r="A2483">
        <v>3121407</v>
      </c>
      <c r="B2483" t="s">
        <v>546</v>
      </c>
      <c r="C2483" t="s">
        <v>25</v>
      </c>
      <c r="D2483">
        <f>VLOOKUP(A2483,[1]pnsh_prodagricolairrig2017!$A:$F,6,)</f>
        <v>510.67210024960502</v>
      </c>
      <c r="E2483">
        <v>1.47771565780575E-4</v>
      </c>
      <c r="F2483">
        <v>0</v>
      </c>
      <c r="G2483">
        <v>1.4777156578058001E-4</v>
      </c>
      <c r="H2483" s="3">
        <f>VLOOKUP(A2483,[2]pnsh_prodpecuaria2017!$A:$C,3,0)</f>
        <v>26139</v>
      </c>
      <c r="I2483">
        <v>4.4515073479288302E-3</v>
      </c>
      <c r="J2483">
        <v>0</v>
      </c>
      <c r="K2483">
        <v>4.4515073479297401E-3</v>
      </c>
      <c r="L2483" s="3">
        <f>VLOOKUP(A2483,[3]pnsh_vabmunicipio_industria_201!$A:$F,6,0)</f>
        <v>2356.1979999999999</v>
      </c>
      <c r="M2483">
        <v>7.6361108740064302E-4</v>
      </c>
      <c r="N2483">
        <v>0</v>
      </c>
      <c r="O2483">
        <v>7.6361108740074699E-4</v>
      </c>
      <c r="P2483">
        <v>2.89366827967207E-4</v>
      </c>
      <c r="Q2483">
        <v>1.7030136378322599E-4</v>
      </c>
      <c r="R2483">
        <v>3.2408612833078801E-4</v>
      </c>
      <c r="S2483">
        <v>5</v>
      </c>
      <c r="T2483">
        <v>5</v>
      </c>
      <c r="U2483">
        <v>5</v>
      </c>
    </row>
    <row r="2484" spans="1:21" x14ac:dyDescent="0.25">
      <c r="A2484">
        <v>3121506</v>
      </c>
      <c r="B2484" t="s">
        <v>3812</v>
      </c>
      <c r="C2484" t="s">
        <v>25</v>
      </c>
      <c r="D2484">
        <f>VLOOKUP(A2484,[1]pnsh_prodagricolairrig2017!$A:$F,6,)</f>
        <v>195.389820936505</v>
      </c>
      <c r="E2484">
        <v>5.9650032401008402E-3</v>
      </c>
      <c r="F2484">
        <v>0</v>
      </c>
      <c r="G2484">
        <v>5.9650032401008602E-3</v>
      </c>
      <c r="H2484" s="3">
        <f>VLOOKUP(A2484,[2]pnsh_prodpecuaria2017!$A:$C,3,0)</f>
        <v>17467</v>
      </c>
      <c r="I2484">
        <v>1.49786130997731E-3</v>
      </c>
      <c r="J2484">
        <v>0</v>
      </c>
      <c r="K2484">
        <v>1.4978613099773401E-3</v>
      </c>
      <c r="L2484" s="3">
        <f>VLOOKUP(A2484,[3]pnsh_vabmunicipio_industria_201!$A:$F,6,0)</f>
        <v>1836.575</v>
      </c>
      <c r="M2484" s="1">
        <v>4.3329492770205599E-5</v>
      </c>
      <c r="N2484">
        <v>0</v>
      </c>
      <c r="O2484" s="1">
        <v>4.3329492770249299E-5</v>
      </c>
      <c r="P2484">
        <v>3.0528730777839599E-2</v>
      </c>
      <c r="Q2484" s="1">
        <v>8.57537819875961E-5</v>
      </c>
      <c r="R2484" s="1">
        <v>2.3592552860759499E-5</v>
      </c>
      <c r="S2484">
        <v>5</v>
      </c>
      <c r="T2484">
        <v>5</v>
      </c>
      <c r="U2484">
        <v>5</v>
      </c>
    </row>
    <row r="2485" spans="1:21" x14ac:dyDescent="0.25">
      <c r="A2485">
        <v>3121605</v>
      </c>
      <c r="B2485" t="s">
        <v>4784</v>
      </c>
      <c r="C2485" t="s">
        <v>25</v>
      </c>
      <c r="D2485">
        <f>VLOOKUP(A2485,[1]pnsh_prodagricolairrig2017!$A:$F,6,)</f>
        <v>10070.4538169222</v>
      </c>
      <c r="E2485">
        <v>0.405814475075643</v>
      </c>
      <c r="F2485">
        <v>0.27785098309818601</v>
      </c>
      <c r="G2485">
        <v>0.68366545817382796</v>
      </c>
      <c r="H2485" s="3">
        <f>VLOOKUP(A2485,[2]pnsh_prodpecuaria2017!$A:$C,3,0)</f>
        <v>32850</v>
      </c>
      <c r="I2485">
        <v>9.0090999327038498E-2</v>
      </c>
      <c r="J2485">
        <v>5.3508714234589999E-2</v>
      </c>
      <c r="K2485">
        <v>0.14359971356162901</v>
      </c>
      <c r="L2485" s="3">
        <f>VLOOKUP(A2485,[3]pnsh_vabmunicipio_industria_201!$A:$F,6,0)</f>
        <v>48684.483</v>
      </c>
      <c r="M2485">
        <v>0.81852121632056796</v>
      </c>
      <c r="N2485">
        <v>8.72891444098285E-3</v>
      </c>
      <c r="O2485">
        <v>0.82725013076155296</v>
      </c>
      <c r="P2485">
        <v>6.7888247203419003E-2</v>
      </c>
      <c r="Q2485">
        <v>4.37137636412872E-3</v>
      </c>
      <c r="R2485">
        <v>1.6992069747593999E-2</v>
      </c>
      <c r="S2485">
        <v>5</v>
      </c>
      <c r="T2485">
        <v>5</v>
      </c>
      <c r="U2485">
        <v>5</v>
      </c>
    </row>
    <row r="2486" spans="1:21" x14ac:dyDescent="0.25">
      <c r="A2486">
        <v>3121704</v>
      </c>
      <c r="B2486" t="s">
        <v>4511</v>
      </c>
      <c r="C2486" t="s">
        <v>25</v>
      </c>
      <c r="D2486">
        <f>VLOOKUP(A2486,[1]pnsh_prodagricolairrig2017!$A:$F,6,)</f>
        <v>0</v>
      </c>
      <c r="H2486" s="3">
        <f>VLOOKUP(A2486,[2]pnsh_prodpecuaria2017!$A:$C,3,0)</f>
        <v>10913</v>
      </c>
      <c r="I2486" s="1">
        <v>5.1829964872794097E-5</v>
      </c>
      <c r="J2486">
        <v>0</v>
      </c>
      <c r="K2486" s="1">
        <v>5.1829964872789103E-5</v>
      </c>
      <c r="L2486" s="3">
        <f>VLOOKUP(A2486,[3]pnsh_vabmunicipio_industria_201!$A:$F,6,0)</f>
        <v>889.53599999999994</v>
      </c>
      <c r="Q2486" s="1">
        <v>4.7493782527984201E-6</v>
      </c>
      <c r="T2486">
        <v>5</v>
      </c>
    </row>
    <row r="2487" spans="1:21" x14ac:dyDescent="0.25">
      <c r="A2487">
        <v>3121803</v>
      </c>
      <c r="B2487" t="s">
        <v>4732</v>
      </c>
      <c r="C2487" t="s">
        <v>25</v>
      </c>
      <c r="D2487">
        <f>VLOOKUP(A2487,[1]pnsh_prodagricolairrig2017!$A:$F,6,)</f>
        <v>59210.305247577096</v>
      </c>
      <c r="E2487">
        <v>3.7258870648249101</v>
      </c>
      <c r="F2487">
        <v>35.7331661054018</v>
      </c>
      <c r="G2487">
        <v>39.459053170226703</v>
      </c>
      <c r="H2487" s="3">
        <f>VLOOKUP(A2487,[2]pnsh_prodpecuaria2017!$A:$C,3,0)</f>
        <v>29927</v>
      </c>
      <c r="I2487">
        <v>0.14651963578689101</v>
      </c>
      <c r="J2487">
        <v>0.65579109766876498</v>
      </c>
      <c r="K2487">
        <v>0.80231073345565695</v>
      </c>
      <c r="L2487" s="3">
        <f>VLOOKUP(A2487,[3]pnsh_vabmunicipio_industria_201!$A:$F,6,0)</f>
        <v>4711.4610000000002</v>
      </c>
      <c r="M2487" s="1">
        <v>9.0682940166203699E-6</v>
      </c>
      <c r="N2487">
        <v>0</v>
      </c>
      <c r="O2487" s="1">
        <v>9.0682940166742005E-6</v>
      </c>
      <c r="P2487">
        <v>0.666422052803745</v>
      </c>
      <c r="Q2487">
        <v>2.6808926168866098E-2</v>
      </c>
      <c r="R2487" s="1">
        <v>1.92473078237816E-6</v>
      </c>
      <c r="S2487">
        <v>1</v>
      </c>
      <c r="T2487">
        <v>5</v>
      </c>
      <c r="U2487">
        <v>5</v>
      </c>
    </row>
    <row r="2488" spans="1:21" x14ac:dyDescent="0.25">
      <c r="A2488">
        <v>3121902</v>
      </c>
      <c r="B2488" t="s">
        <v>4818</v>
      </c>
      <c r="C2488" t="s">
        <v>25</v>
      </c>
      <c r="D2488">
        <f>VLOOKUP(A2488,[1]pnsh_prodagricolairrig2017!$A:$F,6,)</f>
        <v>4344.1670188216303</v>
      </c>
      <c r="E2488">
        <v>0.48799311660557299</v>
      </c>
      <c r="F2488">
        <v>0.62362135704182298</v>
      </c>
      <c r="G2488">
        <v>1.1116144736474001</v>
      </c>
      <c r="H2488" s="3">
        <f>VLOOKUP(A2488,[2]pnsh_prodpecuaria2017!$A:$C,3,0)</f>
        <v>8830</v>
      </c>
      <c r="I2488">
        <v>1.8335638991939199E-2</v>
      </c>
      <c r="J2488">
        <v>2.6141528374944701E-2</v>
      </c>
      <c r="K2488">
        <v>4.4477167366883903E-2</v>
      </c>
      <c r="L2488" s="3">
        <f>VLOOKUP(A2488,[3]pnsh_vabmunicipio_industria_201!$A:$F,6,0)</f>
        <v>4782.3680000000004</v>
      </c>
      <c r="M2488">
        <v>1.7684171822450299E-4</v>
      </c>
      <c r="N2488">
        <v>0</v>
      </c>
      <c r="O2488">
        <v>1.76841718224487E-4</v>
      </c>
      <c r="P2488">
        <v>0.25588667950177602</v>
      </c>
      <c r="Q2488">
        <v>5.0370517969290903E-3</v>
      </c>
      <c r="R2488" s="1">
        <v>3.6977856623431601E-5</v>
      </c>
      <c r="S2488">
        <v>3</v>
      </c>
      <c r="T2488">
        <v>5</v>
      </c>
      <c r="U2488">
        <v>5</v>
      </c>
    </row>
    <row r="2489" spans="1:21" x14ac:dyDescent="0.25">
      <c r="A2489">
        <v>3122009</v>
      </c>
      <c r="B2489" t="s">
        <v>494</v>
      </c>
      <c r="C2489" t="s">
        <v>25</v>
      </c>
      <c r="D2489">
        <f>VLOOKUP(A2489,[1]pnsh_prodagricolairrig2017!$A:$F,6,)</f>
        <v>136.50044287812</v>
      </c>
      <c r="E2489" s="1">
        <v>4.57624254101878E-6</v>
      </c>
      <c r="F2489" s="1">
        <v>3.6957751042212498E-6</v>
      </c>
      <c r="G2489" s="1">
        <v>8.2720176452405202E-6</v>
      </c>
      <c r="H2489" s="3">
        <f>VLOOKUP(A2489,[2]pnsh_prodpecuaria2017!$A:$C,3,0)</f>
        <v>28725</v>
      </c>
      <c r="I2489">
        <v>1.5872023600048</v>
      </c>
      <c r="J2489">
        <v>2.3342076298060901</v>
      </c>
      <c r="K2489">
        <v>3.9214099898108898</v>
      </c>
      <c r="L2489" s="3">
        <f>VLOOKUP(A2489,[3]pnsh_vabmunicipio_industria_201!$A:$F,6,0)</f>
        <v>10096.571</v>
      </c>
      <c r="M2489">
        <v>1.58881558692044E-4</v>
      </c>
      <c r="N2489">
        <v>0</v>
      </c>
      <c r="O2489">
        <v>1.58881558691826E-4</v>
      </c>
      <c r="P2489" s="1">
        <v>6.0600665249317401E-5</v>
      </c>
      <c r="Q2489">
        <v>0.13651557840942999</v>
      </c>
      <c r="R2489" s="1">
        <v>1.57361899096065E-5</v>
      </c>
      <c r="S2489">
        <v>5</v>
      </c>
      <c r="T2489">
        <v>4</v>
      </c>
      <c r="U2489">
        <v>5</v>
      </c>
    </row>
    <row r="2490" spans="1:21" x14ac:dyDescent="0.25">
      <c r="A2490">
        <v>3122108</v>
      </c>
      <c r="B2490" t="s">
        <v>690</v>
      </c>
      <c r="C2490" t="s">
        <v>25</v>
      </c>
      <c r="D2490">
        <f>VLOOKUP(A2490,[1]pnsh_prodagricolairrig2017!$A:$F,6,)</f>
        <v>1653.94697209985</v>
      </c>
      <c r="E2490">
        <v>1.2849070592192799E-3</v>
      </c>
      <c r="F2490">
        <v>0</v>
      </c>
      <c r="G2490">
        <v>1.28490705921917E-3</v>
      </c>
      <c r="H2490" s="3">
        <f>VLOOKUP(A2490,[2]pnsh_prodpecuaria2017!$A:$C,3,0)</f>
        <v>40768</v>
      </c>
      <c r="I2490">
        <v>3.9679754468193397E-3</v>
      </c>
      <c r="J2490">
        <v>0</v>
      </c>
      <c r="K2490">
        <v>3.9679754468194403E-3</v>
      </c>
      <c r="L2490" s="3">
        <f>VLOOKUP(A2490,[3]pnsh_vabmunicipio_industria_201!$A:$F,6,0)</f>
        <v>2015.5450000000001</v>
      </c>
      <c r="M2490">
        <v>2.94663213068918E-4</v>
      </c>
      <c r="N2490">
        <v>0</v>
      </c>
      <c r="O2490">
        <v>2.9466321306885999E-4</v>
      </c>
      <c r="P2490">
        <v>7.7687318934285604E-4</v>
      </c>
      <c r="Q2490" s="1">
        <v>9.7330637922376495E-5</v>
      </c>
      <c r="R2490">
        <v>1.46195303537683E-4</v>
      </c>
      <c r="S2490">
        <v>5</v>
      </c>
      <c r="T2490">
        <v>5</v>
      </c>
      <c r="U2490">
        <v>5</v>
      </c>
    </row>
    <row r="2491" spans="1:21" x14ac:dyDescent="0.25">
      <c r="A2491">
        <v>3122207</v>
      </c>
      <c r="B2491" t="s">
        <v>3124</v>
      </c>
      <c r="C2491" t="s">
        <v>25</v>
      </c>
      <c r="D2491">
        <f>VLOOKUP(A2491,[1]pnsh_prodagricolairrig2017!$A:$F,6,)</f>
        <v>7872.8615455147501</v>
      </c>
      <c r="E2491">
        <v>2.37277915009904E-2</v>
      </c>
      <c r="F2491">
        <v>0</v>
      </c>
      <c r="G2491">
        <v>2.37277915009904E-2</v>
      </c>
      <c r="H2491" s="3">
        <f>VLOOKUP(A2491,[2]pnsh_prodpecuaria2017!$A:$C,3,0)</f>
        <v>10709</v>
      </c>
      <c r="I2491">
        <v>2.1168250426794998E-3</v>
      </c>
      <c r="J2491">
        <v>0</v>
      </c>
      <c r="K2491">
        <v>2.1168250426795402E-3</v>
      </c>
      <c r="L2491" s="3">
        <f>VLOOKUP(A2491,[3]pnsh_vabmunicipio_industria_201!$A:$F,6,0)</f>
        <v>1284.473</v>
      </c>
      <c r="M2491" s="1">
        <v>2.61549691662077E-5</v>
      </c>
      <c r="N2491">
        <v>0</v>
      </c>
      <c r="O2491" s="1">
        <v>2.61549691662114E-5</v>
      </c>
      <c r="P2491">
        <v>3.0138713050921599E-3</v>
      </c>
      <c r="Q2491">
        <v>1.97667853457796E-4</v>
      </c>
      <c r="R2491" s="1">
        <v>2.0362412574037301E-5</v>
      </c>
      <c r="S2491">
        <v>5</v>
      </c>
      <c r="T2491">
        <v>5</v>
      </c>
      <c r="U2491">
        <v>5</v>
      </c>
    </row>
    <row r="2492" spans="1:21" x14ac:dyDescent="0.25">
      <c r="A2492">
        <v>3122306</v>
      </c>
      <c r="B2492" t="s">
        <v>4041</v>
      </c>
      <c r="C2492" t="s">
        <v>25</v>
      </c>
      <c r="D2492">
        <f>VLOOKUP(A2492,[1]pnsh_prodagricolairrig2017!$A:$F,6,)</f>
        <v>9804.22342865875</v>
      </c>
      <c r="E2492">
        <v>6.5788564411286997E-3</v>
      </c>
      <c r="F2492">
        <v>0</v>
      </c>
      <c r="G2492">
        <v>6.5788564411296104E-3</v>
      </c>
      <c r="H2492" s="3">
        <f>VLOOKUP(A2492,[2]pnsh_prodpecuaria2017!$A:$C,3,0)</f>
        <v>99670</v>
      </c>
      <c r="I2492">
        <v>4.6620202540542201E-2</v>
      </c>
      <c r="J2492">
        <v>0</v>
      </c>
      <c r="K2492">
        <v>4.66202025405444E-2</v>
      </c>
      <c r="L2492" s="3">
        <f>VLOOKUP(A2492,[3]pnsh_vabmunicipio_industria_201!$A:$F,6,0)</f>
        <v>1161198.044</v>
      </c>
      <c r="M2492">
        <v>2.71100686744425</v>
      </c>
      <c r="N2492">
        <v>0</v>
      </c>
      <c r="O2492">
        <v>2.7110068674441798</v>
      </c>
      <c r="P2492">
        <v>6.7102269639214302E-4</v>
      </c>
      <c r="Q2492">
        <v>4.67745585838712E-4</v>
      </c>
      <c r="R2492">
        <v>2.3346636531573301E-3</v>
      </c>
      <c r="S2492">
        <v>5</v>
      </c>
      <c r="T2492">
        <v>5</v>
      </c>
      <c r="U2492">
        <v>5</v>
      </c>
    </row>
    <row r="2493" spans="1:21" x14ac:dyDescent="0.25">
      <c r="A2493">
        <v>3122355</v>
      </c>
      <c r="B2493" t="s">
        <v>2375</v>
      </c>
      <c r="C2493" t="s">
        <v>25</v>
      </c>
      <c r="D2493">
        <f>VLOOKUP(A2493,[1]pnsh_prodagricolairrig2017!$A:$F,6,)</f>
        <v>5553.9478443956395</v>
      </c>
      <c r="E2493">
        <v>0.842836662583898</v>
      </c>
      <c r="F2493">
        <v>1.2564485853209599</v>
      </c>
      <c r="G2493">
        <v>2.0992852479048598</v>
      </c>
      <c r="H2493" s="3">
        <f>VLOOKUP(A2493,[2]pnsh_prodpecuaria2017!$A:$C,3,0)</f>
        <v>1646</v>
      </c>
      <c r="I2493">
        <v>0.15856749853173399</v>
      </c>
      <c r="J2493">
        <v>0.20685431762061701</v>
      </c>
      <c r="K2493">
        <v>0.36542181615235197</v>
      </c>
      <c r="L2493" s="3">
        <f>VLOOKUP(A2493,[3]pnsh_vabmunicipio_industria_201!$A:$F,6,0)</f>
        <v>17612.008999999998</v>
      </c>
      <c r="M2493">
        <v>1.4420946707400899</v>
      </c>
      <c r="N2493">
        <v>0.29648941752591501</v>
      </c>
      <c r="O2493">
        <v>1.73858408826601</v>
      </c>
      <c r="P2493">
        <v>0.37798072771302699</v>
      </c>
      <c r="Q2493">
        <v>0.222005963640554</v>
      </c>
      <c r="R2493">
        <v>9.8715830105810601E-2</v>
      </c>
      <c r="S2493">
        <v>3</v>
      </c>
      <c r="T2493">
        <v>4</v>
      </c>
      <c r="U2493">
        <v>5</v>
      </c>
    </row>
    <row r="2494" spans="1:21" x14ac:dyDescent="0.25">
      <c r="A2494">
        <v>3122405</v>
      </c>
      <c r="B2494" t="s">
        <v>2406</v>
      </c>
      <c r="C2494" t="s">
        <v>25</v>
      </c>
      <c r="D2494">
        <f>VLOOKUP(A2494,[1]pnsh_prodagricolairrig2017!$A:$F,6,)</f>
        <v>10704.7538283253</v>
      </c>
      <c r="E2494">
        <v>4.8575299494910601E-4</v>
      </c>
      <c r="F2494">
        <v>0</v>
      </c>
      <c r="G2494">
        <v>4.85752994949574E-4</v>
      </c>
      <c r="H2494" s="3">
        <f>VLOOKUP(A2494,[2]pnsh_prodpecuaria2017!$A:$C,3,0)</f>
        <v>37932</v>
      </c>
      <c r="I2494">
        <v>2.21195408995876E-3</v>
      </c>
      <c r="J2494">
        <v>0</v>
      </c>
      <c r="K2494">
        <v>2.2119540899580301E-3</v>
      </c>
      <c r="L2494" s="3">
        <f>VLOOKUP(A2494,[3]pnsh_vabmunicipio_industria_201!$A:$F,6,0)</f>
        <v>3278.808</v>
      </c>
      <c r="M2494">
        <v>2.1889549154290199E-4</v>
      </c>
      <c r="N2494">
        <v>0</v>
      </c>
      <c r="O2494">
        <v>2.1889549154322801E-4</v>
      </c>
      <c r="P2494" s="1">
        <v>4.5377315792563902E-5</v>
      </c>
      <c r="Q2494" s="1">
        <v>5.8313668932775297E-5</v>
      </c>
      <c r="R2494" s="1">
        <v>6.6760692161062005E-5</v>
      </c>
      <c r="S2494">
        <v>5</v>
      </c>
      <c r="T2494">
        <v>5</v>
      </c>
      <c r="U2494">
        <v>5</v>
      </c>
    </row>
    <row r="2495" spans="1:21" x14ac:dyDescent="0.25">
      <c r="A2495">
        <v>3122454</v>
      </c>
      <c r="B2495" t="s">
        <v>3534</v>
      </c>
      <c r="C2495" t="s">
        <v>25</v>
      </c>
      <c r="D2495">
        <f>VLOOKUP(A2495,[1]pnsh_prodagricolairrig2017!$A:$F,6,)</f>
        <v>392.01744302279099</v>
      </c>
      <c r="E2495">
        <v>1.9457460177534601E-3</v>
      </c>
      <c r="F2495">
        <v>0</v>
      </c>
      <c r="G2495">
        <v>1.9457460177534701E-3</v>
      </c>
      <c r="H2495" s="3">
        <f>VLOOKUP(A2495,[2]pnsh_prodpecuaria2017!$A:$C,3,0)</f>
        <v>24816</v>
      </c>
      <c r="I2495">
        <v>2.8718985701250699E-2</v>
      </c>
      <c r="J2495">
        <v>0</v>
      </c>
      <c r="K2495">
        <v>2.8718985701251101E-2</v>
      </c>
      <c r="L2495" s="3">
        <f>VLOOKUP(A2495,[3]pnsh_vabmunicipio_industria_201!$A:$F,6,0)</f>
        <v>3946.38</v>
      </c>
      <c r="M2495">
        <v>9.2758313931479194E-2</v>
      </c>
      <c r="N2495">
        <v>0</v>
      </c>
      <c r="O2495">
        <v>9.27583139314795E-2</v>
      </c>
      <c r="P2495">
        <v>4.9634169407108504E-3</v>
      </c>
      <c r="Q2495">
        <v>1.1572769866719499E-3</v>
      </c>
      <c r="R2495">
        <v>2.3504658429112101E-2</v>
      </c>
      <c r="S2495">
        <v>5</v>
      </c>
      <c r="T2495">
        <v>5</v>
      </c>
      <c r="U2495">
        <v>5</v>
      </c>
    </row>
    <row r="2496" spans="1:21" x14ac:dyDescent="0.25">
      <c r="A2496">
        <v>3122470</v>
      </c>
      <c r="B2496" t="s">
        <v>3136</v>
      </c>
      <c r="C2496" t="s">
        <v>25</v>
      </c>
      <c r="D2496">
        <f>VLOOKUP(A2496,[1]pnsh_prodagricolairrig2017!$A:$F,6,)</f>
        <v>26264.208167099099</v>
      </c>
      <c r="E2496">
        <v>3.2857043638343103E-2</v>
      </c>
      <c r="F2496">
        <v>0</v>
      </c>
      <c r="G2496">
        <v>3.2857043638341799E-2</v>
      </c>
      <c r="H2496" s="3">
        <f>VLOOKUP(A2496,[2]pnsh_prodpecuaria2017!$A:$C,3,0)</f>
        <v>95589</v>
      </c>
      <c r="I2496">
        <v>0.101885375251253</v>
      </c>
      <c r="J2496">
        <v>0</v>
      </c>
      <c r="K2496">
        <v>0.10188537525124999</v>
      </c>
      <c r="L2496" s="3">
        <f>VLOOKUP(A2496,[3]pnsh_vabmunicipio_industria_201!$A:$F,6,0)</f>
        <v>1408.904</v>
      </c>
      <c r="P2496">
        <v>1.2510197691587501E-3</v>
      </c>
      <c r="Q2496">
        <v>1.06586924490527E-3</v>
      </c>
      <c r="S2496">
        <v>5</v>
      </c>
      <c r="T2496">
        <v>5</v>
      </c>
    </row>
    <row r="2497" spans="1:21" x14ac:dyDescent="0.25">
      <c r="A2497">
        <v>3122504</v>
      </c>
      <c r="B2497" t="s">
        <v>3931</v>
      </c>
      <c r="C2497" t="s">
        <v>25</v>
      </c>
      <c r="D2497">
        <f>VLOOKUP(A2497,[1]pnsh_prodagricolairrig2017!$A:$F,6,)</f>
        <v>2242.12771257954</v>
      </c>
      <c r="E2497">
        <v>0.108911045905513</v>
      </c>
      <c r="F2497">
        <v>1.54547204196434</v>
      </c>
      <c r="G2497">
        <v>1.65438308786985</v>
      </c>
      <c r="H2497" s="3">
        <f>VLOOKUP(A2497,[2]pnsh_prodpecuaria2017!$A:$C,3,0)</f>
        <v>8050</v>
      </c>
      <c r="I2497">
        <v>1.30559296848014E-2</v>
      </c>
      <c r="J2497">
        <v>4.2278022393942197E-2</v>
      </c>
      <c r="K2497">
        <v>5.5333952078743698E-2</v>
      </c>
      <c r="L2497" s="3">
        <f>VLOOKUP(A2497,[3]pnsh_vabmunicipio_industria_201!$A:$F,6,0)</f>
        <v>2450.5650000000001</v>
      </c>
      <c r="M2497">
        <v>1.4545869937145699E-3</v>
      </c>
      <c r="N2497">
        <v>0</v>
      </c>
      <c r="O2497">
        <v>1.4545869937145799E-3</v>
      </c>
      <c r="P2497">
        <v>0.737863003337354</v>
      </c>
      <c r="Q2497">
        <v>6.8737828669246798E-3</v>
      </c>
      <c r="R2497">
        <v>5.9357209203370596E-4</v>
      </c>
      <c r="S2497">
        <v>2</v>
      </c>
      <c r="T2497">
        <v>5</v>
      </c>
      <c r="U2497">
        <v>5</v>
      </c>
    </row>
    <row r="2498" spans="1:21" x14ac:dyDescent="0.25">
      <c r="A2498">
        <v>3122603</v>
      </c>
      <c r="B2498" t="s">
        <v>3004</v>
      </c>
      <c r="C2498" t="s">
        <v>25</v>
      </c>
      <c r="D2498">
        <f>VLOOKUP(A2498,[1]pnsh_prodagricolairrig2017!$A:$F,6,)</f>
        <v>0</v>
      </c>
      <c r="H2498" s="3">
        <f>VLOOKUP(A2498,[2]pnsh_prodpecuaria2017!$A:$C,3,0)</f>
        <v>28514</v>
      </c>
      <c r="I2498">
        <v>2.2759968939461701E-4</v>
      </c>
      <c r="J2498">
        <v>0</v>
      </c>
      <c r="K2498">
        <v>2.2759968939454599E-4</v>
      </c>
      <c r="L2498" s="3">
        <f>VLOOKUP(A2498,[3]pnsh_vabmunicipio_industria_201!$A:$F,6,0)</f>
        <v>1934.8889999999999</v>
      </c>
      <c r="M2498" s="1">
        <v>8.95013888611851E-6</v>
      </c>
      <c r="N2498">
        <v>0</v>
      </c>
      <c r="O2498" s="1">
        <v>8.9501388861758507E-6</v>
      </c>
      <c r="Q2498" s="1">
        <v>7.9820330151695802E-6</v>
      </c>
      <c r="R2498" s="1">
        <v>4.6256601211624297E-6</v>
      </c>
      <c r="T2498">
        <v>5</v>
      </c>
      <c r="U2498">
        <v>5</v>
      </c>
    </row>
    <row r="2499" spans="1:21" x14ac:dyDescent="0.25">
      <c r="A2499">
        <v>3122702</v>
      </c>
      <c r="B2499" t="s">
        <v>1530</v>
      </c>
      <c r="C2499" t="s">
        <v>25</v>
      </c>
      <c r="D2499">
        <f>VLOOKUP(A2499,[1]pnsh_prodagricolairrig2017!$A:$F,6,)</f>
        <v>5273.6995923641698</v>
      </c>
      <c r="E2499">
        <v>0.14891550337471501</v>
      </c>
      <c r="F2499">
        <v>0</v>
      </c>
      <c r="G2499">
        <v>0.14891550337471501</v>
      </c>
      <c r="H2499" s="3">
        <f>VLOOKUP(A2499,[2]pnsh_prodpecuaria2017!$A:$C,3,0)</f>
        <v>25635</v>
      </c>
      <c r="I2499">
        <v>1.0968263384383E-2</v>
      </c>
      <c r="J2499">
        <v>0</v>
      </c>
      <c r="K2499">
        <v>1.0968263384383E-2</v>
      </c>
      <c r="L2499" s="3">
        <f>VLOOKUP(A2499,[3]pnsh_vabmunicipio_industria_201!$A:$F,6,0)</f>
        <v>10339.815000000001</v>
      </c>
      <c r="M2499">
        <v>1.4543865673760799E-4</v>
      </c>
      <c r="N2499">
        <v>0</v>
      </c>
      <c r="O2499">
        <v>1.4543865673762E-4</v>
      </c>
      <c r="P2499">
        <v>2.8237388339360601E-2</v>
      </c>
      <c r="Q2499">
        <v>4.2786281975358098E-4</v>
      </c>
      <c r="R2499" s="1">
        <v>1.40658857762562E-5</v>
      </c>
      <c r="S2499">
        <v>5</v>
      </c>
      <c r="T2499">
        <v>5</v>
      </c>
      <c r="U2499">
        <v>5</v>
      </c>
    </row>
    <row r="2500" spans="1:21" x14ac:dyDescent="0.25">
      <c r="A2500">
        <v>3122801</v>
      </c>
      <c r="B2500" t="s">
        <v>3801</v>
      </c>
      <c r="C2500" t="s">
        <v>25</v>
      </c>
      <c r="D2500">
        <f>VLOOKUP(A2500,[1]pnsh_prodagricolairrig2017!$A:$F,6,)</f>
        <v>1828.9859207628599</v>
      </c>
      <c r="E2500">
        <v>3.4458889792248501E-4</v>
      </c>
      <c r="F2500">
        <v>0</v>
      </c>
      <c r="G2500">
        <v>3.4458889792245102E-4</v>
      </c>
      <c r="H2500" s="3">
        <f>VLOOKUP(A2500,[2]pnsh_prodpecuaria2017!$A:$C,3,0)</f>
        <v>12749</v>
      </c>
      <c r="I2500">
        <v>2.37278235149863E-3</v>
      </c>
      <c r="J2500">
        <v>0</v>
      </c>
      <c r="K2500">
        <v>2.3727823514984002E-3</v>
      </c>
      <c r="L2500" s="3">
        <f>VLOOKUP(A2500,[3]pnsh_vabmunicipio_industria_201!$A:$F,6,0)</f>
        <v>839.99599999999998</v>
      </c>
      <c r="M2500">
        <v>3.0776795997473298E-4</v>
      </c>
      <c r="N2500">
        <v>0</v>
      </c>
      <c r="O2500">
        <v>3.0776795997474501E-4</v>
      </c>
      <c r="P2500">
        <v>1.8840434691740299E-4</v>
      </c>
      <c r="Q2500">
        <v>1.8611517385664801E-4</v>
      </c>
      <c r="R2500">
        <v>3.6639217326599801E-4</v>
      </c>
      <c r="S2500">
        <v>5</v>
      </c>
      <c r="T2500">
        <v>5</v>
      </c>
      <c r="U2500">
        <v>5</v>
      </c>
    </row>
    <row r="2501" spans="1:21" x14ac:dyDescent="0.25">
      <c r="A2501">
        <v>3122900</v>
      </c>
      <c r="B2501" t="s">
        <v>2133</v>
      </c>
      <c r="C2501" t="s">
        <v>25</v>
      </c>
      <c r="D2501">
        <f>VLOOKUP(A2501,[1]pnsh_prodagricolairrig2017!$A:$F,6,)</f>
        <v>4536.5608625037703</v>
      </c>
      <c r="E2501">
        <v>0.41754982155775</v>
      </c>
      <c r="F2501">
        <v>2.6658758679634702</v>
      </c>
      <c r="G2501">
        <v>3.0834256895212202</v>
      </c>
      <c r="H2501" s="3">
        <f>VLOOKUP(A2501,[2]pnsh_prodpecuaria2017!$A:$C,3,0)</f>
        <v>9635</v>
      </c>
      <c r="I2501">
        <v>4.8932687466361501E-2</v>
      </c>
      <c r="J2501">
        <v>0.14911087295268799</v>
      </c>
      <c r="K2501">
        <v>0.198043560419049</v>
      </c>
      <c r="L2501" s="3">
        <f>VLOOKUP(A2501,[3]pnsh_vabmunicipio_industria_201!$A:$F,6,0)</f>
        <v>3824.165</v>
      </c>
      <c r="M2501">
        <v>6.2310129491903602E-3</v>
      </c>
      <c r="N2501">
        <v>1.86467559254378E-4</v>
      </c>
      <c r="O2501">
        <v>6.4174805084446602E-3</v>
      </c>
      <c r="P2501">
        <v>0.67968352745067095</v>
      </c>
      <c r="Q2501">
        <v>2.0554598901821399E-2</v>
      </c>
      <c r="R2501">
        <v>1.6781390207913801E-3</v>
      </c>
      <c r="S2501">
        <v>2</v>
      </c>
      <c r="T2501">
        <v>5</v>
      </c>
      <c r="U2501">
        <v>5</v>
      </c>
    </row>
    <row r="2502" spans="1:21" x14ac:dyDescent="0.25">
      <c r="A2502">
        <v>3123007</v>
      </c>
      <c r="B2502" t="s">
        <v>1616</v>
      </c>
      <c r="C2502" t="s">
        <v>25</v>
      </c>
      <c r="D2502">
        <f>VLOOKUP(A2502,[1]pnsh_prodagricolairrig2017!$A:$F,6,)</f>
        <v>227.95479109258901</v>
      </c>
      <c r="E2502">
        <v>8.4191089262354503E-4</v>
      </c>
      <c r="F2502">
        <v>0</v>
      </c>
      <c r="G2502">
        <v>8.4191089262352899E-4</v>
      </c>
      <c r="H2502" s="3">
        <f>VLOOKUP(A2502,[2]pnsh_prodpecuaria2017!$A:$C,3,0)</f>
        <v>5518</v>
      </c>
      <c r="I2502">
        <v>1.7505906309363599E-2</v>
      </c>
      <c r="J2502">
        <v>0</v>
      </c>
      <c r="K2502">
        <v>1.7505906309363599E-2</v>
      </c>
      <c r="L2502" s="3">
        <f>VLOOKUP(A2502,[3]pnsh_vabmunicipio_industria_201!$A:$F,6,0)</f>
        <v>65192.175999999999</v>
      </c>
      <c r="M2502">
        <v>0.41917663284204598</v>
      </c>
      <c r="N2502">
        <v>0</v>
      </c>
      <c r="O2502">
        <v>0.41917663284204698</v>
      </c>
      <c r="P2502">
        <v>3.6933239638800501E-3</v>
      </c>
      <c r="Q2502">
        <v>3.17250929854359E-3</v>
      </c>
      <c r="R2502">
        <v>6.4298610440928798E-3</v>
      </c>
      <c r="S2502">
        <v>5</v>
      </c>
      <c r="T2502">
        <v>5</v>
      </c>
      <c r="U2502">
        <v>5</v>
      </c>
    </row>
    <row r="2503" spans="1:21" x14ac:dyDescent="0.25">
      <c r="A2503">
        <v>3123106</v>
      </c>
      <c r="B2503" t="s">
        <v>4555</v>
      </c>
      <c r="C2503" t="s">
        <v>25</v>
      </c>
      <c r="D2503">
        <f>VLOOKUP(A2503,[1]pnsh_prodagricolairrig2017!$A:$F,6,)</f>
        <v>42.556008354133802</v>
      </c>
      <c r="E2503">
        <v>7.8757403421614498E-4</v>
      </c>
      <c r="F2503">
        <v>0</v>
      </c>
      <c r="G2503">
        <v>7.87574034216144E-4</v>
      </c>
      <c r="H2503" s="3">
        <f>VLOOKUP(A2503,[2]pnsh_prodpecuaria2017!$A:$C,3,0)</f>
        <v>31833</v>
      </c>
      <c r="I2503">
        <v>6.5634724941131403E-4</v>
      </c>
      <c r="J2503">
        <v>0</v>
      </c>
      <c r="K2503">
        <v>6.5634724941142201E-4</v>
      </c>
      <c r="L2503" s="3">
        <f>VLOOKUP(A2503,[3]pnsh_vabmunicipio_industria_201!$A:$F,6,0)</f>
        <v>16953.329000000002</v>
      </c>
      <c r="M2503">
        <v>3.6702349840872601E-3</v>
      </c>
      <c r="N2503">
        <v>0</v>
      </c>
      <c r="O2503">
        <v>3.6702349840871799E-3</v>
      </c>
      <c r="P2503">
        <v>1.8506764724319801E-2</v>
      </c>
      <c r="Q2503" s="1">
        <v>2.0618454101448899E-5</v>
      </c>
      <c r="R2503">
        <v>2.1649051841601E-4</v>
      </c>
      <c r="S2503">
        <v>5</v>
      </c>
      <c r="T2503">
        <v>5</v>
      </c>
      <c r="U2503">
        <v>5</v>
      </c>
    </row>
    <row r="2504" spans="1:21" x14ac:dyDescent="0.25">
      <c r="A2504">
        <v>3123205</v>
      </c>
      <c r="B2504" t="s">
        <v>2575</v>
      </c>
      <c r="C2504" t="s">
        <v>25</v>
      </c>
      <c r="D2504">
        <f>VLOOKUP(A2504,[1]pnsh_prodagricolairrig2017!$A:$F,6,)</f>
        <v>7205.1734071357596</v>
      </c>
      <c r="E2504">
        <v>3.6122390437784199E-3</v>
      </c>
      <c r="F2504">
        <v>0</v>
      </c>
      <c r="G2504">
        <v>3.6122390437784398E-3</v>
      </c>
      <c r="H2504" s="3">
        <f>VLOOKUP(A2504,[2]pnsh_prodpecuaria2017!$A:$C,3,0)</f>
        <v>171597</v>
      </c>
      <c r="I2504">
        <v>2.2300739109004701E-2</v>
      </c>
      <c r="J2504">
        <v>0</v>
      </c>
      <c r="K2504">
        <v>2.2300739109006901E-2</v>
      </c>
      <c r="L2504" s="3">
        <f>VLOOKUP(A2504,[3]pnsh_vabmunicipio_industria_201!$A:$F,6,0)</f>
        <v>16815.192999999999</v>
      </c>
      <c r="M2504">
        <v>2.0963004281858901E-3</v>
      </c>
      <c r="N2504">
        <v>0</v>
      </c>
      <c r="O2504">
        <v>2.0963004281874401E-3</v>
      </c>
      <c r="P2504">
        <v>5.0133964023697298E-4</v>
      </c>
      <c r="Q2504">
        <v>1.2995995914268199E-4</v>
      </c>
      <c r="R2504">
        <v>1.24667045343306E-4</v>
      </c>
      <c r="S2504">
        <v>5</v>
      </c>
      <c r="T2504">
        <v>5</v>
      </c>
      <c r="U2504">
        <v>5</v>
      </c>
    </row>
    <row r="2505" spans="1:21" x14ac:dyDescent="0.25">
      <c r="A2505">
        <v>3123304</v>
      </c>
      <c r="B2505" t="s">
        <v>3283</v>
      </c>
      <c r="C2505" t="s">
        <v>25</v>
      </c>
      <c r="D2505">
        <f>VLOOKUP(A2505,[1]pnsh_prodagricolairrig2017!$A:$F,6,)</f>
        <v>325.649701560842</v>
      </c>
      <c r="E2505">
        <v>2.5759089961824501E-2</v>
      </c>
      <c r="F2505">
        <v>0</v>
      </c>
      <c r="G2505">
        <v>2.5759089961824501E-2</v>
      </c>
      <c r="H2505" s="3">
        <f>VLOOKUP(A2505,[2]pnsh_prodpecuaria2017!$A:$C,3,0)</f>
        <v>22020</v>
      </c>
      <c r="I2505">
        <v>1.6031869916714599E-3</v>
      </c>
      <c r="J2505">
        <v>0</v>
      </c>
      <c r="K2505">
        <v>1.6031869916713301E-3</v>
      </c>
      <c r="L2505" s="3">
        <f>VLOOKUP(A2505,[3]pnsh_vabmunicipio_industria_201!$A:$F,6,0)</f>
        <v>1733.08</v>
      </c>
      <c r="M2505" s="1">
        <v>4.3694369708867001E-5</v>
      </c>
      <c r="N2505">
        <v>0</v>
      </c>
      <c r="O2505" s="1">
        <v>4.3694369708807899E-5</v>
      </c>
      <c r="P2505">
        <v>7.9100609760613796E-2</v>
      </c>
      <c r="Q2505" s="1">
        <v>7.2805948758915905E-5</v>
      </c>
      <c r="R2505" s="1">
        <v>2.5211975043741801E-5</v>
      </c>
      <c r="S2505">
        <v>5</v>
      </c>
      <c r="T2505">
        <v>5</v>
      </c>
      <c r="U2505">
        <v>5</v>
      </c>
    </row>
    <row r="2506" spans="1:21" x14ac:dyDescent="0.25">
      <c r="A2506">
        <v>3123403</v>
      </c>
      <c r="B2506" t="s">
        <v>85</v>
      </c>
      <c r="C2506" t="s">
        <v>25</v>
      </c>
      <c r="D2506">
        <f>VLOOKUP(A2506,[1]pnsh_prodagricolairrig2017!$A:$F,6,)</f>
        <v>0</v>
      </c>
      <c r="H2506" s="3">
        <f>VLOOKUP(A2506,[2]pnsh_prodpecuaria2017!$A:$C,3,0)</f>
        <v>27308</v>
      </c>
      <c r="I2506">
        <v>2.5777875284402202E-3</v>
      </c>
      <c r="J2506">
        <v>0</v>
      </c>
      <c r="K2506">
        <v>2.57778752843925E-3</v>
      </c>
      <c r="L2506" s="3">
        <f>VLOOKUP(A2506,[3]pnsh_vabmunicipio_industria_201!$A:$F,6,0)</f>
        <v>16358.093999999999</v>
      </c>
      <c r="M2506">
        <v>7.28163831160227E-4</v>
      </c>
      <c r="N2506">
        <v>0</v>
      </c>
      <c r="O2506">
        <v>7.2816383116042205E-4</v>
      </c>
      <c r="Q2506" s="1">
        <v>9.4396789528315903E-5</v>
      </c>
      <c r="R2506" s="1">
        <v>4.4513977677376203E-5</v>
      </c>
      <c r="T2506">
        <v>5</v>
      </c>
      <c r="U2506">
        <v>5</v>
      </c>
    </row>
    <row r="2507" spans="1:21" x14ac:dyDescent="0.25">
      <c r="A2507">
        <v>3123502</v>
      </c>
      <c r="B2507" t="s">
        <v>3707</v>
      </c>
      <c r="C2507" t="s">
        <v>25</v>
      </c>
      <c r="D2507">
        <f>VLOOKUP(A2507,[1]pnsh_prodagricolairrig2017!$A:$F,6,)</f>
        <v>1548.5505854428</v>
      </c>
      <c r="E2507">
        <v>2.4829591498478601E-3</v>
      </c>
      <c r="F2507">
        <v>0</v>
      </c>
      <c r="G2507">
        <v>2.4829591498478302E-3</v>
      </c>
      <c r="H2507" s="3">
        <f>VLOOKUP(A2507,[2]pnsh_prodpecuaria2017!$A:$C,3,0)</f>
        <v>53736</v>
      </c>
      <c r="I2507">
        <v>9.6631065476515399E-3</v>
      </c>
      <c r="J2507">
        <v>0</v>
      </c>
      <c r="K2507">
        <v>9.6631065476501295E-3</v>
      </c>
      <c r="L2507" s="3">
        <f>VLOOKUP(A2507,[3]pnsh_vabmunicipio_industria_201!$A:$F,6,0)</f>
        <v>3458.3960000000002</v>
      </c>
      <c r="M2507">
        <v>1.01912917554093E-3</v>
      </c>
      <c r="N2507">
        <v>0</v>
      </c>
      <c r="O2507">
        <v>1.0191291755407899E-3</v>
      </c>
      <c r="P2507">
        <v>1.6034084860959399E-3</v>
      </c>
      <c r="Q2507">
        <v>1.7982556475454301E-4</v>
      </c>
      <c r="R2507">
        <v>2.9468261458224701E-4</v>
      </c>
      <c r="S2507">
        <v>5</v>
      </c>
      <c r="T2507">
        <v>5</v>
      </c>
      <c r="U2507">
        <v>5</v>
      </c>
    </row>
    <row r="2508" spans="1:21" x14ac:dyDescent="0.25">
      <c r="A2508">
        <v>3123528</v>
      </c>
      <c r="B2508" t="s">
        <v>414</v>
      </c>
      <c r="C2508" t="s">
        <v>25</v>
      </c>
      <c r="D2508">
        <f>VLOOKUP(A2508,[1]pnsh_prodagricolairrig2017!$A:$F,6,)</f>
        <v>215.21237709251099</v>
      </c>
      <c r="E2508" s="1">
        <v>2.0424366179949999E-5</v>
      </c>
      <c r="F2508">
        <v>0</v>
      </c>
      <c r="G2508" s="1">
        <v>2.0424366179949301E-5</v>
      </c>
      <c r="H2508" s="3">
        <f>VLOOKUP(A2508,[2]pnsh_prodpecuaria2017!$A:$C,3,0)</f>
        <v>11044</v>
      </c>
      <c r="I2508">
        <v>1.04117622047312E-3</v>
      </c>
      <c r="J2508">
        <v>0</v>
      </c>
      <c r="K2508">
        <v>1.04117622047313E-3</v>
      </c>
      <c r="L2508" s="3">
        <f>VLOOKUP(A2508,[3]pnsh_vabmunicipio_industria_201!$A:$F,6,0)</f>
        <v>4225.7690000000002</v>
      </c>
      <c r="M2508">
        <v>1.7966521869469099E-4</v>
      </c>
      <c r="N2508">
        <v>0</v>
      </c>
      <c r="O2508">
        <v>1.7966521869470999E-4</v>
      </c>
      <c r="P2508" s="1">
        <v>9.4903306472794702E-5</v>
      </c>
      <c r="Q2508" s="1">
        <v>9.4275282549178906E-5</v>
      </c>
      <c r="R2508" s="1">
        <v>4.2516573597541803E-5</v>
      </c>
      <c r="S2508">
        <v>5</v>
      </c>
      <c r="T2508">
        <v>5</v>
      </c>
      <c r="U2508">
        <v>5</v>
      </c>
    </row>
    <row r="2509" spans="1:21" x14ac:dyDescent="0.25">
      <c r="A2509">
        <v>3123601</v>
      </c>
      <c r="B2509" t="s">
        <v>562</v>
      </c>
      <c r="C2509" t="s">
        <v>25</v>
      </c>
      <c r="D2509">
        <f>VLOOKUP(A2509,[1]pnsh_prodagricolairrig2017!$A:$F,6,)</f>
        <v>1931.4360044786899</v>
      </c>
      <c r="E2509">
        <v>5.1470556890764502E-4</v>
      </c>
      <c r="F2509">
        <v>0</v>
      </c>
      <c r="G2509">
        <v>5.1470556890760002E-4</v>
      </c>
      <c r="H2509" s="3">
        <f>VLOOKUP(A2509,[2]pnsh_prodpecuaria2017!$A:$C,3,0)</f>
        <v>77983</v>
      </c>
      <c r="I2509">
        <v>0.13180510078070601</v>
      </c>
      <c r="J2509">
        <v>0</v>
      </c>
      <c r="K2509">
        <v>0.13180510078070701</v>
      </c>
      <c r="L2509" s="3">
        <f>VLOOKUP(A2509,[3]pnsh_vabmunicipio_industria_201!$A:$F,6,0)</f>
        <v>71258.285999999993</v>
      </c>
      <c r="M2509">
        <v>0.26189301289769901</v>
      </c>
      <c r="N2509">
        <v>0</v>
      </c>
      <c r="O2509">
        <v>0.261893012897704</v>
      </c>
      <c r="P2509">
        <v>2.66488544126795E-4</v>
      </c>
      <c r="Q2509">
        <v>1.6901773563559601E-3</v>
      </c>
      <c r="R2509">
        <v>3.67526399523143E-3</v>
      </c>
      <c r="S2509">
        <v>5</v>
      </c>
      <c r="T2509">
        <v>5</v>
      </c>
      <c r="U2509">
        <v>5</v>
      </c>
    </row>
    <row r="2510" spans="1:21" x14ac:dyDescent="0.25">
      <c r="A2510">
        <v>3123700</v>
      </c>
      <c r="B2510" t="s">
        <v>1167</v>
      </c>
      <c r="C2510" t="s">
        <v>25</v>
      </c>
      <c r="D2510">
        <f>VLOOKUP(A2510,[1]pnsh_prodagricolairrig2017!$A:$F,6,)</f>
        <v>4410.85737679883</v>
      </c>
      <c r="E2510">
        <v>0.18379345560229601</v>
      </c>
      <c r="F2510">
        <v>0</v>
      </c>
      <c r="G2510">
        <v>0.18379345560229601</v>
      </c>
      <c r="H2510" s="3">
        <f>VLOOKUP(A2510,[2]pnsh_prodpecuaria2017!$A:$C,3,0)</f>
        <v>37950</v>
      </c>
      <c r="I2510">
        <v>4.6958379790924799E-2</v>
      </c>
      <c r="J2510">
        <v>0</v>
      </c>
      <c r="K2510">
        <v>4.6958379790924702E-2</v>
      </c>
      <c r="L2510" s="3">
        <f>VLOOKUP(A2510,[3]pnsh_vabmunicipio_industria_201!$A:$F,6,0)</f>
        <v>7385.1940000000004</v>
      </c>
      <c r="M2510">
        <v>1.2024832525157499E-3</v>
      </c>
      <c r="N2510">
        <v>0</v>
      </c>
      <c r="O2510">
        <v>1.2024832525159199E-3</v>
      </c>
      <c r="P2510">
        <v>4.1668419516135903E-2</v>
      </c>
      <c r="Q2510">
        <v>1.23737496155269E-3</v>
      </c>
      <c r="R2510">
        <v>1.62823515877298E-4</v>
      </c>
      <c r="S2510">
        <v>5</v>
      </c>
      <c r="T2510">
        <v>5</v>
      </c>
      <c r="U2510">
        <v>5</v>
      </c>
    </row>
    <row r="2511" spans="1:21" x14ac:dyDescent="0.25">
      <c r="A2511">
        <v>3123809</v>
      </c>
      <c r="B2511" t="s">
        <v>715</v>
      </c>
      <c r="C2511" t="s">
        <v>25</v>
      </c>
      <c r="D2511">
        <f>VLOOKUP(A2511,[1]pnsh_prodagricolairrig2017!$A:$F,6,)</f>
        <v>10265.0160545125</v>
      </c>
      <c r="E2511">
        <v>0.12715998168714601</v>
      </c>
      <c r="F2511">
        <v>0</v>
      </c>
      <c r="G2511">
        <v>0.12715998168714601</v>
      </c>
      <c r="H2511" s="3">
        <f>VLOOKUP(A2511,[2]pnsh_prodpecuaria2017!$A:$C,3,0)</f>
        <v>47021</v>
      </c>
      <c r="I2511">
        <v>0.212423809908832</v>
      </c>
      <c r="J2511">
        <v>0</v>
      </c>
      <c r="K2511">
        <v>0.212423809908831</v>
      </c>
      <c r="L2511" s="3">
        <f>VLOOKUP(A2511,[3]pnsh_vabmunicipio_industria_201!$A:$F,6,0)</f>
        <v>3186.5070000000001</v>
      </c>
      <c r="M2511">
        <v>2.7423667502746999E-2</v>
      </c>
      <c r="N2511">
        <v>0</v>
      </c>
      <c r="O2511">
        <v>2.7423667502746999E-2</v>
      </c>
      <c r="P2511">
        <v>1.23877041216362E-2</v>
      </c>
      <c r="Q2511">
        <v>4.5176370113105104E-3</v>
      </c>
      <c r="R2511">
        <v>8.6061846099026295E-3</v>
      </c>
      <c r="S2511">
        <v>5</v>
      </c>
      <c r="T2511">
        <v>5</v>
      </c>
      <c r="U2511">
        <v>5</v>
      </c>
    </row>
    <row r="2512" spans="1:21" x14ac:dyDescent="0.25">
      <c r="A2512">
        <v>3123858</v>
      </c>
      <c r="B2512" t="s">
        <v>1137</v>
      </c>
      <c r="C2512" t="s">
        <v>25</v>
      </c>
      <c r="D2512">
        <f>VLOOKUP(A2512,[1]pnsh_prodagricolairrig2017!$A:$F,6,)</f>
        <v>4892.7604001957898</v>
      </c>
      <c r="E2512">
        <v>0.30971065298143102</v>
      </c>
      <c r="F2512">
        <v>3.9636284412515002</v>
      </c>
      <c r="G2512">
        <v>4.2733390942329299</v>
      </c>
      <c r="H2512" s="3">
        <f>VLOOKUP(A2512,[2]pnsh_prodpecuaria2017!$A:$C,3,0)</f>
        <v>8568</v>
      </c>
      <c r="I2512">
        <v>1.82177887457796E-3</v>
      </c>
      <c r="J2512">
        <v>2.1052035393449402E-2</v>
      </c>
      <c r="K2512">
        <v>2.2873814268027499E-2</v>
      </c>
      <c r="L2512" s="3">
        <f>VLOOKUP(A2512,[3]pnsh_vabmunicipio_industria_201!$A:$F,6,0)</f>
        <v>2478.1149999999998</v>
      </c>
      <c r="M2512">
        <v>1.13296404755815E-4</v>
      </c>
      <c r="N2512">
        <v>0</v>
      </c>
      <c r="O2512">
        <v>1.13296404755665E-4</v>
      </c>
      <c r="P2512">
        <v>0.873400441612045</v>
      </c>
      <c r="Q2512">
        <v>2.6696795364177699E-3</v>
      </c>
      <c r="R2512" s="1">
        <v>4.5718784138615502E-5</v>
      </c>
      <c r="S2512">
        <v>2</v>
      </c>
      <c r="T2512">
        <v>5</v>
      </c>
      <c r="U2512">
        <v>5</v>
      </c>
    </row>
    <row r="2513" spans="1:21" x14ac:dyDescent="0.25">
      <c r="A2513">
        <v>3123908</v>
      </c>
      <c r="B2513" t="s">
        <v>4816</v>
      </c>
      <c r="C2513" t="s">
        <v>25</v>
      </c>
      <c r="D2513">
        <f>VLOOKUP(A2513,[1]pnsh_prodagricolairrig2017!$A:$F,6,)</f>
        <v>4799.2950417230604</v>
      </c>
      <c r="E2513">
        <v>7.0875992217945497E-4</v>
      </c>
      <c r="F2513">
        <v>0</v>
      </c>
      <c r="G2513">
        <v>7.0875992217950203E-4</v>
      </c>
      <c r="H2513" s="3">
        <f>VLOOKUP(A2513,[2]pnsh_prodpecuaria2017!$A:$C,3,0)</f>
        <v>52033</v>
      </c>
      <c r="I2513">
        <v>6.87880590524569E-3</v>
      </c>
      <c r="J2513">
        <v>0</v>
      </c>
      <c r="K2513">
        <v>6.8788059052452503E-3</v>
      </c>
      <c r="L2513" s="3">
        <f>VLOOKUP(A2513,[3]pnsh_vabmunicipio_industria_201!$A:$F,6,0)</f>
        <v>14492.029</v>
      </c>
      <c r="M2513">
        <v>1.3718075415839301E-3</v>
      </c>
      <c r="N2513">
        <v>0</v>
      </c>
      <c r="O2513">
        <v>1.37180754158405E-3</v>
      </c>
      <c r="P2513">
        <v>1.47680006337981E-4</v>
      </c>
      <c r="Q2513">
        <v>1.3220083226500999E-4</v>
      </c>
      <c r="R2513" s="1">
        <v>9.4659453247302499E-5</v>
      </c>
      <c r="S2513">
        <v>5</v>
      </c>
      <c r="T2513">
        <v>5</v>
      </c>
      <c r="U2513">
        <v>5</v>
      </c>
    </row>
    <row r="2514" spans="1:21" x14ac:dyDescent="0.25">
      <c r="A2514">
        <v>3124005</v>
      </c>
      <c r="B2514" t="s">
        <v>487</v>
      </c>
      <c r="C2514" t="s">
        <v>25</v>
      </c>
      <c r="D2514">
        <f>VLOOKUP(A2514,[1]pnsh_prodagricolairrig2017!$A:$F,6,)</f>
        <v>7483.69066162939</v>
      </c>
      <c r="E2514">
        <v>2.29976781895069E-2</v>
      </c>
      <c r="F2514">
        <v>1.13548460731158E-2</v>
      </c>
      <c r="G2514">
        <v>3.43525242626226E-2</v>
      </c>
      <c r="H2514" s="3">
        <f>VLOOKUP(A2514,[2]pnsh_prodpecuaria2017!$A:$C,3,0)</f>
        <v>27843</v>
      </c>
      <c r="I2514">
        <v>6.5266892939118797E-3</v>
      </c>
      <c r="J2514">
        <v>8.1121826088734303E-4</v>
      </c>
      <c r="K2514">
        <v>7.3379075547991201E-3</v>
      </c>
      <c r="L2514" s="3">
        <f>VLOOKUP(A2514,[3]pnsh_vabmunicipio_industria_201!$A:$F,6,0)</f>
        <v>17137.114000000001</v>
      </c>
      <c r="M2514">
        <v>2.0008901695504799E-2</v>
      </c>
      <c r="N2514">
        <v>0</v>
      </c>
      <c r="O2514">
        <v>2.0008901695504799E-2</v>
      </c>
      <c r="P2514">
        <v>4.5903185762014402E-3</v>
      </c>
      <c r="Q2514">
        <v>2.6354586627874601E-4</v>
      </c>
      <c r="R2514">
        <v>1.1675770900225499E-3</v>
      </c>
      <c r="S2514">
        <v>5</v>
      </c>
      <c r="T2514">
        <v>5</v>
      </c>
      <c r="U2514">
        <v>5</v>
      </c>
    </row>
    <row r="2515" spans="1:21" x14ac:dyDescent="0.25">
      <c r="A2515">
        <v>3124104</v>
      </c>
      <c r="B2515" t="s">
        <v>4692</v>
      </c>
      <c r="C2515" t="s">
        <v>25</v>
      </c>
      <c r="D2515">
        <f>VLOOKUP(A2515,[1]pnsh_prodagricolairrig2017!$A:$F,6,)</f>
        <v>27397.5581783913</v>
      </c>
      <c r="E2515">
        <v>3.1043269765005299E-3</v>
      </c>
      <c r="F2515">
        <v>0</v>
      </c>
      <c r="G2515">
        <v>3.1043269765016401E-3</v>
      </c>
      <c r="H2515" s="3">
        <f>VLOOKUP(A2515,[2]pnsh_prodpecuaria2017!$A:$C,3,0)</f>
        <v>104465</v>
      </c>
      <c r="I2515">
        <v>1.44545227637946E-2</v>
      </c>
      <c r="J2515">
        <v>0</v>
      </c>
      <c r="K2515">
        <v>1.4454522763796499E-2</v>
      </c>
      <c r="L2515" s="3">
        <f>VLOOKUP(A2515,[3]pnsh_vabmunicipio_industria_201!$A:$F,6,0)</f>
        <v>58474.966</v>
      </c>
      <c r="M2515">
        <v>7.6397088560718807E-2</v>
      </c>
      <c r="N2515">
        <v>0</v>
      </c>
      <c r="O2515">
        <v>7.6397088560720403E-2</v>
      </c>
      <c r="P2515">
        <v>1.1330670260060101E-4</v>
      </c>
      <c r="Q2515">
        <v>1.3836713505764101E-4</v>
      </c>
      <c r="R2515">
        <v>1.3064922271305E-3</v>
      </c>
      <c r="S2515">
        <v>5</v>
      </c>
      <c r="T2515">
        <v>5</v>
      </c>
      <c r="U2515">
        <v>5</v>
      </c>
    </row>
    <row r="2516" spans="1:21" x14ac:dyDescent="0.25">
      <c r="A2516">
        <v>3124203</v>
      </c>
      <c r="B2516" t="s">
        <v>4296</v>
      </c>
      <c r="C2516" t="s">
        <v>25</v>
      </c>
      <c r="D2516">
        <f>VLOOKUP(A2516,[1]pnsh_prodagricolairrig2017!$A:$F,6,)</f>
        <v>958.99033773862004</v>
      </c>
      <c r="E2516" s="1">
        <v>6.4498871109506406E-5</v>
      </c>
      <c r="F2516">
        <v>0</v>
      </c>
      <c r="G2516" s="1">
        <v>6.4498871109536899E-5</v>
      </c>
      <c r="H2516" s="3">
        <f>VLOOKUP(A2516,[2]pnsh_prodpecuaria2017!$A:$C,3,0)</f>
        <v>15153</v>
      </c>
      <c r="I2516">
        <v>1.78101123477745E-3</v>
      </c>
      <c r="J2516">
        <v>0</v>
      </c>
      <c r="K2516">
        <v>1.7810112347777199E-3</v>
      </c>
      <c r="L2516" s="3">
        <f>VLOOKUP(A2516,[3]pnsh_vabmunicipio_industria_201!$A:$F,6,0)</f>
        <v>18910.196</v>
      </c>
      <c r="M2516">
        <v>9.0779487936225897E-4</v>
      </c>
      <c r="N2516">
        <v>0</v>
      </c>
      <c r="O2516">
        <v>9.0779487936321101E-4</v>
      </c>
      <c r="P2516" s="1">
        <v>6.7257060442997405E-5</v>
      </c>
      <c r="Q2516">
        <v>1.17535223043471E-4</v>
      </c>
      <c r="R2516" s="1">
        <v>4.8005577486516301E-5</v>
      </c>
      <c r="S2516">
        <v>5</v>
      </c>
      <c r="T2516">
        <v>5</v>
      </c>
      <c r="U2516">
        <v>5</v>
      </c>
    </row>
    <row r="2517" spans="1:21" x14ac:dyDescent="0.25">
      <c r="A2517">
        <v>3124302</v>
      </c>
      <c r="B2517" t="s">
        <v>2526</v>
      </c>
      <c r="C2517" t="s">
        <v>25</v>
      </c>
      <c r="D2517">
        <f>VLOOKUP(A2517,[1]pnsh_prodagricolairrig2017!$A:$F,6,)</f>
        <v>20033.593726103602</v>
      </c>
      <c r="E2517">
        <v>0.56539939436836395</v>
      </c>
      <c r="F2517">
        <v>17.273001942289401</v>
      </c>
      <c r="G2517">
        <v>17.8384013366578</v>
      </c>
      <c r="H2517" s="3">
        <f>VLOOKUP(A2517,[2]pnsh_prodpecuaria2017!$A:$C,3,0)</f>
        <v>77959</v>
      </c>
      <c r="I2517">
        <v>6.7146744716382898</v>
      </c>
      <c r="J2517">
        <v>16.592911500795399</v>
      </c>
      <c r="K2517">
        <v>23.307585972433699</v>
      </c>
      <c r="L2517" s="3">
        <f>VLOOKUP(A2517,[3]pnsh_vabmunicipio_industria_201!$A:$F,6,0)</f>
        <v>13449.517</v>
      </c>
      <c r="M2517">
        <v>0.61456247165083</v>
      </c>
      <c r="N2517">
        <v>6.2108948278648297</v>
      </c>
      <c r="O2517">
        <v>6.8254572995156604</v>
      </c>
      <c r="P2517">
        <v>0.89042443310680197</v>
      </c>
      <c r="Q2517">
        <v>0.29897235691111601</v>
      </c>
      <c r="R2517">
        <v>0.50748716846230701</v>
      </c>
      <c r="S2517">
        <v>1</v>
      </c>
      <c r="T2517">
        <v>2</v>
      </c>
      <c r="U2517">
        <v>2</v>
      </c>
    </row>
    <row r="2518" spans="1:21" x14ac:dyDescent="0.25">
      <c r="A2518">
        <v>3124401</v>
      </c>
      <c r="B2518" t="s">
        <v>4584</v>
      </c>
      <c r="C2518" t="s">
        <v>25</v>
      </c>
      <c r="D2518">
        <f>VLOOKUP(A2518,[1]pnsh_prodagricolairrig2017!$A:$F,6,)</f>
        <v>35232.961679525601</v>
      </c>
      <c r="E2518">
        <v>3.20352228572812E-2</v>
      </c>
      <c r="F2518">
        <v>0</v>
      </c>
      <c r="G2518">
        <v>3.20352228572824E-2</v>
      </c>
      <c r="H2518" s="3">
        <f>VLOOKUP(A2518,[2]pnsh_prodpecuaria2017!$A:$C,3,0)</f>
        <v>35650</v>
      </c>
      <c r="I2518">
        <v>1.46758408160518E-2</v>
      </c>
      <c r="J2518">
        <v>0</v>
      </c>
      <c r="K2518">
        <v>1.4675840816053699E-2</v>
      </c>
      <c r="L2518" s="3">
        <f>VLOOKUP(A2518,[3]pnsh_vabmunicipio_industria_201!$A:$F,6,0)</f>
        <v>7254.5219999999999</v>
      </c>
      <c r="M2518">
        <v>1.6651057844079499E-3</v>
      </c>
      <c r="N2518">
        <v>0</v>
      </c>
      <c r="O2518">
        <v>1.6651057844084801E-3</v>
      </c>
      <c r="P2518">
        <v>9.0924013566246798E-4</v>
      </c>
      <c r="Q2518">
        <v>4.1166453901973798E-4</v>
      </c>
      <c r="R2518">
        <v>2.2952660208466901E-4</v>
      </c>
      <c r="S2518">
        <v>5</v>
      </c>
      <c r="T2518">
        <v>5</v>
      </c>
      <c r="U2518">
        <v>5</v>
      </c>
    </row>
    <row r="2519" spans="1:21" x14ac:dyDescent="0.25">
      <c r="A2519">
        <v>3124500</v>
      </c>
      <c r="B2519" t="s">
        <v>2973</v>
      </c>
      <c r="C2519" t="s">
        <v>25</v>
      </c>
      <c r="D2519">
        <f>VLOOKUP(A2519,[1]pnsh_prodagricolairrig2017!$A:$F,6,)</f>
        <v>80555.367156794804</v>
      </c>
      <c r="E2519">
        <v>1.18382820819953E-2</v>
      </c>
      <c r="F2519">
        <v>0</v>
      </c>
      <c r="G2519">
        <v>1.1838282081990699E-2</v>
      </c>
      <c r="H2519" s="3">
        <f>VLOOKUP(A2519,[2]pnsh_prodpecuaria2017!$A:$C,3,0)</f>
        <v>47127</v>
      </c>
      <c r="I2519">
        <v>1.70163838502413E-2</v>
      </c>
      <c r="J2519">
        <v>0</v>
      </c>
      <c r="K2519">
        <v>1.70163838502406E-2</v>
      </c>
      <c r="L2519" s="3">
        <f>VLOOKUP(A2519,[3]pnsh_vabmunicipio_industria_201!$A:$F,6,0)</f>
        <v>10821.087</v>
      </c>
      <c r="M2519">
        <v>1.5153764303109499E-2</v>
      </c>
      <c r="N2519">
        <v>0</v>
      </c>
      <c r="O2519">
        <v>1.51537643031098E-2</v>
      </c>
      <c r="P2519">
        <v>1.46958328163888E-4</v>
      </c>
      <c r="Q2519">
        <v>3.6107504933988199E-4</v>
      </c>
      <c r="R2519">
        <v>1.4003920588670799E-3</v>
      </c>
      <c r="S2519">
        <v>5</v>
      </c>
      <c r="T2519">
        <v>5</v>
      </c>
      <c r="U2519">
        <v>5</v>
      </c>
    </row>
    <row r="2520" spans="1:21" x14ac:dyDescent="0.25">
      <c r="A2520">
        <v>3124609</v>
      </c>
      <c r="B2520" t="s">
        <v>797</v>
      </c>
      <c r="C2520" t="s">
        <v>25</v>
      </c>
      <c r="D2520">
        <f>VLOOKUP(A2520,[1]pnsh_prodagricolairrig2017!$A:$F,6,)</f>
        <v>567.41203999961101</v>
      </c>
      <c r="E2520">
        <v>1.8889308975075599E-4</v>
      </c>
      <c r="F2520">
        <v>0</v>
      </c>
      <c r="G2520">
        <v>1.88893089750741E-4</v>
      </c>
      <c r="H2520" s="3">
        <f>VLOOKUP(A2520,[2]pnsh_prodpecuaria2017!$A:$C,3,0)</f>
        <v>20294</v>
      </c>
      <c r="I2520">
        <v>9.89392430858164E-4</v>
      </c>
      <c r="J2520">
        <v>0</v>
      </c>
      <c r="K2520">
        <v>9.893924308581319E-4</v>
      </c>
      <c r="L2520" s="3">
        <f>VLOOKUP(A2520,[3]pnsh_vabmunicipio_industria_201!$A:$F,6,0)</f>
        <v>1225.5809999999999</v>
      </c>
      <c r="M2520">
        <v>3.68157812268744E-4</v>
      </c>
      <c r="N2520">
        <v>0</v>
      </c>
      <c r="O2520">
        <v>3.68157812268753E-4</v>
      </c>
      <c r="P2520">
        <v>3.3290285794934898E-4</v>
      </c>
      <c r="Q2520" s="1">
        <v>4.8752953131868099E-5</v>
      </c>
      <c r="R2520">
        <v>3.0039451677918699E-4</v>
      </c>
      <c r="S2520">
        <v>5</v>
      </c>
      <c r="T2520">
        <v>5</v>
      </c>
      <c r="U2520">
        <v>5</v>
      </c>
    </row>
    <row r="2521" spans="1:21" x14ac:dyDescent="0.25">
      <c r="A2521">
        <v>3124708</v>
      </c>
      <c r="B2521" t="s">
        <v>1729</v>
      </c>
      <c r="C2521" t="s">
        <v>25</v>
      </c>
      <c r="D2521">
        <f>VLOOKUP(A2521,[1]pnsh_prodagricolairrig2017!$A:$F,6,)</f>
        <v>9120.7898459308599</v>
      </c>
      <c r="E2521">
        <v>3.01304152378991E-3</v>
      </c>
      <c r="F2521">
        <v>0</v>
      </c>
      <c r="G2521">
        <v>3.0130415237902201E-3</v>
      </c>
      <c r="H2521" s="3">
        <f>VLOOKUP(A2521,[2]pnsh_prodpecuaria2017!$A:$C,3,0)</f>
        <v>113431</v>
      </c>
      <c r="I2521">
        <v>2.28187981153E-2</v>
      </c>
      <c r="J2521">
        <v>0</v>
      </c>
      <c r="K2521">
        <v>2.2818798115303299E-2</v>
      </c>
      <c r="L2521" s="3">
        <f>VLOOKUP(A2521,[3]pnsh_vabmunicipio_industria_201!$A:$F,6,0)</f>
        <v>5058.3270000000002</v>
      </c>
      <c r="M2521">
        <v>6.5021662184504498E-4</v>
      </c>
      <c r="N2521">
        <v>0</v>
      </c>
      <c r="O2521">
        <v>6.5021662184517703E-4</v>
      </c>
      <c r="P2521">
        <v>3.3034874990946699E-4</v>
      </c>
      <c r="Q2521">
        <v>2.0116897598807499E-4</v>
      </c>
      <c r="R2521">
        <v>1.2854380941468901E-4</v>
      </c>
      <c r="S2521">
        <v>5</v>
      </c>
      <c r="T2521">
        <v>5</v>
      </c>
      <c r="U2521">
        <v>5</v>
      </c>
    </row>
    <row r="2522" spans="1:21" x14ac:dyDescent="0.25">
      <c r="A2522">
        <v>3124807</v>
      </c>
      <c r="B2522" t="s">
        <v>2258</v>
      </c>
      <c r="C2522" t="s">
        <v>25</v>
      </c>
      <c r="D2522">
        <f>VLOOKUP(A2522,[1]pnsh_prodagricolairrig2017!$A:$F,6,)</f>
        <v>57921.779624491101</v>
      </c>
      <c r="E2522">
        <v>2.6423639043794398</v>
      </c>
      <c r="F2522">
        <v>0</v>
      </c>
      <c r="G2522">
        <v>2.6423639043794398</v>
      </c>
      <c r="H2522" s="3">
        <f>VLOOKUP(A2522,[2]pnsh_prodpecuaria2017!$A:$C,3,0)</f>
        <v>139163</v>
      </c>
      <c r="I2522">
        <v>3.4894496231440901</v>
      </c>
      <c r="J2522">
        <v>0</v>
      </c>
      <c r="K2522">
        <v>3.4894496231440901</v>
      </c>
      <c r="L2522" s="3">
        <f>VLOOKUP(A2522,[3]pnsh_vabmunicipio_industria_201!$A:$F,6,0)</f>
        <v>7797.4489999999996</v>
      </c>
      <c r="M2522">
        <v>1.7438080875078699E-2</v>
      </c>
      <c r="N2522">
        <v>0</v>
      </c>
      <c r="O2522">
        <v>1.7438080875079E-2</v>
      </c>
      <c r="P2522">
        <v>4.5619522078050402E-2</v>
      </c>
      <c r="Q2522">
        <v>2.5074550154452601E-2</v>
      </c>
      <c r="R2522">
        <v>2.23638280610479E-3</v>
      </c>
      <c r="S2522">
        <v>5</v>
      </c>
      <c r="T2522">
        <v>5</v>
      </c>
      <c r="U2522">
        <v>5</v>
      </c>
    </row>
    <row r="2523" spans="1:21" x14ac:dyDescent="0.25">
      <c r="A2523">
        <v>3124906</v>
      </c>
      <c r="B2523" t="s">
        <v>2442</v>
      </c>
      <c r="C2523" t="s">
        <v>25</v>
      </c>
      <c r="D2523">
        <f>VLOOKUP(A2523,[1]pnsh_prodagricolairrig2017!$A:$F,6,)</f>
        <v>2084.1580899893902</v>
      </c>
      <c r="E2523">
        <v>3.18777984137603E-3</v>
      </c>
      <c r="F2523">
        <v>0</v>
      </c>
      <c r="G2523">
        <v>3.18777984137602E-3</v>
      </c>
      <c r="H2523" s="3">
        <f>VLOOKUP(A2523,[2]pnsh_prodpecuaria2017!$A:$C,3,0)</f>
        <v>46388</v>
      </c>
      <c r="I2523">
        <v>3.0582413423480202E-2</v>
      </c>
      <c r="J2523">
        <v>0</v>
      </c>
      <c r="K2523">
        <v>3.0582413423479698E-2</v>
      </c>
      <c r="L2523" s="3">
        <f>VLOOKUP(A2523,[3]pnsh_vabmunicipio_industria_201!$A:$F,6,0)</f>
        <v>15909.878000000001</v>
      </c>
      <c r="M2523">
        <v>1.2076390126283001E-2</v>
      </c>
      <c r="N2523">
        <v>0</v>
      </c>
      <c r="O2523">
        <v>1.20763901262828E-2</v>
      </c>
      <c r="P2523">
        <v>1.5295288091088401E-3</v>
      </c>
      <c r="Q2523">
        <v>6.5927423953349303E-4</v>
      </c>
      <c r="R2523">
        <v>7.5904982591838699E-4</v>
      </c>
      <c r="S2523">
        <v>5</v>
      </c>
      <c r="T2523">
        <v>5</v>
      </c>
      <c r="U2523">
        <v>5</v>
      </c>
    </row>
    <row r="2524" spans="1:21" x14ac:dyDescent="0.25">
      <c r="A2524">
        <v>3125002</v>
      </c>
      <c r="B2524" t="s">
        <v>1711</v>
      </c>
      <c r="C2524" t="s">
        <v>25</v>
      </c>
      <c r="D2524">
        <f>VLOOKUP(A2524,[1]pnsh_prodagricolairrig2017!$A:$F,6,)</f>
        <v>0</v>
      </c>
      <c r="H2524" s="3">
        <f>VLOOKUP(A2524,[2]pnsh_prodpecuaria2017!$A:$C,3,0)</f>
        <v>11892</v>
      </c>
      <c r="I2524">
        <v>2.4995365839846802E-3</v>
      </c>
      <c r="J2524">
        <v>0</v>
      </c>
      <c r="K2524">
        <v>2.4995365839851E-3</v>
      </c>
      <c r="L2524" s="3">
        <f>VLOOKUP(A2524,[3]pnsh_vabmunicipio_industria_201!$A:$F,6,0)</f>
        <v>5875.4560000000001</v>
      </c>
      <c r="M2524">
        <v>4.3628001650105998E-3</v>
      </c>
      <c r="N2524">
        <v>0</v>
      </c>
      <c r="O2524">
        <v>4.3628001650106397E-3</v>
      </c>
      <c r="Q2524">
        <v>2.1018639286790299E-4</v>
      </c>
      <c r="R2524">
        <v>7.4254664914700098E-4</v>
      </c>
      <c r="T2524">
        <v>5</v>
      </c>
      <c r="U2524">
        <v>5</v>
      </c>
    </row>
    <row r="2525" spans="1:21" x14ac:dyDescent="0.25">
      <c r="A2525">
        <v>3125101</v>
      </c>
      <c r="B2525" t="s">
        <v>396</v>
      </c>
      <c r="C2525" t="s">
        <v>25</v>
      </c>
      <c r="D2525">
        <f>VLOOKUP(A2525,[1]pnsh_prodagricolairrig2017!$A:$F,6,)</f>
        <v>9514.0018316266396</v>
      </c>
      <c r="E2525">
        <v>2.1226494725751901</v>
      </c>
      <c r="F2525">
        <v>0.30338269260496598</v>
      </c>
      <c r="G2525">
        <v>2.42603216518016</v>
      </c>
      <c r="H2525" s="3">
        <f>VLOOKUP(A2525,[2]pnsh_prodpecuaria2017!$A:$C,3,0)</f>
        <v>28384</v>
      </c>
      <c r="I2525">
        <v>8.3086261822086602E-2</v>
      </c>
      <c r="J2525">
        <v>9.8878943972706603E-3</v>
      </c>
      <c r="K2525">
        <v>9.2974156219357298E-2</v>
      </c>
      <c r="L2525" s="3">
        <f>VLOOKUP(A2525,[3]pnsh_vabmunicipio_industria_201!$A:$F,6,0)</f>
        <v>1068961.7479999999</v>
      </c>
      <c r="M2525">
        <v>58.825903544415901</v>
      </c>
      <c r="N2525">
        <v>31.955221673747602</v>
      </c>
      <c r="O2525">
        <v>90.781125218163496</v>
      </c>
      <c r="P2525">
        <v>0.25499597415626801</v>
      </c>
      <c r="Q2525">
        <v>3.2755832940867102E-3</v>
      </c>
      <c r="R2525">
        <v>8.4924577879435498E-2</v>
      </c>
      <c r="S2525">
        <v>3</v>
      </c>
      <c r="T2525">
        <v>5</v>
      </c>
      <c r="U2525">
        <v>3</v>
      </c>
    </row>
    <row r="2526" spans="1:21" x14ac:dyDescent="0.25">
      <c r="A2526">
        <v>3125200</v>
      </c>
      <c r="B2526" t="s">
        <v>1187</v>
      </c>
      <c r="C2526" t="s">
        <v>25</v>
      </c>
      <c r="D2526">
        <f>VLOOKUP(A2526,[1]pnsh_prodagricolairrig2017!$A:$F,6,)</f>
        <v>8429.4585273726298</v>
      </c>
      <c r="E2526">
        <v>3.5083039319272502E-3</v>
      </c>
      <c r="F2526">
        <v>0</v>
      </c>
      <c r="G2526">
        <v>3.50830393192713E-3</v>
      </c>
      <c r="H2526" s="3">
        <f>VLOOKUP(A2526,[2]pnsh_prodpecuaria2017!$A:$C,3,0)</f>
        <v>7278</v>
      </c>
      <c r="I2526">
        <v>6.7827062827840795E-4</v>
      </c>
      <c r="J2526">
        <v>0</v>
      </c>
      <c r="K2526">
        <v>6.7827062827821398E-4</v>
      </c>
      <c r="L2526" s="3">
        <f>VLOOKUP(A2526,[3]pnsh_vabmunicipio_industria_201!$A:$F,6,0)</f>
        <v>1727.616</v>
      </c>
      <c r="M2526" s="1">
        <v>6.1314082673995704E-5</v>
      </c>
      <c r="N2526">
        <v>0</v>
      </c>
      <c r="O2526" s="1">
        <v>6.1314082673945804E-5</v>
      </c>
      <c r="P2526">
        <v>4.16195645370905E-4</v>
      </c>
      <c r="Q2526" s="1">
        <v>9.3194645270433402E-5</v>
      </c>
      <c r="R2526" s="1">
        <v>3.54905735267246E-5</v>
      </c>
      <c r="S2526">
        <v>5</v>
      </c>
      <c r="T2526">
        <v>5</v>
      </c>
      <c r="U2526">
        <v>5</v>
      </c>
    </row>
    <row r="2527" spans="1:21" x14ac:dyDescent="0.25">
      <c r="A2527">
        <v>3125309</v>
      </c>
      <c r="B2527" t="s">
        <v>4603</v>
      </c>
      <c r="C2527" t="s">
        <v>25</v>
      </c>
      <c r="D2527">
        <f>VLOOKUP(A2527,[1]pnsh_prodagricolairrig2017!$A:$F,6,)</f>
        <v>3902.38492413118</v>
      </c>
      <c r="E2527">
        <v>5.11111207992135E-3</v>
      </c>
      <c r="F2527">
        <v>0</v>
      </c>
      <c r="G2527">
        <v>5.1111120799214003E-3</v>
      </c>
      <c r="H2527" s="3">
        <f>VLOOKUP(A2527,[2]pnsh_prodpecuaria2017!$A:$C,3,0)</f>
        <v>26455</v>
      </c>
      <c r="I2527">
        <v>1.73999754292854E-2</v>
      </c>
      <c r="J2527">
        <v>0</v>
      </c>
      <c r="K2527">
        <v>1.7399975429287E-2</v>
      </c>
      <c r="L2527" s="3">
        <f>VLOOKUP(A2527,[3]pnsh_vabmunicipio_industria_201!$A:$F,6,0)</f>
        <v>4390.6689999999999</v>
      </c>
      <c r="M2527" s="1">
        <v>5.91712525256227E-5</v>
      </c>
      <c r="N2527">
        <v>0</v>
      </c>
      <c r="O2527" s="1">
        <v>5.9171252525909702E-5</v>
      </c>
      <c r="P2527">
        <v>1.30974062766485E-3</v>
      </c>
      <c r="Q2527">
        <v>6.5771972894677596E-4</v>
      </c>
      <c r="R2527" s="1">
        <v>1.34765915002724E-5</v>
      </c>
      <c r="S2527">
        <v>5</v>
      </c>
      <c r="T2527">
        <v>5</v>
      </c>
      <c r="U2527">
        <v>5</v>
      </c>
    </row>
    <row r="2528" spans="1:21" x14ac:dyDescent="0.25">
      <c r="A2528">
        <v>3125408</v>
      </c>
      <c r="B2528" t="s">
        <v>5198</v>
      </c>
      <c r="C2528" t="s">
        <v>25</v>
      </c>
      <c r="D2528">
        <f>VLOOKUP(A2528,[1]pnsh_prodagricolairrig2017!$A:$F,6,)</f>
        <v>2340.5804594773599</v>
      </c>
      <c r="E2528">
        <v>1.01349693108046E-2</v>
      </c>
      <c r="F2528">
        <v>0</v>
      </c>
      <c r="G2528">
        <v>1.01349693108044E-2</v>
      </c>
      <c r="H2528" s="3">
        <f>VLOOKUP(A2528,[2]pnsh_prodpecuaria2017!$A:$C,3,0)</f>
        <v>12724</v>
      </c>
      <c r="I2528">
        <v>3.4920272656173302E-3</v>
      </c>
      <c r="J2528">
        <v>0</v>
      </c>
      <c r="K2528">
        <v>3.4920272656172599E-3</v>
      </c>
      <c r="L2528" s="3">
        <f>VLOOKUP(A2528,[3]pnsh_vabmunicipio_industria_201!$A:$F,6,0)</f>
        <v>1181.2539999999999</v>
      </c>
      <c r="M2528">
        <v>2.6620262092675603E-4</v>
      </c>
      <c r="N2528">
        <v>0</v>
      </c>
      <c r="O2528">
        <v>2.66202620926795E-4</v>
      </c>
      <c r="P2528">
        <v>4.3301093409399399E-3</v>
      </c>
      <c r="Q2528">
        <v>2.7444414222078402E-4</v>
      </c>
      <c r="R2528">
        <v>2.25355953018398E-4</v>
      </c>
      <c r="S2528">
        <v>5</v>
      </c>
      <c r="T2528">
        <v>5</v>
      </c>
      <c r="U2528">
        <v>5</v>
      </c>
    </row>
    <row r="2529" spans="1:21" x14ac:dyDescent="0.25">
      <c r="A2529">
        <v>3125507</v>
      </c>
      <c r="B2529" t="s">
        <v>2824</v>
      </c>
      <c r="C2529" t="s">
        <v>25</v>
      </c>
      <c r="D2529">
        <f>VLOOKUP(A2529,[1]pnsh_prodagricolairrig2017!$A:$F,6,)</f>
        <v>936.23218379094305</v>
      </c>
      <c r="E2529" s="1">
        <v>8.2711938165410106E-5</v>
      </c>
      <c r="F2529">
        <v>0</v>
      </c>
      <c r="G2529" s="1">
        <v>8.2711938165434798E-5</v>
      </c>
      <c r="H2529" s="3">
        <f>VLOOKUP(A2529,[2]pnsh_prodpecuaria2017!$A:$C,3,0)</f>
        <v>6553</v>
      </c>
      <c r="I2529">
        <v>6.3735745362415903E-4</v>
      </c>
      <c r="J2529">
        <v>0</v>
      </c>
      <c r="K2529">
        <v>6.3735745362451205E-4</v>
      </c>
      <c r="L2529" s="3">
        <f>VLOOKUP(A2529,[3]pnsh_vabmunicipio_industria_201!$A:$F,6,0)</f>
        <v>1534.0730000000001</v>
      </c>
      <c r="M2529" s="1">
        <v>9.2484117024106799E-5</v>
      </c>
      <c r="N2529">
        <v>0</v>
      </c>
      <c r="O2529" s="1">
        <v>9.2484117024205502E-5</v>
      </c>
      <c r="P2529" s="1">
        <v>8.8345540345047605E-5</v>
      </c>
      <c r="Q2529" s="1">
        <v>9.7261934018695506E-5</v>
      </c>
      <c r="R2529" s="1">
        <v>6.0286646739891403E-5</v>
      </c>
      <c r="S2529">
        <v>5</v>
      </c>
      <c r="T2529">
        <v>5</v>
      </c>
      <c r="U2529">
        <v>5</v>
      </c>
    </row>
    <row r="2530" spans="1:21" x14ac:dyDescent="0.25">
      <c r="A2530">
        <v>3125606</v>
      </c>
      <c r="B2530" t="s">
        <v>1684</v>
      </c>
      <c r="C2530" t="s">
        <v>25</v>
      </c>
      <c r="D2530">
        <f>VLOOKUP(A2530,[1]pnsh_prodagricolairrig2017!$A:$F,6,)</f>
        <v>1223.09442223111</v>
      </c>
      <c r="E2530">
        <v>5.24144698364973E-2</v>
      </c>
      <c r="F2530">
        <v>0</v>
      </c>
      <c r="G2530">
        <v>5.24144698364973E-2</v>
      </c>
      <c r="H2530" s="3">
        <f>VLOOKUP(A2530,[2]pnsh_prodpecuaria2017!$A:$C,3,0)</f>
        <v>50901</v>
      </c>
      <c r="I2530">
        <v>0.36375768017044602</v>
      </c>
      <c r="J2530">
        <v>0</v>
      </c>
      <c r="K2530">
        <v>0.36375768017044502</v>
      </c>
      <c r="L2530" s="3">
        <f>VLOOKUP(A2530,[3]pnsh_vabmunicipio_industria_201!$A:$F,6,0)</f>
        <v>1702.259</v>
      </c>
      <c r="M2530">
        <v>4.2893757232880601E-2</v>
      </c>
      <c r="N2530">
        <v>0</v>
      </c>
      <c r="O2530">
        <v>4.2893757232880601E-2</v>
      </c>
      <c r="P2530">
        <v>4.2853984846799802E-2</v>
      </c>
      <c r="Q2530">
        <v>7.1463759095193599E-3</v>
      </c>
      <c r="R2530">
        <v>2.51981380229922E-2</v>
      </c>
      <c r="S2530">
        <v>5</v>
      </c>
      <c r="T2530">
        <v>5</v>
      </c>
      <c r="U2530">
        <v>5</v>
      </c>
    </row>
    <row r="2531" spans="1:21" x14ac:dyDescent="0.25">
      <c r="A2531">
        <v>3125705</v>
      </c>
      <c r="B2531" t="s">
        <v>757</v>
      </c>
      <c r="C2531" t="s">
        <v>25</v>
      </c>
      <c r="D2531">
        <f>VLOOKUP(A2531,[1]pnsh_prodagricolairrig2017!$A:$F,6,)</f>
        <v>46406.475990015802</v>
      </c>
      <c r="E2531">
        <v>0.34536154560480498</v>
      </c>
      <c r="F2531">
        <v>0</v>
      </c>
      <c r="G2531">
        <v>0.34536154560480598</v>
      </c>
      <c r="H2531" s="3">
        <f>VLOOKUP(A2531,[2]pnsh_prodpecuaria2017!$A:$C,3,0)</f>
        <v>87074</v>
      </c>
      <c r="I2531">
        <v>0.19620897604988799</v>
      </c>
      <c r="J2531">
        <v>0</v>
      </c>
      <c r="K2531">
        <v>0.19620897604988799</v>
      </c>
      <c r="L2531" s="3">
        <f>VLOOKUP(A2531,[3]pnsh_vabmunicipio_industria_201!$A:$F,6,0)</f>
        <v>9932.7900000000009</v>
      </c>
      <c r="M2531">
        <v>3.3340654654217802E-2</v>
      </c>
      <c r="N2531">
        <v>0</v>
      </c>
      <c r="O2531">
        <v>3.3340654654217497E-2</v>
      </c>
      <c r="P2531">
        <v>7.4420980743961198E-3</v>
      </c>
      <c r="Q2531">
        <v>2.2533589366502999E-3</v>
      </c>
      <c r="R2531">
        <v>3.3566253443611999E-3</v>
      </c>
      <c r="S2531">
        <v>5</v>
      </c>
      <c r="T2531">
        <v>5</v>
      </c>
      <c r="U2531">
        <v>5</v>
      </c>
    </row>
    <row r="2532" spans="1:21" x14ac:dyDescent="0.25">
      <c r="A2532">
        <v>3125804</v>
      </c>
      <c r="B2532" t="s">
        <v>3736</v>
      </c>
      <c r="C2532" t="s">
        <v>25</v>
      </c>
      <c r="D2532">
        <f>VLOOKUP(A2532,[1]pnsh_prodagricolairrig2017!$A:$F,6,)</f>
        <v>2176.70049300049</v>
      </c>
      <c r="E2532">
        <v>0.21551725616294201</v>
      </c>
      <c r="F2532">
        <v>0</v>
      </c>
      <c r="G2532">
        <v>0.21551725616294201</v>
      </c>
      <c r="H2532" s="3">
        <f>VLOOKUP(A2532,[2]pnsh_prodpecuaria2017!$A:$C,3,0)</f>
        <v>33667</v>
      </c>
      <c r="I2532">
        <v>5.8488715928713499E-2</v>
      </c>
      <c r="J2532">
        <v>0</v>
      </c>
      <c r="K2532">
        <v>5.8488715928713797E-2</v>
      </c>
      <c r="L2532" s="3">
        <f>VLOOKUP(A2532,[3]pnsh_vabmunicipio_industria_201!$A:$F,6,0)</f>
        <v>1828.3019999999999</v>
      </c>
      <c r="M2532">
        <v>3.1055136297976203E-4</v>
      </c>
      <c r="N2532">
        <v>0</v>
      </c>
      <c r="O2532">
        <v>3.1055136297979E-4</v>
      </c>
      <c r="P2532">
        <v>9.9010983300628602E-2</v>
      </c>
      <c r="Q2532">
        <v>1.73727139123515E-3</v>
      </c>
      <c r="R2532">
        <v>1.69857804115398E-4</v>
      </c>
      <c r="S2532">
        <v>5</v>
      </c>
      <c r="T2532">
        <v>5</v>
      </c>
      <c r="U2532">
        <v>5</v>
      </c>
    </row>
    <row r="2533" spans="1:21" x14ac:dyDescent="0.25">
      <c r="A2533">
        <v>3125903</v>
      </c>
      <c r="B2533" t="s">
        <v>693</v>
      </c>
      <c r="C2533" t="s">
        <v>25</v>
      </c>
      <c r="D2533">
        <f>VLOOKUP(A2533,[1]pnsh_prodagricolairrig2017!$A:$F,6,)</f>
        <v>3862.7237662880102</v>
      </c>
      <c r="E2533">
        <v>1.86001248938598E-3</v>
      </c>
      <c r="F2533">
        <v>0</v>
      </c>
      <c r="G2533">
        <v>1.86001248938587E-3</v>
      </c>
      <c r="H2533" s="3">
        <f>VLOOKUP(A2533,[2]pnsh_prodpecuaria2017!$A:$C,3,0)</f>
        <v>74372</v>
      </c>
      <c r="I2533">
        <v>1.2081115694349801E-3</v>
      </c>
      <c r="J2533">
        <v>0</v>
      </c>
      <c r="K2533">
        <v>1.20811156943467E-3</v>
      </c>
      <c r="L2533" s="3">
        <f>VLOOKUP(A2533,[3]pnsh_vabmunicipio_industria_201!$A:$F,6,0)</f>
        <v>5841.0870000000004</v>
      </c>
      <c r="M2533" s="1">
        <v>2.9945491331382699E-5</v>
      </c>
      <c r="N2533">
        <v>0</v>
      </c>
      <c r="O2533" s="1">
        <v>2.9945491331241401E-5</v>
      </c>
      <c r="P2533">
        <v>4.8152873514258602E-4</v>
      </c>
      <c r="Q2533" s="1">
        <v>1.6244172127073E-5</v>
      </c>
      <c r="R2533" s="1">
        <v>5.1266983921385497E-6</v>
      </c>
      <c r="S2533">
        <v>5</v>
      </c>
      <c r="T2533">
        <v>5</v>
      </c>
      <c r="U2533">
        <v>5</v>
      </c>
    </row>
    <row r="2534" spans="1:21" x14ac:dyDescent="0.25">
      <c r="A2534">
        <v>3125952</v>
      </c>
      <c r="B2534" t="s">
        <v>336</v>
      </c>
      <c r="C2534" t="s">
        <v>25</v>
      </c>
      <c r="D2534">
        <f>VLOOKUP(A2534,[1]pnsh_prodagricolairrig2017!$A:$F,6,)</f>
        <v>385.25672442486501</v>
      </c>
      <c r="E2534" s="1">
        <v>1.8724334918082101E-5</v>
      </c>
      <c r="F2534">
        <v>0</v>
      </c>
      <c r="G2534" s="1">
        <v>1.8724334918081999E-5</v>
      </c>
      <c r="H2534" s="3">
        <f>VLOOKUP(A2534,[2]pnsh_prodpecuaria2017!$A:$C,3,0)</f>
        <v>27163</v>
      </c>
      <c r="I2534">
        <v>8.9901040867690796E-4</v>
      </c>
      <c r="J2534">
        <v>0</v>
      </c>
      <c r="K2534">
        <v>8.9901040867700305E-4</v>
      </c>
      <c r="L2534" s="3">
        <f>VLOOKUP(A2534,[3]pnsh_vabmunicipio_industria_201!$A:$F,6,0)</f>
        <v>4526.8980000000001</v>
      </c>
      <c r="M2534">
        <v>4.8954105000782798E-4</v>
      </c>
      <c r="N2534">
        <v>0</v>
      </c>
      <c r="O2534">
        <v>4.8954105000768898E-4</v>
      </c>
      <c r="P2534" s="1">
        <v>4.8602227374576903E-5</v>
      </c>
      <c r="Q2534" s="1">
        <v>3.3096874744211002E-5</v>
      </c>
      <c r="R2534">
        <v>1.08140508137733E-4</v>
      </c>
      <c r="S2534">
        <v>5</v>
      </c>
      <c r="T2534">
        <v>5</v>
      </c>
      <c r="U2534">
        <v>5</v>
      </c>
    </row>
    <row r="2535" spans="1:21" x14ac:dyDescent="0.25">
      <c r="A2535">
        <v>3126000</v>
      </c>
      <c r="B2535" t="s">
        <v>4805</v>
      </c>
      <c r="C2535" t="s">
        <v>25</v>
      </c>
      <c r="D2535">
        <f>VLOOKUP(A2535,[1]pnsh_prodagricolairrig2017!$A:$F,6,)</f>
        <v>3404.4806683307002</v>
      </c>
      <c r="E2535">
        <v>2.72507876867525E-4</v>
      </c>
      <c r="F2535">
        <v>0</v>
      </c>
      <c r="G2535">
        <v>2.72507876867677E-4</v>
      </c>
      <c r="H2535" s="3">
        <f>VLOOKUP(A2535,[2]pnsh_prodpecuaria2017!$A:$C,3,0)</f>
        <v>36778</v>
      </c>
      <c r="I2535">
        <v>8.5496682241439401E-2</v>
      </c>
      <c r="J2535">
        <v>0</v>
      </c>
      <c r="K2535">
        <v>8.5496682241440899E-2</v>
      </c>
      <c r="L2535" s="3">
        <f>VLOOKUP(A2535,[3]pnsh_vabmunicipio_industria_201!$A:$F,6,0)</f>
        <v>8975.7160000000003</v>
      </c>
      <c r="M2535">
        <v>0.13297730420258999</v>
      </c>
      <c r="N2535">
        <v>0</v>
      </c>
      <c r="O2535">
        <v>0.13297730420259099</v>
      </c>
      <c r="P2535" s="1">
        <v>8.0043890218737599E-5</v>
      </c>
      <c r="Q2535">
        <v>2.32466915660017E-3</v>
      </c>
      <c r="R2535">
        <v>1.48152308075023E-2</v>
      </c>
      <c r="S2535">
        <v>5</v>
      </c>
      <c r="T2535">
        <v>5</v>
      </c>
      <c r="U2535">
        <v>5</v>
      </c>
    </row>
    <row r="2536" spans="1:21" x14ac:dyDescent="0.25">
      <c r="A2536">
        <v>3126109</v>
      </c>
      <c r="B2536" t="s">
        <v>2348</v>
      </c>
      <c r="C2536" t="s">
        <v>25</v>
      </c>
      <c r="D2536">
        <f>VLOOKUP(A2536,[1]pnsh_prodagricolairrig2017!$A:$F,6,)</f>
        <v>173284.44948660099</v>
      </c>
      <c r="E2536">
        <v>0.14298198296918099</v>
      </c>
      <c r="F2536">
        <v>0</v>
      </c>
      <c r="G2536">
        <v>0.142981982969174</v>
      </c>
      <c r="H2536" s="3">
        <f>VLOOKUP(A2536,[2]pnsh_prodpecuaria2017!$A:$C,3,0)</f>
        <v>177731</v>
      </c>
      <c r="I2536">
        <v>0.121076157918741</v>
      </c>
      <c r="J2536">
        <v>0</v>
      </c>
      <c r="K2536">
        <v>0.121076157918741</v>
      </c>
      <c r="L2536" s="3">
        <f>VLOOKUP(A2536,[3]pnsh_vabmunicipio_industria_201!$A:$F,6,0)</f>
        <v>216189.74299999999</v>
      </c>
      <c r="M2536">
        <v>0.92447372172824505</v>
      </c>
      <c r="N2536">
        <v>0</v>
      </c>
      <c r="O2536">
        <v>0.92447372172825704</v>
      </c>
      <c r="P2536">
        <v>8.2512876021359298E-4</v>
      </c>
      <c r="Q2536">
        <v>6.8123263763069698E-4</v>
      </c>
      <c r="R2536">
        <v>4.2762145368212797E-3</v>
      </c>
      <c r="S2536">
        <v>5</v>
      </c>
      <c r="T2536">
        <v>5</v>
      </c>
      <c r="U2536">
        <v>5</v>
      </c>
    </row>
    <row r="2537" spans="1:21" x14ac:dyDescent="0.25">
      <c r="A2537">
        <v>3126208</v>
      </c>
      <c r="B2537" t="s">
        <v>2926</v>
      </c>
      <c r="C2537" t="s">
        <v>25</v>
      </c>
      <c r="D2537">
        <f>VLOOKUP(A2537,[1]pnsh_prodagricolairrig2017!$A:$F,6,)</f>
        <v>44288.721743479298</v>
      </c>
      <c r="E2537">
        <v>5.8141742013502098</v>
      </c>
      <c r="F2537">
        <v>2.5079740332198299</v>
      </c>
      <c r="G2537">
        <v>8.3221482345700508</v>
      </c>
      <c r="H2537" s="3">
        <f>VLOOKUP(A2537,[2]pnsh_prodpecuaria2017!$A:$C,3,0)</f>
        <v>78986</v>
      </c>
      <c r="I2537">
        <v>1.3621221076305901</v>
      </c>
      <c r="J2537">
        <v>0.47373302998095901</v>
      </c>
      <c r="K2537">
        <v>1.83585513761154</v>
      </c>
      <c r="L2537" s="3">
        <f>VLOOKUP(A2537,[3]pnsh_vabmunicipio_industria_201!$A:$F,6,0)</f>
        <v>7821.5050000000001</v>
      </c>
      <c r="M2537">
        <v>8.8935779049982205E-2</v>
      </c>
      <c r="N2537">
        <v>0</v>
      </c>
      <c r="O2537">
        <v>8.89357790499824E-2</v>
      </c>
      <c r="P2537">
        <v>0.18790671545618301</v>
      </c>
      <c r="Q2537">
        <v>2.3242791603721499E-2</v>
      </c>
      <c r="R2537">
        <v>1.1370673425380701E-2</v>
      </c>
      <c r="S2537">
        <v>3</v>
      </c>
      <c r="T2537">
        <v>5</v>
      </c>
      <c r="U2537">
        <v>5</v>
      </c>
    </row>
    <row r="2538" spans="1:21" x14ac:dyDescent="0.25">
      <c r="A2538">
        <v>3126307</v>
      </c>
      <c r="B2538" t="s">
        <v>772</v>
      </c>
      <c r="C2538" t="s">
        <v>25</v>
      </c>
      <c r="D2538">
        <f>VLOOKUP(A2538,[1]pnsh_prodagricolairrig2017!$A:$F,6,)</f>
        <v>743.18298433201596</v>
      </c>
      <c r="E2538" s="1">
        <v>4.0395843470325399E-6</v>
      </c>
      <c r="F2538">
        <v>0</v>
      </c>
      <c r="G2538" s="1">
        <v>4.0395843470971804E-6</v>
      </c>
      <c r="H2538" s="3">
        <f>VLOOKUP(A2538,[2]pnsh_prodpecuaria2017!$A:$C,3,0)</f>
        <v>31196</v>
      </c>
      <c r="I2538">
        <v>1.3399039897650201E-3</v>
      </c>
      <c r="J2538">
        <v>0</v>
      </c>
      <c r="K2538">
        <v>1.3399039897653601E-3</v>
      </c>
      <c r="L2538" s="3">
        <f>VLOOKUP(A2538,[3]pnsh_vabmunicipio_industria_201!$A:$F,6,0)</f>
        <v>30681.488000000001</v>
      </c>
      <c r="M2538">
        <v>1.80984426937093E-3</v>
      </c>
      <c r="N2538">
        <v>0</v>
      </c>
      <c r="O2538">
        <v>1.8098442693712301E-3</v>
      </c>
      <c r="P2538" s="1">
        <v>5.4355178095580596E-6</v>
      </c>
      <c r="Q2538" s="1">
        <v>4.2951147254947903E-5</v>
      </c>
      <c r="R2538" s="1">
        <v>5.8988151727557403E-5</v>
      </c>
      <c r="S2538">
        <v>5</v>
      </c>
      <c r="T2538">
        <v>5</v>
      </c>
      <c r="U2538">
        <v>5</v>
      </c>
    </row>
    <row r="2539" spans="1:21" x14ac:dyDescent="0.25">
      <c r="A2539">
        <v>3126406</v>
      </c>
      <c r="B2539" t="s">
        <v>3637</v>
      </c>
      <c r="C2539" t="s">
        <v>25</v>
      </c>
      <c r="D2539">
        <f>VLOOKUP(A2539,[1]pnsh_prodagricolairrig2017!$A:$F,6,)</f>
        <v>10123.5637153482</v>
      </c>
      <c r="E2539">
        <v>6.57180265600454E-4</v>
      </c>
      <c r="F2539">
        <v>0</v>
      </c>
      <c r="G2539">
        <v>6.5718026560065003E-4</v>
      </c>
      <c r="H2539" s="3">
        <f>VLOOKUP(A2539,[2]pnsh_prodpecuaria2017!$A:$C,3,0)</f>
        <v>29831</v>
      </c>
      <c r="I2539">
        <v>2.40859760571729E-4</v>
      </c>
      <c r="J2539">
        <v>0</v>
      </c>
      <c r="K2539">
        <v>2.4085976057248499E-4</v>
      </c>
      <c r="L2539" s="3">
        <f>VLOOKUP(A2539,[3]pnsh_vabmunicipio_industria_201!$A:$F,6,0)</f>
        <v>3566.43</v>
      </c>
      <c r="M2539" s="1">
        <v>9.4247245761959795E-5</v>
      </c>
      <c r="N2539">
        <v>0</v>
      </c>
      <c r="O2539" s="1">
        <v>9.4247245762170306E-5</v>
      </c>
      <c r="P2539" s="1">
        <v>6.4915901561849005E-5</v>
      </c>
      <c r="Q2539" s="1">
        <v>8.0741430247891295E-6</v>
      </c>
      <c r="R2539" s="1">
        <v>2.64262149438431E-5</v>
      </c>
      <c r="S2539">
        <v>5</v>
      </c>
      <c r="T2539">
        <v>5</v>
      </c>
      <c r="U2539">
        <v>5</v>
      </c>
    </row>
    <row r="2540" spans="1:21" x14ac:dyDescent="0.25">
      <c r="A2540">
        <v>3126505</v>
      </c>
      <c r="B2540" t="s">
        <v>5226</v>
      </c>
      <c r="C2540" t="s">
        <v>25</v>
      </c>
      <c r="D2540">
        <f>VLOOKUP(A2540,[1]pnsh_prodagricolairrig2017!$A:$F,6,)</f>
        <v>3363.5096611355498</v>
      </c>
      <c r="E2540">
        <v>8.9743473561326205E-4</v>
      </c>
      <c r="F2540">
        <v>0</v>
      </c>
      <c r="G2540">
        <v>8.9743473561333805E-4</v>
      </c>
      <c r="H2540" s="3">
        <f>VLOOKUP(A2540,[2]pnsh_prodpecuaria2017!$A:$C,3,0)</f>
        <v>22416</v>
      </c>
      <c r="I2540">
        <v>1.3810175439286001E-2</v>
      </c>
      <c r="J2540">
        <v>0</v>
      </c>
      <c r="K2540">
        <v>1.38101754392862E-2</v>
      </c>
      <c r="L2540" s="3">
        <f>VLOOKUP(A2540,[3]pnsh_vabmunicipio_industria_201!$A:$F,6,0)</f>
        <v>1457.6790000000001</v>
      </c>
      <c r="M2540">
        <v>9.1308403877225503E-4</v>
      </c>
      <c r="N2540">
        <v>0</v>
      </c>
      <c r="O2540">
        <v>9.1308403877222403E-4</v>
      </c>
      <c r="P2540">
        <v>2.6681497186791398E-4</v>
      </c>
      <c r="Q2540">
        <v>6.1608562809092502E-4</v>
      </c>
      <c r="R2540">
        <v>6.2639582430166303E-4</v>
      </c>
      <c r="S2540">
        <v>5</v>
      </c>
      <c r="T2540">
        <v>5</v>
      </c>
      <c r="U2540">
        <v>5</v>
      </c>
    </row>
    <row r="2541" spans="1:21" x14ac:dyDescent="0.25">
      <c r="A2541">
        <v>3126604</v>
      </c>
      <c r="B2541" t="s">
        <v>4790</v>
      </c>
      <c r="C2541" t="s">
        <v>25</v>
      </c>
      <c r="D2541">
        <f>VLOOKUP(A2541,[1]pnsh_prodagricolairrig2017!$A:$F,6,)</f>
        <v>8904.9648430652996</v>
      </c>
      <c r="E2541">
        <v>0.89792716638058001</v>
      </c>
      <c r="F2541">
        <v>2.8890759233179999</v>
      </c>
      <c r="G2541">
        <v>3.78700308969858</v>
      </c>
      <c r="H2541" s="3">
        <f>VLOOKUP(A2541,[2]pnsh_prodpecuaria2017!$A:$C,3,0)</f>
        <v>41292</v>
      </c>
      <c r="I2541">
        <v>4.6678759709730698E-2</v>
      </c>
      <c r="J2541">
        <v>0.13189649364497</v>
      </c>
      <c r="K2541">
        <v>0.17857525335470001</v>
      </c>
      <c r="L2541" s="3">
        <f>VLOOKUP(A2541,[3]pnsh_vabmunicipio_industria_201!$A:$F,6,0)</f>
        <v>2137.4879999999998</v>
      </c>
      <c r="M2541">
        <v>7.9157768457777406E-3</v>
      </c>
      <c r="N2541">
        <v>2.4211064167712602E-2</v>
      </c>
      <c r="O2541">
        <v>3.2126841013490302E-2</v>
      </c>
      <c r="P2541">
        <v>0.42526873002173499</v>
      </c>
      <c r="Q2541">
        <v>4.3246937265015101E-3</v>
      </c>
      <c r="R2541">
        <v>1.5030185438931301E-2</v>
      </c>
      <c r="S2541">
        <v>2</v>
      </c>
      <c r="T2541">
        <v>5</v>
      </c>
      <c r="U2541">
        <v>5</v>
      </c>
    </row>
    <row r="2542" spans="1:21" x14ac:dyDescent="0.25">
      <c r="A2542">
        <v>3126703</v>
      </c>
      <c r="B2542" t="s">
        <v>3261</v>
      </c>
      <c r="C2542" t="s">
        <v>25</v>
      </c>
      <c r="D2542">
        <f>VLOOKUP(A2542,[1]pnsh_prodagricolairrig2017!$A:$F,6,)</f>
        <v>35892.286594993602</v>
      </c>
      <c r="E2542">
        <v>1.69315906352506</v>
      </c>
      <c r="F2542">
        <v>28.926237878319601</v>
      </c>
      <c r="G2542">
        <v>30.619396941844698</v>
      </c>
      <c r="H2542" s="3">
        <f>VLOOKUP(A2542,[2]pnsh_prodpecuaria2017!$A:$C,3,0)</f>
        <v>178191</v>
      </c>
      <c r="I2542">
        <v>6.5511446581413599</v>
      </c>
      <c r="J2542">
        <v>6.0246458955467599</v>
      </c>
      <c r="K2542">
        <v>12.575790553688099</v>
      </c>
      <c r="L2542" s="3">
        <f>VLOOKUP(A2542,[3]pnsh_vabmunicipio_industria_201!$A:$F,6,0)</f>
        <v>17690.282999999999</v>
      </c>
      <c r="M2542">
        <v>1.29649857102929</v>
      </c>
      <c r="N2542">
        <v>11.111703302563701</v>
      </c>
      <c r="O2542">
        <v>12.408201873593001</v>
      </c>
      <c r="P2542">
        <v>0.85309128636333897</v>
      </c>
      <c r="Q2542">
        <v>7.0574779611136895E-2</v>
      </c>
      <c r="R2542">
        <v>0.701413418518684</v>
      </c>
      <c r="S2542">
        <v>1</v>
      </c>
      <c r="T2542">
        <v>4</v>
      </c>
      <c r="U2542">
        <v>2</v>
      </c>
    </row>
    <row r="2543" spans="1:21" x14ac:dyDescent="0.25">
      <c r="A2543">
        <v>3126752</v>
      </c>
      <c r="B2543" t="s">
        <v>1527</v>
      </c>
      <c r="C2543" t="s">
        <v>25</v>
      </c>
      <c r="D2543">
        <f>VLOOKUP(A2543,[1]pnsh_prodagricolairrig2017!$A:$F,6,)</f>
        <v>242.84448970411799</v>
      </c>
      <c r="E2543" s="1">
        <v>6.5741131693894701E-5</v>
      </c>
      <c r="F2543">
        <v>0</v>
      </c>
      <c r="G2543" s="1">
        <v>6.5741131693899593E-5</v>
      </c>
      <c r="H2543" s="3">
        <f>VLOOKUP(A2543,[2]pnsh_prodpecuaria2017!$A:$C,3,0)</f>
        <v>91377</v>
      </c>
      <c r="I2543">
        <v>1.4638847770058401E-2</v>
      </c>
      <c r="J2543">
        <v>0</v>
      </c>
      <c r="K2543">
        <v>1.4638847770058701E-2</v>
      </c>
      <c r="L2543" s="3">
        <f>VLOOKUP(A2543,[3]pnsh_vabmunicipio_industria_201!$A:$F,6,0)</f>
        <v>10359.697</v>
      </c>
      <c r="M2543">
        <v>1.2241176406085401E-2</v>
      </c>
      <c r="N2543">
        <v>0</v>
      </c>
      <c r="O2543">
        <v>1.2241176406085E-2</v>
      </c>
      <c r="P2543">
        <v>2.7071288203409002E-4</v>
      </c>
      <c r="Q2543">
        <v>1.6020276185537601E-4</v>
      </c>
      <c r="R2543">
        <v>1.18161529300374E-3</v>
      </c>
      <c r="S2543">
        <v>5</v>
      </c>
      <c r="T2543">
        <v>5</v>
      </c>
      <c r="U2543">
        <v>5</v>
      </c>
    </row>
    <row r="2544" spans="1:21" x14ac:dyDescent="0.25">
      <c r="A2544">
        <v>3126802</v>
      </c>
      <c r="B2544" t="s">
        <v>5316</v>
      </c>
      <c r="C2544" t="s">
        <v>25</v>
      </c>
      <c r="D2544">
        <f>VLOOKUP(A2544,[1]pnsh_prodagricolairrig2017!$A:$F,6,)</f>
        <v>2836.96833766493</v>
      </c>
      <c r="E2544">
        <v>1.0538495013931099E-2</v>
      </c>
      <c r="F2544">
        <v>0</v>
      </c>
      <c r="G2544">
        <v>1.0538495013931099E-2</v>
      </c>
      <c r="H2544" s="3">
        <f>VLOOKUP(A2544,[2]pnsh_prodpecuaria2017!$A:$C,3,0)</f>
        <v>77720</v>
      </c>
      <c r="I2544">
        <v>0.12958876047175699</v>
      </c>
      <c r="J2544">
        <v>0</v>
      </c>
      <c r="K2544">
        <v>0.12958876047175799</v>
      </c>
      <c r="L2544" s="3">
        <f>VLOOKUP(A2544,[3]pnsh_vabmunicipio_industria_201!$A:$F,6,0)</f>
        <v>1223.2860000000001</v>
      </c>
      <c r="M2544">
        <v>2.9876278104728599E-3</v>
      </c>
      <c r="N2544">
        <v>0</v>
      </c>
      <c r="O2544">
        <v>2.9876278104728699E-3</v>
      </c>
      <c r="P2544">
        <v>3.7147030772311002E-3</v>
      </c>
      <c r="Q2544">
        <v>1.66737983108283E-3</v>
      </c>
      <c r="R2544">
        <v>2.4422970674665401E-3</v>
      </c>
      <c r="S2544">
        <v>5</v>
      </c>
      <c r="T2544">
        <v>5</v>
      </c>
      <c r="U2544">
        <v>5</v>
      </c>
    </row>
    <row r="2545" spans="1:21" x14ac:dyDescent="0.25">
      <c r="A2545">
        <v>3126901</v>
      </c>
      <c r="B2545" t="s">
        <v>437</v>
      </c>
      <c r="C2545" t="s">
        <v>25</v>
      </c>
      <c r="D2545">
        <f>VLOOKUP(A2545,[1]pnsh_prodagricolairrig2017!$A:$F,6,)</f>
        <v>5463.3388937836498</v>
      </c>
      <c r="E2545">
        <v>0.56707198419722105</v>
      </c>
      <c r="F2545">
        <v>3.52779004307141</v>
      </c>
      <c r="G2545">
        <v>4.09486202726863</v>
      </c>
      <c r="H2545" s="3">
        <f>VLOOKUP(A2545,[2]pnsh_prodpecuaria2017!$A:$C,3,0)</f>
        <v>80409</v>
      </c>
      <c r="I2545">
        <v>0.12187995215288699</v>
      </c>
      <c r="J2545">
        <v>0.35002408209512698</v>
      </c>
      <c r="K2545">
        <v>0.47190403424801403</v>
      </c>
      <c r="L2545" s="3">
        <f>VLOOKUP(A2545,[3]pnsh_vabmunicipio_industria_201!$A:$F,6,0)</f>
        <v>4545.8530000000001</v>
      </c>
      <c r="M2545">
        <v>8.7957802647665496E-4</v>
      </c>
      <c r="N2545">
        <v>0</v>
      </c>
      <c r="O2545">
        <v>8.7957802647672999E-4</v>
      </c>
      <c r="P2545">
        <v>0.74951638675167698</v>
      </c>
      <c r="Q2545">
        <v>5.8687962074893798E-3</v>
      </c>
      <c r="R2545">
        <v>1.93490204473556E-4</v>
      </c>
      <c r="S2545">
        <v>2</v>
      </c>
      <c r="T2545">
        <v>5</v>
      </c>
      <c r="U2545">
        <v>5</v>
      </c>
    </row>
    <row r="2546" spans="1:21" x14ac:dyDescent="0.25">
      <c r="A2546">
        <v>3126950</v>
      </c>
      <c r="B2546" t="s">
        <v>4459</v>
      </c>
      <c r="C2546" t="s">
        <v>25</v>
      </c>
      <c r="D2546">
        <f>VLOOKUP(A2546,[1]pnsh_prodagricolairrig2017!$A:$F,6,)</f>
        <v>85.112016708267504</v>
      </c>
      <c r="E2546">
        <v>4.6507699399058198E-3</v>
      </c>
      <c r="F2546">
        <v>3.6089908723751903E-2</v>
      </c>
      <c r="G2546">
        <v>4.0740678663657701E-2</v>
      </c>
      <c r="H2546" s="3">
        <f>VLOOKUP(A2546,[2]pnsh_prodpecuaria2017!$A:$C,3,0)</f>
        <v>16711</v>
      </c>
      <c r="I2546">
        <v>1.6611213597749998E-2</v>
      </c>
      <c r="J2546">
        <v>1.24122280220399E-4</v>
      </c>
      <c r="K2546">
        <v>1.6735335877970402E-2</v>
      </c>
      <c r="L2546" s="3">
        <f>VLOOKUP(A2546,[3]pnsh_vabmunicipio_industria_201!$A:$F,6,0)</f>
        <v>673.75199999999995</v>
      </c>
      <c r="M2546" s="1">
        <v>1.7811007210381498E-5</v>
      </c>
      <c r="N2546">
        <v>0</v>
      </c>
      <c r="O2546" s="1">
        <v>1.7811007210344598E-5</v>
      </c>
      <c r="P2546">
        <v>0.47867128801919601</v>
      </c>
      <c r="Q2546">
        <v>1.0014562789761501E-3</v>
      </c>
      <c r="R2546" s="1">
        <v>2.6435553750259199E-5</v>
      </c>
      <c r="S2546">
        <v>3</v>
      </c>
      <c r="T2546">
        <v>5</v>
      </c>
      <c r="U2546">
        <v>5</v>
      </c>
    </row>
    <row r="2547" spans="1:21" x14ac:dyDescent="0.25">
      <c r="A2547">
        <v>3127008</v>
      </c>
      <c r="B2547" t="s">
        <v>339</v>
      </c>
      <c r="C2547" t="s">
        <v>25</v>
      </c>
      <c r="D2547">
        <f>VLOOKUP(A2547,[1]pnsh_prodagricolairrig2017!$A:$F,6,)</f>
        <v>6147.0645305628796</v>
      </c>
      <c r="E2547">
        <v>2.06787480922888E-3</v>
      </c>
      <c r="F2547">
        <v>0</v>
      </c>
      <c r="G2547">
        <v>2.0678748092290799E-3</v>
      </c>
      <c r="H2547" s="3">
        <f>VLOOKUP(A2547,[2]pnsh_prodpecuaria2017!$A:$C,3,0)</f>
        <v>15276</v>
      </c>
      <c r="I2547">
        <v>4.1690458639253901E-3</v>
      </c>
      <c r="J2547">
        <v>0</v>
      </c>
      <c r="K2547">
        <v>4.1690458639259999E-3</v>
      </c>
      <c r="L2547" s="3">
        <f>VLOOKUP(A2547,[3]pnsh_vabmunicipio_industria_201!$A:$F,6,0)</f>
        <v>233267.34299999999</v>
      </c>
      <c r="M2547">
        <v>1.22320625100567E-2</v>
      </c>
      <c r="N2547">
        <v>0</v>
      </c>
      <c r="O2547">
        <v>1.2232062510064199E-2</v>
      </c>
      <c r="P2547">
        <v>3.3640037434904302E-4</v>
      </c>
      <c r="Q2547">
        <v>2.7291475935624501E-4</v>
      </c>
      <c r="R2547" s="1">
        <v>5.2437955320921999E-5</v>
      </c>
      <c r="S2547">
        <v>5</v>
      </c>
      <c r="T2547">
        <v>5</v>
      </c>
      <c r="U2547">
        <v>5</v>
      </c>
    </row>
    <row r="2548" spans="1:21" x14ac:dyDescent="0.25">
      <c r="A2548">
        <v>3127057</v>
      </c>
      <c r="B2548" t="s">
        <v>2496</v>
      </c>
      <c r="C2548" t="s">
        <v>25</v>
      </c>
      <c r="D2548">
        <f>VLOOKUP(A2548,[1]pnsh_prodagricolairrig2017!$A:$F,6,)</f>
        <v>172.590837415034</v>
      </c>
      <c r="E2548">
        <v>1.0286014470253101E-4</v>
      </c>
      <c r="F2548">
        <v>0</v>
      </c>
      <c r="G2548">
        <v>1.0286014470253601E-4</v>
      </c>
      <c r="H2548" s="3">
        <f>VLOOKUP(A2548,[2]pnsh_prodpecuaria2017!$A:$C,3,0)</f>
        <v>43890</v>
      </c>
      <c r="I2548">
        <v>1.7756997372456701E-2</v>
      </c>
      <c r="J2548">
        <v>0</v>
      </c>
      <c r="K2548">
        <v>1.77569973724582E-2</v>
      </c>
      <c r="L2548" s="3">
        <f>VLOOKUP(A2548,[3]pnsh_vabmunicipio_industria_201!$A:$F,6,0)</f>
        <v>796.44399999999996</v>
      </c>
      <c r="M2548">
        <v>4.3575568954998598E-4</v>
      </c>
      <c r="N2548">
        <v>0</v>
      </c>
      <c r="O2548">
        <v>4.3575568954997302E-4</v>
      </c>
      <c r="P2548">
        <v>5.9597685626372801E-4</v>
      </c>
      <c r="Q2548">
        <v>4.0457957102889498E-4</v>
      </c>
      <c r="R2548">
        <v>5.4712658962836403E-4</v>
      </c>
      <c r="S2548">
        <v>5</v>
      </c>
      <c r="T2548">
        <v>5</v>
      </c>
      <c r="U2548">
        <v>5</v>
      </c>
    </row>
    <row r="2549" spans="1:21" x14ac:dyDescent="0.25">
      <c r="A2549">
        <v>3127073</v>
      </c>
      <c r="B2549" t="s">
        <v>4003</v>
      </c>
      <c r="C2549" t="s">
        <v>25</v>
      </c>
      <c r="D2549">
        <f>VLOOKUP(A2549,[1]pnsh_prodagricolairrig2017!$A:$F,6,)</f>
        <v>492.26857849179299</v>
      </c>
      <c r="E2549">
        <v>3.8474007726493702E-4</v>
      </c>
      <c r="F2549">
        <v>0</v>
      </c>
      <c r="G2549">
        <v>3.8474007726496201E-4</v>
      </c>
      <c r="H2549" s="3">
        <f>VLOOKUP(A2549,[2]pnsh_prodpecuaria2017!$A:$C,3,0)</f>
        <v>10733</v>
      </c>
      <c r="I2549">
        <v>2.7996012855246101E-3</v>
      </c>
      <c r="J2549">
        <v>0</v>
      </c>
      <c r="K2549">
        <v>2.7996012855249302E-3</v>
      </c>
      <c r="L2549" s="3">
        <f>VLOOKUP(A2549,[3]pnsh_vabmunicipio_industria_201!$A:$F,6,0)</f>
        <v>939.65499999999997</v>
      </c>
      <c r="M2549">
        <v>6.0080753867668396E-4</v>
      </c>
      <c r="N2549">
        <v>0</v>
      </c>
      <c r="O2549">
        <v>6.0080753867670098E-4</v>
      </c>
      <c r="P2549">
        <v>7.8156537726564604E-4</v>
      </c>
      <c r="Q2549">
        <v>2.6084051854327101E-4</v>
      </c>
      <c r="R2549">
        <v>6.3939162636999797E-4</v>
      </c>
      <c r="S2549">
        <v>5</v>
      </c>
      <c r="T2549">
        <v>5</v>
      </c>
      <c r="U2549">
        <v>5</v>
      </c>
    </row>
    <row r="2550" spans="1:21" x14ac:dyDescent="0.25">
      <c r="A2550">
        <v>3127107</v>
      </c>
      <c r="B2550" t="s">
        <v>3173</v>
      </c>
      <c r="C2550" t="s">
        <v>25</v>
      </c>
      <c r="D2550">
        <f>VLOOKUP(A2550,[1]pnsh_prodagricolairrig2017!$A:$F,6,)</f>
        <v>139128.765730313</v>
      </c>
      <c r="E2550">
        <v>0.87929039928092201</v>
      </c>
      <c r="F2550">
        <v>3.9776061675242003E-2</v>
      </c>
      <c r="G2550">
        <v>0.91906646095616296</v>
      </c>
      <c r="H2550" s="3">
        <f>VLOOKUP(A2550,[2]pnsh_prodpecuaria2017!$A:$C,3,0)</f>
        <v>439823</v>
      </c>
      <c r="I2550">
        <v>3.6837988570829898</v>
      </c>
      <c r="J2550">
        <v>0.55931893606393202</v>
      </c>
      <c r="K2550">
        <v>4.2431177931469204</v>
      </c>
      <c r="L2550" s="3">
        <f>VLOOKUP(A2550,[3]pnsh_vabmunicipio_industria_201!$A:$F,6,0)</f>
        <v>212312.443</v>
      </c>
      <c r="M2550">
        <v>18.226028945081701</v>
      </c>
      <c r="N2550">
        <v>79.7464917455912</v>
      </c>
      <c r="O2550">
        <v>97.972520690672894</v>
      </c>
      <c r="P2550">
        <v>6.6058694342022699E-3</v>
      </c>
      <c r="Q2550">
        <v>9.6473303877853706E-3</v>
      </c>
      <c r="R2550">
        <v>0.46145444565711602</v>
      </c>
      <c r="S2550">
        <v>5</v>
      </c>
      <c r="T2550">
        <v>5</v>
      </c>
      <c r="U2550">
        <v>1</v>
      </c>
    </row>
    <row r="2551" spans="1:21" x14ac:dyDescent="0.25">
      <c r="A2551">
        <v>3127206</v>
      </c>
      <c r="B2551" t="s">
        <v>1581</v>
      </c>
      <c r="C2551" t="s">
        <v>25</v>
      </c>
      <c r="D2551">
        <f>VLOOKUP(A2551,[1]pnsh_prodagricolairrig2017!$A:$F,6,)</f>
        <v>10851.7821303041</v>
      </c>
      <c r="E2551">
        <v>1.5178325621407E-2</v>
      </c>
      <c r="F2551">
        <v>0</v>
      </c>
      <c r="G2551">
        <v>1.5178325621407199E-2</v>
      </c>
      <c r="H2551" s="3">
        <f>VLOOKUP(A2551,[2]pnsh_prodpecuaria2017!$A:$C,3,0)</f>
        <v>25432</v>
      </c>
      <c r="I2551">
        <v>1.36798175583104E-2</v>
      </c>
      <c r="J2551">
        <v>0</v>
      </c>
      <c r="K2551">
        <v>1.3679817558310299E-2</v>
      </c>
      <c r="L2551" s="3">
        <f>VLOOKUP(A2551,[3]pnsh_vabmunicipio_industria_201!$A:$F,6,0)</f>
        <v>2903.8040000000001</v>
      </c>
      <c r="M2551">
        <v>3.50781344525491E-3</v>
      </c>
      <c r="N2551">
        <v>0</v>
      </c>
      <c r="O2551">
        <v>3.5078134452547699E-3</v>
      </c>
      <c r="P2551">
        <v>1.39869428257512E-3</v>
      </c>
      <c r="Q2551">
        <v>5.3789782786687105E-4</v>
      </c>
      <c r="R2551">
        <v>1.20800627220528E-3</v>
      </c>
      <c r="S2551">
        <v>5</v>
      </c>
      <c r="T2551">
        <v>5</v>
      </c>
      <c r="U2551">
        <v>5</v>
      </c>
    </row>
    <row r="2552" spans="1:21" x14ac:dyDescent="0.25">
      <c r="A2552">
        <v>3127305</v>
      </c>
      <c r="B2552" t="s">
        <v>5106</v>
      </c>
      <c r="C2552" t="s">
        <v>25</v>
      </c>
      <c r="D2552">
        <f>VLOOKUP(A2552,[1]pnsh_prodagricolairrig2017!$A:$F,6,)</f>
        <v>5355.4005873715096</v>
      </c>
      <c r="E2552">
        <v>0.65626158308447202</v>
      </c>
      <c r="F2552">
        <v>3.3595016771272701</v>
      </c>
      <c r="G2552">
        <v>4.0157632602117399</v>
      </c>
      <c r="H2552" s="3">
        <f>VLOOKUP(A2552,[2]pnsh_prodpecuaria2017!$A:$C,3,0)</f>
        <v>96067</v>
      </c>
      <c r="I2552">
        <v>2.35977688415628E-2</v>
      </c>
      <c r="J2552">
        <v>9.8453765759618506E-2</v>
      </c>
      <c r="K2552">
        <v>0.122051534601182</v>
      </c>
      <c r="L2552" s="3">
        <f>VLOOKUP(A2552,[3]pnsh_vabmunicipio_industria_201!$A:$F,6,0)</f>
        <v>7261.53</v>
      </c>
      <c r="M2552" s="1">
        <v>4.11357373516831E-5</v>
      </c>
      <c r="N2552">
        <v>0</v>
      </c>
      <c r="O2552" s="1">
        <v>4.1135737351897698E-5</v>
      </c>
      <c r="P2552">
        <v>0.74985301187015696</v>
      </c>
      <c r="Q2552">
        <v>1.27048346051382E-3</v>
      </c>
      <c r="R2552" s="1">
        <v>5.6648856855094897E-6</v>
      </c>
      <c r="S2552">
        <v>2</v>
      </c>
      <c r="T2552">
        <v>5</v>
      </c>
      <c r="U2552">
        <v>5</v>
      </c>
    </row>
    <row r="2553" spans="1:21" x14ac:dyDescent="0.25">
      <c r="A2553">
        <v>3127339</v>
      </c>
      <c r="B2553" t="s">
        <v>1486</v>
      </c>
      <c r="C2553" t="s">
        <v>25</v>
      </c>
      <c r="D2553">
        <f>VLOOKUP(A2553,[1]pnsh_prodagricolairrig2017!$A:$F,6,)</f>
        <v>2599.6414060399502</v>
      </c>
      <c r="E2553">
        <v>4.3959499488283101E-2</v>
      </c>
      <c r="F2553">
        <v>1.9480322890999</v>
      </c>
      <c r="G2553">
        <v>1.9919917885881799</v>
      </c>
      <c r="H2553" s="3">
        <f>VLOOKUP(A2553,[2]pnsh_prodpecuaria2017!$A:$C,3,0)</f>
        <v>59397</v>
      </c>
      <c r="I2553">
        <v>1.0939844025391301</v>
      </c>
      <c r="J2553">
        <v>1.7933288921675199</v>
      </c>
      <c r="K2553">
        <v>2.88731329470665</v>
      </c>
      <c r="L2553" s="3">
        <f>VLOOKUP(A2553,[3]pnsh_vabmunicipio_industria_201!$A:$F,6,0)</f>
        <v>965.255</v>
      </c>
      <c r="M2553">
        <v>2.96349300909248E-3</v>
      </c>
      <c r="N2553">
        <v>1.4871452822791099E-2</v>
      </c>
      <c r="O2553">
        <v>1.7834945831883602E-2</v>
      </c>
      <c r="P2553">
        <v>0.76625637057481499</v>
      </c>
      <c r="Q2553">
        <v>4.8610422996222799E-2</v>
      </c>
      <c r="R2553">
        <v>1.8476926648277998E-2</v>
      </c>
      <c r="S2553">
        <v>2</v>
      </c>
      <c r="T2553">
        <v>5</v>
      </c>
      <c r="U2553">
        <v>5</v>
      </c>
    </row>
    <row r="2554" spans="1:21" x14ac:dyDescent="0.25">
      <c r="A2554">
        <v>3127354</v>
      </c>
      <c r="B2554" t="s">
        <v>2417</v>
      </c>
      <c r="C2554" t="s">
        <v>25</v>
      </c>
      <c r="D2554">
        <f>VLOOKUP(A2554,[1]pnsh_prodagricolairrig2017!$A:$F,6,)</f>
        <v>347.48370246479499</v>
      </c>
      <c r="E2554">
        <v>5.2631203637723001E-2</v>
      </c>
      <c r="F2554">
        <v>0.18959009155162601</v>
      </c>
      <c r="G2554">
        <v>0.24222129518934901</v>
      </c>
      <c r="H2554" s="3">
        <f>VLOOKUP(A2554,[2]pnsh_prodpecuaria2017!$A:$C,3,0)</f>
        <v>14010</v>
      </c>
      <c r="I2554">
        <v>0.36494656123844499</v>
      </c>
      <c r="J2554">
        <v>8.9584257194540908E-3</v>
      </c>
      <c r="K2554">
        <v>0.37390498695789998</v>
      </c>
      <c r="L2554" s="3">
        <f>VLOOKUP(A2554,[3]pnsh_vabmunicipio_industria_201!$A:$F,6,0)</f>
        <v>1909.431</v>
      </c>
      <c r="M2554">
        <v>1.6897949230508E-3</v>
      </c>
      <c r="N2554" s="1">
        <v>4.5479146354034302E-5</v>
      </c>
      <c r="O2554">
        <v>1.7352740694048701E-3</v>
      </c>
      <c r="P2554">
        <v>0.69707239065086701</v>
      </c>
      <c r="Q2554">
        <v>2.6688435899921498E-2</v>
      </c>
      <c r="R2554">
        <v>9.0879118931496805E-4</v>
      </c>
      <c r="S2554">
        <v>3</v>
      </c>
      <c r="T2554">
        <v>5</v>
      </c>
      <c r="U2554">
        <v>5</v>
      </c>
    </row>
    <row r="2555" spans="1:21" x14ac:dyDescent="0.25">
      <c r="A2555">
        <v>3127370</v>
      </c>
      <c r="B2555" t="s">
        <v>2697</v>
      </c>
      <c r="C2555" t="s">
        <v>25</v>
      </c>
      <c r="D2555">
        <f>VLOOKUP(A2555,[1]pnsh_prodagricolairrig2017!$A:$F,6,)</f>
        <v>33.211786588350499</v>
      </c>
      <c r="H2555" s="3">
        <f>VLOOKUP(A2555,[2]pnsh_prodpecuaria2017!$A:$C,3,0)</f>
        <v>16054</v>
      </c>
      <c r="I2555">
        <v>1.0646790640585001E-3</v>
      </c>
      <c r="J2555">
        <v>0</v>
      </c>
      <c r="K2555">
        <v>1.0646790640585001E-3</v>
      </c>
      <c r="L2555" s="3">
        <f>VLOOKUP(A2555,[3]pnsh_vabmunicipio_industria_201!$A:$F,6,0)</f>
        <v>1348.528</v>
      </c>
      <c r="M2555" s="1">
        <v>1.01981269665675E-5</v>
      </c>
      <c r="N2555">
        <v>0</v>
      </c>
      <c r="O2555" s="1">
        <v>1.0198126966585E-5</v>
      </c>
      <c r="Q2555" s="1">
        <v>6.6318616174068905E-5</v>
      </c>
      <c r="R2555" s="1">
        <v>7.5624139555018396E-6</v>
      </c>
      <c r="T2555">
        <v>5</v>
      </c>
      <c r="U2555">
        <v>5</v>
      </c>
    </row>
    <row r="2556" spans="1:21" x14ac:dyDescent="0.25">
      <c r="A2556">
        <v>3127388</v>
      </c>
      <c r="B2556" t="s">
        <v>4594</v>
      </c>
      <c r="C2556" t="s">
        <v>25</v>
      </c>
      <c r="D2556">
        <f>VLOOKUP(A2556,[1]pnsh_prodagricolairrig2017!$A:$F,6,)</f>
        <v>901.78915356228299</v>
      </c>
      <c r="E2556">
        <v>4.9786960479316896E-4</v>
      </c>
      <c r="F2556">
        <v>0</v>
      </c>
      <c r="G2556">
        <v>4.9786960479318901E-4</v>
      </c>
      <c r="H2556" s="3">
        <f>VLOOKUP(A2556,[2]pnsh_prodpecuaria2017!$A:$C,3,0)</f>
        <v>14392</v>
      </c>
      <c r="I2556">
        <v>4.8593464054159402E-2</v>
      </c>
      <c r="J2556">
        <v>0</v>
      </c>
      <c r="K2556">
        <v>4.8593464054159298E-2</v>
      </c>
      <c r="L2556" s="3">
        <f>VLOOKUP(A2556,[3]pnsh_vabmunicipio_industria_201!$A:$F,6,0)</f>
        <v>2877.6370000000002</v>
      </c>
      <c r="M2556" s="1">
        <v>4.9628847734258401E-5</v>
      </c>
      <c r="N2556">
        <v>0</v>
      </c>
      <c r="O2556" s="1">
        <v>4.96288477343659E-5</v>
      </c>
      <c r="P2556">
        <v>5.5209092150474998E-4</v>
      </c>
      <c r="Q2556">
        <v>3.3764219048192899E-3</v>
      </c>
      <c r="R2556" s="1">
        <v>1.7246389219476199E-5</v>
      </c>
      <c r="S2556">
        <v>5</v>
      </c>
      <c r="T2556">
        <v>5</v>
      </c>
      <c r="U2556">
        <v>5</v>
      </c>
    </row>
    <row r="2557" spans="1:21" x14ac:dyDescent="0.25">
      <c r="A2557">
        <v>3127404</v>
      </c>
      <c r="B2557" t="s">
        <v>4179</v>
      </c>
      <c r="C2557" t="s">
        <v>25</v>
      </c>
      <c r="D2557">
        <f>VLOOKUP(A2557,[1]pnsh_prodagricolairrig2017!$A:$F,6,)</f>
        <v>2933.8932785423499</v>
      </c>
      <c r="E2557">
        <v>4.4044366957497099E-4</v>
      </c>
      <c r="F2557">
        <v>0</v>
      </c>
      <c r="G2557">
        <v>4.40443669575163E-4</v>
      </c>
      <c r="H2557" s="3">
        <f>VLOOKUP(A2557,[2]pnsh_prodpecuaria2017!$A:$C,3,0)</f>
        <v>24267</v>
      </c>
      <c r="I2557">
        <v>3.50997853528751E-3</v>
      </c>
      <c r="J2557">
        <v>0</v>
      </c>
      <c r="K2557">
        <v>3.50997853528924E-3</v>
      </c>
      <c r="L2557" s="3">
        <f>VLOOKUP(A2557,[3]pnsh_vabmunicipio_industria_201!$A:$F,6,0)</f>
        <v>3823.576</v>
      </c>
      <c r="M2557">
        <v>5.4673506574851505E-4</v>
      </c>
      <c r="N2557">
        <v>0</v>
      </c>
      <c r="O2557">
        <v>5.46735065748772E-4</v>
      </c>
      <c r="P2557">
        <v>1.5012259402768401E-4</v>
      </c>
      <c r="Q2557">
        <v>1.4463998579508199E-4</v>
      </c>
      <c r="R2557">
        <v>1.4299050568074799E-4</v>
      </c>
      <c r="S2557">
        <v>5</v>
      </c>
      <c r="T2557">
        <v>5</v>
      </c>
      <c r="U2557">
        <v>5</v>
      </c>
    </row>
    <row r="2558" spans="1:21" x14ac:dyDescent="0.25">
      <c r="A2558">
        <v>3127503</v>
      </c>
      <c r="B2558" t="s">
        <v>495</v>
      </c>
      <c r="C2558" t="s">
        <v>25</v>
      </c>
      <c r="D2558">
        <f>VLOOKUP(A2558,[1]pnsh_prodagricolairrig2017!$A:$F,6,)</f>
        <v>1025.7460287812</v>
      </c>
      <c r="E2558">
        <v>8.0855359230109104E-3</v>
      </c>
      <c r="F2558">
        <v>0</v>
      </c>
      <c r="G2558">
        <v>8.0855359230108895E-3</v>
      </c>
      <c r="H2558" s="3">
        <f>VLOOKUP(A2558,[2]pnsh_prodpecuaria2017!$A:$C,3,0)</f>
        <v>14828</v>
      </c>
      <c r="I2558">
        <v>3.68538059809363E-3</v>
      </c>
      <c r="J2558">
        <v>0</v>
      </c>
      <c r="K2558">
        <v>3.6853805980935198E-3</v>
      </c>
      <c r="L2558" s="3">
        <f>VLOOKUP(A2558,[3]pnsh_vabmunicipio_industria_201!$A:$F,6,0)</f>
        <v>2867.5340000000001</v>
      </c>
      <c r="P2558">
        <v>7.88259052059718E-3</v>
      </c>
      <c r="Q2558">
        <v>2.4854198800199003E-4</v>
      </c>
      <c r="S2558">
        <v>5</v>
      </c>
      <c r="T2558">
        <v>5</v>
      </c>
    </row>
    <row r="2559" spans="1:21" x14ac:dyDescent="0.25">
      <c r="A2559">
        <v>3127602</v>
      </c>
      <c r="B2559" t="s">
        <v>5033</v>
      </c>
      <c r="C2559" t="s">
        <v>25</v>
      </c>
      <c r="D2559">
        <f>VLOOKUP(A2559,[1]pnsh_prodagricolairrig2017!$A:$F,6,)</f>
        <v>15809.0464314604</v>
      </c>
      <c r="E2559">
        <v>0.77536756347712898</v>
      </c>
      <c r="F2559">
        <v>0</v>
      </c>
      <c r="G2559">
        <v>0.77536756347712699</v>
      </c>
      <c r="H2559" s="3">
        <f>VLOOKUP(A2559,[2]pnsh_prodpecuaria2017!$A:$C,3,0)</f>
        <v>25093</v>
      </c>
      <c r="I2559">
        <v>5.5767536920219303E-2</v>
      </c>
      <c r="J2559">
        <v>0</v>
      </c>
      <c r="K2559">
        <v>5.5767536920219601E-2</v>
      </c>
      <c r="L2559" s="3">
        <f>VLOOKUP(A2559,[3]pnsh_vabmunicipio_industria_201!$A:$F,6,0)</f>
        <v>30003.469000000001</v>
      </c>
      <c r="M2559">
        <v>1.63535440046975E-2</v>
      </c>
      <c r="N2559">
        <v>0</v>
      </c>
      <c r="O2559">
        <v>1.6353544004696199E-2</v>
      </c>
      <c r="P2559">
        <v>4.9045814802221498E-2</v>
      </c>
      <c r="Q2559">
        <v>2.2224340222460298E-3</v>
      </c>
      <c r="R2559">
        <v>5.4505510695100699E-4</v>
      </c>
      <c r="S2559">
        <v>5</v>
      </c>
      <c r="T2559">
        <v>5</v>
      </c>
      <c r="U2559">
        <v>5</v>
      </c>
    </row>
    <row r="2560" spans="1:21" x14ac:dyDescent="0.25">
      <c r="A2560">
        <v>3127701</v>
      </c>
      <c r="B2560" t="s">
        <v>1662</v>
      </c>
      <c r="C2560" t="s">
        <v>25</v>
      </c>
      <c r="D2560">
        <f>VLOOKUP(A2560,[1]pnsh_prodagricolairrig2017!$A:$F,6,)</f>
        <v>41845.190511992201</v>
      </c>
      <c r="E2560">
        <v>3.6229961844888798</v>
      </c>
      <c r="F2560">
        <v>20.377924373250799</v>
      </c>
      <c r="G2560">
        <v>24.0009205577397</v>
      </c>
      <c r="H2560" s="3">
        <f>VLOOKUP(A2560,[2]pnsh_prodpecuaria2017!$A:$C,3,0)</f>
        <v>363105</v>
      </c>
      <c r="I2560">
        <v>0.24865417924498701</v>
      </c>
      <c r="J2560">
        <v>0.36849580890873601</v>
      </c>
      <c r="K2560">
        <v>0.61714998815372402</v>
      </c>
      <c r="L2560" s="3">
        <f>VLOOKUP(A2560,[3]pnsh_vabmunicipio_industria_201!$A:$F,6,0)</f>
        <v>630838.125</v>
      </c>
      <c r="M2560">
        <v>19.167429048689598</v>
      </c>
      <c r="N2560">
        <v>27.682074376208899</v>
      </c>
      <c r="O2560">
        <v>46.849503424898501</v>
      </c>
      <c r="P2560">
        <v>0.57356461433390704</v>
      </c>
      <c r="Q2560">
        <v>1.6996460752501999E-3</v>
      </c>
      <c r="R2560">
        <v>7.4265491523516497E-2</v>
      </c>
      <c r="S2560">
        <v>1</v>
      </c>
      <c r="T2560">
        <v>5</v>
      </c>
      <c r="U2560">
        <v>3</v>
      </c>
    </row>
    <row r="2561" spans="1:21" x14ac:dyDescent="0.25">
      <c r="A2561">
        <v>3127800</v>
      </c>
      <c r="B2561" t="s">
        <v>3675</v>
      </c>
      <c r="C2561" t="s">
        <v>25</v>
      </c>
      <c r="D2561">
        <f>VLOOKUP(A2561,[1]pnsh_prodagricolairrig2017!$A:$F,6,)</f>
        <v>7591.36061984755</v>
      </c>
      <c r="E2561">
        <v>3.9899150377180698E-2</v>
      </c>
      <c r="F2561">
        <v>1.73147765396402</v>
      </c>
      <c r="G2561">
        <v>1.7713768043411999</v>
      </c>
      <c r="H2561" s="3">
        <f>VLOOKUP(A2561,[2]pnsh_prodpecuaria2017!$A:$C,3,0)</f>
        <v>36964</v>
      </c>
      <c r="I2561">
        <v>3.96852618388287E-2</v>
      </c>
      <c r="J2561">
        <v>0.103996786370379</v>
      </c>
      <c r="K2561">
        <v>0.14368204820920699</v>
      </c>
      <c r="L2561" s="3">
        <f>VLOOKUP(A2561,[3]pnsh_vabmunicipio_industria_201!$A:$F,6,0)</f>
        <v>262659.81699999998</v>
      </c>
      <c r="M2561">
        <v>2.5240151780472501E-2</v>
      </c>
      <c r="N2561">
        <v>0</v>
      </c>
      <c r="O2561">
        <v>2.5240151780477199E-2</v>
      </c>
      <c r="P2561">
        <v>0.233341148319307</v>
      </c>
      <c r="Q2561">
        <v>3.88708062464039E-3</v>
      </c>
      <c r="R2561" s="1">
        <v>9.6094454297427793E-5</v>
      </c>
      <c r="S2561">
        <v>3</v>
      </c>
      <c r="T2561">
        <v>5</v>
      </c>
      <c r="U2561">
        <v>5</v>
      </c>
    </row>
    <row r="2562" spans="1:21" x14ac:dyDescent="0.25">
      <c r="A2562">
        <v>3127909</v>
      </c>
      <c r="B2562" t="s">
        <v>1910</v>
      </c>
      <c r="C2562" t="s">
        <v>25</v>
      </c>
      <c r="D2562">
        <f>VLOOKUP(A2562,[1]pnsh_prodagricolairrig2017!$A:$F,6,)</f>
        <v>25.809176424046701</v>
      </c>
      <c r="E2562">
        <v>1.7122595579600999E-4</v>
      </c>
      <c r="F2562">
        <v>0</v>
      </c>
      <c r="G2562">
        <v>1.71225955796012E-4</v>
      </c>
      <c r="H2562" s="3">
        <f>VLOOKUP(A2562,[2]pnsh_prodpecuaria2017!$A:$C,3,0)</f>
        <v>26093</v>
      </c>
      <c r="I2562">
        <v>7.4983160540597902E-3</v>
      </c>
      <c r="J2562">
        <v>0</v>
      </c>
      <c r="K2562">
        <v>7.4983160540604398E-3</v>
      </c>
      <c r="L2562" s="3">
        <f>VLOOKUP(A2562,[3]pnsh_vabmunicipio_industria_201!$A:$F,6,0)</f>
        <v>1364.8040000000001</v>
      </c>
      <c r="M2562" s="1">
        <v>3.5905421308928401E-7</v>
      </c>
      <c r="N2562">
        <v>0</v>
      </c>
      <c r="O2562" s="1">
        <v>3.5905421308494699E-7</v>
      </c>
      <c r="P2562">
        <v>6.6343052944718697E-3</v>
      </c>
      <c r="Q2562">
        <v>2.8736887494962E-4</v>
      </c>
      <c r="R2562" s="1">
        <v>2.63081155305045E-7</v>
      </c>
      <c r="S2562">
        <v>5</v>
      </c>
      <c r="T2562">
        <v>5</v>
      </c>
      <c r="U2562">
        <v>5</v>
      </c>
    </row>
    <row r="2563" spans="1:21" x14ac:dyDescent="0.25">
      <c r="A2563">
        <v>3128006</v>
      </c>
      <c r="B2563" t="s">
        <v>3410</v>
      </c>
      <c r="C2563" t="s">
        <v>25</v>
      </c>
      <c r="D2563">
        <f>VLOOKUP(A2563,[1]pnsh_prodagricolairrig2017!$A:$F,6,)</f>
        <v>1838.4195608985799</v>
      </c>
      <c r="E2563">
        <v>1.06559032562002E-3</v>
      </c>
      <c r="F2563">
        <v>0</v>
      </c>
      <c r="G2563">
        <v>1.0655903256200801E-3</v>
      </c>
      <c r="H2563" s="3">
        <f>VLOOKUP(A2563,[2]pnsh_prodpecuaria2017!$A:$C,3,0)</f>
        <v>103230</v>
      </c>
      <c r="I2563">
        <v>2.3257993384660398E-3</v>
      </c>
      <c r="J2563">
        <v>0</v>
      </c>
      <c r="K2563">
        <v>2.3257993384658798E-3</v>
      </c>
      <c r="L2563" s="3">
        <f>VLOOKUP(A2563,[3]pnsh_vabmunicipio_industria_201!$A:$F,6,0)</f>
        <v>75104.240000000005</v>
      </c>
      <c r="M2563">
        <v>7.3851839642510402E-3</v>
      </c>
      <c r="N2563">
        <v>0</v>
      </c>
      <c r="O2563">
        <v>7.3851839642512396E-3</v>
      </c>
      <c r="P2563">
        <v>5.7962303506999403E-4</v>
      </c>
      <c r="Q2563" s="1">
        <v>2.2530265799340199E-5</v>
      </c>
      <c r="R2563" s="1">
        <v>9.8332450528109197E-5</v>
      </c>
      <c r="S2563">
        <v>5</v>
      </c>
      <c r="T2563">
        <v>5</v>
      </c>
      <c r="U2563">
        <v>5</v>
      </c>
    </row>
    <row r="2564" spans="1:21" x14ac:dyDescent="0.25">
      <c r="A2564">
        <v>3128105</v>
      </c>
      <c r="B2564" t="s">
        <v>4521</v>
      </c>
      <c r="C2564" t="s">
        <v>25</v>
      </c>
      <c r="D2564">
        <f>VLOOKUP(A2564,[1]pnsh_prodagricolairrig2017!$A:$F,6,)</f>
        <v>49879.334815661998</v>
      </c>
      <c r="E2564">
        <v>0.118015999126923</v>
      </c>
      <c r="F2564">
        <v>0</v>
      </c>
      <c r="G2564">
        <v>0.118015999126922</v>
      </c>
      <c r="H2564" s="3">
        <f>VLOOKUP(A2564,[2]pnsh_prodpecuaria2017!$A:$C,3,0)</f>
        <v>85253</v>
      </c>
      <c r="I2564">
        <v>9.51387209237958E-2</v>
      </c>
      <c r="J2564">
        <v>0</v>
      </c>
      <c r="K2564">
        <v>9.5138720923794301E-2</v>
      </c>
      <c r="L2564" s="3">
        <f>VLOOKUP(A2564,[3]pnsh_vabmunicipio_industria_201!$A:$F,6,0)</f>
        <v>10049.925999999999</v>
      </c>
      <c r="M2564">
        <v>7.6170202425015201E-3</v>
      </c>
      <c r="N2564">
        <v>0</v>
      </c>
      <c r="O2564">
        <v>7.6170202425012096E-3</v>
      </c>
      <c r="P2564">
        <v>2.3660299312946199E-3</v>
      </c>
      <c r="Q2564">
        <v>1.11595745514873E-3</v>
      </c>
      <c r="R2564">
        <v>7.57918042630484E-4</v>
      </c>
      <c r="S2564">
        <v>5</v>
      </c>
      <c r="T2564">
        <v>5</v>
      </c>
      <c r="U2564">
        <v>5</v>
      </c>
    </row>
    <row r="2565" spans="1:21" x14ac:dyDescent="0.25">
      <c r="A2565">
        <v>3128204</v>
      </c>
      <c r="B2565" t="s">
        <v>1263</v>
      </c>
      <c r="C2565" t="s">
        <v>25</v>
      </c>
      <c r="D2565">
        <f>VLOOKUP(A2565,[1]pnsh_prodagricolairrig2017!$A:$F,6,)</f>
        <v>1654.4451488986799</v>
      </c>
      <c r="E2565">
        <v>3.80806716129109E-4</v>
      </c>
      <c r="F2565">
        <v>0</v>
      </c>
      <c r="G2565">
        <v>3.8080671612911399E-4</v>
      </c>
      <c r="H2565" s="3">
        <f>VLOOKUP(A2565,[2]pnsh_prodpecuaria2017!$A:$C,3,0)</f>
        <v>24216</v>
      </c>
      <c r="I2565">
        <v>4.5764292151710798E-4</v>
      </c>
      <c r="J2565">
        <v>0</v>
      </c>
      <c r="K2565">
        <v>4.5764292151701799E-4</v>
      </c>
      <c r="L2565" s="3">
        <f>VLOOKUP(A2565,[3]pnsh_vabmunicipio_industria_201!$A:$F,6,0)</f>
        <v>7259.7359999999999</v>
      </c>
      <c r="M2565">
        <v>2.5190513213012501E-4</v>
      </c>
      <c r="N2565">
        <v>0</v>
      </c>
      <c r="O2565">
        <v>2.51905132130067E-4</v>
      </c>
      <c r="P2565">
        <v>2.3017185935877499E-4</v>
      </c>
      <c r="Q2565" s="1">
        <v>1.8898369735588799E-5</v>
      </c>
      <c r="R2565" s="1">
        <v>3.4698938381515103E-5</v>
      </c>
      <c r="S2565">
        <v>5</v>
      </c>
      <c r="T2565">
        <v>5</v>
      </c>
      <c r="U2565">
        <v>5</v>
      </c>
    </row>
    <row r="2566" spans="1:21" x14ac:dyDescent="0.25">
      <c r="A2566">
        <v>3128253</v>
      </c>
      <c r="B2566" t="s">
        <v>3405</v>
      </c>
      <c r="C2566" t="s">
        <v>25</v>
      </c>
      <c r="D2566">
        <f>VLOOKUP(A2566,[1]pnsh_prodagricolairrig2017!$A:$F,6,)</f>
        <v>3243.1812230047499</v>
      </c>
      <c r="E2566">
        <v>1.7217705618995102E-2</v>
      </c>
      <c r="F2566" s="1">
        <v>6.9942835993626201E-5</v>
      </c>
      <c r="G2566">
        <v>1.7287648454988799E-2</v>
      </c>
      <c r="H2566" s="3">
        <f>VLOOKUP(A2566,[2]pnsh_prodpecuaria2017!$A:$C,3,0)</f>
        <v>14757</v>
      </c>
      <c r="I2566">
        <v>0.15908135021271999</v>
      </c>
      <c r="J2566" s="1">
        <v>4.0621496057665298E-5</v>
      </c>
      <c r="K2566">
        <v>0.15912197170877801</v>
      </c>
      <c r="L2566" s="3">
        <f>VLOOKUP(A2566,[3]pnsh_vabmunicipio_industria_201!$A:$F,6,0)</f>
        <v>1609.491</v>
      </c>
      <c r="M2566">
        <v>2.3352555973831401E-2</v>
      </c>
      <c r="N2566" s="1">
        <v>1.58327383162107E-6</v>
      </c>
      <c r="O2566">
        <v>2.33541392476629E-2</v>
      </c>
      <c r="P2566">
        <v>5.3304602075156596E-3</v>
      </c>
      <c r="Q2566">
        <v>1.07828130181458E-2</v>
      </c>
      <c r="R2566">
        <v>1.4510263957774799E-2</v>
      </c>
      <c r="S2566">
        <v>5</v>
      </c>
      <c r="T2566">
        <v>5</v>
      </c>
      <c r="U2566">
        <v>5</v>
      </c>
    </row>
    <row r="2567" spans="1:21" x14ac:dyDescent="0.25">
      <c r="A2567">
        <v>3128303</v>
      </c>
      <c r="B2567" t="s">
        <v>4259</v>
      </c>
      <c r="C2567" t="s">
        <v>25</v>
      </c>
      <c r="D2567">
        <f>VLOOKUP(A2567,[1]pnsh_prodagricolairrig2017!$A:$F,6,)</f>
        <v>7371.6040078470096</v>
      </c>
      <c r="E2567">
        <v>2.59820257100064E-2</v>
      </c>
      <c r="F2567">
        <v>0</v>
      </c>
      <c r="G2567">
        <v>2.5982025710006101E-2</v>
      </c>
      <c r="H2567" s="3">
        <f>VLOOKUP(A2567,[2]pnsh_prodpecuaria2017!$A:$C,3,0)</f>
        <v>41294</v>
      </c>
      <c r="I2567">
        <v>0.13199963428001599</v>
      </c>
      <c r="J2567">
        <v>0</v>
      </c>
      <c r="K2567">
        <v>0.13199963428001499</v>
      </c>
      <c r="L2567" s="3">
        <f>VLOOKUP(A2567,[3]pnsh_vabmunicipio_industria_201!$A:$F,6,0)</f>
        <v>128995.757</v>
      </c>
      <c r="M2567">
        <v>2.29124171697852</v>
      </c>
      <c r="N2567">
        <v>0</v>
      </c>
      <c r="O2567">
        <v>2.2912417169785102</v>
      </c>
      <c r="P2567">
        <v>3.5246095262779198E-3</v>
      </c>
      <c r="Q2567">
        <v>3.19658144718396E-3</v>
      </c>
      <c r="R2567">
        <v>1.7762147920714299E-2</v>
      </c>
      <c r="S2567">
        <v>5</v>
      </c>
      <c r="T2567">
        <v>5</v>
      </c>
      <c r="U2567">
        <v>5</v>
      </c>
    </row>
    <row r="2568" spans="1:21" x14ac:dyDescent="0.25">
      <c r="A2568">
        <v>3128402</v>
      </c>
      <c r="B2568" t="s">
        <v>2812</v>
      </c>
      <c r="C2568" t="s">
        <v>25</v>
      </c>
      <c r="D2568">
        <f>VLOOKUP(A2568,[1]pnsh_prodagricolairrig2017!$A:$F,6,)</f>
        <v>1858.9387563899099</v>
      </c>
      <c r="E2568">
        <v>0.118886737173285</v>
      </c>
      <c r="F2568">
        <v>0.135069619583884</v>
      </c>
      <c r="G2568">
        <v>0.25395635675716899</v>
      </c>
      <c r="H2568" s="3">
        <f>VLOOKUP(A2568,[2]pnsh_prodpecuaria2017!$A:$C,3,0)</f>
        <v>40105</v>
      </c>
      <c r="I2568">
        <v>1.3362251216455699E-2</v>
      </c>
      <c r="J2568">
        <v>1.17456549489839E-2</v>
      </c>
      <c r="K2568">
        <v>2.5107906165440001E-2</v>
      </c>
      <c r="L2568" s="3">
        <f>VLOOKUP(A2568,[3]pnsh_vabmunicipio_industria_201!$A:$F,6,0)</f>
        <v>10726.54</v>
      </c>
      <c r="M2568">
        <v>8.30993052946575E-4</v>
      </c>
      <c r="N2568">
        <v>0</v>
      </c>
      <c r="O2568">
        <v>8.3099305294689701E-4</v>
      </c>
      <c r="P2568">
        <v>0.13661362209175601</v>
      </c>
      <c r="Q2568">
        <v>6.2605426169904104E-4</v>
      </c>
      <c r="R2568" s="1">
        <v>7.7470745734122703E-5</v>
      </c>
      <c r="S2568">
        <v>5</v>
      </c>
      <c r="T2568">
        <v>5</v>
      </c>
      <c r="U2568">
        <v>5</v>
      </c>
    </row>
    <row r="2569" spans="1:21" x14ac:dyDescent="0.25">
      <c r="A2569">
        <v>3128501</v>
      </c>
      <c r="B2569" t="s">
        <v>887</v>
      </c>
      <c r="C2569" t="s">
        <v>25</v>
      </c>
      <c r="D2569">
        <f>VLOOKUP(A2569,[1]pnsh_prodagricolairrig2017!$A:$F,6,)</f>
        <v>104.207904499469</v>
      </c>
      <c r="H2569" s="3">
        <f>VLOOKUP(A2569,[2]pnsh_prodpecuaria2017!$A:$C,3,0)</f>
        <v>13217</v>
      </c>
      <c r="I2569">
        <v>1.6007778494740599E-3</v>
      </c>
      <c r="J2569">
        <v>0</v>
      </c>
      <c r="K2569">
        <v>1.6007778494740101E-3</v>
      </c>
      <c r="L2569" s="3">
        <f>VLOOKUP(A2569,[3]pnsh_vabmunicipio_industria_201!$A:$F,6,0)</f>
        <v>5313.7560000000003</v>
      </c>
      <c r="M2569">
        <v>1.22468962985773E-2</v>
      </c>
      <c r="N2569">
        <v>0</v>
      </c>
      <c r="O2569">
        <v>1.22468962985772E-2</v>
      </c>
      <c r="Q2569">
        <v>1.21115067676024E-4</v>
      </c>
      <c r="R2569">
        <v>2.3047532288982099E-3</v>
      </c>
      <c r="T2569">
        <v>5</v>
      </c>
      <c r="U2569">
        <v>5</v>
      </c>
    </row>
    <row r="2570" spans="1:21" x14ac:dyDescent="0.25">
      <c r="A2570">
        <v>3128600</v>
      </c>
      <c r="B2570" t="s">
        <v>1653</v>
      </c>
      <c r="C2570" t="s">
        <v>25</v>
      </c>
      <c r="D2570">
        <f>VLOOKUP(A2570,[1]pnsh_prodagricolairrig2017!$A:$F,6,)</f>
        <v>225730.97958160401</v>
      </c>
      <c r="E2570">
        <v>5.9274217818562196</v>
      </c>
      <c r="F2570">
        <v>0</v>
      </c>
      <c r="G2570">
        <v>5.9274217818562098</v>
      </c>
      <c r="H2570" s="3">
        <f>VLOOKUP(A2570,[2]pnsh_prodpecuaria2017!$A:$C,3,0)</f>
        <v>201446</v>
      </c>
      <c r="I2570">
        <v>1.33910062848476</v>
      </c>
      <c r="J2570">
        <v>0</v>
      </c>
      <c r="K2570">
        <v>1.33910062848476</v>
      </c>
      <c r="L2570" s="3">
        <f>VLOOKUP(A2570,[3]pnsh_vabmunicipio_industria_201!$A:$F,6,0)</f>
        <v>26579.107</v>
      </c>
      <c r="M2570">
        <v>0.268468947096557</v>
      </c>
      <c r="N2570">
        <v>0</v>
      </c>
      <c r="O2570">
        <v>0.268468947096559</v>
      </c>
      <c r="P2570">
        <v>2.6258787308870001E-2</v>
      </c>
      <c r="Q2570">
        <v>6.6474421357820999E-3</v>
      </c>
      <c r="R2570">
        <v>1.01007512064479E-2</v>
      </c>
      <c r="S2570">
        <v>4</v>
      </c>
      <c r="T2570">
        <v>5</v>
      </c>
      <c r="U2570">
        <v>5</v>
      </c>
    </row>
    <row r="2571" spans="1:21" x14ac:dyDescent="0.25">
      <c r="A2571">
        <v>3128709</v>
      </c>
      <c r="B2571" t="s">
        <v>5004</v>
      </c>
      <c r="C2571" t="s">
        <v>25</v>
      </c>
      <c r="D2571">
        <f>VLOOKUP(A2571,[1]pnsh_prodagricolairrig2017!$A:$F,6,)</f>
        <v>6173.5850774841401</v>
      </c>
      <c r="E2571">
        <v>2.43491518251693E-2</v>
      </c>
      <c r="F2571">
        <v>0</v>
      </c>
      <c r="G2571">
        <v>2.43491518251698E-2</v>
      </c>
      <c r="H2571" s="3">
        <f>VLOOKUP(A2571,[2]pnsh_prodpecuaria2017!$A:$C,3,0)</f>
        <v>20852</v>
      </c>
      <c r="I2571">
        <v>5.9137620483391697E-2</v>
      </c>
      <c r="J2571">
        <v>0</v>
      </c>
      <c r="K2571">
        <v>5.9137620483392501E-2</v>
      </c>
      <c r="L2571" s="3">
        <f>VLOOKUP(A2571,[3]pnsh_vabmunicipio_industria_201!$A:$F,6,0)</f>
        <v>260839.902</v>
      </c>
      <c r="M2571">
        <v>1.0280877843909899</v>
      </c>
      <c r="N2571">
        <v>0</v>
      </c>
      <c r="O2571">
        <v>1.0280877843909999</v>
      </c>
      <c r="P2571">
        <v>3.9440862188769897E-3</v>
      </c>
      <c r="Q2571">
        <v>2.8360646692591799E-3</v>
      </c>
      <c r="R2571">
        <v>3.9414513519906297E-3</v>
      </c>
      <c r="S2571">
        <v>5</v>
      </c>
      <c r="T2571">
        <v>5</v>
      </c>
      <c r="U2571">
        <v>5</v>
      </c>
    </row>
    <row r="2572" spans="1:21" x14ac:dyDescent="0.25">
      <c r="A2572">
        <v>3128808</v>
      </c>
      <c r="B2572" t="s">
        <v>903</v>
      </c>
      <c r="C2572" t="s">
        <v>25</v>
      </c>
      <c r="D2572">
        <f>VLOOKUP(A2572,[1]pnsh_prodagricolairrig2017!$A:$F,6,)</f>
        <v>23995.433129570301</v>
      </c>
      <c r="E2572">
        <v>2.99117577528264</v>
      </c>
      <c r="F2572">
        <v>10.4522241721741</v>
      </c>
      <c r="G2572">
        <v>13.443399947456699</v>
      </c>
      <c r="H2572" s="3">
        <f>VLOOKUP(A2572,[2]pnsh_prodpecuaria2017!$A:$C,3,0)</f>
        <v>21532</v>
      </c>
      <c r="I2572">
        <v>0.126409464841124</v>
      </c>
      <c r="J2572">
        <v>0.39134773833270298</v>
      </c>
      <c r="K2572">
        <v>0.51775720317382701</v>
      </c>
      <c r="L2572" s="3">
        <f>VLOOKUP(A2572,[3]pnsh_vabmunicipio_industria_201!$A:$F,6,0)</f>
        <v>44616.811999999998</v>
      </c>
      <c r="M2572">
        <v>3.20074780280504E-4</v>
      </c>
      <c r="N2572">
        <v>1.2345174688238201E-4</v>
      </c>
      <c r="O2572">
        <v>4.4352652716411197E-4</v>
      </c>
      <c r="P2572">
        <v>0.56024827203014604</v>
      </c>
      <c r="Q2572">
        <v>2.4045941072535201E-2</v>
      </c>
      <c r="R2572" s="1">
        <v>9.9407937789036095E-6</v>
      </c>
      <c r="S2572">
        <v>1</v>
      </c>
      <c r="T2572">
        <v>5</v>
      </c>
      <c r="U2572">
        <v>5</v>
      </c>
    </row>
    <row r="2573" spans="1:21" x14ac:dyDescent="0.25">
      <c r="A2573">
        <v>3128907</v>
      </c>
      <c r="B2573" t="s">
        <v>3779</v>
      </c>
      <c r="C2573" t="s">
        <v>25</v>
      </c>
      <c r="D2573">
        <f>VLOOKUP(A2573,[1]pnsh_prodagricolairrig2017!$A:$F,6,)</f>
        <v>27213.4586831651</v>
      </c>
      <c r="E2573">
        <v>0.113940829725483</v>
      </c>
      <c r="F2573">
        <v>0</v>
      </c>
      <c r="G2573">
        <v>0.113940829725483</v>
      </c>
      <c r="H2573" s="3">
        <f>VLOOKUP(A2573,[2]pnsh_prodpecuaria2017!$A:$C,3,0)</f>
        <v>67956</v>
      </c>
      <c r="I2573">
        <v>0.19350738166220499</v>
      </c>
      <c r="J2573">
        <v>0</v>
      </c>
      <c r="K2573">
        <v>0.19350738166220499</v>
      </c>
      <c r="L2573" s="3">
        <f>VLOOKUP(A2573,[3]pnsh_vabmunicipio_industria_201!$A:$F,6,0)</f>
        <v>8204.0580000000009</v>
      </c>
      <c r="M2573">
        <v>9.3280314732957295E-3</v>
      </c>
      <c r="N2573">
        <v>0</v>
      </c>
      <c r="O2573">
        <v>9.3280314732960799E-3</v>
      </c>
      <c r="P2573">
        <v>4.1869293812318402E-3</v>
      </c>
      <c r="Q2573">
        <v>2.8475393145889201E-3</v>
      </c>
      <c r="R2573">
        <v>1.1370021364178601E-3</v>
      </c>
      <c r="S2573">
        <v>5</v>
      </c>
      <c r="T2573">
        <v>5</v>
      </c>
      <c r="U2573">
        <v>5</v>
      </c>
    </row>
    <row r="2574" spans="1:21" x14ac:dyDescent="0.25">
      <c r="A2574">
        <v>3129004</v>
      </c>
      <c r="B2574" t="s">
        <v>3992</v>
      </c>
      <c r="C2574" t="s">
        <v>25</v>
      </c>
      <c r="D2574">
        <f>VLOOKUP(A2574,[1]pnsh_prodagricolairrig2017!$A:$F,6,)</f>
        <v>16408.837162247699</v>
      </c>
      <c r="E2574">
        <v>0.69470992828150702</v>
      </c>
      <c r="F2574">
        <v>0</v>
      </c>
      <c r="G2574">
        <v>0.69470992828150702</v>
      </c>
      <c r="H2574" s="3">
        <f>VLOOKUP(A2574,[2]pnsh_prodpecuaria2017!$A:$C,3,0)</f>
        <v>47329</v>
      </c>
      <c r="I2574">
        <v>5.04585879591299E-2</v>
      </c>
      <c r="J2574">
        <v>0</v>
      </c>
      <c r="K2574">
        <v>5.0458587959130899E-2</v>
      </c>
      <c r="L2574" s="3">
        <f>VLOOKUP(A2574,[3]pnsh_vabmunicipio_industria_201!$A:$F,6,0)</f>
        <v>7058.9319999999998</v>
      </c>
      <c r="M2574">
        <v>9.9820094086051003E-4</v>
      </c>
      <c r="N2574">
        <v>0</v>
      </c>
      <c r="O2574">
        <v>9.982009408605959E-4</v>
      </c>
      <c r="P2574">
        <v>4.2337547835494801E-2</v>
      </c>
      <c r="Q2574">
        <v>1.06612410909022E-3</v>
      </c>
      <c r="R2574">
        <v>1.4140962696065001E-4</v>
      </c>
      <c r="S2574">
        <v>5</v>
      </c>
      <c r="T2574">
        <v>5</v>
      </c>
      <c r="U2574">
        <v>5</v>
      </c>
    </row>
    <row r="2575" spans="1:21" x14ac:dyDescent="0.25">
      <c r="A2575">
        <v>3129103</v>
      </c>
      <c r="B2575" t="s">
        <v>3034</v>
      </c>
      <c r="C2575" t="s">
        <v>25</v>
      </c>
      <c r="D2575">
        <f>VLOOKUP(A2575,[1]pnsh_prodagricolairrig2017!$A:$F,6,)</f>
        <v>19569.669068756401</v>
      </c>
      <c r="E2575">
        <v>0.26534561553451402</v>
      </c>
      <c r="F2575">
        <v>0</v>
      </c>
      <c r="G2575">
        <v>0.26534561553451502</v>
      </c>
      <c r="H2575" s="3">
        <f>VLOOKUP(A2575,[2]pnsh_prodpecuaria2017!$A:$C,3,0)</f>
        <v>389704</v>
      </c>
      <c r="I2575">
        <v>0.42528642705506198</v>
      </c>
      <c r="J2575">
        <v>0</v>
      </c>
      <c r="K2575">
        <v>0.42528642705507602</v>
      </c>
      <c r="L2575" s="3">
        <f>VLOOKUP(A2575,[3]pnsh_vabmunicipio_industria_201!$A:$F,6,0)</f>
        <v>5891.8459999999995</v>
      </c>
      <c r="M2575">
        <v>4.0218899532954599E-4</v>
      </c>
      <c r="N2575">
        <v>0</v>
      </c>
      <c r="O2575">
        <v>4.0218899532987298E-4</v>
      </c>
      <c r="P2575">
        <v>1.35590241512131E-2</v>
      </c>
      <c r="Q2575">
        <v>1.0913062915830401E-3</v>
      </c>
      <c r="R2575" s="1">
        <v>6.8261966679012502E-5</v>
      </c>
      <c r="S2575">
        <v>5</v>
      </c>
      <c r="T2575">
        <v>5</v>
      </c>
      <c r="U2575">
        <v>5</v>
      </c>
    </row>
    <row r="2576" spans="1:21" x14ac:dyDescent="0.25">
      <c r="A2576">
        <v>3129202</v>
      </c>
      <c r="B2576" t="s">
        <v>4295</v>
      </c>
      <c r="C2576" t="s">
        <v>25</v>
      </c>
      <c r="D2576">
        <f>VLOOKUP(A2576,[1]pnsh_prodagricolairrig2017!$A:$F,6,)</f>
        <v>1138.9716557618499</v>
      </c>
      <c r="E2576">
        <v>4.1542670436585198E-4</v>
      </c>
      <c r="F2576">
        <v>0</v>
      </c>
      <c r="G2576">
        <v>4.1542670436581799E-4</v>
      </c>
      <c r="H2576" s="3">
        <f>VLOOKUP(A2576,[2]pnsh_prodpecuaria2017!$A:$C,3,0)</f>
        <v>22104</v>
      </c>
      <c r="I2576">
        <v>6.0480734075116799E-3</v>
      </c>
      <c r="J2576">
        <v>0</v>
      </c>
      <c r="K2576">
        <v>6.0480734075108299E-3</v>
      </c>
      <c r="L2576" s="3">
        <f>VLOOKUP(A2576,[3]pnsh_vabmunicipio_industria_201!$A:$F,6,0)</f>
        <v>5019.924</v>
      </c>
      <c r="M2576">
        <v>2.0187003139242798E-3</v>
      </c>
      <c r="N2576">
        <v>0</v>
      </c>
      <c r="O2576">
        <v>2.0187003139240899E-3</v>
      </c>
      <c r="P2576">
        <v>3.64738404388072E-4</v>
      </c>
      <c r="Q2576">
        <v>2.7361895618489103E-4</v>
      </c>
      <c r="R2576">
        <v>4.0213762477760498E-4</v>
      </c>
      <c r="S2576">
        <v>5</v>
      </c>
      <c r="T2576">
        <v>5</v>
      </c>
      <c r="U2576">
        <v>5</v>
      </c>
    </row>
    <row r="2577" spans="1:21" x14ac:dyDescent="0.25">
      <c r="A2577">
        <v>3129301</v>
      </c>
      <c r="B2577" t="s">
        <v>3943</v>
      </c>
      <c r="C2577" t="s">
        <v>25</v>
      </c>
      <c r="D2577">
        <f>VLOOKUP(A2577,[1]pnsh_prodagricolairrig2017!$A:$F,6,)</f>
        <v>9184.8856399412598</v>
      </c>
      <c r="E2577">
        <v>0.94282158033653995</v>
      </c>
      <c r="F2577">
        <v>3.3771937773252398</v>
      </c>
      <c r="G2577">
        <v>4.3200153576617799</v>
      </c>
      <c r="H2577" s="3">
        <f>VLOOKUP(A2577,[2]pnsh_prodpecuaria2017!$A:$C,3,0)</f>
        <v>41506</v>
      </c>
      <c r="I2577">
        <v>4.2233460732639602E-2</v>
      </c>
      <c r="J2577">
        <v>0.125493188509534</v>
      </c>
      <c r="K2577">
        <v>0.16772664924217301</v>
      </c>
      <c r="L2577" s="3">
        <f>VLOOKUP(A2577,[3]pnsh_vabmunicipio_industria_201!$A:$F,6,0)</f>
        <v>6978.8220000000001</v>
      </c>
      <c r="M2577">
        <v>2.9883629875413999E-4</v>
      </c>
      <c r="N2577">
        <v>0</v>
      </c>
      <c r="O2577">
        <v>2.98836298754565E-4</v>
      </c>
      <c r="P2577">
        <v>0.47033959126021402</v>
      </c>
      <c r="Q2577">
        <v>4.04102176172537E-3</v>
      </c>
      <c r="R2577" s="1">
        <v>4.2820450035058298E-5</v>
      </c>
      <c r="S2577">
        <v>2</v>
      </c>
      <c r="T2577">
        <v>5</v>
      </c>
      <c r="U2577">
        <v>5</v>
      </c>
    </row>
    <row r="2578" spans="1:21" x14ac:dyDescent="0.25">
      <c r="A2578">
        <v>3129400</v>
      </c>
      <c r="B2578" t="s">
        <v>4190</v>
      </c>
      <c r="C2578" t="s">
        <v>25</v>
      </c>
      <c r="D2578">
        <f>VLOOKUP(A2578,[1]pnsh_prodagricolairrig2017!$A:$F,6,)</f>
        <v>1725.9434182724599</v>
      </c>
      <c r="E2578">
        <v>1.2440884925039801E-4</v>
      </c>
      <c r="F2578">
        <v>0</v>
      </c>
      <c r="G2578">
        <v>1.24408849250488E-4</v>
      </c>
      <c r="H2578" s="3">
        <f>VLOOKUP(A2578,[2]pnsh_prodpecuaria2017!$A:$C,3,0)</f>
        <v>40457</v>
      </c>
      <c r="I2578">
        <v>1.55447904233848E-3</v>
      </c>
      <c r="J2578">
        <v>0</v>
      </c>
      <c r="K2578">
        <v>1.55447904233894E-3</v>
      </c>
      <c r="L2578" s="3">
        <f>VLOOKUP(A2578,[3]pnsh_vabmunicipio_industria_201!$A:$F,6,0)</f>
        <v>2044.17</v>
      </c>
      <c r="M2578">
        <v>2.92500261773729E-4</v>
      </c>
      <c r="N2578">
        <v>0</v>
      </c>
      <c r="O2578">
        <v>2.9250026177393798E-4</v>
      </c>
      <c r="P2578" s="1">
        <v>7.2081649915854305E-5</v>
      </c>
      <c r="Q2578" s="1">
        <v>3.8422993359343003E-5</v>
      </c>
      <c r="R2578">
        <v>1.4308998849114199E-4</v>
      </c>
      <c r="S2578">
        <v>5</v>
      </c>
      <c r="T2578">
        <v>5</v>
      </c>
      <c r="U2578">
        <v>5</v>
      </c>
    </row>
    <row r="2579" spans="1:21" x14ac:dyDescent="0.25">
      <c r="A2579">
        <v>3129509</v>
      </c>
      <c r="B2579" t="s">
        <v>3885</v>
      </c>
      <c r="C2579" t="s">
        <v>25</v>
      </c>
      <c r="D2579">
        <f>VLOOKUP(A2579,[1]pnsh_prodagricolairrig2017!$A:$F,6,)</f>
        <v>271830.40468037099</v>
      </c>
      <c r="E2579">
        <v>1.7724373576257899</v>
      </c>
      <c r="F2579">
        <v>0</v>
      </c>
      <c r="G2579">
        <v>1.7724373576257899</v>
      </c>
      <c r="H2579" s="3">
        <f>VLOOKUP(A2579,[2]pnsh_prodpecuaria2017!$A:$C,3,0)</f>
        <v>265346</v>
      </c>
      <c r="I2579">
        <v>0.191936183308893</v>
      </c>
      <c r="J2579">
        <v>0</v>
      </c>
      <c r="K2579">
        <v>0.191936183308897</v>
      </c>
      <c r="L2579" s="3">
        <f>VLOOKUP(A2579,[3]pnsh_vabmunicipio_industria_201!$A:$F,6,0)</f>
        <v>160710.552</v>
      </c>
      <c r="M2579">
        <v>1.3202150058333801E-2</v>
      </c>
      <c r="N2579">
        <v>0</v>
      </c>
      <c r="O2579">
        <v>1.3202150058336699E-2</v>
      </c>
      <c r="P2579">
        <v>6.5203793509040599E-3</v>
      </c>
      <c r="Q2579">
        <v>7.2334304383294605E-4</v>
      </c>
      <c r="R2579" s="1">
        <v>8.2148619950833603E-5</v>
      </c>
      <c r="S2579">
        <v>5</v>
      </c>
      <c r="T2579">
        <v>5</v>
      </c>
      <c r="U2579">
        <v>5</v>
      </c>
    </row>
    <row r="2580" spans="1:21" x14ac:dyDescent="0.25">
      <c r="A2580">
        <v>3129608</v>
      </c>
      <c r="B2580" t="s">
        <v>1158</v>
      </c>
      <c r="C2580" t="s">
        <v>25</v>
      </c>
      <c r="D2580">
        <f>VLOOKUP(A2580,[1]pnsh_prodagricolairrig2017!$A:$F,6,)</f>
        <v>36654.318354498901</v>
      </c>
      <c r="E2580">
        <v>0.31880007594870302</v>
      </c>
      <c r="F2580">
        <v>0</v>
      </c>
      <c r="G2580">
        <v>0.31880007594870302</v>
      </c>
      <c r="H2580" s="3">
        <f>VLOOKUP(A2580,[2]pnsh_prodpecuaria2017!$A:$C,3,0)</f>
        <v>65225</v>
      </c>
      <c r="I2580">
        <v>0.22717069914054</v>
      </c>
      <c r="J2580">
        <v>0</v>
      </c>
      <c r="K2580">
        <v>0.22717069914054</v>
      </c>
      <c r="L2580" s="3">
        <f>VLOOKUP(A2580,[3]pnsh_vabmunicipio_industria_201!$A:$F,6,0)</f>
        <v>3757.6419999999998</v>
      </c>
      <c r="M2580">
        <v>1.2672503177862599E-3</v>
      </c>
      <c r="N2580">
        <v>0</v>
      </c>
      <c r="O2580">
        <v>1.2672503177861599E-3</v>
      </c>
      <c r="P2580">
        <v>8.6974765937660303E-3</v>
      </c>
      <c r="Q2580">
        <v>3.4828777177545499E-3</v>
      </c>
      <c r="R2580">
        <v>3.3724615537780402E-4</v>
      </c>
      <c r="S2580">
        <v>5</v>
      </c>
      <c r="T2580">
        <v>5</v>
      </c>
      <c r="U2580">
        <v>5</v>
      </c>
    </row>
    <row r="2581" spans="1:21" x14ac:dyDescent="0.25">
      <c r="A2581">
        <v>3129657</v>
      </c>
      <c r="B2581" t="s">
        <v>174</v>
      </c>
      <c r="C2581" t="s">
        <v>25</v>
      </c>
      <c r="D2581">
        <f>VLOOKUP(A2581,[1]pnsh_prodagricolairrig2017!$A:$F,6,)</f>
        <v>48.184406741784898</v>
      </c>
      <c r="E2581">
        <v>4.4638163128956298E-4</v>
      </c>
      <c r="F2581">
        <v>0</v>
      </c>
      <c r="G2581">
        <v>4.4638163128955799E-4</v>
      </c>
      <c r="H2581" s="3">
        <f>VLOOKUP(A2581,[2]pnsh_prodpecuaria2017!$A:$C,3,0)</f>
        <v>13467</v>
      </c>
      <c r="I2581">
        <v>9.0813640989203095E-2</v>
      </c>
      <c r="J2581">
        <v>0</v>
      </c>
      <c r="K2581">
        <v>9.0813640989202193E-2</v>
      </c>
      <c r="L2581" s="3">
        <f>VLOOKUP(A2581,[3]pnsh_vabmunicipio_industria_201!$A:$F,6,0)</f>
        <v>1704.768</v>
      </c>
      <c r="M2581">
        <v>7.6188589752400199E-3</v>
      </c>
      <c r="N2581">
        <v>0</v>
      </c>
      <c r="O2581">
        <v>7.6188589752398802E-3</v>
      </c>
      <c r="P2581">
        <v>9.2640267147351095E-3</v>
      </c>
      <c r="Q2581">
        <v>6.7434202858247796E-3</v>
      </c>
      <c r="R2581">
        <v>4.4691471069611098E-3</v>
      </c>
      <c r="S2581">
        <v>5</v>
      </c>
      <c r="T2581">
        <v>5</v>
      </c>
      <c r="U2581">
        <v>5</v>
      </c>
    </row>
    <row r="2582" spans="1:21" x14ac:dyDescent="0.25">
      <c r="A2582">
        <v>3129707</v>
      </c>
      <c r="B2582" t="s">
        <v>554</v>
      </c>
      <c r="C2582" t="s">
        <v>25</v>
      </c>
      <c r="D2582">
        <f>VLOOKUP(A2582,[1]pnsh_prodagricolairrig2017!$A:$F,6,)</f>
        <v>3123.53328024659</v>
      </c>
      <c r="E2582">
        <v>6.4734014185025704E-3</v>
      </c>
      <c r="F2582">
        <v>0</v>
      </c>
      <c r="G2582">
        <v>6.4734014185025496E-3</v>
      </c>
      <c r="H2582" s="3">
        <f>VLOOKUP(A2582,[2]pnsh_prodpecuaria2017!$A:$C,3,0)</f>
        <v>49047</v>
      </c>
      <c r="I2582">
        <v>8.0015155528071993E-2</v>
      </c>
      <c r="J2582">
        <v>0</v>
      </c>
      <c r="K2582">
        <v>8.0015155528072507E-2</v>
      </c>
      <c r="L2582" s="3">
        <f>VLOOKUP(A2582,[3]pnsh_vabmunicipio_industria_201!$A:$F,6,0)</f>
        <v>126579.016</v>
      </c>
      <c r="M2582">
        <v>1.09998961343775</v>
      </c>
      <c r="N2582">
        <v>0</v>
      </c>
      <c r="O2582">
        <v>1.09998961343776</v>
      </c>
      <c r="P2582">
        <v>2.0724611642336998E-3</v>
      </c>
      <c r="Q2582">
        <v>1.6313975478229601E-3</v>
      </c>
      <c r="R2582">
        <v>8.6901419224001495E-3</v>
      </c>
      <c r="S2582">
        <v>5</v>
      </c>
      <c r="T2582">
        <v>5</v>
      </c>
      <c r="U2582">
        <v>5</v>
      </c>
    </row>
    <row r="2583" spans="1:21" x14ac:dyDescent="0.25">
      <c r="A2583">
        <v>3129806</v>
      </c>
      <c r="B2583" t="s">
        <v>5292</v>
      </c>
      <c r="C2583" t="s">
        <v>25</v>
      </c>
      <c r="D2583">
        <f>VLOOKUP(A2583,[1]pnsh_prodagricolairrig2017!$A:$F,6,)</f>
        <v>5931.9671164994197</v>
      </c>
      <c r="E2583">
        <v>0.489379786269382</v>
      </c>
      <c r="F2583">
        <v>0.63485992617590703</v>
      </c>
      <c r="G2583">
        <v>1.1242397124452901</v>
      </c>
      <c r="H2583" s="3">
        <f>VLOOKUP(A2583,[2]pnsh_prodpecuaria2017!$A:$C,3,0)</f>
        <v>2267</v>
      </c>
      <c r="I2583">
        <v>0.238384580419015</v>
      </c>
      <c r="J2583">
        <v>0.60091488141141602</v>
      </c>
      <c r="K2583">
        <v>0.83929946183043103</v>
      </c>
      <c r="L2583" s="3">
        <f>VLOOKUP(A2583,[3]pnsh_vabmunicipio_industria_201!$A:$F,6,0)</f>
        <v>456130.07699999999</v>
      </c>
      <c r="M2583">
        <v>37.896848826977099</v>
      </c>
      <c r="N2583">
        <v>42.016507975107899</v>
      </c>
      <c r="O2583">
        <v>79.913356802084905</v>
      </c>
      <c r="P2583">
        <v>0.18952224285233801</v>
      </c>
      <c r="Q2583">
        <v>0.37022472952378999</v>
      </c>
      <c r="R2583">
        <v>0.17519861292129801</v>
      </c>
      <c r="S2583">
        <v>4</v>
      </c>
      <c r="T2583">
        <v>3</v>
      </c>
      <c r="U2583">
        <v>3</v>
      </c>
    </row>
    <row r="2584" spans="1:21" x14ac:dyDescent="0.25">
      <c r="A2584">
        <v>3129905</v>
      </c>
      <c r="B2584" t="s">
        <v>4645</v>
      </c>
      <c r="C2584" t="s">
        <v>25</v>
      </c>
      <c r="D2584">
        <f>VLOOKUP(A2584,[1]pnsh_prodagricolairrig2017!$A:$F,6,)</f>
        <v>831.35723671039102</v>
      </c>
      <c r="E2584">
        <v>4.2300329138532199E-4</v>
      </c>
      <c r="F2584">
        <v>0</v>
      </c>
      <c r="G2584">
        <v>4.23003291385252E-4</v>
      </c>
      <c r="H2584" s="3">
        <f>VLOOKUP(A2584,[2]pnsh_prodpecuaria2017!$A:$C,3,0)</f>
        <v>7017</v>
      </c>
      <c r="I2584">
        <v>2.2896039511720802E-3</v>
      </c>
      <c r="J2584">
        <v>0</v>
      </c>
      <c r="K2584">
        <v>2.2896039511714501E-3</v>
      </c>
      <c r="L2584" s="3">
        <f>VLOOKUP(A2584,[3]pnsh_vabmunicipio_industria_201!$A:$F,6,0)</f>
        <v>2769.163</v>
      </c>
      <c r="M2584">
        <v>1.3192106445527501E-3</v>
      </c>
      <c r="N2584">
        <v>0</v>
      </c>
      <c r="O2584">
        <v>1.31921064455252E-3</v>
      </c>
      <c r="P2584">
        <v>5.0881050011549703E-4</v>
      </c>
      <c r="Q2584">
        <v>3.2629385081536999E-4</v>
      </c>
      <c r="R2584">
        <v>4.7639328004617801E-4</v>
      </c>
      <c r="S2584">
        <v>5</v>
      </c>
      <c r="T2584">
        <v>5</v>
      </c>
      <c r="U2584">
        <v>5</v>
      </c>
    </row>
    <row r="2585" spans="1:21" x14ac:dyDescent="0.25">
      <c r="A2585">
        <v>3130002</v>
      </c>
      <c r="B2585" t="s">
        <v>4882</v>
      </c>
      <c r="C2585" t="s">
        <v>25</v>
      </c>
      <c r="D2585">
        <f>VLOOKUP(A2585,[1]pnsh_prodagricolairrig2017!$A:$F,6,)</f>
        <v>146.957087297291</v>
      </c>
      <c r="E2585" s="1">
        <v>3.55979799883546E-7</v>
      </c>
      <c r="F2585">
        <v>0</v>
      </c>
      <c r="G2585" s="1">
        <v>3.55979799877974E-7</v>
      </c>
      <c r="H2585" s="3">
        <f>VLOOKUP(A2585,[2]pnsh_prodpecuaria2017!$A:$C,3,0)</f>
        <v>27341</v>
      </c>
      <c r="I2585" s="1">
        <v>2.9026488166378699E-5</v>
      </c>
      <c r="J2585">
        <v>0</v>
      </c>
      <c r="K2585" s="1">
        <v>2.9026488166266101E-5</v>
      </c>
      <c r="L2585" s="3">
        <f>VLOOKUP(A2585,[3]pnsh_vabmunicipio_industria_201!$A:$F,6,0)</f>
        <v>1285.6859999999999</v>
      </c>
      <c r="M2585" s="1">
        <v>3.9721112668728698E-7</v>
      </c>
      <c r="N2585">
        <v>0</v>
      </c>
      <c r="O2585" s="1">
        <v>3.9721112678800402E-7</v>
      </c>
      <c r="P2585" s="1">
        <v>2.4223384283456502E-6</v>
      </c>
      <c r="Q2585" s="1">
        <v>1.0616469099983901E-6</v>
      </c>
      <c r="R2585" s="1">
        <v>3.0894878437503703E-7</v>
      </c>
      <c r="S2585">
        <v>5</v>
      </c>
      <c r="T2585">
        <v>5</v>
      </c>
      <c r="U2585">
        <v>5</v>
      </c>
    </row>
    <row r="2586" spans="1:21" x14ac:dyDescent="0.25">
      <c r="A2586">
        <v>3130051</v>
      </c>
      <c r="B2586" t="s">
        <v>454</v>
      </c>
      <c r="C2586" t="s">
        <v>25</v>
      </c>
      <c r="D2586">
        <f>VLOOKUP(A2586,[1]pnsh_prodagricolairrig2017!$A:$F,6,)</f>
        <v>4346.3261504296497</v>
      </c>
      <c r="E2586">
        <v>1.10924679185327E-3</v>
      </c>
      <c r="F2586">
        <v>0</v>
      </c>
      <c r="G2586">
        <v>1.10924679185289E-3</v>
      </c>
      <c r="H2586" s="3">
        <f>VLOOKUP(A2586,[2]pnsh_prodpecuaria2017!$A:$C,3,0)</f>
        <v>80982</v>
      </c>
      <c r="I2586">
        <v>0.12617635368211499</v>
      </c>
      <c r="J2586">
        <v>0</v>
      </c>
      <c r="K2586">
        <v>0.12617635368211899</v>
      </c>
      <c r="L2586" s="3">
        <f>VLOOKUP(A2586,[3]pnsh_vabmunicipio_industria_201!$A:$F,6,0)</f>
        <v>2216.4259999999999</v>
      </c>
      <c r="M2586">
        <v>2.6802123458477701E-3</v>
      </c>
      <c r="N2586">
        <v>0</v>
      </c>
      <c r="O2586">
        <v>2.6802123458478902E-3</v>
      </c>
      <c r="P2586">
        <v>2.5521480750892E-4</v>
      </c>
      <c r="Q2586">
        <v>1.5580790012857E-3</v>
      </c>
      <c r="R2586">
        <v>1.2092496414714E-3</v>
      </c>
      <c r="S2586">
        <v>5</v>
      </c>
      <c r="T2586">
        <v>5</v>
      </c>
      <c r="U2586">
        <v>5</v>
      </c>
    </row>
    <row r="2587" spans="1:21" x14ac:dyDescent="0.25">
      <c r="A2587">
        <v>3130101</v>
      </c>
      <c r="B2587" t="s">
        <v>1579</v>
      </c>
      <c r="C2587" t="s">
        <v>25</v>
      </c>
      <c r="D2587">
        <f>VLOOKUP(A2587,[1]pnsh_prodagricolairrig2017!$A:$F,6,)</f>
        <v>15870.837755590601</v>
      </c>
      <c r="E2587">
        <v>2.1751398066349399</v>
      </c>
      <c r="F2587">
        <v>3.4353470627479901</v>
      </c>
      <c r="G2587">
        <v>5.61048686938293</v>
      </c>
      <c r="H2587" s="3">
        <f>VLOOKUP(A2587,[2]pnsh_prodpecuaria2017!$A:$C,3,0)</f>
        <v>9098</v>
      </c>
      <c r="I2587">
        <v>0.241869836172136</v>
      </c>
      <c r="J2587">
        <v>0.93127230338079703</v>
      </c>
      <c r="K2587">
        <v>1.17314213955293</v>
      </c>
      <c r="L2587" s="3">
        <f>VLOOKUP(A2587,[3]pnsh_vabmunicipio_industria_201!$A:$F,6,0)</f>
        <v>288167.14799999999</v>
      </c>
      <c r="M2587">
        <v>17.168318374589301</v>
      </c>
      <c r="N2587">
        <v>32.502893109062697</v>
      </c>
      <c r="O2587">
        <v>49.671211483652002</v>
      </c>
      <c r="P2587">
        <v>0.35350918179518298</v>
      </c>
      <c r="Q2587">
        <v>0.12894505820542199</v>
      </c>
      <c r="R2587">
        <v>0.17236944540136101</v>
      </c>
      <c r="S2587">
        <v>2</v>
      </c>
      <c r="T2587">
        <v>4</v>
      </c>
      <c r="U2587">
        <v>3</v>
      </c>
    </row>
    <row r="2588" spans="1:21" x14ac:dyDescent="0.25">
      <c r="A2588">
        <v>3130200</v>
      </c>
      <c r="B2588" t="s">
        <v>1479</v>
      </c>
      <c r="C2588" t="s">
        <v>25</v>
      </c>
      <c r="D2588">
        <f>VLOOKUP(A2588,[1]pnsh_prodagricolairrig2017!$A:$F,6,)</f>
        <v>5442.74324446029</v>
      </c>
      <c r="E2588">
        <v>2.6006895696039999E-2</v>
      </c>
      <c r="F2588">
        <v>0</v>
      </c>
      <c r="G2588">
        <v>2.60068956960397E-2</v>
      </c>
      <c r="H2588" s="3">
        <f>VLOOKUP(A2588,[2]pnsh_prodpecuaria2017!$A:$C,3,0)</f>
        <v>54861</v>
      </c>
      <c r="I2588">
        <v>0.13517712554915101</v>
      </c>
      <c r="J2588">
        <v>0</v>
      </c>
      <c r="K2588">
        <v>0.13517712554914799</v>
      </c>
      <c r="L2588" s="3">
        <f>VLOOKUP(A2588,[3]pnsh_vabmunicipio_industria_201!$A:$F,6,0)</f>
        <v>17824.248</v>
      </c>
      <c r="M2588">
        <v>3.7403786210281197E-2</v>
      </c>
      <c r="N2588">
        <v>0</v>
      </c>
      <c r="O2588">
        <v>3.7403786210279899E-2</v>
      </c>
      <c r="P2588">
        <v>4.7782698040202297E-3</v>
      </c>
      <c r="Q2588">
        <v>2.46399310164138E-3</v>
      </c>
      <c r="R2588">
        <v>2.09847765865241E-3</v>
      </c>
      <c r="S2588">
        <v>5</v>
      </c>
      <c r="T2588">
        <v>5</v>
      </c>
      <c r="U2588">
        <v>5</v>
      </c>
    </row>
    <row r="2589" spans="1:21" x14ac:dyDescent="0.25">
      <c r="A2589">
        <v>3130309</v>
      </c>
      <c r="B2589" t="s">
        <v>2927</v>
      </c>
      <c r="C2589" t="s">
        <v>25</v>
      </c>
      <c r="D2589">
        <f>VLOOKUP(A2589,[1]pnsh_prodagricolairrig2017!$A:$F,6,)</f>
        <v>123835.36456236</v>
      </c>
      <c r="E2589">
        <v>1.0180749267276801</v>
      </c>
      <c r="F2589">
        <v>0</v>
      </c>
      <c r="G2589">
        <v>1.0180749267276801</v>
      </c>
      <c r="H2589" s="3">
        <f>VLOOKUP(A2589,[2]pnsh_prodpecuaria2017!$A:$C,3,0)</f>
        <v>91000</v>
      </c>
      <c r="I2589">
        <v>0.133638641080361</v>
      </c>
      <c r="J2589">
        <v>0</v>
      </c>
      <c r="K2589">
        <v>0.133638641080363</v>
      </c>
      <c r="L2589" s="3">
        <f>VLOOKUP(A2589,[3]pnsh_vabmunicipio_industria_201!$A:$F,6,0)</f>
        <v>137478.579</v>
      </c>
      <c r="M2589">
        <v>1.59851629525989E-2</v>
      </c>
      <c r="N2589">
        <v>0</v>
      </c>
      <c r="O2589">
        <v>1.5985162952600201E-2</v>
      </c>
      <c r="P2589">
        <v>8.2211969926814493E-3</v>
      </c>
      <c r="Q2589">
        <v>1.4685564953886099E-3</v>
      </c>
      <c r="R2589">
        <v>1.16273844760937E-4</v>
      </c>
      <c r="S2589">
        <v>5</v>
      </c>
      <c r="T2589">
        <v>5</v>
      </c>
      <c r="U2589">
        <v>5</v>
      </c>
    </row>
    <row r="2590" spans="1:21" x14ac:dyDescent="0.25">
      <c r="A2590">
        <v>3130408</v>
      </c>
      <c r="B2590" t="s">
        <v>2989</v>
      </c>
      <c r="C2590" t="s">
        <v>25</v>
      </c>
      <c r="D2590">
        <f>VLOOKUP(A2590,[1]pnsh_prodagricolairrig2017!$A:$F,6,)</f>
        <v>3306.5344641890501</v>
      </c>
      <c r="E2590" s="1">
        <v>1.04073826544266E-5</v>
      </c>
      <c r="F2590">
        <v>0</v>
      </c>
      <c r="G2590" s="1">
        <v>1.04073826543196E-5</v>
      </c>
      <c r="H2590" s="3">
        <f>VLOOKUP(A2590,[2]pnsh_prodpecuaria2017!$A:$C,3,0)</f>
        <v>16858</v>
      </c>
      <c r="I2590">
        <v>1.97918771238242E-4</v>
      </c>
      <c r="J2590">
        <v>0</v>
      </c>
      <c r="K2590">
        <v>1.9791877123833201E-4</v>
      </c>
      <c r="L2590" s="3">
        <f>VLOOKUP(A2590,[3]pnsh_vabmunicipio_industria_201!$A:$F,6,0)</f>
        <v>242504.68900000001</v>
      </c>
      <c r="M2590">
        <v>1.02692313881602E-3</v>
      </c>
      <c r="N2590">
        <v>0</v>
      </c>
      <c r="O2590">
        <v>1.02692313880933E-3</v>
      </c>
      <c r="P2590" s="1">
        <v>3.1475197875707302E-6</v>
      </c>
      <c r="Q2590" s="1">
        <v>1.174034708971E-5</v>
      </c>
      <c r="R2590" s="1">
        <v>4.2346527114340904E-6</v>
      </c>
      <c r="S2590">
        <v>5</v>
      </c>
      <c r="T2590">
        <v>5</v>
      </c>
      <c r="U2590">
        <v>5</v>
      </c>
    </row>
    <row r="2591" spans="1:21" x14ac:dyDescent="0.25">
      <c r="A2591">
        <v>3130507</v>
      </c>
      <c r="B2591" t="s">
        <v>316</v>
      </c>
      <c r="C2591" t="s">
        <v>25</v>
      </c>
      <c r="D2591">
        <f>VLOOKUP(A2591,[1]pnsh_prodagricolairrig2017!$A:$F,6,)</f>
        <v>6267.5098345333299</v>
      </c>
      <c r="E2591">
        <v>6.4035571556530901E-3</v>
      </c>
      <c r="F2591">
        <v>0</v>
      </c>
      <c r="G2591">
        <v>6.4035571556528203E-3</v>
      </c>
      <c r="H2591" s="3">
        <f>VLOOKUP(A2591,[2]pnsh_prodpecuaria2017!$A:$C,3,0)</f>
        <v>38734</v>
      </c>
      <c r="I2591">
        <v>2.1956359025389598E-2</v>
      </c>
      <c r="J2591">
        <v>0</v>
      </c>
      <c r="K2591">
        <v>2.1956359025388499E-2</v>
      </c>
      <c r="L2591" s="3">
        <f>VLOOKUP(A2591,[3]pnsh_vabmunicipio_industria_201!$A:$F,6,0)</f>
        <v>8329.4150000000009</v>
      </c>
      <c r="M2591">
        <v>2.07336687966828E-2</v>
      </c>
      <c r="N2591">
        <v>0</v>
      </c>
      <c r="O2591">
        <v>2.0733668796682401E-2</v>
      </c>
      <c r="P2591">
        <v>1.0217067582997501E-3</v>
      </c>
      <c r="Q2591">
        <v>5.6684977088316396E-4</v>
      </c>
      <c r="R2591">
        <v>2.4892106824647899E-3</v>
      </c>
      <c r="S2591">
        <v>5</v>
      </c>
      <c r="T2591">
        <v>5</v>
      </c>
      <c r="U2591">
        <v>5</v>
      </c>
    </row>
    <row r="2592" spans="1:21" x14ac:dyDescent="0.25">
      <c r="A2592">
        <v>3130556</v>
      </c>
      <c r="B2592" t="s">
        <v>4081</v>
      </c>
      <c r="C2592" t="s">
        <v>25</v>
      </c>
      <c r="D2592">
        <f>VLOOKUP(A2592,[1]pnsh_prodagricolairrig2017!$A:$F,6,)</f>
        <v>617.73923054331897</v>
      </c>
      <c r="E2592">
        <v>0.107468696804803</v>
      </c>
      <c r="F2592">
        <v>0</v>
      </c>
      <c r="G2592">
        <v>0.107468696804803</v>
      </c>
      <c r="H2592" s="3">
        <f>VLOOKUP(A2592,[2]pnsh_prodpecuaria2017!$A:$C,3,0)</f>
        <v>10840</v>
      </c>
      <c r="I2592">
        <v>2.9222824131467099E-2</v>
      </c>
      <c r="J2592">
        <v>0</v>
      </c>
      <c r="K2592">
        <v>2.9222824131467099E-2</v>
      </c>
      <c r="L2592" s="3">
        <f>VLOOKUP(A2592,[3]pnsh_vabmunicipio_industria_201!$A:$F,6,0)</f>
        <v>2323.16</v>
      </c>
      <c r="M2592" s="1">
        <v>1.8314866601040099E-5</v>
      </c>
      <c r="N2592">
        <v>0</v>
      </c>
      <c r="O2592" s="1">
        <v>1.8314866600998801E-5</v>
      </c>
      <c r="P2592">
        <v>0.17397097592503699</v>
      </c>
      <c r="Q2592">
        <v>2.6958324844526798E-3</v>
      </c>
      <c r="R2592" s="1">
        <v>7.8836010438363195E-6</v>
      </c>
      <c r="S2592">
        <v>5</v>
      </c>
      <c r="T2592">
        <v>5</v>
      </c>
      <c r="U2592">
        <v>5</v>
      </c>
    </row>
    <row r="2593" spans="1:21" x14ac:dyDescent="0.25">
      <c r="A2593">
        <v>3130606</v>
      </c>
      <c r="B2593" t="s">
        <v>4218</v>
      </c>
      <c r="C2593" t="s">
        <v>25</v>
      </c>
      <c r="D2593">
        <f>VLOOKUP(A2593,[1]pnsh_prodagricolairrig2017!$A:$F,6,)</f>
        <v>4849.58388081061</v>
      </c>
      <c r="E2593">
        <v>1.7083515731484999E-3</v>
      </c>
      <c r="F2593">
        <v>0</v>
      </c>
      <c r="G2593">
        <v>1.7083515731486001E-3</v>
      </c>
      <c r="H2593" s="3">
        <f>VLOOKUP(A2593,[2]pnsh_prodpecuaria2017!$A:$C,3,0)</f>
        <v>26822</v>
      </c>
      <c r="I2593">
        <v>6.5310350162718998E-3</v>
      </c>
      <c r="J2593">
        <v>0</v>
      </c>
      <c r="K2593">
        <v>6.5310350162721704E-3</v>
      </c>
      <c r="L2593" s="3">
        <f>VLOOKUP(A2593,[3]pnsh_vabmunicipio_industria_201!$A:$F,6,0)</f>
        <v>11015.124</v>
      </c>
      <c r="M2593">
        <v>4.5144218916914203E-4</v>
      </c>
      <c r="N2593">
        <v>0</v>
      </c>
      <c r="O2593">
        <v>4.5144218916879698E-4</v>
      </c>
      <c r="P2593">
        <v>3.5226766154275701E-4</v>
      </c>
      <c r="Q2593">
        <v>2.4349545210171399E-4</v>
      </c>
      <c r="R2593" s="1">
        <v>4.0983849947471898E-5</v>
      </c>
      <c r="S2593">
        <v>5</v>
      </c>
      <c r="T2593">
        <v>5</v>
      </c>
      <c r="U2593">
        <v>5</v>
      </c>
    </row>
    <row r="2594" spans="1:21" x14ac:dyDescent="0.25">
      <c r="A2594">
        <v>3130655</v>
      </c>
      <c r="B2594" t="s">
        <v>3643</v>
      </c>
      <c r="C2594" t="s">
        <v>25</v>
      </c>
      <c r="D2594">
        <f>VLOOKUP(A2594,[1]pnsh_prodagricolairrig2017!$A:$F,6,)</f>
        <v>14417.7937826693</v>
      </c>
      <c r="E2594">
        <v>8.7008988679602703E-2</v>
      </c>
      <c r="F2594">
        <v>0.18857981845397301</v>
      </c>
      <c r="G2594">
        <v>0.27558880713357498</v>
      </c>
      <c r="H2594" s="3">
        <f>VLOOKUP(A2594,[2]pnsh_prodpecuaria2017!$A:$C,3,0)</f>
        <v>11063</v>
      </c>
      <c r="I2594">
        <v>4.8099369908579902E-2</v>
      </c>
      <c r="J2594">
        <v>3.0330129042256199E-2</v>
      </c>
      <c r="K2594">
        <v>7.8429498950836202E-2</v>
      </c>
      <c r="L2594" s="3">
        <f>VLOOKUP(A2594,[3]pnsh_vabmunicipio_industria_201!$A:$F,6,0)</f>
        <v>2931.9279999999999</v>
      </c>
      <c r="M2594">
        <v>9.9444813335872293E-4</v>
      </c>
      <c r="N2594">
        <v>1.54614648144738E-3</v>
      </c>
      <c r="O2594">
        <v>2.5405946148061901E-3</v>
      </c>
      <c r="P2594">
        <v>1.9114492223133502E-2</v>
      </c>
      <c r="Q2594">
        <v>7.0893517988643399E-3</v>
      </c>
      <c r="R2594">
        <v>8.6652694568426999E-4</v>
      </c>
      <c r="S2594">
        <v>5</v>
      </c>
      <c r="T2594">
        <v>5</v>
      </c>
      <c r="U2594">
        <v>5</v>
      </c>
    </row>
    <row r="2595" spans="1:21" x14ac:dyDescent="0.25">
      <c r="A2595">
        <v>3130705</v>
      </c>
      <c r="B2595" t="s">
        <v>2665</v>
      </c>
      <c r="C2595" t="s">
        <v>25</v>
      </c>
      <c r="D2595">
        <f>VLOOKUP(A2595,[1]pnsh_prodagricolairrig2017!$A:$F,6,)</f>
        <v>120161.53710376</v>
      </c>
      <c r="E2595">
        <v>1.7779404711920199</v>
      </c>
      <c r="F2595">
        <v>0</v>
      </c>
      <c r="G2595">
        <v>1.7779404711920199</v>
      </c>
      <c r="H2595" s="3">
        <f>VLOOKUP(A2595,[2]pnsh_prodpecuaria2017!$A:$C,3,0)</f>
        <v>42897</v>
      </c>
      <c r="I2595">
        <v>0.256962697256999</v>
      </c>
      <c r="J2595">
        <v>0</v>
      </c>
      <c r="K2595">
        <v>0.25696269725699999</v>
      </c>
      <c r="L2595" s="3">
        <f>VLOOKUP(A2595,[3]pnsh_vabmunicipio_industria_201!$A:$F,6,0)</f>
        <v>255308.079</v>
      </c>
      <c r="M2595">
        <v>7.9829426889198301</v>
      </c>
      <c r="N2595">
        <v>0</v>
      </c>
      <c r="O2595">
        <v>7.9829426889198398</v>
      </c>
      <c r="P2595">
        <v>1.47962527281651E-2</v>
      </c>
      <c r="Q2595">
        <v>5.9902253597454297E-3</v>
      </c>
      <c r="R2595">
        <v>3.1267881220945801E-2</v>
      </c>
      <c r="S2595">
        <v>5</v>
      </c>
      <c r="T2595">
        <v>5</v>
      </c>
      <c r="U2595">
        <v>5</v>
      </c>
    </row>
    <row r="2596" spans="1:21" x14ac:dyDescent="0.25">
      <c r="A2596">
        <v>3130804</v>
      </c>
      <c r="B2596" t="s">
        <v>3864</v>
      </c>
      <c r="C2596" t="s">
        <v>25</v>
      </c>
      <c r="D2596">
        <f>VLOOKUP(A2596,[1]pnsh_prodagricolairrig2017!$A:$F,6,)</f>
        <v>892.23945859069704</v>
      </c>
      <c r="E2596" s="1">
        <v>2.5751270767409101E-7</v>
      </c>
      <c r="F2596">
        <v>0</v>
      </c>
      <c r="G2596" s="1">
        <v>2.57512707707708E-7</v>
      </c>
      <c r="H2596" s="3">
        <f>VLOOKUP(A2596,[2]pnsh_prodpecuaria2017!$A:$C,3,0)</f>
        <v>30118</v>
      </c>
      <c r="I2596" s="1">
        <v>8.3558916668601406E-5</v>
      </c>
      <c r="J2596">
        <v>0</v>
      </c>
      <c r="K2596" s="1">
        <v>8.3558916669180695E-5</v>
      </c>
      <c r="L2596" s="3">
        <f>VLOOKUP(A2596,[3]pnsh_vabmunicipio_industria_201!$A:$F,6,0)</f>
        <v>10007.23</v>
      </c>
      <c r="M2596" s="1">
        <v>3.8480532378762498E-6</v>
      </c>
      <c r="N2596">
        <v>0</v>
      </c>
      <c r="O2596" s="1">
        <v>3.8480532384472E-6</v>
      </c>
      <c r="P2596" s="1">
        <v>2.8861389756787099E-7</v>
      </c>
      <c r="Q2596" s="1">
        <v>2.7743846427113599E-6</v>
      </c>
      <c r="R2596" s="1">
        <v>3.8452731059915701E-7</v>
      </c>
      <c r="S2596">
        <v>5</v>
      </c>
      <c r="T2596">
        <v>5</v>
      </c>
      <c r="U2596">
        <v>5</v>
      </c>
    </row>
    <row r="2597" spans="1:21" x14ac:dyDescent="0.25">
      <c r="A2597">
        <v>3130903</v>
      </c>
      <c r="B2597" t="s">
        <v>2919</v>
      </c>
      <c r="C2597" t="s">
        <v>25</v>
      </c>
      <c r="D2597">
        <f>VLOOKUP(A2597,[1]pnsh_prodagricolairrig2017!$A:$F,6,)</f>
        <v>14142.2429650514</v>
      </c>
      <c r="E2597">
        <v>1.6974299764028999</v>
      </c>
      <c r="F2597">
        <v>7.5068388361294396</v>
      </c>
      <c r="G2597">
        <v>9.2042688125323409</v>
      </c>
      <c r="H2597" s="3">
        <f>VLOOKUP(A2597,[2]pnsh_prodpecuaria2017!$A:$C,3,0)</f>
        <v>90689</v>
      </c>
      <c r="I2597">
        <v>0.155974069527402</v>
      </c>
      <c r="J2597">
        <v>0.26945139383739197</v>
      </c>
      <c r="K2597">
        <v>0.42542546336479398</v>
      </c>
      <c r="L2597" s="3">
        <f>VLOOKUP(A2597,[3]pnsh_vabmunicipio_industria_201!$A:$F,6,0)</f>
        <v>14870.768</v>
      </c>
      <c r="M2597">
        <v>6.5360925000030295E-2</v>
      </c>
      <c r="N2597">
        <v>1.6807597134523799E-2</v>
      </c>
      <c r="O2597">
        <v>8.2168522134554306E-2</v>
      </c>
      <c r="P2597">
        <v>0.65083514936620102</v>
      </c>
      <c r="Q2597">
        <v>4.6910370978265701E-3</v>
      </c>
      <c r="R2597">
        <v>5.5255062909026799E-3</v>
      </c>
      <c r="S2597">
        <v>2</v>
      </c>
      <c r="T2597">
        <v>5</v>
      </c>
      <c r="U2597">
        <v>5</v>
      </c>
    </row>
    <row r="2598" spans="1:21" x14ac:dyDescent="0.25">
      <c r="A2598">
        <v>3131000</v>
      </c>
      <c r="B2598" t="s">
        <v>1582</v>
      </c>
      <c r="C2598" t="s">
        <v>25</v>
      </c>
      <c r="D2598">
        <f>VLOOKUP(A2598,[1]pnsh_prodagricolairrig2017!$A:$F,6,)</f>
        <v>30775.143449442199</v>
      </c>
      <c r="E2598">
        <v>2.71495067550768E-2</v>
      </c>
      <c r="F2598">
        <v>0</v>
      </c>
      <c r="G2598">
        <v>2.7149506755075398E-2</v>
      </c>
      <c r="H2598" s="3">
        <f>VLOOKUP(A2598,[2]pnsh_prodpecuaria2017!$A:$C,3,0)</f>
        <v>54605</v>
      </c>
      <c r="I2598">
        <v>4.2128573259275499E-2</v>
      </c>
      <c r="J2598">
        <v>0</v>
      </c>
      <c r="K2598">
        <v>4.2128573259275902E-2</v>
      </c>
      <c r="L2598" s="3">
        <f>VLOOKUP(A2598,[3]pnsh_vabmunicipio_industria_201!$A:$F,6,0)</f>
        <v>11760.82</v>
      </c>
      <c r="M2598">
        <v>1.6548710322676501E-2</v>
      </c>
      <c r="N2598">
        <v>0</v>
      </c>
      <c r="O2598">
        <v>1.6548710322676699E-2</v>
      </c>
      <c r="P2598">
        <v>8.8218944615731597E-4</v>
      </c>
      <c r="Q2598">
        <v>7.7151493927801295E-4</v>
      </c>
      <c r="R2598">
        <v>1.4071051442566701E-3</v>
      </c>
      <c r="S2598">
        <v>5</v>
      </c>
      <c r="T2598">
        <v>5</v>
      </c>
      <c r="U2598">
        <v>5</v>
      </c>
    </row>
    <row r="2599" spans="1:21" x14ac:dyDescent="0.25">
      <c r="A2599">
        <v>3131109</v>
      </c>
      <c r="B2599" t="s">
        <v>3955</v>
      </c>
      <c r="C2599" t="s">
        <v>25</v>
      </c>
      <c r="D2599">
        <f>VLOOKUP(A2599,[1]pnsh_prodagricolairrig2017!$A:$F,6,)</f>
        <v>3007.8586704701702</v>
      </c>
      <c r="E2599">
        <v>6.7639349352483402E-4</v>
      </c>
      <c r="F2599">
        <v>0</v>
      </c>
      <c r="G2599">
        <v>6.7639349352456904E-4</v>
      </c>
      <c r="H2599" s="3">
        <f>VLOOKUP(A2599,[2]pnsh_prodpecuaria2017!$A:$C,3,0)</f>
        <v>42237</v>
      </c>
      <c r="I2599">
        <v>1.22748309652533E-3</v>
      </c>
      <c r="J2599">
        <v>0</v>
      </c>
      <c r="K2599">
        <v>1.22748309652567E-3</v>
      </c>
      <c r="L2599" s="3">
        <f>VLOOKUP(A2599,[3]pnsh_vabmunicipio_industria_201!$A:$F,6,0)</f>
        <v>7180.6139999999996</v>
      </c>
      <c r="M2599" s="1">
        <v>4.0150312995004799E-5</v>
      </c>
      <c r="N2599">
        <v>0</v>
      </c>
      <c r="O2599" s="1">
        <v>4.01503129949554E-5</v>
      </c>
      <c r="P2599">
        <v>2.24875423890458E-4</v>
      </c>
      <c r="Q2599" s="1">
        <v>2.90617964468516E-5</v>
      </c>
      <c r="R2599" s="1">
        <v>5.5914874403435904E-6</v>
      </c>
      <c r="S2599">
        <v>5</v>
      </c>
      <c r="T2599">
        <v>5</v>
      </c>
      <c r="U2599">
        <v>5</v>
      </c>
    </row>
    <row r="2600" spans="1:21" x14ac:dyDescent="0.25">
      <c r="A2600">
        <v>3131158</v>
      </c>
      <c r="B2600" t="s">
        <v>4403</v>
      </c>
      <c r="C2600" t="s">
        <v>25</v>
      </c>
      <c r="D2600">
        <f>VLOOKUP(A2600,[1]pnsh_prodagricolairrig2017!$A:$F,6,)</f>
        <v>948.69468389623103</v>
      </c>
      <c r="E2600" s="1">
        <v>9.82749006758951E-5</v>
      </c>
      <c r="F2600">
        <v>0</v>
      </c>
      <c r="G2600" s="1">
        <v>9.8274900675916906E-5</v>
      </c>
      <c r="H2600" s="3">
        <f>VLOOKUP(A2600,[2]pnsh_prodpecuaria2017!$A:$C,3,0)</f>
        <v>4829</v>
      </c>
      <c r="I2600">
        <v>1.5552337712504299E-4</v>
      </c>
      <c r="J2600">
        <v>0</v>
      </c>
      <c r="K2600">
        <v>1.5552337712503099E-4</v>
      </c>
      <c r="L2600" s="3">
        <f>VLOOKUP(A2600,[3]pnsh_vabmunicipio_industria_201!$A:$F,6,0)</f>
        <v>6827.4110000000001</v>
      </c>
      <c r="M2600">
        <v>2.8498046930352898E-4</v>
      </c>
      <c r="N2600">
        <v>0</v>
      </c>
      <c r="O2600">
        <v>2.8498046930388801E-4</v>
      </c>
      <c r="P2600">
        <v>1.0358959773265301E-4</v>
      </c>
      <c r="Q2600" s="1">
        <v>3.2206124896465298E-5</v>
      </c>
      <c r="R2600" s="1">
        <v>4.1740634818072103E-5</v>
      </c>
      <c r="S2600">
        <v>5</v>
      </c>
      <c r="T2600">
        <v>5</v>
      </c>
      <c r="U2600">
        <v>5</v>
      </c>
    </row>
    <row r="2601" spans="1:21" x14ac:dyDescent="0.25">
      <c r="A2601">
        <v>3131208</v>
      </c>
      <c r="B2601" t="s">
        <v>141</v>
      </c>
      <c r="C2601" t="s">
        <v>25</v>
      </c>
      <c r="D2601">
        <f>VLOOKUP(A2601,[1]pnsh_prodagricolairrig2017!$A:$F,6,)</f>
        <v>8385.3118778267308</v>
      </c>
      <c r="E2601">
        <v>0.12029160520616</v>
      </c>
      <c r="F2601">
        <v>0</v>
      </c>
      <c r="G2601">
        <v>0.12029160520616</v>
      </c>
      <c r="H2601" s="3">
        <f>VLOOKUP(A2601,[2]pnsh_prodpecuaria2017!$A:$C,3,0)</f>
        <v>64212</v>
      </c>
      <c r="I2601">
        <v>5.8978589381228401E-2</v>
      </c>
      <c r="J2601">
        <v>0</v>
      </c>
      <c r="K2601">
        <v>5.8978589381228602E-2</v>
      </c>
      <c r="L2601" s="3">
        <f>VLOOKUP(A2601,[3]pnsh_vabmunicipio_industria_201!$A:$F,6,0)</f>
        <v>20661.719000000001</v>
      </c>
      <c r="M2601">
        <v>9.32938453966866E-2</v>
      </c>
      <c r="N2601">
        <v>0</v>
      </c>
      <c r="O2601">
        <v>9.3293845396687197E-2</v>
      </c>
      <c r="P2601">
        <v>1.43455135549874E-2</v>
      </c>
      <c r="Q2601">
        <v>9.1849793467309402E-4</v>
      </c>
      <c r="R2601">
        <v>4.5152993028647398E-3</v>
      </c>
      <c r="S2601">
        <v>5</v>
      </c>
      <c r="T2601">
        <v>5</v>
      </c>
      <c r="U2601">
        <v>5</v>
      </c>
    </row>
    <row r="2602" spans="1:21" x14ac:dyDescent="0.25">
      <c r="A2602">
        <v>3131307</v>
      </c>
      <c r="B2602" t="s">
        <v>4124</v>
      </c>
      <c r="C2602" t="s">
        <v>25</v>
      </c>
      <c r="D2602">
        <f>VLOOKUP(A2602,[1]pnsh_prodagricolairrig2017!$A:$F,6,)</f>
        <v>1029.5653842388599</v>
      </c>
      <c r="E2602">
        <v>8.4952942847934295E-4</v>
      </c>
      <c r="F2602">
        <v>0</v>
      </c>
      <c r="G2602">
        <v>8.4952942847937201E-4</v>
      </c>
      <c r="H2602" s="3">
        <f>VLOOKUP(A2602,[2]pnsh_prodpecuaria2017!$A:$C,3,0)</f>
        <v>5263</v>
      </c>
      <c r="I2602">
        <v>7.7176007535793095E-2</v>
      </c>
      <c r="J2602">
        <v>7.2928413912523998E-2</v>
      </c>
      <c r="K2602">
        <v>0.15010442144831701</v>
      </c>
      <c r="L2602" s="3">
        <f>VLOOKUP(A2602,[3]pnsh_vabmunicipio_industria_201!$A:$F,6,0)</f>
        <v>3665147.3369999998</v>
      </c>
      <c r="M2602">
        <v>278.90144851777302</v>
      </c>
      <c r="N2602">
        <v>324.42698746460201</v>
      </c>
      <c r="O2602">
        <v>603.328435982374</v>
      </c>
      <c r="P2602">
        <v>8.2513402401093196E-4</v>
      </c>
      <c r="Q2602">
        <v>2.8520695696051101E-2</v>
      </c>
      <c r="R2602">
        <v>0.16461232810253401</v>
      </c>
      <c r="S2602">
        <v>5</v>
      </c>
      <c r="T2602">
        <v>5</v>
      </c>
      <c r="U2602">
        <v>2</v>
      </c>
    </row>
    <row r="2603" spans="1:21" x14ac:dyDescent="0.25">
      <c r="A2603">
        <v>3131406</v>
      </c>
      <c r="B2603" t="s">
        <v>1458</v>
      </c>
      <c r="C2603" t="s">
        <v>25</v>
      </c>
      <c r="D2603">
        <f>VLOOKUP(A2603,[1]pnsh_prodagricolairrig2017!$A:$F,6,)</f>
        <v>15138.9745395545</v>
      </c>
      <c r="E2603">
        <v>1.2910276577057201E-2</v>
      </c>
      <c r="F2603">
        <v>0</v>
      </c>
      <c r="G2603">
        <v>1.29102765770577E-2</v>
      </c>
      <c r="H2603" s="3">
        <f>VLOOKUP(A2603,[2]pnsh_prodpecuaria2017!$A:$C,3,0)</f>
        <v>66974</v>
      </c>
      <c r="I2603">
        <v>1.53599541415794E-2</v>
      </c>
      <c r="J2603">
        <v>0</v>
      </c>
      <c r="K2603">
        <v>1.53599541415818E-2</v>
      </c>
      <c r="L2603" s="3">
        <f>VLOOKUP(A2603,[3]pnsh_vabmunicipio_industria_201!$A:$F,6,0)</f>
        <v>2904.6179999999999</v>
      </c>
      <c r="M2603">
        <v>5.3343788373029402E-4</v>
      </c>
      <c r="N2603">
        <v>0</v>
      </c>
      <c r="O2603">
        <v>5.3343788373021704E-4</v>
      </c>
      <c r="P2603">
        <v>8.5278408675080802E-4</v>
      </c>
      <c r="Q2603">
        <v>2.2934204529491799E-4</v>
      </c>
      <c r="R2603">
        <v>1.83651648419936E-4</v>
      </c>
      <c r="S2603">
        <v>5</v>
      </c>
      <c r="T2603">
        <v>5</v>
      </c>
      <c r="U2603">
        <v>5</v>
      </c>
    </row>
    <row r="2604" spans="1:21" x14ac:dyDescent="0.25">
      <c r="A2604">
        <v>3131505</v>
      </c>
      <c r="B2604" t="s">
        <v>1297</v>
      </c>
      <c r="C2604" t="s">
        <v>25</v>
      </c>
      <c r="D2604">
        <f>VLOOKUP(A2604,[1]pnsh_prodagricolairrig2017!$A:$F,6,)</f>
        <v>44821.911625673798</v>
      </c>
      <c r="E2604">
        <v>3.51149248166207E-2</v>
      </c>
      <c r="F2604">
        <v>0</v>
      </c>
      <c r="G2604">
        <v>3.5114924816619E-2</v>
      </c>
      <c r="H2604" s="3">
        <f>VLOOKUP(A2604,[2]pnsh_prodpecuaria2017!$A:$C,3,0)</f>
        <v>44081</v>
      </c>
      <c r="I2604">
        <v>2.1530843383857301E-2</v>
      </c>
      <c r="J2604">
        <v>0</v>
      </c>
      <c r="K2604">
        <v>2.15308433838571E-2</v>
      </c>
      <c r="L2604" s="3">
        <f>VLOOKUP(A2604,[3]pnsh_vabmunicipio_industria_201!$A:$F,6,0)</f>
        <v>8080.7790000000005</v>
      </c>
      <c r="M2604">
        <v>2.5812013279972001E-3</v>
      </c>
      <c r="N2604">
        <v>0</v>
      </c>
      <c r="O2604">
        <v>2.5812013279980402E-3</v>
      </c>
      <c r="P2604">
        <v>7.8343211039007396E-4</v>
      </c>
      <c r="Q2604">
        <v>4.88438179348407E-4</v>
      </c>
      <c r="R2604">
        <v>3.1942481386980598E-4</v>
      </c>
      <c r="S2604">
        <v>5</v>
      </c>
      <c r="T2604">
        <v>5</v>
      </c>
      <c r="U2604">
        <v>5</v>
      </c>
    </row>
    <row r="2605" spans="1:21" x14ac:dyDescent="0.25">
      <c r="A2605">
        <v>3131604</v>
      </c>
      <c r="B2605" t="s">
        <v>1485</v>
      </c>
      <c r="C2605" t="s">
        <v>25</v>
      </c>
      <c r="D2605">
        <f>VLOOKUP(A2605,[1]pnsh_prodagricolairrig2017!$A:$F,6,)</f>
        <v>41911.2454536648</v>
      </c>
      <c r="E2605">
        <v>2.4297268427974998</v>
      </c>
      <c r="F2605">
        <v>0</v>
      </c>
      <c r="G2605">
        <v>2.4297268427974998</v>
      </c>
      <c r="H2605" s="3">
        <f>VLOOKUP(A2605,[2]pnsh_prodpecuaria2017!$A:$C,3,0)</f>
        <v>59069</v>
      </c>
      <c r="I2605">
        <v>0.32219955090965002</v>
      </c>
      <c r="J2605">
        <v>0</v>
      </c>
      <c r="K2605">
        <v>0.32219955090964902</v>
      </c>
      <c r="L2605" s="3">
        <f>VLOOKUP(A2605,[3]pnsh_vabmunicipio_industria_201!$A:$F,6,0)</f>
        <v>39982.080000000002</v>
      </c>
      <c r="M2605">
        <v>2.2422308555297201</v>
      </c>
      <c r="N2605">
        <v>0</v>
      </c>
      <c r="O2605">
        <v>2.2422308555297201</v>
      </c>
      <c r="P2605">
        <v>5.79731481729336E-2</v>
      </c>
      <c r="Q2605">
        <v>5.4546301936658596E-3</v>
      </c>
      <c r="R2605">
        <v>5.6080895629485102E-2</v>
      </c>
      <c r="S2605">
        <v>5</v>
      </c>
      <c r="T2605">
        <v>5</v>
      </c>
      <c r="U2605">
        <v>5</v>
      </c>
    </row>
    <row r="2606" spans="1:21" x14ac:dyDescent="0.25">
      <c r="A2606">
        <v>3131703</v>
      </c>
      <c r="B2606" t="s">
        <v>2355</v>
      </c>
      <c r="C2606" t="s">
        <v>25</v>
      </c>
      <c r="D2606">
        <f>VLOOKUP(A2606,[1]pnsh_prodagricolairrig2017!$A:$F,6,)</f>
        <v>19777.138874433302</v>
      </c>
      <c r="E2606">
        <v>2.0564686305193902</v>
      </c>
      <c r="F2606">
        <v>6.6170129719883297</v>
      </c>
      <c r="G2606">
        <v>8.6734816025077102</v>
      </c>
      <c r="H2606" s="3">
        <f>VLOOKUP(A2606,[2]pnsh_prodpecuaria2017!$A:$C,3,0)</f>
        <v>72527</v>
      </c>
      <c r="I2606">
        <v>0.65739157202786103</v>
      </c>
      <c r="J2606">
        <v>2.3754984158988401</v>
      </c>
      <c r="K2606">
        <v>3.0328899879266999</v>
      </c>
      <c r="L2606" s="3">
        <f>VLOOKUP(A2606,[3]pnsh_vabmunicipio_industria_201!$A:$F,6,0)</f>
        <v>3180442.7250000001</v>
      </c>
      <c r="M2606">
        <v>325.87265648495799</v>
      </c>
      <c r="N2606">
        <v>1522.58157983552</v>
      </c>
      <c r="O2606">
        <v>1848.45423632048</v>
      </c>
      <c r="P2606">
        <v>0.43856098991751902</v>
      </c>
      <c r="Q2606">
        <v>4.18173919771491E-2</v>
      </c>
      <c r="R2606">
        <v>0.58119400226598295</v>
      </c>
      <c r="S2606">
        <v>2</v>
      </c>
      <c r="T2606">
        <v>5</v>
      </c>
      <c r="U2606">
        <v>1</v>
      </c>
    </row>
    <row r="2607" spans="1:21" x14ac:dyDescent="0.25">
      <c r="A2607">
        <v>3131802</v>
      </c>
      <c r="B2607" t="s">
        <v>3514</v>
      </c>
      <c r="C2607" t="s">
        <v>25</v>
      </c>
      <c r="D2607">
        <f>VLOOKUP(A2607,[1]pnsh_prodagricolairrig2017!$A:$F,6,)</f>
        <v>952.01586255506595</v>
      </c>
      <c r="E2607">
        <v>8.1397148329864395E-3</v>
      </c>
      <c r="F2607">
        <v>0</v>
      </c>
      <c r="G2607">
        <v>8.1397148329864395E-3</v>
      </c>
      <c r="H2607" s="3">
        <f>VLOOKUP(A2607,[2]pnsh_prodpecuaria2017!$A:$C,3,0)</f>
        <v>28090</v>
      </c>
      <c r="I2607">
        <v>0.205376940436169</v>
      </c>
      <c r="J2607">
        <v>0</v>
      </c>
      <c r="K2607">
        <v>0.205376940436169</v>
      </c>
      <c r="L2607" s="3">
        <f>VLOOKUP(A2607,[3]pnsh_vabmunicipio_industria_201!$A:$F,6,0)</f>
        <v>6438.8130000000001</v>
      </c>
      <c r="M2607">
        <v>4.7645714829146403E-2</v>
      </c>
      <c r="N2607">
        <v>0</v>
      </c>
      <c r="O2607">
        <v>4.76457148291465E-2</v>
      </c>
      <c r="P2607">
        <v>8.5499781601754907E-3</v>
      </c>
      <c r="Q2607">
        <v>7.31138983396827E-3</v>
      </c>
      <c r="R2607">
        <v>7.3997668249018E-3</v>
      </c>
      <c r="S2607">
        <v>5</v>
      </c>
      <c r="T2607">
        <v>5</v>
      </c>
      <c r="U2607">
        <v>5</v>
      </c>
    </row>
    <row r="2608" spans="1:21" x14ac:dyDescent="0.25">
      <c r="A2608">
        <v>3131901</v>
      </c>
      <c r="B2608" t="s">
        <v>4045</v>
      </c>
      <c r="C2608" t="s">
        <v>25</v>
      </c>
      <c r="D2608">
        <f>VLOOKUP(A2608,[1]pnsh_prodagricolairrig2017!$A:$F,6,)</f>
        <v>1359.4091308644499</v>
      </c>
      <c r="E2608">
        <v>9.6425020738053605E-2</v>
      </c>
      <c r="F2608">
        <v>6.5879248647047597E-2</v>
      </c>
      <c r="G2608">
        <v>0.16230426938510101</v>
      </c>
      <c r="H2608" s="3">
        <f>VLOOKUP(A2608,[2]pnsh_prodpecuaria2017!$A:$C,3,0)</f>
        <v>19153</v>
      </c>
      <c r="I2608">
        <v>1.4434172301595201</v>
      </c>
      <c r="J2608">
        <v>0</v>
      </c>
      <c r="K2608">
        <v>1.4434172301595201</v>
      </c>
      <c r="L2608" s="3">
        <f>VLOOKUP(A2608,[3]pnsh_vabmunicipio_industria_201!$A:$F,6,0)</f>
        <v>2318310.483</v>
      </c>
      <c r="M2608">
        <v>392.95877604777399</v>
      </c>
      <c r="N2608">
        <v>414.48542885372899</v>
      </c>
      <c r="O2608">
        <v>807.44420490150299</v>
      </c>
      <c r="P2608">
        <v>0.11939324644810299</v>
      </c>
      <c r="Q2608">
        <v>7.5362461763667302E-2</v>
      </c>
      <c r="R2608">
        <v>0.348289933907659</v>
      </c>
      <c r="S2608">
        <v>5</v>
      </c>
      <c r="T2608">
        <v>5</v>
      </c>
      <c r="U2608">
        <v>1</v>
      </c>
    </row>
    <row r="2609" spans="1:21" x14ac:dyDescent="0.25">
      <c r="A2609">
        <v>3132008</v>
      </c>
      <c r="B2609" t="s">
        <v>2400</v>
      </c>
      <c r="C2609" t="s">
        <v>25</v>
      </c>
      <c r="D2609">
        <f>VLOOKUP(A2609,[1]pnsh_prodagricolairrig2017!$A:$F,6,)</f>
        <v>16745.239621778499</v>
      </c>
      <c r="E2609">
        <v>0.80462910796476605</v>
      </c>
      <c r="F2609">
        <v>3.4165984673216001</v>
      </c>
      <c r="G2609">
        <v>4.2212275752863704</v>
      </c>
      <c r="H2609" s="3">
        <f>VLOOKUP(A2609,[2]pnsh_prodpecuaria2017!$A:$C,3,0)</f>
        <v>32862</v>
      </c>
      <c r="I2609">
        <v>5.4402304191101203E-2</v>
      </c>
      <c r="J2609">
        <v>0.22998747679245199</v>
      </c>
      <c r="K2609">
        <v>0.284389780983555</v>
      </c>
      <c r="L2609" s="3">
        <f>VLOOKUP(A2609,[3]pnsh_vabmunicipio_industria_201!$A:$F,6,0)</f>
        <v>1013.848</v>
      </c>
      <c r="M2609">
        <v>7.4911794918697597E-4</v>
      </c>
      <c r="N2609">
        <v>2.4415772533151799E-4</v>
      </c>
      <c r="O2609">
        <v>9.932756745185949E-4</v>
      </c>
      <c r="P2609">
        <v>0.25208522963125202</v>
      </c>
      <c r="Q2609">
        <v>8.6540618642673792E-3</v>
      </c>
      <c r="R2609">
        <v>9.7970866887205511E-4</v>
      </c>
      <c r="S2609">
        <v>3</v>
      </c>
      <c r="T2609">
        <v>5</v>
      </c>
      <c r="U2609">
        <v>5</v>
      </c>
    </row>
    <row r="2610" spans="1:21" x14ac:dyDescent="0.25">
      <c r="A2610">
        <v>3132107</v>
      </c>
      <c r="B2610" t="s">
        <v>4560</v>
      </c>
      <c r="C2610" t="s">
        <v>25</v>
      </c>
      <c r="D2610">
        <f>VLOOKUP(A2610,[1]pnsh_prodagricolairrig2017!$A:$F,6,)</f>
        <v>61059.025401808001</v>
      </c>
      <c r="E2610">
        <v>1.51428710470932</v>
      </c>
      <c r="F2610">
        <v>48.178751143654402</v>
      </c>
      <c r="G2610">
        <v>49.693038248363699</v>
      </c>
      <c r="H2610" s="3">
        <f>VLOOKUP(A2610,[2]pnsh_prodpecuaria2017!$A:$C,3,0)</f>
        <v>48725</v>
      </c>
      <c r="I2610">
        <v>1.90149402026491</v>
      </c>
      <c r="J2610">
        <v>2.47215665178416</v>
      </c>
      <c r="K2610">
        <v>4.3736506720490702</v>
      </c>
      <c r="L2610" s="3">
        <f>VLOOKUP(A2610,[3]pnsh_vabmunicipio_industria_201!$A:$F,6,0)</f>
        <v>15441.536</v>
      </c>
      <c r="M2610">
        <v>5.8683841470725799E-2</v>
      </c>
      <c r="N2610">
        <v>5.3690369928026498E-3</v>
      </c>
      <c r="O2610">
        <v>6.4052878463529E-2</v>
      </c>
      <c r="P2610">
        <v>0.81385246360143004</v>
      </c>
      <c r="Q2610">
        <v>8.9761942987153898E-2</v>
      </c>
      <c r="R2610">
        <v>4.1480898314474003E-3</v>
      </c>
      <c r="S2610">
        <v>1</v>
      </c>
      <c r="T2610">
        <v>5</v>
      </c>
      <c r="U2610">
        <v>5</v>
      </c>
    </row>
    <row r="2611" spans="1:21" x14ac:dyDescent="0.25">
      <c r="A2611">
        <v>3132206</v>
      </c>
      <c r="B2611" t="s">
        <v>4995</v>
      </c>
      <c r="C2611" t="s">
        <v>25</v>
      </c>
      <c r="D2611">
        <f>VLOOKUP(A2611,[1]pnsh_prodagricolairrig2017!$A:$F,6,)</f>
        <v>1869.0598869135599</v>
      </c>
      <c r="E2611">
        <v>4.1071885048701798E-3</v>
      </c>
      <c r="F2611">
        <v>0</v>
      </c>
      <c r="G2611">
        <v>4.10718850487012E-3</v>
      </c>
      <c r="H2611" s="3">
        <f>VLOOKUP(A2611,[2]pnsh_prodpecuaria2017!$A:$C,3,0)</f>
        <v>59581</v>
      </c>
      <c r="I2611">
        <v>0.153894571309697</v>
      </c>
      <c r="J2611">
        <v>0</v>
      </c>
      <c r="K2611">
        <v>0.153894571309698</v>
      </c>
      <c r="L2611" s="3">
        <f>VLOOKUP(A2611,[3]pnsh_vabmunicipio_industria_201!$A:$F,6,0)</f>
        <v>26642.656999999999</v>
      </c>
      <c r="M2611">
        <v>0.16857871607309</v>
      </c>
      <c r="N2611">
        <v>0</v>
      </c>
      <c r="O2611">
        <v>0.168578716073091</v>
      </c>
      <c r="P2611">
        <v>2.1974622288066202E-3</v>
      </c>
      <c r="Q2611">
        <v>2.5829471024269102E-3</v>
      </c>
      <c r="R2611">
        <v>6.3273988053478098E-3</v>
      </c>
      <c r="S2611">
        <v>5</v>
      </c>
      <c r="T2611">
        <v>5</v>
      </c>
      <c r="U2611">
        <v>5</v>
      </c>
    </row>
    <row r="2612" spans="1:21" x14ac:dyDescent="0.25">
      <c r="A2612">
        <v>3132305</v>
      </c>
      <c r="B2612" t="s">
        <v>301</v>
      </c>
      <c r="C2612" t="s">
        <v>25</v>
      </c>
      <c r="D2612">
        <f>VLOOKUP(A2612,[1]pnsh_prodagricolairrig2017!$A:$F,6,)</f>
        <v>621.86345961615405</v>
      </c>
      <c r="E2612">
        <v>6.5096234881935498E-3</v>
      </c>
      <c r="F2612">
        <v>0</v>
      </c>
      <c r="G2612">
        <v>6.5096234881935403E-3</v>
      </c>
      <c r="H2612" s="3">
        <f>VLOOKUP(A2612,[2]pnsh_prodpecuaria2017!$A:$C,3,0)</f>
        <v>28899</v>
      </c>
      <c r="I2612">
        <v>7.0624636922764494E-2</v>
      </c>
      <c r="J2612">
        <v>0</v>
      </c>
      <c r="K2612">
        <v>7.0624636922762093E-2</v>
      </c>
      <c r="L2612" s="3">
        <f>VLOOKUP(A2612,[3]pnsh_vabmunicipio_industria_201!$A:$F,6,0)</f>
        <v>3315.16</v>
      </c>
      <c r="M2612">
        <v>4.4048702584347796E-3</v>
      </c>
      <c r="N2612">
        <v>0</v>
      </c>
      <c r="O2612">
        <v>4.4048702584344804E-3</v>
      </c>
      <c r="P2612">
        <v>1.04679305200077E-2</v>
      </c>
      <c r="Q2612">
        <v>2.4438436251345099E-3</v>
      </c>
      <c r="R2612">
        <v>1.32870517816168E-3</v>
      </c>
      <c r="S2612">
        <v>5</v>
      </c>
      <c r="T2612">
        <v>5</v>
      </c>
      <c r="U2612">
        <v>5</v>
      </c>
    </row>
    <row r="2613" spans="1:21" x14ac:dyDescent="0.25">
      <c r="A2613">
        <v>3132404</v>
      </c>
      <c r="B2613" t="s">
        <v>4388</v>
      </c>
      <c r="C2613" t="s">
        <v>25</v>
      </c>
      <c r="D2613">
        <f>VLOOKUP(A2613,[1]pnsh_prodagricolairrig2017!$A:$F,6,)</f>
        <v>18496.019007237101</v>
      </c>
      <c r="E2613">
        <v>3.3571384316151199E-3</v>
      </c>
      <c r="F2613">
        <v>0</v>
      </c>
      <c r="G2613">
        <v>3.3571384316152101E-3</v>
      </c>
      <c r="H2613" s="3">
        <f>VLOOKUP(A2613,[2]pnsh_prodpecuaria2017!$A:$C,3,0)</f>
        <v>41900</v>
      </c>
      <c r="I2613">
        <v>1.89795534213726E-2</v>
      </c>
      <c r="J2613">
        <v>0</v>
      </c>
      <c r="K2613">
        <v>1.8979553421374699E-2</v>
      </c>
      <c r="L2613" s="3">
        <f>VLOOKUP(A2613,[3]pnsh_vabmunicipio_industria_201!$A:$F,6,0)</f>
        <v>860943.83</v>
      </c>
      <c r="M2613">
        <v>0.84784057557060499</v>
      </c>
      <c r="N2613">
        <v>0</v>
      </c>
      <c r="O2613">
        <v>0.84784057557067904</v>
      </c>
      <c r="P2613">
        <v>1.8150600030750601E-4</v>
      </c>
      <c r="Q2613">
        <v>4.5297263535500401E-4</v>
      </c>
      <c r="R2613">
        <v>9.8478036084035693E-4</v>
      </c>
      <c r="S2613">
        <v>5</v>
      </c>
      <c r="T2613">
        <v>5</v>
      </c>
      <c r="U2613">
        <v>5</v>
      </c>
    </row>
    <row r="2614" spans="1:21" x14ac:dyDescent="0.25">
      <c r="A2614">
        <v>3132503</v>
      </c>
      <c r="B2614" t="s">
        <v>862</v>
      </c>
      <c r="C2614" t="s">
        <v>25</v>
      </c>
      <c r="D2614">
        <f>VLOOKUP(A2614,[1]pnsh_prodagricolairrig2017!$A:$F,6,)</f>
        <v>425848.44519317301</v>
      </c>
      <c r="E2614">
        <v>36.330263078921497</v>
      </c>
      <c r="F2614">
        <v>277.790250252166</v>
      </c>
      <c r="G2614">
        <v>314.12051333108701</v>
      </c>
      <c r="H2614" s="3">
        <f>VLOOKUP(A2614,[2]pnsh_prodpecuaria2017!$A:$C,3,0)</f>
        <v>80742</v>
      </c>
      <c r="I2614">
        <v>3.0916111219704399</v>
      </c>
      <c r="J2614">
        <v>10.819888862972199</v>
      </c>
      <c r="K2614">
        <v>13.9114999849426</v>
      </c>
      <c r="L2614" s="3">
        <f>VLOOKUP(A2614,[3]pnsh_vabmunicipio_industria_201!$A:$F,6,0)</f>
        <v>29507.632000000001</v>
      </c>
      <c r="M2614">
        <v>4.4678681184127704</v>
      </c>
      <c r="N2614">
        <v>8.8802828910504292</v>
      </c>
      <c r="O2614">
        <v>13.3481510094632</v>
      </c>
      <c r="P2614">
        <v>0.73763451969067595</v>
      </c>
      <c r="Q2614">
        <v>0.172295707128169</v>
      </c>
      <c r="R2614">
        <v>0.45236266364793998</v>
      </c>
      <c r="S2614">
        <v>1</v>
      </c>
      <c r="T2614">
        <v>3</v>
      </c>
      <c r="U2614">
        <v>2</v>
      </c>
    </row>
    <row r="2615" spans="1:21" x14ac:dyDescent="0.25">
      <c r="A2615">
        <v>3132602</v>
      </c>
      <c r="B2615" t="s">
        <v>5099</v>
      </c>
      <c r="C2615" t="s">
        <v>25</v>
      </c>
      <c r="D2615">
        <f>VLOOKUP(A2615,[1]pnsh_prodagricolairrig2017!$A:$F,6,)</f>
        <v>3032.4500209345601</v>
      </c>
      <c r="E2615">
        <v>0.28502899433817602</v>
      </c>
      <c r="F2615">
        <v>0</v>
      </c>
      <c r="G2615">
        <v>0.28502899433817602</v>
      </c>
      <c r="H2615" s="3">
        <f>VLOOKUP(A2615,[2]pnsh_prodpecuaria2017!$A:$C,3,0)</f>
        <v>11677</v>
      </c>
      <c r="I2615">
        <v>9.1736048366351505E-2</v>
      </c>
      <c r="J2615">
        <v>0</v>
      </c>
      <c r="K2615">
        <v>9.1736048366351505E-2</v>
      </c>
      <c r="L2615" s="3">
        <f>VLOOKUP(A2615,[3]pnsh_vabmunicipio_industria_201!$A:$F,6,0)</f>
        <v>18188.394</v>
      </c>
      <c r="M2615">
        <v>0.14468004679155499</v>
      </c>
      <c r="N2615">
        <v>0</v>
      </c>
      <c r="O2615">
        <v>0.14468004679155499</v>
      </c>
      <c r="P2615">
        <v>9.3992973460559806E-2</v>
      </c>
      <c r="Q2615">
        <v>7.8561315720091993E-3</v>
      </c>
      <c r="R2615">
        <v>7.9545256602400003E-3</v>
      </c>
      <c r="S2615">
        <v>5</v>
      </c>
      <c r="T2615">
        <v>5</v>
      </c>
      <c r="U2615">
        <v>5</v>
      </c>
    </row>
    <row r="2616" spans="1:21" x14ac:dyDescent="0.25">
      <c r="A2616">
        <v>3132701</v>
      </c>
      <c r="B2616" t="s">
        <v>2953</v>
      </c>
      <c r="C2616" t="s">
        <v>25</v>
      </c>
      <c r="D2616">
        <f>VLOOKUP(A2616,[1]pnsh_prodagricolairrig2017!$A:$F,6,)</f>
        <v>3511.6509896041598</v>
      </c>
      <c r="E2616">
        <v>0.15459837994238301</v>
      </c>
      <c r="F2616">
        <v>0.46807977675478901</v>
      </c>
      <c r="G2616">
        <v>0.62267815669717197</v>
      </c>
      <c r="H2616" s="3">
        <f>VLOOKUP(A2616,[2]pnsh_prodpecuaria2017!$A:$C,3,0)</f>
        <v>192304</v>
      </c>
      <c r="I2616">
        <v>0.17214184508981201</v>
      </c>
      <c r="J2616">
        <v>5.7339245990937197E-2</v>
      </c>
      <c r="K2616">
        <v>0.22948109108074899</v>
      </c>
      <c r="L2616" s="3">
        <f>VLOOKUP(A2616,[3]pnsh_vabmunicipio_industria_201!$A:$F,6,0)</f>
        <v>13039.199000000001</v>
      </c>
      <c r="M2616">
        <v>3.51060304031078E-2</v>
      </c>
      <c r="N2616">
        <v>0</v>
      </c>
      <c r="O2616">
        <v>3.51060304031078E-2</v>
      </c>
      <c r="P2616">
        <v>0.17731777973965501</v>
      </c>
      <c r="Q2616">
        <v>1.1933245854519399E-3</v>
      </c>
      <c r="R2616">
        <v>2.6923456266836499E-3</v>
      </c>
      <c r="S2616">
        <v>5</v>
      </c>
      <c r="T2616">
        <v>5</v>
      </c>
      <c r="U2616">
        <v>5</v>
      </c>
    </row>
    <row r="2617" spans="1:21" x14ac:dyDescent="0.25">
      <c r="A2617">
        <v>3132800</v>
      </c>
      <c r="B2617" t="s">
        <v>1214</v>
      </c>
      <c r="C2617" t="s">
        <v>25</v>
      </c>
      <c r="D2617">
        <f>VLOOKUP(A2617,[1]pnsh_prodagricolairrig2017!$A:$F,6,)</f>
        <v>215.503626305333</v>
      </c>
      <c r="E2617" s="1">
        <v>4.3622238907084901E-5</v>
      </c>
      <c r="F2617">
        <v>0</v>
      </c>
      <c r="G2617" s="1">
        <v>4.3622238907091603E-5</v>
      </c>
      <c r="H2617" s="3">
        <f>VLOOKUP(A2617,[2]pnsh_prodpecuaria2017!$A:$C,3,0)</f>
        <v>18573</v>
      </c>
      <c r="I2617">
        <v>4.10861913245885E-4</v>
      </c>
      <c r="J2617">
        <v>0</v>
      </c>
      <c r="K2617">
        <v>4.1086191324593498E-4</v>
      </c>
      <c r="L2617" s="3">
        <f>VLOOKUP(A2617,[3]pnsh_vabmunicipio_industria_201!$A:$F,6,0)</f>
        <v>694.34100000000001</v>
      </c>
      <c r="M2617">
        <v>1.0317047863631801E-2</v>
      </c>
      <c r="N2617">
        <v>0</v>
      </c>
      <c r="O2617">
        <v>1.0317047863631801E-2</v>
      </c>
      <c r="P2617">
        <v>2.02419976196995E-4</v>
      </c>
      <c r="Q2617" s="1">
        <v>2.2121461974152601E-5</v>
      </c>
      <c r="R2617">
        <v>1.48587622848598E-2</v>
      </c>
      <c r="S2617">
        <v>5</v>
      </c>
      <c r="T2617">
        <v>5</v>
      </c>
      <c r="U2617">
        <v>5</v>
      </c>
    </row>
    <row r="2618" spans="1:21" x14ac:dyDescent="0.25">
      <c r="A2618">
        <v>3132909</v>
      </c>
      <c r="B2618" t="s">
        <v>2950</v>
      </c>
      <c r="C2618" t="s">
        <v>25</v>
      </c>
      <c r="D2618">
        <f>VLOOKUP(A2618,[1]pnsh_prodagricolairrig2017!$A:$F,6,)</f>
        <v>3262.35797358438</v>
      </c>
      <c r="E2618">
        <v>2.5396483043274702E-3</v>
      </c>
      <c r="F2618">
        <v>0</v>
      </c>
      <c r="G2618">
        <v>2.53964830432752E-3</v>
      </c>
      <c r="H2618" s="3">
        <f>VLOOKUP(A2618,[2]pnsh_prodpecuaria2017!$A:$C,3,0)</f>
        <v>17159</v>
      </c>
      <c r="I2618">
        <v>3.57030470991411E-3</v>
      </c>
      <c r="J2618">
        <v>0</v>
      </c>
      <c r="K2618">
        <v>3.57030470991426E-3</v>
      </c>
      <c r="L2618" s="3">
        <f>VLOOKUP(A2618,[3]pnsh_vabmunicipio_industria_201!$A:$F,6,0)</f>
        <v>7598.4359999999997</v>
      </c>
      <c r="M2618">
        <v>3.2654723233737899E-4</v>
      </c>
      <c r="N2618">
        <v>0</v>
      </c>
      <c r="O2618">
        <v>3.2654723233700597E-4</v>
      </c>
      <c r="P2618">
        <v>7.7847015100466902E-4</v>
      </c>
      <c r="Q2618">
        <v>2.0807184042859501E-4</v>
      </c>
      <c r="R2618" s="1">
        <v>4.2975585019997101E-5</v>
      </c>
      <c r="S2618">
        <v>5</v>
      </c>
      <c r="T2618">
        <v>5</v>
      </c>
      <c r="U2618">
        <v>5</v>
      </c>
    </row>
    <row r="2619" spans="1:21" x14ac:dyDescent="0.25">
      <c r="A2619">
        <v>3133006</v>
      </c>
      <c r="B2619" t="s">
        <v>4733</v>
      </c>
      <c r="C2619" t="s">
        <v>25</v>
      </c>
      <c r="D2619">
        <f>VLOOKUP(A2619,[1]pnsh_prodagricolairrig2017!$A:$F,6,)</f>
        <v>1680.34932389646</v>
      </c>
      <c r="E2619">
        <v>9.0735546791225201E-4</v>
      </c>
      <c r="F2619">
        <v>0</v>
      </c>
      <c r="G2619">
        <v>9.0735546791241095E-4</v>
      </c>
      <c r="H2619" s="3">
        <f>VLOOKUP(A2619,[2]pnsh_prodpecuaria2017!$A:$C,3,0)</f>
        <v>34956</v>
      </c>
      <c r="I2619">
        <v>1.7453203753375401E-2</v>
      </c>
      <c r="J2619">
        <v>0</v>
      </c>
      <c r="K2619">
        <v>1.7453203753375099E-2</v>
      </c>
      <c r="L2619" s="3">
        <f>VLOOKUP(A2619,[3]pnsh_vabmunicipio_industria_201!$A:$F,6,0)</f>
        <v>287969.359</v>
      </c>
      <c r="M2619">
        <v>0.27099583349953399</v>
      </c>
      <c r="N2619">
        <v>0</v>
      </c>
      <c r="O2619">
        <v>0.27099583349951201</v>
      </c>
      <c r="P2619">
        <v>5.3998026184722101E-4</v>
      </c>
      <c r="Q2619">
        <v>4.99290644048951E-4</v>
      </c>
      <c r="R2619">
        <v>9.4105787657606903E-4</v>
      </c>
      <c r="S2619">
        <v>5</v>
      </c>
      <c r="T2619">
        <v>5</v>
      </c>
      <c r="U2619">
        <v>5</v>
      </c>
    </row>
    <row r="2620" spans="1:21" x14ac:dyDescent="0.25">
      <c r="A2620">
        <v>3133105</v>
      </c>
      <c r="B2620" t="s">
        <v>4273</v>
      </c>
      <c r="C2620" t="s">
        <v>25</v>
      </c>
      <c r="D2620">
        <f>VLOOKUP(A2620,[1]pnsh_prodagricolairrig2017!$A:$F,6,)</f>
        <v>262.42337017373399</v>
      </c>
      <c r="E2620">
        <v>1.2976813788831201E-4</v>
      </c>
      <c r="F2620">
        <v>0</v>
      </c>
      <c r="G2620">
        <v>1.29768137888317E-4</v>
      </c>
      <c r="H2620" s="3">
        <f>VLOOKUP(A2620,[2]pnsh_prodpecuaria2017!$A:$C,3,0)</f>
        <v>47074</v>
      </c>
      <c r="I2620">
        <v>1.6479676032467701E-2</v>
      </c>
      <c r="J2620">
        <v>0</v>
      </c>
      <c r="K2620">
        <v>1.64796760324676E-2</v>
      </c>
      <c r="L2620" s="3">
        <f>VLOOKUP(A2620,[3]pnsh_vabmunicipio_industria_201!$A:$F,6,0)</f>
        <v>48141.326000000001</v>
      </c>
      <c r="M2620">
        <v>4.4582802910222898E-3</v>
      </c>
      <c r="N2620">
        <v>0</v>
      </c>
      <c r="O2620">
        <v>4.4582802910219403E-3</v>
      </c>
      <c r="P2620">
        <v>4.9449916675639799E-4</v>
      </c>
      <c r="Q2620">
        <v>3.5008021482065699E-4</v>
      </c>
      <c r="R2620" s="1">
        <v>9.2608173921548094E-5</v>
      </c>
      <c r="S2620">
        <v>5</v>
      </c>
      <c r="T2620">
        <v>5</v>
      </c>
      <c r="U2620">
        <v>5</v>
      </c>
    </row>
    <row r="2621" spans="1:21" x14ac:dyDescent="0.25">
      <c r="A2621">
        <v>3133204</v>
      </c>
      <c r="B2621" t="s">
        <v>2856</v>
      </c>
      <c r="C2621" t="s">
        <v>25</v>
      </c>
      <c r="D2621">
        <f>VLOOKUP(A2621,[1]pnsh_prodagricolairrig2017!$A:$F,6,)</f>
        <v>2763.2206441507601</v>
      </c>
      <c r="E2621">
        <v>5.7386093324479602E-3</v>
      </c>
      <c r="F2621">
        <v>0</v>
      </c>
      <c r="G2621">
        <v>5.7386093324479403E-3</v>
      </c>
      <c r="H2621" s="3">
        <f>VLOOKUP(A2621,[2]pnsh_prodpecuaria2017!$A:$C,3,0)</f>
        <v>77394</v>
      </c>
      <c r="I2621">
        <v>1.7441354324826099E-2</v>
      </c>
      <c r="J2621">
        <v>0</v>
      </c>
      <c r="K2621">
        <v>1.7441354324826502E-2</v>
      </c>
      <c r="L2621" s="3">
        <f>VLOOKUP(A2621,[3]pnsh_vabmunicipio_industria_201!$A:$F,6,0)</f>
        <v>6671.6620000000003</v>
      </c>
      <c r="M2621">
        <v>8.0560429620040994E-2</v>
      </c>
      <c r="N2621">
        <v>0</v>
      </c>
      <c r="O2621">
        <v>8.0560429620041299E-2</v>
      </c>
      <c r="P2621">
        <v>2.0767828818142099E-3</v>
      </c>
      <c r="Q2621">
        <v>2.25357964762468E-4</v>
      </c>
      <c r="R2621">
        <v>1.20750166330431E-2</v>
      </c>
      <c r="S2621">
        <v>5</v>
      </c>
      <c r="T2621">
        <v>5</v>
      </c>
      <c r="U2621">
        <v>5</v>
      </c>
    </row>
    <row r="2622" spans="1:21" x14ac:dyDescent="0.25">
      <c r="A2622">
        <v>3133303</v>
      </c>
      <c r="B2622" t="s">
        <v>2853</v>
      </c>
      <c r="C2622" t="s">
        <v>25</v>
      </c>
      <c r="D2622">
        <f>VLOOKUP(A2622,[1]pnsh_prodagricolairrig2017!$A:$F,6,)</f>
        <v>6307.9733081767299</v>
      </c>
      <c r="E2622" s="1">
        <v>1.5103409635438801E-5</v>
      </c>
      <c r="F2622">
        <v>0</v>
      </c>
      <c r="G2622" s="1">
        <v>1.51034096359483E-5</v>
      </c>
      <c r="H2622" s="3">
        <f>VLOOKUP(A2622,[2]pnsh_prodpecuaria2017!$A:$C,3,0)</f>
        <v>28260</v>
      </c>
      <c r="I2622">
        <v>1.4807313191370301E-3</v>
      </c>
      <c r="J2622">
        <v>0</v>
      </c>
      <c r="K2622">
        <v>1.4807313191380999E-3</v>
      </c>
      <c r="L2622" s="3">
        <f>VLOOKUP(A2622,[3]pnsh_vabmunicipio_industria_201!$A:$F,6,0)</f>
        <v>12617.035</v>
      </c>
      <c r="M2622">
        <v>1.2665064953488E-4</v>
      </c>
      <c r="N2622">
        <v>0</v>
      </c>
      <c r="O2622">
        <v>1.26650649535405E-4</v>
      </c>
      <c r="P2622" s="1">
        <v>2.3943363261176799E-6</v>
      </c>
      <c r="Q2622" s="1">
        <v>5.23967204224381E-5</v>
      </c>
      <c r="R2622" s="1">
        <v>1.0038067544031199E-5</v>
      </c>
      <c r="S2622">
        <v>5</v>
      </c>
      <c r="T2622">
        <v>5</v>
      </c>
      <c r="U2622">
        <v>5</v>
      </c>
    </row>
    <row r="2623" spans="1:21" x14ac:dyDescent="0.25">
      <c r="A2623">
        <v>3133402</v>
      </c>
      <c r="B2623" t="s">
        <v>1319</v>
      </c>
      <c r="C2623" t="s">
        <v>25</v>
      </c>
      <c r="D2623">
        <f>VLOOKUP(A2623,[1]pnsh_prodagricolairrig2017!$A:$F,6,)</f>
        <v>33769.3352545136</v>
      </c>
      <c r="E2623">
        <v>0.16153250002896199</v>
      </c>
      <c r="F2623">
        <v>0</v>
      </c>
      <c r="G2623">
        <v>0.16153250002896299</v>
      </c>
      <c r="H2623" s="3">
        <f>VLOOKUP(A2623,[2]pnsh_prodpecuaria2017!$A:$C,3,0)</f>
        <v>328409</v>
      </c>
      <c r="I2623">
        <v>0.19715710729397401</v>
      </c>
      <c r="J2623">
        <v>0</v>
      </c>
      <c r="K2623">
        <v>0.19715710729397901</v>
      </c>
      <c r="L2623" s="3">
        <f>VLOOKUP(A2623,[3]pnsh_vabmunicipio_industria_201!$A:$F,6,0)</f>
        <v>97015.47</v>
      </c>
      <c r="M2623">
        <v>22.264132356207199</v>
      </c>
      <c r="N2623">
        <v>0</v>
      </c>
      <c r="O2623">
        <v>22.264132356207199</v>
      </c>
      <c r="P2623">
        <v>4.7834077517819196E-3</v>
      </c>
      <c r="Q2623">
        <v>6.0034014687167095E-4</v>
      </c>
      <c r="R2623">
        <v>0.229490537500949</v>
      </c>
      <c r="S2623">
        <v>5</v>
      </c>
      <c r="T2623">
        <v>5</v>
      </c>
      <c r="U2623">
        <v>3</v>
      </c>
    </row>
    <row r="2624" spans="1:21" x14ac:dyDescent="0.25">
      <c r="A2624">
        <v>3133501</v>
      </c>
      <c r="B2624" t="s">
        <v>1700</v>
      </c>
      <c r="C2624" t="s">
        <v>25</v>
      </c>
      <c r="D2624">
        <f>VLOOKUP(A2624,[1]pnsh_prodagricolairrig2017!$A:$F,6,)</f>
        <v>8654.8707550303097</v>
      </c>
      <c r="E2624">
        <v>3.0338772376029E-4</v>
      </c>
      <c r="F2624">
        <v>0</v>
      </c>
      <c r="G2624">
        <v>3.0338772375982601E-4</v>
      </c>
      <c r="H2624" s="3">
        <f>VLOOKUP(A2624,[2]pnsh_prodpecuaria2017!$A:$C,3,0)</f>
        <v>107480</v>
      </c>
      <c r="I2624">
        <v>1.17089824037534E-2</v>
      </c>
      <c r="J2624">
        <v>0</v>
      </c>
      <c r="K2624">
        <v>1.17089824037488E-2</v>
      </c>
      <c r="L2624" s="3">
        <f>VLOOKUP(A2624,[3]pnsh_vabmunicipio_industria_201!$A:$F,6,0)</f>
        <v>66598.097999999998</v>
      </c>
      <c r="M2624">
        <v>1.2654152656386899</v>
      </c>
      <c r="N2624">
        <v>0</v>
      </c>
      <c r="O2624">
        <v>1.2654152656386799</v>
      </c>
      <c r="P2624" s="1">
        <v>3.5053986633306201E-5</v>
      </c>
      <c r="Q2624">
        <v>1.0894103464597E-4</v>
      </c>
      <c r="R2624">
        <v>1.9000771848449598E-2</v>
      </c>
      <c r="S2624">
        <v>5</v>
      </c>
      <c r="T2624">
        <v>5</v>
      </c>
      <c r="U2624">
        <v>5</v>
      </c>
    </row>
    <row r="2625" spans="1:21" x14ac:dyDescent="0.25">
      <c r="A2625">
        <v>3133600</v>
      </c>
      <c r="B2625" t="s">
        <v>1105</v>
      </c>
      <c r="C2625" t="s">
        <v>25</v>
      </c>
      <c r="D2625">
        <f>VLOOKUP(A2625,[1]pnsh_prodagricolairrig2017!$A:$F,6,)</f>
        <v>6920.4191795255801</v>
      </c>
      <c r="E2625">
        <v>1.3844147361733901</v>
      </c>
      <c r="F2625">
        <v>0</v>
      </c>
      <c r="G2625">
        <v>1.3844147361733901</v>
      </c>
      <c r="H2625" s="3">
        <f>VLOOKUP(A2625,[2]pnsh_prodpecuaria2017!$A:$C,3,0)</f>
        <v>20925</v>
      </c>
      <c r="I2625">
        <v>1.05908691528685E-2</v>
      </c>
      <c r="J2625">
        <v>0</v>
      </c>
      <c r="K2625">
        <v>1.05908691528685E-2</v>
      </c>
      <c r="L2625" s="3">
        <f>VLOOKUP(A2625,[3]pnsh_vabmunicipio_industria_201!$A:$F,6,0)</f>
        <v>37036.379000000001</v>
      </c>
      <c r="M2625">
        <v>0.108184080317547</v>
      </c>
      <c r="N2625">
        <v>0</v>
      </c>
      <c r="O2625">
        <v>0.108184080317547</v>
      </c>
      <c r="P2625">
        <v>0.20004781506144201</v>
      </c>
      <c r="Q2625">
        <v>5.0613472654090599E-4</v>
      </c>
      <c r="R2625">
        <v>2.9210220663728301E-3</v>
      </c>
      <c r="S2625">
        <v>3</v>
      </c>
      <c r="T2625">
        <v>5</v>
      </c>
      <c r="U2625">
        <v>5</v>
      </c>
    </row>
    <row r="2626" spans="1:21" x14ac:dyDescent="0.25">
      <c r="A2626">
        <v>3133709</v>
      </c>
      <c r="B2626" t="s">
        <v>2161</v>
      </c>
      <c r="C2626" t="s">
        <v>25</v>
      </c>
      <c r="D2626">
        <f>VLOOKUP(A2626,[1]pnsh_prodagricolairrig2017!$A:$F,6,)</f>
        <v>3604.4939075951302</v>
      </c>
      <c r="E2626">
        <v>0.10463064329458401</v>
      </c>
      <c r="F2626">
        <v>6.7059028100950602E-2</v>
      </c>
      <c r="G2626">
        <v>0.17168967139553401</v>
      </c>
      <c r="H2626" s="3">
        <f>VLOOKUP(A2626,[2]pnsh_prodpecuaria2017!$A:$C,3,0)</f>
        <v>19697</v>
      </c>
      <c r="I2626">
        <v>0.84960950615103303</v>
      </c>
      <c r="J2626">
        <v>2.05475021197472E-3</v>
      </c>
      <c r="K2626">
        <v>0.85166425636300902</v>
      </c>
      <c r="L2626" s="3">
        <f>VLOOKUP(A2626,[3]pnsh_vabmunicipio_industria_201!$A:$F,6,0)</f>
        <v>1320030.139</v>
      </c>
      <c r="M2626">
        <v>201.917193889195</v>
      </c>
      <c r="N2626">
        <v>0.87020886393610297</v>
      </c>
      <c r="O2626">
        <v>202.787402753131</v>
      </c>
      <c r="P2626">
        <v>4.7632115852314902E-2</v>
      </c>
      <c r="Q2626">
        <v>4.3238272648779399E-2</v>
      </c>
      <c r="R2626">
        <v>0.15362331265159901</v>
      </c>
      <c r="S2626">
        <v>5</v>
      </c>
      <c r="T2626">
        <v>5</v>
      </c>
      <c r="U2626">
        <v>2</v>
      </c>
    </row>
    <row r="2627" spans="1:21" x14ac:dyDescent="0.25">
      <c r="A2627">
        <v>3133758</v>
      </c>
      <c r="B2627" t="s">
        <v>1924</v>
      </c>
      <c r="C2627" t="s">
        <v>25</v>
      </c>
      <c r="D2627">
        <f>VLOOKUP(A2627,[1]pnsh_prodagricolairrig2017!$A:$F,6,)</f>
        <v>0</v>
      </c>
      <c r="H2627" s="3">
        <f>VLOOKUP(A2627,[2]pnsh_prodpecuaria2017!$A:$C,3,0)</f>
        <v>20899</v>
      </c>
      <c r="I2627">
        <v>3.8069112554292702E-4</v>
      </c>
      <c r="J2627">
        <v>0</v>
      </c>
      <c r="K2627">
        <v>3.8069112554386697E-4</v>
      </c>
      <c r="L2627" s="3">
        <f>VLOOKUP(A2627,[3]pnsh_vabmunicipio_industria_201!$A:$F,6,0)</f>
        <v>313876.75799999997</v>
      </c>
      <c r="M2627">
        <v>6.4281257520242604E-3</v>
      </c>
      <c r="N2627">
        <v>0</v>
      </c>
      <c r="O2627">
        <v>6.4281257520404601E-3</v>
      </c>
      <c r="Q2627" s="1">
        <v>1.82157579570251E-5</v>
      </c>
      <c r="R2627" s="1">
        <v>2.04797761803072E-5</v>
      </c>
      <c r="T2627">
        <v>5</v>
      </c>
      <c r="U2627">
        <v>5</v>
      </c>
    </row>
    <row r="2628" spans="1:21" x14ac:dyDescent="0.25">
      <c r="A2628">
        <v>3133808</v>
      </c>
      <c r="B2628" t="s">
        <v>3929</v>
      </c>
      <c r="C2628" t="s">
        <v>25</v>
      </c>
      <c r="D2628">
        <f>VLOOKUP(A2628,[1]pnsh_prodagricolairrig2017!$A:$F,6,)</f>
        <v>23705.398893586698</v>
      </c>
      <c r="E2628">
        <v>0.38670372866110803</v>
      </c>
      <c r="F2628">
        <v>0</v>
      </c>
      <c r="G2628">
        <v>0.38670372866110703</v>
      </c>
      <c r="H2628" s="3">
        <f>VLOOKUP(A2628,[2]pnsh_prodpecuaria2017!$A:$C,3,0)</f>
        <v>87027</v>
      </c>
      <c r="I2628">
        <v>0.979539771860793</v>
      </c>
      <c r="J2628">
        <v>0</v>
      </c>
      <c r="K2628">
        <v>0.979539771860791</v>
      </c>
      <c r="L2628" s="3">
        <f>VLOOKUP(A2628,[3]pnsh_vabmunicipio_industria_201!$A:$F,6,0)</f>
        <v>800990.26300000004</v>
      </c>
      <c r="M2628">
        <v>17.328009702502602</v>
      </c>
      <c r="N2628">
        <v>0</v>
      </c>
      <c r="O2628">
        <v>17.328009702502499</v>
      </c>
      <c r="P2628">
        <v>1.6312896922638501E-2</v>
      </c>
      <c r="Q2628">
        <v>1.1255584724979501E-2</v>
      </c>
      <c r="R2628">
        <v>2.1633233889264601E-2</v>
      </c>
      <c r="S2628">
        <v>5</v>
      </c>
      <c r="T2628">
        <v>5</v>
      </c>
      <c r="U2628">
        <v>4</v>
      </c>
    </row>
    <row r="2629" spans="1:21" x14ac:dyDescent="0.25">
      <c r="A2629">
        <v>3133907</v>
      </c>
      <c r="B2629" t="s">
        <v>4696</v>
      </c>
      <c r="C2629" t="s">
        <v>25</v>
      </c>
      <c r="D2629">
        <f>VLOOKUP(A2629,[1]pnsh_prodagricolairrig2017!$A:$F,6,)</f>
        <v>5689.2305461485303</v>
      </c>
      <c r="E2629">
        <v>0.55345823996810495</v>
      </c>
      <c r="F2629">
        <v>0.82281865266158405</v>
      </c>
      <c r="G2629">
        <v>1.37627689262969</v>
      </c>
      <c r="H2629" s="3">
        <f>VLOOKUP(A2629,[2]pnsh_prodpecuaria2017!$A:$C,3,0)</f>
        <v>18020</v>
      </c>
      <c r="I2629">
        <v>1.06988335649272E-2</v>
      </c>
      <c r="J2629">
        <v>1.8422804139165899E-2</v>
      </c>
      <c r="K2629">
        <v>2.9121637704093099E-2</v>
      </c>
      <c r="L2629" s="3">
        <f>VLOOKUP(A2629,[3]pnsh_vabmunicipio_industria_201!$A:$F,6,0)</f>
        <v>2434.7689999999998</v>
      </c>
      <c r="M2629" s="1">
        <v>8.2662089601212303E-5</v>
      </c>
      <c r="N2629">
        <v>0</v>
      </c>
      <c r="O2629" s="1">
        <v>8.2662089601253801E-5</v>
      </c>
      <c r="P2629">
        <v>0.241909144209562</v>
      </c>
      <c r="Q2629">
        <v>1.6160731245334699E-3</v>
      </c>
      <c r="R2629" s="1">
        <v>3.3950690846340602E-5</v>
      </c>
      <c r="S2629">
        <v>3</v>
      </c>
      <c r="T2629">
        <v>5</v>
      </c>
      <c r="U2629">
        <v>5</v>
      </c>
    </row>
    <row r="2630" spans="1:21" x14ac:dyDescent="0.25">
      <c r="A2630">
        <v>3134004</v>
      </c>
      <c r="B2630" t="s">
        <v>2260</v>
      </c>
      <c r="C2630" t="s">
        <v>25</v>
      </c>
      <c r="D2630">
        <f>VLOOKUP(A2630,[1]pnsh_prodagricolairrig2017!$A:$F,6,)</f>
        <v>14216.9252211615</v>
      </c>
      <c r="E2630">
        <v>3.72982827783148</v>
      </c>
      <c r="F2630">
        <v>1.4667616128726599</v>
      </c>
      <c r="G2630">
        <v>5.1965898907041304</v>
      </c>
      <c r="H2630" s="3">
        <f>VLOOKUP(A2630,[2]pnsh_prodpecuaria2017!$A:$C,3,0)</f>
        <v>58060</v>
      </c>
      <c r="I2630">
        <v>0.39375526735064698</v>
      </c>
      <c r="J2630">
        <v>0.14510430480616801</v>
      </c>
      <c r="K2630">
        <v>0.53885957215681601</v>
      </c>
      <c r="L2630" s="3">
        <f>VLOOKUP(A2630,[3]pnsh_vabmunicipio_industria_201!$A:$F,6,0)</f>
        <v>20219.695</v>
      </c>
      <c r="M2630">
        <v>1.7526626933161999E-3</v>
      </c>
      <c r="N2630">
        <v>0</v>
      </c>
      <c r="O2630">
        <v>1.7526626933170599E-3</v>
      </c>
      <c r="P2630">
        <v>0.36552136343582597</v>
      </c>
      <c r="Q2630">
        <v>9.2810811601242906E-3</v>
      </c>
      <c r="R2630" s="1">
        <v>8.6680965925403807E-5</v>
      </c>
      <c r="S2630">
        <v>2</v>
      </c>
      <c r="T2630">
        <v>5</v>
      </c>
      <c r="U2630">
        <v>5</v>
      </c>
    </row>
    <row r="2631" spans="1:21" x14ac:dyDescent="0.25">
      <c r="A2631">
        <v>3134103</v>
      </c>
      <c r="B2631" t="s">
        <v>196</v>
      </c>
      <c r="C2631" t="s">
        <v>25</v>
      </c>
      <c r="D2631">
        <f>VLOOKUP(A2631,[1]pnsh_prodagricolairrig2017!$A:$F,6,)</f>
        <v>24677.353788741999</v>
      </c>
      <c r="E2631">
        <v>3.2842656781429498</v>
      </c>
      <c r="F2631">
        <v>3.00617593088118</v>
      </c>
      <c r="G2631">
        <v>6.2904416090241204</v>
      </c>
      <c r="H2631" s="3">
        <f>VLOOKUP(A2631,[2]pnsh_prodpecuaria2017!$A:$C,3,0)</f>
        <v>41539</v>
      </c>
      <c r="I2631">
        <v>0.58789215535244599</v>
      </c>
      <c r="J2631">
        <v>0.21638745450343699</v>
      </c>
      <c r="K2631">
        <v>0.80427960985588298</v>
      </c>
      <c r="L2631" s="3">
        <f>VLOOKUP(A2631,[3]pnsh_vabmunicipio_industria_201!$A:$F,6,0)</f>
        <v>4825.0240000000003</v>
      </c>
      <c r="M2631">
        <v>0.19673290714399</v>
      </c>
      <c r="N2631">
        <v>1.5063504412586701E-3</v>
      </c>
      <c r="O2631">
        <v>0.19823925758524799</v>
      </c>
      <c r="P2631">
        <v>0.25490746142699799</v>
      </c>
      <c r="Q2631">
        <v>1.9362035914583499E-2</v>
      </c>
      <c r="R2631">
        <v>4.1085652130486497E-2</v>
      </c>
      <c r="S2631">
        <v>3</v>
      </c>
      <c r="T2631">
        <v>5</v>
      </c>
      <c r="U2631">
        <v>5</v>
      </c>
    </row>
    <row r="2632" spans="1:21" x14ac:dyDescent="0.25">
      <c r="A2632">
        <v>3134202</v>
      </c>
      <c r="B2632" t="s">
        <v>5190</v>
      </c>
      <c r="C2632" t="s">
        <v>25</v>
      </c>
      <c r="D2632">
        <f>VLOOKUP(A2632,[1]pnsh_prodagricolairrig2017!$A:$F,6,)</f>
        <v>38013.0434865637</v>
      </c>
      <c r="E2632">
        <v>0.17424185869781</v>
      </c>
      <c r="F2632">
        <v>0</v>
      </c>
      <c r="G2632">
        <v>0.174241858697809</v>
      </c>
      <c r="H2632" s="3">
        <f>VLOOKUP(A2632,[2]pnsh_prodpecuaria2017!$A:$C,3,0)</f>
        <v>497607</v>
      </c>
      <c r="I2632">
        <v>1.22715537923097</v>
      </c>
      <c r="J2632">
        <v>0</v>
      </c>
      <c r="K2632">
        <v>1.22715537923096</v>
      </c>
      <c r="L2632" s="3">
        <f>VLOOKUP(A2632,[3]pnsh_vabmunicipio_industria_201!$A:$F,6,0)</f>
        <v>589636.61600000004</v>
      </c>
      <c r="M2632">
        <v>0.103717286386066</v>
      </c>
      <c r="N2632">
        <v>0</v>
      </c>
      <c r="O2632">
        <v>0.103717286386015</v>
      </c>
      <c r="P2632">
        <v>4.5837387043054702E-3</v>
      </c>
      <c r="Q2632">
        <v>2.4661135780464599E-3</v>
      </c>
      <c r="R2632">
        <v>1.7590034874295299E-4</v>
      </c>
      <c r="S2632">
        <v>5</v>
      </c>
      <c r="T2632">
        <v>5</v>
      </c>
      <c r="U2632">
        <v>5</v>
      </c>
    </row>
    <row r="2633" spans="1:21" x14ac:dyDescent="0.25">
      <c r="A2633">
        <v>3134301</v>
      </c>
      <c r="B2633" t="s">
        <v>1714</v>
      </c>
      <c r="C2633" t="s">
        <v>25</v>
      </c>
      <c r="D2633">
        <f>VLOOKUP(A2633,[1]pnsh_prodagricolairrig2017!$A:$F,6,)</f>
        <v>442.760710157125</v>
      </c>
      <c r="E2633" s="1">
        <v>6.2504410759856405E-7</v>
      </c>
      <c r="F2633">
        <v>0</v>
      </c>
      <c r="G2633" s="1">
        <v>6.2504410758600298E-7</v>
      </c>
      <c r="H2633" s="3">
        <f>VLOOKUP(A2633,[2]pnsh_prodpecuaria2017!$A:$C,3,0)</f>
        <v>28447</v>
      </c>
      <c r="I2633" s="1">
        <v>8.8335909627850894E-5</v>
      </c>
      <c r="J2633">
        <v>0</v>
      </c>
      <c r="K2633" s="1">
        <v>8.8335909627096804E-5</v>
      </c>
      <c r="L2633" s="3">
        <f>VLOOKUP(A2633,[3]pnsh_vabmunicipio_industria_201!$A:$F,6,0)</f>
        <v>2360.1849999999999</v>
      </c>
      <c r="M2633" s="1">
        <v>1.0164746627326801E-5</v>
      </c>
      <c r="N2633">
        <v>0</v>
      </c>
      <c r="O2633" s="1">
        <v>1.01647466272363E-5</v>
      </c>
      <c r="P2633" s="1">
        <v>1.41169731922281E-6</v>
      </c>
      <c r="Q2633" s="1">
        <v>3.1052803327977199E-6</v>
      </c>
      <c r="R2633" s="1">
        <v>4.3067584224271597E-6</v>
      </c>
      <c r="S2633">
        <v>5</v>
      </c>
      <c r="T2633">
        <v>5</v>
      </c>
      <c r="U2633">
        <v>5</v>
      </c>
    </row>
    <row r="2634" spans="1:21" x14ac:dyDescent="0.25">
      <c r="A2634">
        <v>3134400</v>
      </c>
      <c r="B2634" t="s">
        <v>5162</v>
      </c>
      <c r="C2634" t="s">
        <v>25</v>
      </c>
      <c r="D2634">
        <f>VLOOKUP(A2634,[1]pnsh_prodagricolairrig2017!$A:$F,6,)</f>
        <v>92698.267072227594</v>
      </c>
      <c r="E2634">
        <v>0.42008676097823799</v>
      </c>
      <c r="F2634">
        <v>0</v>
      </c>
      <c r="G2634">
        <v>0.42008676097824099</v>
      </c>
      <c r="H2634" s="3">
        <f>VLOOKUP(A2634,[2]pnsh_prodpecuaria2017!$A:$C,3,0)</f>
        <v>237021</v>
      </c>
      <c r="I2634">
        <v>0.843327675021741</v>
      </c>
      <c r="J2634">
        <v>0</v>
      </c>
      <c r="K2634">
        <v>0.84332767502174799</v>
      </c>
      <c r="L2634" s="3">
        <f>VLOOKUP(A2634,[3]pnsh_vabmunicipio_industria_201!$A:$F,6,0)</f>
        <v>738346.23199999996</v>
      </c>
      <c r="M2634">
        <v>0.83149781650376597</v>
      </c>
      <c r="N2634">
        <v>0</v>
      </c>
      <c r="O2634">
        <v>0.83149781650381505</v>
      </c>
      <c r="P2634">
        <v>4.5317649859724302E-3</v>
      </c>
      <c r="Q2634">
        <v>3.55802935192134E-3</v>
      </c>
      <c r="R2634">
        <v>1.12616247021603E-3</v>
      </c>
      <c r="S2634">
        <v>5</v>
      </c>
      <c r="T2634">
        <v>5</v>
      </c>
      <c r="U2634">
        <v>5</v>
      </c>
    </row>
    <row r="2635" spans="1:21" x14ac:dyDescent="0.25">
      <c r="A2635">
        <v>3134509</v>
      </c>
      <c r="B2635" t="s">
        <v>3840</v>
      </c>
      <c r="C2635" t="s">
        <v>25</v>
      </c>
      <c r="D2635">
        <f>VLOOKUP(A2635,[1]pnsh_prodagricolairrig2017!$A:$F,6,)</f>
        <v>1994.41761332038</v>
      </c>
      <c r="E2635" s="1">
        <v>1.0066668342273299E-7</v>
      </c>
      <c r="F2635">
        <v>0</v>
      </c>
      <c r="G2635" s="1">
        <v>1.00666683335015E-7</v>
      </c>
      <c r="H2635" s="3">
        <f>VLOOKUP(A2635,[2]pnsh_prodpecuaria2017!$A:$C,3,0)</f>
        <v>34135</v>
      </c>
      <c r="I2635">
        <v>1.69441352864364E-4</v>
      </c>
      <c r="J2635">
        <v>0</v>
      </c>
      <c r="K2635">
        <v>1.69441352863832E-4</v>
      </c>
      <c r="L2635" s="3">
        <f>VLOOKUP(A2635,[3]pnsh_vabmunicipio_industria_201!$A:$F,6,0)</f>
        <v>13729.057000000001</v>
      </c>
      <c r="M2635" s="1">
        <v>1.7937592484002901E-5</v>
      </c>
      <c r="N2635">
        <v>0</v>
      </c>
      <c r="O2635" s="1">
        <v>1.7937592483426102E-5</v>
      </c>
      <c r="P2635" s="1">
        <v>5.0474224988126201E-8</v>
      </c>
      <c r="Q2635" s="1">
        <v>4.9638597587177901E-6</v>
      </c>
      <c r="R2635" s="1">
        <v>1.3065422106868799E-6</v>
      </c>
      <c r="S2635">
        <v>5</v>
      </c>
      <c r="T2635">
        <v>5</v>
      </c>
      <c r="U2635">
        <v>5</v>
      </c>
    </row>
    <row r="2636" spans="1:21" x14ac:dyDescent="0.25">
      <c r="A2636">
        <v>3134608</v>
      </c>
      <c r="B2636" t="s">
        <v>1908</v>
      </c>
      <c r="C2636" t="s">
        <v>25</v>
      </c>
      <c r="D2636">
        <f>VLOOKUP(A2636,[1]pnsh_prodagricolairrig2017!$A:$F,6,)</f>
        <v>16154.260771229199</v>
      </c>
      <c r="E2636">
        <v>1.37758510272017E-2</v>
      </c>
      <c r="F2636">
        <v>0</v>
      </c>
      <c r="G2636">
        <v>1.37758510272007E-2</v>
      </c>
      <c r="H2636" s="3">
        <f>VLOOKUP(A2636,[2]pnsh_prodpecuaria2017!$A:$C,3,0)</f>
        <v>40257</v>
      </c>
      <c r="I2636">
        <v>3.3872391472692699E-3</v>
      </c>
      <c r="J2636">
        <v>0</v>
      </c>
      <c r="K2636">
        <v>3.3872391472686502E-3</v>
      </c>
      <c r="L2636" s="3">
        <f>VLOOKUP(A2636,[3]pnsh_vabmunicipio_industria_201!$A:$F,6,0)</f>
        <v>10713.067999999999</v>
      </c>
      <c r="M2636" s="1">
        <v>6.3582360431434999E-5</v>
      </c>
      <c r="N2636">
        <v>0</v>
      </c>
      <c r="O2636" s="1">
        <v>6.3582360431173597E-5</v>
      </c>
      <c r="P2636">
        <v>8.5276889003398396E-4</v>
      </c>
      <c r="Q2636" s="1">
        <v>8.4140376761026597E-5</v>
      </c>
      <c r="R2636" s="1">
        <v>5.9350281759785003E-6</v>
      </c>
      <c r="S2636">
        <v>5</v>
      </c>
      <c r="T2636">
        <v>5</v>
      </c>
      <c r="U2636">
        <v>5</v>
      </c>
    </row>
    <row r="2637" spans="1:21" x14ac:dyDescent="0.25">
      <c r="A2637">
        <v>3134707</v>
      </c>
      <c r="B2637" t="s">
        <v>135</v>
      </c>
      <c r="C2637" t="s">
        <v>25</v>
      </c>
      <c r="D2637">
        <f>VLOOKUP(A2637,[1]pnsh_prodagricolairrig2017!$A:$F,6,)</f>
        <v>1377.8381497401001</v>
      </c>
      <c r="E2637">
        <v>1.6954807660838199E-2</v>
      </c>
      <c r="F2637">
        <v>0</v>
      </c>
      <c r="G2637">
        <v>1.6954807660838098E-2</v>
      </c>
      <c r="H2637" s="3">
        <f>VLOOKUP(A2637,[2]pnsh_prodpecuaria2017!$A:$C,3,0)</f>
        <v>116497</v>
      </c>
      <c r="I2637">
        <v>8.6585118221291404E-2</v>
      </c>
      <c r="J2637">
        <v>0</v>
      </c>
      <c r="K2637">
        <v>8.6585118221291904E-2</v>
      </c>
      <c r="L2637" s="3">
        <f>VLOOKUP(A2637,[3]pnsh_vabmunicipio_industria_201!$A:$F,6,0)</f>
        <v>4048.576</v>
      </c>
      <c r="M2637">
        <v>7.8635449953894901E-4</v>
      </c>
      <c r="N2637">
        <v>0</v>
      </c>
      <c r="O2637">
        <v>7.8635449953886097E-4</v>
      </c>
      <c r="P2637">
        <v>1.2305369584980901E-2</v>
      </c>
      <c r="Q2637">
        <v>7.4323903809790702E-4</v>
      </c>
      <c r="R2637">
        <v>1.94229897015361E-4</v>
      </c>
      <c r="S2637">
        <v>5</v>
      </c>
      <c r="T2637">
        <v>5</v>
      </c>
      <c r="U2637">
        <v>5</v>
      </c>
    </row>
    <row r="2638" spans="1:21" x14ac:dyDescent="0.25">
      <c r="A2638">
        <v>3134806</v>
      </c>
      <c r="B2638" t="s">
        <v>1410</v>
      </c>
      <c r="C2638" t="s">
        <v>25</v>
      </c>
      <c r="D2638">
        <f>VLOOKUP(A2638,[1]pnsh_prodagricolairrig2017!$A:$F,6,)</f>
        <v>351.987972910412</v>
      </c>
      <c r="E2638" s="1">
        <v>3.4320788627287202E-5</v>
      </c>
      <c r="F2638">
        <v>0</v>
      </c>
      <c r="G2638" s="1">
        <v>3.4320788627318902E-5</v>
      </c>
      <c r="H2638" s="3">
        <f>VLOOKUP(A2638,[2]pnsh_prodpecuaria2017!$A:$C,3,0)</f>
        <v>43234</v>
      </c>
      <c r="I2638">
        <v>1.9545635738883699E-3</v>
      </c>
      <c r="J2638">
        <v>0</v>
      </c>
      <c r="K2638">
        <v>1.95456357388747E-3</v>
      </c>
      <c r="L2638" s="3">
        <f>VLOOKUP(A2638,[3]pnsh_vabmunicipio_industria_201!$A:$F,6,0)</f>
        <v>4444.1980000000003</v>
      </c>
      <c r="M2638">
        <v>2.7765647623621901E-4</v>
      </c>
      <c r="N2638">
        <v>0</v>
      </c>
      <c r="O2638">
        <v>2.7765647623601702E-4</v>
      </c>
      <c r="P2638" s="1">
        <v>9.7505571976046505E-5</v>
      </c>
      <c r="Q2638" s="1">
        <v>4.52089460583678E-5</v>
      </c>
      <c r="R2638" s="1">
        <v>6.2476171456811005E-5</v>
      </c>
      <c r="S2638">
        <v>5</v>
      </c>
      <c r="T2638">
        <v>5</v>
      </c>
      <c r="U2638">
        <v>5</v>
      </c>
    </row>
    <row r="2639" spans="1:21" x14ac:dyDescent="0.25">
      <c r="A2639">
        <v>3134905</v>
      </c>
      <c r="B2639" t="s">
        <v>367</v>
      </c>
      <c r="C2639" t="s">
        <v>25</v>
      </c>
      <c r="D2639">
        <f>VLOOKUP(A2639,[1]pnsh_prodagricolairrig2017!$A:$F,6,)</f>
        <v>4922.4021766684</v>
      </c>
      <c r="E2639">
        <v>3.6591122467718199E-3</v>
      </c>
      <c r="F2639">
        <v>0</v>
      </c>
      <c r="G2639">
        <v>3.6591122467715901E-3</v>
      </c>
      <c r="H2639" s="3">
        <f>VLOOKUP(A2639,[2]pnsh_prodpecuaria2017!$A:$C,3,0)</f>
        <v>44108</v>
      </c>
      <c r="I2639">
        <v>1.06646708483321E-2</v>
      </c>
      <c r="J2639">
        <v>0</v>
      </c>
      <c r="K2639">
        <v>1.0664670848332799E-2</v>
      </c>
      <c r="L2639" s="3">
        <f>VLOOKUP(A2639,[3]pnsh_vabmunicipio_industria_201!$A:$F,6,0)</f>
        <v>89196.741999999998</v>
      </c>
      <c r="M2639">
        <v>5.4982726879479202E-3</v>
      </c>
      <c r="N2639">
        <v>0</v>
      </c>
      <c r="O2639">
        <v>5.4982726879437499E-3</v>
      </c>
      <c r="P2639">
        <v>7.4335905833037099E-4</v>
      </c>
      <c r="Q2639">
        <v>2.4178540963845001E-4</v>
      </c>
      <c r="R2639" s="1">
        <v>6.1642079796409406E-5</v>
      </c>
      <c r="S2639">
        <v>5</v>
      </c>
      <c r="T2639">
        <v>5</v>
      </c>
      <c r="U2639">
        <v>5</v>
      </c>
    </row>
    <row r="2640" spans="1:21" x14ac:dyDescent="0.25">
      <c r="A2640">
        <v>3135001</v>
      </c>
      <c r="B2640" t="s">
        <v>524</v>
      </c>
      <c r="C2640" t="s">
        <v>25</v>
      </c>
      <c r="D2640">
        <f>VLOOKUP(A2640,[1]pnsh_prodagricolairrig2017!$A:$F,6,)</f>
        <v>1191.4728438570701</v>
      </c>
      <c r="E2640">
        <v>4.5337056625211598E-2</v>
      </c>
      <c r="F2640">
        <v>0</v>
      </c>
      <c r="G2640">
        <v>4.5337056625211397E-2</v>
      </c>
      <c r="H2640" s="3">
        <f>VLOOKUP(A2640,[2]pnsh_prodpecuaria2017!$A:$C,3,0)</f>
        <v>11947</v>
      </c>
      <c r="I2640">
        <v>1.7275857044930199E-3</v>
      </c>
      <c r="J2640">
        <v>0</v>
      </c>
      <c r="K2640">
        <v>1.7275857044929399E-3</v>
      </c>
      <c r="L2640" s="3">
        <f>VLOOKUP(A2640,[3]pnsh_vabmunicipio_industria_201!$A:$F,6,0)</f>
        <v>1855.828</v>
      </c>
      <c r="M2640">
        <v>6.5571394454566903E-2</v>
      </c>
      <c r="N2640">
        <v>0</v>
      </c>
      <c r="O2640">
        <v>6.5571394454566903E-2</v>
      </c>
      <c r="P2640">
        <v>3.8051271465361303E-2</v>
      </c>
      <c r="Q2640">
        <v>1.4460414367564601E-4</v>
      </c>
      <c r="R2640">
        <v>3.5332689481227197E-2</v>
      </c>
      <c r="S2640">
        <v>5</v>
      </c>
      <c r="T2640">
        <v>5</v>
      </c>
      <c r="U2640">
        <v>5</v>
      </c>
    </row>
    <row r="2641" spans="1:21" x14ac:dyDescent="0.25">
      <c r="A2641">
        <v>3135050</v>
      </c>
      <c r="B2641" t="s">
        <v>4165</v>
      </c>
      <c r="C2641" t="s">
        <v>25</v>
      </c>
      <c r="D2641">
        <f>VLOOKUP(A2641,[1]pnsh_prodagricolairrig2017!$A:$F,6,)</f>
        <v>298297.85152368603</v>
      </c>
      <c r="E2641">
        <v>35.1433795841725</v>
      </c>
      <c r="F2641">
        <v>175.38828229899701</v>
      </c>
      <c r="G2641">
        <v>210.53166188316899</v>
      </c>
      <c r="H2641" s="3">
        <f>VLOOKUP(A2641,[2]pnsh_prodpecuaria2017!$A:$C,3,0)</f>
        <v>127381</v>
      </c>
      <c r="I2641">
        <v>15.964903134072101</v>
      </c>
      <c r="J2641">
        <v>19.322633566252801</v>
      </c>
      <c r="K2641">
        <v>35.2875367003249</v>
      </c>
      <c r="L2641" s="3">
        <f>VLOOKUP(A2641,[3]pnsh_vabmunicipio_industria_201!$A:$F,6,0)</f>
        <v>59252.517999999996</v>
      </c>
      <c r="M2641">
        <v>10.3508803490157</v>
      </c>
      <c r="N2641">
        <v>9.6308623030046299</v>
      </c>
      <c r="O2641">
        <v>19.981742652020301</v>
      </c>
      <c r="P2641">
        <v>0.70577666184247501</v>
      </c>
      <c r="Q2641">
        <v>0.27702354904047599</v>
      </c>
      <c r="R2641">
        <v>0.33723027014683699</v>
      </c>
      <c r="S2641">
        <v>1</v>
      </c>
      <c r="T2641">
        <v>2</v>
      </c>
      <c r="U2641">
        <v>2</v>
      </c>
    </row>
    <row r="2642" spans="1:21" x14ac:dyDescent="0.25">
      <c r="A2642">
        <v>3135076</v>
      </c>
      <c r="B2642" t="s">
        <v>1779</v>
      </c>
      <c r="C2642" t="s">
        <v>25</v>
      </c>
      <c r="D2642">
        <f>VLOOKUP(A2642,[1]pnsh_prodagricolairrig2017!$A:$F,6,)</f>
        <v>1275.9968407244201</v>
      </c>
      <c r="E2642">
        <v>3.71173648101207E-2</v>
      </c>
      <c r="F2642">
        <v>0</v>
      </c>
      <c r="G2642">
        <v>3.71173648101207E-2</v>
      </c>
      <c r="H2642" s="3">
        <f>VLOOKUP(A2642,[2]pnsh_prodpecuaria2017!$A:$C,3,0)</f>
        <v>55100</v>
      </c>
      <c r="I2642">
        <v>1.4308784621867901E-2</v>
      </c>
      <c r="J2642">
        <v>0</v>
      </c>
      <c r="K2642">
        <v>1.4308784621867699E-2</v>
      </c>
      <c r="L2642" s="3">
        <f>VLOOKUP(A2642,[3]pnsh_vabmunicipio_industria_201!$A:$F,6,0)</f>
        <v>1606.626</v>
      </c>
      <c r="M2642">
        <v>1.27959362401726E-4</v>
      </c>
      <c r="N2642">
        <v>0</v>
      </c>
      <c r="O2642">
        <v>1.2795936240181399E-4</v>
      </c>
      <c r="P2642">
        <v>2.9088915916945401E-2</v>
      </c>
      <c r="Q2642">
        <v>2.5968756119541998E-4</v>
      </c>
      <c r="R2642" s="1">
        <v>7.9644772586659495E-5</v>
      </c>
      <c r="S2642">
        <v>5</v>
      </c>
      <c r="T2642">
        <v>5</v>
      </c>
      <c r="U2642">
        <v>5</v>
      </c>
    </row>
    <row r="2643" spans="1:21" x14ac:dyDescent="0.25">
      <c r="A2643">
        <v>3135100</v>
      </c>
      <c r="B2643" t="s">
        <v>270</v>
      </c>
      <c r="C2643" t="s">
        <v>25</v>
      </c>
      <c r="D2643">
        <f>VLOOKUP(A2643,[1]pnsh_prodagricolairrig2017!$A:$F,6,)</f>
        <v>62212.092154487</v>
      </c>
      <c r="E2643">
        <v>2.8321056100400499</v>
      </c>
      <c r="F2643">
        <v>52.190459331327098</v>
      </c>
      <c r="G2643">
        <v>55.0225649413672</v>
      </c>
      <c r="H2643" s="3">
        <f>VLOOKUP(A2643,[2]pnsh_prodpecuaria2017!$A:$C,3,0)</f>
        <v>153693</v>
      </c>
      <c r="I2643">
        <v>15.411701037517901</v>
      </c>
      <c r="J2643">
        <v>49.788248508356098</v>
      </c>
      <c r="K2643">
        <v>65.199949545874006</v>
      </c>
      <c r="L2643" s="3">
        <f>VLOOKUP(A2643,[3]pnsh_vabmunicipio_industria_201!$A:$F,6,0)</f>
        <v>76387.456999999995</v>
      </c>
      <c r="M2643">
        <v>3.3090768758593399</v>
      </c>
      <c r="N2643">
        <v>62.121520440417299</v>
      </c>
      <c r="O2643">
        <v>65.430597316276703</v>
      </c>
      <c r="P2643">
        <v>0.88443521244605405</v>
      </c>
      <c r="Q2643">
        <v>0.42422198503428299</v>
      </c>
      <c r="R2643">
        <v>0.85656205725341406</v>
      </c>
      <c r="S2643">
        <v>1</v>
      </c>
      <c r="T2643">
        <v>1</v>
      </c>
      <c r="U2643">
        <v>1</v>
      </c>
    </row>
    <row r="2644" spans="1:21" x14ac:dyDescent="0.25">
      <c r="A2644">
        <v>3135209</v>
      </c>
      <c r="B2644" t="s">
        <v>856</v>
      </c>
      <c r="C2644" t="s">
        <v>25</v>
      </c>
      <c r="D2644">
        <f>VLOOKUP(A2644,[1]pnsh_prodagricolairrig2017!$A:$F,6,)</f>
        <v>33269.479608789297</v>
      </c>
      <c r="E2644">
        <v>0.33425890728958302</v>
      </c>
      <c r="F2644">
        <v>0.61902173038564801</v>
      </c>
      <c r="G2644">
        <v>0.95328063767522997</v>
      </c>
      <c r="H2644" s="3">
        <f>VLOOKUP(A2644,[2]pnsh_prodpecuaria2017!$A:$C,3,0)</f>
        <v>200555</v>
      </c>
      <c r="I2644">
        <v>0.18170915424714701</v>
      </c>
      <c r="J2644">
        <v>3.0575560636614801E-2</v>
      </c>
      <c r="K2644">
        <v>0.212284714883756</v>
      </c>
      <c r="L2644" s="3">
        <f>VLOOKUP(A2644,[3]pnsh_vabmunicipio_industria_201!$A:$F,6,0)</f>
        <v>33176.660000000003</v>
      </c>
      <c r="M2644">
        <v>7.5849057739375003E-2</v>
      </c>
      <c r="N2644">
        <v>0</v>
      </c>
      <c r="O2644">
        <v>7.5849057739374906E-2</v>
      </c>
      <c r="P2644">
        <v>2.86533077428535E-2</v>
      </c>
      <c r="Q2644">
        <v>1.05848627500564E-3</v>
      </c>
      <c r="R2644">
        <v>2.28621741125764E-3</v>
      </c>
      <c r="S2644">
        <v>5</v>
      </c>
      <c r="T2644">
        <v>5</v>
      </c>
      <c r="U2644">
        <v>5</v>
      </c>
    </row>
    <row r="2645" spans="1:21" x14ac:dyDescent="0.25">
      <c r="A2645">
        <v>3135308</v>
      </c>
      <c r="B2645" t="s">
        <v>2849</v>
      </c>
      <c r="C2645" t="s">
        <v>25</v>
      </c>
      <c r="D2645">
        <f>VLOOKUP(A2645,[1]pnsh_prodagricolairrig2017!$A:$F,6,)</f>
        <v>4033.7301534942999</v>
      </c>
      <c r="E2645">
        <v>1.76915733614749E-3</v>
      </c>
      <c r="F2645">
        <v>0</v>
      </c>
      <c r="G2645">
        <v>1.7691573361476301E-3</v>
      </c>
      <c r="H2645" s="3">
        <f>VLOOKUP(A2645,[2]pnsh_prodpecuaria2017!$A:$C,3,0)</f>
        <v>24049</v>
      </c>
      <c r="I2645">
        <v>8.0092257948890105E-3</v>
      </c>
      <c r="J2645">
        <v>0</v>
      </c>
      <c r="K2645">
        <v>8.0092257948894095E-3</v>
      </c>
      <c r="L2645" s="3">
        <f>VLOOKUP(A2645,[3]pnsh_vabmunicipio_industria_201!$A:$F,6,0)</f>
        <v>3590.5079999999998</v>
      </c>
      <c r="M2645">
        <v>9.5742742430663795E-4</v>
      </c>
      <c r="N2645">
        <v>0</v>
      </c>
      <c r="O2645">
        <v>9.5742742430674095E-4</v>
      </c>
      <c r="P2645">
        <v>4.3859089944702E-4</v>
      </c>
      <c r="Q2645">
        <v>3.3303778930057E-4</v>
      </c>
      <c r="R2645">
        <v>2.6665514303456301E-4</v>
      </c>
      <c r="S2645">
        <v>5</v>
      </c>
      <c r="T2645">
        <v>5</v>
      </c>
      <c r="U2645">
        <v>5</v>
      </c>
    </row>
    <row r="2646" spans="1:21" x14ac:dyDescent="0.25">
      <c r="A2646">
        <v>3135357</v>
      </c>
      <c r="B2646" t="s">
        <v>3470</v>
      </c>
      <c r="C2646" t="s">
        <v>25</v>
      </c>
      <c r="D2646">
        <f>VLOOKUP(A2646,[1]pnsh_prodagricolairrig2017!$A:$F,6,)</f>
        <v>5374.1829423205199</v>
      </c>
      <c r="E2646">
        <v>1.35826293923369</v>
      </c>
      <c r="F2646">
        <v>0</v>
      </c>
      <c r="G2646">
        <v>1.35826293923369</v>
      </c>
      <c r="H2646" s="3">
        <f>VLOOKUP(A2646,[2]pnsh_prodpecuaria2017!$A:$C,3,0)</f>
        <v>24977</v>
      </c>
      <c r="I2646">
        <v>2.11778799263968E-2</v>
      </c>
      <c r="J2646">
        <v>0</v>
      </c>
      <c r="K2646">
        <v>2.1177879926397698E-2</v>
      </c>
      <c r="L2646" s="3">
        <f>VLOOKUP(A2646,[3]pnsh_vabmunicipio_industria_201!$A:$F,6,0)</f>
        <v>2919.8710000000001</v>
      </c>
      <c r="M2646">
        <v>8.9147261339456499E-4</v>
      </c>
      <c r="N2646">
        <v>0</v>
      </c>
      <c r="O2646">
        <v>8.9147261339447695E-4</v>
      </c>
      <c r="P2646">
        <v>0.25273850068215298</v>
      </c>
      <c r="Q2646">
        <v>8.4789526069574601E-4</v>
      </c>
      <c r="R2646">
        <v>3.05312328316723E-4</v>
      </c>
      <c r="S2646">
        <v>3</v>
      </c>
      <c r="T2646">
        <v>5</v>
      </c>
      <c r="U2646">
        <v>5</v>
      </c>
    </row>
    <row r="2647" spans="1:21" x14ac:dyDescent="0.25">
      <c r="A2647">
        <v>3135407</v>
      </c>
      <c r="B2647" t="s">
        <v>1312</v>
      </c>
      <c r="C2647" t="s">
        <v>25</v>
      </c>
      <c r="D2647">
        <f>VLOOKUP(A2647,[1]pnsh_prodagricolairrig2017!$A:$F,6,)</f>
        <v>3842.6664784179302</v>
      </c>
      <c r="E2647">
        <v>1.0160325565101199E-3</v>
      </c>
      <c r="F2647">
        <v>0</v>
      </c>
      <c r="G2647">
        <v>1.01603255651027E-3</v>
      </c>
      <c r="H2647" s="3">
        <f>VLOOKUP(A2647,[2]pnsh_prodpecuaria2017!$A:$C,3,0)</f>
        <v>12304</v>
      </c>
      <c r="I2647">
        <v>0.241544559830808</v>
      </c>
      <c r="J2647">
        <v>1.8620125454330101E-3</v>
      </c>
      <c r="K2647">
        <v>0.243406572376242</v>
      </c>
      <c r="L2647" s="3">
        <f>VLOOKUP(A2647,[3]pnsh_vabmunicipio_industria_201!$A:$F,6,0)</f>
        <v>425121.58</v>
      </c>
      <c r="M2647">
        <v>39.614619021297301</v>
      </c>
      <c r="N2647">
        <v>4.7685761579503199</v>
      </c>
      <c r="O2647">
        <v>44.3831951792477</v>
      </c>
      <c r="P2647">
        <v>2.6440820774239598E-4</v>
      </c>
      <c r="Q2647">
        <v>1.9782718821215999E-2</v>
      </c>
      <c r="R2647">
        <v>0.104401181373215</v>
      </c>
      <c r="S2647">
        <v>5</v>
      </c>
      <c r="T2647">
        <v>5</v>
      </c>
      <c r="U2647">
        <v>3</v>
      </c>
    </row>
    <row r="2648" spans="1:21" x14ac:dyDescent="0.25">
      <c r="A2648">
        <v>3135456</v>
      </c>
      <c r="B2648" t="s">
        <v>4875</v>
      </c>
      <c r="C2648" t="s">
        <v>25</v>
      </c>
      <c r="D2648">
        <f>VLOOKUP(A2648,[1]pnsh_prodagricolairrig2017!$A:$F,6,)</f>
        <v>1005.83422880848</v>
      </c>
      <c r="E2648">
        <v>5.1255484927772597E-4</v>
      </c>
      <c r="F2648">
        <v>0</v>
      </c>
      <c r="G2648">
        <v>5.1255484927764205E-4</v>
      </c>
      <c r="H2648" s="3">
        <f>VLOOKUP(A2648,[2]pnsh_prodpecuaria2017!$A:$C,3,0)</f>
        <v>15558</v>
      </c>
      <c r="I2648">
        <v>2.0415297967342899E-2</v>
      </c>
      <c r="J2648">
        <v>0</v>
      </c>
      <c r="K2648">
        <v>2.0415297967342101E-2</v>
      </c>
      <c r="L2648" s="3">
        <f>VLOOKUP(A2648,[3]pnsh_vabmunicipio_industria_201!$A:$F,6,0)</f>
        <v>1467.097</v>
      </c>
      <c r="M2648">
        <v>3.6420866357530498E-4</v>
      </c>
      <c r="N2648">
        <v>0</v>
      </c>
      <c r="O2648">
        <v>3.64208663575246E-4</v>
      </c>
      <c r="P2648">
        <v>5.0958183227152497E-4</v>
      </c>
      <c r="Q2648">
        <v>1.3122058084163799E-3</v>
      </c>
      <c r="R2648">
        <v>2.48251249627833E-4</v>
      </c>
      <c r="S2648">
        <v>5</v>
      </c>
      <c r="T2648">
        <v>5</v>
      </c>
      <c r="U2648">
        <v>5</v>
      </c>
    </row>
    <row r="2649" spans="1:21" x14ac:dyDescent="0.25">
      <c r="A2649">
        <v>3135506</v>
      </c>
      <c r="B2649" t="s">
        <v>4957</v>
      </c>
      <c r="C2649" t="s">
        <v>25</v>
      </c>
      <c r="D2649">
        <f>VLOOKUP(A2649,[1]pnsh_prodagricolairrig2017!$A:$F,6,)</f>
        <v>10065.2134725744</v>
      </c>
      <c r="E2649">
        <v>0.169366523533165</v>
      </c>
      <c r="F2649">
        <v>0</v>
      </c>
      <c r="G2649">
        <v>0.169366523533165</v>
      </c>
      <c r="H2649" s="3">
        <f>VLOOKUP(A2649,[2]pnsh_prodpecuaria2017!$A:$C,3,0)</f>
        <v>139909</v>
      </c>
      <c r="I2649">
        <v>0.12429796801601201</v>
      </c>
      <c r="J2649">
        <v>0</v>
      </c>
      <c r="K2649">
        <v>0.12429796801601201</v>
      </c>
      <c r="L2649" s="3">
        <f>VLOOKUP(A2649,[3]pnsh_vabmunicipio_industria_201!$A:$F,6,0)</f>
        <v>6562.22</v>
      </c>
      <c r="M2649">
        <v>1.75492017555933E-3</v>
      </c>
      <c r="N2649">
        <v>0</v>
      </c>
      <c r="O2649">
        <v>1.75492017555939E-3</v>
      </c>
      <c r="P2649">
        <v>1.6826918176614299E-2</v>
      </c>
      <c r="Q2649">
        <v>8.8842010175194097E-4</v>
      </c>
      <c r="R2649">
        <v>2.67427817957854E-4</v>
      </c>
      <c r="S2649">
        <v>5</v>
      </c>
      <c r="T2649">
        <v>5</v>
      </c>
      <c r="U2649">
        <v>5</v>
      </c>
    </row>
    <row r="2650" spans="1:21" x14ac:dyDescent="0.25">
      <c r="A2650">
        <v>3135605</v>
      </c>
      <c r="B2650" t="s">
        <v>4568</v>
      </c>
      <c r="C2650" t="s">
        <v>25</v>
      </c>
      <c r="D2650">
        <f>VLOOKUP(A2650,[1]pnsh_prodagricolairrig2017!$A:$F,6,)</f>
        <v>100749.64783659</v>
      </c>
      <c r="E2650">
        <v>9.3519735420416001</v>
      </c>
      <c r="F2650">
        <v>18.027625884696299</v>
      </c>
      <c r="G2650">
        <v>27.379599426737901</v>
      </c>
      <c r="H2650" s="3">
        <f>VLOOKUP(A2650,[2]pnsh_prodpecuaria2017!$A:$C,3,0)</f>
        <v>88346</v>
      </c>
      <c r="I2650">
        <v>4.8423868523124796</v>
      </c>
      <c r="J2650">
        <v>5.7556412552563696</v>
      </c>
      <c r="K2650">
        <v>10.598028107568799</v>
      </c>
      <c r="L2650" s="3">
        <f>VLOOKUP(A2650,[3]pnsh_vabmunicipio_industria_201!$A:$F,6,0)</f>
        <v>3995.8420000000001</v>
      </c>
      <c r="M2650">
        <v>6.7179350219268097E-3</v>
      </c>
      <c r="N2650">
        <v>0</v>
      </c>
      <c r="O2650">
        <v>6.7179350219266701E-3</v>
      </c>
      <c r="P2650">
        <v>0.27175876059781401</v>
      </c>
      <c r="Q2650">
        <v>0.119960474810052</v>
      </c>
      <c r="R2650">
        <v>1.6812313955173099E-3</v>
      </c>
      <c r="S2650">
        <v>2</v>
      </c>
      <c r="T2650">
        <v>3</v>
      </c>
      <c r="U2650">
        <v>5</v>
      </c>
    </row>
    <row r="2651" spans="1:21" x14ac:dyDescent="0.25">
      <c r="A2651">
        <v>3135704</v>
      </c>
      <c r="B2651" t="s">
        <v>778</v>
      </c>
      <c r="C2651" t="s">
        <v>25</v>
      </c>
      <c r="D2651">
        <f>VLOOKUP(A2651,[1]pnsh_prodagricolairrig2017!$A:$F,6,)</f>
        <v>53288.9741091131</v>
      </c>
      <c r="E2651">
        <v>3.12719235020892E-3</v>
      </c>
      <c r="F2651">
        <v>0</v>
      </c>
      <c r="G2651">
        <v>3.12719235020808E-3</v>
      </c>
      <c r="H2651" s="3">
        <f>VLOOKUP(A2651,[2]pnsh_prodpecuaria2017!$A:$C,3,0)</f>
        <v>35119</v>
      </c>
      <c r="I2651">
        <v>2.5710877300497998E-3</v>
      </c>
      <c r="J2651">
        <v>0</v>
      </c>
      <c r="K2651">
        <v>2.5710877300496099E-3</v>
      </c>
      <c r="L2651" s="3">
        <f>VLOOKUP(A2651,[3]pnsh_vabmunicipio_industria_201!$A:$F,6,0)</f>
        <v>11437.236999999999</v>
      </c>
      <c r="M2651">
        <v>4.8413793054424202E-4</v>
      </c>
      <c r="N2651">
        <v>0</v>
      </c>
      <c r="O2651">
        <v>4.8413793054408302E-4</v>
      </c>
      <c r="P2651" s="1">
        <v>5.8683665851868699E-5</v>
      </c>
      <c r="Q2651" s="1">
        <v>7.3210732937999503E-5</v>
      </c>
      <c r="R2651" s="1">
        <v>4.2329972749894301E-5</v>
      </c>
      <c r="S2651">
        <v>5</v>
      </c>
      <c r="T2651">
        <v>5</v>
      </c>
      <c r="U2651">
        <v>5</v>
      </c>
    </row>
    <row r="2652" spans="1:21" x14ac:dyDescent="0.25">
      <c r="A2652">
        <v>3135803</v>
      </c>
      <c r="B2652" t="s">
        <v>4212</v>
      </c>
      <c r="C2652" t="s">
        <v>25</v>
      </c>
      <c r="D2652">
        <f>VLOOKUP(A2652,[1]pnsh_prodagricolairrig2017!$A:$F,6,)</f>
        <v>11098.2201369452</v>
      </c>
      <c r="E2652">
        <v>1.1246063675878999</v>
      </c>
      <c r="F2652">
        <v>0</v>
      </c>
      <c r="G2652">
        <v>1.1246063675878999</v>
      </c>
      <c r="H2652" s="3">
        <f>VLOOKUP(A2652,[2]pnsh_prodpecuaria2017!$A:$C,3,0)</f>
        <v>132302</v>
      </c>
      <c r="I2652">
        <v>0.22356757900464599</v>
      </c>
      <c r="J2652">
        <v>0</v>
      </c>
      <c r="K2652">
        <v>0.22356757900464699</v>
      </c>
      <c r="L2652" s="3">
        <f>VLOOKUP(A2652,[3]pnsh_vabmunicipio_industria_201!$A:$F,6,0)</f>
        <v>11482.383</v>
      </c>
      <c r="M2652">
        <v>0.18071189793273301</v>
      </c>
      <c r="N2652">
        <v>0</v>
      </c>
      <c r="O2652">
        <v>0.18071189793273301</v>
      </c>
      <c r="P2652">
        <v>0.10133213737977299</v>
      </c>
      <c r="Q2652">
        <v>1.68982765948093E-3</v>
      </c>
      <c r="R2652">
        <v>1.57381876159969E-2</v>
      </c>
      <c r="S2652">
        <v>4</v>
      </c>
      <c r="T2652">
        <v>5</v>
      </c>
      <c r="U2652">
        <v>5</v>
      </c>
    </row>
    <row r="2653" spans="1:21" x14ac:dyDescent="0.25">
      <c r="A2653">
        <v>3135902</v>
      </c>
      <c r="B2653" t="s">
        <v>5155</v>
      </c>
      <c r="C2653" t="s">
        <v>25</v>
      </c>
      <c r="D2653">
        <f>VLOOKUP(A2653,[1]pnsh_prodagricolairrig2017!$A:$F,6,)</f>
        <v>62.9816088416963</v>
      </c>
      <c r="E2653" s="1">
        <v>1.6775919119744401E-6</v>
      </c>
      <c r="F2653">
        <v>0</v>
      </c>
      <c r="G2653" s="1">
        <v>1.67759191197276E-6</v>
      </c>
      <c r="H2653" s="3">
        <f>VLOOKUP(A2653,[2]pnsh_prodpecuaria2017!$A:$C,3,0)</f>
        <v>27486</v>
      </c>
      <c r="I2653">
        <v>4.2436306029738002E-4</v>
      </c>
      <c r="J2653">
        <v>0</v>
      </c>
      <c r="K2653">
        <v>4.2436306029764901E-4</v>
      </c>
      <c r="L2653" s="3">
        <f>VLOOKUP(A2653,[3]pnsh_vabmunicipio_industria_201!$A:$F,6,0)</f>
        <v>1787.7090000000001</v>
      </c>
      <c r="M2653" s="1">
        <v>4.1559964680169703E-5</v>
      </c>
      <c r="N2653">
        <v>0</v>
      </c>
      <c r="O2653" s="1">
        <v>4.1559964680122201E-5</v>
      </c>
      <c r="P2653" s="1">
        <v>2.66362187760141E-5</v>
      </c>
      <c r="Q2653" s="1">
        <v>1.5439243989581901E-5</v>
      </c>
      <c r="R2653" s="1">
        <v>2.32476117086854E-5</v>
      </c>
      <c r="S2653">
        <v>5</v>
      </c>
      <c r="T2653">
        <v>5</v>
      </c>
      <c r="U2653">
        <v>5</v>
      </c>
    </row>
    <row r="2654" spans="1:21" x14ac:dyDescent="0.25">
      <c r="A2654">
        <v>3136009</v>
      </c>
      <c r="B2654" t="s">
        <v>4616</v>
      </c>
      <c r="C2654" t="s">
        <v>25</v>
      </c>
      <c r="D2654">
        <f>VLOOKUP(A2654,[1]pnsh_prodagricolairrig2017!$A:$F,6,)</f>
        <v>4914.6607856857299</v>
      </c>
      <c r="E2654">
        <v>9.4843657971460493E-2</v>
      </c>
      <c r="F2654">
        <v>0</v>
      </c>
      <c r="G2654">
        <v>9.4843657971460604E-2</v>
      </c>
      <c r="H2654" s="3">
        <f>VLOOKUP(A2654,[2]pnsh_prodpecuaria2017!$A:$C,3,0)</f>
        <v>135168</v>
      </c>
      <c r="I2654">
        <v>0.48591874996600798</v>
      </c>
      <c r="J2654">
        <v>0</v>
      </c>
      <c r="K2654">
        <v>0.48591874996600898</v>
      </c>
      <c r="L2654" s="3">
        <f>VLOOKUP(A2654,[3]pnsh_vabmunicipio_industria_201!$A:$F,6,0)</f>
        <v>6669.7690000000002</v>
      </c>
      <c r="M2654">
        <v>5.8052032953541301E-3</v>
      </c>
      <c r="N2654">
        <v>0</v>
      </c>
      <c r="O2654">
        <v>5.80520329535417E-3</v>
      </c>
      <c r="P2654">
        <v>1.9298108680806399E-2</v>
      </c>
      <c r="Q2654">
        <v>3.5949244641187901E-3</v>
      </c>
      <c r="R2654">
        <v>8.7037546508045099E-4</v>
      </c>
      <c r="S2654">
        <v>5</v>
      </c>
      <c r="T2654">
        <v>5</v>
      </c>
      <c r="U2654">
        <v>5</v>
      </c>
    </row>
    <row r="2655" spans="1:21" x14ac:dyDescent="0.25">
      <c r="A2655">
        <v>3136108</v>
      </c>
      <c r="B2655" t="s">
        <v>2527</v>
      </c>
      <c r="C2655" t="s">
        <v>25</v>
      </c>
      <c r="D2655">
        <f>VLOOKUP(A2655,[1]pnsh_prodagricolairrig2017!$A:$F,6,)</f>
        <v>1270.3508370044101</v>
      </c>
      <c r="E2655">
        <v>9.5793124362347007E-3</v>
      </c>
      <c r="F2655">
        <v>0</v>
      </c>
      <c r="G2655">
        <v>9.5793124362347302E-3</v>
      </c>
      <c r="H2655" s="3">
        <f>VLOOKUP(A2655,[2]pnsh_prodpecuaria2017!$A:$C,3,0)</f>
        <v>15587</v>
      </c>
      <c r="I2655">
        <v>8.3762173839190305E-4</v>
      </c>
      <c r="J2655">
        <v>0</v>
      </c>
      <c r="K2655">
        <v>8.3762173839195401E-4</v>
      </c>
      <c r="L2655" s="3">
        <f>VLOOKUP(A2655,[3]pnsh_vabmunicipio_industria_201!$A:$F,6,0)</f>
        <v>16376.531000000001</v>
      </c>
      <c r="M2655" s="1">
        <v>2.05831128326207E-7</v>
      </c>
      <c r="N2655">
        <v>0</v>
      </c>
      <c r="O2655" s="1">
        <v>2.05831128633131E-7</v>
      </c>
      <c r="P2655">
        <v>7.5406825872004904E-3</v>
      </c>
      <c r="Q2655" s="1">
        <v>5.3738483248344999E-5</v>
      </c>
      <c r="R2655" s="1">
        <v>1.25686647943408E-8</v>
      </c>
      <c r="S2655">
        <v>5</v>
      </c>
      <c r="T2655">
        <v>5</v>
      </c>
      <c r="U2655">
        <v>5</v>
      </c>
    </row>
    <row r="2656" spans="1:21" x14ac:dyDescent="0.25">
      <c r="A2656">
        <v>3136207</v>
      </c>
      <c r="B2656" t="s">
        <v>3432</v>
      </c>
      <c r="C2656" t="s">
        <v>25</v>
      </c>
      <c r="D2656">
        <f>VLOOKUP(A2656,[1]pnsh_prodagricolairrig2017!$A:$F,6,)</f>
        <v>273.99723935389102</v>
      </c>
      <c r="E2656">
        <v>7.12974394174532E-4</v>
      </c>
      <c r="F2656">
        <v>0</v>
      </c>
      <c r="G2656">
        <v>7.1297439417452105E-4</v>
      </c>
      <c r="H2656" s="3">
        <f>VLOOKUP(A2656,[2]pnsh_prodpecuaria2017!$A:$C,3,0)</f>
        <v>4487</v>
      </c>
      <c r="I2656">
        <v>7.7306641967517398E-3</v>
      </c>
      <c r="J2656">
        <v>0</v>
      </c>
      <c r="K2656">
        <v>7.7306641967516904E-3</v>
      </c>
      <c r="L2656" s="3">
        <f>VLOOKUP(A2656,[3]pnsh_vabmunicipio_industria_201!$A:$F,6,0)</f>
        <v>884985.603</v>
      </c>
      <c r="M2656">
        <v>39.747297970723501</v>
      </c>
      <c r="N2656">
        <v>0</v>
      </c>
      <c r="O2656">
        <v>39.747297970723501</v>
      </c>
      <c r="P2656">
        <v>2.6021225464014702E-3</v>
      </c>
      <c r="Q2656">
        <v>1.7229026513821499E-3</v>
      </c>
      <c r="R2656">
        <v>4.4912931731301203E-2</v>
      </c>
      <c r="S2656">
        <v>5</v>
      </c>
      <c r="T2656">
        <v>5</v>
      </c>
      <c r="U2656">
        <v>3</v>
      </c>
    </row>
    <row r="2657" spans="1:21" x14ac:dyDescent="0.25">
      <c r="A2657">
        <v>3136306</v>
      </c>
      <c r="B2657" t="s">
        <v>2553</v>
      </c>
      <c r="C2657" t="s">
        <v>25</v>
      </c>
      <c r="D2657">
        <f>VLOOKUP(A2657,[1]pnsh_prodagricolairrig2017!$A:$F,6,)</f>
        <v>530780.35743056401</v>
      </c>
      <c r="E2657">
        <v>44.276077550836</v>
      </c>
      <c r="F2657">
        <v>7.7282749800785799</v>
      </c>
      <c r="G2657">
        <v>52.004352530914502</v>
      </c>
      <c r="H2657" s="3">
        <f>VLOOKUP(A2657,[2]pnsh_prodpecuaria2017!$A:$C,3,0)</f>
        <v>567061</v>
      </c>
      <c r="I2657">
        <v>8.1973029417510794</v>
      </c>
      <c r="J2657">
        <v>0.262979866513469</v>
      </c>
      <c r="K2657">
        <v>8.4602828082645392</v>
      </c>
      <c r="L2657" s="3">
        <f>VLOOKUP(A2657,[3]pnsh_vabmunicipio_industria_201!$A:$F,6,0)</f>
        <v>180310.80900000001</v>
      </c>
      <c r="M2657">
        <v>34.701467533899397</v>
      </c>
      <c r="N2657">
        <v>0</v>
      </c>
      <c r="O2657">
        <v>34.701467533899297</v>
      </c>
      <c r="P2657">
        <v>9.7977160991150003E-2</v>
      </c>
      <c r="Q2657">
        <v>1.4919528601446E-2</v>
      </c>
      <c r="R2657">
        <v>0.19245361787434101</v>
      </c>
      <c r="S2657">
        <v>3</v>
      </c>
      <c r="T2657">
        <v>4</v>
      </c>
      <c r="U2657">
        <v>3</v>
      </c>
    </row>
    <row r="2658" spans="1:21" x14ac:dyDescent="0.25">
      <c r="A2658">
        <v>3136405</v>
      </c>
      <c r="B2658" t="s">
        <v>5077</v>
      </c>
      <c r="C2658" t="s">
        <v>25</v>
      </c>
      <c r="D2658">
        <f>VLOOKUP(A2658,[1]pnsh_prodagricolairrig2017!$A:$F,6,)</f>
        <v>4309.8403616708501</v>
      </c>
      <c r="E2658">
        <v>2.3082945809717401E-2</v>
      </c>
      <c r="F2658">
        <v>5.1677861441112798E-2</v>
      </c>
      <c r="G2658">
        <v>7.4760807250830105E-2</v>
      </c>
      <c r="H2658" s="3">
        <f>VLOOKUP(A2658,[2]pnsh_prodpecuaria2017!$A:$C,3,0)</f>
        <v>31728</v>
      </c>
      <c r="I2658">
        <v>1.74626269295955E-2</v>
      </c>
      <c r="J2658">
        <v>5.3715975920950998E-4</v>
      </c>
      <c r="K2658">
        <v>1.7999786688805301E-2</v>
      </c>
      <c r="L2658" s="3">
        <f>VLOOKUP(A2658,[3]pnsh_vabmunicipio_industria_201!$A:$F,6,0)</f>
        <v>2400.0770000000002</v>
      </c>
      <c r="M2658">
        <v>1.0019798721416001E-3</v>
      </c>
      <c r="N2658" s="1">
        <v>3.1947781609733503E-5</v>
      </c>
      <c r="O2658">
        <v>1.0339276537514801E-3</v>
      </c>
      <c r="P2658">
        <v>1.7346537453152101E-2</v>
      </c>
      <c r="Q2658">
        <v>5.6731551591040499E-4</v>
      </c>
      <c r="R2658">
        <v>4.30789367904231E-4</v>
      </c>
      <c r="S2658">
        <v>5</v>
      </c>
      <c r="T2658">
        <v>5</v>
      </c>
      <c r="U2658">
        <v>5</v>
      </c>
    </row>
    <row r="2659" spans="1:21" x14ac:dyDescent="0.25">
      <c r="A2659">
        <v>3136504</v>
      </c>
      <c r="B2659" t="s">
        <v>4809</v>
      </c>
      <c r="C2659" t="s">
        <v>25</v>
      </c>
      <c r="D2659">
        <f>VLOOKUP(A2659,[1]pnsh_prodagricolairrig2017!$A:$F,6,)</f>
        <v>46.423118252698899</v>
      </c>
      <c r="E2659" s="1">
        <v>7.9192074623367297E-5</v>
      </c>
      <c r="F2659">
        <v>0</v>
      </c>
      <c r="G2659" s="1">
        <v>7.9192074623365806E-5</v>
      </c>
      <c r="H2659" s="3">
        <f>VLOOKUP(A2659,[2]pnsh_prodpecuaria2017!$A:$C,3,0)</f>
        <v>70619</v>
      </c>
      <c r="I2659">
        <v>7.3038263635961498E-2</v>
      </c>
      <c r="J2659">
        <v>0</v>
      </c>
      <c r="K2659">
        <v>7.3038263635958806E-2</v>
      </c>
      <c r="L2659" s="3">
        <f>VLOOKUP(A2659,[3]pnsh_vabmunicipio_industria_201!$A:$F,6,0)</f>
        <v>2731.41</v>
      </c>
      <c r="M2659">
        <v>2.1494525663232999E-4</v>
      </c>
      <c r="N2659">
        <v>0</v>
      </c>
      <c r="O2659">
        <v>2.1494525663224201E-4</v>
      </c>
      <c r="P2659">
        <v>1.7058758136903501E-3</v>
      </c>
      <c r="Q2659">
        <v>1.03425797074383E-3</v>
      </c>
      <c r="R2659" s="1">
        <v>7.8693882145939995E-5</v>
      </c>
      <c r="S2659">
        <v>5</v>
      </c>
      <c r="T2659">
        <v>5</v>
      </c>
      <c r="U2659">
        <v>5</v>
      </c>
    </row>
    <row r="2660" spans="1:21" x14ac:dyDescent="0.25">
      <c r="A2660">
        <v>3136520</v>
      </c>
      <c r="B2660" t="s">
        <v>4572</v>
      </c>
      <c r="C2660" t="s">
        <v>25</v>
      </c>
      <c r="D2660">
        <f>VLOOKUP(A2660,[1]pnsh_prodagricolairrig2017!$A:$F,6,)</f>
        <v>637.234669882047</v>
      </c>
      <c r="E2660">
        <v>8.2382910911517305E-4</v>
      </c>
      <c r="F2660">
        <v>0</v>
      </c>
      <c r="G2660">
        <v>8.2382910911513803E-4</v>
      </c>
      <c r="H2660" s="3">
        <f>VLOOKUP(A2660,[2]pnsh_prodpecuaria2017!$A:$C,3,0)</f>
        <v>3549</v>
      </c>
      <c r="I2660">
        <v>3.5667492766096299E-3</v>
      </c>
      <c r="J2660">
        <v>0</v>
      </c>
      <c r="K2660">
        <v>3.5667492766094299E-3</v>
      </c>
      <c r="L2660" s="3">
        <f>VLOOKUP(A2660,[3]pnsh_vabmunicipio_industria_201!$A:$F,6,0)</f>
        <v>1364.742</v>
      </c>
      <c r="M2660" s="1">
        <v>1.3468492894233201E-5</v>
      </c>
      <c r="N2660">
        <v>0</v>
      </c>
      <c r="O2660" s="1">
        <v>1.34684928943219E-5</v>
      </c>
      <c r="P2660">
        <v>1.29281903206495E-3</v>
      </c>
      <c r="Q2660">
        <v>1.00500120501815E-3</v>
      </c>
      <c r="R2660" s="1">
        <v>9.8688930906514604E-6</v>
      </c>
      <c r="S2660">
        <v>5</v>
      </c>
      <c r="T2660">
        <v>5</v>
      </c>
      <c r="U2660">
        <v>5</v>
      </c>
    </row>
    <row r="2661" spans="1:21" x14ac:dyDescent="0.25">
      <c r="A2661">
        <v>3136553</v>
      </c>
      <c r="B2661" t="s">
        <v>4861</v>
      </c>
      <c r="C2661" t="s">
        <v>25</v>
      </c>
      <c r="D2661">
        <f>VLOOKUP(A2661,[1]pnsh_prodagricolairrig2017!$A:$F,6,)</f>
        <v>1702.2403341653501</v>
      </c>
      <c r="E2661">
        <v>1.10926415190659E-3</v>
      </c>
      <c r="F2661">
        <v>0</v>
      </c>
      <c r="G2661">
        <v>1.1092641519066201E-3</v>
      </c>
      <c r="H2661" s="3">
        <f>VLOOKUP(A2661,[2]pnsh_prodpecuaria2017!$A:$C,3,0)</f>
        <v>24894</v>
      </c>
      <c r="I2661">
        <v>1.2613500581201399E-2</v>
      </c>
      <c r="J2661">
        <v>0</v>
      </c>
      <c r="K2661">
        <v>1.26135005812009E-2</v>
      </c>
      <c r="L2661" s="3">
        <f>VLOOKUP(A2661,[3]pnsh_vabmunicipio_industria_201!$A:$F,6,0)</f>
        <v>5176.7650000000003</v>
      </c>
      <c r="M2661">
        <v>0.144877257652539</v>
      </c>
      <c r="N2661">
        <v>0</v>
      </c>
      <c r="O2661">
        <v>0.144877257652539</v>
      </c>
      <c r="P2661">
        <v>6.5164955244144201E-4</v>
      </c>
      <c r="Q2661">
        <v>5.0668838198766398E-4</v>
      </c>
      <c r="R2661">
        <v>2.79860603393314E-2</v>
      </c>
      <c r="S2661">
        <v>5</v>
      </c>
      <c r="T2661">
        <v>5</v>
      </c>
      <c r="U2661">
        <v>5</v>
      </c>
    </row>
    <row r="2662" spans="1:21" x14ac:dyDescent="0.25">
      <c r="A2662">
        <v>3136579</v>
      </c>
      <c r="B2662" t="s">
        <v>3808</v>
      </c>
      <c r="C2662" t="s">
        <v>25</v>
      </c>
      <c r="D2662">
        <f>VLOOKUP(A2662,[1]pnsh_prodagricolairrig2017!$A:$F,6,)</f>
        <v>860.02216360036698</v>
      </c>
      <c r="E2662">
        <v>6.0652518386129296E-4</v>
      </c>
      <c r="F2662">
        <v>0</v>
      </c>
      <c r="G2662">
        <v>6.0652518386128905E-4</v>
      </c>
      <c r="H2662" s="3">
        <f>VLOOKUP(A2662,[2]pnsh_prodpecuaria2017!$A:$C,3,0)</f>
        <v>4317</v>
      </c>
      <c r="I2662">
        <v>3.9498500880964901E-4</v>
      </c>
      <c r="J2662">
        <v>0</v>
      </c>
      <c r="K2662">
        <v>3.9498500880967699E-4</v>
      </c>
      <c r="L2662" s="3">
        <f>VLOOKUP(A2662,[3]pnsh_vabmunicipio_industria_201!$A:$F,6,0)</f>
        <v>816.91099999999994</v>
      </c>
      <c r="M2662" s="1">
        <v>6.4068403279126101E-5</v>
      </c>
      <c r="N2662">
        <v>0</v>
      </c>
      <c r="O2662" s="1">
        <v>6.4068403279183604E-5</v>
      </c>
      <c r="P2662">
        <v>7.0524366642151697E-4</v>
      </c>
      <c r="Q2662" s="1">
        <v>9.1495253372637803E-5</v>
      </c>
      <c r="R2662" s="1">
        <v>7.8427641786172004E-5</v>
      </c>
      <c r="S2662">
        <v>5</v>
      </c>
      <c r="T2662">
        <v>5</v>
      </c>
      <c r="U2662">
        <v>5</v>
      </c>
    </row>
    <row r="2663" spans="1:21" x14ac:dyDescent="0.25">
      <c r="A2663">
        <v>3136603</v>
      </c>
      <c r="B2663" t="s">
        <v>611</v>
      </c>
      <c r="C2663" t="s">
        <v>25</v>
      </c>
      <c r="D2663">
        <f>VLOOKUP(A2663,[1]pnsh_prodagricolairrig2017!$A:$F,6,)</f>
        <v>3727.9063318221201</v>
      </c>
      <c r="E2663">
        <v>1.53412281831643E-2</v>
      </c>
      <c r="F2663">
        <v>0</v>
      </c>
      <c r="G2663">
        <v>1.5341228183164E-2</v>
      </c>
      <c r="H2663" s="3">
        <f>VLOOKUP(A2663,[2]pnsh_prodpecuaria2017!$A:$C,3,0)</f>
        <v>10375</v>
      </c>
      <c r="I2663">
        <v>1.43970090708054E-2</v>
      </c>
      <c r="J2663">
        <v>0</v>
      </c>
      <c r="K2663">
        <v>1.43970090708054E-2</v>
      </c>
      <c r="L2663" s="3">
        <f>VLOOKUP(A2663,[3]pnsh_vabmunicipio_industria_201!$A:$F,6,0)</f>
        <v>5572.8490000000002</v>
      </c>
      <c r="M2663">
        <v>3.3441548430171501E-4</v>
      </c>
      <c r="N2663">
        <v>0</v>
      </c>
      <c r="O2663">
        <v>3.3441548430212397E-4</v>
      </c>
      <c r="P2663">
        <v>4.1152397130282802E-3</v>
      </c>
      <c r="Q2663">
        <v>1.3876635248969099E-3</v>
      </c>
      <c r="R2663" s="1">
        <v>6.0007993093321502E-5</v>
      </c>
      <c r="S2663">
        <v>5</v>
      </c>
      <c r="T2663">
        <v>5</v>
      </c>
      <c r="U2663">
        <v>5</v>
      </c>
    </row>
    <row r="2664" spans="1:21" x14ac:dyDescent="0.25">
      <c r="A2664">
        <v>3136652</v>
      </c>
      <c r="B2664" t="s">
        <v>3160</v>
      </c>
      <c r="C2664" t="s">
        <v>25</v>
      </c>
      <c r="D2664">
        <f>VLOOKUP(A2664,[1]pnsh_prodagricolairrig2017!$A:$F,6,)</f>
        <v>1021.34420049921</v>
      </c>
      <c r="E2664">
        <v>8.1931413632875594E-2</v>
      </c>
      <c r="F2664">
        <v>0.457019334289549</v>
      </c>
      <c r="G2664">
        <v>0.53895074792242403</v>
      </c>
      <c r="H2664" s="3">
        <f>VLOOKUP(A2664,[2]pnsh_prodpecuaria2017!$A:$C,3,0)</f>
        <v>7767</v>
      </c>
      <c r="I2664">
        <v>0.13362106440591701</v>
      </c>
      <c r="J2664">
        <v>0.74505740160537204</v>
      </c>
      <c r="K2664">
        <v>0.87867846601128896</v>
      </c>
      <c r="L2664" s="3">
        <f>VLOOKUP(A2664,[3]pnsh_vabmunicipio_industria_201!$A:$F,6,0)</f>
        <v>365971.65899999999</v>
      </c>
      <c r="M2664">
        <v>11.752179381306201</v>
      </c>
      <c r="N2664">
        <v>65.111074328456596</v>
      </c>
      <c r="O2664">
        <v>76.863253709762802</v>
      </c>
      <c r="P2664">
        <v>0.52768767635729197</v>
      </c>
      <c r="Q2664">
        <v>0.11312971108681499</v>
      </c>
      <c r="R2664">
        <v>0.21002515309460801</v>
      </c>
      <c r="S2664">
        <v>3</v>
      </c>
      <c r="T2664">
        <v>5</v>
      </c>
      <c r="U2664">
        <v>2</v>
      </c>
    </row>
    <row r="2665" spans="1:21" x14ac:dyDescent="0.25">
      <c r="A2665">
        <v>3136702</v>
      </c>
      <c r="B2665" t="s">
        <v>2681</v>
      </c>
      <c r="C2665" t="s">
        <v>25</v>
      </c>
      <c r="D2665">
        <f>VLOOKUP(A2665,[1]pnsh_prodagricolairrig2017!$A:$F,6,)</f>
        <v>7224.2129794257098</v>
      </c>
      <c r="E2665">
        <v>0.19927349378993001</v>
      </c>
      <c r="F2665">
        <v>0</v>
      </c>
      <c r="G2665">
        <v>0.19927349378993001</v>
      </c>
      <c r="H2665" s="3">
        <f>VLOOKUP(A2665,[2]pnsh_prodpecuaria2017!$A:$C,3,0)</f>
        <v>128045</v>
      </c>
      <c r="I2665">
        <v>0.50720603969219102</v>
      </c>
      <c r="J2665">
        <v>1.06793552101098</v>
      </c>
      <c r="K2665">
        <v>1.57514156070317</v>
      </c>
      <c r="L2665" s="3">
        <f>VLOOKUP(A2665,[3]pnsh_vabmunicipio_industria_201!$A:$F,6,0)</f>
        <v>2702831.912</v>
      </c>
      <c r="M2665">
        <v>39.625179643382502</v>
      </c>
      <c r="N2665">
        <v>13.3346422659039</v>
      </c>
      <c r="O2665">
        <v>52.959821909286397</v>
      </c>
      <c r="P2665">
        <v>2.75841111491942E-2</v>
      </c>
      <c r="Q2665">
        <v>1.2301468707900901E-2</v>
      </c>
      <c r="R2665">
        <v>1.9594197358021401E-2</v>
      </c>
      <c r="S2665">
        <v>5</v>
      </c>
      <c r="T2665">
        <v>5</v>
      </c>
      <c r="U2665">
        <v>3</v>
      </c>
    </row>
    <row r="2666" spans="1:21" x14ac:dyDescent="0.25">
      <c r="A2666">
        <v>3136801</v>
      </c>
      <c r="B2666" t="s">
        <v>5229</v>
      </c>
      <c r="C2666" t="s">
        <v>25</v>
      </c>
      <c r="D2666">
        <f>VLOOKUP(A2666,[1]pnsh_prodagricolairrig2017!$A:$F,6,)</f>
        <v>11737.5361576575</v>
      </c>
      <c r="E2666">
        <v>0.31342181856561402</v>
      </c>
      <c r="F2666">
        <v>10.7826001402434</v>
      </c>
      <c r="G2666">
        <v>11.096021958809001</v>
      </c>
      <c r="H2666" s="3">
        <f>VLOOKUP(A2666,[2]pnsh_prodpecuaria2017!$A:$C,3,0)</f>
        <v>30327</v>
      </c>
      <c r="I2666">
        <v>2.2191661878859201</v>
      </c>
      <c r="J2666">
        <v>3.99987634568126</v>
      </c>
      <c r="K2666">
        <v>6.2190425335671797</v>
      </c>
      <c r="L2666" s="3">
        <f>VLOOKUP(A2666,[3]pnsh_vabmunicipio_industria_201!$A:$F,6,0)</f>
        <v>1529.2760000000001</v>
      </c>
      <c r="M2666">
        <v>0.20414378321203</v>
      </c>
      <c r="N2666">
        <v>9.5703848233638797E-2</v>
      </c>
      <c r="O2666">
        <v>0.29984763144566901</v>
      </c>
      <c r="P2666">
        <v>0.94534507155234704</v>
      </c>
      <c r="Q2666">
        <v>0.205066196246486</v>
      </c>
      <c r="R2666">
        <v>0.196071625688018</v>
      </c>
      <c r="S2666">
        <v>1</v>
      </c>
      <c r="T2666">
        <v>3</v>
      </c>
      <c r="U2666">
        <v>5</v>
      </c>
    </row>
    <row r="2667" spans="1:21" x14ac:dyDescent="0.25">
      <c r="A2667">
        <v>3136900</v>
      </c>
      <c r="B2667" t="s">
        <v>3285</v>
      </c>
      <c r="C2667" t="s">
        <v>25</v>
      </c>
      <c r="D2667">
        <f>VLOOKUP(A2667,[1]pnsh_prodagricolairrig2017!$A:$F,6,)</f>
        <v>424.54754125983101</v>
      </c>
      <c r="E2667" s="1">
        <v>4.5231970292924899E-5</v>
      </c>
      <c r="F2667">
        <v>0</v>
      </c>
      <c r="G2667" s="1">
        <v>4.5231970292887203E-5</v>
      </c>
      <c r="H2667" s="3">
        <f>VLOOKUP(A2667,[2]pnsh_prodpecuaria2017!$A:$C,3,0)</f>
        <v>23968</v>
      </c>
      <c r="I2667">
        <v>2.18743318336215E-3</v>
      </c>
      <c r="J2667">
        <v>0</v>
      </c>
      <c r="K2667">
        <v>2.18743318336064E-3</v>
      </c>
      <c r="L2667" s="3">
        <f>VLOOKUP(A2667,[3]pnsh_vabmunicipio_industria_201!$A:$F,6,0)</f>
        <v>23078.933000000001</v>
      </c>
      <c r="M2667">
        <v>3.8612152082107198E-3</v>
      </c>
      <c r="N2667">
        <v>0</v>
      </c>
      <c r="O2667">
        <v>3.86121520820842E-3</v>
      </c>
      <c r="P2667">
        <v>1.06541590509894E-4</v>
      </c>
      <c r="Q2667" s="1">
        <v>9.1264735620854594E-5</v>
      </c>
      <c r="R2667">
        <v>1.6730475400264101E-4</v>
      </c>
      <c r="S2667">
        <v>5</v>
      </c>
      <c r="T2667">
        <v>5</v>
      </c>
      <c r="U2667">
        <v>5</v>
      </c>
    </row>
    <row r="2668" spans="1:21" x14ac:dyDescent="0.25">
      <c r="A2668">
        <v>3136959</v>
      </c>
      <c r="B2668" t="s">
        <v>4313</v>
      </c>
      <c r="C2668" t="s">
        <v>25</v>
      </c>
      <c r="D2668">
        <f>VLOOKUP(A2668,[1]pnsh_prodagricolairrig2017!$A:$F,6,)</f>
        <v>10369.840304756101</v>
      </c>
      <c r="E2668">
        <v>1.9656071230441201E-2</v>
      </c>
      <c r="F2668">
        <v>0</v>
      </c>
      <c r="G2668">
        <v>1.9656071230441299E-2</v>
      </c>
      <c r="H2668" s="3">
        <f>VLOOKUP(A2668,[2]pnsh_prodpecuaria2017!$A:$C,3,0)</f>
        <v>98812</v>
      </c>
      <c r="I2668">
        <v>3.05589975757878E-2</v>
      </c>
      <c r="J2668">
        <v>0</v>
      </c>
      <c r="K2668">
        <v>3.0558997575787498E-2</v>
      </c>
      <c r="L2668" s="3">
        <f>VLOOKUP(A2668,[3]pnsh_vabmunicipio_industria_201!$A:$F,6,0)</f>
        <v>2019.7090000000001</v>
      </c>
      <c r="M2668">
        <v>3.7678604790868098E-2</v>
      </c>
      <c r="N2668">
        <v>0</v>
      </c>
      <c r="O2668">
        <v>3.7678604790868098E-2</v>
      </c>
      <c r="P2668">
        <v>1.8955037544238799E-3</v>
      </c>
      <c r="Q2668">
        <v>3.0926403246354201E-4</v>
      </c>
      <c r="R2668">
        <v>1.8655462143738599E-2</v>
      </c>
      <c r="S2668">
        <v>5</v>
      </c>
      <c r="T2668">
        <v>5</v>
      </c>
      <c r="U2668">
        <v>5</v>
      </c>
    </row>
    <row r="2669" spans="1:21" x14ac:dyDescent="0.25">
      <c r="A2669">
        <v>3137007</v>
      </c>
      <c r="B2669" t="s">
        <v>3272</v>
      </c>
      <c r="C2669" t="s">
        <v>25</v>
      </c>
      <c r="D2669">
        <f>VLOOKUP(A2669,[1]pnsh_prodagricolairrig2017!$A:$F,6,)</f>
        <v>4398.4357107157102</v>
      </c>
      <c r="E2669">
        <v>0.57351221710039202</v>
      </c>
      <c r="F2669">
        <v>0</v>
      </c>
      <c r="G2669">
        <v>0.57351221710039202</v>
      </c>
      <c r="H2669" s="3">
        <f>VLOOKUP(A2669,[2]pnsh_prodpecuaria2017!$A:$C,3,0)</f>
        <v>46594</v>
      </c>
      <c r="I2669">
        <v>0.17256528830027201</v>
      </c>
      <c r="J2669">
        <v>0</v>
      </c>
      <c r="K2669">
        <v>0.17256528830027101</v>
      </c>
      <c r="L2669" s="3">
        <f>VLOOKUP(A2669,[3]pnsh_vabmunicipio_industria_201!$A:$F,6,0)</f>
        <v>2579.2600000000002</v>
      </c>
      <c r="M2669">
        <v>8.4028492749850504E-4</v>
      </c>
      <c r="N2669">
        <v>0</v>
      </c>
      <c r="O2669">
        <v>8.4028492749860695E-4</v>
      </c>
      <c r="P2669">
        <v>0.130390042010429</v>
      </c>
      <c r="Q2669">
        <v>3.7035946323619199E-3</v>
      </c>
      <c r="R2669">
        <v>3.2578527465188E-4</v>
      </c>
      <c r="S2669">
        <v>5</v>
      </c>
      <c r="T2669">
        <v>5</v>
      </c>
      <c r="U2669">
        <v>5</v>
      </c>
    </row>
    <row r="2670" spans="1:21" x14ac:dyDescent="0.25">
      <c r="A2670">
        <v>3137106</v>
      </c>
      <c r="B2670" t="s">
        <v>2047</v>
      </c>
      <c r="C2670" t="s">
        <v>25</v>
      </c>
      <c r="D2670">
        <f>VLOOKUP(A2670,[1]pnsh_prodagricolairrig2017!$A:$F,6,)</f>
        <v>33771.530589257898</v>
      </c>
      <c r="E2670">
        <v>0.27283223566143899</v>
      </c>
      <c r="F2670">
        <v>0</v>
      </c>
      <c r="G2670">
        <v>0.27283223566143899</v>
      </c>
      <c r="H2670" s="3">
        <f>VLOOKUP(A2670,[2]pnsh_prodpecuaria2017!$A:$C,3,0)</f>
        <v>171214</v>
      </c>
      <c r="I2670">
        <v>0.16756418687524999</v>
      </c>
      <c r="J2670">
        <v>0</v>
      </c>
      <c r="K2670">
        <v>0.16756418687525099</v>
      </c>
      <c r="L2670" s="3">
        <f>VLOOKUP(A2670,[3]pnsh_vabmunicipio_industria_201!$A:$F,6,0)</f>
        <v>27474.308000000001</v>
      </c>
      <c r="M2670">
        <v>3.9606075561712702E-2</v>
      </c>
      <c r="N2670">
        <v>0</v>
      </c>
      <c r="O2670">
        <v>3.96060755617125E-2</v>
      </c>
      <c r="P2670">
        <v>8.0787642994250997E-3</v>
      </c>
      <c r="Q2670">
        <v>9.7868274133687105E-4</v>
      </c>
      <c r="R2670">
        <v>1.4415677207124701E-3</v>
      </c>
      <c r="S2670">
        <v>5</v>
      </c>
      <c r="T2670">
        <v>5</v>
      </c>
      <c r="U2670">
        <v>5</v>
      </c>
    </row>
    <row r="2671" spans="1:21" x14ac:dyDescent="0.25">
      <c r="A2671">
        <v>3137205</v>
      </c>
      <c r="B2671" t="s">
        <v>4386</v>
      </c>
      <c r="C2671" t="s">
        <v>25</v>
      </c>
      <c r="D2671">
        <f>VLOOKUP(A2671,[1]pnsh_prodagricolairrig2017!$A:$F,6,)</f>
        <v>27395.197560230499</v>
      </c>
      <c r="E2671">
        <v>0.64972041679080805</v>
      </c>
      <c r="F2671">
        <v>0</v>
      </c>
      <c r="G2671">
        <v>0.64972041679080905</v>
      </c>
      <c r="H2671" s="3">
        <f>VLOOKUP(A2671,[2]pnsh_prodpecuaria2017!$A:$C,3,0)</f>
        <v>66844</v>
      </c>
      <c r="I2671">
        <v>1.3488234323416499</v>
      </c>
      <c r="J2671">
        <v>0</v>
      </c>
      <c r="K2671">
        <v>1.3488234323416499</v>
      </c>
      <c r="L2671" s="3">
        <f>VLOOKUP(A2671,[3]pnsh_vabmunicipio_industria_201!$A:$F,6,0)</f>
        <v>251422.182</v>
      </c>
      <c r="M2671">
        <v>10.1514800016644</v>
      </c>
      <c r="N2671">
        <v>0</v>
      </c>
      <c r="O2671">
        <v>10.1514800016644</v>
      </c>
      <c r="P2671">
        <v>2.37165808117407E-2</v>
      </c>
      <c r="Q2671">
        <v>2.01786762064157E-2</v>
      </c>
      <c r="R2671">
        <v>4.03762306130349E-2</v>
      </c>
      <c r="S2671">
        <v>5</v>
      </c>
      <c r="T2671">
        <v>5</v>
      </c>
      <c r="U2671">
        <v>4</v>
      </c>
    </row>
    <row r="2672" spans="1:21" x14ac:dyDescent="0.25">
      <c r="A2672">
        <v>3137304</v>
      </c>
      <c r="B2672" t="s">
        <v>4972</v>
      </c>
      <c r="C2672" t="s">
        <v>25</v>
      </c>
      <c r="D2672">
        <f>VLOOKUP(A2672,[1]pnsh_prodagricolairrig2017!$A:$F,6,)</f>
        <v>5733.48109066912</v>
      </c>
      <c r="E2672">
        <v>2.3298837105014899E-2</v>
      </c>
      <c r="F2672">
        <v>0.108585623920816</v>
      </c>
      <c r="G2672">
        <v>0.13188446102583101</v>
      </c>
      <c r="H2672" s="3">
        <f>VLOOKUP(A2672,[2]pnsh_prodpecuaria2017!$A:$C,3,0)</f>
        <v>40130</v>
      </c>
      <c r="I2672">
        <v>3.7319103151042303E-2</v>
      </c>
      <c r="J2672">
        <v>2.7403321593073699E-2</v>
      </c>
      <c r="K2672">
        <v>6.4722424744114701E-2</v>
      </c>
      <c r="L2672" s="3">
        <f>VLOOKUP(A2672,[3]pnsh_vabmunicipio_industria_201!$A:$F,6,0)</f>
        <v>2783.4380000000001</v>
      </c>
      <c r="M2672">
        <v>1.0390439271231401E-3</v>
      </c>
      <c r="N2672">
        <v>0</v>
      </c>
      <c r="O2672">
        <v>1.0390439271229801E-3</v>
      </c>
      <c r="P2672">
        <v>2.3002510855135602E-2</v>
      </c>
      <c r="Q2672">
        <v>1.6128189569926401E-3</v>
      </c>
      <c r="R2672">
        <v>3.7329515768735801E-4</v>
      </c>
      <c r="S2672">
        <v>5</v>
      </c>
      <c r="T2672">
        <v>5</v>
      </c>
      <c r="U2672">
        <v>5</v>
      </c>
    </row>
    <row r="2673" spans="1:21" x14ac:dyDescent="0.25">
      <c r="A2673">
        <v>3137403</v>
      </c>
      <c r="B2673" t="s">
        <v>4247</v>
      </c>
      <c r="C2673" t="s">
        <v>25</v>
      </c>
      <c r="D2673">
        <f>VLOOKUP(A2673,[1]pnsh_prodagricolairrig2017!$A:$F,6,)</f>
        <v>24065.5129453462</v>
      </c>
      <c r="E2673">
        <v>5.0360714521427603E-2</v>
      </c>
      <c r="F2673">
        <v>0</v>
      </c>
      <c r="G2673">
        <v>5.0360714521427603E-2</v>
      </c>
      <c r="H2673" s="3">
        <f>VLOOKUP(A2673,[2]pnsh_prodpecuaria2017!$A:$C,3,0)</f>
        <v>51333</v>
      </c>
      <c r="I2673">
        <v>1.5949942501272199E-2</v>
      </c>
      <c r="J2673">
        <v>0</v>
      </c>
      <c r="K2673">
        <v>1.5949942501269802E-2</v>
      </c>
      <c r="L2673" s="3">
        <f>VLOOKUP(A2673,[3]pnsh_vabmunicipio_industria_201!$A:$F,6,0)</f>
        <v>7618.5680000000002</v>
      </c>
      <c r="M2673">
        <v>5.1303962477558496E-4</v>
      </c>
      <c r="N2673">
        <v>0</v>
      </c>
      <c r="O2673">
        <v>5.1303962477573404E-4</v>
      </c>
      <c r="P2673">
        <v>2.0926507835423601E-3</v>
      </c>
      <c r="Q2673">
        <v>3.1071518324021199E-4</v>
      </c>
      <c r="R2673" s="1">
        <v>6.7340689848241006E-5</v>
      </c>
      <c r="S2673">
        <v>5</v>
      </c>
      <c r="T2673">
        <v>5</v>
      </c>
      <c r="U2673">
        <v>5</v>
      </c>
    </row>
    <row r="2674" spans="1:21" x14ac:dyDescent="0.25">
      <c r="A2674">
        <v>3137502</v>
      </c>
      <c r="B2674" t="s">
        <v>398</v>
      </c>
      <c r="C2674" t="s">
        <v>25</v>
      </c>
      <c r="D2674">
        <f>VLOOKUP(A2674,[1]pnsh_prodagricolairrig2017!$A:$F,6,)</f>
        <v>57107.312749624201</v>
      </c>
      <c r="E2674">
        <v>0.55384581975679004</v>
      </c>
      <c r="F2674">
        <v>0</v>
      </c>
      <c r="G2674">
        <v>0.55384581975679104</v>
      </c>
      <c r="H2674" s="3">
        <f>VLOOKUP(A2674,[2]pnsh_prodpecuaria2017!$A:$C,3,0)</f>
        <v>217276</v>
      </c>
      <c r="I2674">
        <v>0.96341522731634099</v>
      </c>
      <c r="J2674">
        <v>0</v>
      </c>
      <c r="K2674">
        <v>0.96341522731634599</v>
      </c>
      <c r="L2674" s="3">
        <f>VLOOKUP(A2674,[3]pnsh_vabmunicipio_industria_201!$A:$F,6,0)</f>
        <v>18252.38</v>
      </c>
      <c r="M2674">
        <v>8.9518099632521803E-2</v>
      </c>
      <c r="N2674">
        <v>0</v>
      </c>
      <c r="O2674">
        <v>8.9518099632522802E-2</v>
      </c>
      <c r="P2674">
        <v>9.6983344704910102E-3</v>
      </c>
      <c r="Q2674">
        <v>4.4340618720721398E-3</v>
      </c>
      <c r="R2674">
        <v>4.9044617541670098E-3</v>
      </c>
      <c r="S2674">
        <v>5</v>
      </c>
      <c r="T2674">
        <v>5</v>
      </c>
      <c r="U2674">
        <v>5</v>
      </c>
    </row>
    <row r="2675" spans="1:21" x14ac:dyDescent="0.25">
      <c r="A2675">
        <v>3137536</v>
      </c>
      <c r="B2675" t="s">
        <v>1072</v>
      </c>
      <c r="C2675" t="s">
        <v>25</v>
      </c>
      <c r="D2675">
        <f>VLOOKUP(A2675,[1]pnsh_prodagricolairrig2017!$A:$F,6,)</f>
        <v>137937.045698815</v>
      </c>
      <c r="E2675">
        <v>1.8427160868544501</v>
      </c>
      <c r="F2675">
        <v>0</v>
      </c>
      <c r="G2675">
        <v>1.8427160868544501</v>
      </c>
      <c r="H2675" s="3">
        <f>VLOOKUP(A2675,[2]pnsh_prodpecuaria2017!$A:$C,3,0)</f>
        <v>160357</v>
      </c>
      <c r="I2675">
        <v>1.0475543290673901</v>
      </c>
      <c r="J2675">
        <v>0</v>
      </c>
      <c r="K2675">
        <v>1.0475543290674001</v>
      </c>
      <c r="L2675" s="3">
        <f>VLOOKUP(A2675,[3]pnsh_vabmunicipio_industria_201!$A:$F,6,0)</f>
        <v>15027.814</v>
      </c>
      <c r="M2675">
        <v>1.9952341832386502E-3</v>
      </c>
      <c r="N2675">
        <v>0</v>
      </c>
      <c r="O2675">
        <v>1.99523418323857E-3</v>
      </c>
      <c r="P2675">
        <v>1.33591094221201E-2</v>
      </c>
      <c r="Q2675">
        <v>6.5326386067798498E-3</v>
      </c>
      <c r="R2675">
        <v>1.3276942230177799E-4</v>
      </c>
      <c r="S2675">
        <v>5</v>
      </c>
      <c r="T2675">
        <v>5</v>
      </c>
      <c r="U2675">
        <v>5</v>
      </c>
    </row>
    <row r="2676" spans="1:21" x14ac:dyDescent="0.25">
      <c r="A2676">
        <v>3137601</v>
      </c>
      <c r="B2676" t="s">
        <v>1439</v>
      </c>
      <c r="C2676" t="s">
        <v>25</v>
      </c>
      <c r="D2676">
        <f>VLOOKUP(A2676,[1]pnsh_prodagricolairrig2017!$A:$F,6,)</f>
        <v>2102.0965886607901</v>
      </c>
      <c r="E2676">
        <v>2.4920129756714701E-2</v>
      </c>
      <c r="F2676">
        <v>0</v>
      </c>
      <c r="G2676">
        <v>2.4920129756714801E-2</v>
      </c>
      <c r="H2676" s="3">
        <f>VLOOKUP(A2676,[2]pnsh_prodpecuaria2017!$A:$C,3,0)</f>
        <v>14839</v>
      </c>
      <c r="I2676">
        <v>4.9753599184734999E-3</v>
      </c>
      <c r="J2676">
        <v>0</v>
      </c>
      <c r="K2676">
        <v>4.9753599184734704E-3</v>
      </c>
      <c r="L2676" s="3">
        <f>VLOOKUP(A2676,[3]pnsh_vabmunicipio_industria_201!$A:$F,6,0)</f>
        <v>417620.86</v>
      </c>
      <c r="M2676">
        <v>0.93082859776058702</v>
      </c>
      <c r="N2676">
        <v>0</v>
      </c>
      <c r="O2676">
        <v>0.93082859776058902</v>
      </c>
      <c r="P2676">
        <v>1.1854892820406001E-2</v>
      </c>
      <c r="Q2676">
        <v>3.3528943449514598E-4</v>
      </c>
      <c r="R2676">
        <v>2.2288843468225902E-3</v>
      </c>
      <c r="S2676">
        <v>5</v>
      </c>
      <c r="T2676">
        <v>5</v>
      </c>
      <c r="U2676">
        <v>5</v>
      </c>
    </row>
    <row r="2677" spans="1:21" x14ac:dyDescent="0.25">
      <c r="A2677">
        <v>3137700</v>
      </c>
      <c r="B2677" t="s">
        <v>2205</v>
      </c>
      <c r="C2677" t="s">
        <v>25</v>
      </c>
      <c r="D2677">
        <f>VLOOKUP(A2677,[1]pnsh_prodagricolairrig2017!$A:$F,6,)</f>
        <v>1683.83758002937</v>
      </c>
      <c r="E2677">
        <v>1.5762936913561001E-3</v>
      </c>
      <c r="F2677">
        <v>0</v>
      </c>
      <c r="G2677">
        <v>1.5762936913561001E-3</v>
      </c>
      <c r="H2677" s="3">
        <f>VLOOKUP(A2677,[2]pnsh_prodpecuaria2017!$A:$C,3,0)</f>
        <v>20450</v>
      </c>
      <c r="I2677">
        <v>3.12185326075688E-3</v>
      </c>
      <c r="J2677">
        <v>3.5624079887746501E-4</v>
      </c>
      <c r="K2677">
        <v>3.4780940596343501E-3</v>
      </c>
      <c r="L2677" s="3">
        <f>VLOOKUP(A2677,[3]pnsh_vabmunicipio_industria_201!$A:$F,6,0)</f>
        <v>9712.8649999999998</v>
      </c>
      <c r="M2677">
        <v>2.2352478157343699E-2</v>
      </c>
      <c r="N2677">
        <v>1.32877838556136E-2</v>
      </c>
      <c r="O2677">
        <v>3.5640262012957197E-2</v>
      </c>
      <c r="P2677">
        <v>9.3613167329868296E-4</v>
      </c>
      <c r="Q2677">
        <v>1.7007794912637399E-4</v>
      </c>
      <c r="R2677">
        <v>3.6693871492043998E-3</v>
      </c>
      <c r="S2677">
        <v>5</v>
      </c>
      <c r="T2677">
        <v>5</v>
      </c>
      <c r="U2677">
        <v>5</v>
      </c>
    </row>
    <row r="2678" spans="1:21" x14ac:dyDescent="0.25">
      <c r="A2678">
        <v>3137809</v>
      </c>
      <c r="B2678" t="s">
        <v>4371</v>
      </c>
      <c r="C2678" t="s">
        <v>25</v>
      </c>
      <c r="D2678">
        <f>VLOOKUP(A2678,[1]pnsh_prodagricolairrig2017!$A:$F,6,)</f>
        <v>67.390321460614999</v>
      </c>
      <c r="E2678" s="1">
        <v>2.1251924130888401E-5</v>
      </c>
      <c r="F2678">
        <v>0</v>
      </c>
      <c r="G2678" s="1">
        <v>2.12519241308879E-5</v>
      </c>
      <c r="H2678" s="3">
        <f>VLOOKUP(A2678,[2]pnsh_prodpecuaria2017!$A:$C,3,0)</f>
        <v>20750</v>
      </c>
      <c r="I2678">
        <v>2.3432311690710101E-2</v>
      </c>
      <c r="J2678">
        <v>0</v>
      </c>
      <c r="K2678">
        <v>2.34323116907099E-2</v>
      </c>
      <c r="L2678" s="3">
        <f>VLOOKUP(A2678,[3]pnsh_vabmunicipio_industria_201!$A:$F,6,0)</f>
        <v>28687.826000000001</v>
      </c>
      <c r="M2678">
        <v>7.1325008906981804E-2</v>
      </c>
      <c r="N2678">
        <v>0</v>
      </c>
      <c r="O2678">
        <v>7.1325008906981305E-2</v>
      </c>
      <c r="P2678">
        <v>3.1535573165811698E-4</v>
      </c>
      <c r="Q2678">
        <v>1.1292680332872201E-3</v>
      </c>
      <c r="R2678">
        <v>2.4862465669926101E-3</v>
      </c>
      <c r="S2678">
        <v>5</v>
      </c>
      <c r="T2678">
        <v>5</v>
      </c>
      <c r="U2678">
        <v>5</v>
      </c>
    </row>
    <row r="2679" spans="1:21" x14ac:dyDescent="0.25">
      <c r="A2679">
        <v>3137908</v>
      </c>
      <c r="B2679" t="s">
        <v>3115</v>
      </c>
      <c r="C2679" t="s">
        <v>25</v>
      </c>
      <c r="D2679">
        <f>VLOOKUP(A2679,[1]pnsh_prodagricolairrig2017!$A:$F,6,)</f>
        <v>130.259880624337</v>
      </c>
      <c r="E2679" s="1">
        <v>1.7544453748192001E-5</v>
      </c>
      <c r="F2679">
        <v>0</v>
      </c>
      <c r="G2679" s="1">
        <v>1.7544453748191401E-5</v>
      </c>
      <c r="H2679" s="3">
        <f>VLOOKUP(A2679,[2]pnsh_prodpecuaria2017!$A:$C,3,0)</f>
        <v>5533</v>
      </c>
      <c r="I2679">
        <v>1.31615579794763E-4</v>
      </c>
      <c r="J2679">
        <v>0</v>
      </c>
      <c r="K2679">
        <v>1.31615579794752E-4</v>
      </c>
      <c r="L2679" s="3">
        <f>VLOOKUP(A2679,[3]pnsh_vabmunicipio_industria_201!$A:$F,6,0)</f>
        <v>2454.2460000000001</v>
      </c>
      <c r="M2679">
        <v>1.6984878356979101E-4</v>
      </c>
      <c r="N2679">
        <v>0</v>
      </c>
      <c r="O2679">
        <v>1.69848783569648E-4</v>
      </c>
      <c r="P2679">
        <v>1.3468808403708599E-4</v>
      </c>
      <c r="Q2679" s="1">
        <v>2.37873811304449E-5</v>
      </c>
      <c r="R2679" s="1">
        <v>6.9206095709088605E-5</v>
      </c>
      <c r="S2679">
        <v>5</v>
      </c>
      <c r="T2679">
        <v>5</v>
      </c>
      <c r="U2679">
        <v>5</v>
      </c>
    </row>
    <row r="2680" spans="1:21" x14ac:dyDescent="0.25">
      <c r="A2680">
        <v>3138005</v>
      </c>
      <c r="B2680" t="s">
        <v>2885</v>
      </c>
      <c r="C2680" t="s">
        <v>25</v>
      </c>
      <c r="D2680">
        <f>VLOOKUP(A2680,[1]pnsh_prodagricolairrig2017!$A:$F,6,)</f>
        <v>1550.0925794296099</v>
      </c>
      <c r="E2680">
        <v>3.9325873576635399E-4</v>
      </c>
      <c r="F2680">
        <v>0</v>
      </c>
      <c r="G2680">
        <v>3.93258735766318E-4</v>
      </c>
      <c r="H2680" s="3">
        <f>VLOOKUP(A2680,[2]pnsh_prodpecuaria2017!$A:$C,3,0)</f>
        <v>29652</v>
      </c>
      <c r="I2680">
        <v>2.2277522054161502E-3</v>
      </c>
      <c r="J2680">
        <v>0</v>
      </c>
      <c r="K2680">
        <v>2.2277522054162998E-3</v>
      </c>
      <c r="L2680" s="3">
        <f>VLOOKUP(A2680,[3]pnsh_vabmunicipio_industria_201!$A:$F,6,0)</f>
        <v>3294.62</v>
      </c>
      <c r="M2680">
        <v>1.5243505348078101E-3</v>
      </c>
      <c r="N2680">
        <v>0</v>
      </c>
      <c r="O2680">
        <v>1.52435053480784E-3</v>
      </c>
      <c r="P2680">
        <v>2.5370016022593E-4</v>
      </c>
      <c r="Q2680" s="1">
        <v>7.5129913847845004E-5</v>
      </c>
      <c r="R2680">
        <v>4.6267871099181198E-4</v>
      </c>
      <c r="S2680">
        <v>5</v>
      </c>
      <c r="T2680">
        <v>5</v>
      </c>
      <c r="U2680">
        <v>5</v>
      </c>
    </row>
    <row r="2681" spans="1:21" x14ac:dyDescent="0.25">
      <c r="A2681">
        <v>3138104</v>
      </c>
      <c r="B2681" t="s">
        <v>2058</v>
      </c>
      <c r="C2681" t="s">
        <v>25</v>
      </c>
      <c r="D2681">
        <f>VLOOKUP(A2681,[1]pnsh_prodagricolairrig2017!$A:$F,6,)</f>
        <v>69776.190074081998</v>
      </c>
      <c r="E2681">
        <v>3.52274605680502</v>
      </c>
      <c r="F2681">
        <v>0.13334409520902299</v>
      </c>
      <c r="G2681">
        <v>3.6560901520140501</v>
      </c>
      <c r="H2681" s="3">
        <f>VLOOKUP(A2681,[2]pnsh_prodpecuaria2017!$A:$C,3,0)</f>
        <v>74218</v>
      </c>
      <c r="I2681">
        <v>0.424828907063942</v>
      </c>
      <c r="J2681">
        <v>1.62997774734819E-3</v>
      </c>
      <c r="K2681">
        <v>0.42645888481129002</v>
      </c>
      <c r="L2681" s="3">
        <f>VLOOKUP(A2681,[3]pnsh_vabmunicipio_industria_201!$A:$F,6,0)</f>
        <v>4122.1499999999996</v>
      </c>
      <c r="M2681">
        <v>1.01888994250333E-3</v>
      </c>
      <c r="N2681">
        <v>5.3335663381260995E-4</v>
      </c>
      <c r="O2681">
        <v>1.55224657631621E-3</v>
      </c>
      <c r="P2681">
        <v>5.2397388681330197E-2</v>
      </c>
      <c r="Q2681">
        <v>5.7460304078699202E-3</v>
      </c>
      <c r="R2681">
        <v>3.76562370684281E-4</v>
      </c>
      <c r="S2681">
        <v>5</v>
      </c>
      <c r="T2681">
        <v>5</v>
      </c>
      <c r="U2681">
        <v>5</v>
      </c>
    </row>
    <row r="2682" spans="1:21" x14ac:dyDescent="0.25">
      <c r="A2682">
        <v>3138203</v>
      </c>
      <c r="B2682" t="s">
        <v>2859</v>
      </c>
      <c r="C2682" t="s">
        <v>25</v>
      </c>
      <c r="D2682">
        <f>VLOOKUP(A2682,[1]pnsh_prodagricolairrig2017!$A:$F,6,)</f>
        <v>7577.94717583289</v>
      </c>
      <c r="E2682" s="1">
        <v>2.13761019017462E-5</v>
      </c>
      <c r="F2682">
        <v>0</v>
      </c>
      <c r="G2682" s="1">
        <v>2.13761019015271E-5</v>
      </c>
      <c r="H2682" s="3">
        <f>VLOOKUP(A2682,[2]pnsh_prodpecuaria2017!$A:$C,3,0)</f>
        <v>69975</v>
      </c>
      <c r="I2682">
        <v>5.20982380717705E-4</v>
      </c>
      <c r="J2682">
        <v>0</v>
      </c>
      <c r="K2682">
        <v>5.2098238071816199E-4</v>
      </c>
      <c r="L2682" s="3">
        <f>VLOOKUP(A2682,[3]pnsh_vabmunicipio_industria_201!$A:$F,6,0)</f>
        <v>350401.58299999998</v>
      </c>
      <c r="M2682">
        <v>1.5715638630917699E-3</v>
      </c>
      <c r="N2682">
        <v>0</v>
      </c>
      <c r="O2682">
        <v>1.57156386308248E-3</v>
      </c>
      <c r="P2682" s="1">
        <v>2.82083015433235E-6</v>
      </c>
      <c r="Q2682" s="1">
        <v>7.4452644618529802E-6</v>
      </c>
      <c r="R2682" s="1">
        <v>4.4850364248568003E-6</v>
      </c>
      <c r="S2682">
        <v>5</v>
      </c>
      <c r="T2682">
        <v>5</v>
      </c>
      <c r="U2682">
        <v>5</v>
      </c>
    </row>
    <row r="2683" spans="1:21" x14ac:dyDescent="0.25">
      <c r="A2683">
        <v>3138302</v>
      </c>
      <c r="B2683" t="s">
        <v>3113</v>
      </c>
      <c r="C2683" t="s">
        <v>25</v>
      </c>
      <c r="D2683">
        <f>VLOOKUP(A2683,[1]pnsh_prodagricolairrig2017!$A:$F,6,)</f>
        <v>287.16794437369498</v>
      </c>
      <c r="E2683" s="1">
        <v>2.3442373116633402E-6</v>
      </c>
      <c r="F2683">
        <v>0</v>
      </c>
      <c r="G2683" s="1">
        <v>2.3442373116533799E-6</v>
      </c>
      <c r="H2683" s="3">
        <f>VLOOKUP(A2683,[2]pnsh_prodpecuaria2017!$A:$C,3,0)</f>
        <v>45843</v>
      </c>
      <c r="I2683">
        <v>3.8513961399031299E-3</v>
      </c>
      <c r="J2683">
        <v>0</v>
      </c>
      <c r="K2683">
        <v>3.8513961399026801E-3</v>
      </c>
      <c r="L2683" s="3">
        <f>VLOOKUP(A2683,[3]pnsh_vabmunicipio_industria_201!$A:$F,6,0)</f>
        <v>2914.3530000000001</v>
      </c>
      <c r="M2683">
        <v>3.29107673486997E-4</v>
      </c>
      <c r="N2683">
        <v>0</v>
      </c>
      <c r="O2683">
        <v>3.2910767348702502E-4</v>
      </c>
      <c r="P2683" s="1">
        <v>8.1632973233349397E-6</v>
      </c>
      <c r="Q2683" s="1">
        <v>8.4012742183161697E-5</v>
      </c>
      <c r="R2683">
        <v>1.12926496373989E-4</v>
      </c>
      <c r="S2683">
        <v>5</v>
      </c>
      <c r="T2683">
        <v>5</v>
      </c>
      <c r="U2683">
        <v>5</v>
      </c>
    </row>
    <row r="2684" spans="1:21" x14ac:dyDescent="0.25">
      <c r="A2684">
        <v>3138351</v>
      </c>
      <c r="B2684" t="s">
        <v>2114</v>
      </c>
      <c r="C2684" t="s">
        <v>25</v>
      </c>
      <c r="D2684">
        <f>VLOOKUP(A2684,[1]pnsh_prodagricolairrig2017!$A:$F,6,)</f>
        <v>572.55179178328694</v>
      </c>
      <c r="E2684">
        <v>1.2223085920581399E-2</v>
      </c>
      <c r="F2684">
        <v>0</v>
      </c>
      <c r="G2684">
        <v>1.2223085920581399E-2</v>
      </c>
      <c r="H2684" s="3">
        <f>VLOOKUP(A2684,[2]pnsh_prodpecuaria2017!$A:$C,3,0)</f>
        <v>4568</v>
      </c>
      <c r="I2684">
        <v>2.0310351036532299E-2</v>
      </c>
      <c r="J2684">
        <v>0</v>
      </c>
      <c r="K2684">
        <v>2.0310351036532202E-2</v>
      </c>
      <c r="L2684" s="3">
        <f>VLOOKUP(A2684,[3]pnsh_vabmunicipio_industria_201!$A:$F,6,0)</f>
        <v>1739.133</v>
      </c>
      <c r="M2684">
        <v>9.3897249005746499E-3</v>
      </c>
      <c r="N2684">
        <v>0</v>
      </c>
      <c r="O2684">
        <v>9.3897249005745597E-3</v>
      </c>
      <c r="P2684">
        <v>2.1348437112581501E-2</v>
      </c>
      <c r="Q2684">
        <v>4.4462239572093196E-3</v>
      </c>
      <c r="R2684">
        <v>5.3990838541816896E-3</v>
      </c>
      <c r="S2684">
        <v>5</v>
      </c>
      <c r="T2684">
        <v>5</v>
      </c>
      <c r="U2684">
        <v>5</v>
      </c>
    </row>
    <row r="2685" spans="1:21" x14ac:dyDescent="0.25">
      <c r="A2685">
        <v>3138401</v>
      </c>
      <c r="B2685" t="s">
        <v>3373</v>
      </c>
      <c r="C2685" t="s">
        <v>25</v>
      </c>
      <c r="D2685">
        <f>VLOOKUP(A2685,[1]pnsh_prodagricolairrig2017!$A:$F,6,)</f>
        <v>19986.555043475699</v>
      </c>
      <c r="E2685">
        <v>1.5391258628047499</v>
      </c>
      <c r="F2685">
        <v>6.1811425126436301</v>
      </c>
      <c r="G2685">
        <v>7.7202683754483701</v>
      </c>
      <c r="H2685" s="3">
        <f>VLOOKUP(A2685,[2]pnsh_prodpecuaria2017!$A:$C,3,0)</f>
        <v>159278</v>
      </c>
      <c r="I2685">
        <v>0.34302267355309302</v>
      </c>
      <c r="J2685">
        <v>0.35613950216715001</v>
      </c>
      <c r="K2685">
        <v>0.69916217572024397</v>
      </c>
      <c r="L2685" s="3">
        <f>VLOOKUP(A2685,[3]pnsh_vabmunicipio_industria_201!$A:$F,6,0)</f>
        <v>116124.22900000001</v>
      </c>
      <c r="M2685">
        <v>0.812789306065968</v>
      </c>
      <c r="N2685">
        <v>0</v>
      </c>
      <c r="O2685">
        <v>0.812789306065962</v>
      </c>
      <c r="P2685">
        <v>0.38627309001750798</v>
      </c>
      <c r="Q2685">
        <v>4.3895715398249904E-3</v>
      </c>
      <c r="R2685">
        <v>6.9993085255787802E-3</v>
      </c>
      <c r="S2685">
        <v>2</v>
      </c>
      <c r="T2685">
        <v>5</v>
      </c>
      <c r="U2685">
        <v>5</v>
      </c>
    </row>
    <row r="2686" spans="1:21" x14ac:dyDescent="0.25">
      <c r="A2686">
        <v>3138500</v>
      </c>
      <c r="B2686" t="s">
        <v>3579</v>
      </c>
      <c r="C2686" t="s">
        <v>25</v>
      </c>
      <c r="D2686">
        <f>VLOOKUP(A2686,[1]pnsh_prodagricolairrig2017!$A:$F,6,)</f>
        <v>814.12425390210399</v>
      </c>
      <c r="E2686" s="1">
        <v>8.8826813167633004E-6</v>
      </c>
      <c r="F2686">
        <v>0</v>
      </c>
      <c r="G2686" s="1">
        <v>8.8826813167509592E-6</v>
      </c>
      <c r="H2686" s="3">
        <f>VLOOKUP(A2686,[2]pnsh_prodpecuaria2017!$A:$C,3,0)</f>
        <v>32113</v>
      </c>
      <c r="I2686">
        <v>2.9769906977818303E-4</v>
      </c>
      <c r="J2686">
        <v>0</v>
      </c>
      <c r="K2686">
        <v>2.9769906977819598E-4</v>
      </c>
      <c r="L2686" s="3">
        <f>VLOOKUP(A2686,[3]pnsh_vabmunicipio_industria_201!$A:$F,6,0)</f>
        <v>2945.4769999999999</v>
      </c>
      <c r="M2686" s="1">
        <v>2.05661040507941E-5</v>
      </c>
      <c r="N2686">
        <v>0</v>
      </c>
      <c r="O2686" s="1">
        <v>2.0566104050674001E-5</v>
      </c>
      <c r="P2686" s="1">
        <v>1.0910719431556299E-5</v>
      </c>
      <c r="Q2686" s="1">
        <v>9.2703599719177805E-6</v>
      </c>
      <c r="R2686" s="1">
        <v>6.98226604745989E-6</v>
      </c>
      <c r="S2686">
        <v>5</v>
      </c>
      <c r="T2686">
        <v>5</v>
      </c>
      <c r="U2686">
        <v>5</v>
      </c>
    </row>
    <row r="2687" spans="1:21" x14ac:dyDescent="0.25">
      <c r="A2687">
        <v>3138609</v>
      </c>
      <c r="B2687" t="s">
        <v>4396</v>
      </c>
      <c r="C2687" t="s">
        <v>25</v>
      </c>
      <c r="D2687">
        <f>VLOOKUP(A2687,[1]pnsh_prodagricolairrig2017!$A:$F,6,)</f>
        <v>1392.73864363541</v>
      </c>
      <c r="E2687" s="1">
        <v>3.5651984453768702E-5</v>
      </c>
      <c r="F2687">
        <v>0</v>
      </c>
      <c r="G2687" s="1">
        <v>3.5651984453696901E-5</v>
      </c>
      <c r="H2687" s="3">
        <f>VLOOKUP(A2687,[2]pnsh_prodpecuaria2017!$A:$C,3,0)</f>
        <v>68902</v>
      </c>
      <c r="I2687">
        <v>0.188936097413129</v>
      </c>
      <c r="J2687">
        <v>0</v>
      </c>
      <c r="K2687">
        <v>0.188936097413129</v>
      </c>
      <c r="L2687" s="3">
        <f>VLOOKUP(A2687,[3]pnsh_vabmunicipio_industria_201!$A:$F,6,0)</f>
        <v>21927.129000000001</v>
      </c>
      <c r="M2687">
        <v>2.0477267623025701E-2</v>
      </c>
      <c r="N2687">
        <v>0</v>
      </c>
      <c r="O2687">
        <v>2.0477267623026301E-2</v>
      </c>
      <c r="P2687" s="1">
        <v>2.55984743559897E-5</v>
      </c>
      <c r="Q2687">
        <v>2.7420988855639799E-3</v>
      </c>
      <c r="R2687">
        <v>9.3387819367625902E-4</v>
      </c>
      <c r="S2687">
        <v>5</v>
      </c>
      <c r="T2687">
        <v>5</v>
      </c>
      <c r="U2687">
        <v>5</v>
      </c>
    </row>
    <row r="2688" spans="1:21" x14ac:dyDescent="0.25">
      <c r="A2688">
        <v>3138625</v>
      </c>
      <c r="B2688" t="s">
        <v>2385</v>
      </c>
      <c r="C2688" t="s">
        <v>25</v>
      </c>
      <c r="D2688">
        <f>VLOOKUP(A2688,[1]pnsh_prodagricolairrig2017!$A:$F,6,)</f>
        <v>46366.687978379399</v>
      </c>
      <c r="E2688">
        <v>0.38001803776533699</v>
      </c>
      <c r="F2688">
        <v>0</v>
      </c>
      <c r="G2688">
        <v>0.38001803776533599</v>
      </c>
      <c r="H2688" s="3">
        <f>VLOOKUP(A2688,[2]pnsh_prodpecuaria2017!$A:$C,3,0)</f>
        <v>256626</v>
      </c>
      <c r="I2688">
        <v>1.68308647274043</v>
      </c>
      <c r="J2688">
        <v>0</v>
      </c>
      <c r="K2688">
        <v>1.68308647274043</v>
      </c>
      <c r="L2688" s="3">
        <f>VLOOKUP(A2688,[3]pnsh_vabmunicipio_industria_201!$A:$F,6,0)</f>
        <v>32772.110999999997</v>
      </c>
      <c r="M2688">
        <v>1.1787223236028099</v>
      </c>
      <c r="N2688">
        <v>0</v>
      </c>
      <c r="O2688">
        <v>1.1787223236028099</v>
      </c>
      <c r="P2688">
        <v>8.1959280322661098E-3</v>
      </c>
      <c r="Q2688">
        <v>6.5585189058802703E-3</v>
      </c>
      <c r="R2688">
        <v>3.5967238228956498E-2</v>
      </c>
      <c r="S2688">
        <v>5</v>
      </c>
      <c r="T2688">
        <v>5</v>
      </c>
      <c r="U2688">
        <v>5</v>
      </c>
    </row>
    <row r="2689" spans="1:21" x14ac:dyDescent="0.25">
      <c r="A2689">
        <v>3138658</v>
      </c>
      <c r="B2689" t="s">
        <v>3305</v>
      </c>
      <c r="C2689" t="s">
        <v>25</v>
      </c>
      <c r="D2689">
        <f>VLOOKUP(A2689,[1]pnsh_prodagricolairrig2017!$A:$F,6,)</f>
        <v>34.748370246479503</v>
      </c>
      <c r="E2689">
        <v>2.7489418634832701E-3</v>
      </c>
      <c r="F2689">
        <v>0</v>
      </c>
      <c r="G2689">
        <v>2.7489418634832701E-3</v>
      </c>
      <c r="H2689" s="3">
        <f>VLOOKUP(A2689,[2]pnsh_prodpecuaria2017!$A:$C,3,0)</f>
        <v>20111</v>
      </c>
      <c r="I2689">
        <v>2.5791246103539001E-2</v>
      </c>
      <c r="J2689">
        <v>0</v>
      </c>
      <c r="K2689">
        <v>2.57912461035377E-2</v>
      </c>
      <c r="L2689" s="3">
        <f>VLOOKUP(A2689,[3]pnsh_vabmunicipio_industria_201!$A:$F,6,0)</f>
        <v>2088.607</v>
      </c>
      <c r="M2689">
        <v>2.4383828072406699E-3</v>
      </c>
      <c r="N2689">
        <v>0</v>
      </c>
      <c r="O2689">
        <v>2.4383828072405398E-3</v>
      </c>
      <c r="P2689">
        <v>7.9109950883574906E-2</v>
      </c>
      <c r="Q2689">
        <v>1.28244473688716E-3</v>
      </c>
      <c r="R2689">
        <v>1.16746846450316E-3</v>
      </c>
      <c r="S2689">
        <v>5</v>
      </c>
      <c r="T2689">
        <v>5</v>
      </c>
      <c r="U2689">
        <v>5</v>
      </c>
    </row>
    <row r="2690" spans="1:21" x14ac:dyDescent="0.25">
      <c r="A2690">
        <v>3138674</v>
      </c>
      <c r="B2690" t="s">
        <v>1810</v>
      </c>
      <c r="C2690" t="s">
        <v>25</v>
      </c>
      <c r="D2690">
        <f>VLOOKUP(A2690,[1]pnsh_prodagricolairrig2017!$A:$F,6,)</f>
        <v>0</v>
      </c>
      <c r="H2690" s="3">
        <f>VLOOKUP(A2690,[2]pnsh_prodpecuaria2017!$A:$C,3,0)</f>
        <v>3769</v>
      </c>
      <c r="I2690">
        <v>0.29006374964956899</v>
      </c>
      <c r="J2690">
        <v>0.284147607820596</v>
      </c>
      <c r="K2690">
        <v>0.57421135747016405</v>
      </c>
      <c r="L2690" s="3">
        <f>VLOOKUP(A2690,[3]pnsh_vabmunicipio_industria_201!$A:$F,6,0)</f>
        <v>3452.9740000000002</v>
      </c>
      <c r="M2690">
        <v>2.5800661240934601E-3</v>
      </c>
      <c r="N2690">
        <v>0</v>
      </c>
      <c r="O2690">
        <v>2.5800661240936201E-3</v>
      </c>
      <c r="Q2690">
        <v>0.15235111633594101</v>
      </c>
      <c r="R2690">
        <v>7.4720114431606405E-4</v>
      </c>
      <c r="T2690">
        <v>5</v>
      </c>
      <c r="U2690">
        <v>5</v>
      </c>
    </row>
    <row r="2691" spans="1:21" x14ac:dyDescent="0.25">
      <c r="A2691">
        <v>3138682</v>
      </c>
      <c r="B2691" t="s">
        <v>1663</v>
      </c>
      <c r="C2691" t="s">
        <v>25</v>
      </c>
      <c r="D2691">
        <f>VLOOKUP(A2691,[1]pnsh_prodagricolairrig2017!$A:$F,6,)</f>
        <v>1447.8487602699799</v>
      </c>
      <c r="E2691">
        <v>9.9008542208597096E-3</v>
      </c>
      <c r="F2691">
        <v>0</v>
      </c>
      <c r="G2691">
        <v>9.9008542208596194E-3</v>
      </c>
      <c r="H2691" s="3">
        <f>VLOOKUP(A2691,[2]pnsh_prodpecuaria2017!$A:$C,3,0)</f>
        <v>29783</v>
      </c>
      <c r="I2691">
        <v>5.1468894535726097E-2</v>
      </c>
      <c r="J2691">
        <v>0</v>
      </c>
      <c r="K2691">
        <v>5.1468894535726402E-2</v>
      </c>
      <c r="L2691" s="3">
        <f>VLOOKUP(A2691,[3]pnsh_vabmunicipio_industria_201!$A:$F,6,0)</f>
        <v>2150.4050000000002</v>
      </c>
      <c r="M2691">
        <v>1.27635671684387E-2</v>
      </c>
      <c r="N2691">
        <v>0</v>
      </c>
      <c r="O2691">
        <v>1.27635671684386E-2</v>
      </c>
      <c r="P2691">
        <v>6.8383207504445504E-3</v>
      </c>
      <c r="Q2691">
        <v>1.72812995788626E-3</v>
      </c>
      <c r="R2691">
        <v>5.93542480064853E-3</v>
      </c>
      <c r="S2691">
        <v>5</v>
      </c>
      <c r="T2691">
        <v>5</v>
      </c>
      <c r="U2691">
        <v>5</v>
      </c>
    </row>
    <row r="2692" spans="1:21" x14ac:dyDescent="0.25">
      <c r="A2692">
        <v>3138708</v>
      </c>
      <c r="B2692" t="s">
        <v>2609</v>
      </c>
      <c r="C2692" t="s">
        <v>25</v>
      </c>
      <c r="D2692">
        <f>VLOOKUP(A2692,[1]pnsh_prodagricolairrig2017!$A:$F,6,)</f>
        <v>12386.3830722003</v>
      </c>
      <c r="E2692">
        <v>3.0325549975457702E-3</v>
      </c>
      <c r="F2692">
        <v>0</v>
      </c>
      <c r="G2692">
        <v>3.03255499754514E-3</v>
      </c>
      <c r="H2692" s="3">
        <f>VLOOKUP(A2692,[2]pnsh_prodpecuaria2017!$A:$C,3,0)</f>
        <v>31223</v>
      </c>
      <c r="I2692">
        <v>2.0396179743172398E-3</v>
      </c>
      <c r="J2692">
        <v>0</v>
      </c>
      <c r="K2692">
        <v>2.03961797431734E-3</v>
      </c>
      <c r="L2692" s="3">
        <f>VLOOKUP(A2692,[3]pnsh_vabmunicipio_industria_201!$A:$F,6,0)</f>
        <v>2855.0880000000002</v>
      </c>
      <c r="M2692" s="1">
        <v>7.6164233679122301E-5</v>
      </c>
      <c r="N2692">
        <v>0</v>
      </c>
      <c r="O2692" s="1">
        <v>7.6164233679225504E-5</v>
      </c>
      <c r="P2692">
        <v>2.4482974407204699E-4</v>
      </c>
      <c r="Q2692" s="1">
        <v>6.53242153001742E-5</v>
      </c>
      <c r="R2692" s="1">
        <v>2.6676667647100701E-5</v>
      </c>
      <c r="S2692">
        <v>5</v>
      </c>
      <c r="T2692">
        <v>5</v>
      </c>
      <c r="U2692">
        <v>5</v>
      </c>
    </row>
    <row r="2693" spans="1:21" x14ac:dyDescent="0.25">
      <c r="A2693">
        <v>3138807</v>
      </c>
      <c r="B2693" t="s">
        <v>4422</v>
      </c>
      <c r="C2693" t="s">
        <v>25</v>
      </c>
      <c r="D2693">
        <f>VLOOKUP(A2693,[1]pnsh_prodagricolairrig2017!$A:$F,6,)</f>
        <v>24730.950071863201</v>
      </c>
      <c r="E2693">
        <v>4.2422528519127103E-2</v>
      </c>
      <c r="F2693">
        <v>0</v>
      </c>
      <c r="G2693">
        <v>4.2422528519126798E-2</v>
      </c>
      <c r="H2693" s="3">
        <f>VLOOKUP(A2693,[2]pnsh_prodpecuaria2017!$A:$C,3,0)</f>
        <v>222720</v>
      </c>
      <c r="I2693">
        <v>0.52507330693387699</v>
      </c>
      <c r="J2693">
        <v>0</v>
      </c>
      <c r="K2693">
        <v>0.52507330693387499</v>
      </c>
      <c r="L2693" s="3">
        <f>VLOOKUP(A2693,[3]pnsh_vabmunicipio_industria_201!$A:$F,6,0)</f>
        <v>58919.688000000002</v>
      </c>
      <c r="M2693">
        <v>5.9710172071824799</v>
      </c>
      <c r="N2693">
        <v>0</v>
      </c>
      <c r="O2693">
        <v>5.9710172071824799</v>
      </c>
      <c r="P2693">
        <v>1.7153618601734001E-3</v>
      </c>
      <c r="Q2693">
        <v>2.3575489715062601E-3</v>
      </c>
      <c r="R2693">
        <v>0.101341629765291</v>
      </c>
      <c r="S2693">
        <v>5</v>
      </c>
      <c r="T2693">
        <v>5</v>
      </c>
      <c r="U2693">
        <v>4</v>
      </c>
    </row>
    <row r="2694" spans="1:21" x14ac:dyDescent="0.25">
      <c r="A2694">
        <v>3138906</v>
      </c>
      <c r="B2694" t="s">
        <v>1985</v>
      </c>
      <c r="C2694" t="s">
        <v>25</v>
      </c>
      <c r="D2694">
        <f>VLOOKUP(A2694,[1]pnsh_prodagricolairrig2017!$A:$F,6,)</f>
        <v>54.779279538184703</v>
      </c>
      <c r="E2694" s="1">
        <v>7.7596008962178595E-5</v>
      </c>
      <c r="F2694">
        <v>0</v>
      </c>
      <c r="G2694" s="1">
        <v>7.7596008962177104E-5</v>
      </c>
      <c r="H2694" s="3">
        <f>VLOOKUP(A2694,[2]pnsh_prodpecuaria2017!$A:$C,3,0)</f>
        <v>94374</v>
      </c>
      <c r="I2694">
        <v>2.9824319224812001E-2</v>
      </c>
      <c r="J2694">
        <v>0</v>
      </c>
      <c r="K2694">
        <v>2.9824319224814901E-2</v>
      </c>
      <c r="L2694" s="3">
        <f>VLOOKUP(A2694,[3]pnsh_vabmunicipio_industria_201!$A:$F,6,0)</f>
        <v>2563.5700000000002</v>
      </c>
      <c r="M2694">
        <v>6.6524609422591405E-4</v>
      </c>
      <c r="N2694">
        <v>0</v>
      </c>
      <c r="O2694">
        <v>6.65246094225876E-4</v>
      </c>
      <c r="P2694">
        <v>1.4165211666956599E-3</v>
      </c>
      <c r="Q2694">
        <v>3.1602262513843798E-4</v>
      </c>
      <c r="R2694">
        <v>2.5949987487210299E-4</v>
      </c>
      <c r="S2694">
        <v>5</v>
      </c>
      <c r="T2694">
        <v>5</v>
      </c>
      <c r="U2694">
        <v>5</v>
      </c>
    </row>
    <row r="2695" spans="1:21" x14ac:dyDescent="0.25">
      <c r="A2695">
        <v>3139003</v>
      </c>
      <c r="B2695" t="s">
        <v>4642</v>
      </c>
      <c r="C2695" t="s">
        <v>25</v>
      </c>
      <c r="D2695">
        <f>VLOOKUP(A2695,[1]pnsh_prodagricolairrig2017!$A:$F,6,)</f>
        <v>42020.324796988098</v>
      </c>
      <c r="E2695">
        <v>3.04881344108466E-2</v>
      </c>
      <c r="F2695">
        <v>0</v>
      </c>
      <c r="G2695">
        <v>3.04881344108472E-2</v>
      </c>
      <c r="H2695" s="3">
        <f>VLOOKUP(A2695,[2]pnsh_prodpecuaria2017!$A:$C,3,0)</f>
        <v>64617</v>
      </c>
      <c r="I2695">
        <v>2.67321704667738E-2</v>
      </c>
      <c r="J2695">
        <v>0</v>
      </c>
      <c r="K2695">
        <v>2.6732170466769099E-2</v>
      </c>
      <c r="L2695" s="3">
        <f>VLOOKUP(A2695,[3]pnsh_vabmunicipio_industria_201!$A:$F,6,0)</f>
        <v>114594.255</v>
      </c>
      <c r="M2695">
        <v>4.0771110696276598E-2</v>
      </c>
      <c r="N2695">
        <v>0</v>
      </c>
      <c r="O2695">
        <v>4.0771110696266703E-2</v>
      </c>
      <c r="P2695">
        <v>7.2555684798115798E-4</v>
      </c>
      <c r="Q2695">
        <v>4.1370181944022698E-4</v>
      </c>
      <c r="R2695">
        <v>3.55786690146611E-4</v>
      </c>
      <c r="S2695">
        <v>5</v>
      </c>
      <c r="T2695">
        <v>5</v>
      </c>
      <c r="U2695">
        <v>5</v>
      </c>
    </row>
    <row r="2696" spans="1:21" x14ac:dyDescent="0.25">
      <c r="A2696">
        <v>3139102</v>
      </c>
      <c r="B2696" t="s">
        <v>3163</v>
      </c>
      <c r="C2696" t="s">
        <v>25</v>
      </c>
      <c r="D2696">
        <f>VLOOKUP(A2696,[1]pnsh_prodagricolairrig2017!$A:$F,6,)</f>
        <v>9186.9688606732198</v>
      </c>
      <c r="E2696">
        <v>6.9950054888246503E-3</v>
      </c>
      <c r="F2696">
        <v>0</v>
      </c>
      <c r="G2696">
        <v>6.9950054888243502E-3</v>
      </c>
      <c r="H2696" s="3">
        <f>VLOOKUP(A2696,[2]pnsh_prodpecuaria2017!$A:$C,3,0)</f>
        <v>33805</v>
      </c>
      <c r="I2696">
        <v>3.8466807280489001E-3</v>
      </c>
      <c r="J2696">
        <v>0</v>
      </c>
      <c r="K2696">
        <v>3.8466807280493598E-3</v>
      </c>
      <c r="L2696" s="3">
        <f>VLOOKUP(A2696,[3]pnsh_vabmunicipio_industria_201!$A:$F,6,0)</f>
        <v>9624.2520000000004</v>
      </c>
      <c r="M2696" s="1">
        <v>3.90747711727307E-6</v>
      </c>
      <c r="N2696">
        <v>0</v>
      </c>
      <c r="O2696" s="1">
        <v>3.9074771177539103E-6</v>
      </c>
      <c r="P2696">
        <v>7.6140515929774897E-4</v>
      </c>
      <c r="Q2696">
        <v>1.13790289248613E-4</v>
      </c>
      <c r="R2696" s="1">
        <v>4.0600320084656001E-7</v>
      </c>
      <c r="S2696">
        <v>5</v>
      </c>
      <c r="T2696">
        <v>5</v>
      </c>
      <c r="U2696">
        <v>5</v>
      </c>
    </row>
    <row r="2697" spans="1:21" x14ac:dyDescent="0.25">
      <c r="A2697">
        <v>3139201</v>
      </c>
      <c r="B2697" t="s">
        <v>4087</v>
      </c>
      <c r="C2697" t="s">
        <v>25</v>
      </c>
      <c r="D2697">
        <f>VLOOKUP(A2697,[1]pnsh_prodagricolairrig2017!$A:$F,6,)</f>
        <v>2221.91360205918</v>
      </c>
      <c r="E2697">
        <v>2.9173196499648101E-3</v>
      </c>
      <c r="F2697">
        <v>0</v>
      </c>
      <c r="G2697">
        <v>2.91731964996468E-3</v>
      </c>
      <c r="H2697" s="3">
        <f>VLOOKUP(A2697,[2]pnsh_prodpecuaria2017!$A:$C,3,0)</f>
        <v>87202</v>
      </c>
      <c r="I2697">
        <v>0.72403673195904605</v>
      </c>
      <c r="J2697">
        <v>0.38483019833460202</v>
      </c>
      <c r="K2697">
        <v>1.10886693029365</v>
      </c>
      <c r="L2697" s="3">
        <f>VLOOKUP(A2697,[3]pnsh_vabmunicipio_industria_201!$A:$F,6,0)</f>
        <v>13396.499</v>
      </c>
      <c r="M2697">
        <v>5.5415270674100698E-3</v>
      </c>
      <c r="N2697">
        <v>0</v>
      </c>
      <c r="O2697">
        <v>5.5415270674100204E-3</v>
      </c>
      <c r="P2697">
        <v>1.3129761874003699E-3</v>
      </c>
      <c r="Q2697">
        <v>1.2716072226481599E-2</v>
      </c>
      <c r="R2697">
        <v>4.1365487112789801E-4</v>
      </c>
      <c r="S2697">
        <v>5</v>
      </c>
      <c r="T2697">
        <v>5</v>
      </c>
      <c r="U2697">
        <v>5</v>
      </c>
    </row>
    <row r="2698" spans="1:21" x14ac:dyDescent="0.25">
      <c r="A2698">
        <v>3139250</v>
      </c>
      <c r="B2698" t="s">
        <v>2986</v>
      </c>
      <c r="C2698" t="s">
        <v>25</v>
      </c>
      <c r="D2698">
        <f>VLOOKUP(A2698,[1]pnsh_prodagricolairrig2017!$A:$F,6,)</f>
        <v>746.85830449766604</v>
      </c>
      <c r="E2698">
        <v>5.7012940431772699E-3</v>
      </c>
      <c r="F2698">
        <v>0</v>
      </c>
      <c r="G2698">
        <v>5.7012940431772404E-3</v>
      </c>
      <c r="H2698" s="3">
        <f>VLOOKUP(A2698,[2]pnsh_prodpecuaria2017!$A:$C,3,0)</f>
        <v>18574</v>
      </c>
      <c r="I2698">
        <v>4.0582343410625903</v>
      </c>
      <c r="J2698">
        <v>3.2635497148395198</v>
      </c>
      <c r="K2698">
        <v>7.3217840559020999</v>
      </c>
      <c r="L2698" s="3">
        <f>VLOOKUP(A2698,[3]pnsh_vabmunicipio_industria_201!$A:$F,6,0)</f>
        <v>1262.7850000000001</v>
      </c>
      <c r="M2698">
        <v>0.14019945580990301</v>
      </c>
      <c r="N2698">
        <v>0.82352450470912697</v>
      </c>
      <c r="O2698">
        <v>0.96372396051902998</v>
      </c>
      <c r="P2698">
        <v>7.6337024156300998E-3</v>
      </c>
      <c r="Q2698">
        <v>0.39419532981060101</v>
      </c>
      <c r="R2698">
        <v>0.76317343056738096</v>
      </c>
      <c r="S2698">
        <v>5</v>
      </c>
      <c r="T2698">
        <v>2</v>
      </c>
      <c r="U2698">
        <v>3</v>
      </c>
    </row>
    <row r="2699" spans="1:21" x14ac:dyDescent="0.25">
      <c r="A2699">
        <v>3139300</v>
      </c>
      <c r="B2699" t="s">
        <v>3396</v>
      </c>
      <c r="C2699" t="s">
        <v>25</v>
      </c>
      <c r="D2699">
        <f>VLOOKUP(A2699,[1]pnsh_prodagricolairrig2017!$A:$F,6,)</f>
        <v>70858.876606620994</v>
      </c>
      <c r="E2699">
        <v>10.8789232296359</v>
      </c>
      <c r="F2699">
        <v>2.4496012240192302</v>
      </c>
      <c r="G2699">
        <v>13.328524453655101</v>
      </c>
      <c r="H2699" s="3">
        <f>VLOOKUP(A2699,[2]pnsh_prodpecuaria2017!$A:$C,3,0)</f>
        <v>101780</v>
      </c>
      <c r="I2699">
        <v>1.90640843406704</v>
      </c>
      <c r="J2699">
        <v>5.6008150984383803E-2</v>
      </c>
      <c r="K2699">
        <v>1.9624165850514199</v>
      </c>
      <c r="L2699" s="3">
        <f>VLOOKUP(A2699,[3]pnsh_vabmunicipio_industria_201!$A:$F,6,0)</f>
        <v>8687.2720000000008</v>
      </c>
      <c r="M2699">
        <v>0.81120510974677695</v>
      </c>
      <c r="N2699">
        <v>0.34664379267814999</v>
      </c>
      <c r="O2699">
        <v>1.1578489024249301</v>
      </c>
      <c r="P2699">
        <v>0.18809957329198901</v>
      </c>
      <c r="Q2699">
        <v>1.9280964679224001E-2</v>
      </c>
      <c r="R2699">
        <v>0.13328106941107901</v>
      </c>
      <c r="S2699">
        <v>3</v>
      </c>
      <c r="T2699">
        <v>5</v>
      </c>
      <c r="U2699">
        <v>4</v>
      </c>
    </row>
    <row r="2700" spans="1:21" x14ac:dyDescent="0.25">
      <c r="A2700">
        <v>3139409</v>
      </c>
      <c r="B2700" t="s">
        <v>1569</v>
      </c>
      <c r="C2700" t="s">
        <v>25</v>
      </c>
      <c r="D2700">
        <f>VLOOKUP(A2700,[1]pnsh_prodagricolairrig2017!$A:$F,6,)</f>
        <v>5073.1004013705297</v>
      </c>
      <c r="E2700">
        <v>0.32689771616718299</v>
      </c>
      <c r="F2700">
        <v>3.0132565980699102</v>
      </c>
      <c r="G2700">
        <v>3.3401543142370902</v>
      </c>
      <c r="H2700" s="3">
        <f>VLOOKUP(A2700,[2]pnsh_prodpecuaria2017!$A:$C,3,0)</f>
        <v>16592</v>
      </c>
      <c r="I2700">
        <v>1.33733301297707E-2</v>
      </c>
      <c r="J2700">
        <v>5.8018887018010001E-2</v>
      </c>
      <c r="K2700">
        <v>7.1392217147780601E-2</v>
      </c>
      <c r="L2700" s="3">
        <f>VLOOKUP(A2700,[3]pnsh_vabmunicipio_industria_201!$A:$F,6,0)</f>
        <v>373323.03100000002</v>
      </c>
      <c r="M2700">
        <v>4.1810005986934504</v>
      </c>
      <c r="N2700">
        <v>0</v>
      </c>
      <c r="O2700">
        <v>4.1810005986934504</v>
      </c>
      <c r="P2700">
        <v>0.65840492991913302</v>
      </c>
      <c r="Q2700">
        <v>4.30280961594627E-3</v>
      </c>
      <c r="R2700">
        <v>1.11994178004342E-2</v>
      </c>
      <c r="S2700">
        <v>2</v>
      </c>
      <c r="T2700">
        <v>5</v>
      </c>
      <c r="U2700">
        <v>5</v>
      </c>
    </row>
    <row r="2701" spans="1:21" x14ac:dyDescent="0.25">
      <c r="A2701">
        <v>3139508</v>
      </c>
      <c r="B2701" t="s">
        <v>3356</v>
      </c>
      <c r="C2701" t="s">
        <v>25</v>
      </c>
      <c r="D2701">
        <f>VLOOKUP(A2701,[1]pnsh_prodagricolairrig2017!$A:$F,6,)</f>
        <v>1023.08908585414</v>
      </c>
      <c r="E2701">
        <v>2.30509594458129E-3</v>
      </c>
      <c r="F2701">
        <v>1.1023252926746099E-3</v>
      </c>
      <c r="G2701">
        <v>3.4074212372559101E-3</v>
      </c>
      <c r="H2701" s="3">
        <f>VLOOKUP(A2701,[2]pnsh_prodpecuaria2017!$A:$C,3,0)</f>
        <v>4818</v>
      </c>
      <c r="I2701">
        <v>6.7221724524630204E-3</v>
      </c>
      <c r="J2701">
        <v>3.7499046495298601E-3</v>
      </c>
      <c r="K2701">
        <v>1.04720771019929E-2</v>
      </c>
      <c r="L2701" s="3">
        <f>VLOOKUP(A2701,[3]pnsh_vabmunicipio_industria_201!$A:$F,6,0)</f>
        <v>15923.977000000001</v>
      </c>
      <c r="M2701">
        <v>4.1556879393607497E-3</v>
      </c>
      <c r="N2701">
        <v>0</v>
      </c>
      <c r="O2701">
        <v>4.1556879393601096E-3</v>
      </c>
      <c r="P2701">
        <v>3.3305225169235199E-3</v>
      </c>
      <c r="Q2701">
        <v>2.1735319846394501E-3</v>
      </c>
      <c r="R2701">
        <v>2.6097048114049102E-4</v>
      </c>
      <c r="S2701">
        <v>5</v>
      </c>
      <c r="T2701">
        <v>5</v>
      </c>
      <c r="U2701">
        <v>5</v>
      </c>
    </row>
    <row r="2702" spans="1:21" x14ac:dyDescent="0.25">
      <c r="A2702">
        <v>3139607</v>
      </c>
      <c r="B2702" t="s">
        <v>104</v>
      </c>
      <c r="C2702" t="s">
        <v>25</v>
      </c>
      <c r="D2702">
        <f>VLOOKUP(A2702,[1]pnsh_prodagricolairrig2017!$A:$F,6,)</f>
        <v>4965.1620949583903</v>
      </c>
      <c r="E2702">
        <v>0.146205860319155</v>
      </c>
      <c r="F2702">
        <v>2.6370290876274799E-3</v>
      </c>
      <c r="G2702">
        <v>0.148842889406783</v>
      </c>
      <c r="H2702" s="3">
        <f>VLOOKUP(A2702,[2]pnsh_prodpecuaria2017!$A:$C,3,0)</f>
        <v>76778</v>
      </c>
      <c r="I2702">
        <v>1.63278939184256</v>
      </c>
      <c r="J2702">
        <v>6.9213845093163903E-3</v>
      </c>
      <c r="K2702">
        <v>1.6397107763518799</v>
      </c>
      <c r="L2702" s="3">
        <f>VLOOKUP(A2702,[3]pnsh_vabmunicipio_industria_201!$A:$F,6,0)</f>
        <v>29532.724999999999</v>
      </c>
      <c r="M2702">
        <v>1.7184088324168101</v>
      </c>
      <c r="N2702">
        <v>5.0317003502237997E-3</v>
      </c>
      <c r="O2702">
        <v>1.7234405327670299</v>
      </c>
      <c r="P2702">
        <v>2.99774481799733E-2</v>
      </c>
      <c r="Q2702">
        <v>2.13565184864398E-2</v>
      </c>
      <c r="R2702">
        <v>5.83569762955174E-2</v>
      </c>
      <c r="S2702">
        <v>5</v>
      </c>
      <c r="T2702">
        <v>5</v>
      </c>
      <c r="U2702">
        <v>5</v>
      </c>
    </row>
    <row r="2703" spans="1:21" x14ac:dyDescent="0.25">
      <c r="A2703">
        <v>3139706</v>
      </c>
      <c r="B2703" t="s">
        <v>1243</v>
      </c>
      <c r="C2703" t="s">
        <v>25</v>
      </c>
      <c r="D2703">
        <f>VLOOKUP(A2703,[1]pnsh_prodagricolairrig2017!$A:$F,6,)</f>
        <v>4143.4231973918804</v>
      </c>
      <c r="E2703">
        <v>8.6258900112303593E-3</v>
      </c>
      <c r="F2703">
        <v>0</v>
      </c>
      <c r="G2703">
        <v>8.6258900112307305E-3</v>
      </c>
      <c r="H2703" s="3">
        <f>VLOOKUP(A2703,[2]pnsh_prodpecuaria2017!$A:$C,3,0)</f>
        <v>42791</v>
      </c>
      <c r="I2703">
        <v>3.2907203542860301E-2</v>
      </c>
      <c r="J2703">
        <v>0</v>
      </c>
      <c r="K2703">
        <v>3.29072035428623E-2</v>
      </c>
      <c r="L2703" s="3">
        <f>VLOOKUP(A2703,[3]pnsh_vabmunicipio_industria_201!$A:$F,6,0)</f>
        <v>21199.95</v>
      </c>
      <c r="M2703">
        <v>3.39041829280484E-2</v>
      </c>
      <c r="N2703">
        <v>0</v>
      </c>
      <c r="O2703">
        <v>3.39041829280501E-2</v>
      </c>
      <c r="P2703">
        <v>2.0818269339855002E-3</v>
      </c>
      <c r="Q2703">
        <v>7.6902160601206501E-4</v>
      </c>
      <c r="R2703">
        <v>1.5992576835346399E-3</v>
      </c>
      <c r="S2703">
        <v>5</v>
      </c>
      <c r="T2703">
        <v>5</v>
      </c>
      <c r="U2703">
        <v>5</v>
      </c>
    </row>
    <row r="2704" spans="1:21" x14ac:dyDescent="0.25">
      <c r="A2704">
        <v>3139805</v>
      </c>
      <c r="B2704" t="s">
        <v>2359</v>
      </c>
      <c r="C2704" t="s">
        <v>25</v>
      </c>
      <c r="D2704">
        <f>VLOOKUP(A2704,[1]pnsh_prodagricolairrig2017!$A:$F,6,)</f>
        <v>1791.0733585846299</v>
      </c>
      <c r="E2704">
        <v>1.1403940036533699E-2</v>
      </c>
      <c r="F2704">
        <v>0</v>
      </c>
      <c r="G2704">
        <v>1.1403940036533699E-2</v>
      </c>
      <c r="H2704" s="3">
        <f>VLOOKUP(A2704,[2]pnsh_prodpecuaria2017!$A:$C,3,0)</f>
        <v>35380</v>
      </c>
      <c r="I2704">
        <v>1.2579232830282699E-2</v>
      </c>
      <c r="J2704">
        <v>0</v>
      </c>
      <c r="K2704">
        <v>1.2579232830282901E-2</v>
      </c>
      <c r="L2704" s="3">
        <f>VLOOKUP(A2704,[3]pnsh_vabmunicipio_industria_201!$A:$F,6,0)</f>
        <v>24756.415000000001</v>
      </c>
      <c r="M2704">
        <v>7.8210502269487007E-3</v>
      </c>
      <c r="N2704">
        <v>0</v>
      </c>
      <c r="O2704">
        <v>7.8210502269485307E-3</v>
      </c>
      <c r="P2704">
        <v>6.3670982441196801E-3</v>
      </c>
      <c r="Q2704">
        <v>3.5554643386893399E-4</v>
      </c>
      <c r="R2704">
        <v>3.1592014542285401E-4</v>
      </c>
      <c r="S2704">
        <v>5</v>
      </c>
      <c r="T2704">
        <v>5</v>
      </c>
      <c r="U2704">
        <v>5</v>
      </c>
    </row>
    <row r="2705" spans="1:21" x14ac:dyDescent="0.25">
      <c r="A2705">
        <v>3139904</v>
      </c>
      <c r="B2705" t="s">
        <v>659</v>
      </c>
      <c r="C2705" t="s">
        <v>25</v>
      </c>
      <c r="D2705">
        <f>VLOOKUP(A2705,[1]pnsh_prodagricolairrig2017!$A:$F,6,)</f>
        <v>22321.3119895856</v>
      </c>
      <c r="E2705">
        <v>3.6596146481533899E-2</v>
      </c>
      <c r="F2705">
        <v>0</v>
      </c>
      <c r="G2705">
        <v>3.6596146481533101E-2</v>
      </c>
      <c r="H2705" s="3">
        <f>VLOOKUP(A2705,[2]pnsh_prodpecuaria2017!$A:$C,3,0)</f>
        <v>26132</v>
      </c>
      <c r="I2705">
        <v>2.85781720755479E-2</v>
      </c>
      <c r="J2705">
        <v>0</v>
      </c>
      <c r="K2705">
        <v>2.8578172075548001E-2</v>
      </c>
      <c r="L2705" s="3">
        <f>VLOOKUP(A2705,[3]pnsh_vabmunicipio_industria_201!$A:$F,6,0)</f>
        <v>8112.7129999999997</v>
      </c>
      <c r="M2705">
        <v>1.8276658177108999E-2</v>
      </c>
      <c r="N2705">
        <v>0</v>
      </c>
      <c r="O2705">
        <v>1.82766581771086E-2</v>
      </c>
      <c r="P2705">
        <v>1.6395159253455899E-3</v>
      </c>
      <c r="Q2705">
        <v>1.09360829923266E-3</v>
      </c>
      <c r="R2705">
        <v>2.25284170376897E-3</v>
      </c>
      <c r="S2705">
        <v>5</v>
      </c>
      <c r="T2705">
        <v>5</v>
      </c>
      <c r="U2705">
        <v>5</v>
      </c>
    </row>
    <row r="2706" spans="1:21" x14ac:dyDescent="0.25">
      <c r="A2706">
        <v>3140001</v>
      </c>
      <c r="B2706" t="s">
        <v>4850</v>
      </c>
      <c r="C2706" t="s">
        <v>25</v>
      </c>
      <c r="D2706">
        <f>VLOOKUP(A2706,[1]pnsh_prodagricolairrig2017!$A:$F,6,)</f>
        <v>13025.9880624337</v>
      </c>
      <c r="E2706">
        <v>1.0824995575074701</v>
      </c>
      <c r="F2706">
        <v>7.4814911717620198</v>
      </c>
      <c r="G2706">
        <v>8.5639907292694897</v>
      </c>
      <c r="H2706" s="3">
        <f>VLOOKUP(A2706,[2]pnsh_prodpecuaria2017!$A:$C,3,0)</f>
        <v>39195</v>
      </c>
      <c r="I2706">
        <v>0.14552469162378001</v>
      </c>
      <c r="J2706">
        <v>0.18126792748866</v>
      </c>
      <c r="K2706">
        <v>0.32679261911243901</v>
      </c>
      <c r="L2706" s="3">
        <f>VLOOKUP(A2706,[3]pnsh_vabmunicipio_industria_201!$A:$F,6,0)</f>
        <v>3427697.04</v>
      </c>
      <c r="M2706">
        <v>437.07975263613798</v>
      </c>
      <c r="N2706">
        <v>896.63935089862503</v>
      </c>
      <c r="O2706">
        <v>1333.7191035347601</v>
      </c>
      <c r="P2706">
        <v>0.65745421293357498</v>
      </c>
      <c r="Q2706">
        <v>8.3376098765770706E-3</v>
      </c>
      <c r="R2706">
        <v>0.38910063753322899</v>
      </c>
      <c r="S2706">
        <v>2</v>
      </c>
      <c r="T2706">
        <v>5</v>
      </c>
      <c r="U2706">
        <v>1</v>
      </c>
    </row>
    <row r="2707" spans="1:21" x14ac:dyDescent="0.25">
      <c r="A2707">
        <v>3140100</v>
      </c>
      <c r="B2707" t="s">
        <v>2448</v>
      </c>
      <c r="C2707" t="s">
        <v>25</v>
      </c>
      <c r="D2707">
        <f>VLOOKUP(A2707,[1]pnsh_prodagricolairrig2017!$A:$F,6,)</f>
        <v>5895.09211943221</v>
      </c>
      <c r="E2707">
        <v>0.70476328254197196</v>
      </c>
      <c r="F2707">
        <v>1.4691861058182101</v>
      </c>
      <c r="G2707">
        <v>2.1739493883601901</v>
      </c>
      <c r="H2707" s="3">
        <f>VLOOKUP(A2707,[2]pnsh_prodpecuaria2017!$A:$C,3,0)</f>
        <v>29170</v>
      </c>
      <c r="I2707">
        <v>0.16046082719833499</v>
      </c>
      <c r="J2707">
        <v>0.16587060304087001</v>
      </c>
      <c r="K2707">
        <v>0.32633143023920602</v>
      </c>
      <c r="L2707" s="3">
        <f>VLOOKUP(A2707,[3]pnsh_vabmunicipio_industria_201!$A:$F,6,0)</f>
        <v>1799.7380000000001</v>
      </c>
      <c r="M2707">
        <v>1.4656255692860001E-4</v>
      </c>
      <c r="N2707">
        <v>0</v>
      </c>
      <c r="O2707">
        <v>1.4656255692854301E-4</v>
      </c>
      <c r="P2707">
        <v>0.36877275949499</v>
      </c>
      <c r="Q2707">
        <v>1.11872276393283E-2</v>
      </c>
      <c r="R2707" s="1">
        <v>8.1435496126960202E-5</v>
      </c>
      <c r="S2707">
        <v>3</v>
      </c>
      <c r="T2707">
        <v>5</v>
      </c>
      <c r="U2707">
        <v>5</v>
      </c>
    </row>
    <row r="2708" spans="1:21" x14ac:dyDescent="0.25">
      <c r="A2708">
        <v>3140159</v>
      </c>
      <c r="B2708" t="s">
        <v>4970</v>
      </c>
      <c r="C2708" t="s">
        <v>25</v>
      </c>
      <c r="D2708">
        <f>VLOOKUP(A2708,[1]pnsh_prodagricolairrig2017!$A:$F,6,)</f>
        <v>3872.5967602261699</v>
      </c>
      <c r="E2708">
        <v>4.0166938886664902E-3</v>
      </c>
      <c r="F2708" s="1">
        <v>1.21548358959871E-5</v>
      </c>
      <c r="G2708">
        <v>4.0288487245623101E-3</v>
      </c>
      <c r="H2708" s="3">
        <f>VLOOKUP(A2708,[2]pnsh_prodpecuaria2017!$A:$C,3,0)</f>
        <v>853</v>
      </c>
      <c r="I2708">
        <v>1.0229079047931E-3</v>
      </c>
      <c r="J2708">
        <v>2.21534330503598E-4</v>
      </c>
      <c r="K2708">
        <v>1.2444422352966601E-3</v>
      </c>
      <c r="L2708" s="3">
        <f>VLOOKUP(A2708,[3]pnsh_vabmunicipio_industria_201!$A:$F,6,0)</f>
        <v>11334.974</v>
      </c>
      <c r="M2708">
        <v>7.0242024686169899E-2</v>
      </c>
      <c r="N2708">
        <v>5.87980746525203E-2</v>
      </c>
      <c r="O2708">
        <v>0.12904009933869001</v>
      </c>
      <c r="P2708">
        <v>1.04034811110233E-3</v>
      </c>
      <c r="Q2708">
        <v>1.4589006275459E-3</v>
      </c>
      <c r="R2708">
        <v>1.13842430815183E-2</v>
      </c>
      <c r="S2708">
        <v>5</v>
      </c>
      <c r="T2708">
        <v>5</v>
      </c>
      <c r="U2708">
        <v>5</v>
      </c>
    </row>
    <row r="2709" spans="1:21" x14ac:dyDescent="0.25">
      <c r="A2709">
        <v>3140209</v>
      </c>
      <c r="B2709" t="s">
        <v>1978</v>
      </c>
      <c r="C2709" t="s">
        <v>25</v>
      </c>
      <c r="D2709">
        <f>VLOOKUP(A2709,[1]pnsh_prodagricolairrig2017!$A:$F,6,)</f>
        <v>1192.39894723518</v>
      </c>
      <c r="E2709">
        <v>1.4274109588921799E-3</v>
      </c>
      <c r="F2709">
        <v>0</v>
      </c>
      <c r="G2709">
        <v>1.42741095889224E-3</v>
      </c>
      <c r="H2709" s="3">
        <f>VLOOKUP(A2709,[2]pnsh_prodpecuaria2017!$A:$C,3,0)</f>
        <v>12620</v>
      </c>
      <c r="I2709">
        <v>1.9700478057770999E-3</v>
      </c>
      <c r="J2709">
        <v>0</v>
      </c>
      <c r="K2709">
        <v>1.9700478057772101E-3</v>
      </c>
      <c r="L2709" s="3">
        <f>VLOOKUP(A2709,[3]pnsh_vabmunicipio_industria_201!$A:$F,6,0)</f>
        <v>9380.3770000000004</v>
      </c>
      <c r="M2709">
        <v>3.8771460197632801E-3</v>
      </c>
      <c r="N2709">
        <v>0</v>
      </c>
      <c r="O2709">
        <v>3.8771460197626001E-3</v>
      </c>
      <c r="P2709">
        <v>1.1970917637943101E-3</v>
      </c>
      <c r="Q2709">
        <v>1.5610521440389901E-4</v>
      </c>
      <c r="R2709">
        <v>4.13325180828298E-4</v>
      </c>
      <c r="S2709">
        <v>5</v>
      </c>
      <c r="T2709">
        <v>5</v>
      </c>
      <c r="U2709">
        <v>5</v>
      </c>
    </row>
    <row r="2710" spans="1:21" x14ac:dyDescent="0.25">
      <c r="A2710">
        <v>3140308</v>
      </c>
      <c r="B2710" t="s">
        <v>1674</v>
      </c>
      <c r="C2710" t="s">
        <v>25</v>
      </c>
      <c r="D2710">
        <f>VLOOKUP(A2710,[1]pnsh_prodagricolairrig2017!$A:$F,6,)</f>
        <v>49.817679882525702</v>
      </c>
      <c r="E2710" s="1">
        <v>3.4593000206574597E-5</v>
      </c>
      <c r="F2710">
        <v>0</v>
      </c>
      <c r="G2710" s="1">
        <v>3.4593000206578202E-5</v>
      </c>
      <c r="H2710" s="3">
        <f>VLOOKUP(A2710,[2]pnsh_prodpecuaria2017!$A:$C,3,0)</f>
        <v>23991</v>
      </c>
      <c r="I2710">
        <v>1.1279484178422501E-3</v>
      </c>
      <c r="J2710">
        <v>0</v>
      </c>
      <c r="K2710">
        <v>1.1279484178422501E-3</v>
      </c>
      <c r="L2710" s="3">
        <f>VLOOKUP(A2710,[3]pnsh_vabmunicipio_industria_201!$A:$F,6,0)</f>
        <v>1875.338</v>
      </c>
      <c r="M2710">
        <v>0.28288957690592098</v>
      </c>
      <c r="N2710">
        <v>0</v>
      </c>
      <c r="O2710">
        <v>0.28288957690592098</v>
      </c>
      <c r="P2710">
        <v>6.9439203688633096E-4</v>
      </c>
      <c r="Q2710" s="1">
        <v>4.70154815490079E-5</v>
      </c>
      <c r="R2710">
        <v>0.15084724828586701</v>
      </c>
      <c r="S2710">
        <v>5</v>
      </c>
      <c r="T2710">
        <v>5</v>
      </c>
      <c r="U2710">
        <v>5</v>
      </c>
    </row>
    <row r="2711" spans="1:21" x14ac:dyDescent="0.25">
      <c r="A2711">
        <v>3140407</v>
      </c>
      <c r="B2711" t="s">
        <v>1444</v>
      </c>
      <c r="C2711" t="s">
        <v>25</v>
      </c>
      <c r="D2711">
        <f>VLOOKUP(A2711,[1]pnsh_prodagricolairrig2017!$A:$F,6,)</f>
        <v>5091.0133813704497</v>
      </c>
      <c r="E2711">
        <v>2.4703289106876398E-3</v>
      </c>
      <c r="F2711">
        <v>0</v>
      </c>
      <c r="G2711">
        <v>2.4703289106873202E-3</v>
      </c>
      <c r="H2711" s="3">
        <f>VLOOKUP(A2711,[2]pnsh_prodpecuaria2017!$A:$C,3,0)</f>
        <v>10783</v>
      </c>
      <c r="I2711">
        <v>3.4305449627737902E-3</v>
      </c>
      <c r="J2711">
        <v>0</v>
      </c>
      <c r="K2711">
        <v>3.4305449627733101E-3</v>
      </c>
      <c r="L2711" s="3">
        <f>VLOOKUP(A2711,[3]pnsh_vabmunicipio_industria_201!$A:$F,6,0)</f>
        <v>900.65700000000004</v>
      </c>
      <c r="M2711">
        <v>4.3451188420873699E-4</v>
      </c>
      <c r="N2711">
        <v>0</v>
      </c>
      <c r="O2711">
        <v>4.3451188420868002E-4</v>
      </c>
      <c r="P2711">
        <v>4.8523323857819697E-4</v>
      </c>
      <c r="Q2711">
        <v>3.1814383406967602E-4</v>
      </c>
      <c r="R2711">
        <v>4.82438802128535E-4</v>
      </c>
      <c r="S2711">
        <v>5</v>
      </c>
      <c r="T2711">
        <v>5</v>
      </c>
      <c r="U2711">
        <v>5</v>
      </c>
    </row>
    <row r="2712" spans="1:21" x14ac:dyDescent="0.25">
      <c r="A2712">
        <v>3140506</v>
      </c>
      <c r="B2712" t="s">
        <v>4679</v>
      </c>
      <c r="C2712" t="s">
        <v>25</v>
      </c>
      <c r="D2712">
        <f>VLOOKUP(A2712,[1]pnsh_prodagricolairrig2017!$A:$F,6,)</f>
        <v>111339.114432887</v>
      </c>
      <c r="E2712">
        <v>1.8964104825530601</v>
      </c>
      <c r="F2712">
        <v>0</v>
      </c>
      <c r="G2712">
        <v>1.8964104825530601</v>
      </c>
      <c r="H2712" s="3">
        <f>VLOOKUP(A2712,[2]pnsh_prodpecuaria2017!$A:$C,3,0)</f>
        <v>152563</v>
      </c>
      <c r="I2712">
        <v>0.51360978959498504</v>
      </c>
      <c r="J2712">
        <v>0</v>
      </c>
      <c r="K2712">
        <v>0.51360978959498504</v>
      </c>
      <c r="L2712" s="3">
        <f>VLOOKUP(A2712,[3]pnsh_vabmunicipio_industria_201!$A:$F,6,0)</f>
        <v>36124.177000000003</v>
      </c>
      <c r="M2712">
        <v>0.12768785698153701</v>
      </c>
      <c r="N2712">
        <v>0</v>
      </c>
      <c r="O2712">
        <v>0.12768785698153801</v>
      </c>
      <c r="P2712">
        <v>1.7032742645857701E-2</v>
      </c>
      <c r="Q2712">
        <v>3.36654227823905E-3</v>
      </c>
      <c r="R2712">
        <v>3.5346924853551002E-3</v>
      </c>
      <c r="S2712">
        <v>5</v>
      </c>
      <c r="T2712">
        <v>5</v>
      </c>
      <c r="U2712">
        <v>5</v>
      </c>
    </row>
    <row r="2713" spans="1:21" x14ac:dyDescent="0.25">
      <c r="A2713">
        <v>3140530</v>
      </c>
      <c r="B2713" t="s">
        <v>4973</v>
      </c>
      <c r="C2713" t="s">
        <v>25</v>
      </c>
      <c r="D2713">
        <f>VLOOKUP(A2713,[1]pnsh_prodagricolairrig2017!$A:$F,6,)</f>
        <v>215.876612824278</v>
      </c>
      <c r="E2713" s="1">
        <v>2.6936004359263799E-5</v>
      </c>
      <c r="F2713">
        <v>0</v>
      </c>
      <c r="G2713" s="1">
        <v>2.6936004359264402E-5</v>
      </c>
      <c r="H2713" s="3">
        <f>VLOOKUP(A2713,[2]pnsh_prodpecuaria2017!$A:$C,3,0)</f>
        <v>3987</v>
      </c>
      <c r="I2713">
        <v>5.9992714395767997E-4</v>
      </c>
      <c r="J2713">
        <v>0</v>
      </c>
      <c r="K2713">
        <v>5.9992714395770805E-4</v>
      </c>
      <c r="L2713" s="3">
        <f>VLOOKUP(A2713,[3]pnsh_vabmunicipio_industria_201!$A:$F,6,0)</f>
        <v>23197.636999999999</v>
      </c>
      <c r="M2713">
        <v>0.35186485066748602</v>
      </c>
      <c r="N2713">
        <v>0</v>
      </c>
      <c r="O2713">
        <v>0.35186485066748502</v>
      </c>
      <c r="P2713">
        <v>1.2477499997274E-4</v>
      </c>
      <c r="Q2713">
        <v>1.50470816141888E-4</v>
      </c>
      <c r="R2713">
        <v>1.51681333175222E-2</v>
      </c>
      <c r="S2713">
        <v>5</v>
      </c>
      <c r="T2713">
        <v>5</v>
      </c>
      <c r="U2713">
        <v>5</v>
      </c>
    </row>
    <row r="2714" spans="1:21" x14ac:dyDescent="0.25">
      <c r="A2714">
        <v>3140555</v>
      </c>
      <c r="B2714" t="s">
        <v>1048</v>
      </c>
      <c r="C2714" t="s">
        <v>25</v>
      </c>
      <c r="D2714">
        <f>VLOOKUP(A2714,[1]pnsh_prodagricolairrig2017!$A:$F,6,)</f>
        <v>211.89574420231901</v>
      </c>
      <c r="E2714">
        <v>1.04048471546438E-3</v>
      </c>
      <c r="F2714">
        <v>1.26357436248278E-2</v>
      </c>
      <c r="G2714">
        <v>1.3676228340292199E-2</v>
      </c>
      <c r="H2714" s="3">
        <f>VLOOKUP(A2714,[2]pnsh_prodpecuaria2017!$A:$C,3,0)</f>
        <v>18960</v>
      </c>
      <c r="I2714">
        <v>1.43919365171594E-2</v>
      </c>
      <c r="J2714">
        <v>1.67875405148953E-2</v>
      </c>
      <c r="K2714">
        <v>3.1179477032055598E-2</v>
      </c>
      <c r="L2714" s="3">
        <f>VLOOKUP(A2714,[3]pnsh_vabmunicipio_industria_201!$A:$F,6,0)</f>
        <v>5337.1329999999998</v>
      </c>
      <c r="M2714">
        <v>6.4047348855158599E-3</v>
      </c>
      <c r="N2714">
        <v>5.29355131871811E-2</v>
      </c>
      <c r="O2714">
        <v>5.9340248072696999E-2</v>
      </c>
      <c r="P2714">
        <v>6.4542251151746E-2</v>
      </c>
      <c r="Q2714">
        <v>1.6444871852349999E-3</v>
      </c>
      <c r="R2714">
        <v>1.1118375366080799E-2</v>
      </c>
      <c r="S2714">
        <v>5</v>
      </c>
      <c r="T2714">
        <v>5</v>
      </c>
      <c r="U2714">
        <v>5</v>
      </c>
    </row>
    <row r="2715" spans="1:21" x14ac:dyDescent="0.25">
      <c r="A2715">
        <v>3140605</v>
      </c>
      <c r="B2715" t="s">
        <v>4070</v>
      </c>
      <c r="C2715" t="s">
        <v>25</v>
      </c>
      <c r="D2715">
        <f>VLOOKUP(A2715,[1]pnsh_prodagricolairrig2017!$A:$F,6,)</f>
        <v>42.556008354133802</v>
      </c>
      <c r="E2715" s="1">
        <v>4.3629410528606698E-6</v>
      </c>
      <c r="F2715">
        <v>0</v>
      </c>
      <c r="G2715" s="1">
        <v>4.3629410528601599E-6</v>
      </c>
      <c r="H2715" s="3">
        <f>VLOOKUP(A2715,[2]pnsh_prodpecuaria2017!$A:$C,3,0)</f>
        <v>27706</v>
      </c>
      <c r="I2715">
        <v>1.10313957089818E-2</v>
      </c>
      <c r="J2715">
        <v>0</v>
      </c>
      <c r="K2715">
        <v>1.10313957089818E-2</v>
      </c>
      <c r="L2715" s="3">
        <f>VLOOKUP(A2715,[3]pnsh_vabmunicipio_industria_201!$A:$F,6,0)</f>
        <v>1293.5730000000001</v>
      </c>
      <c r="P2715">
        <v>1.0252232814115299E-4</v>
      </c>
      <c r="Q2715">
        <v>3.9815908860830898E-4</v>
      </c>
      <c r="S2715">
        <v>5</v>
      </c>
      <c r="T2715">
        <v>5</v>
      </c>
    </row>
    <row r="2716" spans="1:21" x14ac:dyDescent="0.25">
      <c r="A2716">
        <v>3140704</v>
      </c>
      <c r="B2716" t="s">
        <v>730</v>
      </c>
      <c r="C2716" t="s">
        <v>25</v>
      </c>
      <c r="D2716">
        <f>VLOOKUP(A2716,[1]pnsh_prodagricolairrig2017!$A:$F,6,)</f>
        <v>31232.365203198999</v>
      </c>
      <c r="E2716">
        <v>6.18580272584708</v>
      </c>
      <c r="F2716">
        <v>12.247146099713</v>
      </c>
      <c r="G2716">
        <v>18.4329488255601</v>
      </c>
      <c r="H2716" s="3">
        <f>VLOOKUP(A2716,[2]pnsh_prodpecuaria2017!$A:$C,3,0)</f>
        <v>32528</v>
      </c>
      <c r="I2716">
        <v>0.68870667174351696</v>
      </c>
      <c r="J2716">
        <v>1.96361589163879</v>
      </c>
      <c r="K2716">
        <v>2.65232256338231</v>
      </c>
      <c r="L2716" s="3">
        <f>VLOOKUP(A2716,[3]pnsh_vabmunicipio_industria_201!$A:$F,6,0)</f>
        <v>164320.44200000001</v>
      </c>
      <c r="M2716">
        <v>15.424081549720301</v>
      </c>
      <c r="N2716">
        <v>31.804723120086798</v>
      </c>
      <c r="O2716">
        <v>47.228804669807097</v>
      </c>
      <c r="P2716">
        <v>0.59018741314129097</v>
      </c>
      <c r="Q2716">
        <v>8.1539675460597302E-2</v>
      </c>
      <c r="R2716">
        <v>0.28741892423711402</v>
      </c>
      <c r="S2716">
        <v>1</v>
      </c>
      <c r="T2716">
        <v>5</v>
      </c>
      <c r="U2716">
        <v>2</v>
      </c>
    </row>
    <row r="2717" spans="1:21" x14ac:dyDescent="0.25">
      <c r="A2717">
        <v>3140803</v>
      </c>
      <c r="B2717" t="s">
        <v>5082</v>
      </c>
      <c r="C2717" t="s">
        <v>25</v>
      </c>
      <c r="D2717">
        <f>VLOOKUP(A2717,[1]pnsh_prodagricolairrig2017!$A:$F,6,)</f>
        <v>3803.5885142306302</v>
      </c>
      <c r="E2717">
        <v>4.8329457790599398E-3</v>
      </c>
      <c r="F2717">
        <v>0</v>
      </c>
      <c r="G2717">
        <v>4.8329457790599996E-3</v>
      </c>
      <c r="H2717" s="3">
        <f>VLOOKUP(A2717,[2]pnsh_prodpecuaria2017!$A:$C,3,0)</f>
        <v>19799</v>
      </c>
      <c r="I2717">
        <v>4.3670466053333003E-3</v>
      </c>
      <c r="J2717">
        <v>0</v>
      </c>
      <c r="K2717">
        <v>4.3670466053333801E-3</v>
      </c>
      <c r="L2717" s="3">
        <f>VLOOKUP(A2717,[3]pnsh_vabmunicipio_industria_201!$A:$F,6,0)</f>
        <v>76392.755999999994</v>
      </c>
      <c r="M2717">
        <v>5.8371437185256697E-2</v>
      </c>
      <c r="N2717">
        <v>0</v>
      </c>
      <c r="O2717">
        <v>5.8371437185255899E-2</v>
      </c>
      <c r="P2717">
        <v>1.27062792438724E-3</v>
      </c>
      <c r="Q2717">
        <v>2.2056904921124201E-4</v>
      </c>
      <c r="R2717">
        <v>7.6409649607687795E-4</v>
      </c>
      <c r="S2717">
        <v>5</v>
      </c>
      <c r="T2717">
        <v>5</v>
      </c>
      <c r="U2717">
        <v>5</v>
      </c>
    </row>
    <row r="2718" spans="1:21" x14ac:dyDescent="0.25">
      <c r="A2718">
        <v>3140852</v>
      </c>
      <c r="B2718" t="s">
        <v>1402</v>
      </c>
      <c r="C2718" t="s">
        <v>25</v>
      </c>
      <c r="D2718">
        <f>VLOOKUP(A2718,[1]pnsh_prodagricolairrig2017!$A:$F,6,)</f>
        <v>125147.736904811</v>
      </c>
      <c r="E2718">
        <v>18.003189198449402</v>
      </c>
      <c r="F2718">
        <v>41.252338096347202</v>
      </c>
      <c r="G2718">
        <v>59.2555272947966</v>
      </c>
      <c r="H2718" s="3">
        <f>VLOOKUP(A2718,[2]pnsh_prodpecuaria2017!$A:$C,3,0)</f>
        <v>136754</v>
      </c>
      <c r="I2718">
        <v>19.871235352848</v>
      </c>
      <c r="J2718">
        <v>41.598113111776499</v>
      </c>
      <c r="K2718">
        <v>61.469348464624503</v>
      </c>
      <c r="L2718" s="3">
        <f>VLOOKUP(A2718,[3]pnsh_vabmunicipio_industria_201!$A:$F,6,0)</f>
        <v>6989.0410000000002</v>
      </c>
      <c r="M2718">
        <v>2.02063092730199</v>
      </c>
      <c r="N2718">
        <v>0.15146941697205599</v>
      </c>
      <c r="O2718">
        <v>2.1721003442740399</v>
      </c>
      <c r="P2718">
        <v>0.47348460915331703</v>
      </c>
      <c r="Q2718">
        <v>0.44948848636694</v>
      </c>
      <c r="R2718">
        <v>0.31078660781558498</v>
      </c>
      <c r="S2718">
        <v>1</v>
      </c>
      <c r="T2718">
        <v>1</v>
      </c>
      <c r="U2718">
        <v>3</v>
      </c>
    </row>
    <row r="2719" spans="1:21" x14ac:dyDescent="0.25">
      <c r="A2719">
        <v>3140902</v>
      </c>
      <c r="B2719" t="s">
        <v>4130</v>
      </c>
      <c r="C2719" t="s">
        <v>25</v>
      </c>
      <c r="D2719">
        <f>VLOOKUP(A2719,[1]pnsh_prodagricolairrig2017!$A:$F,6,)</f>
        <v>546.16783044542296</v>
      </c>
      <c r="E2719" s="1">
        <v>5.9113790841658898E-5</v>
      </c>
      <c r="F2719">
        <v>0</v>
      </c>
      <c r="G2719" s="1">
        <v>5.9113790841659901E-5</v>
      </c>
      <c r="H2719" s="3">
        <f>VLOOKUP(A2719,[2]pnsh_prodpecuaria2017!$A:$C,3,0)</f>
        <v>24972</v>
      </c>
      <c r="I2719">
        <v>3.4798218525515399E-3</v>
      </c>
      <c r="J2719">
        <v>5.0265352703314395E-4</v>
      </c>
      <c r="K2719">
        <v>3.9824753795846997E-3</v>
      </c>
      <c r="L2719" s="3">
        <f>VLOOKUP(A2719,[3]pnsh_vabmunicipio_industria_201!$A:$F,6,0)</f>
        <v>23373.672999999999</v>
      </c>
      <c r="M2719">
        <v>1.2357536661949199E-2</v>
      </c>
      <c r="N2719">
        <v>0</v>
      </c>
      <c r="O2719">
        <v>1.23575366619493E-2</v>
      </c>
      <c r="P2719">
        <v>1.0823374711295199E-4</v>
      </c>
      <c r="Q2719">
        <v>1.59477630129133E-4</v>
      </c>
      <c r="R2719">
        <v>5.2869468405540099E-4</v>
      </c>
      <c r="S2719">
        <v>5</v>
      </c>
      <c r="T2719">
        <v>5</v>
      </c>
      <c r="U2719">
        <v>5</v>
      </c>
    </row>
    <row r="2720" spans="1:21" x14ac:dyDescent="0.25">
      <c r="A2720">
        <v>3141009</v>
      </c>
      <c r="B2720" t="s">
        <v>891</v>
      </c>
      <c r="C2720" t="s">
        <v>25</v>
      </c>
      <c r="D2720">
        <f>VLOOKUP(A2720,[1]pnsh_prodagricolairrig2017!$A:$F,6,)</f>
        <v>4512.8866718111103</v>
      </c>
      <c r="E2720">
        <v>0.27174378667910598</v>
      </c>
      <c r="F2720">
        <v>0</v>
      </c>
      <c r="G2720">
        <v>0.27174378667910598</v>
      </c>
      <c r="H2720" s="3">
        <f>VLOOKUP(A2720,[2]pnsh_prodpecuaria2017!$A:$C,3,0)</f>
        <v>35533</v>
      </c>
      <c r="I2720">
        <v>1.52301530093835</v>
      </c>
      <c r="J2720">
        <v>0.50729873839685902</v>
      </c>
      <c r="K2720">
        <v>2.0303140393352099</v>
      </c>
      <c r="L2720" s="3">
        <f>VLOOKUP(A2720,[3]pnsh_vabmunicipio_industria_201!$A:$F,6,0)</f>
        <v>7511.5410000000002</v>
      </c>
      <c r="M2720">
        <v>0.14410263802138801</v>
      </c>
      <c r="N2720">
        <v>0</v>
      </c>
      <c r="O2720">
        <v>0.14410263802138901</v>
      </c>
      <c r="P2720">
        <v>6.0215069963201501E-2</v>
      </c>
      <c r="Q2720">
        <v>5.7138829801457999E-2</v>
      </c>
      <c r="R2720">
        <v>1.9184164477220999E-2</v>
      </c>
      <c r="S2720">
        <v>5</v>
      </c>
      <c r="T2720">
        <v>5</v>
      </c>
      <c r="U2720">
        <v>5</v>
      </c>
    </row>
    <row r="2721" spans="1:21" x14ac:dyDescent="0.25">
      <c r="A2721">
        <v>3141108</v>
      </c>
      <c r="B2721" t="s">
        <v>5121</v>
      </c>
      <c r="C2721" t="s">
        <v>25</v>
      </c>
      <c r="D2721">
        <f>VLOOKUP(A2721,[1]pnsh_prodagricolairrig2017!$A:$F,6,)</f>
        <v>13617.922673322801</v>
      </c>
      <c r="E2721">
        <v>1.9223113733510901E-2</v>
      </c>
      <c r="F2721">
        <v>0</v>
      </c>
      <c r="G2721">
        <v>1.9223113733510901E-2</v>
      </c>
      <c r="H2721" s="3">
        <f>VLOOKUP(A2721,[2]pnsh_prodpecuaria2017!$A:$C,3,0)</f>
        <v>33982</v>
      </c>
      <c r="I2721">
        <v>4.4094042137825397E-2</v>
      </c>
      <c r="J2721">
        <v>0</v>
      </c>
      <c r="K2721">
        <v>4.4094042137824502E-2</v>
      </c>
      <c r="L2721" s="3">
        <f>VLOOKUP(A2721,[3]pnsh_vabmunicipio_industria_201!$A:$F,6,0)</f>
        <v>404316.29800000001</v>
      </c>
      <c r="M2721">
        <v>0.51526100627025495</v>
      </c>
      <c r="N2721">
        <v>0</v>
      </c>
      <c r="O2721">
        <v>0.51526100627024696</v>
      </c>
      <c r="P2721">
        <v>1.41160397181345E-3</v>
      </c>
      <c r="Q2721">
        <v>1.2975705413991101E-3</v>
      </c>
      <c r="R2721">
        <v>1.2744007818112899E-3</v>
      </c>
      <c r="S2721">
        <v>5</v>
      </c>
      <c r="T2721">
        <v>5</v>
      </c>
      <c r="U2721">
        <v>5</v>
      </c>
    </row>
    <row r="2722" spans="1:21" x14ac:dyDescent="0.25">
      <c r="A2722">
        <v>3141207</v>
      </c>
      <c r="B2722" t="s">
        <v>1602</v>
      </c>
      <c r="C2722" t="s">
        <v>25</v>
      </c>
      <c r="D2722">
        <f>VLOOKUP(A2722,[1]pnsh_prodagricolairrig2017!$A:$F,6,)</f>
        <v>7857.1953343085697</v>
      </c>
      <c r="E2722">
        <v>0.81148720054844803</v>
      </c>
      <c r="F2722">
        <v>0</v>
      </c>
      <c r="G2722">
        <v>0.81148720054844803</v>
      </c>
      <c r="H2722" s="3">
        <f>VLOOKUP(A2722,[2]pnsh_prodpecuaria2017!$A:$C,3,0)</f>
        <v>53621</v>
      </c>
      <c r="I2722">
        <v>0.51837798708724103</v>
      </c>
      <c r="J2722">
        <v>0</v>
      </c>
      <c r="K2722">
        <v>0.51837798708724103</v>
      </c>
      <c r="L2722" s="3">
        <f>VLOOKUP(A2722,[3]pnsh_vabmunicipio_industria_201!$A:$F,6,0)</f>
        <v>7254.1319999999996</v>
      </c>
      <c r="M2722">
        <v>0.24803768019139999</v>
      </c>
      <c r="N2722">
        <v>0</v>
      </c>
      <c r="O2722">
        <v>0.24803768019139999</v>
      </c>
      <c r="P2722">
        <v>0.103279499366024</v>
      </c>
      <c r="Q2722">
        <v>9.6674434845907594E-3</v>
      </c>
      <c r="R2722">
        <v>3.4192606391970901E-2</v>
      </c>
      <c r="S2722">
        <v>5</v>
      </c>
      <c r="T2722">
        <v>5</v>
      </c>
      <c r="U2722">
        <v>5</v>
      </c>
    </row>
    <row r="2723" spans="1:21" x14ac:dyDescent="0.25">
      <c r="A2723">
        <v>3141306</v>
      </c>
      <c r="B2723" t="s">
        <v>5002</v>
      </c>
      <c r="C2723" t="s">
        <v>25</v>
      </c>
      <c r="D2723">
        <f>VLOOKUP(A2723,[1]pnsh_prodagricolairrig2017!$A:$F,6,)</f>
        <v>25368.283004832199</v>
      </c>
      <c r="E2723">
        <v>4.4874725615354799E-2</v>
      </c>
      <c r="F2723">
        <v>0</v>
      </c>
      <c r="G2723">
        <v>4.4874725615354799E-2</v>
      </c>
      <c r="H2723" s="3">
        <f>VLOOKUP(A2723,[2]pnsh_prodpecuaria2017!$A:$C,3,0)</f>
        <v>87373</v>
      </c>
      <c r="I2723">
        <v>2.1895169029122301E-2</v>
      </c>
      <c r="J2723">
        <v>0</v>
      </c>
      <c r="K2723">
        <v>2.1895169029123099E-2</v>
      </c>
      <c r="L2723" s="3">
        <f>VLOOKUP(A2723,[3]pnsh_vabmunicipio_industria_201!$A:$F,6,0)</f>
        <v>4494.2619999999997</v>
      </c>
      <c r="M2723">
        <v>7.0223962797201999E-4</v>
      </c>
      <c r="N2723">
        <v>0</v>
      </c>
      <c r="O2723">
        <v>7.0223962797182104E-4</v>
      </c>
      <c r="P2723">
        <v>1.76893034529798E-3</v>
      </c>
      <c r="Q2723">
        <v>2.5059422280479201E-4</v>
      </c>
      <c r="R2723">
        <v>1.56252489946474E-4</v>
      </c>
      <c r="S2723">
        <v>5</v>
      </c>
      <c r="T2723">
        <v>5</v>
      </c>
      <c r="U2723">
        <v>5</v>
      </c>
    </row>
    <row r="2724" spans="1:21" x14ac:dyDescent="0.25">
      <c r="A2724">
        <v>3141405</v>
      </c>
      <c r="B2724" t="s">
        <v>2827</v>
      </c>
      <c r="C2724" t="s">
        <v>25</v>
      </c>
      <c r="D2724">
        <f>VLOOKUP(A2724,[1]pnsh_prodagricolairrig2017!$A:$F,6,)</f>
        <v>4851.2158574070399</v>
      </c>
      <c r="E2724">
        <v>4.5776854414970099E-2</v>
      </c>
      <c r="F2724">
        <v>0</v>
      </c>
      <c r="G2724">
        <v>4.57768544149703E-2</v>
      </c>
      <c r="H2724" s="3">
        <f>VLOOKUP(A2724,[2]pnsh_prodpecuaria2017!$A:$C,3,0)</f>
        <v>70308</v>
      </c>
      <c r="I2724">
        <v>3.7592070866761702E-2</v>
      </c>
      <c r="J2724">
        <v>0</v>
      </c>
      <c r="K2724">
        <v>3.75920708667613E-2</v>
      </c>
      <c r="L2724" s="3">
        <f>VLOOKUP(A2724,[3]pnsh_vabmunicipio_industria_201!$A:$F,6,0)</f>
        <v>30799.350999999999</v>
      </c>
      <c r="M2724">
        <v>2.44789820645363E-2</v>
      </c>
      <c r="N2724">
        <v>0</v>
      </c>
      <c r="O2724">
        <v>2.4478982064534999E-2</v>
      </c>
      <c r="P2724">
        <v>9.4361611110493591E-3</v>
      </c>
      <c r="Q2724">
        <v>5.3467700498892399E-4</v>
      </c>
      <c r="R2724">
        <v>7.9478889228980904E-4</v>
      </c>
      <c r="S2724">
        <v>5</v>
      </c>
      <c r="T2724">
        <v>5</v>
      </c>
      <c r="U2724">
        <v>5</v>
      </c>
    </row>
    <row r="2725" spans="1:21" x14ac:dyDescent="0.25">
      <c r="A2725">
        <v>3141504</v>
      </c>
      <c r="B2725" t="s">
        <v>2122</v>
      </c>
      <c r="C2725" t="s">
        <v>25</v>
      </c>
      <c r="D2725">
        <f>VLOOKUP(A2725,[1]pnsh_prodagricolairrig2017!$A:$F,6,)</f>
        <v>795.09017092510999</v>
      </c>
      <c r="E2725">
        <v>3.8103244547209201E-3</v>
      </c>
      <c r="F2725">
        <v>0</v>
      </c>
      <c r="G2725">
        <v>3.81032445472095E-3</v>
      </c>
      <c r="H2725" s="3">
        <f>VLOOKUP(A2725,[2]pnsh_prodpecuaria2017!$A:$C,3,0)</f>
        <v>56586</v>
      </c>
      <c r="I2725">
        <v>0.20851338327237401</v>
      </c>
      <c r="J2725">
        <v>0</v>
      </c>
      <c r="K2725">
        <v>0.20851338327237601</v>
      </c>
      <c r="L2725" s="3">
        <f>VLOOKUP(A2725,[3]pnsh_vabmunicipio_industria_201!$A:$F,6,0)</f>
        <v>2147.7939999999999</v>
      </c>
      <c r="M2725">
        <v>1.07981606971217E-2</v>
      </c>
      <c r="N2725">
        <v>0</v>
      </c>
      <c r="O2725">
        <v>1.0798160697121801E-2</v>
      </c>
      <c r="P2725">
        <v>4.7923173924883603E-3</v>
      </c>
      <c r="Q2725">
        <v>3.6848934943691999E-3</v>
      </c>
      <c r="R2725">
        <v>5.0275588334457704E-3</v>
      </c>
      <c r="S2725">
        <v>5</v>
      </c>
      <c r="T2725">
        <v>5</v>
      </c>
      <c r="U2725">
        <v>5</v>
      </c>
    </row>
    <row r="2726" spans="1:21" x14ac:dyDescent="0.25">
      <c r="A2726">
        <v>3141603</v>
      </c>
      <c r="B2726" t="s">
        <v>3137</v>
      </c>
      <c r="C2726" t="s">
        <v>25</v>
      </c>
      <c r="D2726">
        <f>VLOOKUP(A2726,[1]pnsh_prodagricolairrig2017!$A:$F,6,)</f>
        <v>1608.5792658299299</v>
      </c>
      <c r="E2726">
        <v>5.1052036466657704E-3</v>
      </c>
      <c r="F2726">
        <v>0</v>
      </c>
      <c r="G2726">
        <v>5.1052036466657704E-3</v>
      </c>
      <c r="H2726" s="3">
        <f>VLOOKUP(A2726,[2]pnsh_prodpecuaria2017!$A:$C,3,0)</f>
        <v>38670</v>
      </c>
      <c r="I2726">
        <v>0.123617235341038</v>
      </c>
      <c r="J2726">
        <v>0</v>
      </c>
      <c r="K2726">
        <v>0.123617235341038</v>
      </c>
      <c r="L2726" s="3">
        <f>VLOOKUP(A2726,[3]pnsh_vabmunicipio_industria_201!$A:$F,6,0)</f>
        <v>7484.3059999999996</v>
      </c>
      <c r="M2726">
        <v>1.18684212726186E-2</v>
      </c>
      <c r="N2726">
        <v>0</v>
      </c>
      <c r="O2726">
        <v>1.18684212726186E-2</v>
      </c>
      <c r="P2726">
        <v>3.1737345837488402E-3</v>
      </c>
      <c r="Q2726">
        <v>3.1967218862435599E-3</v>
      </c>
      <c r="R2726">
        <v>1.58577445558995E-3</v>
      </c>
      <c r="S2726">
        <v>5</v>
      </c>
      <c r="T2726">
        <v>5</v>
      </c>
      <c r="U2726">
        <v>5</v>
      </c>
    </row>
    <row r="2727" spans="1:21" x14ac:dyDescent="0.25">
      <c r="A2727">
        <v>3141702</v>
      </c>
      <c r="B2727" t="s">
        <v>3990</v>
      </c>
      <c r="C2727" t="s">
        <v>25</v>
      </c>
      <c r="D2727">
        <f>VLOOKUP(A2727,[1]pnsh_prodagricolairrig2017!$A:$F,6,)</f>
        <v>1547.83531395007</v>
      </c>
      <c r="E2727">
        <v>8.64919819418347E-3</v>
      </c>
      <c r="F2727">
        <v>0</v>
      </c>
      <c r="G2727">
        <v>8.6491981941834405E-3</v>
      </c>
      <c r="H2727" s="3">
        <f>VLOOKUP(A2727,[2]pnsh_prodpecuaria2017!$A:$C,3,0)</f>
        <v>24363</v>
      </c>
      <c r="I2727">
        <v>1.50932466863691E-3</v>
      </c>
      <c r="J2727">
        <v>0</v>
      </c>
      <c r="K2727">
        <v>1.5093246686368499E-3</v>
      </c>
      <c r="L2727" s="3">
        <f>VLOOKUP(A2727,[3]pnsh_vabmunicipio_industria_201!$A:$F,6,0)</f>
        <v>1638.3520000000001</v>
      </c>
      <c r="M2727" s="1">
        <v>1.09188142255495E-5</v>
      </c>
      <c r="N2727">
        <v>0</v>
      </c>
      <c r="O2727" s="1">
        <v>1.0918814225506499E-5</v>
      </c>
      <c r="P2727">
        <v>5.5879318143418804E-3</v>
      </c>
      <c r="Q2727" s="1">
        <v>6.1951511252179294E-5</v>
      </c>
      <c r="R2727" s="1">
        <v>6.6645105725182699E-6</v>
      </c>
      <c r="S2727">
        <v>5</v>
      </c>
      <c r="T2727">
        <v>5</v>
      </c>
      <c r="U2727">
        <v>5</v>
      </c>
    </row>
    <row r="2728" spans="1:21" x14ac:dyDescent="0.25">
      <c r="A2728">
        <v>3141801</v>
      </c>
      <c r="B2728" t="s">
        <v>761</v>
      </c>
      <c r="C2728" t="s">
        <v>25</v>
      </c>
      <c r="D2728">
        <f>VLOOKUP(A2728,[1]pnsh_prodagricolairrig2017!$A:$F,6,)</f>
        <v>256836.41754548199</v>
      </c>
      <c r="E2728">
        <v>15.1044827431516</v>
      </c>
      <c r="F2728">
        <v>209.17294068297201</v>
      </c>
      <c r="G2728">
        <v>224.27742342612399</v>
      </c>
      <c r="H2728" s="3">
        <f>VLOOKUP(A2728,[2]pnsh_prodpecuaria2017!$A:$C,3,0)</f>
        <v>14280</v>
      </c>
      <c r="I2728">
        <v>0.40393351710832198</v>
      </c>
      <c r="J2728">
        <v>4.1428102711932002</v>
      </c>
      <c r="K2728">
        <v>4.5467437883015203</v>
      </c>
      <c r="L2728" s="3">
        <f>VLOOKUP(A2728,[3]pnsh_vabmunicipio_industria_201!$A:$F,6,0)</f>
        <v>13265.142</v>
      </c>
      <c r="M2728">
        <v>0.21826401569595999</v>
      </c>
      <c r="N2728">
        <v>1.4653609492440001</v>
      </c>
      <c r="O2728">
        <v>1.6836249649399599</v>
      </c>
      <c r="P2728">
        <v>0.87323061725235196</v>
      </c>
      <c r="Q2728">
        <v>0.31839942495108697</v>
      </c>
      <c r="R2728">
        <v>0.12692099073948501</v>
      </c>
      <c r="S2728">
        <v>1</v>
      </c>
      <c r="T2728">
        <v>3</v>
      </c>
      <c r="U2728">
        <v>4</v>
      </c>
    </row>
    <row r="2729" spans="1:21" x14ac:dyDescent="0.25">
      <c r="A2729">
        <v>3141900</v>
      </c>
      <c r="B2729" t="s">
        <v>4745</v>
      </c>
      <c r="C2729" t="s">
        <v>25</v>
      </c>
      <c r="D2729">
        <f>VLOOKUP(A2729,[1]pnsh_prodagricolairrig2017!$A:$F,6,)</f>
        <v>2309.3256575288601</v>
      </c>
      <c r="E2729" s="1">
        <v>9.8304395755667196E-5</v>
      </c>
      <c r="F2729">
        <v>0</v>
      </c>
      <c r="G2729" s="1">
        <v>9.8304395755670205E-5</v>
      </c>
      <c r="H2729" s="3">
        <f>VLOOKUP(A2729,[2]pnsh_prodpecuaria2017!$A:$C,3,0)</f>
        <v>22407</v>
      </c>
      <c r="I2729">
        <v>4.9940941032795296E-4</v>
      </c>
      <c r="J2729">
        <v>0</v>
      </c>
      <c r="K2729">
        <v>4.9940941032808599E-4</v>
      </c>
      <c r="L2729" s="3">
        <f>VLOOKUP(A2729,[3]pnsh_vabmunicipio_industria_201!$A:$F,6,0)</f>
        <v>11375.517</v>
      </c>
      <c r="M2729">
        <v>5.6087011933440899E-4</v>
      </c>
      <c r="N2729">
        <v>0</v>
      </c>
      <c r="O2729">
        <v>5.6087011933544202E-4</v>
      </c>
      <c r="P2729" s="1">
        <v>4.2568442192281702E-5</v>
      </c>
      <c r="Q2729" s="1">
        <v>2.2288097930472001E-5</v>
      </c>
      <c r="R2729" s="1">
        <v>4.9305022297926502E-5</v>
      </c>
      <c r="S2729">
        <v>5</v>
      </c>
      <c r="T2729">
        <v>5</v>
      </c>
      <c r="U2729">
        <v>5</v>
      </c>
    </row>
    <row r="2730" spans="1:21" x14ac:dyDescent="0.25">
      <c r="A2730">
        <v>3142007</v>
      </c>
      <c r="B2730" t="s">
        <v>3676</v>
      </c>
      <c r="C2730" t="s">
        <v>25</v>
      </c>
      <c r="D2730">
        <f>VLOOKUP(A2730,[1]pnsh_prodagricolairrig2017!$A:$F,6,)</f>
        <v>1004.92286752819</v>
      </c>
      <c r="E2730">
        <v>7.9669204229127502E-2</v>
      </c>
      <c r="F2730">
        <v>0.53572927524987002</v>
      </c>
      <c r="G2730">
        <v>0.61539847947899795</v>
      </c>
      <c r="H2730" s="3">
        <f>VLOOKUP(A2730,[2]pnsh_prodpecuaria2017!$A:$C,3,0)</f>
        <v>36880</v>
      </c>
      <c r="I2730">
        <v>0.75026747009524497</v>
      </c>
      <c r="J2730">
        <v>1.57141573670236</v>
      </c>
      <c r="K2730">
        <v>2.3216832067976099</v>
      </c>
      <c r="L2730" s="3">
        <f>VLOOKUP(A2730,[3]pnsh_vabmunicipio_industria_201!$A:$F,6,0)</f>
        <v>4029.4009999999998</v>
      </c>
      <c r="M2730">
        <v>4.4060900677261101E-2</v>
      </c>
      <c r="N2730">
        <v>0</v>
      </c>
      <c r="O2730">
        <v>4.40609006772609E-2</v>
      </c>
      <c r="P2730">
        <v>0.61238379517892205</v>
      </c>
      <c r="Q2730">
        <v>6.2952364609479602E-2</v>
      </c>
      <c r="R2730">
        <v>1.0934851278703899E-2</v>
      </c>
      <c r="S2730">
        <v>3</v>
      </c>
      <c r="T2730">
        <v>5</v>
      </c>
      <c r="U2730">
        <v>5</v>
      </c>
    </row>
    <row r="2731" spans="1:21" x14ac:dyDescent="0.25">
      <c r="A2731">
        <v>3142106</v>
      </c>
      <c r="B2731" t="s">
        <v>1257</v>
      </c>
      <c r="C2731" t="s">
        <v>25</v>
      </c>
      <c r="D2731">
        <f>VLOOKUP(A2731,[1]pnsh_prodagricolairrig2017!$A:$F,6,)</f>
        <v>1735.06160991616</v>
      </c>
      <c r="E2731">
        <v>6.0518922677259604E-4</v>
      </c>
      <c r="F2731">
        <v>0</v>
      </c>
      <c r="G2731">
        <v>6.0518922677263204E-4</v>
      </c>
      <c r="H2731" s="3">
        <f>VLOOKUP(A2731,[2]pnsh_prodpecuaria2017!$A:$C,3,0)</f>
        <v>44918</v>
      </c>
      <c r="I2731">
        <v>0.71677411489264398</v>
      </c>
      <c r="J2731">
        <v>0</v>
      </c>
      <c r="K2731">
        <v>0.71677411489264897</v>
      </c>
      <c r="L2731" s="3">
        <f>VLOOKUP(A2731,[3]pnsh_vabmunicipio_industria_201!$A:$F,6,0)</f>
        <v>7470.9859999999999</v>
      </c>
      <c r="M2731">
        <v>7.6017477682547099E-4</v>
      </c>
      <c r="N2731">
        <v>0</v>
      </c>
      <c r="O2731">
        <v>7.6017477682559101E-4</v>
      </c>
      <c r="P2731">
        <v>3.4879984855516201E-4</v>
      </c>
      <c r="Q2731">
        <v>1.5957391577822898E-2</v>
      </c>
      <c r="R2731">
        <v>1.0175026118715701E-4</v>
      </c>
      <c r="S2731">
        <v>5</v>
      </c>
      <c r="T2731">
        <v>5</v>
      </c>
      <c r="U2731">
        <v>5</v>
      </c>
    </row>
    <row r="2732" spans="1:21" x14ac:dyDescent="0.25">
      <c r="A2732">
        <v>3142205</v>
      </c>
      <c r="B2732" t="s">
        <v>801</v>
      </c>
      <c r="C2732" t="s">
        <v>25</v>
      </c>
      <c r="D2732">
        <f>VLOOKUP(A2732,[1]pnsh_prodagricolairrig2017!$A:$F,6,)</f>
        <v>858.15209355313004</v>
      </c>
      <c r="E2732">
        <v>1.4537543978091799E-3</v>
      </c>
      <c r="F2732">
        <v>0</v>
      </c>
      <c r="G2732">
        <v>1.45375439780917E-3</v>
      </c>
      <c r="H2732" s="3">
        <f>VLOOKUP(A2732,[2]pnsh_prodpecuaria2017!$A:$C,3,0)</f>
        <v>47830</v>
      </c>
      <c r="I2732">
        <v>8.2284991885863898E-3</v>
      </c>
      <c r="J2732">
        <v>0</v>
      </c>
      <c r="K2732">
        <v>8.2284991885865407E-3</v>
      </c>
      <c r="L2732" s="3">
        <f>VLOOKUP(A2732,[3]pnsh_vabmunicipio_industria_201!$A:$F,6,0)</f>
        <v>65672.095000000001</v>
      </c>
      <c r="M2732">
        <v>1.65073930443384E-2</v>
      </c>
      <c r="N2732">
        <v>0</v>
      </c>
      <c r="O2732">
        <v>1.6507393044338799E-2</v>
      </c>
      <c r="P2732">
        <v>1.6940521484833601E-3</v>
      </c>
      <c r="Q2732">
        <v>1.7203636187720101E-4</v>
      </c>
      <c r="R2732">
        <v>2.5136084122699101E-4</v>
      </c>
      <c r="S2732">
        <v>5</v>
      </c>
      <c r="T2732">
        <v>5</v>
      </c>
      <c r="U2732">
        <v>5</v>
      </c>
    </row>
    <row r="2733" spans="1:21" x14ac:dyDescent="0.25">
      <c r="A2733">
        <v>3142254</v>
      </c>
      <c r="B2733" t="s">
        <v>3851</v>
      </c>
      <c r="C2733" t="s">
        <v>25</v>
      </c>
      <c r="D2733">
        <f>VLOOKUP(A2733,[1]pnsh_prodagricolairrig2017!$A:$F,6,)</f>
        <v>184.05053440552001</v>
      </c>
      <c r="E2733">
        <v>1.5953453775761699E-4</v>
      </c>
      <c r="F2733">
        <v>0</v>
      </c>
      <c r="G2733">
        <v>1.59534537757608E-4</v>
      </c>
      <c r="H2733" s="3">
        <f>VLOOKUP(A2733,[2]pnsh_prodpecuaria2017!$A:$C,3,0)</f>
        <v>22248</v>
      </c>
      <c r="I2733">
        <v>6.3838217394263297E-3</v>
      </c>
      <c r="J2733">
        <v>0</v>
      </c>
      <c r="K2733">
        <v>6.3838217394250997E-3</v>
      </c>
      <c r="L2733" s="3">
        <f>VLOOKUP(A2733,[3]pnsh_vabmunicipio_industria_201!$A:$F,6,0)</f>
        <v>1073.3520000000001</v>
      </c>
      <c r="M2733">
        <v>1.08508363664407E-4</v>
      </c>
      <c r="N2733">
        <v>0</v>
      </c>
      <c r="O2733">
        <v>1.08508363664383E-4</v>
      </c>
      <c r="P2733">
        <v>8.6679747099296196E-4</v>
      </c>
      <c r="Q2733">
        <v>2.8693912888462302E-4</v>
      </c>
      <c r="R2733">
        <v>1.01092990616669E-4</v>
      </c>
      <c r="S2733">
        <v>5</v>
      </c>
      <c r="T2733">
        <v>5</v>
      </c>
      <c r="U2733">
        <v>5</v>
      </c>
    </row>
    <row r="2734" spans="1:21" x14ac:dyDescent="0.25">
      <c r="A2734">
        <v>3142304</v>
      </c>
      <c r="B2734" t="s">
        <v>2425</v>
      </c>
      <c r="C2734" t="s">
        <v>25</v>
      </c>
      <c r="D2734">
        <f>VLOOKUP(A2734,[1]pnsh_prodagricolairrig2017!$A:$F,6,)</f>
        <v>426.92187580866999</v>
      </c>
      <c r="E2734">
        <v>3.3793073496655399E-4</v>
      </c>
      <c r="F2734">
        <v>2.78602333771822E-4</v>
      </c>
      <c r="G2734">
        <v>6.16533068738387E-4</v>
      </c>
      <c r="H2734" s="3">
        <f>VLOOKUP(A2734,[2]pnsh_prodpecuaria2017!$A:$C,3,0)</f>
        <v>12533</v>
      </c>
      <c r="I2734">
        <v>5.5097022323636804E-3</v>
      </c>
      <c r="J2734">
        <v>0</v>
      </c>
      <c r="K2734">
        <v>5.5097022323638504E-3</v>
      </c>
      <c r="L2734" s="3">
        <f>VLOOKUP(A2734,[3]pnsh_vabmunicipio_industria_201!$A:$F,6,0)</f>
        <v>3763.2060000000001</v>
      </c>
      <c r="M2734">
        <v>0.61515504547616795</v>
      </c>
      <c r="N2734">
        <v>1.0977272894332999</v>
      </c>
      <c r="O2734">
        <v>1.71288233490947</v>
      </c>
      <c r="P2734">
        <v>1.44413557532173E-3</v>
      </c>
      <c r="Q2734">
        <v>4.3961559342247302E-4</v>
      </c>
      <c r="R2734">
        <v>0.45516571107440501</v>
      </c>
      <c r="S2734">
        <v>5</v>
      </c>
      <c r="T2734">
        <v>5</v>
      </c>
      <c r="U2734">
        <v>2</v>
      </c>
    </row>
    <row r="2735" spans="1:21" x14ac:dyDescent="0.25">
      <c r="A2735">
        <v>3142403</v>
      </c>
      <c r="B2735" t="s">
        <v>1694</v>
      </c>
      <c r="C2735" t="s">
        <v>25</v>
      </c>
      <c r="D2735">
        <f>VLOOKUP(A2735,[1]pnsh_prodagricolairrig2017!$A:$F,6,)</f>
        <v>7440.1858347432599</v>
      </c>
      <c r="E2735">
        <v>3.5138916982438199E-3</v>
      </c>
      <c r="F2735">
        <v>0</v>
      </c>
      <c r="G2735">
        <v>3.5138916982439699E-3</v>
      </c>
      <c r="H2735" s="3">
        <f>VLOOKUP(A2735,[2]pnsh_prodpecuaria2017!$A:$C,3,0)</f>
        <v>49450</v>
      </c>
      <c r="I2735">
        <v>8.5042665021058707E-3</v>
      </c>
      <c r="J2735">
        <v>0</v>
      </c>
      <c r="K2735">
        <v>8.5042665021063599E-3</v>
      </c>
      <c r="L2735" s="3">
        <f>VLOOKUP(A2735,[3]pnsh_vabmunicipio_industria_201!$A:$F,6,0)</f>
        <v>3422.3220000000001</v>
      </c>
      <c r="M2735">
        <v>2.04465314350095E-4</v>
      </c>
      <c r="N2735">
        <v>0</v>
      </c>
      <c r="O2735">
        <v>2.04465314350256E-4</v>
      </c>
      <c r="P2735">
        <v>4.7228547462285601E-4</v>
      </c>
      <c r="Q2735">
        <v>1.7197707789901601E-4</v>
      </c>
      <c r="R2735" s="1">
        <v>5.9744616184641901E-5</v>
      </c>
      <c r="S2735">
        <v>5</v>
      </c>
      <c r="T2735">
        <v>5</v>
      </c>
      <c r="U2735">
        <v>5</v>
      </c>
    </row>
    <row r="2736" spans="1:21" x14ac:dyDescent="0.25">
      <c r="A2736">
        <v>3142502</v>
      </c>
      <c r="B2736" t="s">
        <v>2510</v>
      </c>
      <c r="C2736" t="s">
        <v>25</v>
      </c>
      <c r="D2736">
        <f>VLOOKUP(A2736,[1]pnsh_prodagricolairrig2017!$A:$F,6,)</f>
        <v>6255.7332280576602</v>
      </c>
      <c r="E2736">
        <v>3.2633488789074201E-3</v>
      </c>
      <c r="F2736">
        <v>0</v>
      </c>
      <c r="G2736">
        <v>3.26334887890728E-3</v>
      </c>
      <c r="H2736" s="3">
        <f>VLOOKUP(A2736,[2]pnsh_prodpecuaria2017!$A:$C,3,0)</f>
        <v>34341</v>
      </c>
      <c r="I2736">
        <v>1.3929275504843499E-3</v>
      </c>
      <c r="J2736">
        <v>0</v>
      </c>
      <c r="K2736">
        <v>1.3929275504844299E-3</v>
      </c>
      <c r="L2736" s="3">
        <f>VLOOKUP(A2736,[3]pnsh_vabmunicipio_industria_201!$A:$F,6,0)</f>
        <v>970.91499999999996</v>
      </c>
      <c r="M2736" s="1">
        <v>3.1972260245691003E-5</v>
      </c>
      <c r="N2736">
        <v>0</v>
      </c>
      <c r="O2736" s="1">
        <v>3.1972260245755499E-5</v>
      </c>
      <c r="P2736">
        <v>5.2165729578601604E-4</v>
      </c>
      <c r="Q2736" s="1">
        <v>4.05616478985593E-5</v>
      </c>
      <c r="R2736" s="1">
        <v>3.2930030173347299E-5</v>
      </c>
      <c r="S2736">
        <v>5</v>
      </c>
      <c r="T2736">
        <v>5</v>
      </c>
      <c r="U2736">
        <v>5</v>
      </c>
    </row>
    <row r="2737" spans="1:21" x14ac:dyDescent="0.25">
      <c r="A2737">
        <v>3142601</v>
      </c>
      <c r="B2737" t="s">
        <v>3032</v>
      </c>
      <c r="C2737" t="s">
        <v>25</v>
      </c>
      <c r="D2737">
        <f>VLOOKUP(A2737,[1]pnsh_prodagricolairrig2017!$A:$F,6,)</f>
        <v>194.61317132084099</v>
      </c>
      <c r="E2737" s="1">
        <v>5.6282179482589304E-6</v>
      </c>
      <c r="F2737">
        <v>0</v>
      </c>
      <c r="G2737" s="1">
        <v>5.6282179482548198E-6</v>
      </c>
      <c r="H2737" s="3">
        <f>VLOOKUP(A2737,[2]pnsh_prodpecuaria2017!$A:$C,3,0)</f>
        <v>31530</v>
      </c>
      <c r="I2737">
        <v>1.44963135504887E-2</v>
      </c>
      <c r="J2737">
        <v>0</v>
      </c>
      <c r="K2737">
        <v>1.44963135504899E-2</v>
      </c>
      <c r="L2737" s="3">
        <f>VLOOKUP(A2737,[3]pnsh_vabmunicipio_industria_201!$A:$F,6,0)</f>
        <v>64307.311999999998</v>
      </c>
      <c r="M2737">
        <v>7.75709517056557E-2</v>
      </c>
      <c r="N2737">
        <v>0</v>
      </c>
      <c r="O2737">
        <v>7.7570951705659696E-2</v>
      </c>
      <c r="P2737" s="1">
        <v>2.89200258649302E-5</v>
      </c>
      <c r="Q2737">
        <v>4.59762561068504E-4</v>
      </c>
      <c r="R2737">
        <v>1.20625399030299E-3</v>
      </c>
      <c r="S2737">
        <v>5</v>
      </c>
      <c r="T2737">
        <v>5</v>
      </c>
      <c r="U2737">
        <v>5</v>
      </c>
    </row>
    <row r="2738" spans="1:21" x14ac:dyDescent="0.25">
      <c r="A2738">
        <v>3142700</v>
      </c>
      <c r="B2738" t="s">
        <v>1324</v>
      </c>
      <c r="C2738" t="s">
        <v>25</v>
      </c>
      <c r="D2738">
        <f>VLOOKUP(A2738,[1]pnsh_prodagricolairrig2017!$A:$F,6,)</f>
        <v>17131.6414989193</v>
      </c>
      <c r="E2738" s="1">
        <v>3.6654893030535898E-6</v>
      </c>
      <c r="F2738">
        <v>0</v>
      </c>
      <c r="G2738" s="1">
        <v>3.6654893028117602E-6</v>
      </c>
      <c r="H2738" s="3">
        <f>VLOOKUP(A2738,[2]pnsh_prodpecuaria2017!$A:$C,3,0)</f>
        <v>87318</v>
      </c>
      <c r="I2738">
        <v>2.8413679186016301E-3</v>
      </c>
      <c r="J2738">
        <v>0</v>
      </c>
      <c r="K2738">
        <v>2.84136791860032E-3</v>
      </c>
      <c r="L2738" s="3">
        <f>VLOOKUP(A2738,[3]pnsh_vabmunicipio_industria_201!$A:$F,6,0)</f>
        <v>6030.5829999999996</v>
      </c>
      <c r="M2738">
        <v>5.0110379581938796E-4</v>
      </c>
      <c r="N2738">
        <v>0</v>
      </c>
      <c r="O2738">
        <v>5.0110379581929699E-4</v>
      </c>
      <c r="P2738" s="1">
        <v>2.1396019190822999E-7</v>
      </c>
      <c r="Q2738" s="1">
        <v>3.2540460370144997E-5</v>
      </c>
      <c r="R2738" s="1">
        <v>8.3093756576983801E-5</v>
      </c>
      <c r="S2738">
        <v>5</v>
      </c>
      <c r="T2738">
        <v>5</v>
      </c>
      <c r="U2738">
        <v>5</v>
      </c>
    </row>
    <row r="2739" spans="1:21" x14ac:dyDescent="0.25">
      <c r="A2739">
        <v>3142809</v>
      </c>
      <c r="B2739" t="s">
        <v>5097</v>
      </c>
      <c r="C2739" t="s">
        <v>25</v>
      </c>
      <c r="D2739">
        <f>VLOOKUP(A2739,[1]pnsh_prodagricolairrig2017!$A:$F,6,)</f>
        <v>240309.14247753599</v>
      </c>
      <c r="E2739">
        <v>3.3759956319278701</v>
      </c>
      <c r="F2739">
        <v>0</v>
      </c>
      <c r="G2739">
        <v>3.3759956319278799</v>
      </c>
      <c r="H2739" s="3">
        <f>VLOOKUP(A2739,[2]pnsh_prodpecuaria2017!$A:$C,3,0)</f>
        <v>443389</v>
      </c>
      <c r="I2739">
        <v>1.64755542705741</v>
      </c>
      <c r="J2739">
        <v>0</v>
      </c>
      <c r="K2739">
        <v>1.64755542705741</v>
      </c>
      <c r="L2739" s="3">
        <f>VLOOKUP(A2739,[3]pnsh_vabmunicipio_industria_201!$A:$F,6,0)</f>
        <v>21434.33</v>
      </c>
      <c r="M2739">
        <v>1.0023078917455901E-2</v>
      </c>
      <c r="N2739">
        <v>0</v>
      </c>
      <c r="O2739">
        <v>1.00230789174541E-2</v>
      </c>
      <c r="P2739">
        <v>1.40485526148613E-2</v>
      </c>
      <c r="Q2739">
        <v>3.7158238635992599E-3</v>
      </c>
      <c r="R2739">
        <v>4.6761801826574801E-4</v>
      </c>
      <c r="S2739">
        <v>5</v>
      </c>
      <c r="T2739">
        <v>5</v>
      </c>
      <c r="U2739">
        <v>5</v>
      </c>
    </row>
    <row r="2740" spans="1:21" x14ac:dyDescent="0.25">
      <c r="A2740">
        <v>3142908</v>
      </c>
      <c r="B2740" t="s">
        <v>2755</v>
      </c>
      <c r="C2740" t="s">
        <v>25</v>
      </c>
      <c r="D2740">
        <f>VLOOKUP(A2740,[1]pnsh_prodagricolairrig2017!$A:$F,6,)</f>
        <v>7196.3874780459</v>
      </c>
      <c r="E2740">
        <v>0.97181996612975596</v>
      </c>
      <c r="F2740">
        <v>3.9201620753721099E-2</v>
      </c>
      <c r="G2740">
        <v>1.01102158688348</v>
      </c>
      <c r="H2740" s="3">
        <f>VLOOKUP(A2740,[2]pnsh_prodpecuaria2017!$A:$C,3,0)</f>
        <v>67942</v>
      </c>
      <c r="I2740">
        <v>6.9547474668558102</v>
      </c>
      <c r="J2740">
        <v>1.92333996468887</v>
      </c>
      <c r="K2740">
        <v>8.8780874315446798</v>
      </c>
      <c r="L2740" s="3">
        <f>VLOOKUP(A2740,[3]pnsh_vabmunicipio_industria_201!$A:$F,6,0)</f>
        <v>8922.6329999999998</v>
      </c>
      <c r="M2740">
        <v>1.5982173377814599</v>
      </c>
      <c r="N2740">
        <v>1.7892778218635601</v>
      </c>
      <c r="O2740">
        <v>3.3874951596450198</v>
      </c>
      <c r="P2740">
        <v>0.14049015425695399</v>
      </c>
      <c r="Q2740">
        <v>0.13067156444533101</v>
      </c>
      <c r="R2740">
        <v>0.379651965921384</v>
      </c>
      <c r="S2740">
        <v>4</v>
      </c>
      <c r="T2740">
        <v>3</v>
      </c>
      <c r="U2740">
        <v>3</v>
      </c>
    </row>
    <row r="2741" spans="1:21" x14ac:dyDescent="0.25">
      <c r="A2741">
        <v>3143005</v>
      </c>
      <c r="B2741" t="s">
        <v>3700</v>
      </c>
      <c r="C2741" t="s">
        <v>25</v>
      </c>
      <c r="D2741">
        <f>VLOOKUP(A2741,[1]pnsh_prodagricolairrig2017!$A:$F,6,)</f>
        <v>4700.0803539686804</v>
      </c>
      <c r="E2741">
        <v>1.34351183527519E-2</v>
      </c>
      <c r="F2741">
        <v>0</v>
      </c>
      <c r="G2741">
        <v>1.34351183527517E-2</v>
      </c>
      <c r="H2741" s="3">
        <f>VLOOKUP(A2741,[2]pnsh_prodpecuaria2017!$A:$C,3,0)</f>
        <v>55368</v>
      </c>
      <c r="I2741">
        <v>0.14316601686586</v>
      </c>
      <c r="J2741">
        <v>0</v>
      </c>
      <c r="K2741">
        <v>0.143166016865858</v>
      </c>
      <c r="L2741" s="3">
        <f>VLOOKUP(A2741,[3]pnsh_vabmunicipio_industria_201!$A:$F,6,0)</f>
        <v>32913.898000000001</v>
      </c>
      <c r="M2741">
        <v>0.31615622408912097</v>
      </c>
      <c r="N2741">
        <v>0</v>
      </c>
      <c r="O2741">
        <v>0.31615622408912097</v>
      </c>
      <c r="P2741">
        <v>2.8584869493576402E-3</v>
      </c>
      <c r="Q2741">
        <v>2.58571768649505E-3</v>
      </c>
      <c r="R2741">
        <v>9.6055539847975692E-3</v>
      </c>
      <c r="S2741">
        <v>5</v>
      </c>
      <c r="T2741">
        <v>5</v>
      </c>
      <c r="U2741">
        <v>5</v>
      </c>
    </row>
    <row r="2742" spans="1:21" x14ac:dyDescent="0.25">
      <c r="A2742">
        <v>3143104</v>
      </c>
      <c r="B2742" t="s">
        <v>3090</v>
      </c>
      <c r="C2742" t="s">
        <v>25</v>
      </c>
      <c r="D2742">
        <f>VLOOKUP(A2742,[1]pnsh_prodagricolairrig2017!$A:$F,6,)</f>
        <v>208660.48100254699</v>
      </c>
      <c r="E2742">
        <v>19.821345733805</v>
      </c>
      <c r="F2742">
        <v>65.370321339279002</v>
      </c>
      <c r="G2742">
        <v>85.191667073083906</v>
      </c>
      <c r="H2742" s="3">
        <f>VLOOKUP(A2742,[2]pnsh_prodpecuaria2017!$A:$C,3,0)</f>
        <v>157127</v>
      </c>
      <c r="I2742">
        <v>5.7959734155135596</v>
      </c>
      <c r="J2742">
        <v>8.9847620166895599</v>
      </c>
      <c r="K2742">
        <v>14.7807354322031</v>
      </c>
      <c r="L2742" s="3">
        <f>VLOOKUP(A2742,[3]pnsh_vabmunicipio_industria_201!$A:$F,6,0)</f>
        <v>79519.934999999998</v>
      </c>
      <c r="M2742">
        <v>8.4377487047506907</v>
      </c>
      <c r="N2742">
        <v>44.577756197386201</v>
      </c>
      <c r="O2742">
        <v>53.015504902136897</v>
      </c>
      <c r="P2742">
        <v>0.408278878030786</v>
      </c>
      <c r="Q2742">
        <v>9.4068717866459095E-2</v>
      </c>
      <c r="R2742">
        <v>0.66669452008652796</v>
      </c>
      <c r="S2742">
        <v>1</v>
      </c>
      <c r="T2742">
        <v>4</v>
      </c>
      <c r="U2742">
        <v>1</v>
      </c>
    </row>
    <row r="2743" spans="1:21" x14ac:dyDescent="0.25">
      <c r="A2743">
        <v>3143153</v>
      </c>
      <c r="B2743" t="s">
        <v>4151</v>
      </c>
      <c r="C2743" t="s">
        <v>25</v>
      </c>
      <c r="D2743">
        <f>VLOOKUP(A2743,[1]pnsh_prodagricolairrig2017!$A:$F,6,)</f>
        <v>114.51035835665699</v>
      </c>
      <c r="E2743">
        <v>1.1889878675369699E-4</v>
      </c>
      <c r="F2743">
        <v>0</v>
      </c>
      <c r="G2743">
        <v>1.188987867537E-4</v>
      </c>
      <c r="H2743" s="3">
        <f>VLOOKUP(A2743,[2]pnsh_prodpecuaria2017!$A:$C,3,0)</f>
        <v>25367</v>
      </c>
      <c r="I2743">
        <v>6.4741711522464801E-3</v>
      </c>
      <c r="J2743">
        <v>0</v>
      </c>
      <c r="K2743">
        <v>6.4741711522476701E-3</v>
      </c>
      <c r="L2743" s="3">
        <f>VLOOKUP(A2743,[3]pnsh_vabmunicipio_industria_201!$A:$F,6,0)</f>
        <v>636.34400000000005</v>
      </c>
      <c r="P2743">
        <v>1.03832341859742E-3</v>
      </c>
      <c r="Q2743">
        <v>2.5522021335781401E-4</v>
      </c>
      <c r="S2743">
        <v>5</v>
      </c>
      <c r="T2743">
        <v>5</v>
      </c>
    </row>
    <row r="2744" spans="1:21" x14ac:dyDescent="0.25">
      <c r="A2744">
        <v>3143203</v>
      </c>
      <c r="B2744" t="s">
        <v>3907</v>
      </c>
      <c r="C2744" t="s">
        <v>25</v>
      </c>
      <c r="D2744">
        <f>VLOOKUP(A2744,[1]pnsh_prodagricolairrig2017!$A:$F,6,)</f>
        <v>15922.1055506334</v>
      </c>
      <c r="E2744">
        <v>3.2311063688825602E-2</v>
      </c>
      <c r="F2744">
        <v>0</v>
      </c>
      <c r="G2744">
        <v>3.2311063688824998E-2</v>
      </c>
      <c r="H2744" s="3">
        <f>VLOOKUP(A2744,[2]pnsh_prodpecuaria2017!$A:$C,3,0)</f>
        <v>75378</v>
      </c>
      <c r="I2744">
        <v>7.1742902389964794E-2</v>
      </c>
      <c r="J2744">
        <v>0</v>
      </c>
      <c r="K2744">
        <v>7.1742902389961602E-2</v>
      </c>
      <c r="L2744" s="3">
        <f>VLOOKUP(A2744,[3]pnsh_vabmunicipio_industria_201!$A:$F,6,0)</f>
        <v>60153.54</v>
      </c>
      <c r="M2744">
        <v>6.1537250577811897E-2</v>
      </c>
      <c r="N2744">
        <v>0</v>
      </c>
      <c r="O2744">
        <v>6.1537250577810801E-2</v>
      </c>
      <c r="P2744">
        <v>2.02932103333153E-3</v>
      </c>
      <c r="Q2744">
        <v>9.5177508543555899E-4</v>
      </c>
      <c r="R2744">
        <v>1.0230029783419401E-3</v>
      </c>
      <c r="S2744">
        <v>5</v>
      </c>
      <c r="T2744">
        <v>5</v>
      </c>
      <c r="U2744">
        <v>5</v>
      </c>
    </row>
    <row r="2745" spans="1:21" x14ac:dyDescent="0.25">
      <c r="A2745">
        <v>3143302</v>
      </c>
      <c r="B2745" t="s">
        <v>3795</v>
      </c>
      <c r="C2745" t="s">
        <v>25</v>
      </c>
      <c r="D2745">
        <f>VLOOKUP(A2745,[1]pnsh_prodagricolairrig2017!$A:$F,6,)</f>
        <v>55652.9897867615</v>
      </c>
      <c r="E2745">
        <v>5.6653172776257996</v>
      </c>
      <c r="F2745">
        <v>15.1061988240698</v>
      </c>
      <c r="G2745">
        <v>20.7715161016956</v>
      </c>
      <c r="H2745" s="3">
        <f>VLOOKUP(A2745,[2]pnsh_prodpecuaria2017!$A:$C,3,0)</f>
        <v>245308</v>
      </c>
      <c r="I2745">
        <v>10.0947644692416</v>
      </c>
      <c r="J2745">
        <v>19.813791973029002</v>
      </c>
      <c r="K2745">
        <v>29.908556442270601</v>
      </c>
      <c r="L2745" s="3">
        <f>VLOOKUP(A2745,[3]pnsh_vabmunicipio_industria_201!$A:$F,6,0)</f>
        <v>1711660.09</v>
      </c>
      <c r="M2745">
        <v>133.97481559593399</v>
      </c>
      <c r="N2745">
        <v>1152.17148812454</v>
      </c>
      <c r="O2745">
        <v>1286.1463037204701</v>
      </c>
      <c r="P2745">
        <v>0.37323270827466998</v>
      </c>
      <c r="Q2745">
        <v>0.121922466622656</v>
      </c>
      <c r="R2745">
        <v>0.75140286978384196</v>
      </c>
      <c r="S2745">
        <v>2</v>
      </c>
      <c r="T2745">
        <v>3</v>
      </c>
      <c r="U2745">
        <v>1</v>
      </c>
    </row>
    <row r="2746" spans="1:21" x14ac:dyDescent="0.25">
      <c r="A2746">
        <v>3143401</v>
      </c>
      <c r="B2746" t="s">
        <v>4042</v>
      </c>
      <c r="C2746" t="s">
        <v>25</v>
      </c>
      <c r="D2746">
        <f>VLOOKUP(A2746,[1]pnsh_prodagricolairrig2017!$A:$F,6,)</f>
        <v>2605.7590964771098</v>
      </c>
      <c r="E2746">
        <v>1.1156305809967299E-3</v>
      </c>
      <c r="F2746" s="1">
        <v>5.4728186146135501E-7</v>
      </c>
      <c r="G2746">
        <v>1.1161778628582301E-3</v>
      </c>
      <c r="H2746" s="3">
        <f>VLOOKUP(A2746,[2]pnsh_prodpecuaria2017!$A:$C,3,0)</f>
        <v>43139</v>
      </c>
      <c r="I2746">
        <v>2.79252214412085E-2</v>
      </c>
      <c r="J2746" s="1">
        <v>3.22073838671496E-5</v>
      </c>
      <c r="K2746">
        <v>2.79574288250748E-2</v>
      </c>
      <c r="L2746" s="3">
        <f>VLOOKUP(A2746,[3]pnsh_vabmunicipio_industria_201!$A:$F,6,0)</f>
        <v>40613.245999999999</v>
      </c>
      <c r="M2746">
        <v>6.9653128172061193E-2</v>
      </c>
      <c r="N2746">
        <v>3.9278689317533301E-4</v>
      </c>
      <c r="O2746">
        <v>7.0045915065233402E-2</v>
      </c>
      <c r="P2746">
        <v>4.28350366066939E-4</v>
      </c>
      <c r="Q2746">
        <v>6.4807781416061604E-4</v>
      </c>
      <c r="R2746">
        <v>1.72470614797038E-3</v>
      </c>
      <c r="S2746">
        <v>5</v>
      </c>
      <c r="T2746">
        <v>5</v>
      </c>
      <c r="U2746">
        <v>5</v>
      </c>
    </row>
    <row r="2747" spans="1:21" x14ac:dyDescent="0.25">
      <c r="A2747">
        <v>3143450</v>
      </c>
      <c r="B2747" t="s">
        <v>1372</v>
      </c>
      <c r="C2747" t="s">
        <v>25</v>
      </c>
      <c r="D2747">
        <f>VLOOKUP(A2747,[1]pnsh_prodagricolairrig2017!$A:$F,6,)</f>
        <v>2408.06205808103</v>
      </c>
      <c r="E2747">
        <v>0.23971717441681101</v>
      </c>
      <c r="F2747">
        <v>1.03601404303755</v>
      </c>
      <c r="G2747">
        <v>1.27573121745436</v>
      </c>
      <c r="H2747" s="3">
        <f>VLOOKUP(A2747,[2]pnsh_prodpecuaria2017!$A:$C,3,0)</f>
        <v>17626</v>
      </c>
      <c r="I2747">
        <v>0.208304905271091</v>
      </c>
      <c r="J2747">
        <v>0.26526742362924599</v>
      </c>
      <c r="K2747">
        <v>0.47357232890033801</v>
      </c>
      <c r="L2747" s="3">
        <f>VLOOKUP(A2747,[3]pnsh_vabmunicipio_industria_201!$A:$F,6,0)</f>
        <v>1870.71</v>
      </c>
      <c r="M2747">
        <v>5.30440989304823E-2</v>
      </c>
      <c r="N2747">
        <v>0</v>
      </c>
      <c r="O2747">
        <v>5.30440989304823E-2</v>
      </c>
      <c r="P2747">
        <v>0.52977505840151795</v>
      </c>
      <c r="Q2747">
        <v>2.68678275785963E-2</v>
      </c>
      <c r="R2747">
        <v>2.83550624792097E-2</v>
      </c>
      <c r="S2747">
        <v>2</v>
      </c>
      <c r="T2747">
        <v>5</v>
      </c>
      <c r="U2747">
        <v>5</v>
      </c>
    </row>
    <row r="2748" spans="1:21" x14ac:dyDescent="0.25">
      <c r="A2748">
        <v>3143500</v>
      </c>
      <c r="B2748" t="s">
        <v>553</v>
      </c>
      <c r="C2748" t="s">
        <v>25</v>
      </c>
      <c r="D2748">
        <f>VLOOKUP(A2748,[1]pnsh_prodagricolairrig2017!$A:$F,6,)</f>
        <v>408967.91204772401</v>
      </c>
      <c r="E2748">
        <v>1.8157925570224699E-2</v>
      </c>
      <c r="F2748">
        <v>0</v>
      </c>
      <c r="G2748">
        <v>1.8157925570238001E-2</v>
      </c>
      <c r="H2748" s="3">
        <f>VLOOKUP(A2748,[2]pnsh_prodpecuaria2017!$A:$C,3,0)</f>
        <v>109773</v>
      </c>
      <c r="I2748">
        <v>9.6352012201100096E-3</v>
      </c>
      <c r="J2748">
        <v>0</v>
      </c>
      <c r="K2748">
        <v>9.63520122011223E-3</v>
      </c>
      <c r="L2748" s="3">
        <f>VLOOKUP(A2748,[3]pnsh_vabmunicipio_industria_201!$A:$F,6,0)</f>
        <v>8719.8220000000001</v>
      </c>
      <c r="M2748">
        <v>3.52938630552627E-4</v>
      </c>
      <c r="N2748">
        <v>0</v>
      </c>
      <c r="O2748">
        <v>3.5293863055290499E-4</v>
      </c>
      <c r="P2748" s="1">
        <v>4.4399389378301798E-5</v>
      </c>
      <c r="Q2748" s="1">
        <v>8.7773871718111298E-5</v>
      </c>
      <c r="R2748" s="1">
        <v>4.0475439814356797E-5</v>
      </c>
      <c r="S2748">
        <v>5</v>
      </c>
      <c r="T2748">
        <v>5</v>
      </c>
      <c r="U2748">
        <v>5</v>
      </c>
    </row>
    <row r="2749" spans="1:21" x14ac:dyDescent="0.25">
      <c r="A2749">
        <v>3143609</v>
      </c>
      <c r="B2749" t="s">
        <v>2876</v>
      </c>
      <c r="C2749" t="s">
        <v>25</v>
      </c>
      <c r="D2749">
        <f>VLOOKUP(A2749,[1]pnsh_prodagricolairrig2017!$A:$F,6,)</f>
        <v>8556.8217117823806</v>
      </c>
      <c r="E2749">
        <v>2.8241999365778401E-2</v>
      </c>
      <c r="F2749">
        <v>0</v>
      </c>
      <c r="G2749">
        <v>2.8241999365777801E-2</v>
      </c>
      <c r="H2749" s="3">
        <f>VLOOKUP(A2749,[2]pnsh_prodpecuaria2017!$A:$C,3,0)</f>
        <v>62653</v>
      </c>
      <c r="I2749">
        <v>6.03100017301334E-2</v>
      </c>
      <c r="J2749">
        <v>0</v>
      </c>
      <c r="K2749">
        <v>6.0310001730131901E-2</v>
      </c>
      <c r="L2749" s="3">
        <f>VLOOKUP(A2749,[3]pnsh_vabmunicipio_industria_201!$A:$F,6,0)</f>
        <v>1647.223</v>
      </c>
      <c r="M2749">
        <v>3.7357086205587898E-4</v>
      </c>
      <c r="N2749">
        <v>0</v>
      </c>
      <c r="O2749">
        <v>3.7357086205572502E-4</v>
      </c>
      <c r="P2749">
        <v>3.30052446072235E-3</v>
      </c>
      <c r="Q2749">
        <v>9.6260357413263404E-4</v>
      </c>
      <c r="R2749">
        <v>2.2678827460260401E-4</v>
      </c>
      <c r="S2749">
        <v>5</v>
      </c>
      <c r="T2749">
        <v>5</v>
      </c>
      <c r="U2749">
        <v>5</v>
      </c>
    </row>
    <row r="2750" spans="1:21" x14ac:dyDescent="0.25">
      <c r="A2750">
        <v>3143708</v>
      </c>
      <c r="B2750" t="s">
        <v>3618</v>
      </c>
      <c r="C2750" t="s">
        <v>25</v>
      </c>
      <c r="D2750">
        <f>VLOOKUP(A2750,[1]pnsh_prodagricolairrig2017!$A:$F,6,)</f>
        <v>0</v>
      </c>
      <c r="H2750" s="3">
        <f>VLOOKUP(A2750,[2]pnsh_prodpecuaria2017!$A:$C,3,0)</f>
        <v>14775</v>
      </c>
      <c r="I2750">
        <v>2.1550178470290801E-4</v>
      </c>
      <c r="J2750">
        <v>0</v>
      </c>
      <c r="K2750">
        <v>2.1550178470292601E-4</v>
      </c>
      <c r="L2750" s="3">
        <f>VLOOKUP(A2750,[3]pnsh_vabmunicipio_industria_201!$A:$F,6,0)</f>
        <v>1039.373</v>
      </c>
      <c r="M2750">
        <v>6.2662996398009693E-2</v>
      </c>
      <c r="N2750">
        <v>0</v>
      </c>
      <c r="O2750">
        <v>6.2662996398009693E-2</v>
      </c>
      <c r="Q2750" s="1">
        <v>1.45855691846312E-5</v>
      </c>
      <c r="R2750">
        <v>6.0289228600328898E-2</v>
      </c>
      <c r="T2750">
        <v>5</v>
      </c>
      <c r="U2750">
        <v>5</v>
      </c>
    </row>
    <row r="2751" spans="1:21" x14ac:dyDescent="0.25">
      <c r="A2751">
        <v>3143807</v>
      </c>
      <c r="B2751" t="s">
        <v>3255</v>
      </c>
      <c r="C2751" t="s">
        <v>25</v>
      </c>
      <c r="D2751">
        <f>VLOOKUP(A2751,[1]pnsh_prodagricolairrig2017!$A:$F,6,)</f>
        <v>9371.6633956444002</v>
      </c>
      <c r="E2751">
        <v>4.21678882765344E-2</v>
      </c>
      <c r="F2751">
        <v>0</v>
      </c>
      <c r="G2751">
        <v>4.21678882765344E-2</v>
      </c>
      <c r="H2751" s="3">
        <f>VLOOKUP(A2751,[2]pnsh_prodpecuaria2017!$A:$C,3,0)</f>
        <v>14944</v>
      </c>
      <c r="I2751">
        <v>4.2350919418552603E-3</v>
      </c>
      <c r="J2751">
        <v>0</v>
      </c>
      <c r="K2751">
        <v>4.23509194185487E-3</v>
      </c>
      <c r="L2751" s="3">
        <f>VLOOKUP(A2751,[3]pnsh_vabmunicipio_industria_201!$A:$F,6,0)</f>
        <v>2944.9160000000002</v>
      </c>
      <c r="M2751">
        <v>1.8583858827067701E-4</v>
      </c>
      <c r="N2751">
        <v>0</v>
      </c>
      <c r="O2751">
        <v>1.8583858827058201E-4</v>
      </c>
      <c r="P2751">
        <v>4.4995094783421702E-3</v>
      </c>
      <c r="Q2751">
        <v>2.8339748004917501E-4</v>
      </c>
      <c r="R2751" s="1">
        <v>6.3104885935823506E-5</v>
      </c>
      <c r="S2751">
        <v>5</v>
      </c>
      <c r="T2751">
        <v>5</v>
      </c>
      <c r="U2751">
        <v>5</v>
      </c>
    </row>
    <row r="2752" spans="1:21" x14ac:dyDescent="0.25">
      <c r="A2752">
        <v>3143906</v>
      </c>
      <c r="B2752" t="s">
        <v>2785</v>
      </c>
      <c r="C2752" t="s">
        <v>25</v>
      </c>
      <c r="D2752">
        <f>VLOOKUP(A2752,[1]pnsh_prodagricolairrig2017!$A:$F,6,)</f>
        <v>12617.753596557</v>
      </c>
      <c r="E2752">
        <v>8.2497023961516494E-2</v>
      </c>
      <c r="F2752">
        <v>0</v>
      </c>
      <c r="G2752">
        <v>8.2497023961516397E-2</v>
      </c>
      <c r="H2752" s="3">
        <f>VLOOKUP(A2752,[2]pnsh_prodpecuaria2017!$A:$C,3,0)</f>
        <v>130909</v>
      </c>
      <c r="I2752">
        <v>6.6289771083773097E-2</v>
      </c>
      <c r="J2752">
        <v>0</v>
      </c>
      <c r="K2752">
        <v>6.6289771083773E-2</v>
      </c>
      <c r="L2752" s="3">
        <f>VLOOKUP(A2752,[3]pnsh_vabmunicipio_industria_201!$A:$F,6,0)</f>
        <v>225810.04500000001</v>
      </c>
      <c r="M2752">
        <v>2.5974105299747499</v>
      </c>
      <c r="N2752">
        <v>0</v>
      </c>
      <c r="O2752">
        <v>2.5974105299747499</v>
      </c>
      <c r="P2752">
        <v>6.5381704699025997E-3</v>
      </c>
      <c r="Q2752">
        <v>5.0638054743198002E-4</v>
      </c>
      <c r="R2752">
        <v>1.15026350133129E-2</v>
      </c>
      <c r="S2752">
        <v>5</v>
      </c>
      <c r="T2752">
        <v>5</v>
      </c>
      <c r="U2752">
        <v>5</v>
      </c>
    </row>
    <row r="2753" spans="1:21" x14ac:dyDescent="0.25">
      <c r="A2753">
        <v>3144003</v>
      </c>
      <c r="B2753" t="s">
        <v>4855</v>
      </c>
      <c r="C2753" t="s">
        <v>25</v>
      </c>
      <c r="D2753">
        <f>VLOOKUP(A2753,[1]pnsh_prodagricolairrig2017!$A:$F,6,)</f>
        <v>22933.568933920698</v>
      </c>
      <c r="E2753">
        <v>0.61160564674585804</v>
      </c>
      <c r="F2753">
        <v>1.41376720846434E-2</v>
      </c>
      <c r="G2753">
        <v>0.62574331883050105</v>
      </c>
      <c r="H2753" s="3">
        <f>VLOOKUP(A2753,[2]pnsh_prodpecuaria2017!$A:$C,3,0)</f>
        <v>138242</v>
      </c>
      <c r="I2753">
        <v>0.129840818955545</v>
      </c>
      <c r="J2753">
        <v>9.0970830135941297E-4</v>
      </c>
      <c r="K2753">
        <v>0.130750527256904</v>
      </c>
      <c r="L2753" s="3">
        <f>VLOOKUP(A2753,[3]pnsh_vabmunicipio_industria_201!$A:$F,6,0)</f>
        <v>35431.771999999997</v>
      </c>
      <c r="M2753">
        <v>3.3687158677481302E-2</v>
      </c>
      <c r="N2753">
        <v>0</v>
      </c>
      <c r="O2753">
        <v>3.36871586774809E-2</v>
      </c>
      <c r="P2753">
        <v>2.7285038828168399E-2</v>
      </c>
      <c r="Q2753">
        <v>9.4580899623055001E-4</v>
      </c>
      <c r="R2753">
        <v>9.5076133018356804E-4</v>
      </c>
      <c r="S2753">
        <v>5</v>
      </c>
      <c r="T2753">
        <v>5</v>
      </c>
      <c r="U2753">
        <v>5</v>
      </c>
    </row>
    <row r="2754" spans="1:21" x14ac:dyDescent="0.25">
      <c r="A2754">
        <v>3144102</v>
      </c>
      <c r="B2754" t="s">
        <v>1872</v>
      </c>
      <c r="C2754" t="s">
        <v>25</v>
      </c>
      <c r="D2754">
        <f>VLOOKUP(A2754,[1]pnsh_prodagricolairrig2017!$A:$F,6,)</f>
        <v>6461.9130671580397</v>
      </c>
      <c r="E2754">
        <v>1.28111608627451E-2</v>
      </c>
      <c r="F2754">
        <v>0</v>
      </c>
      <c r="G2754">
        <v>1.28111608627452E-2</v>
      </c>
      <c r="H2754" s="3">
        <f>VLOOKUP(A2754,[2]pnsh_prodpecuaria2017!$A:$C,3,0)</f>
        <v>49099</v>
      </c>
      <c r="I2754">
        <v>3.7961099553919402E-2</v>
      </c>
      <c r="J2754">
        <v>0</v>
      </c>
      <c r="K2754">
        <v>3.7961099553919998E-2</v>
      </c>
      <c r="L2754" s="3">
        <f>VLOOKUP(A2754,[3]pnsh_vabmunicipio_industria_201!$A:$F,6,0)</f>
        <v>62351.680999999997</v>
      </c>
      <c r="M2754">
        <v>0.19366980748544099</v>
      </c>
      <c r="N2754">
        <v>0</v>
      </c>
      <c r="O2754">
        <v>0.19366980748544299</v>
      </c>
      <c r="P2754">
        <v>1.9825647187760101E-3</v>
      </c>
      <c r="Q2754">
        <v>7.7315423030856103E-4</v>
      </c>
      <c r="R2754">
        <v>3.1060879895995499E-3</v>
      </c>
      <c r="S2754">
        <v>5</v>
      </c>
      <c r="T2754">
        <v>5</v>
      </c>
      <c r="U2754">
        <v>5</v>
      </c>
    </row>
    <row r="2755" spans="1:21" x14ac:dyDescent="0.25">
      <c r="A2755">
        <v>3144201</v>
      </c>
      <c r="B2755" t="s">
        <v>3720</v>
      </c>
      <c r="C2755" t="s">
        <v>25</v>
      </c>
      <c r="D2755">
        <f>VLOOKUP(A2755,[1]pnsh_prodagricolairrig2017!$A:$F,6,)</f>
        <v>1411.5009300048901</v>
      </c>
      <c r="E2755">
        <v>7.9646484062824693E-2</v>
      </c>
      <c r="F2755">
        <v>4.9160135456959402E-2</v>
      </c>
      <c r="G2755">
        <v>0.128806619519784</v>
      </c>
      <c r="H2755" s="3">
        <f>VLOOKUP(A2755,[2]pnsh_prodpecuaria2017!$A:$C,3,0)</f>
        <v>20402</v>
      </c>
      <c r="I2755">
        <v>1.5987554691631201E-2</v>
      </c>
      <c r="J2755">
        <v>7.6993749427529496E-3</v>
      </c>
      <c r="K2755">
        <v>2.36869296343841E-2</v>
      </c>
      <c r="L2755" s="3">
        <f>VLOOKUP(A2755,[3]pnsh_vabmunicipio_industria_201!$A:$F,6,0)</f>
        <v>1074.9090000000001</v>
      </c>
      <c r="M2755" s="1">
        <v>9.7669229379839602E-6</v>
      </c>
      <c r="N2755">
        <v>0</v>
      </c>
      <c r="O2755" s="1">
        <v>9.7669229379448103E-6</v>
      </c>
      <c r="P2755">
        <v>9.1255072371321702E-2</v>
      </c>
      <c r="Q2755">
        <v>1.16101017715832E-3</v>
      </c>
      <c r="R2755" s="1">
        <v>9.0862788737882104E-6</v>
      </c>
      <c r="S2755">
        <v>5</v>
      </c>
      <c r="T2755">
        <v>5</v>
      </c>
      <c r="U2755">
        <v>5</v>
      </c>
    </row>
    <row r="2756" spans="1:21" x14ac:dyDescent="0.25">
      <c r="A2756">
        <v>3144300</v>
      </c>
      <c r="B2756" t="s">
        <v>1219</v>
      </c>
      <c r="C2756" t="s">
        <v>25</v>
      </c>
      <c r="D2756">
        <f>VLOOKUP(A2756,[1]pnsh_prodagricolairrig2017!$A:$F,6,)</f>
        <v>12083.312249836999</v>
      </c>
      <c r="E2756">
        <v>1.43653169503473</v>
      </c>
      <c r="F2756">
        <v>0</v>
      </c>
      <c r="G2756">
        <v>1.43653169503473</v>
      </c>
      <c r="H2756" s="3">
        <f>VLOOKUP(A2756,[2]pnsh_prodpecuaria2017!$A:$C,3,0)</f>
        <v>266045</v>
      </c>
      <c r="I2756">
        <v>2.1627387754103702</v>
      </c>
      <c r="J2756">
        <v>0</v>
      </c>
      <c r="K2756">
        <v>2.1627387754103702</v>
      </c>
      <c r="L2756" s="3">
        <f>VLOOKUP(A2756,[3]pnsh_vabmunicipio_industria_201!$A:$F,6,0)</f>
        <v>79150.232999999993</v>
      </c>
      <c r="M2756">
        <v>11.214501364487999</v>
      </c>
      <c r="N2756">
        <v>0</v>
      </c>
      <c r="O2756">
        <v>11.214501364487999</v>
      </c>
      <c r="P2756">
        <v>0.118885589094506</v>
      </c>
      <c r="Q2756">
        <v>8.1292216557739098E-3</v>
      </c>
      <c r="R2756">
        <v>0.14168627102447101</v>
      </c>
      <c r="S2756">
        <v>4</v>
      </c>
      <c r="T2756">
        <v>5</v>
      </c>
      <c r="U2756">
        <v>3</v>
      </c>
    </row>
    <row r="2757" spans="1:21" x14ac:dyDescent="0.25">
      <c r="A2757">
        <v>3144359</v>
      </c>
      <c r="B2757" t="s">
        <v>4084</v>
      </c>
      <c r="C2757" t="s">
        <v>25</v>
      </c>
      <c r="D2757">
        <f>VLOOKUP(A2757,[1]pnsh_prodagricolairrig2017!$A:$F,6,)</f>
        <v>207.57366617719001</v>
      </c>
      <c r="E2757">
        <v>3.9493195131192604E-3</v>
      </c>
      <c r="F2757">
        <v>0</v>
      </c>
      <c r="G2757">
        <v>3.94931951311925E-3</v>
      </c>
      <c r="H2757" s="3">
        <f>VLOOKUP(A2757,[2]pnsh_prodpecuaria2017!$A:$C,3,0)</f>
        <v>15582</v>
      </c>
      <c r="I2757">
        <v>3.0016070981188098E-3</v>
      </c>
      <c r="J2757">
        <v>0</v>
      </c>
      <c r="K2757">
        <v>3.0016070981187899E-3</v>
      </c>
      <c r="L2757" s="3">
        <f>VLOOKUP(A2757,[3]pnsh_vabmunicipio_industria_201!$A:$F,6,0)</f>
        <v>2619.625</v>
      </c>
      <c r="M2757" s="1">
        <v>3.6864307126235602E-5</v>
      </c>
      <c r="N2757">
        <v>0</v>
      </c>
      <c r="O2757" s="1">
        <v>3.68643071261213E-5</v>
      </c>
      <c r="P2757">
        <v>1.9026110517063401E-2</v>
      </c>
      <c r="Q2757">
        <v>1.9263298024122601E-4</v>
      </c>
      <c r="R2757" s="1">
        <v>1.40723604050661E-5</v>
      </c>
      <c r="S2757">
        <v>5</v>
      </c>
      <c r="T2757">
        <v>5</v>
      </c>
      <c r="U2757">
        <v>5</v>
      </c>
    </row>
    <row r="2758" spans="1:21" x14ac:dyDescent="0.25">
      <c r="A2758">
        <v>3144375</v>
      </c>
      <c r="B2758" t="s">
        <v>3341</v>
      </c>
      <c r="C2758" t="s">
        <v>25</v>
      </c>
      <c r="D2758">
        <f>VLOOKUP(A2758,[1]pnsh_prodagricolairrig2017!$A:$F,6,)</f>
        <v>10953.033785392799</v>
      </c>
      <c r="E2758">
        <v>0.27401357247073399</v>
      </c>
      <c r="F2758">
        <v>0.48943224656585999</v>
      </c>
      <c r="G2758">
        <v>0.76344581903659303</v>
      </c>
      <c r="H2758" s="3">
        <f>VLOOKUP(A2758,[2]pnsh_prodpecuaria2017!$A:$C,3,0)</f>
        <v>67061</v>
      </c>
      <c r="I2758">
        <v>1.90173695294098E-2</v>
      </c>
      <c r="J2758">
        <v>1.94439180506068E-3</v>
      </c>
      <c r="K2758">
        <v>2.0961761334468199E-2</v>
      </c>
      <c r="L2758" s="3">
        <f>VLOOKUP(A2758,[3]pnsh_vabmunicipio_industria_201!$A:$F,6,0)</f>
        <v>1228.491</v>
      </c>
      <c r="M2758">
        <v>4.5507589770765099E-4</v>
      </c>
      <c r="N2758">
        <v>0</v>
      </c>
      <c r="O2758">
        <v>4.5507589770754701E-4</v>
      </c>
      <c r="P2758">
        <v>6.9701767929789604E-2</v>
      </c>
      <c r="Q2758">
        <v>3.1257752396278302E-4</v>
      </c>
      <c r="R2758">
        <v>3.7043486497462898E-4</v>
      </c>
      <c r="S2758">
        <v>5</v>
      </c>
      <c r="T2758">
        <v>5</v>
      </c>
      <c r="U2758">
        <v>5</v>
      </c>
    </row>
    <row r="2759" spans="1:21" x14ac:dyDescent="0.25">
      <c r="A2759">
        <v>3144409</v>
      </c>
      <c r="B2759" t="s">
        <v>4705</v>
      </c>
      <c r="C2759" t="s">
        <v>25</v>
      </c>
      <c r="D2759">
        <f>VLOOKUP(A2759,[1]pnsh_prodagricolairrig2017!$A:$F,6,)</f>
        <v>110.217815472968</v>
      </c>
      <c r="E2759" s="1">
        <v>2.3601669449666E-5</v>
      </c>
      <c r="F2759">
        <v>0</v>
      </c>
      <c r="G2759" s="1">
        <v>2.3601669449676602E-5</v>
      </c>
      <c r="H2759" s="3">
        <f>VLOOKUP(A2759,[2]pnsh_prodpecuaria2017!$A:$C,3,0)</f>
        <v>37511</v>
      </c>
      <c r="I2759">
        <v>3.4794618008343299E-3</v>
      </c>
      <c r="J2759">
        <v>0</v>
      </c>
      <c r="K2759">
        <v>3.4794618008369299E-3</v>
      </c>
      <c r="L2759" s="3">
        <f>VLOOKUP(A2759,[3]pnsh_vabmunicipio_industria_201!$A:$F,6,0)</f>
        <v>3920.0070000000001</v>
      </c>
      <c r="M2759">
        <v>3.7758464580196701E-4</v>
      </c>
      <c r="N2759">
        <v>0</v>
      </c>
      <c r="O2759">
        <v>3.7758464580218499E-4</v>
      </c>
      <c r="P2759">
        <v>2.1413661075023901E-4</v>
      </c>
      <c r="Q2759" s="1">
        <v>9.2758438880246498E-5</v>
      </c>
      <c r="R2759" s="1">
        <v>9.6322441720686901E-5</v>
      </c>
      <c r="S2759">
        <v>5</v>
      </c>
      <c r="T2759">
        <v>5</v>
      </c>
      <c r="U2759">
        <v>5</v>
      </c>
    </row>
    <row r="2760" spans="1:21" x14ac:dyDescent="0.25">
      <c r="A2760">
        <v>3144508</v>
      </c>
      <c r="B2760" t="s">
        <v>4327</v>
      </c>
      <c r="C2760" t="s">
        <v>25</v>
      </c>
      <c r="D2760">
        <f>VLOOKUP(A2760,[1]pnsh_prodagricolairrig2017!$A:$F,6,)</f>
        <v>180.75721737566801</v>
      </c>
      <c r="E2760">
        <v>1.99178357328655E-4</v>
      </c>
      <c r="F2760">
        <v>0</v>
      </c>
      <c r="G2760">
        <v>1.9917835732865801E-4</v>
      </c>
      <c r="H2760" s="3">
        <f>VLOOKUP(A2760,[2]pnsh_prodpecuaria2017!$A:$C,3,0)</f>
        <v>44524</v>
      </c>
      <c r="I2760">
        <v>1.10051924121722E-2</v>
      </c>
      <c r="J2760">
        <v>0</v>
      </c>
      <c r="K2760">
        <v>1.10051924121712E-2</v>
      </c>
      <c r="L2760" s="3">
        <f>VLOOKUP(A2760,[3]pnsh_vabmunicipio_industria_201!$A:$F,6,0)</f>
        <v>107050.52800000001</v>
      </c>
      <c r="M2760">
        <v>1.8895625631823301E-2</v>
      </c>
      <c r="N2760">
        <v>0</v>
      </c>
      <c r="O2760">
        <v>1.88956256318242E-2</v>
      </c>
      <c r="P2760">
        <v>1.10191095116664E-3</v>
      </c>
      <c r="Q2760">
        <v>2.4717438712090599E-4</v>
      </c>
      <c r="R2760">
        <v>1.7651127915804601E-4</v>
      </c>
      <c r="S2760">
        <v>5</v>
      </c>
      <c r="T2760">
        <v>5</v>
      </c>
      <c r="U2760">
        <v>5</v>
      </c>
    </row>
    <row r="2761" spans="1:21" x14ac:dyDescent="0.25">
      <c r="A2761">
        <v>3144607</v>
      </c>
      <c r="B2761" t="s">
        <v>463</v>
      </c>
      <c r="C2761" t="s">
        <v>25</v>
      </c>
      <c r="D2761">
        <f>VLOOKUP(A2761,[1]pnsh_prodagricolairrig2017!$A:$F,6,)</f>
        <v>3211.0123574458098</v>
      </c>
      <c r="E2761">
        <v>7.7446161321582697E-3</v>
      </c>
      <c r="F2761">
        <v>0</v>
      </c>
      <c r="G2761">
        <v>7.7446161321583903E-3</v>
      </c>
      <c r="H2761" s="3">
        <f>VLOOKUP(A2761,[2]pnsh_prodpecuaria2017!$A:$C,3,0)</f>
        <v>58849</v>
      </c>
      <c r="I2761">
        <v>2.0106931691502301E-2</v>
      </c>
      <c r="J2761">
        <v>0</v>
      </c>
      <c r="K2761">
        <v>2.0106931691502999E-2</v>
      </c>
      <c r="L2761" s="3">
        <f>VLOOKUP(A2761,[3]pnsh_vabmunicipio_industria_201!$A:$F,6,0)</f>
        <v>21415.175999999999</v>
      </c>
      <c r="M2761">
        <v>4.2450696022278299E-3</v>
      </c>
      <c r="N2761">
        <v>0</v>
      </c>
      <c r="O2761">
        <v>4.2450696022275896E-3</v>
      </c>
      <c r="P2761">
        <v>2.4118923473464399E-3</v>
      </c>
      <c r="Q2761">
        <v>3.4166989569071697E-4</v>
      </c>
      <c r="R2761">
        <v>1.98227163868632E-4</v>
      </c>
      <c r="S2761">
        <v>5</v>
      </c>
      <c r="T2761">
        <v>5</v>
      </c>
      <c r="U2761">
        <v>5</v>
      </c>
    </row>
    <row r="2762" spans="1:21" x14ac:dyDescent="0.25">
      <c r="A2762">
        <v>3144656</v>
      </c>
      <c r="B2762" t="s">
        <v>535</v>
      </c>
      <c r="C2762" t="s">
        <v>25</v>
      </c>
      <c r="D2762">
        <f>VLOOKUP(A2762,[1]pnsh_prodagricolairrig2017!$A:$F,6,)</f>
        <v>29552.562271424202</v>
      </c>
      <c r="E2762">
        <v>2.4570119010352802</v>
      </c>
      <c r="F2762">
        <v>14.657201231103899</v>
      </c>
      <c r="G2762">
        <v>17.114213132139199</v>
      </c>
      <c r="H2762" s="3">
        <f>VLOOKUP(A2762,[2]pnsh_prodpecuaria2017!$A:$C,3,0)</f>
        <v>19180</v>
      </c>
      <c r="I2762">
        <v>1.03040319078419</v>
      </c>
      <c r="J2762">
        <v>2.11212617807195</v>
      </c>
      <c r="K2762">
        <v>3.14252936885614</v>
      </c>
      <c r="L2762" s="3">
        <f>VLOOKUP(A2762,[3]pnsh_vabmunicipio_industria_201!$A:$F,6,0)</f>
        <v>2419.415</v>
      </c>
      <c r="M2762">
        <v>7.5436284895296093E-2</v>
      </c>
      <c r="N2762">
        <v>2.26636235696436E-3</v>
      </c>
      <c r="O2762">
        <v>7.7702647252260407E-2</v>
      </c>
      <c r="P2762">
        <v>0.57911097437015702</v>
      </c>
      <c r="Q2762">
        <v>0.16384407553994501</v>
      </c>
      <c r="R2762">
        <v>3.21162955723844E-2</v>
      </c>
      <c r="S2762">
        <v>1</v>
      </c>
      <c r="T2762">
        <v>4</v>
      </c>
      <c r="U2762">
        <v>5</v>
      </c>
    </row>
    <row r="2763" spans="1:21" x14ac:dyDescent="0.25">
      <c r="A2763">
        <v>3144672</v>
      </c>
      <c r="B2763" t="s">
        <v>1322</v>
      </c>
      <c r="C2763" t="s">
        <v>25</v>
      </c>
      <c r="D2763">
        <f>VLOOKUP(A2763,[1]pnsh_prodagricolairrig2017!$A:$F,6,)</f>
        <v>368.98294899657401</v>
      </c>
      <c r="E2763">
        <v>4.8255799854261504E-3</v>
      </c>
      <c r="F2763">
        <v>0</v>
      </c>
      <c r="G2763">
        <v>4.8255799854261304E-3</v>
      </c>
      <c r="H2763" s="3">
        <f>VLOOKUP(A2763,[2]pnsh_prodpecuaria2017!$A:$C,3,0)</f>
        <v>11522</v>
      </c>
      <c r="I2763">
        <v>0.14823222184677101</v>
      </c>
      <c r="J2763">
        <v>0</v>
      </c>
      <c r="K2763">
        <v>0.14823222184677001</v>
      </c>
      <c r="L2763" s="3">
        <f>VLOOKUP(A2763,[3]pnsh_vabmunicipio_industria_201!$A:$F,6,0)</f>
        <v>1990.096</v>
      </c>
      <c r="M2763">
        <v>2.63689803472455E-2</v>
      </c>
      <c r="N2763">
        <v>0</v>
      </c>
      <c r="O2763">
        <v>2.6368980347245399E-2</v>
      </c>
      <c r="P2763">
        <v>1.3078056854792301E-2</v>
      </c>
      <c r="Q2763">
        <v>1.28651468362064E-2</v>
      </c>
      <c r="R2763">
        <v>1.32501046920578E-2</v>
      </c>
      <c r="S2763">
        <v>5</v>
      </c>
      <c r="T2763">
        <v>5</v>
      </c>
      <c r="U2763">
        <v>5</v>
      </c>
    </row>
    <row r="2764" spans="1:21" x14ac:dyDescent="0.25">
      <c r="A2764">
        <v>3144706</v>
      </c>
      <c r="B2764" t="s">
        <v>4947</v>
      </c>
      <c r="C2764" t="s">
        <v>25</v>
      </c>
      <c r="D2764">
        <f>VLOOKUP(A2764,[1]pnsh_prodagricolairrig2017!$A:$F,6,)</f>
        <v>782.46969202153696</v>
      </c>
      <c r="E2764">
        <v>5.3558511731432203E-2</v>
      </c>
      <c r="F2764">
        <v>0</v>
      </c>
      <c r="G2764">
        <v>5.3558511731432203E-2</v>
      </c>
      <c r="H2764" s="3">
        <f>VLOOKUP(A2764,[2]pnsh_prodpecuaria2017!$A:$C,3,0)</f>
        <v>24952</v>
      </c>
      <c r="I2764">
        <v>2.2035617615549799E-2</v>
      </c>
      <c r="J2764">
        <v>2.4229889506980001E-2</v>
      </c>
      <c r="K2764">
        <v>4.6265507122529803E-2</v>
      </c>
      <c r="L2764" s="3">
        <f>VLOOKUP(A2764,[3]pnsh_vabmunicipio_industria_201!$A:$F,6,0)</f>
        <v>95331.146999999997</v>
      </c>
      <c r="M2764">
        <v>3.4720368669783399</v>
      </c>
      <c r="N2764">
        <v>6.0870195133798797</v>
      </c>
      <c r="O2764">
        <v>9.5590563803582196</v>
      </c>
      <c r="P2764">
        <v>6.8448033550107201E-2</v>
      </c>
      <c r="Q2764">
        <v>1.8541803110985E-3</v>
      </c>
      <c r="R2764">
        <v>0.100272121768956</v>
      </c>
      <c r="S2764">
        <v>5</v>
      </c>
      <c r="T2764">
        <v>5</v>
      </c>
      <c r="U2764">
        <v>4</v>
      </c>
    </row>
    <row r="2765" spans="1:21" x14ac:dyDescent="0.25">
      <c r="A2765">
        <v>3144805</v>
      </c>
      <c r="B2765" t="s">
        <v>443</v>
      </c>
      <c r="C2765" t="s">
        <v>25</v>
      </c>
      <c r="D2765">
        <f>VLOOKUP(A2765,[1]pnsh_prodagricolairrig2017!$A:$F,6,)</f>
        <v>136.17922673322801</v>
      </c>
      <c r="E2765">
        <v>2.4847521556416299E-2</v>
      </c>
      <c r="F2765">
        <v>2.01706987626224E-2</v>
      </c>
      <c r="G2765">
        <v>4.5018220319038703E-2</v>
      </c>
      <c r="H2765" s="3">
        <f>VLOOKUP(A2765,[2]pnsh_prodpecuaria2017!$A:$C,3,0)</f>
        <v>3356</v>
      </c>
      <c r="I2765">
        <v>0.42685099618754901</v>
      </c>
      <c r="J2765">
        <v>1.36268368822993</v>
      </c>
      <c r="K2765">
        <v>1.78953468441748</v>
      </c>
      <c r="L2765" s="3">
        <f>VLOOKUP(A2765,[3]pnsh_vabmunicipio_industria_201!$A:$F,6,0)</f>
        <v>5212010.47</v>
      </c>
      <c r="M2765">
        <v>736.78973879620105</v>
      </c>
      <c r="N2765">
        <v>2540.3539006870901</v>
      </c>
      <c r="O2765">
        <v>3277.1436394832899</v>
      </c>
      <c r="P2765">
        <v>0.33058067224326698</v>
      </c>
      <c r="Q2765">
        <v>0.53323441132821103</v>
      </c>
      <c r="R2765">
        <v>0.62876766237257498</v>
      </c>
      <c r="S2765">
        <v>3</v>
      </c>
      <c r="T2765">
        <v>2</v>
      </c>
      <c r="U2765">
        <v>1</v>
      </c>
    </row>
    <row r="2766" spans="1:21" x14ac:dyDescent="0.25">
      <c r="A2766">
        <v>3144904</v>
      </c>
      <c r="B2766" t="s">
        <v>2386</v>
      </c>
      <c r="C2766" t="s">
        <v>25</v>
      </c>
      <c r="D2766">
        <f>VLOOKUP(A2766,[1]pnsh_prodagricolairrig2017!$A:$F,6,)</f>
        <v>730.65930494371003</v>
      </c>
      <c r="E2766">
        <v>3.9849886096430497E-3</v>
      </c>
      <c r="F2766">
        <v>0</v>
      </c>
      <c r="G2766">
        <v>3.9849886096429898E-3</v>
      </c>
      <c r="H2766" s="3">
        <f>VLOOKUP(A2766,[2]pnsh_prodpecuaria2017!$A:$C,3,0)</f>
        <v>59553</v>
      </c>
      <c r="I2766">
        <v>0.223901425757565</v>
      </c>
      <c r="J2766">
        <v>0</v>
      </c>
      <c r="K2766">
        <v>0.223901425757561</v>
      </c>
      <c r="L2766" s="3">
        <f>VLOOKUP(A2766,[3]pnsh_vabmunicipio_industria_201!$A:$F,6,0)</f>
        <v>3193.1529999999998</v>
      </c>
      <c r="M2766">
        <v>1.7268962687249301E-2</v>
      </c>
      <c r="N2766">
        <v>0</v>
      </c>
      <c r="O2766">
        <v>1.72689626872491E-2</v>
      </c>
      <c r="P2766">
        <v>5.4539627192594104E-3</v>
      </c>
      <c r="Q2766">
        <v>3.7597001957510199E-3</v>
      </c>
      <c r="R2766">
        <v>5.4081225319453996E-3</v>
      </c>
      <c r="S2766">
        <v>5</v>
      </c>
      <c r="T2766">
        <v>5</v>
      </c>
      <c r="U2766">
        <v>5</v>
      </c>
    </row>
    <row r="2767" spans="1:21" x14ac:dyDescent="0.25">
      <c r="A2767">
        <v>3145000</v>
      </c>
      <c r="B2767" t="s">
        <v>907</v>
      </c>
      <c r="C2767" t="s">
        <v>25</v>
      </c>
      <c r="D2767">
        <f>VLOOKUP(A2767,[1]pnsh_prodagricolairrig2017!$A:$F,6,)</f>
        <v>156255.51280681501</v>
      </c>
      <c r="E2767">
        <v>2.8577457438213401</v>
      </c>
      <c r="F2767">
        <v>0</v>
      </c>
      <c r="G2767">
        <v>2.8577457438213401</v>
      </c>
      <c r="H2767" s="3">
        <f>VLOOKUP(A2767,[2]pnsh_prodpecuaria2017!$A:$C,3,0)</f>
        <v>98664</v>
      </c>
      <c r="I2767">
        <v>0.124074457411601</v>
      </c>
      <c r="J2767">
        <v>0</v>
      </c>
      <c r="K2767">
        <v>0.124074457411598</v>
      </c>
      <c r="L2767" s="3">
        <f>VLOOKUP(A2767,[3]pnsh_vabmunicipio_industria_201!$A:$F,6,0)</f>
        <v>315059.86</v>
      </c>
      <c r="M2767">
        <v>0.12723916522155601</v>
      </c>
      <c r="N2767">
        <v>0</v>
      </c>
      <c r="O2767">
        <v>0.127239165221536</v>
      </c>
      <c r="P2767">
        <v>1.8288927491182199E-2</v>
      </c>
      <c r="Q2767">
        <v>1.2575453803981001E-3</v>
      </c>
      <c r="R2767">
        <v>4.03857112173973E-4</v>
      </c>
      <c r="S2767">
        <v>5</v>
      </c>
      <c r="T2767">
        <v>5</v>
      </c>
      <c r="U2767">
        <v>5</v>
      </c>
    </row>
    <row r="2768" spans="1:21" x14ac:dyDescent="0.25">
      <c r="A2768">
        <v>3145059</v>
      </c>
      <c r="B2768" t="s">
        <v>1122</v>
      </c>
      <c r="C2768" t="s">
        <v>25</v>
      </c>
      <c r="D2768">
        <f>VLOOKUP(A2768,[1]pnsh_prodagricolairrig2017!$A:$F,6,)</f>
        <v>54836.634741770897</v>
      </c>
      <c r="E2768">
        <v>1.2508799323366899</v>
      </c>
      <c r="F2768">
        <v>51.083994944760803</v>
      </c>
      <c r="G2768">
        <v>52.334874877097498</v>
      </c>
      <c r="H2768" s="3">
        <f>VLOOKUP(A2768,[2]pnsh_prodpecuaria2017!$A:$C,3,0)</f>
        <v>10287</v>
      </c>
      <c r="I2768">
        <v>0.43475301069351602</v>
      </c>
      <c r="J2768">
        <v>8.9753048753906501</v>
      </c>
      <c r="K2768">
        <v>9.4100578860841697</v>
      </c>
      <c r="L2768" s="3">
        <f>VLOOKUP(A2768,[3]pnsh_vabmunicipio_industria_201!$A:$F,6,0)</f>
        <v>5311.6729999999998</v>
      </c>
      <c r="M2768">
        <v>0.232512367967182</v>
      </c>
      <c r="N2768">
        <v>4.6141357454044103</v>
      </c>
      <c r="O2768">
        <v>4.8466481133715904</v>
      </c>
      <c r="P2768">
        <v>0.95437794685151101</v>
      </c>
      <c r="Q2768">
        <v>0.91475239487548998</v>
      </c>
      <c r="R2768">
        <v>0.91245227508764104</v>
      </c>
      <c r="S2768">
        <v>1</v>
      </c>
      <c r="T2768">
        <v>2</v>
      </c>
      <c r="U2768">
        <v>2</v>
      </c>
    </row>
    <row r="2769" spans="1:21" x14ac:dyDescent="0.25">
      <c r="A2769">
        <v>3145109</v>
      </c>
      <c r="B2769" t="s">
        <v>1364</v>
      </c>
      <c r="C2769" t="s">
        <v>25</v>
      </c>
      <c r="D2769">
        <f>VLOOKUP(A2769,[1]pnsh_prodagricolairrig2017!$A:$F,6,)</f>
        <v>4051.8168354824602</v>
      </c>
      <c r="E2769">
        <v>1.1263424132172499E-3</v>
      </c>
      <c r="F2769">
        <v>0</v>
      </c>
      <c r="G2769">
        <v>1.12634241321739E-3</v>
      </c>
      <c r="H2769" s="3">
        <f>VLOOKUP(A2769,[2]pnsh_prodpecuaria2017!$A:$C,3,0)</f>
        <v>23298</v>
      </c>
      <c r="I2769">
        <v>5.6280258455548701E-3</v>
      </c>
      <c r="J2769">
        <v>0</v>
      </c>
      <c r="K2769">
        <v>5.6280258455557002E-3</v>
      </c>
      <c r="L2769" s="3">
        <f>VLOOKUP(A2769,[3]pnsh_vabmunicipio_industria_201!$A:$F,6,0)</f>
        <v>14534.405000000001</v>
      </c>
      <c r="M2769">
        <v>2.9841548604262699E-3</v>
      </c>
      <c r="N2769">
        <v>0</v>
      </c>
      <c r="O2769">
        <v>2.9841548604264698E-3</v>
      </c>
      <c r="P2769">
        <v>2.77984533593377E-4</v>
      </c>
      <c r="Q2769">
        <v>2.41566908985994E-4</v>
      </c>
      <c r="R2769">
        <v>2.05316616705429E-4</v>
      </c>
      <c r="S2769">
        <v>5</v>
      </c>
      <c r="T2769">
        <v>5</v>
      </c>
      <c r="U2769">
        <v>5</v>
      </c>
    </row>
    <row r="2770" spans="1:21" x14ac:dyDescent="0.25">
      <c r="A2770">
        <v>3145208</v>
      </c>
      <c r="B2770" t="s">
        <v>1603</v>
      </c>
      <c r="C2770" t="s">
        <v>25</v>
      </c>
      <c r="D2770">
        <f>VLOOKUP(A2770,[1]pnsh_prodagricolairrig2017!$A:$F,6,)</f>
        <v>272.35845346645601</v>
      </c>
      <c r="E2770">
        <v>2.4646159950846599E-3</v>
      </c>
      <c r="F2770">
        <v>0</v>
      </c>
      <c r="G2770">
        <v>2.4646159950846599E-3</v>
      </c>
      <c r="H2770" s="3">
        <f>VLOOKUP(A2770,[2]pnsh_prodpecuaria2017!$A:$C,3,0)</f>
        <v>43168</v>
      </c>
      <c r="I2770">
        <v>0.89655263347835501</v>
      </c>
      <c r="J2770">
        <v>1.10195126896162</v>
      </c>
      <c r="K2770">
        <v>1.99850390243998</v>
      </c>
      <c r="L2770" s="3">
        <f>VLOOKUP(A2770,[3]pnsh_vabmunicipio_industria_201!$A:$F,6,0)</f>
        <v>738857.51399999997</v>
      </c>
      <c r="M2770">
        <v>87.675501313634797</v>
      </c>
      <c r="N2770">
        <v>293.32437526138801</v>
      </c>
      <c r="O2770">
        <v>380.99987657502299</v>
      </c>
      <c r="P2770">
        <v>9.0491628356532908E-3</v>
      </c>
      <c r="Q2770">
        <v>4.62959577103405E-2</v>
      </c>
      <c r="R2770">
        <v>0.51566082682489101</v>
      </c>
      <c r="S2770">
        <v>5</v>
      </c>
      <c r="T2770">
        <v>5</v>
      </c>
      <c r="U2770">
        <v>1</v>
      </c>
    </row>
    <row r="2771" spans="1:21" x14ac:dyDescent="0.25">
      <c r="A2771">
        <v>3145307</v>
      </c>
      <c r="B2771" t="s">
        <v>1494</v>
      </c>
      <c r="C2771" t="s">
        <v>25</v>
      </c>
      <c r="D2771">
        <f>VLOOKUP(A2771,[1]pnsh_prodagricolairrig2017!$A:$F,6,)</f>
        <v>2498.49222436026</v>
      </c>
      <c r="E2771">
        <v>0.346508694278434</v>
      </c>
      <c r="F2771">
        <v>0.78814144137448305</v>
      </c>
      <c r="G2771">
        <v>1.1346501356529199</v>
      </c>
      <c r="H2771" s="3">
        <f>VLOOKUP(A2771,[2]pnsh_prodpecuaria2017!$A:$C,3,0)</f>
        <v>55403</v>
      </c>
      <c r="I2771">
        <v>5.6036722823096699E-2</v>
      </c>
      <c r="J2771">
        <v>0</v>
      </c>
      <c r="K2771">
        <v>5.6036722823096699E-2</v>
      </c>
      <c r="L2771" s="3">
        <f>VLOOKUP(A2771,[3]pnsh_vabmunicipio_industria_201!$A:$F,6,0)</f>
        <v>10452.749</v>
      </c>
      <c r="M2771">
        <v>5.7845335128836701E-3</v>
      </c>
      <c r="N2771">
        <v>0</v>
      </c>
      <c r="O2771">
        <v>5.7845335128838904E-3</v>
      </c>
      <c r="P2771">
        <v>0.454133947102215</v>
      </c>
      <c r="Q2771">
        <v>1.0114384207190301E-3</v>
      </c>
      <c r="R2771">
        <v>5.5339829865654402E-4</v>
      </c>
      <c r="S2771">
        <v>2</v>
      </c>
      <c r="T2771">
        <v>5</v>
      </c>
      <c r="U2771">
        <v>5</v>
      </c>
    </row>
    <row r="2772" spans="1:21" x14ac:dyDescent="0.25">
      <c r="A2772">
        <v>3145356</v>
      </c>
      <c r="B2772" t="s">
        <v>3394</v>
      </c>
      <c r="C2772" t="s">
        <v>25</v>
      </c>
      <c r="D2772">
        <f>VLOOKUP(A2772,[1]pnsh_prodagricolairrig2017!$A:$F,6,)</f>
        <v>670.55615253898395</v>
      </c>
      <c r="E2772">
        <v>1.38127488426756E-3</v>
      </c>
      <c r="F2772">
        <v>0</v>
      </c>
      <c r="G2772">
        <v>1.3812748842675401E-3</v>
      </c>
      <c r="H2772" s="3">
        <f>VLOOKUP(A2772,[2]pnsh_prodpecuaria2017!$A:$C,3,0)</f>
        <v>35034</v>
      </c>
      <c r="I2772">
        <v>2.7807103266377101E-2</v>
      </c>
      <c r="J2772">
        <v>0</v>
      </c>
      <c r="K2772">
        <v>2.78071032663759E-2</v>
      </c>
      <c r="L2772" s="3">
        <f>VLOOKUP(A2772,[3]pnsh_vabmunicipio_industria_201!$A:$F,6,0)</f>
        <v>1767.604</v>
      </c>
      <c r="M2772">
        <v>1.04203036094843E-3</v>
      </c>
      <c r="N2772">
        <v>0</v>
      </c>
      <c r="O2772">
        <v>1.0420303609483001E-3</v>
      </c>
      <c r="P2772">
        <v>2.05989443096973E-3</v>
      </c>
      <c r="Q2772">
        <v>7.9371762477524401E-4</v>
      </c>
      <c r="R2772">
        <v>5.8951572917254004E-4</v>
      </c>
      <c r="S2772">
        <v>5</v>
      </c>
      <c r="T2772">
        <v>5</v>
      </c>
      <c r="U2772">
        <v>5</v>
      </c>
    </row>
    <row r="2773" spans="1:21" x14ac:dyDescent="0.25">
      <c r="A2773">
        <v>3145372</v>
      </c>
      <c r="B2773" t="s">
        <v>2465</v>
      </c>
      <c r="C2773" t="s">
        <v>25</v>
      </c>
      <c r="D2773">
        <f>VLOOKUP(A2773,[1]pnsh_prodagricolairrig2017!$A:$F,6,)</f>
        <v>1016.73731341199</v>
      </c>
      <c r="E2773">
        <v>6.6255071162202599E-4</v>
      </c>
      <c r="F2773">
        <v>0</v>
      </c>
      <c r="G2773">
        <v>6.6255071162203997E-4</v>
      </c>
      <c r="H2773" s="3">
        <f>VLOOKUP(A2773,[2]pnsh_prodpecuaria2017!$A:$C,3,0)</f>
        <v>5597</v>
      </c>
      <c r="I2773">
        <v>3.0074908216396298E-3</v>
      </c>
      <c r="J2773">
        <v>0</v>
      </c>
      <c r="K2773">
        <v>3.00749082163957E-3</v>
      </c>
      <c r="L2773" s="3">
        <f>VLOOKUP(A2773,[3]pnsh_vabmunicipio_industria_201!$A:$F,6,0)</f>
        <v>2601.5810000000001</v>
      </c>
      <c r="M2773">
        <v>8.7525889119168096E-4</v>
      </c>
      <c r="N2773">
        <v>0</v>
      </c>
      <c r="O2773">
        <v>8.75258891191603E-4</v>
      </c>
      <c r="P2773">
        <v>6.5164394271971504E-4</v>
      </c>
      <c r="Q2773">
        <v>5.3733979303905105E-4</v>
      </c>
      <c r="R2773">
        <v>3.3643345765194398E-4</v>
      </c>
      <c r="S2773">
        <v>5</v>
      </c>
      <c r="T2773">
        <v>5</v>
      </c>
      <c r="U2773">
        <v>5</v>
      </c>
    </row>
    <row r="2774" spans="1:21" x14ac:dyDescent="0.25">
      <c r="A2774">
        <v>3145406</v>
      </c>
      <c r="B2774" t="s">
        <v>3273</v>
      </c>
      <c r="C2774" t="s">
        <v>25</v>
      </c>
      <c r="D2774">
        <f>VLOOKUP(A2774,[1]pnsh_prodagricolairrig2017!$A:$F,6,)</f>
        <v>13.025988062433701</v>
      </c>
      <c r="E2774" s="1">
        <v>4.7750300020088801E-7</v>
      </c>
      <c r="F2774">
        <v>0</v>
      </c>
      <c r="G2774" s="1">
        <v>4.77503000201846E-7</v>
      </c>
      <c r="H2774" s="3">
        <f>VLOOKUP(A2774,[2]pnsh_prodpecuaria2017!$A:$C,3,0)</f>
        <v>18076</v>
      </c>
      <c r="I2774">
        <v>3.1976394409327798E-4</v>
      </c>
      <c r="J2774">
        <v>0</v>
      </c>
      <c r="K2774">
        <v>3.1976394409379103E-4</v>
      </c>
      <c r="L2774" s="3">
        <f>VLOOKUP(A2774,[3]pnsh_vabmunicipio_industria_201!$A:$F,6,0)</f>
        <v>947.702</v>
      </c>
      <c r="P2774" s="1">
        <v>3.6657718240886503E-5</v>
      </c>
      <c r="Q2774" s="1">
        <v>1.7689972565489701E-5</v>
      </c>
      <c r="S2774">
        <v>5</v>
      </c>
      <c r="T2774">
        <v>5</v>
      </c>
    </row>
    <row r="2775" spans="1:21" x14ac:dyDescent="0.25">
      <c r="A2775">
        <v>3145455</v>
      </c>
      <c r="B2775" t="s">
        <v>377</v>
      </c>
      <c r="C2775" t="s">
        <v>25</v>
      </c>
      <c r="D2775">
        <f>VLOOKUP(A2775,[1]pnsh_prodagricolairrig2017!$A:$F,6,)</f>
        <v>2327.7933228116599</v>
      </c>
      <c r="E2775">
        <v>2.2425912390881498E-3</v>
      </c>
      <c r="F2775">
        <v>2.2952665594698699E-4</v>
      </c>
      <c r="G2775">
        <v>2.47211789503514E-3</v>
      </c>
      <c r="H2775" s="3">
        <f>VLOOKUP(A2775,[2]pnsh_prodpecuaria2017!$A:$C,3,0)</f>
        <v>21261</v>
      </c>
      <c r="I2775">
        <v>6.2773773401284001E-3</v>
      </c>
      <c r="J2775" s="1">
        <v>5.4470627330250198E-5</v>
      </c>
      <c r="K2775">
        <v>6.3318479674588498E-3</v>
      </c>
      <c r="L2775" s="3">
        <f>VLOOKUP(A2775,[3]pnsh_vabmunicipio_industria_201!$A:$F,6,0)</f>
        <v>3098.6819999999998</v>
      </c>
      <c r="M2775">
        <v>1.51852828106427E-2</v>
      </c>
      <c r="N2775" s="1">
        <v>3.0982831986018499E-7</v>
      </c>
      <c r="O2775">
        <v>1.5185592638962899E-2</v>
      </c>
      <c r="P2775">
        <v>1.0620005955035399E-3</v>
      </c>
      <c r="Q2775">
        <v>2.9781515297769902E-4</v>
      </c>
      <c r="R2775">
        <v>4.9006618423455203E-3</v>
      </c>
      <c r="S2775">
        <v>5</v>
      </c>
      <c r="T2775">
        <v>5</v>
      </c>
      <c r="U2775">
        <v>5</v>
      </c>
    </row>
    <row r="2776" spans="1:21" x14ac:dyDescent="0.25">
      <c r="A2776">
        <v>3145505</v>
      </c>
      <c r="B2776" t="s">
        <v>3122</v>
      </c>
      <c r="C2776" t="s">
        <v>25</v>
      </c>
      <c r="D2776">
        <f>VLOOKUP(A2776,[1]pnsh_prodagricolairrig2017!$A:$F,6,)</f>
        <v>0</v>
      </c>
      <c r="H2776" s="3">
        <f>VLOOKUP(A2776,[2]pnsh_prodpecuaria2017!$A:$C,3,0)</f>
        <v>7231</v>
      </c>
      <c r="I2776">
        <v>2.4536662036116701E-4</v>
      </c>
      <c r="J2776">
        <v>0</v>
      </c>
      <c r="K2776">
        <v>2.4536662036095901E-4</v>
      </c>
      <c r="L2776" s="3">
        <f>VLOOKUP(A2776,[3]pnsh_vabmunicipio_industria_201!$A:$F,6,0)</f>
        <v>1917.54</v>
      </c>
      <c r="M2776" s="1">
        <v>8.20745063783052E-5</v>
      </c>
      <c r="N2776">
        <v>0</v>
      </c>
      <c r="O2776" s="1">
        <v>8.2074506378249106E-5</v>
      </c>
      <c r="Q2776" s="1">
        <v>3.3932598584007603E-5</v>
      </c>
      <c r="R2776" s="1">
        <v>4.2801978773975598E-5</v>
      </c>
      <c r="T2776">
        <v>5</v>
      </c>
      <c r="U2776">
        <v>5</v>
      </c>
    </row>
    <row r="2777" spans="1:21" x14ac:dyDescent="0.25">
      <c r="A2777">
        <v>3145604</v>
      </c>
      <c r="B2777" t="s">
        <v>2776</v>
      </c>
      <c r="C2777" t="s">
        <v>25</v>
      </c>
      <c r="D2777">
        <f>VLOOKUP(A2777,[1]pnsh_prodagricolairrig2017!$A:$F,6,)</f>
        <v>2484.4197677143302</v>
      </c>
      <c r="E2777">
        <v>4.0649989179225403E-3</v>
      </c>
      <c r="F2777">
        <v>0</v>
      </c>
      <c r="G2777">
        <v>4.0649989179223798E-3</v>
      </c>
      <c r="H2777" s="3">
        <f>VLOOKUP(A2777,[2]pnsh_prodpecuaria2017!$A:$C,3,0)</f>
        <v>113728</v>
      </c>
      <c r="I2777">
        <v>3.2683493315022301E-2</v>
      </c>
      <c r="J2777">
        <v>0</v>
      </c>
      <c r="K2777">
        <v>3.2683493315018998E-2</v>
      </c>
      <c r="L2777" s="3">
        <f>VLOOKUP(A2777,[3]pnsh_vabmunicipio_industria_201!$A:$F,6,0)</f>
        <v>92720.531000000003</v>
      </c>
      <c r="M2777">
        <v>3.9554477559975501E-2</v>
      </c>
      <c r="N2777">
        <v>0</v>
      </c>
      <c r="O2777">
        <v>3.9554477559981399E-2</v>
      </c>
      <c r="P2777">
        <v>1.63619649575651E-3</v>
      </c>
      <c r="Q2777">
        <v>2.87382995524576E-4</v>
      </c>
      <c r="R2777">
        <v>4.2659891108670801E-4</v>
      </c>
      <c r="S2777">
        <v>5</v>
      </c>
      <c r="T2777">
        <v>5</v>
      </c>
      <c r="U2777">
        <v>5</v>
      </c>
    </row>
    <row r="2778" spans="1:21" x14ac:dyDescent="0.25">
      <c r="A2778">
        <v>3145703</v>
      </c>
      <c r="B2778" t="s">
        <v>3490</v>
      </c>
      <c r="C2778" t="s">
        <v>25</v>
      </c>
      <c r="D2778">
        <f>VLOOKUP(A2778,[1]pnsh_prodagricolairrig2017!$A:$F,6,)</f>
        <v>120.360129696887</v>
      </c>
      <c r="E2778">
        <v>4.4600032684036697E-3</v>
      </c>
      <c r="F2778">
        <v>0</v>
      </c>
      <c r="G2778">
        <v>4.4600032684036697E-3</v>
      </c>
      <c r="H2778" s="3">
        <f>VLOOKUP(A2778,[2]pnsh_prodpecuaria2017!$A:$C,3,0)</f>
        <v>14422</v>
      </c>
      <c r="I2778">
        <v>2.6688390762916901E-3</v>
      </c>
      <c r="J2778">
        <v>0</v>
      </c>
      <c r="K2778">
        <v>2.6688390762918701E-3</v>
      </c>
      <c r="L2778" s="3">
        <f>VLOOKUP(A2778,[3]pnsh_vabmunicipio_industria_201!$A:$F,6,0)</f>
        <v>1170.299</v>
      </c>
      <c r="M2778" s="1">
        <v>2.84661580435395E-5</v>
      </c>
      <c r="N2778">
        <v>0</v>
      </c>
      <c r="O2778" s="1">
        <v>2.84661580435533E-5</v>
      </c>
      <c r="P2778">
        <v>3.7055487391345197E-2</v>
      </c>
      <c r="Q2778">
        <v>1.85053326604623E-4</v>
      </c>
      <c r="R2778" s="1">
        <v>2.4323833519086401E-5</v>
      </c>
      <c r="S2778">
        <v>5</v>
      </c>
      <c r="T2778">
        <v>5</v>
      </c>
      <c r="U2778">
        <v>5</v>
      </c>
    </row>
    <row r="2779" spans="1:21" x14ac:dyDescent="0.25">
      <c r="A2779">
        <v>3145802</v>
      </c>
      <c r="B2779" t="s">
        <v>3328</v>
      </c>
      <c r="C2779" t="s">
        <v>25</v>
      </c>
      <c r="D2779">
        <f>VLOOKUP(A2779,[1]pnsh_prodagricolairrig2017!$A:$F,6,)</f>
        <v>7903.1614234628896</v>
      </c>
      <c r="E2779">
        <v>2.7882099274945699E-2</v>
      </c>
      <c r="F2779">
        <v>0</v>
      </c>
      <c r="G2779">
        <v>2.7882099274945699E-2</v>
      </c>
      <c r="H2779" s="3">
        <f>VLOOKUP(A2779,[2]pnsh_prodpecuaria2017!$A:$C,3,0)</f>
        <v>41173</v>
      </c>
      <c r="I2779">
        <v>0.103118191071273</v>
      </c>
      <c r="J2779">
        <v>0</v>
      </c>
      <c r="K2779">
        <v>0.103118191071275</v>
      </c>
      <c r="L2779" s="3">
        <f>VLOOKUP(A2779,[3]pnsh_vabmunicipio_industria_201!$A:$F,6,0)</f>
        <v>2192.3870000000002</v>
      </c>
      <c r="M2779">
        <v>1.7177032028228901E-3</v>
      </c>
      <c r="N2779">
        <v>0</v>
      </c>
      <c r="O2779">
        <v>1.7177032028227899E-3</v>
      </c>
      <c r="P2779">
        <v>3.52796783223602E-3</v>
      </c>
      <c r="Q2779">
        <v>2.50451002043269E-3</v>
      </c>
      <c r="R2779">
        <v>7.8348539871053496E-4</v>
      </c>
      <c r="S2779">
        <v>5</v>
      </c>
      <c r="T2779">
        <v>5</v>
      </c>
      <c r="U2779">
        <v>5</v>
      </c>
    </row>
    <row r="2780" spans="1:21" x14ac:dyDescent="0.25">
      <c r="A2780">
        <v>3145851</v>
      </c>
      <c r="B2780" t="s">
        <v>4034</v>
      </c>
      <c r="C2780" t="s">
        <v>25</v>
      </c>
      <c r="D2780">
        <f>VLOOKUP(A2780,[1]pnsh_prodagricolairrig2017!$A:$F,6,)</f>
        <v>1763.7119267743501</v>
      </c>
      <c r="E2780">
        <v>1.8479066702691801E-3</v>
      </c>
      <c r="F2780" s="1">
        <v>8.4501021408959101E-5</v>
      </c>
      <c r="G2780">
        <v>1.9324076916781201E-3</v>
      </c>
      <c r="H2780" s="3">
        <f>VLOOKUP(A2780,[2]pnsh_prodpecuaria2017!$A:$C,3,0)</f>
        <v>22372</v>
      </c>
      <c r="I2780">
        <v>9.2909057907350802E-3</v>
      </c>
      <c r="J2780">
        <v>2.5076173050834701E-2</v>
      </c>
      <c r="K2780">
        <v>3.4367078841569698E-2</v>
      </c>
      <c r="L2780" s="3">
        <f>VLOOKUP(A2780,[3]pnsh_vabmunicipio_industria_201!$A:$F,6,0)</f>
        <v>1712.798</v>
      </c>
      <c r="M2780">
        <v>1.4214214823757201E-4</v>
      </c>
      <c r="N2780">
        <v>0</v>
      </c>
      <c r="O2780">
        <v>1.4214214823755401E-4</v>
      </c>
      <c r="P2780">
        <v>1.0956481397799999E-3</v>
      </c>
      <c r="Q2780">
        <v>1.5361647971379299E-3</v>
      </c>
      <c r="R2780" s="1">
        <v>8.2988273128269702E-5</v>
      </c>
      <c r="S2780">
        <v>5</v>
      </c>
      <c r="T2780">
        <v>5</v>
      </c>
      <c r="U2780">
        <v>5</v>
      </c>
    </row>
    <row r="2781" spans="1:21" x14ac:dyDescent="0.25">
      <c r="A2781">
        <v>3145877</v>
      </c>
      <c r="B2781" t="s">
        <v>1432</v>
      </c>
      <c r="C2781" t="s">
        <v>25</v>
      </c>
      <c r="D2781">
        <f>VLOOKUP(A2781,[1]pnsh_prodagricolairrig2017!$A:$F,6,)</f>
        <v>212.55543416544299</v>
      </c>
      <c r="E2781" s="1">
        <v>2.0768973779656501E-5</v>
      </c>
      <c r="F2781">
        <v>0</v>
      </c>
      <c r="G2781" s="1">
        <v>2.0768973779653299E-5</v>
      </c>
      <c r="H2781" s="3">
        <f>VLOOKUP(A2781,[2]pnsh_prodpecuaria2017!$A:$C,3,0)</f>
        <v>5099</v>
      </c>
      <c r="I2781">
        <v>3.8423067490782802E-2</v>
      </c>
      <c r="J2781">
        <v>0</v>
      </c>
      <c r="K2781">
        <v>3.8423067490782503E-2</v>
      </c>
      <c r="L2781" s="3">
        <f>VLOOKUP(A2781,[3]pnsh_vabmunicipio_industria_201!$A:$F,6,0)</f>
        <v>2290.27</v>
      </c>
      <c r="M2781">
        <v>1.3118127375114799E-3</v>
      </c>
      <c r="N2781">
        <v>0</v>
      </c>
      <c r="O2781">
        <v>1.3118127375113999E-3</v>
      </c>
      <c r="P2781" s="1">
        <v>9.7710857693187399E-5</v>
      </c>
      <c r="Q2781">
        <v>7.5354123339443999E-3</v>
      </c>
      <c r="R2781">
        <v>5.7277645758421498E-4</v>
      </c>
      <c r="S2781">
        <v>5</v>
      </c>
      <c r="T2781">
        <v>5</v>
      </c>
      <c r="U2781">
        <v>5</v>
      </c>
    </row>
    <row r="2782" spans="1:21" x14ac:dyDescent="0.25">
      <c r="A2782">
        <v>3145901</v>
      </c>
      <c r="B2782" t="s">
        <v>1240</v>
      </c>
      <c r="C2782" t="s">
        <v>25</v>
      </c>
      <c r="D2782">
        <f>VLOOKUP(A2782,[1]pnsh_prodagricolairrig2017!$A:$F,6,)</f>
        <v>17093.092315167301</v>
      </c>
      <c r="E2782">
        <v>0.25803259240385201</v>
      </c>
      <c r="F2782">
        <v>11.0946782384052</v>
      </c>
      <c r="G2782">
        <v>11.352710830809</v>
      </c>
      <c r="H2782" s="3">
        <f>VLOOKUP(A2782,[2]pnsh_prodpecuaria2017!$A:$C,3,0)</f>
        <v>6744</v>
      </c>
      <c r="I2782">
        <v>0.13359128843875001</v>
      </c>
      <c r="J2782">
        <v>0.60127407576483505</v>
      </c>
      <c r="K2782">
        <v>0.73486536420358595</v>
      </c>
      <c r="L2782" s="3">
        <f>VLOOKUP(A2782,[3]pnsh_vabmunicipio_industria_201!$A:$F,6,0)</f>
        <v>1757720.388</v>
      </c>
      <c r="M2782">
        <v>219.88933302358799</v>
      </c>
      <c r="N2782">
        <v>1000.22370946295</v>
      </c>
      <c r="O2782">
        <v>1220.11304248653</v>
      </c>
      <c r="P2782">
        <v>0.66416951488264997</v>
      </c>
      <c r="Q2782">
        <v>0.108965801335051</v>
      </c>
      <c r="R2782">
        <v>0.69414512730026701</v>
      </c>
      <c r="S2782">
        <v>1</v>
      </c>
      <c r="T2782">
        <v>5</v>
      </c>
      <c r="U2782">
        <v>1</v>
      </c>
    </row>
    <row r="2783" spans="1:21" x14ac:dyDescent="0.25">
      <c r="A2783">
        <v>3146008</v>
      </c>
      <c r="B2783" t="s">
        <v>2070</v>
      </c>
      <c r="C2783" t="s">
        <v>25</v>
      </c>
      <c r="D2783">
        <f>VLOOKUP(A2783,[1]pnsh_prodagricolairrig2017!$A:$F,6,)</f>
        <v>25537.552526633201</v>
      </c>
      <c r="E2783">
        <v>0.77451856687056297</v>
      </c>
      <c r="F2783">
        <v>0</v>
      </c>
      <c r="G2783">
        <v>0.77451856687056297</v>
      </c>
      <c r="H2783" s="3">
        <f>VLOOKUP(A2783,[2]pnsh_prodpecuaria2017!$A:$C,3,0)</f>
        <v>76288</v>
      </c>
      <c r="I2783">
        <v>0.33577387625281802</v>
      </c>
      <c r="J2783">
        <v>0</v>
      </c>
      <c r="K2783">
        <v>0.33577387625281802</v>
      </c>
      <c r="L2783" s="3">
        <f>VLOOKUP(A2783,[3]pnsh_vabmunicipio_industria_201!$A:$F,6,0)</f>
        <v>71077.224000000002</v>
      </c>
      <c r="M2783">
        <v>0.63916061685604897</v>
      </c>
      <c r="N2783">
        <v>0</v>
      </c>
      <c r="O2783">
        <v>0.63916061685604397</v>
      </c>
      <c r="P2783">
        <v>3.03286137566556E-2</v>
      </c>
      <c r="Q2783">
        <v>4.4013983359482197E-3</v>
      </c>
      <c r="R2783">
        <v>8.9924814291571595E-3</v>
      </c>
      <c r="S2783">
        <v>5</v>
      </c>
      <c r="T2783">
        <v>5</v>
      </c>
      <c r="U2783">
        <v>5</v>
      </c>
    </row>
    <row r="2784" spans="1:21" x14ac:dyDescent="0.25">
      <c r="A2784">
        <v>3146107</v>
      </c>
      <c r="B2784" t="s">
        <v>1015</v>
      </c>
      <c r="C2784" t="s">
        <v>25</v>
      </c>
      <c r="D2784">
        <f>VLOOKUP(A2784,[1]pnsh_prodagricolairrig2017!$A:$F,6,)</f>
        <v>6820.4073494902696</v>
      </c>
      <c r="E2784">
        <v>0.36560249513610599</v>
      </c>
      <c r="F2784" s="1">
        <v>2.5672691363201701E-5</v>
      </c>
      <c r="G2784">
        <v>0.36562816782746899</v>
      </c>
      <c r="H2784" s="3">
        <f>VLOOKUP(A2784,[2]pnsh_prodpecuaria2017!$A:$C,3,0)</f>
        <v>29737</v>
      </c>
      <c r="I2784">
        <v>0.26628375172410201</v>
      </c>
      <c r="J2784">
        <v>1.7050464599469899E-2</v>
      </c>
      <c r="K2784">
        <v>0.28333421632357297</v>
      </c>
      <c r="L2784" s="3">
        <f>VLOOKUP(A2784,[3]pnsh_vabmunicipio_industria_201!$A:$F,6,0)</f>
        <v>3772898.3739999998</v>
      </c>
      <c r="M2784">
        <v>232.731657518763</v>
      </c>
      <c r="N2784">
        <v>39.659872548168501</v>
      </c>
      <c r="O2784">
        <v>272.39153006693198</v>
      </c>
      <c r="P2784">
        <v>5.3607966370922702E-2</v>
      </c>
      <c r="Q2784">
        <v>9.5280027011323907E-3</v>
      </c>
      <c r="R2784">
        <v>7.2196890312246603E-2</v>
      </c>
      <c r="S2784">
        <v>5</v>
      </c>
      <c r="T2784">
        <v>5</v>
      </c>
      <c r="U2784">
        <v>3</v>
      </c>
    </row>
    <row r="2785" spans="1:21" x14ac:dyDescent="0.25">
      <c r="A2785">
        <v>3146206</v>
      </c>
      <c r="B2785" t="s">
        <v>4531</v>
      </c>
      <c r="C2785" t="s">
        <v>25</v>
      </c>
      <c r="D2785">
        <f>VLOOKUP(A2785,[1]pnsh_prodagricolairrig2017!$A:$F,6,)</f>
        <v>1237.94982007197</v>
      </c>
      <c r="E2785">
        <v>8.1599575083739096E-3</v>
      </c>
      <c r="F2785">
        <v>0</v>
      </c>
      <c r="G2785">
        <v>8.1599575083738298E-3</v>
      </c>
      <c r="H2785" s="3">
        <f>VLOOKUP(A2785,[2]pnsh_prodpecuaria2017!$A:$C,3,0)</f>
        <v>37743</v>
      </c>
      <c r="I2785">
        <v>0.23259087796848699</v>
      </c>
      <c r="J2785">
        <v>0</v>
      </c>
      <c r="K2785">
        <v>0.23259087796848699</v>
      </c>
      <c r="L2785" s="3">
        <f>VLOOKUP(A2785,[3]pnsh_vabmunicipio_industria_201!$A:$F,6,0)</f>
        <v>1979.799</v>
      </c>
      <c r="M2785">
        <v>1.9831298092863499E-3</v>
      </c>
      <c r="N2785">
        <v>0</v>
      </c>
      <c r="O2785">
        <v>1.98312980928629E-3</v>
      </c>
      <c r="P2785">
        <v>6.5915091032522103E-3</v>
      </c>
      <c r="Q2785">
        <v>6.1624904742200396E-3</v>
      </c>
      <c r="R2785">
        <v>1.0016823977011199E-3</v>
      </c>
      <c r="S2785">
        <v>5</v>
      </c>
      <c r="T2785">
        <v>5</v>
      </c>
      <c r="U2785">
        <v>5</v>
      </c>
    </row>
    <row r="2786" spans="1:21" x14ac:dyDescent="0.25">
      <c r="A2786">
        <v>3146255</v>
      </c>
      <c r="B2786" t="s">
        <v>1294</v>
      </c>
      <c r="C2786" t="s">
        <v>25</v>
      </c>
      <c r="D2786">
        <f>VLOOKUP(A2786,[1]pnsh_prodagricolairrig2017!$A:$F,6,)</f>
        <v>990.32855202466499</v>
      </c>
      <c r="E2786">
        <v>6.6585101665789898E-4</v>
      </c>
      <c r="F2786">
        <v>0</v>
      </c>
      <c r="G2786">
        <v>6.6585101665793997E-4</v>
      </c>
      <c r="H2786" s="3">
        <f>VLOOKUP(A2786,[2]pnsh_prodpecuaria2017!$A:$C,3,0)</f>
        <v>4129</v>
      </c>
      <c r="I2786">
        <v>1.3857042458463799E-3</v>
      </c>
      <c r="J2786">
        <v>0</v>
      </c>
      <c r="K2786">
        <v>1.3857042458465701E-3</v>
      </c>
      <c r="L2786" s="3">
        <f>VLOOKUP(A2786,[3]pnsh_vabmunicipio_industria_201!$A:$F,6,0)</f>
        <v>1149.3240000000001</v>
      </c>
      <c r="M2786">
        <v>7.7750386675339597E-4</v>
      </c>
      <c r="N2786">
        <v>0</v>
      </c>
      <c r="O2786">
        <v>7.7750386675346601E-4</v>
      </c>
      <c r="P2786">
        <v>6.7235365000499004E-4</v>
      </c>
      <c r="Q2786">
        <v>3.3560286893838002E-4</v>
      </c>
      <c r="R2786">
        <v>6.7648797619597695E-4</v>
      </c>
      <c r="S2786">
        <v>5</v>
      </c>
      <c r="T2786">
        <v>5</v>
      </c>
      <c r="U2786">
        <v>5</v>
      </c>
    </row>
    <row r="2787" spans="1:21" x14ac:dyDescent="0.25">
      <c r="A2787">
        <v>3146305</v>
      </c>
      <c r="B2787" t="s">
        <v>5221</v>
      </c>
      <c r="C2787" t="s">
        <v>25</v>
      </c>
      <c r="D2787">
        <f>VLOOKUP(A2787,[1]pnsh_prodagricolairrig2017!$A:$F,6,)</f>
        <v>3495.1449920032001</v>
      </c>
      <c r="E2787">
        <v>2.8579468283047901E-2</v>
      </c>
      <c r="F2787">
        <v>0</v>
      </c>
      <c r="G2787">
        <v>2.8579468283047901E-2</v>
      </c>
      <c r="H2787" s="3">
        <f>VLOOKUP(A2787,[2]pnsh_prodpecuaria2017!$A:$C,3,0)</f>
        <v>20666</v>
      </c>
      <c r="I2787">
        <v>6.6237442235701896E-2</v>
      </c>
      <c r="J2787">
        <v>0</v>
      </c>
      <c r="K2787">
        <v>6.6237442235701299E-2</v>
      </c>
      <c r="L2787" s="3">
        <f>VLOOKUP(A2787,[3]pnsh_vabmunicipio_industria_201!$A:$F,6,0)</f>
        <v>11131.558000000001</v>
      </c>
      <c r="M2787">
        <v>0.15215340330945401</v>
      </c>
      <c r="N2787">
        <v>0</v>
      </c>
      <c r="O2787">
        <v>0.15215340330945401</v>
      </c>
      <c r="P2787">
        <v>8.1769049205217392E-3</v>
      </c>
      <c r="Q2787">
        <v>3.2051409191764901E-3</v>
      </c>
      <c r="R2787">
        <v>1.3668652969283801E-2</v>
      </c>
      <c r="S2787">
        <v>5</v>
      </c>
      <c r="T2787">
        <v>5</v>
      </c>
      <c r="U2787">
        <v>5</v>
      </c>
    </row>
    <row r="2788" spans="1:21" x14ac:dyDescent="0.25">
      <c r="A2788">
        <v>3146404</v>
      </c>
      <c r="B2788" t="s">
        <v>2350</v>
      </c>
      <c r="C2788" t="s">
        <v>25</v>
      </c>
      <c r="D2788">
        <f>VLOOKUP(A2788,[1]pnsh_prodagricolairrig2017!$A:$F,6,)</f>
        <v>14554.604204691899</v>
      </c>
      <c r="E2788">
        <v>1.0550219153089E-3</v>
      </c>
      <c r="F2788">
        <v>0</v>
      </c>
      <c r="G2788">
        <v>1.0550219153093699E-3</v>
      </c>
      <c r="H2788" s="3">
        <f>VLOOKUP(A2788,[2]pnsh_prodpecuaria2017!$A:$C,3,0)</f>
        <v>89408</v>
      </c>
      <c r="I2788">
        <v>1.1008455993875101E-2</v>
      </c>
      <c r="J2788">
        <v>0</v>
      </c>
      <c r="K2788">
        <v>1.1008455993875101E-2</v>
      </c>
      <c r="L2788" s="3">
        <f>VLOOKUP(A2788,[3]pnsh_vabmunicipio_industria_201!$A:$F,6,0)</f>
        <v>2155.471</v>
      </c>
      <c r="M2788">
        <v>6.4115587598072103E-4</v>
      </c>
      <c r="N2788">
        <v>0</v>
      </c>
      <c r="O2788">
        <v>6.4115587598070596E-4</v>
      </c>
      <c r="P2788" s="1">
        <v>7.2487159421983494E-5</v>
      </c>
      <c r="Q2788">
        <v>1.23126073660915E-4</v>
      </c>
      <c r="R2788">
        <v>2.9745511583347998E-4</v>
      </c>
      <c r="S2788">
        <v>5</v>
      </c>
      <c r="T2788">
        <v>5</v>
      </c>
      <c r="U2788">
        <v>5</v>
      </c>
    </row>
    <row r="2789" spans="1:21" x14ac:dyDescent="0.25">
      <c r="A2789">
        <v>3146503</v>
      </c>
      <c r="B2789" t="s">
        <v>727</v>
      </c>
      <c r="C2789" t="s">
        <v>25</v>
      </c>
      <c r="D2789">
        <f>VLOOKUP(A2789,[1]pnsh_prodagricolairrig2017!$A:$F,6,)</f>
        <v>1954.52926105397</v>
      </c>
      <c r="E2789">
        <v>7.3232287978852696E-4</v>
      </c>
      <c r="F2789">
        <v>0</v>
      </c>
      <c r="G2789">
        <v>7.3232287978842602E-4</v>
      </c>
      <c r="H2789" s="3">
        <f>VLOOKUP(A2789,[2]pnsh_prodpecuaria2017!$A:$C,3,0)</f>
        <v>81722</v>
      </c>
      <c r="I2789">
        <v>3.08707269482573E-2</v>
      </c>
      <c r="J2789">
        <v>0</v>
      </c>
      <c r="K2789">
        <v>3.08707269482538E-2</v>
      </c>
      <c r="L2789" s="3">
        <f>VLOOKUP(A2789,[3]pnsh_vabmunicipio_industria_201!$A:$F,6,0)</f>
        <v>133442.158</v>
      </c>
      <c r="M2789">
        <v>7.9515721873506806E-2</v>
      </c>
      <c r="N2789">
        <v>0</v>
      </c>
      <c r="O2789">
        <v>7.9515721873501893E-2</v>
      </c>
      <c r="P2789">
        <v>3.7467992645632002E-4</v>
      </c>
      <c r="Q2789">
        <v>3.7775295450740099E-4</v>
      </c>
      <c r="R2789">
        <v>5.9588156445657798E-4</v>
      </c>
      <c r="S2789">
        <v>5</v>
      </c>
      <c r="T2789">
        <v>5</v>
      </c>
      <c r="U2789">
        <v>5</v>
      </c>
    </row>
    <row r="2790" spans="1:21" x14ac:dyDescent="0.25">
      <c r="A2790">
        <v>3146552</v>
      </c>
      <c r="B2790" t="s">
        <v>3892</v>
      </c>
      <c r="C2790" t="s">
        <v>25</v>
      </c>
      <c r="D2790">
        <f>VLOOKUP(A2790,[1]pnsh_prodagricolairrig2017!$A:$F,6,)</f>
        <v>2431.8067777494598</v>
      </c>
      <c r="E2790">
        <v>0.23009347902460001</v>
      </c>
      <c r="F2790">
        <v>3.6723314992896501E-2</v>
      </c>
      <c r="G2790">
        <v>0.26681679401749597</v>
      </c>
      <c r="H2790" s="3">
        <f>VLOOKUP(A2790,[2]pnsh_prodpecuaria2017!$A:$C,3,0)</f>
        <v>45125</v>
      </c>
      <c r="I2790">
        <v>1.8847746306511599</v>
      </c>
      <c r="J2790">
        <v>0.19863252070905499</v>
      </c>
      <c r="K2790">
        <v>2.0834071513602099</v>
      </c>
      <c r="L2790" s="3">
        <f>VLOOKUP(A2790,[3]pnsh_vabmunicipio_industria_201!$A:$F,6,0)</f>
        <v>1302.306</v>
      </c>
      <c r="M2790">
        <v>6.6106191933033395E-2</v>
      </c>
      <c r="N2790">
        <v>0</v>
      </c>
      <c r="O2790">
        <v>6.6106191933033395E-2</v>
      </c>
      <c r="P2790">
        <v>0.109719570016342</v>
      </c>
      <c r="Q2790">
        <v>4.6169687564769302E-2</v>
      </c>
      <c r="R2790">
        <v>5.0760874888876602E-2</v>
      </c>
      <c r="S2790">
        <v>5</v>
      </c>
      <c r="T2790">
        <v>5</v>
      </c>
      <c r="U2790">
        <v>5</v>
      </c>
    </row>
    <row r="2791" spans="1:21" x14ac:dyDescent="0.25">
      <c r="A2791">
        <v>3146602</v>
      </c>
      <c r="B2791" t="s">
        <v>1731</v>
      </c>
      <c r="C2791" t="s">
        <v>25</v>
      </c>
      <c r="D2791">
        <f>VLOOKUP(A2791,[1]pnsh_prodagricolairrig2017!$A:$F,6,)</f>
        <v>840.17623002697201</v>
      </c>
      <c r="E2791">
        <v>9.5859907785018794E-2</v>
      </c>
      <c r="F2791">
        <v>0</v>
      </c>
      <c r="G2791">
        <v>9.5859907785018794E-2</v>
      </c>
      <c r="H2791" s="3">
        <f>VLOOKUP(A2791,[2]pnsh_prodpecuaria2017!$A:$C,3,0)</f>
        <v>9429</v>
      </c>
      <c r="I2791">
        <v>4.7137598634698498E-2</v>
      </c>
      <c r="J2791">
        <v>0</v>
      </c>
      <c r="K2791">
        <v>4.7137598634698803E-2</v>
      </c>
      <c r="L2791" s="3">
        <f>VLOOKUP(A2791,[3]pnsh_vabmunicipio_industria_201!$A:$F,6,0)</f>
        <v>583.31100000000004</v>
      </c>
      <c r="M2791" s="1">
        <v>6.8738036689929097E-7</v>
      </c>
      <c r="N2791">
        <v>0</v>
      </c>
      <c r="O2791" s="1">
        <v>6.8738036691099697E-7</v>
      </c>
      <c r="P2791">
        <v>0.114095000976095</v>
      </c>
      <c r="Q2791">
        <v>4.9992150423903703E-3</v>
      </c>
      <c r="R2791" s="1">
        <v>1.17841145960045E-6</v>
      </c>
      <c r="S2791">
        <v>5</v>
      </c>
      <c r="T2791">
        <v>5</v>
      </c>
      <c r="U2791">
        <v>5</v>
      </c>
    </row>
    <row r="2792" spans="1:21" x14ac:dyDescent="0.25">
      <c r="A2792">
        <v>3146701</v>
      </c>
      <c r="B2792" t="s">
        <v>3296</v>
      </c>
      <c r="C2792" t="s">
        <v>25</v>
      </c>
      <c r="D2792">
        <f>VLOOKUP(A2792,[1]pnsh_prodagricolairrig2017!$A:$F,6,)</f>
        <v>2968.3621596673802</v>
      </c>
      <c r="E2792">
        <v>7.9313816746402296E-2</v>
      </c>
      <c r="F2792">
        <v>0</v>
      </c>
      <c r="G2792">
        <v>7.9313816746402394E-2</v>
      </c>
      <c r="H2792" s="3">
        <f>VLOOKUP(A2792,[2]pnsh_prodpecuaria2017!$A:$C,3,0)</f>
        <v>43392</v>
      </c>
      <c r="I2792">
        <v>1.0547657392530701E-2</v>
      </c>
      <c r="J2792">
        <v>0</v>
      </c>
      <c r="K2792">
        <v>1.05476573925306E-2</v>
      </c>
      <c r="L2792" s="3">
        <f>VLOOKUP(A2792,[3]pnsh_vabmunicipio_industria_201!$A:$F,6,0)</f>
        <v>3784.6489999999999</v>
      </c>
      <c r="M2792">
        <v>1.0748763641520399E-3</v>
      </c>
      <c r="N2792">
        <v>0</v>
      </c>
      <c r="O2792">
        <v>1.07487636415175E-3</v>
      </c>
      <c r="P2792">
        <v>2.6719723699513101E-2</v>
      </c>
      <c r="Q2792">
        <v>2.43078387549102E-4</v>
      </c>
      <c r="R2792">
        <v>2.8400952483354403E-4</v>
      </c>
      <c r="S2792">
        <v>5</v>
      </c>
      <c r="T2792">
        <v>5</v>
      </c>
      <c r="U2792">
        <v>5</v>
      </c>
    </row>
    <row r="2793" spans="1:21" x14ac:dyDescent="0.25">
      <c r="A2793">
        <v>3146750</v>
      </c>
      <c r="B2793" t="s">
        <v>754</v>
      </c>
      <c r="C2793" t="s">
        <v>25</v>
      </c>
      <c r="D2793">
        <f>VLOOKUP(A2793,[1]pnsh_prodagricolairrig2017!$A:$F,6,)</f>
        <v>116.057795631747</v>
      </c>
      <c r="E2793" s="1">
        <v>1.4695609319979E-5</v>
      </c>
      <c r="F2793">
        <v>0</v>
      </c>
      <c r="G2793" s="1">
        <v>1.4695609319976799E-5</v>
      </c>
      <c r="H2793" s="3">
        <f>VLOOKUP(A2793,[2]pnsh_prodpecuaria2017!$A:$C,3,0)</f>
        <v>60920</v>
      </c>
      <c r="I2793">
        <v>7.8985400744211592E-3</v>
      </c>
      <c r="J2793">
        <v>0</v>
      </c>
      <c r="K2793">
        <v>7.8985400744181304E-3</v>
      </c>
      <c r="L2793" s="3">
        <f>VLOOKUP(A2793,[3]pnsh_vabmunicipio_industria_201!$A:$F,6,0)</f>
        <v>1498.3320000000001</v>
      </c>
      <c r="M2793" s="1">
        <v>7.95989022954654E-5</v>
      </c>
      <c r="N2793">
        <v>0</v>
      </c>
      <c r="O2793" s="1">
        <v>7.9598902295327205E-5</v>
      </c>
      <c r="P2793">
        <v>1.2662319872597101E-4</v>
      </c>
      <c r="Q2793">
        <v>1.2965430194383001E-4</v>
      </c>
      <c r="R2793" s="1">
        <v>5.3125009874531901E-5</v>
      </c>
      <c r="S2793">
        <v>5</v>
      </c>
      <c r="T2793">
        <v>5</v>
      </c>
      <c r="U2793">
        <v>5</v>
      </c>
    </row>
    <row r="2794" spans="1:21" x14ac:dyDescent="0.25">
      <c r="A2794">
        <v>3146909</v>
      </c>
      <c r="B2794" t="s">
        <v>2622</v>
      </c>
      <c r="C2794" t="s">
        <v>25</v>
      </c>
      <c r="D2794">
        <f>VLOOKUP(A2794,[1]pnsh_prodagricolairrig2017!$A:$F,6,)</f>
        <v>59608.3711256686</v>
      </c>
      <c r="E2794">
        <v>5.4636753099831403E-2</v>
      </c>
      <c r="F2794">
        <v>0</v>
      </c>
      <c r="G2794">
        <v>5.46367530998337E-2</v>
      </c>
      <c r="H2794" s="3">
        <f>VLOOKUP(A2794,[2]pnsh_prodpecuaria2017!$A:$C,3,0)</f>
        <v>67364</v>
      </c>
      <c r="I2794">
        <v>6.2598786699890593E-2</v>
      </c>
      <c r="J2794">
        <v>0</v>
      </c>
      <c r="K2794">
        <v>6.2598786699892994E-2</v>
      </c>
      <c r="L2794" s="3">
        <f>VLOOKUP(A2794,[3]pnsh_vabmunicipio_industria_201!$A:$F,6,0)</f>
        <v>48037.159</v>
      </c>
      <c r="M2794">
        <v>4.63221645849511E-2</v>
      </c>
      <c r="N2794">
        <v>0</v>
      </c>
      <c r="O2794">
        <v>4.6322164584953598E-2</v>
      </c>
      <c r="P2794">
        <v>9.1659530478775404E-4</v>
      </c>
      <c r="Q2794">
        <v>9.2926172287710097E-4</v>
      </c>
      <c r="R2794">
        <v>9.6429858778604297E-4</v>
      </c>
      <c r="S2794">
        <v>5</v>
      </c>
      <c r="T2794">
        <v>5</v>
      </c>
      <c r="U2794">
        <v>5</v>
      </c>
    </row>
    <row r="2795" spans="1:21" x14ac:dyDescent="0.25">
      <c r="A2795">
        <v>3147006</v>
      </c>
      <c r="B2795" t="s">
        <v>3822</v>
      </c>
      <c r="C2795" t="s">
        <v>25</v>
      </c>
      <c r="D2795">
        <f>VLOOKUP(A2795,[1]pnsh_prodagricolairrig2017!$A:$F,6,)</f>
        <v>1343949.0150806999</v>
      </c>
      <c r="E2795">
        <v>126.622552371743</v>
      </c>
      <c r="F2795">
        <v>189.14954321561299</v>
      </c>
      <c r="G2795">
        <v>315.77209558735598</v>
      </c>
      <c r="H2795" s="3">
        <f>VLOOKUP(A2795,[2]pnsh_prodpecuaria2017!$A:$C,3,0)</f>
        <v>566439</v>
      </c>
      <c r="I2795">
        <v>19.1833745328281</v>
      </c>
      <c r="J2795">
        <v>16.324246342175801</v>
      </c>
      <c r="K2795">
        <v>35.507620875003902</v>
      </c>
      <c r="L2795" s="3">
        <f>VLOOKUP(A2795,[3]pnsh_vabmunicipio_industria_201!$A:$F,6,0)</f>
        <v>1025882.224</v>
      </c>
      <c r="M2795">
        <v>131.98350845938401</v>
      </c>
      <c r="N2795">
        <v>1.0671738389869201</v>
      </c>
      <c r="O2795">
        <v>133.05068229837099</v>
      </c>
      <c r="P2795">
        <v>0.23495838907876601</v>
      </c>
      <c r="Q2795">
        <v>6.2685692325217507E-2</v>
      </c>
      <c r="R2795">
        <v>0.12969391533035399</v>
      </c>
      <c r="S2795">
        <v>2</v>
      </c>
      <c r="T2795">
        <v>3</v>
      </c>
      <c r="U2795">
        <v>3</v>
      </c>
    </row>
    <row r="2796" spans="1:21" x14ac:dyDescent="0.25">
      <c r="A2796">
        <v>3147105</v>
      </c>
      <c r="B2796" t="s">
        <v>1178</v>
      </c>
      <c r="C2796" t="s">
        <v>25</v>
      </c>
      <c r="D2796">
        <f>VLOOKUP(A2796,[1]pnsh_prodagricolairrig2017!$A:$F,6,)</f>
        <v>7758.1305469919998</v>
      </c>
      <c r="E2796">
        <v>0.21213990964757401</v>
      </c>
      <c r="F2796">
        <v>0</v>
      </c>
      <c r="G2796">
        <v>0.21213990964757301</v>
      </c>
      <c r="H2796" s="3">
        <f>VLOOKUP(A2796,[2]pnsh_prodpecuaria2017!$A:$C,3,0)</f>
        <v>176538</v>
      </c>
      <c r="I2796">
        <v>1.85571460332899</v>
      </c>
      <c r="J2796">
        <v>0</v>
      </c>
      <c r="K2796">
        <v>1.855714603329</v>
      </c>
      <c r="L2796" s="3">
        <f>VLOOKUP(A2796,[3]pnsh_vabmunicipio_industria_201!$A:$F,6,0)</f>
        <v>604176.39599999995</v>
      </c>
      <c r="M2796">
        <v>15.9362447165016</v>
      </c>
      <c r="N2796">
        <v>0</v>
      </c>
      <c r="O2796">
        <v>15.9362447165016</v>
      </c>
      <c r="P2796">
        <v>2.7344204684699999E-2</v>
      </c>
      <c r="Q2796">
        <v>1.05117006158957E-2</v>
      </c>
      <c r="R2796">
        <v>2.6376807869372E-2</v>
      </c>
      <c r="S2796">
        <v>5</v>
      </c>
      <c r="T2796">
        <v>5</v>
      </c>
      <c r="U2796">
        <v>4</v>
      </c>
    </row>
    <row r="2797" spans="1:21" x14ac:dyDescent="0.25">
      <c r="A2797">
        <v>3147204</v>
      </c>
      <c r="B2797" t="s">
        <v>2583</v>
      </c>
      <c r="C2797" t="s">
        <v>25</v>
      </c>
      <c r="D2797">
        <f>VLOOKUP(A2797,[1]pnsh_prodagricolairrig2017!$A:$F,6,)</f>
        <v>57803.260962731998</v>
      </c>
      <c r="E2797">
        <v>6.2091252992100797E-2</v>
      </c>
      <c r="F2797">
        <v>0</v>
      </c>
      <c r="G2797">
        <v>6.2091252992102698E-2</v>
      </c>
      <c r="H2797" s="3">
        <f>VLOOKUP(A2797,[2]pnsh_prodpecuaria2017!$A:$C,3,0)</f>
        <v>42465</v>
      </c>
      <c r="I2797">
        <v>1.7061168065287699E-3</v>
      </c>
      <c r="J2797">
        <v>0</v>
      </c>
      <c r="K2797">
        <v>1.70611680652848E-3</v>
      </c>
      <c r="L2797" s="3">
        <f>VLOOKUP(A2797,[3]pnsh_vabmunicipio_industria_201!$A:$F,6,0)</f>
        <v>76482.266000000003</v>
      </c>
      <c r="M2797">
        <v>9.2712021839289104E-4</v>
      </c>
      <c r="N2797">
        <v>0</v>
      </c>
      <c r="O2797">
        <v>9.2712021839614299E-4</v>
      </c>
      <c r="P2797">
        <v>1.07418252807805E-3</v>
      </c>
      <c r="Q2797" s="1">
        <v>4.0177011810396301E-5</v>
      </c>
      <c r="R2797" s="1">
        <v>1.21220286333585E-5</v>
      </c>
      <c r="S2797">
        <v>5</v>
      </c>
      <c r="T2797">
        <v>5</v>
      </c>
      <c r="U2797">
        <v>5</v>
      </c>
    </row>
    <row r="2798" spans="1:21" x14ac:dyDescent="0.25">
      <c r="A2798">
        <v>3147303</v>
      </c>
      <c r="B2798" t="s">
        <v>3233</v>
      </c>
      <c r="C2798" t="s">
        <v>25</v>
      </c>
      <c r="D2798">
        <f>VLOOKUP(A2798,[1]pnsh_prodagricolairrig2017!$A:$F,6,)</f>
        <v>3214.5813152801802</v>
      </c>
      <c r="E2798">
        <v>8.2729208995794602E-4</v>
      </c>
      <c r="F2798">
        <v>0</v>
      </c>
      <c r="G2798">
        <v>8.2729208995796304E-4</v>
      </c>
      <c r="H2798" s="3">
        <f>VLOOKUP(A2798,[2]pnsh_prodpecuaria2017!$A:$C,3,0)</f>
        <v>62184</v>
      </c>
      <c r="I2798">
        <v>1.0456345637379299E-2</v>
      </c>
      <c r="J2798">
        <v>0</v>
      </c>
      <c r="K2798">
        <v>1.04563456373811E-2</v>
      </c>
      <c r="L2798" s="3">
        <f>VLOOKUP(A2798,[3]pnsh_vabmunicipio_industria_201!$A:$F,6,0)</f>
        <v>75916.433999999994</v>
      </c>
      <c r="M2798">
        <v>1.0727617724215601E-2</v>
      </c>
      <c r="N2798">
        <v>0</v>
      </c>
      <c r="O2798">
        <v>1.072761772422E-2</v>
      </c>
      <c r="P2798">
        <v>2.5735609363045699E-4</v>
      </c>
      <c r="Q2798">
        <v>1.68151705219688E-4</v>
      </c>
      <c r="R2798">
        <v>1.41308240640229E-4</v>
      </c>
      <c r="S2798">
        <v>5</v>
      </c>
      <c r="T2798">
        <v>5</v>
      </c>
      <c r="U2798">
        <v>5</v>
      </c>
    </row>
    <row r="2799" spans="1:21" x14ac:dyDescent="0.25">
      <c r="A2799">
        <v>3147402</v>
      </c>
      <c r="B2799" t="s">
        <v>3557</v>
      </c>
      <c r="C2799" t="s">
        <v>25</v>
      </c>
      <c r="D2799">
        <f>VLOOKUP(A2799,[1]pnsh_prodagricolairrig2017!$A:$F,6,)</f>
        <v>108211.07759482499</v>
      </c>
      <c r="E2799">
        <v>1.1297982358852801</v>
      </c>
      <c r="F2799">
        <v>0</v>
      </c>
      <c r="G2799">
        <v>1.1297982358852801</v>
      </c>
      <c r="H2799" s="3">
        <f>VLOOKUP(A2799,[2]pnsh_prodpecuaria2017!$A:$C,3,0)</f>
        <v>76776</v>
      </c>
      <c r="I2799">
        <v>0.42665414204132801</v>
      </c>
      <c r="J2799">
        <v>0</v>
      </c>
      <c r="K2799">
        <v>0.42665414204132701</v>
      </c>
      <c r="L2799" s="3">
        <f>VLOOKUP(A2799,[3]pnsh_vabmunicipio_industria_201!$A:$F,6,0)</f>
        <v>110078.89</v>
      </c>
      <c r="M2799">
        <v>0.60574657918722297</v>
      </c>
      <c r="N2799">
        <v>0</v>
      </c>
      <c r="O2799">
        <v>0.60574657918722596</v>
      </c>
      <c r="P2799">
        <v>1.04406892621066E-2</v>
      </c>
      <c r="Q2799">
        <v>5.55712907733312E-3</v>
      </c>
      <c r="R2799">
        <v>5.5028405463320501E-3</v>
      </c>
      <c r="S2799">
        <v>5</v>
      </c>
      <c r="T2799">
        <v>5</v>
      </c>
      <c r="U2799">
        <v>5</v>
      </c>
    </row>
    <row r="2800" spans="1:21" x14ac:dyDescent="0.25">
      <c r="A2800">
        <v>3147501</v>
      </c>
      <c r="B2800" t="s">
        <v>1737</v>
      </c>
      <c r="C2800" t="s">
        <v>25</v>
      </c>
      <c r="D2800">
        <f>VLOOKUP(A2800,[1]pnsh_prodagricolairrig2017!$A:$F,6,)</f>
        <v>0</v>
      </c>
      <c r="H2800" s="3">
        <f>VLOOKUP(A2800,[2]pnsh_prodpecuaria2017!$A:$C,3,0)</f>
        <v>11279</v>
      </c>
      <c r="I2800">
        <v>1.39436644523836E-3</v>
      </c>
      <c r="J2800">
        <v>0</v>
      </c>
      <c r="K2800">
        <v>1.3943664452384201E-3</v>
      </c>
      <c r="L2800" s="3">
        <f>VLOOKUP(A2800,[3]pnsh_vabmunicipio_industria_201!$A:$F,6,0)</f>
        <v>837.99099999999999</v>
      </c>
      <c r="M2800" s="1">
        <v>2.7082363523768101E-6</v>
      </c>
      <c r="N2800">
        <v>0</v>
      </c>
      <c r="O2800" s="1">
        <v>2.7082363523690301E-6</v>
      </c>
      <c r="Q2800">
        <v>1.2362500622736201E-4</v>
      </c>
      <c r="R2800" s="1">
        <v>3.2318203326396498E-6</v>
      </c>
      <c r="T2800">
        <v>5</v>
      </c>
      <c r="U2800">
        <v>5</v>
      </c>
    </row>
    <row r="2801" spans="1:21" x14ac:dyDescent="0.25">
      <c r="A2801">
        <v>3147600</v>
      </c>
      <c r="B2801" t="s">
        <v>4644</v>
      </c>
      <c r="C2801" t="s">
        <v>25</v>
      </c>
      <c r="D2801">
        <f>VLOOKUP(A2801,[1]pnsh_prodagricolairrig2017!$A:$F,6,)</f>
        <v>1049.69348069494</v>
      </c>
      <c r="E2801">
        <v>1.2808760045758499E-3</v>
      </c>
      <c r="F2801">
        <v>0</v>
      </c>
      <c r="G2801">
        <v>1.28087600457581E-3</v>
      </c>
      <c r="H2801" s="3">
        <f>VLOOKUP(A2801,[2]pnsh_prodpecuaria2017!$A:$C,3,0)</f>
        <v>45304</v>
      </c>
      <c r="I2801">
        <v>3.9833795131453902E-2</v>
      </c>
      <c r="J2801">
        <v>0</v>
      </c>
      <c r="K2801">
        <v>3.9833795131454797E-2</v>
      </c>
      <c r="L2801" s="3">
        <f>VLOOKUP(A2801,[3]pnsh_vabmunicipio_industria_201!$A:$F,6,0)</f>
        <v>59274.214999999997</v>
      </c>
      <c r="M2801">
        <v>1.7749179669741499E-2</v>
      </c>
      <c r="N2801">
        <v>0</v>
      </c>
      <c r="O2801">
        <v>1.7749179669746401E-2</v>
      </c>
      <c r="P2801">
        <v>1.2202381248741501E-3</v>
      </c>
      <c r="Q2801">
        <v>8.7925558739746499E-4</v>
      </c>
      <c r="R2801">
        <v>2.9944183435826901E-4</v>
      </c>
      <c r="S2801">
        <v>5</v>
      </c>
      <c r="T2801">
        <v>5</v>
      </c>
      <c r="U2801">
        <v>5</v>
      </c>
    </row>
    <row r="2802" spans="1:21" x14ac:dyDescent="0.25">
      <c r="A2802">
        <v>3147709</v>
      </c>
      <c r="B2802" t="s">
        <v>143</v>
      </c>
      <c r="C2802" t="s">
        <v>25</v>
      </c>
      <c r="D2802">
        <f>VLOOKUP(A2802,[1]pnsh_prodagricolairrig2017!$A:$F,6,)</f>
        <v>4754.3572533238203</v>
      </c>
      <c r="E2802">
        <v>1.34357157072887E-3</v>
      </c>
      <c r="F2802">
        <v>0</v>
      </c>
      <c r="G2802">
        <v>1.34357157072921E-3</v>
      </c>
      <c r="H2802" s="3">
        <f>VLOOKUP(A2802,[2]pnsh_prodpecuaria2017!$A:$C,3,0)</f>
        <v>39710</v>
      </c>
      <c r="I2802">
        <v>1.1988101834042499E-2</v>
      </c>
      <c r="J2802">
        <v>0</v>
      </c>
      <c r="K2802">
        <v>1.19881018340435E-2</v>
      </c>
      <c r="L2802" s="3">
        <f>VLOOKUP(A2802,[3]pnsh_vabmunicipio_industria_201!$A:$F,6,0)</f>
        <v>37054.076000000001</v>
      </c>
      <c r="M2802">
        <v>4.3289759498491599E-2</v>
      </c>
      <c r="N2802">
        <v>0</v>
      </c>
      <c r="O2802">
        <v>4.3289759498491398E-2</v>
      </c>
      <c r="P2802">
        <v>2.8259794103396499E-4</v>
      </c>
      <c r="Q2802">
        <v>3.0189125746772698E-4</v>
      </c>
      <c r="R2802">
        <v>1.1682860341326901E-3</v>
      </c>
      <c r="S2802">
        <v>5</v>
      </c>
      <c r="T2802">
        <v>5</v>
      </c>
      <c r="U2802">
        <v>5</v>
      </c>
    </row>
    <row r="2803" spans="1:21" x14ac:dyDescent="0.25">
      <c r="A2803">
        <v>3147808</v>
      </c>
      <c r="B2803" t="s">
        <v>2841</v>
      </c>
      <c r="C2803" t="s">
        <v>25</v>
      </c>
      <c r="D2803">
        <f>VLOOKUP(A2803,[1]pnsh_prodagricolairrig2017!$A:$F,6,)</f>
        <v>0</v>
      </c>
      <c r="H2803" s="3">
        <f>VLOOKUP(A2803,[2]pnsh_prodpecuaria2017!$A:$C,3,0)</f>
        <v>23849</v>
      </c>
      <c r="I2803">
        <v>1.29767399335382E-3</v>
      </c>
      <c r="J2803">
        <v>0</v>
      </c>
      <c r="K2803">
        <v>1.2976739933538101E-3</v>
      </c>
      <c r="L2803" s="3">
        <f>VLOOKUP(A2803,[3]pnsh_vabmunicipio_industria_201!$A:$F,6,0)</f>
        <v>1599.02</v>
      </c>
      <c r="M2803" s="1">
        <v>5.1471067315170001E-5</v>
      </c>
      <c r="N2803">
        <v>0</v>
      </c>
      <c r="O2803" s="1">
        <v>5.1471067315068303E-5</v>
      </c>
      <c r="Q2803" s="1">
        <v>5.4412092471542197E-5</v>
      </c>
      <c r="R2803" s="1">
        <v>3.2189132915828598E-5</v>
      </c>
      <c r="T2803">
        <v>5</v>
      </c>
      <c r="U2803">
        <v>5</v>
      </c>
    </row>
    <row r="2804" spans="1:21" x14ac:dyDescent="0.25">
      <c r="A2804">
        <v>3147907</v>
      </c>
      <c r="B2804" t="s">
        <v>2500</v>
      </c>
      <c r="C2804" t="s">
        <v>25</v>
      </c>
      <c r="D2804">
        <f>VLOOKUP(A2804,[1]pnsh_prodagricolairrig2017!$A:$F,6,)</f>
        <v>86185.698611679996</v>
      </c>
      <c r="E2804">
        <v>0.231139689457452</v>
      </c>
      <c r="F2804">
        <v>0</v>
      </c>
      <c r="G2804">
        <v>0.231139689457452</v>
      </c>
      <c r="H2804" s="3">
        <f>VLOOKUP(A2804,[2]pnsh_prodpecuaria2017!$A:$C,3,0)</f>
        <v>300837</v>
      </c>
      <c r="I2804">
        <v>0.93787119250372497</v>
      </c>
      <c r="J2804">
        <v>0</v>
      </c>
      <c r="K2804">
        <v>0.93787119250373197</v>
      </c>
      <c r="L2804" s="3">
        <f>VLOOKUP(A2804,[3]pnsh_vabmunicipio_industria_201!$A:$F,6,0)</f>
        <v>329879.85800000001</v>
      </c>
      <c r="M2804">
        <v>12.5633604333569</v>
      </c>
      <c r="N2804">
        <v>0</v>
      </c>
      <c r="O2804">
        <v>12.5633604333569</v>
      </c>
      <c r="P2804">
        <v>2.68187986151716E-3</v>
      </c>
      <c r="Q2804">
        <v>3.1175393734937302E-3</v>
      </c>
      <c r="R2804">
        <v>3.8084654545222099E-2</v>
      </c>
      <c r="S2804">
        <v>5</v>
      </c>
      <c r="T2804">
        <v>5</v>
      </c>
      <c r="U2804">
        <v>4</v>
      </c>
    </row>
    <row r="2805" spans="1:21" x14ac:dyDescent="0.25">
      <c r="A2805">
        <v>3147956</v>
      </c>
      <c r="B2805" t="s">
        <v>1452</v>
      </c>
      <c r="C2805" t="s">
        <v>25</v>
      </c>
      <c r="D2805">
        <f>VLOOKUP(A2805,[1]pnsh_prodagricolairrig2017!$A:$F,6,)</f>
        <v>2633.4631530798601</v>
      </c>
      <c r="E2805">
        <v>0.223869965156585</v>
      </c>
      <c r="F2805">
        <v>1.30577379477262</v>
      </c>
      <c r="G2805">
        <v>1.5296437599292101</v>
      </c>
      <c r="H2805" s="3">
        <f>VLOOKUP(A2805,[2]pnsh_prodpecuaria2017!$A:$C,3,0)</f>
        <v>31324</v>
      </c>
      <c r="I2805">
        <v>0.89440359169634198</v>
      </c>
      <c r="J2805">
        <v>1.0185666326970599</v>
      </c>
      <c r="K2805">
        <v>1.9129702243933999</v>
      </c>
      <c r="L2805" s="3">
        <f>VLOOKUP(A2805,[3]pnsh_vabmunicipio_industria_201!$A:$F,6,0)</f>
        <v>1384.9</v>
      </c>
      <c r="M2805">
        <v>1.46633050202027E-2</v>
      </c>
      <c r="N2805">
        <v>0</v>
      </c>
      <c r="O2805">
        <v>1.46633050202026E-2</v>
      </c>
      <c r="P2805">
        <v>0.58084874213647997</v>
      </c>
      <c r="Q2805">
        <v>6.1070432396673598E-2</v>
      </c>
      <c r="R2805">
        <v>1.05879883169923E-2</v>
      </c>
      <c r="S2805">
        <v>2</v>
      </c>
      <c r="T2805">
        <v>5</v>
      </c>
      <c r="U2805">
        <v>5</v>
      </c>
    </row>
    <row r="2806" spans="1:21" x14ac:dyDescent="0.25">
      <c r="A2806">
        <v>3148004</v>
      </c>
      <c r="B2806" t="s">
        <v>2421</v>
      </c>
      <c r="C2806" t="s">
        <v>25</v>
      </c>
      <c r="D2806">
        <f>VLOOKUP(A2806,[1]pnsh_prodagricolairrig2017!$A:$F,6,)</f>
        <v>245374.11726053699</v>
      </c>
      <c r="E2806">
        <v>4.0832172996023797</v>
      </c>
      <c r="F2806">
        <v>0</v>
      </c>
      <c r="G2806">
        <v>4.0832172996023797</v>
      </c>
      <c r="H2806" s="3">
        <f>VLOOKUP(A2806,[2]pnsh_prodpecuaria2017!$A:$C,3,0)</f>
        <v>564320</v>
      </c>
      <c r="I2806">
        <v>2.7345724244056999</v>
      </c>
      <c r="J2806">
        <v>0</v>
      </c>
      <c r="K2806">
        <v>2.7345724244057101</v>
      </c>
      <c r="L2806" s="3">
        <f>VLOOKUP(A2806,[3]pnsh_vabmunicipio_industria_201!$A:$F,6,0)</f>
        <v>602516.50199999998</v>
      </c>
      <c r="M2806">
        <v>0.20604218774354599</v>
      </c>
      <c r="N2806">
        <v>0</v>
      </c>
      <c r="O2806">
        <v>0.206042187743565</v>
      </c>
      <c r="P2806">
        <v>1.6640782431289799E-2</v>
      </c>
      <c r="Q2806">
        <v>4.8457832867977498E-3</v>
      </c>
      <c r="R2806">
        <v>3.4196936857268899E-4</v>
      </c>
      <c r="S2806">
        <v>5</v>
      </c>
      <c r="T2806">
        <v>5</v>
      </c>
      <c r="U2806">
        <v>5</v>
      </c>
    </row>
    <row r="2807" spans="1:21" x14ac:dyDescent="0.25">
      <c r="A2807">
        <v>3148103</v>
      </c>
      <c r="B2807" t="s">
        <v>2742</v>
      </c>
      <c r="C2807" t="s">
        <v>25</v>
      </c>
      <c r="D2807">
        <f>VLOOKUP(A2807,[1]pnsh_prodagricolairrig2017!$A:$F,6,)</f>
        <v>290095.34785655298</v>
      </c>
      <c r="E2807">
        <v>6.4952191514261699</v>
      </c>
      <c r="F2807">
        <v>0.25999212534070398</v>
      </c>
      <c r="G2807">
        <v>6.7552112767668699</v>
      </c>
      <c r="H2807" s="3">
        <f>VLOOKUP(A2807,[2]pnsh_prodpecuaria2017!$A:$C,3,0)</f>
        <v>325425</v>
      </c>
      <c r="I2807">
        <v>1.8936767838899899</v>
      </c>
      <c r="J2807">
        <v>1.22073701213469E-2</v>
      </c>
      <c r="K2807">
        <v>1.90588415401133</v>
      </c>
      <c r="L2807" s="3">
        <f>VLOOKUP(A2807,[3]pnsh_vabmunicipio_industria_201!$A:$F,6,0)</f>
        <v>245296.73699999999</v>
      </c>
      <c r="M2807">
        <v>6.3872778526764398</v>
      </c>
      <c r="N2807">
        <v>4.7466154647539402E-3</v>
      </c>
      <c r="O2807">
        <v>6.39202446814119</v>
      </c>
      <c r="P2807">
        <v>2.3286175826946399E-2</v>
      </c>
      <c r="Q2807">
        <v>5.8566003042523802E-3</v>
      </c>
      <c r="R2807">
        <v>2.60583346778934E-2</v>
      </c>
      <c r="S2807">
        <v>4</v>
      </c>
      <c r="T2807">
        <v>5</v>
      </c>
      <c r="U2807">
        <v>5</v>
      </c>
    </row>
    <row r="2808" spans="1:21" x14ac:dyDescent="0.25">
      <c r="A2808">
        <v>3148202</v>
      </c>
      <c r="B2808" t="s">
        <v>4830</v>
      </c>
      <c r="C2808" t="s">
        <v>25</v>
      </c>
      <c r="D2808">
        <f>VLOOKUP(A2808,[1]pnsh_prodagricolairrig2017!$A:$F,6,)</f>
        <v>3517.01677685709</v>
      </c>
      <c r="E2808">
        <v>4.46339354002362E-3</v>
      </c>
      <c r="F2808">
        <v>0</v>
      </c>
      <c r="G2808">
        <v>4.4633935400235697E-3</v>
      </c>
      <c r="H2808" s="3">
        <f>VLOOKUP(A2808,[2]pnsh_prodpecuaria2017!$A:$C,3,0)</f>
        <v>20489</v>
      </c>
      <c r="I2808">
        <v>3.2002073263802601E-3</v>
      </c>
      <c r="J2808">
        <v>0</v>
      </c>
      <c r="K2808">
        <v>3.2002073263801998E-3</v>
      </c>
      <c r="L2808" s="3">
        <f>VLOOKUP(A2808,[3]pnsh_vabmunicipio_industria_201!$A:$F,6,0)</f>
        <v>23171.697</v>
      </c>
      <c r="M2808" s="1">
        <v>3.7821227531852601E-6</v>
      </c>
      <c r="N2808">
        <v>0</v>
      </c>
      <c r="O2808" s="1">
        <v>3.7821227527400799E-6</v>
      </c>
      <c r="P2808">
        <v>1.26908508637033E-3</v>
      </c>
      <c r="Q2808">
        <v>1.5619148452243701E-4</v>
      </c>
      <c r="R2808" s="1">
        <v>1.6322165583038999E-7</v>
      </c>
      <c r="S2808">
        <v>5</v>
      </c>
      <c r="T2808">
        <v>5</v>
      </c>
      <c r="U2808">
        <v>5</v>
      </c>
    </row>
    <row r="2809" spans="1:21" x14ac:dyDescent="0.25">
      <c r="A2809">
        <v>3148301</v>
      </c>
      <c r="B2809" t="s">
        <v>2215</v>
      </c>
      <c r="C2809" t="s">
        <v>25</v>
      </c>
      <c r="D2809">
        <f>VLOOKUP(A2809,[1]pnsh_prodagricolairrig2017!$A:$F,6,)</f>
        <v>3360.96543986913</v>
      </c>
      <c r="E2809">
        <v>4.1181840255100501E-2</v>
      </c>
      <c r="F2809">
        <v>5.2528966432296303E-4</v>
      </c>
      <c r="G2809">
        <v>4.1707129919423498E-2</v>
      </c>
      <c r="H2809" s="3">
        <f>VLOOKUP(A2809,[2]pnsh_prodpecuaria2017!$A:$C,3,0)</f>
        <v>19683</v>
      </c>
      <c r="I2809">
        <v>7.7210932276959897E-3</v>
      </c>
      <c r="J2809" s="1">
        <v>1.9129478048939501E-5</v>
      </c>
      <c r="K2809">
        <v>7.74022270574499E-3</v>
      </c>
      <c r="L2809" s="3">
        <f>VLOOKUP(A2809,[3]pnsh_vabmunicipio_industria_201!$A:$F,6,0)</f>
        <v>7365.3919999999998</v>
      </c>
      <c r="M2809">
        <v>1.7148470749704402E-2</v>
      </c>
      <c r="N2809">
        <v>0</v>
      </c>
      <c r="O2809">
        <v>1.7148470749704599E-2</v>
      </c>
      <c r="P2809">
        <v>1.24092706889148E-2</v>
      </c>
      <c r="Q2809">
        <v>3.9324405353579202E-4</v>
      </c>
      <c r="R2809">
        <v>2.3282495690256102E-3</v>
      </c>
      <c r="S2809">
        <v>5</v>
      </c>
      <c r="T2809">
        <v>5</v>
      </c>
      <c r="U2809">
        <v>5</v>
      </c>
    </row>
    <row r="2810" spans="1:21" x14ac:dyDescent="0.25">
      <c r="A2810">
        <v>3148400</v>
      </c>
      <c r="B2810" t="s">
        <v>2659</v>
      </c>
      <c r="C2810" t="s">
        <v>25</v>
      </c>
      <c r="D2810">
        <f>VLOOKUP(A2810,[1]pnsh_prodagricolairrig2017!$A:$F,6,)</f>
        <v>1688.6224114920301</v>
      </c>
      <c r="E2810">
        <v>0.166610461362073</v>
      </c>
      <c r="F2810">
        <v>0.82298650347997104</v>
      </c>
      <c r="G2810">
        <v>0.98959696484204396</v>
      </c>
      <c r="H2810" s="3">
        <f>VLOOKUP(A2810,[2]pnsh_prodpecuaria2017!$A:$C,3,0)</f>
        <v>24455</v>
      </c>
      <c r="I2810">
        <v>2.5958838278271001E-2</v>
      </c>
      <c r="J2810">
        <v>4.3535040753624202E-2</v>
      </c>
      <c r="K2810">
        <v>6.94938790318953E-2</v>
      </c>
      <c r="L2810" s="3">
        <f>VLOOKUP(A2810,[3]pnsh_vabmunicipio_industria_201!$A:$F,6,0)</f>
        <v>2043.963</v>
      </c>
      <c r="M2810">
        <v>1.5858867098496598E-2</v>
      </c>
      <c r="N2810">
        <v>0</v>
      </c>
      <c r="O2810">
        <v>1.5858867098496598E-2</v>
      </c>
      <c r="P2810">
        <v>0.58603803793392595</v>
      </c>
      <c r="Q2810">
        <v>2.8417043153504502E-3</v>
      </c>
      <c r="R2810">
        <v>7.7588816913498702E-3</v>
      </c>
      <c r="S2810">
        <v>3</v>
      </c>
      <c r="T2810">
        <v>5</v>
      </c>
      <c r="U2810">
        <v>5</v>
      </c>
    </row>
    <row r="2811" spans="1:21" x14ac:dyDescent="0.25">
      <c r="A2811">
        <v>3148509</v>
      </c>
      <c r="B2811" t="s">
        <v>4285</v>
      </c>
      <c r="C2811" t="s">
        <v>25</v>
      </c>
      <c r="D2811">
        <f>VLOOKUP(A2811,[1]pnsh_prodagricolairrig2017!$A:$F,6,)</f>
        <v>1475.2235355857699</v>
      </c>
      <c r="E2811">
        <v>7.24735000336609E-4</v>
      </c>
      <c r="F2811">
        <v>0</v>
      </c>
      <c r="G2811">
        <v>7.2473500033663697E-4</v>
      </c>
      <c r="H2811" s="3">
        <f>VLOOKUP(A2811,[2]pnsh_prodpecuaria2017!$A:$C,3,0)</f>
        <v>89502</v>
      </c>
      <c r="I2811">
        <v>0.153603556279548</v>
      </c>
      <c r="J2811">
        <v>0</v>
      </c>
      <c r="K2811">
        <v>0.153603556279542</v>
      </c>
      <c r="L2811" s="3">
        <f>VLOOKUP(A2811,[3]pnsh_vabmunicipio_industria_201!$A:$F,6,0)</f>
        <v>5174.5029999999997</v>
      </c>
      <c r="M2811">
        <v>9.2462364127164492E-3</v>
      </c>
      <c r="N2811">
        <v>0</v>
      </c>
      <c r="O2811">
        <v>9.2462364127161596E-3</v>
      </c>
      <c r="P2811">
        <v>4.9127131099414303E-4</v>
      </c>
      <c r="Q2811">
        <v>1.7162025013914999E-3</v>
      </c>
      <c r="R2811">
        <v>1.78688396020181E-3</v>
      </c>
      <c r="S2811">
        <v>5</v>
      </c>
      <c r="T2811">
        <v>5</v>
      </c>
      <c r="U2811">
        <v>5</v>
      </c>
    </row>
    <row r="2812" spans="1:21" x14ac:dyDescent="0.25">
      <c r="A2812">
        <v>3148608</v>
      </c>
      <c r="B2812" t="s">
        <v>4220</v>
      </c>
      <c r="C2812" t="s">
        <v>25</v>
      </c>
      <c r="D2812">
        <f>VLOOKUP(A2812,[1]pnsh_prodagricolairrig2017!$A:$F,6,)</f>
        <v>4248.79187407672</v>
      </c>
      <c r="E2812">
        <v>3.56942389051422E-2</v>
      </c>
      <c r="F2812">
        <v>0</v>
      </c>
      <c r="G2812">
        <v>3.5694238905142298E-2</v>
      </c>
      <c r="H2812" s="3">
        <f>VLOOKUP(A2812,[2]pnsh_prodpecuaria2017!$A:$C,3,0)</f>
        <v>74409</v>
      </c>
      <c r="I2812">
        <v>0.141864747022212</v>
      </c>
      <c r="J2812">
        <v>0</v>
      </c>
      <c r="K2812">
        <v>0.141864747022212</v>
      </c>
      <c r="L2812" s="3">
        <f>VLOOKUP(A2812,[3]pnsh_vabmunicipio_industria_201!$A:$F,6,0)</f>
        <v>4259.6689999999999</v>
      </c>
      <c r="M2812">
        <v>0.182828396353552</v>
      </c>
      <c r="N2812">
        <v>0</v>
      </c>
      <c r="O2812">
        <v>0.182828396353552</v>
      </c>
      <c r="P2812">
        <v>8.4010325671456491E-3</v>
      </c>
      <c r="Q2812">
        <v>1.9065536026853199E-3</v>
      </c>
      <c r="R2812">
        <v>4.2920798858679297E-2</v>
      </c>
      <c r="S2812">
        <v>5</v>
      </c>
      <c r="T2812">
        <v>5</v>
      </c>
      <c r="U2812">
        <v>5</v>
      </c>
    </row>
    <row r="2813" spans="1:21" x14ac:dyDescent="0.25">
      <c r="A2813">
        <v>3148707</v>
      </c>
      <c r="B2813" t="s">
        <v>3900</v>
      </c>
      <c r="C2813" t="s">
        <v>25</v>
      </c>
      <c r="D2813">
        <f>VLOOKUP(A2813,[1]pnsh_prodagricolairrig2017!$A:$F,6,)</f>
        <v>3223.6213314674101</v>
      </c>
      <c r="E2813">
        <v>5.8620926093808402E-2</v>
      </c>
      <c r="F2813">
        <v>3.4269417026825399E-3</v>
      </c>
      <c r="G2813">
        <v>6.2047867796491102E-2</v>
      </c>
      <c r="H2813" s="3">
        <f>VLOOKUP(A2813,[2]pnsh_prodpecuaria2017!$A:$C,3,0)</f>
        <v>79758</v>
      </c>
      <c r="I2813">
        <v>0.14400163296771501</v>
      </c>
      <c r="J2813">
        <v>5.3610873163851998E-3</v>
      </c>
      <c r="K2813">
        <v>0.149362720284101</v>
      </c>
      <c r="L2813" s="3">
        <f>VLOOKUP(A2813,[3]pnsh_vabmunicipio_industria_201!$A:$F,6,0)</f>
        <v>47615.85</v>
      </c>
      <c r="M2813">
        <v>0.69080590293739397</v>
      </c>
      <c r="N2813">
        <v>3.9225666818216098E-2</v>
      </c>
      <c r="O2813">
        <v>0.73003156975561301</v>
      </c>
      <c r="P2813">
        <v>1.92478772834794E-2</v>
      </c>
      <c r="Q2813">
        <v>1.8726989177775401E-3</v>
      </c>
      <c r="R2813">
        <v>1.5331692488018399E-2</v>
      </c>
      <c r="S2813">
        <v>5</v>
      </c>
      <c r="T2813">
        <v>5</v>
      </c>
      <c r="U2813">
        <v>5</v>
      </c>
    </row>
    <row r="2814" spans="1:21" x14ac:dyDescent="0.25">
      <c r="A2814">
        <v>3148756</v>
      </c>
      <c r="B2814" t="s">
        <v>2614</v>
      </c>
      <c r="C2814" t="s">
        <v>25</v>
      </c>
      <c r="D2814">
        <f>VLOOKUP(A2814,[1]pnsh_prodagricolairrig2017!$A:$F,6,)</f>
        <v>360.68000234948602</v>
      </c>
      <c r="E2814" s="1">
        <v>2.88850275580759E-5</v>
      </c>
      <c r="F2814">
        <v>0</v>
      </c>
      <c r="G2814" s="1">
        <v>2.8885027558073E-5</v>
      </c>
      <c r="H2814" s="3">
        <f>VLOOKUP(A2814,[2]pnsh_prodpecuaria2017!$A:$C,3,0)</f>
        <v>6054</v>
      </c>
      <c r="I2814">
        <v>2.1059866228963298E-3</v>
      </c>
      <c r="J2814">
        <v>0</v>
      </c>
      <c r="K2814">
        <v>2.1059866228963402E-3</v>
      </c>
      <c r="L2814" s="3">
        <f>VLOOKUP(A2814,[3]pnsh_vabmunicipio_industria_201!$A:$F,6,0)</f>
        <v>2929.9059999999999</v>
      </c>
      <c r="M2814">
        <v>3.2224614248687402E-4</v>
      </c>
      <c r="N2814">
        <v>0</v>
      </c>
      <c r="O2814">
        <v>3.2224614248682799E-4</v>
      </c>
      <c r="P2814" s="1">
        <v>8.0084915631348195E-5</v>
      </c>
      <c r="Q2814">
        <v>3.4786696777276899E-4</v>
      </c>
      <c r="R2814">
        <v>1.09985147129917E-4</v>
      </c>
      <c r="S2814">
        <v>5</v>
      </c>
      <c r="T2814">
        <v>5</v>
      </c>
      <c r="U2814">
        <v>5</v>
      </c>
    </row>
    <row r="2815" spans="1:21" x14ac:dyDescent="0.25">
      <c r="A2815">
        <v>3148806</v>
      </c>
      <c r="B2815" t="s">
        <v>4777</v>
      </c>
      <c r="C2815" t="s">
        <v>25</v>
      </c>
      <c r="D2815">
        <f>VLOOKUP(A2815,[1]pnsh_prodagricolairrig2017!$A:$F,6,)</f>
        <v>3201.2841092510998</v>
      </c>
      <c r="E2815">
        <v>0.35280759529529998</v>
      </c>
      <c r="F2815">
        <v>0</v>
      </c>
      <c r="G2815">
        <v>0.35280759529529998</v>
      </c>
      <c r="H2815" s="3">
        <f>VLOOKUP(A2815,[2]pnsh_prodpecuaria2017!$A:$C,3,0)</f>
        <v>14460</v>
      </c>
      <c r="I2815">
        <v>2.44795306697962E-2</v>
      </c>
      <c r="J2815">
        <v>0</v>
      </c>
      <c r="K2815">
        <v>2.44795306697962E-2</v>
      </c>
      <c r="L2815" s="3">
        <f>VLOOKUP(A2815,[3]pnsh_vabmunicipio_industria_201!$A:$F,6,0)</f>
        <v>1437.57</v>
      </c>
      <c r="M2815">
        <v>0.29859988407388299</v>
      </c>
      <c r="N2815">
        <v>0</v>
      </c>
      <c r="O2815">
        <v>0.29859988407388299</v>
      </c>
      <c r="P2815">
        <v>0.110208148747483</v>
      </c>
      <c r="Q2815">
        <v>1.69291360095409E-3</v>
      </c>
      <c r="R2815">
        <v>0.20771154383708801</v>
      </c>
      <c r="S2815">
        <v>5</v>
      </c>
      <c r="T2815">
        <v>5</v>
      </c>
      <c r="U2815">
        <v>4</v>
      </c>
    </row>
    <row r="2816" spans="1:21" x14ac:dyDescent="0.25">
      <c r="A2816">
        <v>3148905</v>
      </c>
      <c r="B2816" t="s">
        <v>925</v>
      </c>
      <c r="C2816" t="s">
        <v>25</v>
      </c>
      <c r="D2816">
        <f>VLOOKUP(A2816,[1]pnsh_prodagricolairrig2017!$A:$F,6,)</f>
        <v>623.70085843818504</v>
      </c>
      <c r="E2816" s="1">
        <v>4.8963112628682998E-6</v>
      </c>
      <c r="F2816">
        <v>0</v>
      </c>
      <c r="G2816" s="1">
        <v>4.8963112628508603E-6</v>
      </c>
      <c r="H2816" s="3">
        <f>VLOOKUP(A2816,[2]pnsh_prodpecuaria2017!$A:$C,3,0)</f>
        <v>48056</v>
      </c>
      <c r="I2816">
        <v>9.6540348588327503E-3</v>
      </c>
      <c r="J2816">
        <v>0</v>
      </c>
      <c r="K2816">
        <v>9.6540348588313608E-3</v>
      </c>
      <c r="L2816" s="3">
        <f>VLOOKUP(A2816,[3]pnsh_vabmunicipio_industria_201!$A:$F,6,0)</f>
        <v>18092.964</v>
      </c>
      <c r="M2816">
        <v>2.7839245119173901E-3</v>
      </c>
      <c r="N2816">
        <v>0</v>
      </c>
      <c r="O2816">
        <v>2.7839245119164798E-3</v>
      </c>
      <c r="P2816" s="1">
        <v>7.85041610350154E-6</v>
      </c>
      <c r="Q2816">
        <v>2.00891352980509E-4</v>
      </c>
      <c r="R2816">
        <v>1.5386779700199901E-4</v>
      </c>
      <c r="S2816">
        <v>5</v>
      </c>
      <c r="T2816">
        <v>5</v>
      </c>
      <c r="U2816">
        <v>5</v>
      </c>
    </row>
    <row r="2817" spans="1:21" x14ac:dyDescent="0.25">
      <c r="A2817">
        <v>3149002</v>
      </c>
      <c r="B2817" t="s">
        <v>295</v>
      </c>
      <c r="C2817" t="s">
        <v>25</v>
      </c>
      <c r="D2817">
        <f>VLOOKUP(A2817,[1]pnsh_prodagricolairrig2017!$A:$F,6,)</f>
        <v>51.810387077826697</v>
      </c>
      <c r="E2817" s="1">
        <v>6.3487025181322695E-5</v>
      </c>
      <c r="F2817">
        <v>0</v>
      </c>
      <c r="G2817" s="1">
        <v>6.34870251813234E-5</v>
      </c>
      <c r="H2817" s="3">
        <f>VLOOKUP(A2817,[2]pnsh_prodpecuaria2017!$A:$C,3,0)</f>
        <v>6293</v>
      </c>
      <c r="I2817">
        <v>1.82458279169967E-2</v>
      </c>
      <c r="J2817">
        <v>0</v>
      </c>
      <c r="K2817">
        <v>1.8245827916996901E-2</v>
      </c>
      <c r="L2817" s="3">
        <f>VLOOKUP(A2817,[3]pnsh_vabmunicipio_industria_201!$A:$F,6,0)</f>
        <v>1408.626</v>
      </c>
      <c r="M2817">
        <v>8.6981830128722605E-3</v>
      </c>
      <c r="N2817">
        <v>0</v>
      </c>
      <c r="O2817">
        <v>8.6981830128722692E-3</v>
      </c>
      <c r="P2817">
        <v>1.22537253168861E-3</v>
      </c>
      <c r="Q2817">
        <v>2.8993846999836202E-3</v>
      </c>
      <c r="R2817">
        <v>6.1749414059319302E-3</v>
      </c>
      <c r="S2817">
        <v>5</v>
      </c>
      <c r="T2817">
        <v>5</v>
      </c>
      <c r="U2817">
        <v>5</v>
      </c>
    </row>
    <row r="2818" spans="1:21" x14ac:dyDescent="0.25">
      <c r="A2818">
        <v>3149101</v>
      </c>
      <c r="B2818" t="s">
        <v>3159</v>
      </c>
      <c r="C2818" t="s">
        <v>25</v>
      </c>
      <c r="D2818">
        <f>VLOOKUP(A2818,[1]pnsh_prodagricolairrig2017!$A:$F,6,)</f>
        <v>1536.75125573739</v>
      </c>
      <c r="E2818">
        <v>6.6769538611193002E-4</v>
      </c>
      <c r="F2818">
        <v>0</v>
      </c>
      <c r="G2818">
        <v>6.6769538611178496E-4</v>
      </c>
      <c r="H2818" s="3">
        <f>VLOOKUP(A2818,[2]pnsh_prodpecuaria2017!$A:$C,3,0)</f>
        <v>39120</v>
      </c>
      <c r="I2818">
        <v>1.24290428410184E-2</v>
      </c>
      <c r="J2818">
        <v>0</v>
      </c>
      <c r="K2818">
        <v>1.24290428410161E-2</v>
      </c>
      <c r="L2818" s="3">
        <f>VLOOKUP(A2818,[3]pnsh_vabmunicipio_industria_201!$A:$F,6,0)</f>
        <v>7797.8710000000001</v>
      </c>
      <c r="M2818">
        <v>2.60269085963375E-3</v>
      </c>
      <c r="N2818">
        <v>0</v>
      </c>
      <c r="O2818">
        <v>2.6026908596334299E-3</v>
      </c>
      <c r="P2818">
        <v>4.3448501090789798E-4</v>
      </c>
      <c r="Q2818">
        <v>3.1771581904437799E-4</v>
      </c>
      <c r="R2818">
        <v>3.3376941727215502E-4</v>
      </c>
      <c r="S2818">
        <v>5</v>
      </c>
      <c r="T2818">
        <v>5</v>
      </c>
      <c r="U2818">
        <v>5</v>
      </c>
    </row>
    <row r="2819" spans="1:21" x14ac:dyDescent="0.25">
      <c r="A2819">
        <v>3149150</v>
      </c>
      <c r="B2819" t="s">
        <v>3632</v>
      </c>
      <c r="C2819" t="s">
        <v>25</v>
      </c>
      <c r="D2819">
        <f>VLOOKUP(A2819,[1]pnsh_prodagricolairrig2017!$A:$F,6,)</f>
        <v>35562.292905552902</v>
      </c>
      <c r="E2819">
        <v>4.5605878634260399</v>
      </c>
      <c r="F2819">
        <v>16.293358914650799</v>
      </c>
      <c r="G2819">
        <v>20.853946778076899</v>
      </c>
      <c r="H2819" s="3">
        <f>VLOOKUP(A2819,[2]pnsh_prodpecuaria2017!$A:$C,3,0)</f>
        <v>93068</v>
      </c>
      <c r="I2819">
        <v>3.8493612574502301</v>
      </c>
      <c r="J2819">
        <v>5.7897213402313499</v>
      </c>
      <c r="K2819">
        <v>9.6390825976815808</v>
      </c>
      <c r="L2819" s="3">
        <f>VLOOKUP(A2819,[3]pnsh_vabmunicipio_industria_201!$A:$F,6,0)</f>
        <v>2548.915</v>
      </c>
      <c r="M2819">
        <v>5.9660687287629095E-4</v>
      </c>
      <c r="N2819">
        <v>0</v>
      </c>
      <c r="O2819">
        <v>5.9660687287635796E-4</v>
      </c>
      <c r="P2819">
        <v>0.58640613622584004</v>
      </c>
      <c r="Q2819">
        <v>0.103570320600868</v>
      </c>
      <c r="R2819">
        <v>2.3406307110137399E-4</v>
      </c>
      <c r="S2819">
        <v>1</v>
      </c>
      <c r="T2819">
        <v>3</v>
      </c>
      <c r="U2819">
        <v>5</v>
      </c>
    </row>
    <row r="2820" spans="1:21" x14ac:dyDescent="0.25">
      <c r="A2820">
        <v>3149200</v>
      </c>
      <c r="B2820" t="s">
        <v>2418</v>
      </c>
      <c r="C2820" t="s">
        <v>25</v>
      </c>
      <c r="D2820">
        <f>VLOOKUP(A2820,[1]pnsh_prodagricolairrig2017!$A:$F,6,)</f>
        <v>47727.194036908601</v>
      </c>
      <c r="E2820">
        <v>3.5078714757526499</v>
      </c>
      <c r="F2820">
        <v>0.396822980321129</v>
      </c>
      <c r="G2820">
        <v>3.9046944560737802</v>
      </c>
      <c r="H2820" s="3">
        <f>VLOOKUP(A2820,[2]pnsh_prodpecuaria2017!$A:$C,3,0)</f>
        <v>32605</v>
      </c>
      <c r="I2820">
        <v>0.33118854530198</v>
      </c>
      <c r="J2820">
        <v>5.2279980117161404E-3</v>
      </c>
      <c r="K2820">
        <v>0.33641654331369503</v>
      </c>
      <c r="L2820" s="3">
        <f>VLOOKUP(A2820,[3]pnsh_vabmunicipio_industria_201!$A:$F,6,0)</f>
        <v>4262.8109999999997</v>
      </c>
      <c r="M2820">
        <v>0.284046882623536</v>
      </c>
      <c r="N2820">
        <v>0</v>
      </c>
      <c r="O2820">
        <v>0.284046882623537</v>
      </c>
      <c r="P2820">
        <v>8.1812780635169599E-2</v>
      </c>
      <c r="Q2820">
        <v>1.03179433618677E-2</v>
      </c>
      <c r="R2820">
        <v>6.6633703118326504E-2</v>
      </c>
      <c r="S2820">
        <v>5</v>
      </c>
      <c r="T2820">
        <v>5</v>
      </c>
      <c r="U2820">
        <v>5</v>
      </c>
    </row>
    <row r="2821" spans="1:21" x14ac:dyDescent="0.25">
      <c r="A2821">
        <v>3149309</v>
      </c>
      <c r="B2821" t="s">
        <v>1930</v>
      </c>
      <c r="C2821" t="s">
        <v>25</v>
      </c>
      <c r="D2821">
        <f>VLOOKUP(A2821,[1]pnsh_prodagricolairrig2017!$A:$F,6,)</f>
        <v>2255.46844276909</v>
      </c>
      <c r="E2821">
        <v>1.47488632423779E-3</v>
      </c>
      <c r="F2821">
        <v>0</v>
      </c>
      <c r="G2821">
        <v>1.4748863242376399E-3</v>
      </c>
      <c r="H2821" s="3">
        <f>VLOOKUP(A2821,[2]pnsh_prodpecuaria2017!$A:$C,3,0)</f>
        <v>34030</v>
      </c>
      <c r="I2821">
        <v>1.2883822842604401E-2</v>
      </c>
      <c r="J2821">
        <v>0</v>
      </c>
      <c r="K2821">
        <v>1.28838228426037E-2</v>
      </c>
      <c r="L2821" s="3">
        <f>VLOOKUP(A2821,[3]pnsh_vabmunicipio_industria_201!$A:$F,6,0)</f>
        <v>613893.95700000005</v>
      </c>
      <c r="M2821">
        <v>0.352596102140808</v>
      </c>
      <c r="N2821">
        <v>0</v>
      </c>
      <c r="O2821">
        <v>0.35259610214079101</v>
      </c>
      <c r="P2821">
        <v>6.5391574374097205E-4</v>
      </c>
      <c r="Q2821">
        <v>3.7860190545412E-4</v>
      </c>
      <c r="R2821">
        <v>5.7435994949986305E-4</v>
      </c>
      <c r="S2821">
        <v>5</v>
      </c>
      <c r="T2821">
        <v>5</v>
      </c>
      <c r="U2821">
        <v>5</v>
      </c>
    </row>
    <row r="2822" spans="1:21" x14ac:dyDescent="0.25">
      <c r="A2822">
        <v>3149408</v>
      </c>
      <c r="B2822" t="s">
        <v>4619</v>
      </c>
      <c r="C2822" t="s">
        <v>25</v>
      </c>
      <c r="D2822">
        <f>VLOOKUP(A2822,[1]pnsh_prodagricolairrig2017!$A:$F,6,)</f>
        <v>0</v>
      </c>
      <c r="H2822" s="3">
        <f>VLOOKUP(A2822,[2]pnsh_prodpecuaria2017!$A:$C,3,0)</f>
        <v>12670</v>
      </c>
      <c r="I2822">
        <v>1.8939682437111699E-3</v>
      </c>
      <c r="J2822">
        <v>0</v>
      </c>
      <c r="K2822">
        <v>1.89396824371096E-3</v>
      </c>
      <c r="L2822" s="3">
        <f>VLOOKUP(A2822,[3]pnsh_vabmunicipio_industria_201!$A:$F,6,0)</f>
        <v>651.83299999999997</v>
      </c>
      <c r="M2822">
        <v>5.9499382533361898E-4</v>
      </c>
      <c r="N2822">
        <v>0</v>
      </c>
      <c r="O2822">
        <v>5.9499382533363795E-4</v>
      </c>
      <c r="Q2822">
        <v>1.49484470695419E-4</v>
      </c>
      <c r="R2822">
        <v>9.1280101702987998E-4</v>
      </c>
      <c r="T2822">
        <v>5</v>
      </c>
      <c r="U2822">
        <v>5</v>
      </c>
    </row>
    <row r="2823" spans="1:21" x14ac:dyDescent="0.25">
      <c r="A2823">
        <v>3149507</v>
      </c>
      <c r="B2823" t="s">
        <v>3129</v>
      </c>
      <c r="C2823" t="s">
        <v>25</v>
      </c>
      <c r="D2823">
        <f>VLOOKUP(A2823,[1]pnsh_prodagricolairrig2017!$A:$F,6,)</f>
        <v>1225.48495691376</v>
      </c>
      <c r="E2823">
        <v>2.7699866310542699E-3</v>
      </c>
      <c r="F2823">
        <v>0</v>
      </c>
      <c r="G2823">
        <v>2.7699866310542001E-3</v>
      </c>
      <c r="H2823" s="3">
        <f>VLOOKUP(A2823,[2]pnsh_prodpecuaria2017!$A:$C,3,0)</f>
        <v>10503</v>
      </c>
      <c r="I2823">
        <v>3.29736315727433E-2</v>
      </c>
      <c r="J2823">
        <v>0</v>
      </c>
      <c r="K2823">
        <v>3.29736315727433E-2</v>
      </c>
      <c r="L2823" s="3">
        <f>VLOOKUP(A2823,[3]pnsh_vabmunicipio_industria_201!$A:$F,6,0)</f>
        <v>6330.4279999999999</v>
      </c>
      <c r="M2823">
        <v>1.9374350245052799E-3</v>
      </c>
      <c r="N2823">
        <v>0</v>
      </c>
      <c r="O2823">
        <v>1.9374350245047801E-3</v>
      </c>
      <c r="P2823">
        <v>2.2603187541608699E-3</v>
      </c>
      <c r="Q2823">
        <v>3.1394488786768799E-3</v>
      </c>
      <c r="R2823">
        <v>3.0605119029942102E-4</v>
      </c>
      <c r="S2823">
        <v>5</v>
      </c>
      <c r="T2823">
        <v>5</v>
      </c>
      <c r="U2823">
        <v>5</v>
      </c>
    </row>
    <row r="2824" spans="1:21" x14ac:dyDescent="0.25">
      <c r="A2824">
        <v>3149606</v>
      </c>
      <c r="B2824" t="s">
        <v>3406</v>
      </c>
      <c r="C2824" t="s">
        <v>25</v>
      </c>
      <c r="D2824">
        <f>VLOOKUP(A2824,[1]pnsh_prodagricolairrig2017!$A:$F,6,)</f>
        <v>14843.5357139219</v>
      </c>
      <c r="E2824">
        <v>1.05752425909465E-2</v>
      </c>
      <c r="F2824">
        <v>0</v>
      </c>
      <c r="G2824">
        <v>1.05752425909473E-2</v>
      </c>
      <c r="H2824" s="3">
        <f>VLOOKUP(A2824,[2]pnsh_prodpecuaria2017!$A:$C,3,0)</f>
        <v>38228</v>
      </c>
      <c r="I2824">
        <v>2.4418451648928401E-2</v>
      </c>
      <c r="J2824">
        <v>0</v>
      </c>
      <c r="K2824">
        <v>2.4418451648929099E-2</v>
      </c>
      <c r="L2824" s="3">
        <f>VLOOKUP(A2824,[3]pnsh_vabmunicipio_industria_201!$A:$F,6,0)</f>
        <v>2656.018</v>
      </c>
      <c r="M2824">
        <v>2.22438467181508E-3</v>
      </c>
      <c r="N2824">
        <v>0</v>
      </c>
      <c r="O2824">
        <v>2.2243846718151702E-3</v>
      </c>
      <c r="P2824">
        <v>7.1244768057711903E-4</v>
      </c>
      <c r="Q2824">
        <v>6.3875828316755105E-4</v>
      </c>
      <c r="R2824">
        <v>8.3748855309533695E-4</v>
      </c>
      <c r="S2824">
        <v>5</v>
      </c>
      <c r="T2824">
        <v>5</v>
      </c>
      <c r="U2824">
        <v>5</v>
      </c>
    </row>
    <row r="2825" spans="1:21" x14ac:dyDescent="0.25">
      <c r="A2825">
        <v>3149705</v>
      </c>
      <c r="B2825" t="s">
        <v>4980</v>
      </c>
      <c r="C2825" t="s">
        <v>25</v>
      </c>
      <c r="D2825">
        <f>VLOOKUP(A2825,[1]pnsh_prodagricolairrig2017!$A:$F,6,)</f>
        <v>885.16497376598204</v>
      </c>
      <c r="E2825">
        <v>1.7306421833609201E-2</v>
      </c>
      <c r="F2825">
        <v>0</v>
      </c>
      <c r="G2825">
        <v>1.7306421833609299E-2</v>
      </c>
      <c r="H2825" s="3">
        <f>VLOOKUP(A2825,[2]pnsh_prodpecuaria2017!$A:$C,3,0)</f>
        <v>33241</v>
      </c>
      <c r="I2825">
        <v>6.00075740274853E-2</v>
      </c>
      <c r="J2825">
        <v>8.5431318610872005E-3</v>
      </c>
      <c r="K2825">
        <v>6.8550705888572205E-2</v>
      </c>
      <c r="L2825" s="3">
        <f>VLOOKUP(A2825,[3]pnsh_vabmunicipio_industria_201!$A:$F,6,0)</f>
        <v>35976.673000000003</v>
      </c>
      <c r="M2825">
        <v>0.70304461905195503</v>
      </c>
      <c r="N2825">
        <v>0.87453581049701101</v>
      </c>
      <c r="O2825">
        <v>1.5775804295489699</v>
      </c>
      <c r="P2825">
        <v>1.9551634267653099E-2</v>
      </c>
      <c r="Q2825">
        <v>2.0622335636284201E-3</v>
      </c>
      <c r="R2825">
        <v>4.3850092240295999E-2</v>
      </c>
      <c r="S2825">
        <v>5</v>
      </c>
      <c r="T2825">
        <v>5</v>
      </c>
      <c r="U2825">
        <v>5</v>
      </c>
    </row>
    <row r="2826" spans="1:21" x14ac:dyDescent="0.25">
      <c r="A2826">
        <v>3149804</v>
      </c>
      <c r="B2826" t="s">
        <v>2753</v>
      </c>
      <c r="C2826" t="s">
        <v>25</v>
      </c>
      <c r="D2826">
        <f>VLOOKUP(A2826,[1]pnsh_prodagricolairrig2017!$A:$F,6,)</f>
        <v>342066.30292764399</v>
      </c>
      <c r="E2826">
        <v>23.440019262821</v>
      </c>
      <c r="F2826">
        <v>0</v>
      </c>
      <c r="G2826">
        <v>23.440019262821</v>
      </c>
      <c r="H2826" s="3">
        <f>VLOOKUP(A2826,[2]pnsh_prodpecuaria2017!$A:$C,3,0)</f>
        <v>253225</v>
      </c>
      <c r="I2826">
        <v>0.73648474655307805</v>
      </c>
      <c r="J2826">
        <v>0</v>
      </c>
      <c r="K2826">
        <v>0.73648474655307405</v>
      </c>
      <c r="L2826" s="3">
        <f>VLOOKUP(A2826,[3]pnsh_vabmunicipio_industria_201!$A:$F,6,0)</f>
        <v>30641.040000000001</v>
      </c>
      <c r="M2826">
        <v>2.0502049633609E-2</v>
      </c>
      <c r="N2826">
        <v>0</v>
      </c>
      <c r="O2826">
        <v>2.0502049633610901E-2</v>
      </c>
      <c r="P2826">
        <v>6.8524783242911794E-2</v>
      </c>
      <c r="Q2826">
        <v>2.9084203635228499E-3</v>
      </c>
      <c r="R2826">
        <v>6.6910423515686404E-4</v>
      </c>
      <c r="S2826">
        <v>3</v>
      </c>
      <c r="T2826">
        <v>5</v>
      </c>
      <c r="U2826">
        <v>5</v>
      </c>
    </row>
    <row r="2827" spans="1:21" x14ac:dyDescent="0.25">
      <c r="A2827">
        <v>3149903</v>
      </c>
      <c r="B2827" t="s">
        <v>4019</v>
      </c>
      <c r="C2827" t="s">
        <v>25</v>
      </c>
      <c r="D2827">
        <f>VLOOKUP(A2827,[1]pnsh_prodagricolairrig2017!$A:$F,6,)</f>
        <v>4238.2423976538803</v>
      </c>
      <c r="E2827" s="1">
        <v>8.3497725881245496E-5</v>
      </c>
      <c r="F2827">
        <v>0</v>
      </c>
      <c r="G2827" s="1">
        <v>8.3497725881113806E-5</v>
      </c>
      <c r="H2827" s="3">
        <f>VLOOKUP(A2827,[2]pnsh_prodpecuaria2017!$A:$C,3,0)</f>
        <v>46833</v>
      </c>
      <c r="I2827">
        <v>9.1971986557360405E-4</v>
      </c>
      <c r="J2827">
        <v>0</v>
      </c>
      <c r="K2827">
        <v>9.19719865572299E-4</v>
      </c>
      <c r="L2827" s="3">
        <f>VLOOKUP(A2827,[3]pnsh_vabmunicipio_industria_201!$A:$F,6,0)</f>
        <v>73568.729000000007</v>
      </c>
      <c r="M2827">
        <v>8.20876323901331E-4</v>
      </c>
      <c r="N2827">
        <v>0</v>
      </c>
      <c r="O2827">
        <v>8.2087632389902002E-4</v>
      </c>
      <c r="P2827" s="1">
        <v>1.9701026521591801E-5</v>
      </c>
      <c r="Q2827" s="1">
        <v>1.9638286370129999E-5</v>
      </c>
      <c r="R2827" s="1">
        <v>1.11579516875848E-5</v>
      </c>
      <c r="S2827">
        <v>5</v>
      </c>
      <c r="T2827">
        <v>5</v>
      </c>
      <c r="U2827">
        <v>5</v>
      </c>
    </row>
    <row r="2828" spans="1:21" x14ac:dyDescent="0.25">
      <c r="A2828">
        <v>3149952</v>
      </c>
      <c r="B2828" t="s">
        <v>287</v>
      </c>
      <c r="C2828" t="s">
        <v>25</v>
      </c>
      <c r="D2828">
        <f>VLOOKUP(A2828,[1]pnsh_prodagricolairrig2017!$A:$F,6,)</f>
        <v>1453.01566324033</v>
      </c>
      <c r="E2828" s="1">
        <v>4.1753423405876398E-5</v>
      </c>
      <c r="F2828">
        <v>0</v>
      </c>
      <c r="G2828" s="1">
        <v>4.1753423405873098E-5</v>
      </c>
      <c r="H2828" s="3">
        <f>VLOOKUP(A2828,[2]pnsh_prodpecuaria2017!$A:$C,3,0)</f>
        <v>25462</v>
      </c>
      <c r="I2828">
        <v>3.8456057252913801E-3</v>
      </c>
      <c r="J2828">
        <v>0</v>
      </c>
      <c r="K2828">
        <v>3.8456057252911299E-3</v>
      </c>
      <c r="L2828" s="3">
        <f>VLOOKUP(A2828,[3]pnsh_vabmunicipio_industria_201!$A:$F,6,0)</f>
        <v>5270.8559999999998</v>
      </c>
      <c r="M2828">
        <v>3.8742399298227199E-3</v>
      </c>
      <c r="N2828">
        <v>0</v>
      </c>
      <c r="O2828">
        <v>3.8742399298229702E-3</v>
      </c>
      <c r="P2828" s="1">
        <v>2.87357008339194E-5</v>
      </c>
      <c r="Q2828">
        <v>1.5103313664642E-4</v>
      </c>
      <c r="R2828">
        <v>7.3503050165342595E-4</v>
      </c>
      <c r="S2828">
        <v>5</v>
      </c>
      <c r="T2828">
        <v>5</v>
      </c>
      <c r="U2828">
        <v>5</v>
      </c>
    </row>
    <row r="2829" spans="1:21" x14ac:dyDescent="0.25">
      <c r="A2829">
        <v>3150000</v>
      </c>
      <c r="B2829" t="s">
        <v>4650</v>
      </c>
      <c r="C2829" t="s">
        <v>25</v>
      </c>
      <c r="D2829">
        <f>VLOOKUP(A2829,[1]pnsh_prodagricolairrig2017!$A:$F,6,)</f>
        <v>0</v>
      </c>
      <c r="H2829" s="3">
        <f>VLOOKUP(A2829,[2]pnsh_prodpecuaria2017!$A:$C,3,0)</f>
        <v>44749</v>
      </c>
      <c r="I2829">
        <v>8.2767196958539305E-2</v>
      </c>
      <c r="J2829">
        <v>0</v>
      </c>
      <c r="K2829">
        <v>8.27671969585414E-2</v>
      </c>
      <c r="L2829" s="3">
        <f>VLOOKUP(A2829,[3]pnsh_vabmunicipio_industria_201!$A:$F,6,0)</f>
        <v>975.13</v>
      </c>
      <c r="M2829">
        <v>6.4367423700406002E-3</v>
      </c>
      <c r="N2829">
        <v>0</v>
      </c>
      <c r="O2829">
        <v>6.4367423700405404E-3</v>
      </c>
      <c r="Q2829">
        <v>1.84958763231673E-3</v>
      </c>
      <c r="R2829">
        <v>6.6009069252720596E-3</v>
      </c>
      <c r="T2829">
        <v>5</v>
      </c>
      <c r="U2829">
        <v>5</v>
      </c>
    </row>
    <row r="2830" spans="1:21" x14ac:dyDescent="0.25">
      <c r="A2830">
        <v>3150109</v>
      </c>
      <c r="B2830" t="s">
        <v>714</v>
      </c>
      <c r="C2830" t="s">
        <v>25</v>
      </c>
      <c r="D2830">
        <f>VLOOKUP(A2830,[1]pnsh_prodagricolairrig2017!$A:$F,6,)</f>
        <v>1019.67434552731</v>
      </c>
      <c r="E2830">
        <v>1.82902968208348E-3</v>
      </c>
      <c r="F2830">
        <v>0</v>
      </c>
      <c r="G2830">
        <v>1.8290296820835E-3</v>
      </c>
      <c r="H2830" s="3">
        <f>VLOOKUP(A2830,[2]pnsh_prodpecuaria2017!$A:$C,3,0)</f>
        <v>20427</v>
      </c>
      <c r="I2830">
        <v>8.6395608207216496E-3</v>
      </c>
      <c r="J2830">
        <v>0</v>
      </c>
      <c r="K2830">
        <v>8.6395608207218907E-3</v>
      </c>
      <c r="L2830" s="3">
        <f>VLOOKUP(A2830,[3]pnsh_vabmunicipio_industria_201!$A:$F,6,0)</f>
        <v>17533.534</v>
      </c>
      <c r="M2830" s="1">
        <v>2.6129368100647201E-7</v>
      </c>
      <c r="N2830">
        <v>0</v>
      </c>
      <c r="O2830" s="1">
        <v>2.6129368043099899E-7</v>
      </c>
      <c r="P2830">
        <v>1.7937390404165201E-3</v>
      </c>
      <c r="Q2830">
        <v>4.2294809911988502E-4</v>
      </c>
      <c r="R2830" s="1">
        <v>1.4902510836149699E-8</v>
      </c>
      <c r="S2830">
        <v>5</v>
      </c>
      <c r="T2830">
        <v>5</v>
      </c>
      <c r="U2830">
        <v>5</v>
      </c>
    </row>
    <row r="2831" spans="1:21" x14ac:dyDescent="0.25">
      <c r="A2831">
        <v>3150158</v>
      </c>
      <c r="B2831" t="s">
        <v>5140</v>
      </c>
      <c r="C2831" t="s">
        <v>25</v>
      </c>
      <c r="D2831">
        <f>VLOOKUP(A2831,[1]pnsh_prodagricolairrig2017!$A:$F,6,)</f>
        <v>13076.144615565299</v>
      </c>
      <c r="E2831">
        <v>1.73537089028002</v>
      </c>
      <c r="F2831">
        <v>5.0948138410005104</v>
      </c>
      <c r="G2831">
        <v>6.8301847312805304</v>
      </c>
      <c r="H2831" s="3">
        <f>VLOOKUP(A2831,[2]pnsh_prodpecuaria2017!$A:$C,3,0)</f>
        <v>3417</v>
      </c>
      <c r="I2831">
        <v>0.10550169495967</v>
      </c>
      <c r="J2831">
        <v>0.14142135693969801</v>
      </c>
      <c r="K2831">
        <v>0.246923051899368</v>
      </c>
      <c r="L2831" s="3">
        <f>VLOOKUP(A2831,[3]pnsh_vabmunicipio_industria_201!$A:$F,6,0)</f>
        <v>4019.6320000000001</v>
      </c>
      <c r="M2831">
        <v>3.79120907395701E-3</v>
      </c>
      <c r="N2831">
        <v>0</v>
      </c>
      <c r="O2831">
        <v>3.79120907395703E-3</v>
      </c>
      <c r="P2831">
        <v>0.52233933870310401</v>
      </c>
      <c r="Q2831">
        <v>7.2263111471866495E-2</v>
      </c>
      <c r="R2831">
        <v>9.4317317454857303E-4</v>
      </c>
      <c r="S2831">
        <v>2</v>
      </c>
      <c r="T2831">
        <v>5</v>
      </c>
      <c r="U2831">
        <v>5</v>
      </c>
    </row>
    <row r="2832" spans="1:21" x14ac:dyDescent="0.25">
      <c r="A2832">
        <v>3150208</v>
      </c>
      <c r="B2832" t="s">
        <v>5102</v>
      </c>
      <c r="C2832" t="s">
        <v>25</v>
      </c>
      <c r="D2832">
        <f>VLOOKUP(A2832,[1]pnsh_prodagricolairrig2017!$A:$F,6,)</f>
        <v>12947.9965484432</v>
      </c>
      <c r="E2832">
        <v>2.4245899535020699E-2</v>
      </c>
      <c r="F2832">
        <v>0</v>
      </c>
      <c r="G2832">
        <v>2.4245899535021001E-2</v>
      </c>
      <c r="H2832" s="3">
        <f>VLOOKUP(A2832,[2]pnsh_prodpecuaria2017!$A:$C,3,0)</f>
        <v>26799</v>
      </c>
      <c r="I2832">
        <v>1.8170145078136E-2</v>
      </c>
      <c r="J2832">
        <v>0</v>
      </c>
      <c r="K2832">
        <v>1.8170145078135899E-2</v>
      </c>
      <c r="L2832" s="3">
        <f>VLOOKUP(A2832,[3]pnsh_vabmunicipio_industria_201!$A:$F,6,0)</f>
        <v>2114.1640000000002</v>
      </c>
      <c r="M2832">
        <v>2.4271079371480299E-2</v>
      </c>
      <c r="N2832">
        <v>0</v>
      </c>
      <c r="O2832">
        <v>2.4271079371480202E-2</v>
      </c>
      <c r="P2832">
        <v>1.8725599319020601E-3</v>
      </c>
      <c r="Q2832">
        <v>6.7801578708668003E-4</v>
      </c>
      <c r="R2832">
        <v>1.14802254562466E-2</v>
      </c>
      <c r="S2832">
        <v>5</v>
      </c>
      <c r="T2832">
        <v>5</v>
      </c>
      <c r="U2832">
        <v>5</v>
      </c>
    </row>
    <row r="2833" spans="1:21" x14ac:dyDescent="0.25">
      <c r="A2833">
        <v>3150307</v>
      </c>
      <c r="B2833" t="s">
        <v>3726</v>
      </c>
      <c r="C2833" t="s">
        <v>25</v>
      </c>
      <c r="D2833">
        <f>VLOOKUP(A2833,[1]pnsh_prodagricolairrig2017!$A:$F,6,)</f>
        <v>1475.84444747373</v>
      </c>
      <c r="E2833" s="1">
        <v>3.9509248396249401E-5</v>
      </c>
      <c r="F2833">
        <v>0</v>
      </c>
      <c r="G2833" s="1">
        <v>3.95092483961071E-5</v>
      </c>
      <c r="H2833" s="3">
        <f>VLOOKUP(A2833,[2]pnsh_prodpecuaria2017!$A:$C,3,0)</f>
        <v>23014</v>
      </c>
      <c r="I2833">
        <v>4.9478423431843104E-4</v>
      </c>
      <c r="J2833">
        <v>0</v>
      </c>
      <c r="K2833">
        <v>4.9478423431732602E-4</v>
      </c>
      <c r="L2833" s="3">
        <f>VLOOKUP(A2833,[3]pnsh_vabmunicipio_industria_201!$A:$F,6,0)</f>
        <v>6588.9930000000004</v>
      </c>
      <c r="M2833">
        <v>1.8351826564135901E-4</v>
      </c>
      <c r="N2833">
        <v>0</v>
      </c>
      <c r="O2833">
        <v>1.8351826564103001E-4</v>
      </c>
      <c r="P2833" s="1">
        <v>2.6770604763758701E-5</v>
      </c>
      <c r="Q2833" s="1">
        <v>2.1499271500709402E-5</v>
      </c>
      <c r="R2833" s="1">
        <v>2.7852247777624001E-5</v>
      </c>
      <c r="S2833">
        <v>5</v>
      </c>
      <c r="T2833">
        <v>5</v>
      </c>
      <c r="U2833">
        <v>5</v>
      </c>
    </row>
    <row r="2834" spans="1:21" x14ac:dyDescent="0.25">
      <c r="A2834">
        <v>3150406</v>
      </c>
      <c r="B2834" t="s">
        <v>2089</v>
      </c>
      <c r="C2834" t="s">
        <v>25</v>
      </c>
      <c r="D2834">
        <f>VLOOKUP(A2834,[1]pnsh_prodagricolairrig2017!$A:$F,6,)</f>
        <v>1879.2733289185501</v>
      </c>
      <c r="E2834">
        <v>3.5696506507716501E-4</v>
      </c>
      <c r="F2834">
        <v>0</v>
      </c>
      <c r="G2834">
        <v>3.5696506507698199E-4</v>
      </c>
      <c r="H2834" s="3">
        <f>VLOOKUP(A2834,[2]pnsh_prodpecuaria2017!$A:$C,3,0)</f>
        <v>47514</v>
      </c>
      <c r="I2834">
        <v>3.4737652500413702E-3</v>
      </c>
      <c r="J2834">
        <v>0</v>
      </c>
      <c r="K2834">
        <v>3.4737652500415502E-3</v>
      </c>
      <c r="L2834" s="3">
        <f>VLOOKUP(A2834,[3]pnsh_vabmunicipio_industria_201!$A:$F,6,0)</f>
        <v>3257.3670000000002</v>
      </c>
      <c r="M2834">
        <v>6.7970561530527104E-3</v>
      </c>
      <c r="N2834">
        <v>0</v>
      </c>
      <c r="O2834">
        <v>6.79705615305287E-3</v>
      </c>
      <c r="P2834">
        <v>1.8994845485430399E-4</v>
      </c>
      <c r="Q2834" s="1">
        <v>7.3110351686693503E-5</v>
      </c>
      <c r="R2834">
        <v>2.0866718896129502E-3</v>
      </c>
      <c r="S2834">
        <v>5</v>
      </c>
      <c r="T2834">
        <v>5</v>
      </c>
      <c r="U2834">
        <v>5</v>
      </c>
    </row>
    <row r="2835" spans="1:21" x14ac:dyDescent="0.25">
      <c r="A2835">
        <v>3150505</v>
      </c>
      <c r="B2835" t="s">
        <v>1968</v>
      </c>
      <c r="C2835" t="s">
        <v>25</v>
      </c>
      <c r="D2835">
        <f>VLOOKUP(A2835,[1]pnsh_prodagricolairrig2017!$A:$F,6,)</f>
        <v>14161.6246867515</v>
      </c>
      <c r="E2835">
        <v>0.223764567265991</v>
      </c>
      <c r="F2835">
        <v>0</v>
      </c>
      <c r="G2835">
        <v>0.223764567265991</v>
      </c>
      <c r="H2835" s="3">
        <f>VLOOKUP(A2835,[2]pnsh_prodpecuaria2017!$A:$C,3,0)</f>
        <v>64174</v>
      </c>
      <c r="I2835">
        <v>0.209347198845861</v>
      </c>
      <c r="J2835">
        <v>0</v>
      </c>
      <c r="K2835">
        <v>0.20934719884585901</v>
      </c>
      <c r="L2835" s="3">
        <f>VLOOKUP(A2835,[3]pnsh_vabmunicipio_industria_201!$A:$F,6,0)</f>
        <v>9032.5460000000003</v>
      </c>
      <c r="M2835">
        <v>1.7812694431230399E-4</v>
      </c>
      <c r="N2835">
        <v>0</v>
      </c>
      <c r="O2835">
        <v>1.7812694431196499E-4</v>
      </c>
      <c r="P2835">
        <v>1.58007694890634E-2</v>
      </c>
      <c r="Q2835">
        <v>3.2621809275697202E-3</v>
      </c>
      <c r="R2835" s="1">
        <v>1.97205687424083E-5</v>
      </c>
      <c r="S2835">
        <v>5</v>
      </c>
      <c r="T2835">
        <v>5</v>
      </c>
      <c r="U2835">
        <v>5</v>
      </c>
    </row>
    <row r="2836" spans="1:21" x14ac:dyDescent="0.25">
      <c r="A2836">
        <v>3150539</v>
      </c>
      <c r="B2836" t="s">
        <v>2794</v>
      </c>
      <c r="C2836" t="s">
        <v>25</v>
      </c>
      <c r="D2836">
        <f>VLOOKUP(A2836,[1]pnsh_prodagricolairrig2017!$A:$F,6,)</f>
        <v>3238.1491923641702</v>
      </c>
      <c r="E2836">
        <v>1.33716001468735E-2</v>
      </c>
      <c r="F2836">
        <v>0</v>
      </c>
      <c r="G2836">
        <v>1.3371600146873301E-2</v>
      </c>
      <c r="H2836" s="3">
        <f>VLOOKUP(A2836,[2]pnsh_prodpecuaria2017!$A:$C,3,0)</f>
        <v>3775</v>
      </c>
      <c r="I2836">
        <v>2.4050364903524901E-3</v>
      </c>
      <c r="J2836">
        <v>0</v>
      </c>
      <c r="K2836">
        <v>2.4050364903525699E-3</v>
      </c>
      <c r="L2836" s="3">
        <f>VLOOKUP(A2836,[3]pnsh_vabmunicipio_industria_201!$A:$F,6,0)</f>
        <v>2275.1329999999998</v>
      </c>
      <c r="M2836" s="1">
        <v>1.8032061012337899E-6</v>
      </c>
      <c r="N2836">
        <v>0</v>
      </c>
      <c r="O2836" s="1">
        <v>1.8032061013807201E-6</v>
      </c>
      <c r="P2836">
        <v>4.1293959458090198E-3</v>
      </c>
      <c r="Q2836">
        <v>6.3709575903379302E-4</v>
      </c>
      <c r="R2836" s="1">
        <v>7.9257173157820596E-7</v>
      </c>
      <c r="S2836">
        <v>5</v>
      </c>
      <c r="T2836">
        <v>5</v>
      </c>
      <c r="U2836">
        <v>5</v>
      </c>
    </row>
    <row r="2837" spans="1:21" x14ac:dyDescent="0.25">
      <c r="A2837">
        <v>3150570</v>
      </c>
      <c r="B2837" t="s">
        <v>2887</v>
      </c>
      <c r="C2837" t="s">
        <v>25</v>
      </c>
      <c r="D2837">
        <f>VLOOKUP(A2837,[1]pnsh_prodagricolairrig2017!$A:$F,6,)</f>
        <v>476.51598398005501</v>
      </c>
      <c r="E2837" s="1">
        <v>1.22673421342697E-5</v>
      </c>
      <c r="F2837">
        <v>0</v>
      </c>
      <c r="G2837" s="1">
        <v>1.2267342134239899E-5</v>
      </c>
      <c r="H2837" s="3">
        <f>VLOOKUP(A2837,[2]pnsh_prodpecuaria2017!$A:$C,3,0)</f>
        <v>69863</v>
      </c>
      <c r="I2837">
        <v>1.01769470793589E-2</v>
      </c>
      <c r="J2837">
        <v>0</v>
      </c>
      <c r="K2837">
        <v>1.01769470793584E-2</v>
      </c>
      <c r="L2837" s="3">
        <f>VLOOKUP(A2837,[3]pnsh_vabmunicipio_industria_201!$A:$F,6,0)</f>
        <v>2129.4960000000001</v>
      </c>
      <c r="M2837">
        <v>8.18122710254539E-4</v>
      </c>
      <c r="N2837">
        <v>0</v>
      </c>
      <c r="O2837">
        <v>8.1812271025477395E-4</v>
      </c>
      <c r="P2837" s="1">
        <v>2.57438208720264E-5</v>
      </c>
      <c r="Q2837">
        <v>1.4567005538494501E-4</v>
      </c>
      <c r="R2837">
        <v>3.8418607513457397E-4</v>
      </c>
      <c r="S2837">
        <v>5</v>
      </c>
      <c r="T2837">
        <v>5</v>
      </c>
      <c r="U2837">
        <v>5</v>
      </c>
    </row>
    <row r="2838" spans="1:21" x14ac:dyDescent="0.25">
      <c r="A2838">
        <v>3150604</v>
      </c>
      <c r="B2838" t="s">
        <v>3110</v>
      </c>
      <c r="C2838" t="s">
        <v>25</v>
      </c>
      <c r="D2838">
        <f>VLOOKUP(A2838,[1]pnsh_prodagricolairrig2017!$A:$F,6,)</f>
        <v>1276.6802506240099</v>
      </c>
      <c r="E2838">
        <v>3.7199090272962201E-4</v>
      </c>
      <c r="F2838">
        <v>0</v>
      </c>
      <c r="G2838">
        <v>3.7199090272961501E-4</v>
      </c>
      <c r="H2838" s="3">
        <f>VLOOKUP(A2838,[2]pnsh_prodpecuaria2017!$A:$C,3,0)</f>
        <v>45041</v>
      </c>
      <c r="I2838">
        <v>1.96871402839633E-2</v>
      </c>
      <c r="J2838">
        <v>0</v>
      </c>
      <c r="K2838">
        <v>1.9687140283963601E-2</v>
      </c>
      <c r="L2838" s="3">
        <f>VLOOKUP(A2838,[3]pnsh_vabmunicipio_industria_201!$A:$F,6,0)</f>
        <v>7192.665</v>
      </c>
      <c r="M2838">
        <v>1.31908671575841E-2</v>
      </c>
      <c r="N2838">
        <v>0</v>
      </c>
      <c r="O2838">
        <v>1.3190867157584401E-2</v>
      </c>
      <c r="P2838">
        <v>2.9137358594510601E-4</v>
      </c>
      <c r="Q2838">
        <v>4.3709376532411799E-4</v>
      </c>
      <c r="R2838">
        <v>1.83393320244783E-3</v>
      </c>
      <c r="S2838">
        <v>5</v>
      </c>
      <c r="T2838">
        <v>5</v>
      </c>
      <c r="U2838">
        <v>5</v>
      </c>
    </row>
    <row r="2839" spans="1:21" x14ac:dyDescent="0.25">
      <c r="A2839">
        <v>3150703</v>
      </c>
      <c r="B2839" t="s">
        <v>2403</v>
      </c>
      <c r="C2839" t="s">
        <v>25</v>
      </c>
      <c r="D2839">
        <f>VLOOKUP(A2839,[1]pnsh_prodagricolairrig2017!$A:$F,6,)</f>
        <v>84133.734748137693</v>
      </c>
      <c r="E2839">
        <v>0.44325838141809398</v>
      </c>
      <c r="F2839">
        <v>0</v>
      </c>
      <c r="G2839">
        <v>0.44325838141809198</v>
      </c>
      <c r="H2839" s="3">
        <f>VLOOKUP(A2839,[2]pnsh_prodpecuaria2017!$A:$C,3,0)</f>
        <v>22627</v>
      </c>
      <c r="I2839">
        <v>0.13860818163239899</v>
      </c>
      <c r="J2839">
        <v>0</v>
      </c>
      <c r="K2839">
        <v>0.13860818163239799</v>
      </c>
      <c r="L2839" s="3">
        <f>VLOOKUP(A2839,[3]pnsh_vabmunicipio_industria_201!$A:$F,6,0)</f>
        <v>55642.311999999998</v>
      </c>
      <c r="M2839">
        <v>0.74988622055176901</v>
      </c>
      <c r="N2839">
        <v>0</v>
      </c>
      <c r="O2839">
        <v>0.74988622055176402</v>
      </c>
      <c r="P2839">
        <v>5.2684976216143004E-3</v>
      </c>
      <c r="Q2839">
        <v>6.1257869639102999E-3</v>
      </c>
      <c r="R2839">
        <v>1.34769062175519E-2</v>
      </c>
      <c r="S2839">
        <v>5</v>
      </c>
      <c r="T2839">
        <v>5</v>
      </c>
      <c r="U2839">
        <v>5</v>
      </c>
    </row>
    <row r="2840" spans="1:21" x14ac:dyDescent="0.25">
      <c r="A2840">
        <v>3150802</v>
      </c>
      <c r="B2840" t="s">
        <v>4749</v>
      </c>
      <c r="C2840" t="s">
        <v>25</v>
      </c>
      <c r="D2840">
        <f>VLOOKUP(A2840,[1]pnsh_prodagricolairrig2017!$A:$F,6,)</f>
        <v>1098.8723529469</v>
      </c>
      <c r="E2840">
        <v>1.08096233253649E-4</v>
      </c>
      <c r="F2840">
        <v>0</v>
      </c>
      <c r="G2840">
        <v>1.0809623325366E-4</v>
      </c>
      <c r="H2840" s="3">
        <f>VLOOKUP(A2840,[2]pnsh_prodpecuaria2017!$A:$C,3,0)</f>
        <v>38213</v>
      </c>
      <c r="I2840">
        <v>9.9009081148454699E-4</v>
      </c>
      <c r="J2840">
        <v>1.1598736541502499E-2</v>
      </c>
      <c r="K2840">
        <v>1.2588827352986999E-2</v>
      </c>
      <c r="L2840" s="3">
        <f>VLOOKUP(A2840,[3]pnsh_vabmunicipio_industria_201!$A:$F,6,0)</f>
        <v>5049.5230000000001</v>
      </c>
      <c r="M2840">
        <v>3.1644121249178099E-4</v>
      </c>
      <c r="N2840">
        <v>0</v>
      </c>
      <c r="O2840">
        <v>3.1644121249193598E-4</v>
      </c>
      <c r="P2840" s="1">
        <v>9.8370145507595198E-5</v>
      </c>
      <c r="Q2840">
        <v>3.29438341741999E-4</v>
      </c>
      <c r="R2840" s="1">
        <v>6.26675455269609E-5</v>
      </c>
      <c r="S2840">
        <v>5</v>
      </c>
      <c r="T2840">
        <v>5</v>
      </c>
      <c r="U2840">
        <v>5</v>
      </c>
    </row>
    <row r="2841" spans="1:21" x14ac:dyDescent="0.25">
      <c r="A2841">
        <v>3150901</v>
      </c>
      <c r="B2841" t="s">
        <v>1213</v>
      </c>
      <c r="C2841" t="s">
        <v>25</v>
      </c>
      <c r="D2841">
        <f>VLOOKUP(A2841,[1]pnsh_prodagricolairrig2017!$A:$F,6,)</f>
        <v>6918.3590954409301</v>
      </c>
      <c r="E2841">
        <v>1.5732935557032299E-2</v>
      </c>
      <c r="F2841">
        <v>0</v>
      </c>
      <c r="G2841">
        <v>1.57329355570319E-2</v>
      </c>
      <c r="H2841" s="3">
        <f>VLOOKUP(A2841,[2]pnsh_prodpecuaria2017!$A:$C,3,0)</f>
        <v>26420</v>
      </c>
      <c r="I2841">
        <v>2.27069026663171E-2</v>
      </c>
      <c r="J2841">
        <v>0</v>
      </c>
      <c r="K2841">
        <v>2.27069026663182E-2</v>
      </c>
      <c r="L2841" s="3">
        <f>VLOOKUP(A2841,[3]pnsh_vabmunicipio_industria_201!$A:$F,6,0)</f>
        <v>5400.7749999999996</v>
      </c>
      <c r="M2841">
        <v>7.8530512635791808E-3</v>
      </c>
      <c r="N2841">
        <v>0</v>
      </c>
      <c r="O2841">
        <v>7.8530512635792693E-3</v>
      </c>
      <c r="P2841">
        <v>2.2740848429506398E-3</v>
      </c>
      <c r="Q2841">
        <v>8.5945884429667696E-4</v>
      </c>
      <c r="R2841">
        <v>1.4540600679678901E-3</v>
      </c>
      <c r="S2841">
        <v>5</v>
      </c>
      <c r="T2841">
        <v>5</v>
      </c>
      <c r="U2841">
        <v>5</v>
      </c>
    </row>
    <row r="2842" spans="1:21" x14ac:dyDescent="0.25">
      <c r="A2842">
        <v>3151008</v>
      </c>
      <c r="B2842" t="s">
        <v>3737</v>
      </c>
      <c r="C2842" t="s">
        <v>25</v>
      </c>
      <c r="D2842">
        <f>VLOOKUP(A2842,[1]pnsh_prodagricolairrig2017!$A:$F,6,)</f>
        <v>1155.0827061567099</v>
      </c>
      <c r="E2842" s="1">
        <v>5.3840061564601696E-6</v>
      </c>
      <c r="F2842">
        <v>0</v>
      </c>
      <c r="G2842" s="1">
        <v>5.3840061564567002E-6</v>
      </c>
      <c r="H2842" s="3">
        <f>VLOOKUP(A2842,[2]pnsh_prodpecuaria2017!$A:$C,3,0)</f>
        <v>28619</v>
      </c>
      <c r="I2842">
        <v>5.1282696782282804E-4</v>
      </c>
      <c r="J2842">
        <v>0</v>
      </c>
      <c r="K2842">
        <v>5.1282696782341199E-4</v>
      </c>
      <c r="L2842" s="3">
        <f>VLOOKUP(A2842,[3]pnsh_vabmunicipio_industria_201!$A:$F,6,0)</f>
        <v>7359.0519999999997</v>
      </c>
      <c r="M2842">
        <v>3.2753574208770498E-4</v>
      </c>
      <c r="N2842">
        <v>0</v>
      </c>
      <c r="O2842">
        <v>3.2753574208785498E-4</v>
      </c>
      <c r="P2842" s="1">
        <v>4.6611434209510601E-6</v>
      </c>
      <c r="Q2842" s="1">
        <v>1.79191085580702E-5</v>
      </c>
      <c r="R2842" s="1">
        <v>4.4507871678017099E-5</v>
      </c>
      <c r="S2842">
        <v>5</v>
      </c>
      <c r="T2842">
        <v>5</v>
      </c>
      <c r="U2842">
        <v>5</v>
      </c>
    </row>
    <row r="2843" spans="1:21" x14ac:dyDescent="0.25">
      <c r="A2843">
        <v>3151107</v>
      </c>
      <c r="B2843" t="s">
        <v>236</v>
      </c>
      <c r="C2843" t="s">
        <v>25</v>
      </c>
      <c r="D2843">
        <f>VLOOKUP(A2843,[1]pnsh_prodagricolairrig2017!$A:$F,6,)</f>
        <v>1381.0152543792201</v>
      </c>
      <c r="E2843" s="1">
        <v>1.31608310956108E-5</v>
      </c>
      <c r="F2843">
        <v>0</v>
      </c>
      <c r="G2843" s="1">
        <v>1.31608310955871E-5</v>
      </c>
      <c r="H2843" s="3">
        <f>VLOOKUP(A2843,[2]pnsh_prodpecuaria2017!$A:$C,3,0)</f>
        <v>28302</v>
      </c>
      <c r="I2843">
        <v>1.6085324621573E-3</v>
      </c>
      <c r="J2843">
        <v>0</v>
      </c>
      <c r="K2843">
        <v>1.60853246215724E-3</v>
      </c>
      <c r="L2843" s="3">
        <f>VLOOKUP(A2843,[3]pnsh_vabmunicipio_industria_201!$A:$F,6,0)</f>
        <v>180389.10800000001</v>
      </c>
      <c r="M2843">
        <v>2.0279101920850098E-2</v>
      </c>
      <c r="N2843">
        <v>0</v>
      </c>
      <c r="O2843">
        <v>2.0279101920856E-2</v>
      </c>
      <c r="P2843" s="1">
        <v>9.52982311661936E-6</v>
      </c>
      <c r="Q2843" s="1">
        <v>5.6834586324543901E-5</v>
      </c>
      <c r="R2843">
        <v>1.12418660670222E-4</v>
      </c>
      <c r="S2843">
        <v>5</v>
      </c>
      <c r="T2843">
        <v>5</v>
      </c>
      <c r="U2843">
        <v>5</v>
      </c>
    </row>
    <row r="2844" spans="1:21" x14ac:dyDescent="0.25">
      <c r="A2844">
        <v>3151206</v>
      </c>
      <c r="B2844" t="s">
        <v>796</v>
      </c>
      <c r="C2844" t="s">
        <v>25</v>
      </c>
      <c r="D2844">
        <f>VLOOKUP(A2844,[1]pnsh_prodagricolairrig2017!$A:$F,6,)</f>
        <v>76306.790150579807</v>
      </c>
      <c r="E2844">
        <v>5.03909645021667</v>
      </c>
      <c r="F2844">
        <v>22.6804538194176</v>
      </c>
      <c r="G2844">
        <v>27.719550269634301</v>
      </c>
      <c r="H2844" s="3">
        <f>VLOOKUP(A2844,[2]pnsh_prodpecuaria2017!$A:$C,3,0)</f>
        <v>19822</v>
      </c>
      <c r="I2844">
        <v>0.57404256329770798</v>
      </c>
      <c r="J2844">
        <v>1.8209650106004001</v>
      </c>
      <c r="K2844">
        <v>2.3950075738980998</v>
      </c>
      <c r="L2844" s="3">
        <f>VLOOKUP(A2844,[3]pnsh_vabmunicipio_industria_201!$A:$F,6,0)</f>
        <v>604291.08200000005</v>
      </c>
      <c r="M2844">
        <v>2.84532146389608</v>
      </c>
      <c r="N2844">
        <v>2.60641007141816E-3</v>
      </c>
      <c r="O2844">
        <v>2.84792787396748</v>
      </c>
      <c r="P2844">
        <v>0.363264530128105</v>
      </c>
      <c r="Q2844">
        <v>0.120825727671179</v>
      </c>
      <c r="R2844">
        <v>4.7128411436121098E-3</v>
      </c>
      <c r="S2844">
        <v>2</v>
      </c>
      <c r="T2844">
        <v>4</v>
      </c>
      <c r="U2844">
        <v>5</v>
      </c>
    </row>
    <row r="2845" spans="1:21" x14ac:dyDescent="0.25">
      <c r="A2845">
        <v>3151305</v>
      </c>
      <c r="B2845" t="s">
        <v>1237</v>
      </c>
      <c r="C2845" t="s">
        <v>25</v>
      </c>
      <c r="D2845">
        <f>VLOOKUP(A2845,[1]pnsh_prodagricolairrig2017!$A:$F,6,)</f>
        <v>12510.1589351613</v>
      </c>
      <c r="E2845">
        <v>2.0082827948284101</v>
      </c>
      <c r="F2845">
        <v>2.6194646502705901</v>
      </c>
      <c r="G2845">
        <v>4.6277474450989997</v>
      </c>
      <c r="H2845" s="3">
        <f>VLOOKUP(A2845,[2]pnsh_prodpecuaria2017!$A:$C,3,0)</f>
        <v>16700</v>
      </c>
      <c r="I2845">
        <v>0.173437015317361</v>
      </c>
      <c r="J2845">
        <v>0.13842785739504199</v>
      </c>
      <c r="K2845">
        <v>0.31186487271240398</v>
      </c>
      <c r="L2845" s="3">
        <f>VLOOKUP(A2845,[3]pnsh_vabmunicipio_industria_201!$A:$F,6,0)</f>
        <v>21534.050999999999</v>
      </c>
      <c r="M2845">
        <v>3.6414830134372203E-2</v>
      </c>
      <c r="N2845">
        <v>0</v>
      </c>
      <c r="O2845">
        <v>3.6414830134371599E-2</v>
      </c>
      <c r="P2845">
        <v>0.36991915682958798</v>
      </c>
      <c r="Q2845">
        <v>1.8674543276191901E-2</v>
      </c>
      <c r="R2845">
        <v>1.69103482360897E-3</v>
      </c>
      <c r="S2845">
        <v>3</v>
      </c>
      <c r="T2845">
        <v>5</v>
      </c>
      <c r="U2845">
        <v>5</v>
      </c>
    </row>
    <row r="2846" spans="1:21" x14ac:dyDescent="0.25">
      <c r="A2846">
        <v>3151404</v>
      </c>
      <c r="B2846" t="s">
        <v>2055</v>
      </c>
      <c r="C2846" t="s">
        <v>25</v>
      </c>
      <c r="D2846">
        <f>VLOOKUP(A2846,[1]pnsh_prodagricolairrig2017!$A:$F,6,)</f>
        <v>10681.5580968876</v>
      </c>
      <c r="E2846">
        <v>1.33637187999719E-2</v>
      </c>
      <c r="F2846">
        <v>0</v>
      </c>
      <c r="G2846">
        <v>1.33637187999725E-2</v>
      </c>
      <c r="H2846" s="3">
        <f>VLOOKUP(A2846,[2]pnsh_prodpecuaria2017!$A:$C,3,0)</f>
        <v>90337</v>
      </c>
      <c r="I2846">
        <v>8.3757389774649499E-2</v>
      </c>
      <c r="J2846">
        <v>0</v>
      </c>
      <c r="K2846">
        <v>8.3757389774648902E-2</v>
      </c>
      <c r="L2846" s="3">
        <f>VLOOKUP(A2846,[3]pnsh_vabmunicipio_industria_201!$A:$F,6,0)</f>
        <v>75395.884999999995</v>
      </c>
      <c r="M2846">
        <v>1.815794240178E-3</v>
      </c>
      <c r="N2846">
        <v>0</v>
      </c>
      <c r="O2846">
        <v>1.81579424017612E-3</v>
      </c>
      <c r="P2846">
        <v>1.25110200953421E-3</v>
      </c>
      <c r="Q2846">
        <v>9.2716594279917302E-4</v>
      </c>
      <c r="R2846" s="1">
        <v>2.40834660960094E-5</v>
      </c>
      <c r="S2846">
        <v>5</v>
      </c>
      <c r="T2846">
        <v>5</v>
      </c>
      <c r="U2846">
        <v>5</v>
      </c>
    </row>
    <row r="2847" spans="1:21" x14ac:dyDescent="0.25">
      <c r="A2847">
        <v>3151503</v>
      </c>
      <c r="B2847" t="s">
        <v>1417</v>
      </c>
      <c r="C2847" t="s">
        <v>25</v>
      </c>
      <c r="D2847">
        <f>VLOOKUP(A2847,[1]pnsh_prodagricolairrig2017!$A:$F,6,)</f>
        <v>24503.6900950411</v>
      </c>
      <c r="E2847">
        <v>2.7205421130971099E-2</v>
      </c>
      <c r="F2847">
        <v>0</v>
      </c>
      <c r="G2847">
        <v>2.7205421130970499E-2</v>
      </c>
      <c r="H2847" s="3">
        <f>VLOOKUP(A2847,[2]pnsh_prodpecuaria2017!$A:$C,3,0)</f>
        <v>126986</v>
      </c>
      <c r="I2847">
        <v>0.267468337119255</v>
      </c>
      <c r="J2847">
        <v>0</v>
      </c>
      <c r="K2847">
        <v>0.26746833711925</v>
      </c>
      <c r="L2847" s="3">
        <f>VLOOKUP(A2847,[3]pnsh_vabmunicipio_industria_201!$A:$F,6,0)</f>
        <v>47092.786999999997</v>
      </c>
      <c r="M2847">
        <v>0.147911344035074</v>
      </c>
      <c r="N2847">
        <v>0</v>
      </c>
      <c r="O2847">
        <v>0.147911344035071</v>
      </c>
      <c r="P2847">
        <v>1.1102581295082601E-3</v>
      </c>
      <c r="Q2847">
        <v>2.1062820871533099E-3</v>
      </c>
      <c r="R2847">
        <v>3.1408492352569899E-3</v>
      </c>
      <c r="S2847">
        <v>5</v>
      </c>
      <c r="T2847">
        <v>5</v>
      </c>
      <c r="U2847">
        <v>5</v>
      </c>
    </row>
    <row r="2848" spans="1:21" x14ac:dyDescent="0.25">
      <c r="A2848">
        <v>3151602</v>
      </c>
      <c r="B2848" t="s">
        <v>4477</v>
      </c>
      <c r="C2848" t="s">
        <v>25</v>
      </c>
      <c r="D2848">
        <f>VLOOKUP(A2848,[1]pnsh_prodagricolairrig2017!$A:$F,6,)</f>
        <v>127482.918277513</v>
      </c>
      <c r="E2848">
        <v>0.93552162529639604</v>
      </c>
      <c r="F2848">
        <v>0</v>
      </c>
      <c r="G2848">
        <v>0.93552162529640204</v>
      </c>
      <c r="H2848" s="3">
        <f>VLOOKUP(A2848,[2]pnsh_prodpecuaria2017!$A:$C,3,0)</f>
        <v>9646</v>
      </c>
      <c r="I2848">
        <v>2.9220129366366601E-2</v>
      </c>
      <c r="J2848">
        <v>0</v>
      </c>
      <c r="K2848">
        <v>2.9220129366366799E-2</v>
      </c>
      <c r="L2848" s="3">
        <f>VLOOKUP(A2848,[3]pnsh_vabmunicipio_industria_201!$A:$F,6,0)</f>
        <v>103011.961</v>
      </c>
      <c r="M2848" s="1">
        <v>4.09880389888571E-5</v>
      </c>
      <c r="N2848">
        <v>0</v>
      </c>
      <c r="O2848" s="1">
        <v>4.0988038990356097E-5</v>
      </c>
      <c r="P2848">
        <v>7.3384076701154396E-3</v>
      </c>
      <c r="Q2848">
        <v>3.0292483274276202E-3</v>
      </c>
      <c r="R2848" s="1">
        <v>3.9789591997337199E-7</v>
      </c>
      <c r="S2848">
        <v>5</v>
      </c>
      <c r="T2848">
        <v>5</v>
      </c>
      <c r="U2848">
        <v>5</v>
      </c>
    </row>
    <row r="2849" spans="1:21" x14ac:dyDescent="0.25">
      <c r="A2849">
        <v>3151701</v>
      </c>
      <c r="B2849" t="s">
        <v>3152</v>
      </c>
      <c r="C2849" t="s">
        <v>25</v>
      </c>
      <c r="D2849">
        <f>VLOOKUP(A2849,[1]pnsh_prodagricolairrig2017!$A:$F,6,)</f>
        <v>3537.04715254966</v>
      </c>
      <c r="E2849">
        <v>1.2045846451637001E-3</v>
      </c>
      <c r="F2849">
        <v>0</v>
      </c>
      <c r="G2849">
        <v>1.2045846451635501E-3</v>
      </c>
      <c r="H2849" s="3">
        <f>VLOOKUP(A2849,[2]pnsh_prodpecuaria2017!$A:$C,3,0)</f>
        <v>67686</v>
      </c>
      <c r="I2849">
        <v>2.7343271842721201E-2</v>
      </c>
      <c r="J2849">
        <v>0</v>
      </c>
      <c r="K2849">
        <v>2.7343271842720802E-2</v>
      </c>
      <c r="L2849" s="3">
        <f>VLOOKUP(A2849,[3]pnsh_vabmunicipio_industria_201!$A:$F,6,0)</f>
        <v>17002.991000000002</v>
      </c>
      <c r="M2849">
        <v>1.9989872491157301E-2</v>
      </c>
      <c r="N2849">
        <v>0</v>
      </c>
      <c r="O2849">
        <v>1.9989872491156298E-2</v>
      </c>
      <c r="P2849">
        <v>3.405622241409E-4</v>
      </c>
      <c r="Q2849">
        <v>4.0397234055374601E-4</v>
      </c>
      <c r="R2849">
        <v>1.1756680040091901E-3</v>
      </c>
      <c r="S2849">
        <v>5</v>
      </c>
      <c r="T2849">
        <v>5</v>
      </c>
      <c r="U2849">
        <v>5</v>
      </c>
    </row>
    <row r="2850" spans="1:21" x14ac:dyDescent="0.25">
      <c r="A2850">
        <v>3151800</v>
      </c>
      <c r="B2850" t="s">
        <v>2811</v>
      </c>
      <c r="C2850" t="s">
        <v>25</v>
      </c>
      <c r="D2850">
        <f>VLOOKUP(A2850,[1]pnsh_prodagricolairrig2017!$A:$F,6,)</f>
        <v>45980.773228361097</v>
      </c>
      <c r="E2850">
        <v>4.0169311777899797</v>
      </c>
      <c r="F2850">
        <v>0</v>
      </c>
      <c r="G2850">
        <v>4.0169311777899797</v>
      </c>
      <c r="H2850" s="3">
        <f>VLOOKUP(A2850,[2]pnsh_prodpecuaria2017!$A:$C,3,0)</f>
        <v>33987</v>
      </c>
      <c r="I2850">
        <v>2.0364650992011102</v>
      </c>
      <c r="J2850">
        <v>0</v>
      </c>
      <c r="K2850">
        <v>2.0364650992011102</v>
      </c>
      <c r="L2850" s="3">
        <f>VLOOKUP(A2850,[3]pnsh_vabmunicipio_industria_201!$A:$F,6,0)</f>
        <v>1546552.105</v>
      </c>
      <c r="M2850">
        <v>194.62294399240599</v>
      </c>
      <c r="N2850">
        <v>0</v>
      </c>
      <c r="O2850">
        <v>194.62294399240599</v>
      </c>
      <c r="P2850">
        <v>8.7361105430744004E-2</v>
      </c>
      <c r="Q2850">
        <v>5.9918942513346597E-2</v>
      </c>
      <c r="R2850">
        <v>0.12584312120050201</v>
      </c>
      <c r="S2850">
        <v>5</v>
      </c>
      <c r="T2850">
        <v>5</v>
      </c>
      <c r="U2850">
        <v>2</v>
      </c>
    </row>
    <row r="2851" spans="1:21" x14ac:dyDescent="0.25">
      <c r="A2851">
        <v>3151909</v>
      </c>
      <c r="B2851" t="s">
        <v>2192</v>
      </c>
      <c r="C2851" t="s">
        <v>25</v>
      </c>
      <c r="D2851">
        <f>VLOOKUP(A2851,[1]pnsh_prodagricolairrig2017!$A:$F,6,)</f>
        <v>6501.2072246695998</v>
      </c>
      <c r="E2851">
        <v>0.285000563606084</v>
      </c>
      <c r="F2851">
        <v>0</v>
      </c>
      <c r="G2851">
        <v>0.285000563606084</v>
      </c>
      <c r="H2851" s="3">
        <f>VLOOKUP(A2851,[2]pnsh_prodpecuaria2017!$A:$C,3,0)</f>
        <v>88042</v>
      </c>
      <c r="I2851">
        <v>2.4144800748220601E-2</v>
      </c>
      <c r="J2851">
        <v>0</v>
      </c>
      <c r="K2851">
        <v>2.4144800748220001E-2</v>
      </c>
      <c r="L2851" s="3">
        <f>VLOOKUP(A2851,[3]pnsh_vabmunicipio_industria_201!$A:$F,6,0)</f>
        <v>2247.2240000000002</v>
      </c>
      <c r="M2851" s="1">
        <v>4.9076260965830298E-6</v>
      </c>
      <c r="N2851">
        <v>0</v>
      </c>
      <c r="O2851" s="1">
        <v>4.9076260966032103E-6</v>
      </c>
      <c r="P2851">
        <v>4.3838098641836201E-2</v>
      </c>
      <c r="Q2851">
        <v>2.7424184762068202E-4</v>
      </c>
      <c r="R2851" s="1">
        <v>2.1838615539008201E-6</v>
      </c>
      <c r="S2851">
        <v>5</v>
      </c>
      <c r="T2851">
        <v>5</v>
      </c>
      <c r="U2851">
        <v>5</v>
      </c>
    </row>
    <row r="2852" spans="1:21" x14ac:dyDescent="0.25">
      <c r="A2852">
        <v>3152006</v>
      </c>
      <c r="B2852" t="s">
        <v>4421</v>
      </c>
      <c r="C2852" t="s">
        <v>25</v>
      </c>
      <c r="D2852">
        <f>VLOOKUP(A2852,[1]pnsh_prodagricolairrig2017!$A:$F,6,)</f>
        <v>83250.170283799496</v>
      </c>
      <c r="E2852">
        <v>0.28712085968227902</v>
      </c>
      <c r="F2852">
        <v>0</v>
      </c>
      <c r="G2852">
        <v>0.28712085968228102</v>
      </c>
      <c r="H2852" s="3">
        <f>VLOOKUP(A2852,[2]pnsh_prodpecuaria2017!$A:$C,3,0)</f>
        <v>235462</v>
      </c>
      <c r="I2852">
        <v>1.9292366562061301</v>
      </c>
      <c r="J2852">
        <v>0</v>
      </c>
      <c r="K2852">
        <v>1.92923665620614</v>
      </c>
      <c r="L2852" s="3">
        <f>VLOOKUP(A2852,[3]pnsh_vabmunicipio_industria_201!$A:$F,6,0)</f>
        <v>75606.600000000006</v>
      </c>
      <c r="M2852">
        <v>8.4875845888119503</v>
      </c>
      <c r="N2852">
        <v>0</v>
      </c>
      <c r="O2852">
        <v>8.4875845888119503</v>
      </c>
      <c r="P2852">
        <v>3.4488921608627002E-3</v>
      </c>
      <c r="Q2852">
        <v>8.1934097909902096E-3</v>
      </c>
      <c r="R2852">
        <v>0.112259836956191</v>
      </c>
      <c r="S2852">
        <v>5</v>
      </c>
      <c r="T2852">
        <v>5</v>
      </c>
      <c r="U2852">
        <v>4</v>
      </c>
    </row>
    <row r="2853" spans="1:21" x14ac:dyDescent="0.25">
      <c r="A2853">
        <v>3152105</v>
      </c>
      <c r="B2853" t="s">
        <v>5180</v>
      </c>
      <c r="C2853" t="s">
        <v>25</v>
      </c>
      <c r="D2853">
        <f>VLOOKUP(A2853,[1]pnsh_prodagricolairrig2017!$A:$F,6,)</f>
        <v>15071.558182902299</v>
      </c>
      <c r="E2853">
        <v>6.1052749981516899E-4</v>
      </c>
      <c r="F2853">
        <v>8.5235474866226396E-4</v>
      </c>
      <c r="G2853">
        <v>1.46288224847754E-3</v>
      </c>
      <c r="H2853" s="3">
        <f>VLOOKUP(A2853,[2]pnsh_prodpecuaria2017!$A:$C,3,0)</f>
        <v>85806</v>
      </c>
      <c r="I2853">
        <v>0.115992484778885</v>
      </c>
      <c r="J2853">
        <v>0.12716630330752701</v>
      </c>
      <c r="K2853">
        <v>0.243158788086413</v>
      </c>
      <c r="L2853" s="3">
        <f>VLOOKUP(A2853,[3]pnsh_vabmunicipio_industria_201!$A:$F,6,0)</f>
        <v>203799.658</v>
      </c>
      <c r="M2853">
        <v>12.557315800606601</v>
      </c>
      <c r="N2853">
        <v>20.183995018656599</v>
      </c>
      <c r="O2853">
        <v>32.741310819263099</v>
      </c>
      <c r="P2853" s="1">
        <v>9.7062442431273299E-5</v>
      </c>
      <c r="Q2853">
        <v>2.83382033991112E-3</v>
      </c>
      <c r="R2853">
        <v>0.16065439530454501</v>
      </c>
      <c r="S2853">
        <v>5</v>
      </c>
      <c r="T2853">
        <v>5</v>
      </c>
      <c r="U2853">
        <v>3</v>
      </c>
    </row>
    <row r="2854" spans="1:21" x14ac:dyDescent="0.25">
      <c r="A2854">
        <v>3152131</v>
      </c>
      <c r="B2854" t="s">
        <v>1473</v>
      </c>
      <c r="C2854" t="s">
        <v>25</v>
      </c>
      <c r="D2854">
        <f>VLOOKUP(A2854,[1]pnsh_prodagricolairrig2017!$A:$F,6,)</f>
        <v>197.023259297539</v>
      </c>
      <c r="E2854" s="1">
        <v>1.9593789879204499E-6</v>
      </c>
      <c r="F2854">
        <v>0</v>
      </c>
      <c r="G2854" s="1">
        <v>1.95937898791649E-6</v>
      </c>
      <c r="H2854" s="3">
        <f>VLOOKUP(A2854,[2]pnsh_prodpecuaria2017!$A:$C,3,0)</f>
        <v>59625</v>
      </c>
      <c r="I2854">
        <v>2.6211520546584099E-2</v>
      </c>
      <c r="J2854">
        <v>0</v>
      </c>
      <c r="K2854">
        <v>2.6211520546585598E-2</v>
      </c>
      <c r="L2854" s="3">
        <f>VLOOKUP(A2854,[3]pnsh_vabmunicipio_industria_201!$A:$F,6,0)</f>
        <v>2632.6959999999999</v>
      </c>
      <c r="M2854" s="1">
        <v>3.0155510624522598E-8</v>
      </c>
      <c r="N2854">
        <v>0</v>
      </c>
      <c r="O2854" s="1">
        <v>3.0155510544777497E-8</v>
      </c>
      <c r="P2854" s="1">
        <v>9.9449120621717505E-6</v>
      </c>
      <c r="Q2854">
        <v>4.3960621461778702E-4</v>
      </c>
      <c r="R2854" s="1">
        <v>1.1454231914652299E-8</v>
      </c>
      <c r="S2854">
        <v>5</v>
      </c>
      <c r="T2854">
        <v>5</v>
      </c>
      <c r="U2854">
        <v>5</v>
      </c>
    </row>
    <row r="2855" spans="1:21" x14ac:dyDescent="0.25">
      <c r="A2855">
        <v>3152170</v>
      </c>
      <c r="B2855" t="s">
        <v>3348</v>
      </c>
      <c r="C2855" t="s">
        <v>25</v>
      </c>
      <c r="D2855">
        <f>VLOOKUP(A2855,[1]pnsh_prodagricolairrig2017!$A:$F,6,)</f>
        <v>15383.5897640944</v>
      </c>
      <c r="E2855">
        <v>2.1960907500597702</v>
      </c>
      <c r="F2855">
        <v>0</v>
      </c>
      <c r="G2855">
        <v>2.1960907500597702</v>
      </c>
      <c r="H2855" s="3">
        <f>VLOOKUP(A2855,[2]pnsh_prodpecuaria2017!$A:$C,3,0)</f>
        <v>31717</v>
      </c>
      <c r="I2855">
        <v>0.44392021585115898</v>
      </c>
      <c r="J2855">
        <v>0</v>
      </c>
      <c r="K2855">
        <v>0.44392021585115898</v>
      </c>
      <c r="L2855" s="3">
        <f>VLOOKUP(A2855,[3]pnsh_vabmunicipio_industria_201!$A:$F,6,0)</f>
        <v>3784.741</v>
      </c>
      <c r="M2855">
        <v>2.5794947409277003E-4</v>
      </c>
      <c r="N2855">
        <v>0</v>
      </c>
      <c r="O2855">
        <v>2.5794947409298898E-4</v>
      </c>
      <c r="P2855">
        <v>0.14275541559132601</v>
      </c>
      <c r="Q2855">
        <v>1.39962864032272E-2</v>
      </c>
      <c r="R2855" s="1">
        <v>6.8155119225592805E-5</v>
      </c>
      <c r="S2855">
        <v>4</v>
      </c>
      <c r="T2855">
        <v>5</v>
      </c>
      <c r="U2855">
        <v>5</v>
      </c>
    </row>
    <row r="2856" spans="1:21" x14ac:dyDescent="0.25">
      <c r="A2856">
        <v>3152204</v>
      </c>
      <c r="B2856" t="s">
        <v>3146</v>
      </c>
      <c r="C2856" t="s">
        <v>25</v>
      </c>
      <c r="D2856">
        <f>VLOOKUP(A2856,[1]pnsh_prodagricolairrig2017!$A:$F,6,)</f>
        <v>12979.211254465001</v>
      </c>
      <c r="E2856">
        <v>0.800468277322542</v>
      </c>
      <c r="F2856">
        <v>10.5118657344028</v>
      </c>
      <c r="G2856">
        <v>11.312334011725399</v>
      </c>
      <c r="H2856" s="3">
        <f>VLOOKUP(A2856,[2]pnsh_prodpecuaria2017!$A:$C,3,0)</f>
        <v>124025</v>
      </c>
      <c r="I2856">
        <v>6.8477659569237304</v>
      </c>
      <c r="J2856">
        <v>5.4428081981651202</v>
      </c>
      <c r="K2856">
        <v>12.290574155088899</v>
      </c>
      <c r="L2856" s="3">
        <f>VLOOKUP(A2856,[3]pnsh_vabmunicipio_industria_201!$A:$F,6,0)</f>
        <v>21269.253000000001</v>
      </c>
      <c r="M2856">
        <v>2.8682453485567101</v>
      </c>
      <c r="N2856">
        <v>6.0710190280887897</v>
      </c>
      <c r="O2856">
        <v>8.9392643766455109</v>
      </c>
      <c r="P2856">
        <v>0.87157330210137496</v>
      </c>
      <c r="Q2856">
        <v>9.9097554163183596E-2</v>
      </c>
      <c r="R2856">
        <v>0.420290471726746</v>
      </c>
      <c r="S2856">
        <v>1</v>
      </c>
      <c r="T2856">
        <v>4</v>
      </c>
      <c r="U2856">
        <v>2</v>
      </c>
    </row>
    <row r="2857" spans="1:21" x14ac:dyDescent="0.25">
      <c r="A2857">
        <v>3152303</v>
      </c>
      <c r="B2857" t="s">
        <v>861</v>
      </c>
      <c r="C2857" t="s">
        <v>25</v>
      </c>
      <c r="D2857">
        <f>VLOOKUP(A2857,[1]pnsh_prodagricolairrig2017!$A:$F,6,)</f>
        <v>5351.9877152121198</v>
      </c>
      <c r="E2857">
        <v>3.3009925919488002E-2</v>
      </c>
      <c r="F2857">
        <v>0</v>
      </c>
      <c r="G2857">
        <v>3.3009925919488002E-2</v>
      </c>
      <c r="H2857" s="3">
        <f>VLOOKUP(A2857,[2]pnsh_prodpecuaria2017!$A:$C,3,0)</f>
        <v>14531</v>
      </c>
      <c r="I2857">
        <v>2.78410828525934E-3</v>
      </c>
      <c r="J2857">
        <v>0</v>
      </c>
      <c r="K2857">
        <v>2.7841082852592602E-3</v>
      </c>
      <c r="L2857" s="3">
        <f>VLOOKUP(A2857,[3]pnsh_vabmunicipio_industria_201!$A:$F,6,0)</f>
        <v>8176.6</v>
      </c>
      <c r="M2857" s="1">
        <v>3.8730743877713097E-6</v>
      </c>
      <c r="N2857">
        <v>0</v>
      </c>
      <c r="O2857" s="1">
        <v>3.87307438794038E-6</v>
      </c>
      <c r="P2857">
        <v>6.1677880585680103E-3</v>
      </c>
      <c r="Q2857">
        <v>1.9159784497001299E-4</v>
      </c>
      <c r="R2857" s="1">
        <v>4.7367785973881301E-7</v>
      </c>
      <c r="S2857">
        <v>5</v>
      </c>
      <c r="T2857">
        <v>5</v>
      </c>
      <c r="U2857">
        <v>5</v>
      </c>
    </row>
    <row r="2858" spans="1:21" x14ac:dyDescent="0.25">
      <c r="A2858">
        <v>3152402</v>
      </c>
      <c r="B2858" t="s">
        <v>3629</v>
      </c>
      <c r="C2858" t="s">
        <v>25</v>
      </c>
      <c r="D2858">
        <f>VLOOKUP(A2858,[1]pnsh_prodagricolairrig2017!$A:$F,6,)</f>
        <v>742.76989204318295</v>
      </c>
      <c r="E2858">
        <v>2.60351448152451E-4</v>
      </c>
      <c r="F2858">
        <v>0</v>
      </c>
      <c r="G2858">
        <v>2.6035144815246102E-4</v>
      </c>
      <c r="H2858" s="3">
        <f>VLOOKUP(A2858,[2]pnsh_prodpecuaria2017!$A:$C,3,0)</f>
        <v>60524</v>
      </c>
      <c r="I2858">
        <v>2.02592119137713</v>
      </c>
      <c r="J2858">
        <v>0</v>
      </c>
      <c r="K2858">
        <v>2.02592119137713</v>
      </c>
      <c r="L2858" s="3">
        <f>VLOOKUP(A2858,[3]pnsh_vabmunicipio_industria_201!$A:$F,6,0)</f>
        <v>9390.3050000000003</v>
      </c>
      <c r="M2858">
        <v>0.40455178426924598</v>
      </c>
      <c r="N2858">
        <v>0</v>
      </c>
      <c r="O2858">
        <v>0.40455178426924698</v>
      </c>
      <c r="P2858">
        <v>3.5051427224156399E-4</v>
      </c>
      <c r="Q2858">
        <v>3.3473022129686197E-2</v>
      </c>
      <c r="R2858">
        <v>4.3081857753209003E-2</v>
      </c>
      <c r="S2858">
        <v>5</v>
      </c>
      <c r="T2858">
        <v>5</v>
      </c>
      <c r="U2858">
        <v>5</v>
      </c>
    </row>
    <row r="2859" spans="1:21" x14ac:dyDescent="0.25">
      <c r="A2859">
        <v>3152501</v>
      </c>
      <c r="B2859" t="s">
        <v>251</v>
      </c>
      <c r="C2859" t="s">
        <v>25</v>
      </c>
      <c r="D2859">
        <f>VLOOKUP(A2859,[1]pnsh_prodagricolairrig2017!$A:$F,6,)</f>
        <v>69625.538758406794</v>
      </c>
      <c r="E2859">
        <v>7.0783922241189701E-3</v>
      </c>
      <c r="F2859">
        <v>0</v>
      </c>
      <c r="G2859">
        <v>7.0783922241249601E-3</v>
      </c>
      <c r="H2859" s="3">
        <f>VLOOKUP(A2859,[2]pnsh_prodpecuaria2017!$A:$C,3,0)</f>
        <v>78656</v>
      </c>
      <c r="I2859">
        <v>0.69786036026919196</v>
      </c>
      <c r="J2859">
        <v>0</v>
      </c>
      <c r="K2859">
        <v>0.69786036026919196</v>
      </c>
      <c r="L2859" s="3">
        <f>VLOOKUP(A2859,[3]pnsh_vabmunicipio_industria_201!$A:$F,6,0)</f>
        <v>1161499.54</v>
      </c>
      <c r="M2859">
        <v>1.68671043847782</v>
      </c>
      <c r="N2859">
        <v>0</v>
      </c>
      <c r="O2859">
        <v>1.68671043847781</v>
      </c>
      <c r="P2859">
        <v>1.01663733600486E-4</v>
      </c>
      <c r="Q2859">
        <v>8.8723092995981398E-3</v>
      </c>
      <c r="R2859">
        <v>1.45218347523221E-3</v>
      </c>
      <c r="S2859">
        <v>5</v>
      </c>
      <c r="T2859">
        <v>5</v>
      </c>
      <c r="U2859">
        <v>5</v>
      </c>
    </row>
    <row r="2860" spans="1:21" x14ac:dyDescent="0.25">
      <c r="A2860">
        <v>3152600</v>
      </c>
      <c r="B2860" t="s">
        <v>3441</v>
      </c>
      <c r="C2860" t="s">
        <v>25</v>
      </c>
      <c r="D2860">
        <f>VLOOKUP(A2860,[1]pnsh_prodagricolairrig2017!$A:$F,6,)</f>
        <v>1728.2153466161501</v>
      </c>
      <c r="E2860">
        <v>3.39033389244242E-3</v>
      </c>
      <c r="F2860">
        <v>0</v>
      </c>
      <c r="G2860">
        <v>3.39033389244244E-3</v>
      </c>
      <c r="H2860" s="3">
        <f>VLOOKUP(A2860,[2]pnsh_prodpecuaria2017!$A:$C,3,0)</f>
        <v>53054</v>
      </c>
      <c r="I2860">
        <v>3.3040148295023303E-2</v>
      </c>
      <c r="J2860">
        <v>0</v>
      </c>
      <c r="K2860">
        <v>3.3040148295024802E-2</v>
      </c>
      <c r="L2860" s="3">
        <f>VLOOKUP(A2860,[3]pnsh_vabmunicipio_industria_201!$A:$F,6,0)</f>
        <v>22404.332999999999</v>
      </c>
      <c r="M2860">
        <v>8.1481639246237803E-3</v>
      </c>
      <c r="N2860">
        <v>0</v>
      </c>
      <c r="O2860">
        <v>8.1481639246246702E-3</v>
      </c>
      <c r="P2860">
        <v>1.96175430283079E-3</v>
      </c>
      <c r="Q2860">
        <v>6.2276450965101197E-4</v>
      </c>
      <c r="R2860">
        <v>3.6368696736585197E-4</v>
      </c>
      <c r="S2860">
        <v>5</v>
      </c>
      <c r="T2860">
        <v>5</v>
      </c>
      <c r="U2860">
        <v>5</v>
      </c>
    </row>
    <row r="2861" spans="1:21" x14ac:dyDescent="0.25">
      <c r="A2861">
        <v>3152709</v>
      </c>
      <c r="B2861" t="s">
        <v>3595</v>
      </c>
      <c r="C2861" t="s">
        <v>25</v>
      </c>
      <c r="D2861">
        <f>VLOOKUP(A2861,[1]pnsh_prodagricolairrig2017!$A:$F,6,)</f>
        <v>911.81916437035704</v>
      </c>
      <c r="E2861" s="1">
        <v>4.7147933876181397E-5</v>
      </c>
      <c r="F2861">
        <v>0</v>
      </c>
      <c r="G2861" s="1">
        <v>4.7147933876212799E-5</v>
      </c>
      <c r="H2861" s="3">
        <f>VLOOKUP(A2861,[2]pnsh_prodpecuaria2017!$A:$C,3,0)</f>
        <v>20801</v>
      </c>
      <c r="I2861">
        <v>1.8337695255280001E-3</v>
      </c>
      <c r="J2861">
        <v>0</v>
      </c>
      <c r="K2861">
        <v>1.83376952552846E-3</v>
      </c>
      <c r="L2861" s="3">
        <f>VLOOKUP(A2861,[3]pnsh_vabmunicipio_industria_201!$A:$F,6,0)</f>
        <v>34958.256999999998</v>
      </c>
      <c r="M2861">
        <v>3.7752482845942598E-2</v>
      </c>
      <c r="N2861">
        <v>0</v>
      </c>
      <c r="O2861">
        <v>3.7752482845943298E-2</v>
      </c>
      <c r="P2861" s="1">
        <v>5.1707548731737998E-5</v>
      </c>
      <c r="Q2861" s="1">
        <v>8.8157758065884401E-5</v>
      </c>
      <c r="R2861">
        <v>1.0799303536770501E-3</v>
      </c>
      <c r="S2861">
        <v>5</v>
      </c>
      <c r="T2861">
        <v>5</v>
      </c>
      <c r="U2861">
        <v>5</v>
      </c>
    </row>
    <row r="2862" spans="1:21" x14ac:dyDescent="0.25">
      <c r="A2862">
        <v>3152808</v>
      </c>
      <c r="B2862" t="s">
        <v>2440</v>
      </c>
      <c r="C2862" t="s">
        <v>25</v>
      </c>
      <c r="D2862">
        <f>VLOOKUP(A2862,[1]pnsh_prodagricolairrig2017!$A:$F,6,)</f>
        <v>89849.764003323304</v>
      </c>
      <c r="E2862">
        <v>8.5256499556856699E-2</v>
      </c>
      <c r="F2862">
        <v>0</v>
      </c>
      <c r="G2862">
        <v>8.5256499556858295E-2</v>
      </c>
      <c r="H2862" s="3">
        <f>VLOOKUP(A2862,[2]pnsh_prodpecuaria2017!$A:$C,3,0)</f>
        <v>918507</v>
      </c>
      <c r="I2862">
        <v>0.38739948604463897</v>
      </c>
      <c r="J2862">
        <v>0</v>
      </c>
      <c r="K2862">
        <v>0.38739948604465002</v>
      </c>
      <c r="L2862" s="3">
        <f>VLOOKUP(A2862,[3]pnsh_vabmunicipio_industria_201!$A:$F,6,0)</f>
        <v>98031.062000000005</v>
      </c>
      <c r="M2862">
        <v>0.171584406137089</v>
      </c>
      <c r="N2862">
        <v>0</v>
      </c>
      <c r="O2862">
        <v>0.17158440613708001</v>
      </c>
      <c r="P2862">
        <v>9.4887839164168404E-4</v>
      </c>
      <c r="Q2862">
        <v>4.21770858626717E-4</v>
      </c>
      <c r="R2862">
        <v>1.75030651139004E-3</v>
      </c>
      <c r="S2862">
        <v>5</v>
      </c>
      <c r="T2862">
        <v>5</v>
      </c>
      <c r="U2862">
        <v>5</v>
      </c>
    </row>
    <row r="2863" spans="1:21" x14ac:dyDescent="0.25">
      <c r="A2863">
        <v>3152907</v>
      </c>
      <c r="B2863" t="s">
        <v>2428</v>
      </c>
      <c r="C2863" t="s">
        <v>25</v>
      </c>
      <c r="D2863">
        <f>VLOOKUP(A2863,[1]pnsh_prodagricolairrig2017!$A:$F,6,)</f>
        <v>629.816088416963</v>
      </c>
      <c r="E2863">
        <v>8.7171480058761497E-4</v>
      </c>
      <c r="F2863">
        <v>0</v>
      </c>
      <c r="G2863">
        <v>8.7171480058763698E-4</v>
      </c>
      <c r="H2863" s="3">
        <f>VLOOKUP(A2863,[2]pnsh_prodpecuaria2017!$A:$C,3,0)</f>
        <v>48125</v>
      </c>
      <c r="I2863">
        <v>5.9587145031234296E-3</v>
      </c>
      <c r="J2863">
        <v>0</v>
      </c>
      <c r="K2863">
        <v>5.9587145031252797E-3</v>
      </c>
      <c r="L2863" s="3">
        <f>VLOOKUP(A2863,[3]pnsh_vabmunicipio_industria_201!$A:$F,6,0)</f>
        <v>24958.12</v>
      </c>
      <c r="M2863">
        <v>1.5410553041101701E-2</v>
      </c>
      <c r="N2863">
        <v>0</v>
      </c>
      <c r="O2863">
        <v>1.54105530411022E-2</v>
      </c>
      <c r="P2863">
        <v>1.3840783311501099E-3</v>
      </c>
      <c r="Q2863">
        <v>1.2381744422078499E-4</v>
      </c>
      <c r="R2863">
        <v>6.1745648474733597E-4</v>
      </c>
      <c r="S2863">
        <v>5</v>
      </c>
      <c r="T2863">
        <v>5</v>
      </c>
      <c r="U2863">
        <v>5</v>
      </c>
    </row>
    <row r="2864" spans="1:21" x14ac:dyDescent="0.25">
      <c r="A2864">
        <v>3153004</v>
      </c>
      <c r="B2864" t="s">
        <v>3496</v>
      </c>
      <c r="C2864" t="s">
        <v>25</v>
      </c>
      <c r="D2864">
        <f>VLOOKUP(A2864,[1]pnsh_prodagricolairrig2017!$A:$F,6,)</f>
        <v>3729.5725826041398</v>
      </c>
      <c r="E2864">
        <v>2.2288273715879198E-3</v>
      </c>
      <c r="F2864">
        <v>0</v>
      </c>
      <c r="G2864">
        <v>2.228827371588E-3</v>
      </c>
      <c r="H2864" s="3">
        <f>VLOOKUP(A2864,[2]pnsh_prodpecuaria2017!$A:$C,3,0)</f>
        <v>57670</v>
      </c>
      <c r="I2864">
        <v>4.1607737774421198E-3</v>
      </c>
      <c r="J2864">
        <v>0</v>
      </c>
      <c r="K2864">
        <v>4.16077377744289E-3</v>
      </c>
      <c r="L2864" s="3">
        <f>VLOOKUP(A2864,[3]pnsh_vabmunicipio_industria_201!$A:$F,6,0)</f>
        <v>2460.0770000000002</v>
      </c>
      <c r="M2864">
        <v>4.9783406185332298E-4</v>
      </c>
      <c r="N2864">
        <v>0</v>
      </c>
      <c r="O2864">
        <v>4.9783406185346696E-4</v>
      </c>
      <c r="P2864">
        <v>5.9760932981541199E-4</v>
      </c>
      <c r="Q2864" s="1">
        <v>7.2147976026407006E-5</v>
      </c>
      <c r="R2864">
        <v>2.0236523566273201E-4</v>
      </c>
      <c r="S2864">
        <v>5</v>
      </c>
      <c r="T2864">
        <v>5</v>
      </c>
      <c r="U2864">
        <v>5</v>
      </c>
    </row>
    <row r="2865" spans="1:21" x14ac:dyDescent="0.25">
      <c r="A2865">
        <v>3153103</v>
      </c>
      <c r="B2865" t="s">
        <v>2394</v>
      </c>
      <c r="C2865" t="s">
        <v>25</v>
      </c>
      <c r="D2865">
        <f>VLOOKUP(A2865,[1]pnsh_prodagricolairrig2017!$A:$F,6,)</f>
        <v>814.12425390210399</v>
      </c>
      <c r="E2865">
        <v>1.9603728792674802E-3</v>
      </c>
      <c r="F2865">
        <v>0</v>
      </c>
      <c r="G2865">
        <v>1.9603728792674802E-3</v>
      </c>
      <c r="H2865" s="3">
        <f>VLOOKUP(A2865,[2]pnsh_prodpecuaria2017!$A:$C,3,0)</f>
        <v>9995</v>
      </c>
      <c r="I2865">
        <v>4.8566643193278597E-4</v>
      </c>
      <c r="J2865">
        <v>0</v>
      </c>
      <c r="K2865">
        <v>4.8566643193282598E-4</v>
      </c>
      <c r="L2865" s="3">
        <f>VLOOKUP(A2865,[3]pnsh_vabmunicipio_industria_201!$A:$F,6,0)</f>
        <v>1362.7819999999999</v>
      </c>
      <c r="M2865">
        <v>3.2502829072280099E-3</v>
      </c>
      <c r="N2865">
        <v>0</v>
      </c>
      <c r="O2865">
        <v>3.2502829072279999E-3</v>
      </c>
      <c r="P2865">
        <v>2.40795292594637E-3</v>
      </c>
      <c r="Q2865" s="1">
        <v>4.8590938662613898E-5</v>
      </c>
      <c r="R2865">
        <v>2.38503510262683E-3</v>
      </c>
      <c r="S2865">
        <v>5</v>
      </c>
      <c r="T2865">
        <v>5</v>
      </c>
      <c r="U2865">
        <v>5</v>
      </c>
    </row>
    <row r="2866" spans="1:21" x14ac:dyDescent="0.25">
      <c r="A2866">
        <v>3153202</v>
      </c>
      <c r="B2866" t="s">
        <v>1341</v>
      </c>
      <c r="C2866" t="s">
        <v>25</v>
      </c>
      <c r="D2866">
        <f>VLOOKUP(A2866,[1]pnsh_prodagricolairrig2017!$A:$F,6,)</f>
        <v>3234.2566349141698</v>
      </c>
      <c r="E2866">
        <v>3.5380098794500002E-3</v>
      </c>
      <c r="F2866">
        <v>0</v>
      </c>
      <c r="G2866">
        <v>3.53800987945008E-3</v>
      </c>
      <c r="H2866" s="3">
        <f>VLOOKUP(A2866,[2]pnsh_prodpecuaria2017!$A:$C,3,0)</f>
        <v>51375</v>
      </c>
      <c r="I2866">
        <v>2.4826604716634299E-3</v>
      </c>
      <c r="J2866">
        <v>0</v>
      </c>
      <c r="K2866">
        <v>2.4826604716642301E-3</v>
      </c>
      <c r="L2866" s="3">
        <f>VLOOKUP(A2866,[3]pnsh_vabmunicipio_industria_201!$A:$F,6,0)</f>
        <v>6240.78</v>
      </c>
      <c r="M2866" s="1">
        <v>1.91654814479261E-7</v>
      </c>
      <c r="N2866">
        <v>0</v>
      </c>
      <c r="O2866" s="1">
        <v>1.9165481447737299E-7</v>
      </c>
      <c r="P2866">
        <v>1.0939174836210801E-3</v>
      </c>
      <c r="Q2866" s="1">
        <v>4.8324291419255203E-5</v>
      </c>
      <c r="R2866" s="1">
        <v>3.0710073817275001E-8</v>
      </c>
      <c r="S2866">
        <v>5</v>
      </c>
      <c r="T2866">
        <v>5</v>
      </c>
      <c r="U2866">
        <v>5</v>
      </c>
    </row>
    <row r="2867" spans="1:21" x14ac:dyDescent="0.25">
      <c r="A2867">
        <v>3153301</v>
      </c>
      <c r="B2867" t="s">
        <v>1785</v>
      </c>
      <c r="C2867" t="s">
        <v>25</v>
      </c>
      <c r="D2867">
        <f>VLOOKUP(A2867,[1]pnsh_prodagricolairrig2017!$A:$F,6,)</f>
        <v>51.067210024960502</v>
      </c>
      <c r="E2867" s="1">
        <v>2.4036624284802302E-7</v>
      </c>
      <c r="F2867">
        <v>0</v>
      </c>
      <c r="G2867" s="1">
        <v>2.4036624285171799E-7</v>
      </c>
      <c r="H2867" s="3">
        <f>VLOOKUP(A2867,[2]pnsh_prodpecuaria2017!$A:$C,3,0)</f>
        <v>4550</v>
      </c>
      <c r="I2867">
        <v>1.0260429725227401E-3</v>
      </c>
      <c r="J2867">
        <v>0</v>
      </c>
      <c r="K2867">
        <v>1.0260429725227199E-3</v>
      </c>
      <c r="L2867" s="3">
        <f>VLOOKUP(A2867,[3]pnsh_vabmunicipio_industria_201!$A:$F,6,0)</f>
        <v>771.04600000000005</v>
      </c>
      <c r="M2867" s="1">
        <v>4.6094754150855598E-5</v>
      </c>
      <c r="N2867">
        <v>0</v>
      </c>
      <c r="O2867" s="1">
        <v>4.6094754150848903E-5</v>
      </c>
      <c r="P2867" s="1">
        <v>4.7068606789803598E-6</v>
      </c>
      <c r="Q2867">
        <v>2.2550395000499299E-4</v>
      </c>
      <c r="R2867" s="1">
        <v>5.9782106580993798E-5</v>
      </c>
      <c r="S2867">
        <v>5</v>
      </c>
      <c r="T2867">
        <v>5</v>
      </c>
      <c r="U2867">
        <v>5</v>
      </c>
    </row>
    <row r="2868" spans="1:21" x14ac:dyDescent="0.25">
      <c r="A2868">
        <v>3153400</v>
      </c>
      <c r="B2868" t="s">
        <v>3965</v>
      </c>
      <c r="C2868" t="s">
        <v>25</v>
      </c>
      <c r="D2868">
        <f>VLOOKUP(A2868,[1]pnsh_prodagricolairrig2017!$A:$F,6,)</f>
        <v>259624.11557459601</v>
      </c>
      <c r="E2868">
        <v>21.3051002225498</v>
      </c>
      <c r="F2868">
        <v>0.62623627602708198</v>
      </c>
      <c r="G2868">
        <v>21.931336498576901</v>
      </c>
      <c r="H2868" s="3">
        <f>VLOOKUP(A2868,[2]pnsh_prodpecuaria2017!$A:$C,3,0)</f>
        <v>325165</v>
      </c>
      <c r="I2868">
        <v>2.5265733536439599</v>
      </c>
      <c r="J2868">
        <v>9.4510968882962796E-4</v>
      </c>
      <c r="K2868">
        <v>2.5275184633327901</v>
      </c>
      <c r="L2868" s="3">
        <f>VLOOKUP(A2868,[3]pnsh_vabmunicipio_industria_201!$A:$F,6,0)</f>
        <v>18577.43</v>
      </c>
      <c r="M2868">
        <v>0.1086000162466</v>
      </c>
      <c r="N2868">
        <v>0</v>
      </c>
      <c r="O2868">
        <v>0.108600016246601</v>
      </c>
      <c r="P2868">
        <v>8.4473418234044903E-2</v>
      </c>
      <c r="Q2868">
        <v>7.7730335778229097E-3</v>
      </c>
      <c r="R2868">
        <v>5.8458040884342196E-3</v>
      </c>
      <c r="S2868">
        <v>3</v>
      </c>
      <c r="T2868">
        <v>5</v>
      </c>
      <c r="U2868">
        <v>5</v>
      </c>
    </row>
    <row r="2869" spans="1:21" x14ac:dyDescent="0.25">
      <c r="A2869">
        <v>3153509</v>
      </c>
      <c r="B2869" t="s">
        <v>1761</v>
      </c>
      <c r="C2869" t="s">
        <v>25</v>
      </c>
      <c r="D2869">
        <f>VLOOKUP(A2869,[1]pnsh_prodagricolairrig2017!$A:$F,6,)</f>
        <v>109.598895741557</v>
      </c>
      <c r="E2869" s="1">
        <v>5.6304106976191003E-6</v>
      </c>
      <c r="F2869">
        <v>0</v>
      </c>
      <c r="G2869" s="1">
        <v>5.6304106976190198E-6</v>
      </c>
      <c r="H2869" s="3">
        <f>VLOOKUP(A2869,[2]pnsh_prodpecuaria2017!$A:$C,3,0)</f>
        <v>2858</v>
      </c>
      <c r="I2869">
        <v>1.2391921902293801E-2</v>
      </c>
      <c r="J2869">
        <v>0</v>
      </c>
      <c r="K2869">
        <v>1.2391921902293801E-2</v>
      </c>
      <c r="L2869" s="3">
        <f>VLOOKUP(A2869,[3]pnsh_vabmunicipio_industria_201!$A:$F,6,0)</f>
        <v>5788.116</v>
      </c>
      <c r="M2869">
        <v>3.6307153503943299E-3</v>
      </c>
      <c r="N2869">
        <v>0</v>
      </c>
      <c r="O2869">
        <v>3.6307153503941699E-3</v>
      </c>
      <c r="P2869" s="1">
        <v>5.1372877979500702E-5</v>
      </c>
      <c r="Q2869">
        <v>4.3358719042315497E-3</v>
      </c>
      <c r="R2869">
        <v>6.2727066119513996E-4</v>
      </c>
      <c r="S2869">
        <v>5</v>
      </c>
      <c r="T2869">
        <v>5</v>
      </c>
      <c r="U2869">
        <v>5</v>
      </c>
    </row>
    <row r="2870" spans="1:21" x14ac:dyDescent="0.25">
      <c r="A2870">
        <v>3153608</v>
      </c>
      <c r="B2870" t="s">
        <v>3306</v>
      </c>
      <c r="C2870" t="s">
        <v>25</v>
      </c>
      <c r="D2870">
        <f>VLOOKUP(A2870,[1]pnsh_prodagricolairrig2017!$A:$F,6,)</f>
        <v>12164.379651978999</v>
      </c>
      <c r="E2870">
        <v>4.34792507443219E-2</v>
      </c>
      <c r="F2870">
        <v>0</v>
      </c>
      <c r="G2870">
        <v>4.3479250744322101E-2</v>
      </c>
      <c r="H2870" s="3">
        <f>VLOOKUP(A2870,[2]pnsh_prodpecuaria2017!$A:$C,3,0)</f>
        <v>13711</v>
      </c>
      <c r="I2870">
        <v>4.1575898606991298E-2</v>
      </c>
      <c r="J2870">
        <v>0</v>
      </c>
      <c r="K2870">
        <v>4.1575898606991402E-2</v>
      </c>
      <c r="L2870" s="3">
        <f>VLOOKUP(A2870,[3]pnsh_vabmunicipio_industria_201!$A:$F,6,0)</f>
        <v>42475.843999999997</v>
      </c>
      <c r="M2870">
        <v>0.17506514047777</v>
      </c>
      <c r="N2870">
        <v>0</v>
      </c>
      <c r="O2870">
        <v>0.175065140477771</v>
      </c>
      <c r="P2870">
        <v>3.5743089239448798E-3</v>
      </c>
      <c r="Q2870">
        <v>3.0323024292167899E-3</v>
      </c>
      <c r="R2870">
        <v>4.1215223522755896E-3</v>
      </c>
      <c r="S2870">
        <v>5</v>
      </c>
      <c r="T2870">
        <v>5</v>
      </c>
      <c r="U2870">
        <v>5</v>
      </c>
    </row>
    <row r="2871" spans="1:21" x14ac:dyDescent="0.25">
      <c r="A2871">
        <v>3153707</v>
      </c>
      <c r="B2871" t="s">
        <v>5203</v>
      </c>
      <c r="C2871" t="s">
        <v>25</v>
      </c>
      <c r="D2871">
        <f>VLOOKUP(A2871,[1]pnsh_prodagricolairrig2017!$A:$F,6,)</f>
        <v>3508.3540533739501</v>
      </c>
      <c r="E2871">
        <v>9.3906330703960703E-4</v>
      </c>
      <c r="F2871">
        <v>0</v>
      </c>
      <c r="G2871">
        <v>9.3906330703960995E-4</v>
      </c>
      <c r="H2871" s="3">
        <f>VLOOKUP(A2871,[2]pnsh_prodpecuaria2017!$A:$C,3,0)</f>
        <v>57771</v>
      </c>
      <c r="I2871">
        <v>7.4597068805424297E-3</v>
      </c>
      <c r="J2871">
        <v>0</v>
      </c>
      <c r="K2871">
        <v>7.4597068805427602E-3</v>
      </c>
      <c r="L2871" s="3">
        <f>VLOOKUP(A2871,[3]pnsh_vabmunicipio_industria_201!$A:$F,6,0)</f>
        <v>3295.6239999999998</v>
      </c>
      <c r="M2871">
        <v>3.3966975446846401E-4</v>
      </c>
      <c r="N2871">
        <v>0</v>
      </c>
      <c r="O2871">
        <v>3.3966975446868698E-4</v>
      </c>
      <c r="P2871">
        <v>2.6766492000330501E-4</v>
      </c>
      <c r="Q2871">
        <v>1.2912545880359999E-4</v>
      </c>
      <c r="R2871">
        <v>1.03066901584855E-4</v>
      </c>
      <c r="S2871">
        <v>5</v>
      </c>
      <c r="T2871">
        <v>5</v>
      </c>
      <c r="U2871">
        <v>5</v>
      </c>
    </row>
    <row r="2872" spans="1:21" x14ac:dyDescent="0.25">
      <c r="A2872">
        <v>3153806</v>
      </c>
      <c r="B2872" t="s">
        <v>1749</v>
      </c>
      <c r="C2872" t="s">
        <v>25</v>
      </c>
      <c r="D2872">
        <f>VLOOKUP(A2872,[1]pnsh_prodagricolairrig2017!$A:$F,6,)</f>
        <v>3332.5687858930301</v>
      </c>
      <c r="E2872">
        <v>2.1068742012503799E-4</v>
      </c>
      <c r="F2872">
        <v>0</v>
      </c>
      <c r="G2872">
        <v>2.1068742012483801E-4</v>
      </c>
      <c r="H2872" s="3">
        <f>VLOOKUP(A2872,[2]pnsh_prodpecuaria2017!$A:$C,3,0)</f>
        <v>16250</v>
      </c>
      <c r="I2872">
        <v>1.71483915258889E-3</v>
      </c>
      <c r="J2872">
        <v>0</v>
      </c>
      <c r="K2872">
        <v>1.7148391525881499E-3</v>
      </c>
      <c r="L2872" s="3">
        <f>VLOOKUP(A2872,[3]pnsh_vabmunicipio_industria_201!$A:$F,6,0)</f>
        <v>924.97</v>
      </c>
      <c r="M2872">
        <v>2.2028456621243802E-3</v>
      </c>
      <c r="N2872">
        <v>0</v>
      </c>
      <c r="O2872">
        <v>2.2028456621243598E-3</v>
      </c>
      <c r="P2872" s="1">
        <v>6.3220726610862605E-5</v>
      </c>
      <c r="Q2872">
        <v>1.05528563236194E-4</v>
      </c>
      <c r="R2872">
        <v>2.3815320087401302E-3</v>
      </c>
      <c r="S2872">
        <v>5</v>
      </c>
      <c r="T2872">
        <v>5</v>
      </c>
      <c r="U2872">
        <v>5</v>
      </c>
    </row>
    <row r="2873" spans="1:21" x14ac:dyDescent="0.25">
      <c r="A2873">
        <v>3153905</v>
      </c>
      <c r="B2873" t="s">
        <v>4010</v>
      </c>
      <c r="C2873" t="s">
        <v>25</v>
      </c>
      <c r="D2873">
        <f>VLOOKUP(A2873,[1]pnsh_prodagricolairrig2017!$A:$F,6,)</f>
        <v>0</v>
      </c>
      <c r="H2873" s="3">
        <f>VLOOKUP(A2873,[2]pnsh_prodpecuaria2017!$A:$C,3,0)</f>
        <v>265</v>
      </c>
      <c r="I2873">
        <v>6.0417554855771698E-3</v>
      </c>
      <c r="J2873">
        <v>0</v>
      </c>
      <c r="K2873">
        <v>6.0417554855771603E-3</v>
      </c>
      <c r="L2873" s="3">
        <f>VLOOKUP(A2873,[3]pnsh_vabmunicipio_industria_201!$A:$F,6,0)</f>
        <v>7543.1980000000003</v>
      </c>
      <c r="M2873">
        <v>0.23331889305953099</v>
      </c>
      <c r="N2873">
        <v>0</v>
      </c>
      <c r="O2873">
        <v>0.23331889305953099</v>
      </c>
      <c r="Q2873">
        <v>2.2799077304064799E-2</v>
      </c>
      <c r="R2873">
        <v>3.09310312495484E-2</v>
      </c>
      <c r="T2873">
        <v>5</v>
      </c>
      <c r="U2873">
        <v>5</v>
      </c>
    </row>
    <row r="2874" spans="1:21" x14ac:dyDescent="0.25">
      <c r="A2874">
        <v>3154002</v>
      </c>
      <c r="B2874" t="s">
        <v>246</v>
      </c>
      <c r="C2874" t="s">
        <v>25</v>
      </c>
      <c r="D2874">
        <f>VLOOKUP(A2874,[1]pnsh_prodagricolairrig2017!$A:$F,6,)</f>
        <v>5653.0276243120397</v>
      </c>
      <c r="E2874">
        <v>2.9930049411205001E-2</v>
      </c>
      <c r="F2874">
        <v>0</v>
      </c>
      <c r="G2874">
        <v>2.9930049411205001E-2</v>
      </c>
      <c r="H2874" s="3">
        <f>VLOOKUP(A2874,[2]pnsh_prodpecuaria2017!$A:$C,3,0)</f>
        <v>97741</v>
      </c>
      <c r="I2874">
        <v>1.1663424962768299E-2</v>
      </c>
      <c r="J2874">
        <v>0</v>
      </c>
      <c r="K2874">
        <v>1.1663424962768201E-2</v>
      </c>
      <c r="L2874" s="3">
        <f>VLOOKUP(A2874,[3]pnsh_vabmunicipio_industria_201!$A:$F,6,0)</f>
        <v>16223.269</v>
      </c>
      <c r="M2874">
        <v>1.87121884092981E-3</v>
      </c>
      <c r="N2874">
        <v>0</v>
      </c>
      <c r="O2874">
        <v>1.8712188409295699E-3</v>
      </c>
      <c r="P2874">
        <v>5.2945167439982996E-3</v>
      </c>
      <c r="Q2874">
        <v>1.19329912347615E-4</v>
      </c>
      <c r="R2874">
        <v>1.15341663935275E-4</v>
      </c>
      <c r="S2874">
        <v>5</v>
      </c>
      <c r="T2874">
        <v>5</v>
      </c>
      <c r="U2874">
        <v>5</v>
      </c>
    </row>
    <row r="2875" spans="1:21" x14ac:dyDescent="0.25">
      <c r="A2875">
        <v>3154101</v>
      </c>
      <c r="B2875" t="s">
        <v>383</v>
      </c>
      <c r="C2875" t="s">
        <v>25</v>
      </c>
      <c r="D2875">
        <f>VLOOKUP(A2875,[1]pnsh_prodagricolairrig2017!$A:$F,6,)</f>
        <v>2638.2836221653201</v>
      </c>
      <c r="E2875">
        <v>7.9558303184396693E-3</v>
      </c>
      <c r="F2875">
        <v>0</v>
      </c>
      <c r="G2875">
        <v>7.9558303184397196E-3</v>
      </c>
      <c r="H2875" s="3">
        <f>VLOOKUP(A2875,[2]pnsh_prodpecuaria2017!$A:$C,3,0)</f>
        <v>33004</v>
      </c>
      <c r="I2875">
        <v>3.39820335893651E-2</v>
      </c>
      <c r="J2875">
        <v>0</v>
      </c>
      <c r="K2875">
        <v>3.3982033589364899E-2</v>
      </c>
      <c r="L2875" s="3">
        <f>VLOOKUP(A2875,[3]pnsh_vabmunicipio_industria_201!$A:$F,6,0)</f>
        <v>3783.1579999999999</v>
      </c>
      <c r="M2875">
        <v>3.5419040166576897E-2</v>
      </c>
      <c r="N2875">
        <v>0</v>
      </c>
      <c r="O2875">
        <v>3.54190401665768E-2</v>
      </c>
      <c r="P2875">
        <v>3.0155326181004502E-3</v>
      </c>
      <c r="Q2875">
        <v>1.0296337895214201E-3</v>
      </c>
      <c r="R2875">
        <v>9.3622947195377004E-3</v>
      </c>
      <c r="S2875">
        <v>5</v>
      </c>
      <c r="T2875">
        <v>5</v>
      </c>
      <c r="U2875">
        <v>5</v>
      </c>
    </row>
    <row r="2876" spans="1:21" x14ac:dyDescent="0.25">
      <c r="A2876">
        <v>3154150</v>
      </c>
      <c r="B2876" t="s">
        <v>3982</v>
      </c>
      <c r="C2876" t="s">
        <v>25</v>
      </c>
      <c r="D2876">
        <f>VLOOKUP(A2876,[1]pnsh_prodagricolairrig2017!$A:$F,6,)</f>
        <v>186.31812276064599</v>
      </c>
      <c r="E2876" s="1">
        <v>2.8227906384608101E-5</v>
      </c>
      <c r="F2876">
        <v>0</v>
      </c>
      <c r="G2876" s="1">
        <v>2.8227906384608599E-5</v>
      </c>
      <c r="H2876" s="3">
        <f>VLOOKUP(A2876,[2]pnsh_prodpecuaria2017!$A:$C,3,0)</f>
        <v>8295</v>
      </c>
      <c r="I2876">
        <v>1.06536576272247E-3</v>
      </c>
      <c r="J2876">
        <v>5.7343574322020301E-3</v>
      </c>
      <c r="K2876">
        <v>6.7997231949245198E-3</v>
      </c>
      <c r="L2876" s="3">
        <f>VLOOKUP(A2876,[3]pnsh_vabmunicipio_industria_201!$A:$F,6,0)</f>
        <v>5017.5349999999999</v>
      </c>
      <c r="M2876">
        <v>6.0448278858323597E-3</v>
      </c>
      <c r="N2876">
        <v>0</v>
      </c>
      <c r="O2876">
        <v>6.0448278858323502E-3</v>
      </c>
      <c r="P2876">
        <v>1.51503814907322E-4</v>
      </c>
      <c r="Q2876">
        <v>8.1973757624165505E-4</v>
      </c>
      <c r="R2876">
        <v>1.20474055205043E-3</v>
      </c>
      <c r="S2876">
        <v>5</v>
      </c>
      <c r="T2876">
        <v>5</v>
      </c>
      <c r="U2876">
        <v>5</v>
      </c>
    </row>
    <row r="2877" spans="1:21" x14ac:dyDescent="0.25">
      <c r="A2877">
        <v>3154200</v>
      </c>
      <c r="B2877" t="s">
        <v>272</v>
      </c>
      <c r="C2877" t="s">
        <v>25</v>
      </c>
      <c r="D2877">
        <f>VLOOKUP(A2877,[1]pnsh_prodagricolairrig2017!$A:$F,6,)</f>
        <v>317.297598288421</v>
      </c>
      <c r="E2877">
        <v>1.4054227533216901E-3</v>
      </c>
      <c r="F2877">
        <v>0</v>
      </c>
      <c r="G2877">
        <v>1.4054227533217101E-3</v>
      </c>
      <c r="H2877" s="3">
        <f>VLOOKUP(A2877,[2]pnsh_prodpecuaria2017!$A:$C,3,0)</f>
        <v>50468</v>
      </c>
      <c r="I2877">
        <v>3.3265182517304197E-2</v>
      </c>
      <c r="J2877">
        <v>0</v>
      </c>
      <c r="K2877">
        <v>3.32651825173053E-2</v>
      </c>
      <c r="L2877" s="3">
        <f>VLOOKUP(A2877,[3]pnsh_vabmunicipio_industria_201!$A:$F,6,0)</f>
        <v>8604.8130000000001</v>
      </c>
      <c r="M2877">
        <v>4.9736060886025396E-3</v>
      </c>
      <c r="N2877">
        <v>0</v>
      </c>
      <c r="O2877">
        <v>4.9736060886026896E-3</v>
      </c>
      <c r="P2877">
        <v>4.4293520055080698E-3</v>
      </c>
      <c r="Q2877">
        <v>6.5913415465850196E-4</v>
      </c>
      <c r="R2877">
        <v>5.7800280942801299E-4</v>
      </c>
      <c r="S2877">
        <v>5</v>
      </c>
      <c r="T2877">
        <v>5</v>
      </c>
      <c r="U2877">
        <v>5</v>
      </c>
    </row>
    <row r="2878" spans="1:21" x14ac:dyDescent="0.25">
      <c r="A2878">
        <v>3154309</v>
      </c>
      <c r="B2878" t="s">
        <v>300</v>
      </c>
      <c r="C2878" t="s">
        <v>25</v>
      </c>
      <c r="D2878">
        <f>VLOOKUP(A2878,[1]pnsh_prodagricolairrig2017!$A:$F,6,)</f>
        <v>7189.6875606461099</v>
      </c>
      <c r="E2878">
        <v>0.180612100625097</v>
      </c>
      <c r="F2878">
        <v>2.92934437550408E-2</v>
      </c>
      <c r="G2878">
        <v>0.209905544380138</v>
      </c>
      <c r="H2878" s="3">
        <f>VLOOKUP(A2878,[2]pnsh_prodpecuaria2017!$A:$C,3,0)</f>
        <v>138146</v>
      </c>
      <c r="I2878">
        <v>6.9940843811598694E-2</v>
      </c>
      <c r="J2878">
        <v>1.0754304118621601E-3</v>
      </c>
      <c r="K2878">
        <v>7.1016274223461198E-2</v>
      </c>
      <c r="L2878" s="3">
        <f>VLOOKUP(A2878,[3]pnsh_vabmunicipio_industria_201!$A:$F,6,0)</f>
        <v>31127.125</v>
      </c>
      <c r="M2878">
        <v>0.10536091257541</v>
      </c>
      <c r="N2878">
        <v>0</v>
      </c>
      <c r="O2878">
        <v>0.10536091257541</v>
      </c>
      <c r="P2878">
        <v>2.9195363861023501E-2</v>
      </c>
      <c r="Q2878">
        <v>5.1406681498893298E-4</v>
      </c>
      <c r="R2878">
        <v>3.3848584659010301E-3</v>
      </c>
      <c r="S2878">
        <v>5</v>
      </c>
      <c r="T2878">
        <v>5</v>
      </c>
      <c r="U2878">
        <v>5</v>
      </c>
    </row>
    <row r="2879" spans="1:21" x14ac:dyDescent="0.25">
      <c r="A2879">
        <v>3154408</v>
      </c>
      <c r="B2879" t="s">
        <v>2608</v>
      </c>
      <c r="C2879" t="s">
        <v>25</v>
      </c>
      <c r="D2879">
        <f>VLOOKUP(A2879,[1]pnsh_prodagricolairrig2017!$A:$F,6,)</f>
        <v>15045.016212110901</v>
      </c>
      <c r="E2879">
        <v>0.5524445722843</v>
      </c>
      <c r="F2879">
        <v>0.852430402247213</v>
      </c>
      <c r="G2879">
        <v>1.4048749745315099</v>
      </c>
      <c r="H2879" s="3">
        <f>VLOOKUP(A2879,[2]pnsh_prodpecuaria2017!$A:$C,3,0)</f>
        <v>24821</v>
      </c>
      <c r="I2879">
        <v>3.3176756126124203E-2</v>
      </c>
      <c r="J2879">
        <v>3.9735044157097801E-3</v>
      </c>
      <c r="K2879">
        <v>3.7150260541833097E-2</v>
      </c>
      <c r="L2879" s="3">
        <f>VLOOKUP(A2879,[3]pnsh_vabmunicipio_industria_201!$A:$F,6,0)</f>
        <v>50913.35</v>
      </c>
      <c r="M2879">
        <v>5.4501926383560897E-2</v>
      </c>
      <c r="N2879">
        <v>0</v>
      </c>
      <c r="O2879">
        <v>5.4501926383558698E-2</v>
      </c>
      <c r="P2879">
        <v>9.3378096422429904E-2</v>
      </c>
      <c r="Q2879">
        <v>1.4967269868995301E-3</v>
      </c>
      <c r="R2879">
        <v>1.0704839965069799E-3</v>
      </c>
      <c r="S2879">
        <v>5</v>
      </c>
      <c r="T2879">
        <v>5</v>
      </c>
      <c r="U2879">
        <v>5</v>
      </c>
    </row>
    <row r="2880" spans="1:21" x14ac:dyDescent="0.25">
      <c r="A2880">
        <v>3154457</v>
      </c>
      <c r="B2880" t="s">
        <v>1124</v>
      </c>
      <c r="C2880" t="s">
        <v>25</v>
      </c>
      <c r="D2880">
        <f>VLOOKUP(A2880,[1]pnsh_prodagricolairrig2017!$A:$F,6,)</f>
        <v>40481.851337148597</v>
      </c>
      <c r="E2880">
        <v>0.55738185136245399</v>
      </c>
      <c r="F2880">
        <v>0</v>
      </c>
      <c r="G2880">
        <v>0.557381851362451</v>
      </c>
      <c r="H2880" s="3">
        <f>VLOOKUP(A2880,[2]pnsh_prodpecuaria2017!$A:$C,3,0)</f>
        <v>134764</v>
      </c>
      <c r="I2880">
        <v>0.36209731711422499</v>
      </c>
      <c r="J2880">
        <v>0</v>
      </c>
      <c r="K2880">
        <v>0.36209731711422199</v>
      </c>
      <c r="L2880" s="3">
        <f>VLOOKUP(A2880,[3]pnsh_vabmunicipio_industria_201!$A:$F,6,0)</f>
        <v>2984.3760000000002</v>
      </c>
      <c r="M2880">
        <v>2.59637595832236E-3</v>
      </c>
      <c r="N2880">
        <v>0</v>
      </c>
      <c r="O2880">
        <v>2.5963759583222299E-3</v>
      </c>
      <c r="P2880">
        <v>1.3768684804466001E-2</v>
      </c>
      <c r="Q2880">
        <v>2.6868994472872801E-3</v>
      </c>
      <c r="R2880">
        <v>8.69989558394194E-4</v>
      </c>
      <c r="S2880">
        <v>5</v>
      </c>
      <c r="T2880">
        <v>5</v>
      </c>
      <c r="U2880">
        <v>5</v>
      </c>
    </row>
    <row r="2881" spans="1:21" x14ac:dyDescent="0.25">
      <c r="A2881">
        <v>3154507</v>
      </c>
      <c r="B2881" t="s">
        <v>4593</v>
      </c>
      <c r="C2881" t="s">
        <v>25</v>
      </c>
      <c r="D2881">
        <f>VLOOKUP(A2881,[1]pnsh_prodagricolairrig2017!$A:$F,6,)</f>
        <v>22728.329838718098</v>
      </c>
      <c r="E2881">
        <v>4.6877720264677603</v>
      </c>
      <c r="F2881">
        <v>5.1013505476024701</v>
      </c>
      <c r="G2881">
        <v>9.7891225740702392</v>
      </c>
      <c r="H2881" s="3">
        <f>VLOOKUP(A2881,[2]pnsh_prodpecuaria2017!$A:$C,3,0)</f>
        <v>28912</v>
      </c>
      <c r="I2881">
        <v>1.12797600881571</v>
      </c>
      <c r="J2881">
        <v>0.61119181566662495</v>
      </c>
      <c r="K2881">
        <v>1.7391678244823401</v>
      </c>
      <c r="L2881" s="3">
        <f>VLOOKUP(A2881,[3]pnsh_vabmunicipio_industria_201!$A:$F,6,0)</f>
        <v>68641.256999999998</v>
      </c>
      <c r="M2881">
        <v>2.02281673154482</v>
      </c>
      <c r="N2881">
        <v>1.7565530151641999</v>
      </c>
      <c r="O2881">
        <v>3.7793697467090199</v>
      </c>
      <c r="P2881">
        <v>0.43070136008825</v>
      </c>
      <c r="Q2881">
        <v>6.0153840083091402E-2</v>
      </c>
      <c r="R2881">
        <v>5.50597397525662E-2</v>
      </c>
      <c r="S2881">
        <v>2</v>
      </c>
      <c r="T2881">
        <v>5</v>
      </c>
      <c r="U2881">
        <v>5</v>
      </c>
    </row>
    <row r="2882" spans="1:21" x14ac:dyDescent="0.25">
      <c r="A2882">
        <v>3154606</v>
      </c>
      <c r="B2882" t="s">
        <v>5231</v>
      </c>
      <c r="C2882" t="s">
        <v>25</v>
      </c>
      <c r="D2882">
        <f>VLOOKUP(A2882,[1]pnsh_prodagricolairrig2017!$A:$F,6,)</f>
        <v>3115.0998115225898</v>
      </c>
      <c r="E2882">
        <v>0.45446376242254299</v>
      </c>
      <c r="F2882">
        <v>0</v>
      </c>
      <c r="G2882">
        <v>0.45446376242254299</v>
      </c>
      <c r="H2882" s="3">
        <f>VLOOKUP(A2882,[2]pnsh_prodpecuaria2017!$A:$C,3,0)</f>
        <v>5808</v>
      </c>
      <c r="I2882">
        <v>2.29660138942837E-2</v>
      </c>
      <c r="J2882">
        <v>0</v>
      </c>
      <c r="K2882">
        <v>2.2966013894283901E-2</v>
      </c>
      <c r="L2882" s="3">
        <f>VLOOKUP(A2882,[3]pnsh_vabmunicipio_industria_201!$A:$F,6,0)</f>
        <v>464063.99</v>
      </c>
      <c r="M2882">
        <v>10.1711839960922</v>
      </c>
      <c r="N2882">
        <v>0</v>
      </c>
      <c r="O2882">
        <v>10.1711839960922</v>
      </c>
      <c r="P2882">
        <v>0.145890594176631</v>
      </c>
      <c r="Q2882">
        <v>3.9542034941948802E-3</v>
      </c>
      <c r="R2882">
        <v>2.1917632514628301E-2</v>
      </c>
      <c r="S2882">
        <v>5</v>
      </c>
      <c r="T2882">
        <v>5</v>
      </c>
      <c r="U2882">
        <v>4</v>
      </c>
    </row>
    <row r="2883" spans="1:21" x14ac:dyDescent="0.25">
      <c r="A2883">
        <v>3154705</v>
      </c>
      <c r="B2883" t="s">
        <v>2699</v>
      </c>
      <c r="C2883" t="s">
        <v>25</v>
      </c>
      <c r="D2883">
        <f>VLOOKUP(A2883,[1]pnsh_prodagricolairrig2017!$A:$F,6,)</f>
        <v>239.33011359844599</v>
      </c>
      <c r="E2883" s="1">
        <v>7.4861363685986702E-7</v>
      </c>
      <c r="F2883">
        <v>0</v>
      </c>
      <c r="G2883" s="1">
        <v>7.4861363685208098E-7</v>
      </c>
      <c r="H2883" s="3">
        <f>VLOOKUP(A2883,[2]pnsh_prodpecuaria2017!$A:$C,3,0)</f>
        <v>7319</v>
      </c>
      <c r="I2883" s="1">
        <v>2.3656880264309E-5</v>
      </c>
      <c r="J2883">
        <v>0</v>
      </c>
      <c r="K2883" s="1">
        <v>2.3656880264071099E-5</v>
      </c>
      <c r="L2883" s="3">
        <f>VLOOKUP(A2883,[3]pnsh_vabmunicipio_industria_201!$A:$F,6,0)</f>
        <v>6179.8689999999997</v>
      </c>
      <c r="M2883" s="1">
        <v>1.9462957473537298E-5</v>
      </c>
      <c r="N2883">
        <v>0</v>
      </c>
      <c r="O2883" s="1">
        <v>1.9462957473336301E-5</v>
      </c>
      <c r="P2883" s="1">
        <v>3.1279542118469999E-6</v>
      </c>
      <c r="Q2883" s="1">
        <v>3.2322558087267502E-6</v>
      </c>
      <c r="R2883" s="1">
        <v>3.1494126288658099E-6</v>
      </c>
      <c r="S2883">
        <v>5</v>
      </c>
      <c r="T2883">
        <v>5</v>
      </c>
      <c r="U2883">
        <v>5</v>
      </c>
    </row>
    <row r="2884" spans="1:21" x14ac:dyDescent="0.25">
      <c r="A2884">
        <v>3154804</v>
      </c>
      <c r="B2884" t="s">
        <v>4025</v>
      </c>
      <c r="C2884" t="s">
        <v>25</v>
      </c>
      <c r="D2884">
        <f>VLOOKUP(A2884,[1]pnsh_prodagricolairrig2017!$A:$F,6,)</f>
        <v>0</v>
      </c>
      <c r="H2884" s="3">
        <f>VLOOKUP(A2884,[2]pnsh_prodpecuaria2017!$A:$C,3,0)</f>
        <v>2443</v>
      </c>
      <c r="I2884">
        <v>9.5221759110184195E-3</v>
      </c>
      <c r="J2884">
        <v>0</v>
      </c>
      <c r="K2884">
        <v>9.5221759110183397E-3</v>
      </c>
      <c r="L2884" s="3">
        <f>VLOOKUP(A2884,[3]pnsh_vabmunicipio_industria_201!$A:$F,6,0)</f>
        <v>54382.606</v>
      </c>
      <c r="M2884">
        <v>2.0969432051200299</v>
      </c>
      <c r="N2884">
        <v>0</v>
      </c>
      <c r="O2884">
        <v>2.0969432051200299</v>
      </c>
      <c r="Q2884">
        <v>3.8977388092584298E-3</v>
      </c>
      <c r="R2884">
        <v>3.8559079076130098E-2</v>
      </c>
      <c r="T2884">
        <v>5</v>
      </c>
      <c r="U2884">
        <v>5</v>
      </c>
    </row>
    <row r="2885" spans="1:21" x14ac:dyDescent="0.25">
      <c r="A2885">
        <v>3154903</v>
      </c>
      <c r="B2885" t="s">
        <v>4402</v>
      </c>
      <c r="C2885" t="s">
        <v>25</v>
      </c>
      <c r="D2885">
        <f>VLOOKUP(A2885,[1]pnsh_prodagricolairrig2017!$A:$F,6,)</f>
        <v>16590.333183587602</v>
      </c>
      <c r="E2885">
        <v>3.8599347726878202E-3</v>
      </c>
      <c r="F2885">
        <v>0</v>
      </c>
      <c r="G2885">
        <v>3.85993477268756E-3</v>
      </c>
      <c r="H2885" s="3">
        <f>VLOOKUP(A2885,[2]pnsh_prodpecuaria2017!$A:$C,3,0)</f>
        <v>80698</v>
      </c>
      <c r="I2885">
        <v>6.9323178767130497E-3</v>
      </c>
      <c r="J2885">
        <v>0</v>
      </c>
      <c r="K2885">
        <v>6.9323178767124504E-3</v>
      </c>
      <c r="L2885" s="3">
        <f>VLOOKUP(A2885,[3]pnsh_vabmunicipio_industria_201!$A:$F,6,0)</f>
        <v>9403.5720000000001</v>
      </c>
      <c r="M2885">
        <v>6.2704841301365003E-4</v>
      </c>
      <c r="N2885">
        <v>0</v>
      </c>
      <c r="O2885">
        <v>6.2704841301330601E-4</v>
      </c>
      <c r="P2885">
        <v>2.3266167894121E-4</v>
      </c>
      <c r="Q2885" s="1">
        <v>8.5904457070961696E-5</v>
      </c>
      <c r="R2885" s="1">
        <v>6.66819388433784E-5</v>
      </c>
      <c r="S2885">
        <v>5</v>
      </c>
      <c r="T2885">
        <v>5</v>
      </c>
      <c r="U2885">
        <v>5</v>
      </c>
    </row>
    <row r="2886" spans="1:21" x14ac:dyDescent="0.25">
      <c r="A2886">
        <v>3155009</v>
      </c>
      <c r="B2886" t="s">
        <v>4049</v>
      </c>
      <c r="C2886" t="s">
        <v>25</v>
      </c>
      <c r="D2886">
        <f>VLOOKUP(A2886,[1]pnsh_prodagricolairrig2017!$A:$F,6,)</f>
        <v>4819.86052863436</v>
      </c>
      <c r="E2886">
        <v>0.313289752588855</v>
      </c>
      <c r="F2886">
        <v>3.8797590317698898</v>
      </c>
      <c r="G2886">
        <v>4.1930487843587398</v>
      </c>
      <c r="H2886" s="3">
        <f>VLOOKUP(A2886,[2]pnsh_prodpecuaria2017!$A:$C,3,0)</f>
        <v>14963</v>
      </c>
      <c r="I2886">
        <v>1.0177212692862101E-2</v>
      </c>
      <c r="J2886">
        <v>9.9881768488049402E-2</v>
      </c>
      <c r="K2886">
        <v>0.11005898118091199</v>
      </c>
      <c r="L2886" s="3">
        <f>VLOOKUP(A2886,[3]pnsh_vabmunicipio_industria_201!$A:$F,6,0)</f>
        <v>2206.14</v>
      </c>
      <c r="M2886" s="1">
        <v>1.0873301508998999E-6</v>
      </c>
      <c r="N2886">
        <v>0</v>
      </c>
      <c r="O2886" s="1">
        <v>1.0873301510646499E-6</v>
      </c>
      <c r="P2886">
        <v>0.86995230659647005</v>
      </c>
      <c r="Q2886">
        <v>7.3554087536531103E-3</v>
      </c>
      <c r="R2886" s="1">
        <v>4.9286543513314898E-7</v>
      </c>
      <c r="S2886">
        <v>2</v>
      </c>
      <c r="T2886">
        <v>5</v>
      </c>
      <c r="U2886">
        <v>5</v>
      </c>
    </row>
    <row r="2887" spans="1:21" x14ac:dyDescent="0.25">
      <c r="A2887">
        <v>3155108</v>
      </c>
      <c r="B2887" t="s">
        <v>1210</v>
      </c>
      <c r="C2887" t="s">
        <v>25</v>
      </c>
      <c r="D2887">
        <f>VLOOKUP(A2887,[1]pnsh_prodagricolairrig2017!$A:$F,6,)</f>
        <v>51.581242502998798</v>
      </c>
      <c r="E2887" s="1">
        <v>1.1541629603295099E-5</v>
      </c>
      <c r="F2887">
        <v>0</v>
      </c>
      <c r="G2887" s="1">
        <v>1.1541629603295801E-5</v>
      </c>
      <c r="H2887" s="3">
        <f>VLOOKUP(A2887,[2]pnsh_prodpecuaria2017!$A:$C,3,0)</f>
        <v>47019</v>
      </c>
      <c r="I2887">
        <v>5.70220585258173E-2</v>
      </c>
      <c r="J2887">
        <v>0</v>
      </c>
      <c r="K2887">
        <v>5.7022058525816703E-2</v>
      </c>
      <c r="L2887" s="3">
        <f>VLOOKUP(A2887,[3]pnsh_vabmunicipio_industria_201!$A:$F,6,0)</f>
        <v>754.39300000000003</v>
      </c>
      <c r="P2887">
        <v>2.2375633162820301E-4</v>
      </c>
      <c r="Q2887">
        <v>1.21274502915453E-3</v>
      </c>
      <c r="S2887">
        <v>5</v>
      </c>
      <c r="T2887">
        <v>5</v>
      </c>
    </row>
    <row r="2888" spans="1:21" x14ac:dyDescent="0.25">
      <c r="A2888">
        <v>3155207</v>
      </c>
      <c r="B2888" t="s">
        <v>4316</v>
      </c>
      <c r="C2888" t="s">
        <v>25</v>
      </c>
      <c r="D2888">
        <f>VLOOKUP(A2888,[1]pnsh_prodagricolairrig2017!$A:$F,6,)</f>
        <v>6692.2316269559196</v>
      </c>
      <c r="E2888">
        <v>0.21673771825949201</v>
      </c>
      <c r="F2888">
        <v>5.0785022391399597</v>
      </c>
      <c r="G2888">
        <v>5.29523995739945</v>
      </c>
      <c r="H2888" s="3">
        <f>VLOOKUP(A2888,[2]pnsh_prodpecuaria2017!$A:$C,3,0)</f>
        <v>13028</v>
      </c>
      <c r="I2888">
        <v>1.87963830355167E-3</v>
      </c>
      <c r="J2888">
        <v>5.00962888842624E-3</v>
      </c>
      <c r="K2888">
        <v>6.8892671919779398E-3</v>
      </c>
      <c r="L2888" s="3">
        <f>VLOOKUP(A2888,[3]pnsh_vabmunicipio_industria_201!$A:$F,6,0)</f>
        <v>1448.827</v>
      </c>
      <c r="M2888" s="1">
        <v>3.3420189064836197E-5</v>
      </c>
      <c r="N2888">
        <v>0</v>
      </c>
      <c r="O2888" s="1">
        <v>3.3420189064865098E-5</v>
      </c>
      <c r="P2888">
        <v>0.79125174569130696</v>
      </c>
      <c r="Q2888">
        <v>5.2880466625559899E-4</v>
      </c>
      <c r="R2888" s="1">
        <v>2.3067066713185999E-5</v>
      </c>
      <c r="S2888">
        <v>2</v>
      </c>
      <c r="T2888">
        <v>5</v>
      </c>
      <c r="U2888">
        <v>5</v>
      </c>
    </row>
    <row r="2889" spans="1:21" x14ac:dyDescent="0.25">
      <c r="A2889">
        <v>3155306</v>
      </c>
      <c r="B2889" t="s">
        <v>2243</v>
      </c>
      <c r="C2889" t="s">
        <v>25</v>
      </c>
      <c r="D2889">
        <f>VLOOKUP(A2889,[1]pnsh_prodagricolairrig2017!$A:$F,6,)</f>
        <v>29044.3054776629</v>
      </c>
      <c r="E2889">
        <v>0.101358411212132</v>
      </c>
      <c r="F2889">
        <v>0.16689432379608199</v>
      </c>
      <c r="G2889">
        <v>0.26825273500821301</v>
      </c>
      <c r="H2889" s="3">
        <f>VLOOKUP(A2889,[2]pnsh_prodpecuaria2017!$A:$C,3,0)</f>
        <v>19509</v>
      </c>
      <c r="I2889">
        <v>1.5351895875045899E-2</v>
      </c>
      <c r="J2889">
        <v>2.2142649032061298E-2</v>
      </c>
      <c r="K2889">
        <v>3.7494544907106499E-2</v>
      </c>
      <c r="L2889" s="3">
        <f>VLOOKUP(A2889,[3]pnsh_vabmunicipio_industria_201!$A:$F,6,0)</f>
        <v>3784.5929999999998</v>
      </c>
      <c r="M2889">
        <v>5.2652443353989199E-2</v>
      </c>
      <c r="N2889">
        <v>5.5209430825828097E-2</v>
      </c>
      <c r="O2889">
        <v>0.107861874179817</v>
      </c>
      <c r="P2889">
        <v>9.2359838046228403E-3</v>
      </c>
      <c r="Q2889">
        <v>1.9219101392745101E-3</v>
      </c>
      <c r="R2889">
        <v>2.8500257274644201E-2</v>
      </c>
      <c r="S2889">
        <v>5</v>
      </c>
      <c r="T2889">
        <v>5</v>
      </c>
      <c r="U2889">
        <v>5</v>
      </c>
    </row>
    <row r="2890" spans="1:21" x14ac:dyDescent="0.25">
      <c r="A2890">
        <v>3155405</v>
      </c>
      <c r="B2890" t="s">
        <v>3842</v>
      </c>
      <c r="C2890" t="s">
        <v>25</v>
      </c>
      <c r="D2890">
        <f>VLOOKUP(A2890,[1]pnsh_prodagricolairrig2017!$A:$F,6,)</f>
        <v>22.795479109258899</v>
      </c>
      <c r="E2890" s="1">
        <v>8.1611612806117992E-6</v>
      </c>
      <c r="F2890">
        <v>0</v>
      </c>
      <c r="G2890" s="1">
        <v>8.1611612806128394E-6</v>
      </c>
      <c r="H2890" s="3">
        <f>VLOOKUP(A2890,[2]pnsh_prodpecuaria2017!$A:$C,3,0)</f>
        <v>38718</v>
      </c>
      <c r="I2890">
        <v>7.9813179648049095E-3</v>
      </c>
      <c r="J2890">
        <v>0</v>
      </c>
      <c r="K2890">
        <v>7.9813179648047499E-3</v>
      </c>
      <c r="L2890" s="3">
        <f>VLOOKUP(A2890,[3]pnsh_vabmunicipio_industria_201!$A:$F,6,0)</f>
        <v>10249.548000000001</v>
      </c>
      <c r="M2890">
        <v>2.9023120197695801E-4</v>
      </c>
      <c r="N2890">
        <v>0</v>
      </c>
      <c r="O2890">
        <v>2.9023120197729199E-4</v>
      </c>
      <c r="P2890">
        <v>3.5801665942164799E-4</v>
      </c>
      <c r="Q2890">
        <v>2.06139727382735E-4</v>
      </c>
      <c r="R2890" s="1">
        <v>2.8316487905348801E-5</v>
      </c>
      <c r="S2890">
        <v>5</v>
      </c>
      <c r="T2890">
        <v>5</v>
      </c>
      <c r="U2890">
        <v>5</v>
      </c>
    </row>
    <row r="2891" spans="1:21" x14ac:dyDescent="0.25">
      <c r="A2891">
        <v>3155504</v>
      </c>
      <c r="B2891" t="s">
        <v>2170</v>
      </c>
      <c r="C2891" t="s">
        <v>25</v>
      </c>
      <c r="D2891">
        <f>VLOOKUP(A2891,[1]pnsh_prodagricolairrig2017!$A:$F,6,)</f>
        <v>637052.09077732405</v>
      </c>
      <c r="E2891">
        <v>74.970512568813405</v>
      </c>
      <c r="F2891">
        <v>0</v>
      </c>
      <c r="G2891">
        <v>74.970512568813405</v>
      </c>
      <c r="H2891" s="3">
        <f>VLOOKUP(A2891,[2]pnsh_prodpecuaria2017!$A:$C,3,0)</f>
        <v>171908</v>
      </c>
      <c r="I2891">
        <v>5.2282982461718701</v>
      </c>
      <c r="J2891">
        <v>0</v>
      </c>
      <c r="K2891">
        <v>5.2282982461718799</v>
      </c>
      <c r="L2891" s="3">
        <f>VLOOKUP(A2891,[3]pnsh_vabmunicipio_industria_201!$A:$F,6,0)</f>
        <v>27217.397000000001</v>
      </c>
      <c r="M2891">
        <v>1.52454150617205</v>
      </c>
      <c r="N2891">
        <v>0</v>
      </c>
      <c r="O2891">
        <v>1.52454150617205</v>
      </c>
      <c r="P2891">
        <v>0.117683488766727</v>
      </c>
      <c r="Q2891">
        <v>3.0413350432626E-2</v>
      </c>
      <c r="R2891">
        <v>5.6013494096149301E-2</v>
      </c>
      <c r="S2891">
        <v>2</v>
      </c>
      <c r="T2891">
        <v>4</v>
      </c>
      <c r="U2891">
        <v>5</v>
      </c>
    </row>
    <row r="2892" spans="1:21" x14ac:dyDescent="0.25">
      <c r="A2892">
        <v>3155603</v>
      </c>
      <c r="B2892" t="s">
        <v>4869</v>
      </c>
      <c r="C2892" t="s">
        <v>25</v>
      </c>
      <c r="D2892">
        <f>VLOOKUP(A2892,[1]pnsh_prodagricolairrig2017!$A:$F,6,)</f>
        <v>17641.052606732701</v>
      </c>
      <c r="E2892">
        <v>1.98408976870848</v>
      </c>
      <c r="F2892">
        <v>3.1123636755333002</v>
      </c>
      <c r="G2892">
        <v>5.0964534442417797</v>
      </c>
      <c r="H2892" s="3">
        <f>VLOOKUP(A2892,[2]pnsh_prodpecuaria2017!$A:$C,3,0)</f>
        <v>19330</v>
      </c>
      <c r="I2892">
        <v>0.23747627154732101</v>
      </c>
      <c r="J2892">
        <v>0.26575131760058701</v>
      </c>
      <c r="K2892">
        <v>0.503227589147907</v>
      </c>
      <c r="L2892" s="3">
        <f>VLOOKUP(A2892,[3]pnsh_vabmunicipio_industria_201!$A:$F,6,0)</f>
        <v>9039.2710000000006</v>
      </c>
      <c r="M2892">
        <v>5.3024034257057998E-2</v>
      </c>
      <c r="N2892">
        <v>3.6598186645930002E-2</v>
      </c>
      <c r="O2892">
        <v>8.9622220902987604E-2</v>
      </c>
      <c r="P2892">
        <v>0.28889735538211198</v>
      </c>
      <c r="Q2892">
        <v>2.6033501766575699E-2</v>
      </c>
      <c r="R2892">
        <v>9.9147620314721796E-3</v>
      </c>
      <c r="S2892">
        <v>3</v>
      </c>
      <c r="T2892">
        <v>5</v>
      </c>
      <c r="U2892">
        <v>5</v>
      </c>
    </row>
    <row r="2893" spans="1:21" x14ac:dyDescent="0.25">
      <c r="A2893">
        <v>3155702</v>
      </c>
      <c r="B2893" t="s">
        <v>2512</v>
      </c>
      <c r="C2893" t="s">
        <v>25</v>
      </c>
      <c r="D2893">
        <f>VLOOKUP(A2893,[1]pnsh_prodagricolairrig2017!$A:$F,6,)</f>
        <v>6894.7668957415599</v>
      </c>
      <c r="E2893">
        <v>1.0603844989918501</v>
      </c>
      <c r="F2893">
        <v>5.2050591522445899E-2</v>
      </c>
      <c r="G2893">
        <v>1.1124350905142999</v>
      </c>
      <c r="H2893" s="3">
        <f>VLOOKUP(A2893,[2]pnsh_prodpecuaria2017!$A:$C,3,0)</f>
        <v>33967</v>
      </c>
      <c r="I2893">
        <v>0.18283900946350701</v>
      </c>
      <c r="J2893">
        <v>6.2503764651968996E-2</v>
      </c>
      <c r="K2893">
        <v>0.245342774115476</v>
      </c>
      <c r="L2893" s="3">
        <f>VLOOKUP(A2893,[3]pnsh_vabmunicipio_industria_201!$A:$F,6,0)</f>
        <v>368665.63</v>
      </c>
      <c r="M2893">
        <v>61.548952717505102</v>
      </c>
      <c r="N2893">
        <v>28.998113445442598</v>
      </c>
      <c r="O2893">
        <v>90.547066162947701</v>
      </c>
      <c r="P2893">
        <v>0.161344844189203</v>
      </c>
      <c r="Q2893">
        <v>7.2229744786256296E-3</v>
      </c>
      <c r="R2893">
        <v>0.245607560875549</v>
      </c>
      <c r="S2893">
        <v>4</v>
      </c>
      <c r="T2893">
        <v>5</v>
      </c>
      <c r="U2893">
        <v>2</v>
      </c>
    </row>
    <row r="2894" spans="1:21" x14ac:dyDescent="0.25">
      <c r="A2894">
        <v>3155801</v>
      </c>
      <c r="B2894" t="s">
        <v>2298</v>
      </c>
      <c r="C2894" t="s">
        <v>25</v>
      </c>
      <c r="D2894">
        <f>VLOOKUP(A2894,[1]pnsh_prodagricolairrig2017!$A:$F,6,)</f>
        <v>8331.1614449713197</v>
      </c>
      <c r="E2894">
        <v>0.23523725925549599</v>
      </c>
      <c r="F2894">
        <v>0</v>
      </c>
      <c r="G2894">
        <v>0.23523725925549599</v>
      </c>
      <c r="H2894" s="3">
        <f>VLOOKUP(A2894,[2]pnsh_prodpecuaria2017!$A:$C,3,0)</f>
        <v>43063</v>
      </c>
      <c r="I2894">
        <v>7.2285484379403103E-2</v>
      </c>
      <c r="J2894">
        <v>0</v>
      </c>
      <c r="K2894">
        <v>7.2285484379402798E-2</v>
      </c>
      <c r="L2894" s="3">
        <f>VLOOKUP(A2894,[3]pnsh_vabmunicipio_industria_201!$A:$F,6,0)</f>
        <v>45576.614000000001</v>
      </c>
      <c r="M2894">
        <v>1.52127781410259</v>
      </c>
      <c r="N2894">
        <v>0</v>
      </c>
      <c r="O2894">
        <v>1.52127781410259</v>
      </c>
      <c r="P2894">
        <v>2.8235830119158801E-2</v>
      </c>
      <c r="Q2894">
        <v>1.67859843437296E-3</v>
      </c>
      <c r="R2894">
        <v>3.3378473751968202E-2</v>
      </c>
      <c r="S2894">
        <v>5</v>
      </c>
      <c r="T2894">
        <v>5</v>
      </c>
      <c r="U2894">
        <v>5</v>
      </c>
    </row>
    <row r="2895" spans="1:21" x14ac:dyDescent="0.25">
      <c r="A2895">
        <v>3155900</v>
      </c>
      <c r="B2895" t="s">
        <v>3502</v>
      </c>
      <c r="C2895" t="s">
        <v>25</v>
      </c>
      <c r="D2895">
        <f>VLOOKUP(A2895,[1]pnsh_prodagricolairrig2017!$A:$F,6,)</f>
        <v>1658.2082803478099</v>
      </c>
      <c r="E2895" s="1">
        <v>1.2540863614968801E-5</v>
      </c>
      <c r="F2895">
        <v>0</v>
      </c>
      <c r="G2895" s="1">
        <v>1.25408636149695E-5</v>
      </c>
      <c r="H2895" s="3">
        <f>VLOOKUP(A2895,[2]pnsh_prodpecuaria2017!$A:$C,3,0)</f>
        <v>29076</v>
      </c>
      <c r="I2895">
        <v>1.6011468864222E-2</v>
      </c>
      <c r="J2895">
        <v>0</v>
      </c>
      <c r="K2895">
        <v>1.60114688642214E-2</v>
      </c>
      <c r="L2895" s="3">
        <f>VLOOKUP(A2895,[3]pnsh_vabmunicipio_industria_201!$A:$F,6,0)</f>
        <v>1713.1020000000001</v>
      </c>
      <c r="M2895">
        <v>1.6954951928307999E-2</v>
      </c>
      <c r="N2895">
        <v>0</v>
      </c>
      <c r="O2895">
        <v>1.6954951928307999E-2</v>
      </c>
      <c r="P2895" s="1">
        <v>7.5629001275635897E-6</v>
      </c>
      <c r="Q2895">
        <v>5.5067646389535697E-4</v>
      </c>
      <c r="R2895">
        <v>9.8972226570910506E-3</v>
      </c>
      <c r="S2895">
        <v>5</v>
      </c>
      <c r="T2895">
        <v>5</v>
      </c>
      <c r="U2895">
        <v>5</v>
      </c>
    </row>
    <row r="2896" spans="1:21" x14ac:dyDescent="0.25">
      <c r="A2896">
        <v>3156007</v>
      </c>
      <c r="B2896" t="s">
        <v>2703</v>
      </c>
      <c r="C2896" t="s">
        <v>25</v>
      </c>
      <c r="D2896">
        <f>VLOOKUP(A2896,[1]pnsh_prodagricolairrig2017!$A:$F,6,)</f>
        <v>162.73417594620801</v>
      </c>
      <c r="E2896">
        <v>5.2073748659586597E-3</v>
      </c>
      <c r="F2896">
        <v>0</v>
      </c>
      <c r="G2896">
        <v>5.2073748659586597E-3</v>
      </c>
      <c r="H2896" s="3">
        <f>VLOOKUP(A2896,[2]pnsh_prodpecuaria2017!$A:$C,3,0)</f>
        <v>72535</v>
      </c>
      <c r="I2896">
        <v>2.19874276545023E-2</v>
      </c>
      <c r="J2896">
        <v>0</v>
      </c>
      <c r="K2896">
        <v>2.1987427654502002E-2</v>
      </c>
      <c r="L2896" s="3">
        <f>VLOOKUP(A2896,[3]pnsh_vabmunicipio_industria_201!$A:$F,6,0)</f>
        <v>3548.297</v>
      </c>
      <c r="M2896">
        <v>1.1235589211893099E-3</v>
      </c>
      <c r="N2896">
        <v>0</v>
      </c>
      <c r="O2896">
        <v>1.1235589211892501E-3</v>
      </c>
      <c r="P2896">
        <v>3.1999270194356499E-2</v>
      </c>
      <c r="Q2896">
        <v>3.0312852629078298E-4</v>
      </c>
      <c r="R2896">
        <v>3.1664737229979601E-4</v>
      </c>
      <c r="S2896">
        <v>5</v>
      </c>
      <c r="T2896">
        <v>5</v>
      </c>
      <c r="U2896">
        <v>5</v>
      </c>
    </row>
    <row r="2897" spans="1:21" x14ac:dyDescent="0.25">
      <c r="A2897">
        <v>3156106</v>
      </c>
      <c r="B2897" t="s">
        <v>3856</v>
      </c>
      <c r="C2897" t="s">
        <v>25</v>
      </c>
      <c r="D2897">
        <f>VLOOKUP(A2897,[1]pnsh_prodagricolairrig2017!$A:$F,6,)</f>
        <v>169.598364572886</v>
      </c>
      <c r="E2897" s="1">
        <v>1.1581206564745E-6</v>
      </c>
      <c r="F2897">
        <v>0</v>
      </c>
      <c r="G2897" s="1">
        <v>1.15812065646551E-6</v>
      </c>
      <c r="H2897" s="3">
        <f>VLOOKUP(A2897,[2]pnsh_prodpecuaria2017!$A:$C,3,0)</f>
        <v>25747</v>
      </c>
      <c r="I2897">
        <v>1.6612131273082599E-4</v>
      </c>
      <c r="J2897">
        <v>0</v>
      </c>
      <c r="K2897">
        <v>1.6612131273077899E-4</v>
      </c>
      <c r="L2897" s="3">
        <f>VLOOKUP(A2897,[3]pnsh_vabmunicipio_industria_201!$A:$F,6,0)</f>
        <v>5477.75</v>
      </c>
      <c r="M2897" s="1">
        <v>6.5447708071833505E-5</v>
      </c>
      <c r="N2897">
        <v>0</v>
      </c>
      <c r="O2897" s="1">
        <v>6.5447708071888705E-5</v>
      </c>
      <c r="P2897" s="1">
        <v>6.8286074537457896E-6</v>
      </c>
      <c r="Q2897" s="1">
        <v>6.4520648126297896E-6</v>
      </c>
      <c r="R2897" s="1">
        <v>1.19479180451625E-5</v>
      </c>
      <c r="S2897">
        <v>5</v>
      </c>
      <c r="T2897">
        <v>5</v>
      </c>
      <c r="U2897">
        <v>5</v>
      </c>
    </row>
    <row r="2898" spans="1:21" x14ac:dyDescent="0.25">
      <c r="A2898">
        <v>3156205</v>
      </c>
      <c r="B2898" t="s">
        <v>4570</v>
      </c>
      <c r="C2898" t="s">
        <v>25</v>
      </c>
      <c r="D2898">
        <f>VLOOKUP(A2898,[1]pnsh_prodagricolairrig2017!$A:$F,6,)</f>
        <v>989.97509274495906</v>
      </c>
      <c r="E2898">
        <v>1.07851461571263E-3</v>
      </c>
      <c r="F2898">
        <v>0</v>
      </c>
      <c r="G2898">
        <v>1.07851461571262E-3</v>
      </c>
      <c r="H2898" s="3">
        <f>VLOOKUP(A2898,[2]pnsh_prodpecuaria2017!$A:$C,3,0)</f>
        <v>12073</v>
      </c>
      <c r="I2898">
        <v>1.98023231430009E-3</v>
      </c>
      <c r="J2898">
        <v>0</v>
      </c>
      <c r="K2898">
        <v>1.9802323143001798E-3</v>
      </c>
      <c r="L2898" s="3">
        <f>VLOOKUP(A2898,[3]pnsh_vabmunicipio_industria_201!$A:$F,6,0)</f>
        <v>1496.2280000000001</v>
      </c>
      <c r="M2898" s="1">
        <v>7.0547394378326898E-5</v>
      </c>
      <c r="N2898">
        <v>0</v>
      </c>
      <c r="O2898" s="1">
        <v>7.0547394378436796E-5</v>
      </c>
      <c r="P2898">
        <v>1.08943611169263E-3</v>
      </c>
      <c r="Q2898">
        <v>1.64021561691393E-4</v>
      </c>
      <c r="R2898" s="1">
        <v>4.71501631960081E-5</v>
      </c>
      <c r="S2898">
        <v>5</v>
      </c>
      <c r="T2898">
        <v>5</v>
      </c>
      <c r="U2898">
        <v>5</v>
      </c>
    </row>
    <row r="2899" spans="1:21" x14ac:dyDescent="0.25">
      <c r="A2899">
        <v>3156304</v>
      </c>
      <c r="B2899" t="s">
        <v>1803</v>
      </c>
      <c r="C2899" t="s">
        <v>25</v>
      </c>
      <c r="D2899">
        <f>VLOOKUP(A2899,[1]pnsh_prodagricolairrig2017!$A:$F,6,)</f>
        <v>6157.12403735115</v>
      </c>
      <c r="E2899" s="1">
        <v>8.5631076026352498E-6</v>
      </c>
      <c r="F2899">
        <v>0</v>
      </c>
      <c r="G2899" s="1">
        <v>8.5631076028746704E-6</v>
      </c>
      <c r="H2899" s="3">
        <f>VLOOKUP(A2899,[2]pnsh_prodpecuaria2017!$A:$C,3,0)</f>
        <v>9939</v>
      </c>
      <c r="I2899">
        <v>9.1534347003268193E-3</v>
      </c>
      <c r="J2899">
        <v>0</v>
      </c>
      <c r="K2899">
        <v>9.1534347003266996E-3</v>
      </c>
      <c r="L2899" s="3">
        <f>VLOOKUP(A2899,[3]pnsh_vabmunicipio_industria_201!$A:$F,6,0)</f>
        <v>203847.87</v>
      </c>
      <c r="M2899">
        <v>3.50461779037499</v>
      </c>
      <c r="N2899">
        <v>0</v>
      </c>
      <c r="O2899">
        <v>3.50461779037499</v>
      </c>
      <c r="P2899" s="1">
        <v>1.39076418648187E-6</v>
      </c>
      <c r="Q2899">
        <v>9.2096133417111405E-4</v>
      </c>
      <c r="R2899">
        <v>1.71923198921578E-2</v>
      </c>
      <c r="S2899">
        <v>5</v>
      </c>
      <c r="T2899">
        <v>5</v>
      </c>
      <c r="U2899">
        <v>5</v>
      </c>
    </row>
    <row r="2900" spans="1:21" x14ac:dyDescent="0.25">
      <c r="A2900">
        <v>3156403</v>
      </c>
      <c r="B2900" t="s">
        <v>4277</v>
      </c>
      <c r="C2900" t="s">
        <v>25</v>
      </c>
      <c r="D2900">
        <f>VLOOKUP(A2900,[1]pnsh_prodagricolairrig2017!$A:$F,6,)</f>
        <v>172564.60393911201</v>
      </c>
      <c r="E2900">
        <v>10.2625186302997</v>
      </c>
      <c r="F2900">
        <v>0.12657954678116801</v>
      </c>
      <c r="G2900">
        <v>10.3890981770809</v>
      </c>
      <c r="H2900" s="3">
        <f>VLOOKUP(A2900,[2]pnsh_prodpecuaria2017!$A:$C,3,0)</f>
        <v>25923</v>
      </c>
      <c r="I2900">
        <v>0.611669665796298</v>
      </c>
      <c r="J2900">
        <v>1.1587425232943699E-2</v>
      </c>
      <c r="K2900">
        <v>0.62325709102924298</v>
      </c>
      <c r="L2900" s="3">
        <f>VLOOKUP(A2900,[3]pnsh_vabmunicipio_industria_201!$A:$F,6,0)</f>
        <v>17781.612000000001</v>
      </c>
      <c r="M2900">
        <v>1.5151907748469799</v>
      </c>
      <c r="N2900">
        <v>3.8540422480888797E-4</v>
      </c>
      <c r="O2900">
        <v>1.5155761790717801</v>
      </c>
      <c r="P2900">
        <v>6.0204108721778102E-2</v>
      </c>
      <c r="Q2900">
        <v>2.4042629750771202E-2</v>
      </c>
      <c r="R2900">
        <v>8.5232777493501902E-2</v>
      </c>
      <c r="S2900">
        <v>3</v>
      </c>
      <c r="T2900">
        <v>5</v>
      </c>
      <c r="U2900">
        <v>5</v>
      </c>
    </row>
    <row r="2901" spans="1:21" x14ac:dyDescent="0.25">
      <c r="A2901">
        <v>3156452</v>
      </c>
      <c r="B2901" t="s">
        <v>1069</v>
      </c>
      <c r="C2901" t="s">
        <v>25</v>
      </c>
      <c r="D2901">
        <f>VLOOKUP(A2901,[1]pnsh_prodagricolairrig2017!$A:$F,6,)</f>
        <v>404.45692933856498</v>
      </c>
      <c r="E2901">
        <v>1.60058065503517E-4</v>
      </c>
      <c r="F2901">
        <v>0</v>
      </c>
      <c r="G2901">
        <v>1.6005806550352999E-4</v>
      </c>
      <c r="H2901" s="3">
        <f>VLOOKUP(A2901,[2]pnsh_prodpecuaria2017!$A:$C,3,0)</f>
        <v>9505</v>
      </c>
      <c r="I2901">
        <v>4.6201954654203096E-3</v>
      </c>
      <c r="J2901">
        <v>0</v>
      </c>
      <c r="K2901">
        <v>4.6201954654202602E-3</v>
      </c>
      <c r="L2901" s="3">
        <f>VLOOKUP(A2901,[3]pnsh_vabmunicipio_industria_201!$A:$F,6,0)</f>
        <v>2524.2089999999998</v>
      </c>
      <c r="M2901">
        <v>4.4649679808152101E-4</v>
      </c>
      <c r="N2901">
        <v>0</v>
      </c>
      <c r="O2901">
        <v>4.46496798081432E-4</v>
      </c>
      <c r="P2901">
        <v>3.9573574809382802E-4</v>
      </c>
      <c r="Q2901">
        <v>4.8608053292164698E-4</v>
      </c>
      <c r="R2901">
        <v>1.7688582763211399E-4</v>
      </c>
      <c r="S2901">
        <v>5</v>
      </c>
      <c r="T2901">
        <v>5</v>
      </c>
      <c r="U2901">
        <v>5</v>
      </c>
    </row>
    <row r="2902" spans="1:21" x14ac:dyDescent="0.25">
      <c r="A2902">
        <v>3156502</v>
      </c>
      <c r="B2902" t="s">
        <v>4950</v>
      </c>
      <c r="C2902" t="s">
        <v>25</v>
      </c>
      <c r="D2902">
        <f>VLOOKUP(A2902,[1]pnsh_prodagricolairrig2017!$A:$F,6,)</f>
        <v>1678.9254224090701</v>
      </c>
      <c r="E2902">
        <v>6.42714714129234E-2</v>
      </c>
      <c r="F2902">
        <v>2.0752838556355201E-2</v>
      </c>
      <c r="G2902">
        <v>8.5024309969278705E-2</v>
      </c>
      <c r="H2902" s="3">
        <f>VLOOKUP(A2902,[2]pnsh_prodpecuaria2017!$A:$C,3,0)</f>
        <v>42004</v>
      </c>
      <c r="I2902">
        <v>4.6232452228994601E-2</v>
      </c>
      <c r="J2902">
        <v>1.13877971068738E-3</v>
      </c>
      <c r="K2902">
        <v>4.737123193968E-2</v>
      </c>
      <c r="L2902" s="3">
        <f>VLOOKUP(A2902,[3]pnsh_vabmunicipio_industria_201!$A:$F,6,0)</f>
        <v>3099.1289999999999</v>
      </c>
      <c r="M2902">
        <v>6.1023905790615002E-3</v>
      </c>
      <c r="N2902">
        <v>0</v>
      </c>
      <c r="O2902">
        <v>6.10239057906143E-3</v>
      </c>
      <c r="P2902">
        <v>5.0642100497399298E-2</v>
      </c>
      <c r="Q2902">
        <v>1.12777906722408E-3</v>
      </c>
      <c r="R2902">
        <v>1.96906633414144E-3</v>
      </c>
      <c r="S2902">
        <v>5</v>
      </c>
      <c r="T2902">
        <v>5</v>
      </c>
      <c r="U2902">
        <v>5</v>
      </c>
    </row>
    <row r="2903" spans="1:21" x14ac:dyDescent="0.25">
      <c r="A2903">
        <v>3156601</v>
      </c>
      <c r="B2903" t="s">
        <v>3572</v>
      </c>
      <c r="C2903" t="s">
        <v>25</v>
      </c>
      <c r="D2903">
        <f>VLOOKUP(A2903,[1]pnsh_prodagricolairrig2017!$A:$F,6,)</f>
        <v>1149.12692048181</v>
      </c>
      <c r="E2903">
        <v>4.2120057896166701E-4</v>
      </c>
      <c r="F2903">
        <v>0</v>
      </c>
      <c r="G2903">
        <v>4.2120057896163102E-4</v>
      </c>
      <c r="H2903" s="3">
        <f>VLOOKUP(A2903,[2]pnsh_prodpecuaria2017!$A:$C,3,0)</f>
        <v>115689</v>
      </c>
      <c r="I2903">
        <v>3.2153478954310401E-2</v>
      </c>
      <c r="J2903">
        <v>0</v>
      </c>
      <c r="K2903">
        <v>3.2153478954312399E-2</v>
      </c>
      <c r="L2903" s="3">
        <f>VLOOKUP(A2903,[3]pnsh_vabmunicipio_industria_201!$A:$F,6,0)</f>
        <v>2946.808</v>
      </c>
      <c r="M2903">
        <v>3.84720293482394E-4</v>
      </c>
      <c r="N2903">
        <v>0</v>
      </c>
      <c r="O2903">
        <v>3.8472029348228997E-4</v>
      </c>
      <c r="P2903">
        <v>3.6653964975864298E-4</v>
      </c>
      <c r="Q2903">
        <v>2.7793030412841599E-4</v>
      </c>
      <c r="R2903">
        <v>1.3055492366054701E-4</v>
      </c>
      <c r="S2903">
        <v>5</v>
      </c>
      <c r="T2903">
        <v>5</v>
      </c>
      <c r="U2903">
        <v>5</v>
      </c>
    </row>
    <row r="2904" spans="1:21" x14ac:dyDescent="0.25">
      <c r="A2904">
        <v>3156700</v>
      </c>
      <c r="B2904" t="s">
        <v>5123</v>
      </c>
      <c r="C2904" t="s">
        <v>25</v>
      </c>
      <c r="D2904">
        <f>VLOOKUP(A2904,[1]pnsh_prodagricolairrig2017!$A:$F,6,)</f>
        <v>2336.32485864194</v>
      </c>
      <c r="E2904">
        <v>1.1628735683083401E-3</v>
      </c>
      <c r="F2904">
        <v>0</v>
      </c>
      <c r="G2904">
        <v>1.16287356830856E-3</v>
      </c>
      <c r="H2904" s="3">
        <f>VLOOKUP(A2904,[2]pnsh_prodpecuaria2017!$A:$C,3,0)</f>
        <v>5625</v>
      </c>
      <c r="I2904">
        <v>1.0990494415335301E-2</v>
      </c>
      <c r="J2904">
        <v>0</v>
      </c>
      <c r="K2904">
        <v>1.0990494415335301E-2</v>
      </c>
      <c r="L2904" s="3">
        <f>VLOOKUP(A2904,[3]pnsh_vabmunicipio_industria_201!$A:$F,6,0)</f>
        <v>747392.88399999996</v>
      </c>
      <c r="M2904">
        <v>21.345670916051901</v>
      </c>
      <c r="N2904">
        <v>0</v>
      </c>
      <c r="O2904">
        <v>21.345670916052001</v>
      </c>
      <c r="P2904">
        <v>4.9773624759722802E-4</v>
      </c>
      <c r="Q2904">
        <v>1.9538656738373799E-3</v>
      </c>
      <c r="R2904">
        <v>2.85601741373443E-2</v>
      </c>
      <c r="S2904">
        <v>5</v>
      </c>
      <c r="T2904">
        <v>5</v>
      </c>
      <c r="U2904">
        <v>4</v>
      </c>
    </row>
    <row r="2905" spans="1:21" x14ac:dyDescent="0.25">
      <c r="A2905">
        <v>3156809</v>
      </c>
      <c r="B2905" t="s">
        <v>2902</v>
      </c>
      <c r="C2905" t="s">
        <v>25</v>
      </c>
      <c r="D2905">
        <f>VLOOKUP(A2905,[1]pnsh_prodagricolairrig2017!$A:$F,6,)</f>
        <v>1290.979069431</v>
      </c>
      <c r="E2905">
        <v>6.9891185148612204E-3</v>
      </c>
      <c r="F2905">
        <v>0</v>
      </c>
      <c r="G2905">
        <v>6.9891185148611996E-3</v>
      </c>
      <c r="H2905" s="3">
        <f>VLOOKUP(A2905,[2]pnsh_prodpecuaria2017!$A:$C,3,0)</f>
        <v>77985</v>
      </c>
      <c r="I2905">
        <v>1.3235804797068E-2</v>
      </c>
      <c r="J2905">
        <v>0</v>
      </c>
      <c r="K2905">
        <v>1.32358047970679E-2</v>
      </c>
      <c r="L2905" s="3">
        <f>VLOOKUP(A2905,[3]pnsh_vabmunicipio_industria_201!$A:$F,6,0)</f>
        <v>4292.7690000000002</v>
      </c>
      <c r="M2905">
        <v>3.1044237583947201E-3</v>
      </c>
      <c r="N2905">
        <v>0</v>
      </c>
      <c r="O2905">
        <v>3.1044237583948502E-3</v>
      </c>
      <c r="P2905">
        <v>5.4138124159841296E-3</v>
      </c>
      <c r="Q2905">
        <v>1.6972244402215701E-4</v>
      </c>
      <c r="R2905">
        <v>7.2317512505211705E-4</v>
      </c>
      <c r="S2905">
        <v>5</v>
      </c>
      <c r="T2905">
        <v>5</v>
      </c>
      <c r="U2905">
        <v>5</v>
      </c>
    </row>
    <row r="2906" spans="1:21" x14ac:dyDescent="0.25">
      <c r="A2906">
        <v>3156908</v>
      </c>
      <c r="B2906" t="s">
        <v>165</v>
      </c>
      <c r="C2906" t="s">
        <v>25</v>
      </c>
      <c r="D2906">
        <f>VLOOKUP(A2906,[1]pnsh_prodagricolairrig2017!$A:$F,6,)</f>
        <v>102030.96367289701</v>
      </c>
      <c r="E2906">
        <v>0.16231483501948399</v>
      </c>
      <c r="F2906">
        <v>0</v>
      </c>
      <c r="G2906">
        <v>0.16231483501948299</v>
      </c>
      <c r="H2906" s="3">
        <f>VLOOKUP(A2906,[2]pnsh_prodpecuaria2017!$A:$C,3,0)</f>
        <v>298069</v>
      </c>
      <c r="I2906">
        <v>0.141450513164282</v>
      </c>
      <c r="J2906">
        <v>0</v>
      </c>
      <c r="K2906">
        <v>0.141450513164282</v>
      </c>
      <c r="L2906" s="3">
        <f>VLOOKUP(A2906,[3]pnsh_vabmunicipio_industria_201!$A:$F,6,0)</f>
        <v>137116.913</v>
      </c>
      <c r="M2906">
        <v>0.13546888193940401</v>
      </c>
      <c r="N2906">
        <v>0</v>
      </c>
      <c r="O2906">
        <v>0.13546888193940501</v>
      </c>
      <c r="P2906">
        <v>1.5908389882491999E-3</v>
      </c>
      <c r="Q2906">
        <v>4.7455627107911798E-4</v>
      </c>
      <c r="R2906">
        <v>9.8798083311141391E-4</v>
      </c>
      <c r="S2906">
        <v>5</v>
      </c>
      <c r="T2906">
        <v>5</v>
      </c>
      <c r="U2906">
        <v>5</v>
      </c>
    </row>
    <row r="2907" spans="1:21" x14ac:dyDescent="0.25">
      <c r="A2907">
        <v>3157005</v>
      </c>
      <c r="B2907" t="s">
        <v>5291</v>
      </c>
      <c r="C2907" t="s">
        <v>25</v>
      </c>
      <c r="D2907">
        <f>VLOOKUP(A2907,[1]pnsh_prodagricolairrig2017!$A:$F,6,)</f>
        <v>16821.686036320702</v>
      </c>
      <c r="E2907">
        <v>0.13336884840643201</v>
      </c>
      <c r="F2907">
        <v>8.1648764984670594E-2</v>
      </c>
      <c r="G2907">
        <v>0.21501761339110301</v>
      </c>
      <c r="H2907" s="3">
        <f>VLOOKUP(A2907,[2]pnsh_prodpecuaria2017!$A:$C,3,0)</f>
        <v>99768</v>
      </c>
      <c r="I2907">
        <v>0.143160012955655</v>
      </c>
      <c r="J2907">
        <v>1.41625766415352E-2</v>
      </c>
      <c r="K2907">
        <v>0.157322589597194</v>
      </c>
      <c r="L2907" s="3">
        <f>VLOOKUP(A2907,[3]pnsh_vabmunicipio_industria_201!$A:$F,6,0)</f>
        <v>53994.302000000003</v>
      </c>
      <c r="M2907">
        <v>6.7321645835404301E-3</v>
      </c>
      <c r="N2907">
        <v>0</v>
      </c>
      <c r="O2907">
        <v>6.7321645835386702E-3</v>
      </c>
      <c r="P2907">
        <v>1.2782167787868901E-2</v>
      </c>
      <c r="Q2907">
        <v>1.5768842674724699E-3</v>
      </c>
      <c r="R2907">
        <v>1.2468287086179301E-4</v>
      </c>
      <c r="S2907">
        <v>5</v>
      </c>
      <c r="T2907">
        <v>5</v>
      </c>
      <c r="U2907">
        <v>5</v>
      </c>
    </row>
    <row r="2908" spans="1:21" x14ac:dyDescent="0.25">
      <c r="A2908">
        <v>3157104</v>
      </c>
      <c r="B2908" t="s">
        <v>4886</v>
      </c>
      <c r="C2908" t="s">
        <v>25</v>
      </c>
      <c r="D2908">
        <f>VLOOKUP(A2908,[1]pnsh_prodagricolairrig2017!$A:$F,6,)</f>
        <v>0</v>
      </c>
      <c r="H2908" s="3">
        <f>VLOOKUP(A2908,[2]pnsh_prodpecuaria2017!$A:$C,3,0)</f>
        <v>95915</v>
      </c>
      <c r="I2908">
        <v>0.18546435597206901</v>
      </c>
      <c r="J2908">
        <v>0</v>
      </c>
      <c r="K2908">
        <v>0.18546435597206701</v>
      </c>
      <c r="L2908" s="3">
        <f>VLOOKUP(A2908,[3]pnsh_vabmunicipio_industria_201!$A:$F,6,0)</f>
        <v>20863.682000000001</v>
      </c>
      <c r="M2908">
        <v>2.2549101787976599E-2</v>
      </c>
      <c r="N2908">
        <v>0</v>
      </c>
      <c r="O2908">
        <v>2.25491017879773E-2</v>
      </c>
      <c r="Q2908">
        <v>1.9336324451031399E-3</v>
      </c>
      <c r="R2908">
        <v>1.08078247108911E-3</v>
      </c>
      <c r="T2908">
        <v>5</v>
      </c>
      <c r="U2908">
        <v>5</v>
      </c>
    </row>
    <row r="2909" spans="1:21" x14ac:dyDescent="0.25">
      <c r="A2909">
        <v>3157203</v>
      </c>
      <c r="B2909" t="s">
        <v>3938</v>
      </c>
      <c r="C2909" t="s">
        <v>25</v>
      </c>
      <c r="D2909">
        <f>VLOOKUP(A2909,[1]pnsh_prodagricolairrig2017!$A:$F,6,)</f>
        <v>55764.3720030564</v>
      </c>
      <c r="E2909">
        <v>5.5315151004540004</v>
      </c>
      <c r="F2909">
        <v>18.357883178261901</v>
      </c>
      <c r="G2909">
        <v>23.889398278715898</v>
      </c>
      <c r="H2909" s="3">
        <f>VLOOKUP(A2909,[2]pnsh_prodpecuaria2017!$A:$C,3,0)</f>
        <v>10101</v>
      </c>
      <c r="I2909">
        <v>9.5226755463510698E-2</v>
      </c>
      <c r="J2909">
        <v>0.11270780200321399</v>
      </c>
      <c r="K2909">
        <v>0.20793455746672501</v>
      </c>
      <c r="L2909" s="3">
        <f>VLOOKUP(A2909,[3]pnsh_vabmunicipio_industria_201!$A:$F,6,0)</f>
        <v>291662.36200000002</v>
      </c>
      <c r="M2909">
        <v>7.0352320327332603</v>
      </c>
      <c r="N2909">
        <v>9.8694051839678902</v>
      </c>
      <c r="O2909">
        <v>16.9046372167012</v>
      </c>
      <c r="P2909">
        <v>0.42839894758263503</v>
      </c>
      <c r="Q2909">
        <v>2.0585541774747598E-2</v>
      </c>
      <c r="R2909">
        <v>5.7959611589174398E-2</v>
      </c>
      <c r="S2909">
        <v>1</v>
      </c>
      <c r="T2909">
        <v>5</v>
      </c>
      <c r="U2909">
        <v>4</v>
      </c>
    </row>
    <row r="2910" spans="1:21" x14ac:dyDescent="0.25">
      <c r="A2910">
        <v>3157252</v>
      </c>
      <c r="B2910" t="s">
        <v>627</v>
      </c>
      <c r="C2910" t="s">
        <v>25</v>
      </c>
      <c r="D2910">
        <f>VLOOKUP(A2910,[1]pnsh_prodagricolairrig2017!$A:$F,6,)</f>
        <v>4077.0789215858999</v>
      </c>
      <c r="E2910">
        <v>0.23451952980471799</v>
      </c>
      <c r="F2910">
        <v>0</v>
      </c>
      <c r="G2910">
        <v>0.23451952980471799</v>
      </c>
      <c r="H2910" s="3">
        <f>VLOOKUP(A2910,[2]pnsh_prodpecuaria2017!$A:$C,3,0)</f>
        <v>2978</v>
      </c>
      <c r="I2910">
        <v>2.0266535387476799E-2</v>
      </c>
      <c r="J2910">
        <v>0</v>
      </c>
      <c r="K2910">
        <v>2.0266535387476799E-2</v>
      </c>
      <c r="L2910" s="3">
        <f>VLOOKUP(A2910,[3]pnsh_vabmunicipio_industria_201!$A:$F,6,0)</f>
        <v>3145.5250000000001</v>
      </c>
      <c r="M2910">
        <v>3.1758700191244502E-3</v>
      </c>
      <c r="N2910">
        <v>0</v>
      </c>
      <c r="O2910">
        <v>3.1758700191245499E-3</v>
      </c>
      <c r="P2910">
        <v>5.7521459435839098E-2</v>
      </c>
      <c r="Q2910">
        <v>6.80541819592908E-3</v>
      </c>
      <c r="R2910">
        <v>1.0096470443326799E-3</v>
      </c>
      <c r="S2910">
        <v>5</v>
      </c>
      <c r="T2910">
        <v>5</v>
      </c>
      <c r="U2910">
        <v>5</v>
      </c>
    </row>
    <row r="2911" spans="1:21" x14ac:dyDescent="0.25">
      <c r="A2911">
        <v>3157278</v>
      </c>
      <c r="B2911" t="s">
        <v>1670</v>
      </c>
      <c r="C2911" t="s">
        <v>25</v>
      </c>
      <c r="D2911">
        <f>VLOOKUP(A2911,[1]pnsh_prodagricolairrig2017!$A:$F,6,)</f>
        <v>0</v>
      </c>
      <c r="H2911" s="3">
        <f>VLOOKUP(A2911,[2]pnsh_prodpecuaria2017!$A:$C,3,0)</f>
        <v>39829</v>
      </c>
      <c r="I2911">
        <v>6.2628516275696098E-4</v>
      </c>
      <c r="J2911">
        <v>0</v>
      </c>
      <c r="K2911">
        <v>6.2628516275719495E-4</v>
      </c>
      <c r="L2911" s="3">
        <f>VLOOKUP(A2911,[3]pnsh_vabmunicipio_industria_201!$A:$F,6,0)</f>
        <v>1497.6510000000001</v>
      </c>
      <c r="M2911" s="1">
        <v>4.06184472830543E-5</v>
      </c>
      <c r="N2911">
        <v>0</v>
      </c>
      <c r="O2911" s="1">
        <v>4.06184472831635E-5</v>
      </c>
      <c r="Q2911" s="1">
        <v>1.57243506680357E-5</v>
      </c>
      <c r="R2911" s="1">
        <v>2.71214370258248E-5</v>
      </c>
      <c r="T2911">
        <v>5</v>
      </c>
      <c r="U2911">
        <v>5</v>
      </c>
    </row>
    <row r="2912" spans="1:21" x14ac:dyDescent="0.25">
      <c r="A2912">
        <v>3157302</v>
      </c>
      <c r="B2912" t="s">
        <v>2456</v>
      </c>
      <c r="C2912" t="s">
        <v>25</v>
      </c>
      <c r="D2912">
        <f>VLOOKUP(A2912,[1]pnsh_prodagricolairrig2017!$A:$F,6,)</f>
        <v>876.12795707928899</v>
      </c>
      <c r="E2912">
        <v>2.0642558858518399E-3</v>
      </c>
      <c r="F2912">
        <v>0</v>
      </c>
      <c r="G2912">
        <v>2.0642558858518299E-3</v>
      </c>
      <c r="H2912" s="3">
        <f>VLOOKUP(A2912,[2]pnsh_prodpecuaria2017!$A:$C,3,0)</f>
        <v>29888</v>
      </c>
      <c r="I2912">
        <v>3.3361611224643701E-3</v>
      </c>
      <c r="J2912">
        <v>0</v>
      </c>
      <c r="K2912">
        <v>3.3361611224639099E-3</v>
      </c>
      <c r="L2912" s="3">
        <f>VLOOKUP(A2912,[3]pnsh_vabmunicipio_industria_201!$A:$F,6,0)</f>
        <v>3347.1529999999998</v>
      </c>
      <c r="M2912">
        <v>1.05927539718096E-4</v>
      </c>
      <c r="N2912">
        <v>0</v>
      </c>
      <c r="O2912">
        <v>1.05927539718087E-4</v>
      </c>
      <c r="P2912">
        <v>2.3561123340172202E-3</v>
      </c>
      <c r="Q2912">
        <v>1.1162209323019E-4</v>
      </c>
      <c r="R2912" s="1">
        <v>3.1647056384362101E-5</v>
      </c>
      <c r="S2912">
        <v>5</v>
      </c>
      <c r="T2912">
        <v>5</v>
      </c>
      <c r="U2912">
        <v>5</v>
      </c>
    </row>
    <row r="2913" spans="1:21" x14ac:dyDescent="0.25">
      <c r="A2913">
        <v>3157336</v>
      </c>
      <c r="B2913" t="s">
        <v>3702</v>
      </c>
      <c r="C2913" t="s">
        <v>25</v>
      </c>
      <c r="D2913">
        <f>VLOOKUP(A2913,[1]pnsh_prodagricolairrig2017!$A:$F,6,)</f>
        <v>0</v>
      </c>
      <c r="H2913" s="3">
        <f>VLOOKUP(A2913,[2]pnsh_prodpecuaria2017!$A:$C,3,0)</f>
        <v>205</v>
      </c>
      <c r="I2913" s="1">
        <v>5.5744310915436998E-8</v>
      </c>
      <c r="J2913">
        <v>0</v>
      </c>
      <c r="K2913" s="1">
        <v>5.5744310932803701E-8</v>
      </c>
      <c r="L2913" s="3">
        <f>VLOOKUP(A2913,[3]pnsh_vabmunicipio_industria_201!$A:$F,6,0)</f>
        <v>7199.1130000000003</v>
      </c>
      <c r="M2913" s="1">
        <v>1.9576077726212901E-6</v>
      </c>
      <c r="N2913">
        <v>0</v>
      </c>
      <c r="O2913" s="1">
        <v>1.9576077732311699E-6</v>
      </c>
      <c r="Q2913" s="1">
        <v>2.7192346796489599E-7</v>
      </c>
      <c r="R2913" s="1">
        <v>2.7192346796489599E-7</v>
      </c>
      <c r="T2913">
        <v>5</v>
      </c>
      <c r="U2913">
        <v>5</v>
      </c>
    </row>
    <row r="2914" spans="1:21" x14ac:dyDescent="0.25">
      <c r="A2914">
        <v>3157377</v>
      </c>
      <c r="B2914" t="s">
        <v>1249</v>
      </c>
      <c r="C2914" t="s">
        <v>25</v>
      </c>
      <c r="D2914">
        <f>VLOOKUP(A2914,[1]pnsh_prodagricolairrig2017!$A:$F,6,)</f>
        <v>83.743572294015607</v>
      </c>
      <c r="E2914">
        <v>2.0112805817415701E-3</v>
      </c>
      <c r="F2914">
        <v>2.5953954599954802E-4</v>
      </c>
      <c r="G2914">
        <v>2.27082012774111E-3</v>
      </c>
      <c r="H2914" s="3">
        <f>VLOOKUP(A2914,[2]pnsh_prodpecuaria2017!$A:$C,3,0)</f>
        <v>27063</v>
      </c>
      <c r="I2914">
        <v>6.0570257241005503E-2</v>
      </c>
      <c r="J2914">
        <v>5.7736010762372998E-4</v>
      </c>
      <c r="K2914">
        <v>6.1147617348628801E-2</v>
      </c>
      <c r="L2914" s="3">
        <f>VLOOKUP(A2914,[3]pnsh_vabmunicipio_industria_201!$A:$F,6,0)</f>
        <v>1156.126</v>
      </c>
      <c r="M2914">
        <v>8.4022361933515297E-3</v>
      </c>
      <c r="N2914">
        <v>0</v>
      </c>
      <c r="O2914">
        <v>8.4022361933516095E-3</v>
      </c>
      <c r="P2914">
        <v>2.71163513274605E-2</v>
      </c>
      <c r="Q2914">
        <v>2.2594545079491898E-3</v>
      </c>
      <c r="R2914">
        <v>7.26757826858976E-3</v>
      </c>
      <c r="S2914">
        <v>5</v>
      </c>
      <c r="T2914">
        <v>5</v>
      </c>
      <c r="U2914">
        <v>5</v>
      </c>
    </row>
    <row r="2915" spans="1:21" x14ac:dyDescent="0.25">
      <c r="A2915">
        <v>3157401</v>
      </c>
      <c r="B2915" t="s">
        <v>2501</v>
      </c>
      <c r="C2915" t="s">
        <v>25</v>
      </c>
      <c r="D2915">
        <f>VLOOKUP(A2915,[1]pnsh_prodagricolairrig2017!$A:$F,6,)</f>
        <v>8093.5957617569802</v>
      </c>
      <c r="E2915">
        <v>4.1063925065597002E-4</v>
      </c>
      <c r="F2915">
        <v>0</v>
      </c>
      <c r="G2915">
        <v>4.1063925065592199E-4</v>
      </c>
      <c r="H2915" s="3">
        <f>VLOOKUP(A2915,[2]pnsh_prodpecuaria2017!$A:$C,3,0)</f>
        <v>46171</v>
      </c>
      <c r="I2915">
        <v>3.36253867148618E-3</v>
      </c>
      <c r="J2915">
        <v>0</v>
      </c>
      <c r="K2915">
        <v>3.36253867148601E-3</v>
      </c>
      <c r="L2915" s="3">
        <f>VLOOKUP(A2915,[3]pnsh_vabmunicipio_industria_201!$A:$F,6,0)</f>
        <v>1376.5160000000001</v>
      </c>
      <c r="M2915" s="1">
        <v>6.3529427141796196E-6</v>
      </c>
      <c r="N2915">
        <v>0</v>
      </c>
      <c r="O2915" s="1">
        <v>6.3529427141873098E-6</v>
      </c>
      <c r="P2915" s="1">
        <v>5.07363182871366E-5</v>
      </c>
      <c r="Q2915" s="1">
        <v>7.2827936832340896E-5</v>
      </c>
      <c r="R2915" s="1">
        <v>4.6152334692711899E-6</v>
      </c>
      <c r="S2915">
        <v>5</v>
      </c>
      <c r="T2915">
        <v>5</v>
      </c>
      <c r="U2915">
        <v>5</v>
      </c>
    </row>
    <row r="2916" spans="1:21" x14ac:dyDescent="0.25">
      <c r="A2916">
        <v>3157500</v>
      </c>
      <c r="B2916" t="s">
        <v>2566</v>
      </c>
      <c r="C2916" t="s">
        <v>25</v>
      </c>
      <c r="D2916">
        <f>VLOOKUP(A2916,[1]pnsh_prodagricolairrig2017!$A:$F,6,)</f>
        <v>199.27071953010301</v>
      </c>
      <c r="E2916">
        <v>1.15538465007615E-2</v>
      </c>
      <c r="F2916">
        <v>0</v>
      </c>
      <c r="G2916">
        <v>1.15538465007615E-2</v>
      </c>
      <c r="H2916" s="3">
        <f>VLOOKUP(A2916,[2]pnsh_prodpecuaria2017!$A:$C,3,0)</f>
        <v>14343</v>
      </c>
      <c r="I2916">
        <v>1.98104354367904E-2</v>
      </c>
      <c r="J2916">
        <v>0</v>
      </c>
      <c r="K2916">
        <v>1.98104354367903E-2</v>
      </c>
      <c r="L2916" s="3">
        <f>VLOOKUP(A2916,[3]pnsh_vabmunicipio_industria_201!$A:$F,6,0)</f>
        <v>2256.1579999999999</v>
      </c>
      <c r="P2916">
        <v>5.7980653294204203E-2</v>
      </c>
      <c r="Q2916">
        <v>1.3811919010521E-3</v>
      </c>
      <c r="S2916">
        <v>5</v>
      </c>
      <c r="T2916">
        <v>5</v>
      </c>
    </row>
    <row r="2917" spans="1:21" x14ac:dyDescent="0.25">
      <c r="A2917">
        <v>3157609</v>
      </c>
      <c r="B2917" t="s">
        <v>2922</v>
      </c>
      <c r="C2917" t="s">
        <v>25</v>
      </c>
      <c r="D2917">
        <f>VLOOKUP(A2917,[1]pnsh_prodagricolairrig2017!$A:$F,6,)</f>
        <v>290.61220316139003</v>
      </c>
      <c r="E2917">
        <v>6.76439327892324E-3</v>
      </c>
      <c r="F2917">
        <v>0</v>
      </c>
      <c r="G2917">
        <v>6.7643932789232296E-3</v>
      </c>
      <c r="H2917" s="3">
        <f>VLOOKUP(A2917,[2]pnsh_prodpecuaria2017!$A:$C,3,0)</f>
        <v>67664</v>
      </c>
      <c r="I2917">
        <v>0.11990367566763201</v>
      </c>
      <c r="J2917">
        <v>0</v>
      </c>
      <c r="K2917">
        <v>0.11990367566763201</v>
      </c>
      <c r="L2917" s="3">
        <f>VLOOKUP(A2917,[3]pnsh_vabmunicipio_industria_201!$A:$F,6,0)</f>
        <v>1358.97</v>
      </c>
      <c r="M2917" s="1">
        <v>7.04990978506646E-5</v>
      </c>
      <c r="N2917">
        <v>0</v>
      </c>
      <c r="O2917" s="1">
        <v>7.0499097850684699E-5</v>
      </c>
      <c r="P2917">
        <v>2.3276356620051002E-2</v>
      </c>
      <c r="Q2917">
        <v>1.7720453367763001E-3</v>
      </c>
      <c r="R2917" s="1">
        <v>5.1876861042322202E-5</v>
      </c>
      <c r="S2917">
        <v>5</v>
      </c>
      <c r="T2917">
        <v>5</v>
      </c>
      <c r="U2917">
        <v>5</v>
      </c>
    </row>
    <row r="2918" spans="1:21" x14ac:dyDescent="0.25">
      <c r="A2918">
        <v>3157658</v>
      </c>
      <c r="B2918" t="s">
        <v>1039</v>
      </c>
      <c r="C2918" t="s">
        <v>25</v>
      </c>
      <c r="D2918">
        <f>VLOOKUP(A2918,[1]pnsh_prodagricolairrig2017!$A:$F,6,)</f>
        <v>4056.8647228608602</v>
      </c>
      <c r="E2918">
        <v>6.8494491334869503E-3</v>
      </c>
      <c r="F2918">
        <v>0</v>
      </c>
      <c r="G2918">
        <v>6.8494491334868098E-3</v>
      </c>
      <c r="H2918" s="3">
        <f>VLOOKUP(A2918,[2]pnsh_prodpecuaria2017!$A:$C,3,0)</f>
        <v>37869</v>
      </c>
      <c r="I2918">
        <v>1.8993098028652101E-2</v>
      </c>
      <c r="J2918">
        <v>0</v>
      </c>
      <c r="K2918">
        <v>1.89930980286524E-2</v>
      </c>
      <c r="L2918" s="3">
        <f>VLOOKUP(A2918,[3]pnsh_vabmunicipio_industria_201!$A:$F,6,0)</f>
        <v>1054.248</v>
      </c>
      <c r="M2918">
        <v>1.58862704906976E-3</v>
      </c>
      <c r="N2918">
        <v>0</v>
      </c>
      <c r="O2918">
        <v>1.58862704906974E-3</v>
      </c>
      <c r="P2918">
        <v>1.6883602489601E-3</v>
      </c>
      <c r="Q2918">
        <v>5.0154738780143102E-4</v>
      </c>
      <c r="R2918">
        <v>1.5068817290331501E-3</v>
      </c>
      <c r="S2918">
        <v>5</v>
      </c>
      <c r="T2918">
        <v>5</v>
      </c>
      <c r="U2918">
        <v>5</v>
      </c>
    </row>
    <row r="2919" spans="1:21" x14ac:dyDescent="0.25">
      <c r="A2919">
        <v>3157708</v>
      </c>
      <c r="B2919" t="s">
        <v>2720</v>
      </c>
      <c r="C2919" t="s">
        <v>25</v>
      </c>
      <c r="D2919">
        <f>VLOOKUP(A2919,[1]pnsh_prodagricolairrig2017!$A:$F,6,)</f>
        <v>279734.22235292802</v>
      </c>
      <c r="E2919">
        <v>21.124146101545701</v>
      </c>
      <c r="F2919">
        <v>0</v>
      </c>
      <c r="G2919">
        <v>21.124146101545701</v>
      </c>
      <c r="H2919" s="3">
        <f>VLOOKUP(A2919,[2]pnsh_prodpecuaria2017!$A:$C,3,0)</f>
        <v>90287</v>
      </c>
      <c r="I2919">
        <v>2.0313952279579</v>
      </c>
      <c r="J2919">
        <v>0</v>
      </c>
      <c r="K2919">
        <v>2.0313952279579</v>
      </c>
      <c r="L2919" s="3">
        <f>VLOOKUP(A2919,[3]pnsh_vabmunicipio_industria_201!$A:$F,6,0)</f>
        <v>310056.11</v>
      </c>
      <c r="M2919">
        <v>20.573470128788699</v>
      </c>
      <c r="N2919">
        <v>0</v>
      </c>
      <c r="O2919">
        <v>20.573470128788699</v>
      </c>
      <c r="P2919">
        <v>7.5515058271612895E-2</v>
      </c>
      <c r="Q2919">
        <v>2.24993102878366E-2</v>
      </c>
      <c r="R2919">
        <v>6.6354022595422099E-2</v>
      </c>
      <c r="S2919">
        <v>3</v>
      </c>
      <c r="T2919">
        <v>5</v>
      </c>
      <c r="U2919">
        <v>4</v>
      </c>
    </row>
    <row r="2920" spans="1:21" x14ac:dyDescent="0.25">
      <c r="A2920">
        <v>3157807</v>
      </c>
      <c r="B2920" t="s">
        <v>105</v>
      </c>
      <c r="C2920" t="s">
        <v>25</v>
      </c>
      <c r="D2920">
        <f>VLOOKUP(A2920,[1]pnsh_prodagricolairrig2017!$A:$F,6,)</f>
        <v>638.34012531200699</v>
      </c>
      <c r="E2920">
        <v>4.8429143699846099E-2</v>
      </c>
      <c r="F2920">
        <v>0</v>
      </c>
      <c r="G2920">
        <v>4.8429143699846203E-2</v>
      </c>
      <c r="H2920" s="3">
        <f>VLOOKUP(A2920,[2]pnsh_prodpecuaria2017!$A:$C,3,0)</f>
        <v>11352</v>
      </c>
      <c r="I2920">
        <v>1.7296068951075799E-2</v>
      </c>
      <c r="J2920">
        <v>0</v>
      </c>
      <c r="K2920">
        <v>1.72960689510754E-2</v>
      </c>
      <c r="L2920" s="3">
        <f>VLOOKUP(A2920,[3]pnsh_vabmunicipio_industria_201!$A:$F,6,0)</f>
        <v>1045279.599</v>
      </c>
      <c r="M2920">
        <v>3.24897549686577</v>
      </c>
      <c r="N2920">
        <v>0</v>
      </c>
      <c r="O2920">
        <v>3.2489754968657398</v>
      </c>
      <c r="P2920">
        <v>7.5867302993329805E-2</v>
      </c>
      <c r="Q2920">
        <v>1.52361424868529E-3</v>
      </c>
      <c r="R2920">
        <v>3.1082358251074398E-3</v>
      </c>
      <c r="S2920">
        <v>5</v>
      </c>
      <c r="T2920">
        <v>5</v>
      </c>
      <c r="U2920">
        <v>5</v>
      </c>
    </row>
    <row r="2921" spans="1:21" x14ac:dyDescent="0.25">
      <c r="A2921">
        <v>3157906</v>
      </c>
      <c r="B2921" t="s">
        <v>4984</v>
      </c>
      <c r="C2921" t="s">
        <v>25</v>
      </c>
      <c r="D2921">
        <f>VLOOKUP(A2921,[1]pnsh_prodagricolairrig2017!$A:$F,6,)</f>
        <v>218.20143788546301</v>
      </c>
      <c r="E2921">
        <v>1.14360008733354E-4</v>
      </c>
      <c r="F2921" s="1">
        <v>2.8549613130439199E-6</v>
      </c>
      <c r="G2921">
        <v>1.1721497004639899E-4</v>
      </c>
      <c r="H2921" s="3">
        <f>VLOOKUP(A2921,[2]pnsh_prodpecuaria2017!$A:$C,3,0)</f>
        <v>14162</v>
      </c>
      <c r="I2921">
        <v>0.61148500393383298</v>
      </c>
      <c r="J2921">
        <v>0.92748720981584898</v>
      </c>
      <c r="K2921">
        <v>1.53897221374968</v>
      </c>
      <c r="L2921" s="3">
        <f>VLOOKUP(A2921,[3]pnsh_vabmunicipio_industria_201!$A:$F,6,0)</f>
        <v>12059.671</v>
      </c>
      <c r="M2921" s="1">
        <v>6.7897886363204598E-5</v>
      </c>
      <c r="N2921">
        <v>0</v>
      </c>
      <c r="O2921" s="1">
        <v>6.7897886363135995E-5</v>
      </c>
      <c r="P2921">
        <v>5.3718697357038896E-4</v>
      </c>
      <c r="Q2921">
        <v>0.108669129625031</v>
      </c>
      <c r="R2921" s="1">
        <v>5.6301607534016496E-6</v>
      </c>
      <c r="S2921">
        <v>5</v>
      </c>
      <c r="T2921">
        <v>4</v>
      </c>
      <c r="U2921">
        <v>5</v>
      </c>
    </row>
    <row r="2922" spans="1:21" x14ac:dyDescent="0.25">
      <c r="A2922">
        <v>3158003</v>
      </c>
      <c r="B2922" t="s">
        <v>2666</v>
      </c>
      <c r="C2922" t="s">
        <v>25</v>
      </c>
      <c r="D2922">
        <f>VLOOKUP(A2922,[1]pnsh_prodagricolairrig2017!$A:$F,6,)</f>
        <v>6013.1639804390998</v>
      </c>
      <c r="E2922" s="1">
        <v>3.7577767204405199E-5</v>
      </c>
      <c r="F2922">
        <v>0</v>
      </c>
      <c r="G2922" s="1">
        <v>3.7577767204323403E-5</v>
      </c>
      <c r="H2922" s="3">
        <f>VLOOKUP(A2922,[2]pnsh_prodpecuaria2017!$A:$C,3,0)</f>
        <v>44502</v>
      </c>
      <c r="I2922">
        <v>1.228677486288E-3</v>
      </c>
      <c r="J2922">
        <v>0</v>
      </c>
      <c r="K2922">
        <v>1.2286774862881101E-3</v>
      </c>
      <c r="L2922" s="3">
        <f>VLOOKUP(A2922,[3]pnsh_vabmunicipio_industria_201!$A:$F,6,0)</f>
        <v>16749.343000000001</v>
      </c>
      <c r="M2922">
        <v>2.8731097906822899E-2</v>
      </c>
      <c r="N2922">
        <v>0</v>
      </c>
      <c r="O2922">
        <v>2.8731097906822999E-2</v>
      </c>
      <c r="P2922" s="1">
        <v>6.24925036579152E-6</v>
      </c>
      <c r="Q2922" s="1">
        <v>2.7609489153029099E-5</v>
      </c>
      <c r="R2922">
        <v>1.71535671021979E-3</v>
      </c>
      <c r="S2922">
        <v>5</v>
      </c>
      <c r="T2922">
        <v>5</v>
      </c>
      <c r="U2922">
        <v>5</v>
      </c>
    </row>
    <row r="2923" spans="1:21" x14ac:dyDescent="0.25">
      <c r="A2923">
        <v>3158102</v>
      </c>
      <c r="B2923" t="s">
        <v>594</v>
      </c>
      <c r="C2923" t="s">
        <v>25</v>
      </c>
      <c r="D2923">
        <f>VLOOKUP(A2923,[1]pnsh_prodagricolairrig2017!$A:$F,6,)</f>
        <v>65.920827918832501</v>
      </c>
      <c r="E2923" s="1">
        <v>1.99415432532115E-5</v>
      </c>
      <c r="F2923">
        <v>0</v>
      </c>
      <c r="G2923" s="1">
        <v>1.9941543253216901E-5</v>
      </c>
      <c r="H2923" s="3">
        <f>VLOOKUP(A2923,[2]pnsh_prodpecuaria2017!$A:$C,3,0)</f>
        <v>33002</v>
      </c>
      <c r="I2923">
        <v>1.0218651905696799E-2</v>
      </c>
      <c r="J2923">
        <v>0</v>
      </c>
      <c r="K2923">
        <v>1.0218651905697301E-2</v>
      </c>
      <c r="L2923" s="3">
        <f>VLOOKUP(A2923,[3]pnsh_vabmunicipio_industria_201!$A:$F,6,0)</f>
        <v>1061.616</v>
      </c>
      <c r="M2923" s="1">
        <v>9.2424112073446194E-5</v>
      </c>
      <c r="N2923">
        <v>0</v>
      </c>
      <c r="O2923" s="1">
        <v>9.2424112073483504E-5</v>
      </c>
      <c r="P2923">
        <v>3.0250747575213499E-4</v>
      </c>
      <c r="Q2923">
        <v>3.09637352454315E-4</v>
      </c>
      <c r="R2923" s="1">
        <v>8.7059833379944895E-5</v>
      </c>
      <c r="S2923">
        <v>5</v>
      </c>
      <c r="T2923">
        <v>5</v>
      </c>
      <c r="U2923">
        <v>5</v>
      </c>
    </row>
    <row r="2924" spans="1:21" x14ac:dyDescent="0.25">
      <c r="A2924">
        <v>3158201</v>
      </c>
      <c r="B2924" t="s">
        <v>1554</v>
      </c>
      <c r="C2924" t="s">
        <v>25</v>
      </c>
      <c r="D2924">
        <f>VLOOKUP(A2924,[1]pnsh_prodagricolairrig2017!$A:$F,6,)</f>
        <v>3617.26071010137</v>
      </c>
      <c r="E2924">
        <v>2.9208079442399199E-4</v>
      </c>
      <c r="F2924">
        <v>0</v>
      </c>
      <c r="G2924">
        <v>2.9208079442378799E-4</v>
      </c>
      <c r="H2924" s="3">
        <f>VLOOKUP(A2924,[2]pnsh_prodpecuaria2017!$A:$C,3,0)</f>
        <v>75787</v>
      </c>
      <c r="I2924">
        <v>1.0357438628897301E-2</v>
      </c>
      <c r="J2924">
        <v>0</v>
      </c>
      <c r="K2924">
        <v>1.0357438628897001E-2</v>
      </c>
      <c r="L2924" s="3">
        <f>VLOOKUP(A2924,[3]pnsh_vabmunicipio_industria_201!$A:$F,6,0)</f>
        <v>5226.0559999999996</v>
      </c>
      <c r="M2924">
        <v>6.0474425826115405E-4</v>
      </c>
      <c r="N2924">
        <v>0</v>
      </c>
      <c r="O2924">
        <v>6.04744258261286E-4</v>
      </c>
      <c r="P2924" s="1">
        <v>8.07464039316101E-5</v>
      </c>
      <c r="Q2924">
        <v>1.3666510917303799E-4</v>
      </c>
      <c r="R2924">
        <v>1.15717140853693E-4</v>
      </c>
      <c r="S2924">
        <v>5</v>
      </c>
      <c r="T2924">
        <v>5</v>
      </c>
      <c r="U2924">
        <v>5</v>
      </c>
    </row>
    <row r="2925" spans="1:21" x14ac:dyDescent="0.25">
      <c r="A2925">
        <v>3158300</v>
      </c>
      <c r="B2925" t="s">
        <v>4048</v>
      </c>
      <c r="C2925" t="s">
        <v>25</v>
      </c>
      <c r="D2925">
        <f>VLOOKUP(A2925,[1]pnsh_prodagricolairrig2017!$A:$F,6,)</f>
        <v>1301.61991606172</v>
      </c>
      <c r="E2925">
        <v>3.3955219543722699E-3</v>
      </c>
      <c r="F2925">
        <v>0</v>
      </c>
      <c r="G2925">
        <v>3.3955219543723302E-3</v>
      </c>
      <c r="H2925" s="3">
        <f>VLOOKUP(A2925,[2]pnsh_prodpecuaria2017!$A:$C,3,0)</f>
        <v>7587</v>
      </c>
      <c r="I2925">
        <v>5.3001201461050597E-3</v>
      </c>
      <c r="J2925">
        <v>0</v>
      </c>
      <c r="K2925">
        <v>5.30012014610509E-3</v>
      </c>
      <c r="L2925" s="3">
        <f>VLOOKUP(A2925,[3]pnsh_vabmunicipio_industria_201!$A:$F,6,0)</f>
        <v>10152.913</v>
      </c>
      <c r="M2925">
        <v>1.2761486526805201E-2</v>
      </c>
      <c r="N2925">
        <v>0</v>
      </c>
      <c r="O2925">
        <v>1.27614865268054E-2</v>
      </c>
      <c r="P2925">
        <v>2.60868930512839E-3</v>
      </c>
      <c r="Q2925">
        <v>6.9857916780085595E-4</v>
      </c>
      <c r="R2925">
        <v>1.25692858067486E-3</v>
      </c>
      <c r="S2925">
        <v>5</v>
      </c>
      <c r="T2925">
        <v>5</v>
      </c>
      <c r="U2925">
        <v>5</v>
      </c>
    </row>
    <row r="2926" spans="1:21" x14ac:dyDescent="0.25">
      <c r="A2926">
        <v>3158409</v>
      </c>
      <c r="B2926" t="s">
        <v>2125</v>
      </c>
      <c r="C2926" t="s">
        <v>25</v>
      </c>
      <c r="D2926">
        <f>VLOOKUP(A2926,[1]pnsh_prodagricolairrig2017!$A:$F,6,)</f>
        <v>2008.9981388691399</v>
      </c>
      <c r="E2926">
        <v>8.2760578875020298E-4</v>
      </c>
      <c r="F2926">
        <v>0</v>
      </c>
      <c r="G2926">
        <v>8.2760578875021502E-4</v>
      </c>
      <c r="H2926" s="3">
        <f>VLOOKUP(A2926,[2]pnsh_prodpecuaria2017!$A:$C,3,0)</f>
        <v>20606</v>
      </c>
      <c r="I2926">
        <v>1.0126830867480401E-3</v>
      </c>
      <c r="J2926">
        <v>0</v>
      </c>
      <c r="K2926">
        <v>1.01268308674817E-3</v>
      </c>
      <c r="L2926" s="3">
        <f>VLOOKUP(A2926,[3]pnsh_vabmunicipio_industria_201!$A:$F,6,0)</f>
        <v>2039.0150000000001</v>
      </c>
      <c r="M2926">
        <v>3.9731975162564799E-4</v>
      </c>
      <c r="N2926">
        <v>0</v>
      </c>
      <c r="O2926">
        <v>3.9731975162568702E-4</v>
      </c>
      <c r="P2926">
        <v>4.1194950494880602E-4</v>
      </c>
      <c r="Q2926" s="1">
        <v>4.9145059048246901E-5</v>
      </c>
      <c r="R2926">
        <v>1.9485867030192799E-4</v>
      </c>
      <c r="S2926">
        <v>5</v>
      </c>
      <c r="T2926">
        <v>5</v>
      </c>
      <c r="U2926">
        <v>5</v>
      </c>
    </row>
    <row r="2927" spans="1:21" x14ac:dyDescent="0.25">
      <c r="A2927">
        <v>3158508</v>
      </c>
      <c r="B2927" t="s">
        <v>4199</v>
      </c>
      <c r="C2927" t="s">
        <v>25</v>
      </c>
      <c r="D2927">
        <f>VLOOKUP(A2927,[1]pnsh_prodagricolairrig2017!$A:$F,6,)</f>
        <v>39153.229926137203</v>
      </c>
      <c r="E2927">
        <v>8.5061420847099195E-2</v>
      </c>
      <c r="F2927">
        <v>0</v>
      </c>
      <c r="G2927">
        <v>8.5061420847099001E-2</v>
      </c>
      <c r="H2927" s="3">
        <f>VLOOKUP(A2927,[2]pnsh_prodpecuaria2017!$A:$C,3,0)</f>
        <v>54200</v>
      </c>
      <c r="I2927">
        <v>8.44983502636046E-3</v>
      </c>
      <c r="J2927">
        <v>0</v>
      </c>
      <c r="K2927">
        <v>8.4498350263611504E-3</v>
      </c>
      <c r="L2927" s="3">
        <f>VLOOKUP(A2927,[3]pnsh_vabmunicipio_industria_201!$A:$F,6,0)</f>
        <v>7104.1350000000002</v>
      </c>
      <c r="M2927" s="1">
        <v>1.2621050457710299E-5</v>
      </c>
      <c r="N2927">
        <v>0</v>
      </c>
      <c r="O2927" s="1">
        <v>1.2621050458054999E-5</v>
      </c>
      <c r="P2927">
        <v>2.1725262770802799E-3</v>
      </c>
      <c r="Q2927">
        <v>1.55901015246516E-4</v>
      </c>
      <c r="R2927" s="1">
        <v>1.77657807151117E-6</v>
      </c>
      <c r="S2927">
        <v>5</v>
      </c>
      <c r="T2927">
        <v>5</v>
      </c>
      <c r="U2927">
        <v>5</v>
      </c>
    </row>
    <row r="2928" spans="1:21" x14ac:dyDescent="0.25">
      <c r="A2928">
        <v>3158607</v>
      </c>
      <c r="B2928" t="s">
        <v>802</v>
      </c>
      <c r="C2928" t="s">
        <v>25</v>
      </c>
      <c r="D2928">
        <f>VLOOKUP(A2928,[1]pnsh_prodagricolairrig2017!$A:$F,6,)</f>
        <v>638.27341505925006</v>
      </c>
      <c r="E2928">
        <v>1.3764144375964199E-4</v>
      </c>
      <c r="F2928" s="1">
        <v>9.0286459324447103E-7</v>
      </c>
      <c r="G2928">
        <v>1.3854430835291701E-4</v>
      </c>
      <c r="H2928" s="3">
        <f>VLOOKUP(A2928,[2]pnsh_prodpecuaria2017!$A:$C,3,0)</f>
        <v>16149</v>
      </c>
      <c r="I2928">
        <v>8.4280988918012105E-4</v>
      </c>
      <c r="J2928" s="1">
        <v>6.7100495295615195E-5</v>
      </c>
      <c r="K2928">
        <v>9.0991038447589198E-4</v>
      </c>
      <c r="L2928" s="3">
        <f>VLOOKUP(A2928,[3]pnsh_vabmunicipio_industria_201!$A:$F,6,0)</f>
        <v>5153.37</v>
      </c>
      <c r="M2928" s="1">
        <v>2.9591028243576499E-5</v>
      </c>
      <c r="N2928">
        <v>0</v>
      </c>
      <c r="O2928" s="1">
        <v>2.9591028243878399E-5</v>
      </c>
      <c r="P2928">
        <v>2.1706106675311801E-4</v>
      </c>
      <c r="Q2928" s="1">
        <v>5.6344689112384202E-5</v>
      </c>
      <c r="R2928" s="1">
        <v>5.74207329259852E-6</v>
      </c>
      <c r="S2928">
        <v>5</v>
      </c>
      <c r="T2928">
        <v>5</v>
      </c>
      <c r="U2928">
        <v>5</v>
      </c>
    </row>
    <row r="2929" spans="1:21" x14ac:dyDescent="0.25">
      <c r="A2929">
        <v>3158706</v>
      </c>
      <c r="B2929" t="s">
        <v>596</v>
      </c>
      <c r="C2929" t="s">
        <v>25</v>
      </c>
      <c r="D2929">
        <f>VLOOKUP(A2929,[1]pnsh_prodagricolairrig2017!$A:$F,6,)</f>
        <v>781.55928374602001</v>
      </c>
      <c r="E2929" s="1">
        <v>6.3669336551798401E-6</v>
      </c>
      <c r="F2929">
        <v>0</v>
      </c>
      <c r="G2929" s="1">
        <v>6.3669336551117302E-6</v>
      </c>
      <c r="H2929" s="3">
        <f>VLOOKUP(A2929,[2]pnsh_prodpecuaria2017!$A:$C,3,0)</f>
        <v>13029</v>
      </c>
      <c r="I2929" s="1">
        <v>9.7271831476524606E-5</v>
      </c>
      <c r="J2929">
        <v>0</v>
      </c>
      <c r="K2929" s="1">
        <v>9.7271831475951605E-5</v>
      </c>
      <c r="L2929" s="3">
        <f>VLOOKUP(A2929,[3]pnsh_vabmunicipio_industria_201!$A:$F,6,0)</f>
        <v>823.20299999999997</v>
      </c>
      <c r="M2929" s="1">
        <v>1.31275039532603E-5</v>
      </c>
      <c r="N2929">
        <v>0</v>
      </c>
      <c r="O2929" s="1">
        <v>1.31275039532952E-5</v>
      </c>
      <c r="P2929" s="1">
        <v>8.1464500358756694E-6</v>
      </c>
      <c r="Q2929" s="1">
        <v>7.4657941112864802E-6</v>
      </c>
      <c r="R2929" s="1">
        <v>1.59468611670453E-5</v>
      </c>
      <c r="S2929">
        <v>5</v>
      </c>
      <c r="T2929">
        <v>5</v>
      </c>
      <c r="U2929">
        <v>5</v>
      </c>
    </row>
    <row r="2930" spans="1:21" x14ac:dyDescent="0.25">
      <c r="A2930">
        <v>3158805</v>
      </c>
      <c r="B2930" t="s">
        <v>4356</v>
      </c>
      <c r="C2930" t="s">
        <v>25</v>
      </c>
      <c r="D2930">
        <f>VLOOKUP(A2930,[1]pnsh_prodagricolairrig2017!$A:$F,6,)</f>
        <v>104.969348069494</v>
      </c>
      <c r="E2930" s="1">
        <v>2.3018820987064799E-8</v>
      </c>
      <c r="F2930">
        <v>0</v>
      </c>
      <c r="G2930" s="1">
        <v>2.3018820986988699E-8</v>
      </c>
      <c r="H2930" s="3">
        <f>VLOOKUP(A2930,[2]pnsh_prodpecuaria2017!$A:$C,3,0)</f>
        <v>17544</v>
      </c>
      <c r="I2930">
        <v>2.3145471835627502E-3</v>
      </c>
      <c r="J2930">
        <v>0</v>
      </c>
      <c r="K2930">
        <v>2.31454718356283E-3</v>
      </c>
      <c r="L2930" s="3">
        <f>VLOOKUP(A2930,[3]pnsh_vabmunicipio_industria_201!$A:$F,6,0)</f>
        <v>8122.3180000000002</v>
      </c>
      <c r="M2930" s="1">
        <v>6.7455196846078402E-7</v>
      </c>
      <c r="N2930">
        <v>0</v>
      </c>
      <c r="O2930" s="1">
        <v>6.7455196855557802E-7</v>
      </c>
      <c r="P2930" s="1">
        <v>2.19290882627463E-7</v>
      </c>
      <c r="Q2930">
        <v>1.3192813403800901E-4</v>
      </c>
      <c r="R2930" s="1">
        <v>8.3049194645614502E-8</v>
      </c>
      <c r="S2930">
        <v>5</v>
      </c>
      <c r="T2930">
        <v>5</v>
      </c>
      <c r="U2930">
        <v>5</v>
      </c>
    </row>
    <row r="2931" spans="1:21" x14ac:dyDescent="0.25">
      <c r="A2931">
        <v>3158904</v>
      </c>
      <c r="B2931" t="s">
        <v>4052</v>
      </c>
      <c r="C2931" t="s">
        <v>25</v>
      </c>
      <c r="D2931">
        <f>VLOOKUP(A2931,[1]pnsh_prodagricolairrig2017!$A:$F,6,)</f>
        <v>751.41667156142898</v>
      </c>
      <c r="E2931">
        <v>1.41584985926332E-4</v>
      </c>
      <c r="F2931">
        <v>0</v>
      </c>
      <c r="G2931">
        <v>1.41584985926334E-4</v>
      </c>
      <c r="H2931" s="3">
        <f>VLOOKUP(A2931,[2]pnsh_prodpecuaria2017!$A:$C,3,0)</f>
        <v>21423</v>
      </c>
      <c r="I2931">
        <v>6.3039074282197503E-4</v>
      </c>
      <c r="J2931">
        <v>0</v>
      </c>
      <c r="K2931">
        <v>6.30390742821963E-4</v>
      </c>
      <c r="L2931" s="3">
        <f>VLOOKUP(A2931,[3]pnsh_vabmunicipio_industria_201!$A:$F,6,0)</f>
        <v>4902.1390000000001</v>
      </c>
      <c r="M2931">
        <v>1.2807897072014199E-4</v>
      </c>
      <c r="N2931">
        <v>0</v>
      </c>
      <c r="O2931">
        <v>1.2807897072030999E-4</v>
      </c>
      <c r="P2931">
        <v>1.88424067877179E-4</v>
      </c>
      <c r="Q2931" s="1">
        <v>2.9425885395227699E-5</v>
      </c>
      <c r="R2931" s="1">
        <v>2.61271601479089E-5</v>
      </c>
      <c r="S2931">
        <v>5</v>
      </c>
      <c r="T2931">
        <v>5</v>
      </c>
      <c r="U2931">
        <v>5</v>
      </c>
    </row>
    <row r="2932" spans="1:21" x14ac:dyDescent="0.25">
      <c r="A2932">
        <v>3158953</v>
      </c>
      <c r="B2932" t="s">
        <v>5309</v>
      </c>
      <c r="C2932" t="s">
        <v>25</v>
      </c>
      <c r="D2932">
        <f>VLOOKUP(A2932,[1]pnsh_prodagricolairrig2017!$A:$F,6,)</f>
        <v>347.06316984826202</v>
      </c>
      <c r="E2932">
        <v>2.2391556928724201E-3</v>
      </c>
      <c r="F2932">
        <v>0</v>
      </c>
      <c r="G2932">
        <v>2.2391556928724101E-3</v>
      </c>
      <c r="H2932" s="3">
        <f>VLOOKUP(A2932,[2]pnsh_prodpecuaria2017!$A:$C,3,0)</f>
        <v>13700</v>
      </c>
      <c r="I2932">
        <v>2.3289302933623999E-2</v>
      </c>
      <c r="J2932">
        <v>3.65067579943281E-2</v>
      </c>
      <c r="K2932">
        <v>5.9796060927952102E-2</v>
      </c>
      <c r="L2932" s="3">
        <f>VLOOKUP(A2932,[3]pnsh_vabmunicipio_industria_201!$A:$F,6,0)</f>
        <v>142650.46599999999</v>
      </c>
      <c r="M2932">
        <v>12.2782893156549</v>
      </c>
      <c r="N2932">
        <v>23.145355468027699</v>
      </c>
      <c r="O2932">
        <v>35.423644783682597</v>
      </c>
      <c r="P2932">
        <v>6.4517237419671504E-3</v>
      </c>
      <c r="Q2932">
        <v>4.3646759801424899E-3</v>
      </c>
      <c r="R2932">
        <v>0.24832477437320599</v>
      </c>
      <c r="S2932">
        <v>5</v>
      </c>
      <c r="T2932">
        <v>5</v>
      </c>
      <c r="U2932">
        <v>2</v>
      </c>
    </row>
    <row r="2933" spans="1:21" x14ac:dyDescent="0.25">
      <c r="A2933">
        <v>3159001</v>
      </c>
      <c r="B2933" t="s">
        <v>691</v>
      </c>
      <c r="C2933" t="s">
        <v>25</v>
      </c>
      <c r="D2933">
        <f>VLOOKUP(A2933,[1]pnsh_prodagricolairrig2017!$A:$F,6,)</f>
        <v>403.43095919718797</v>
      </c>
      <c r="E2933" s="1">
        <v>2.2007494582879501E-5</v>
      </c>
      <c r="F2933">
        <v>0</v>
      </c>
      <c r="G2933" s="1">
        <v>2.2007494582922398E-5</v>
      </c>
      <c r="H2933" s="3">
        <f>VLOOKUP(A2933,[2]pnsh_prodpecuaria2017!$A:$C,3,0)</f>
        <v>9172</v>
      </c>
      <c r="I2933">
        <v>1.29697286185112E-3</v>
      </c>
      <c r="J2933">
        <v>0</v>
      </c>
      <c r="K2933">
        <v>1.2969728618515001E-3</v>
      </c>
      <c r="L2933" s="3">
        <f>VLOOKUP(A2933,[3]pnsh_vabmunicipio_industria_201!$A:$F,6,0)</f>
        <v>4095.2060000000001</v>
      </c>
      <c r="M2933" s="1">
        <v>9.1585303959584098E-7</v>
      </c>
      <c r="N2933">
        <v>0</v>
      </c>
      <c r="O2933" s="1">
        <v>9.1585303969473303E-7</v>
      </c>
      <c r="P2933" s="1">
        <v>5.4550832258179898E-5</v>
      </c>
      <c r="Q2933">
        <v>1.4140567617220901E-4</v>
      </c>
      <c r="R2933" s="1">
        <v>2.23640285664441E-7</v>
      </c>
      <c r="S2933">
        <v>5</v>
      </c>
      <c r="T2933">
        <v>5</v>
      </c>
      <c r="U2933">
        <v>5</v>
      </c>
    </row>
    <row r="2934" spans="1:21" x14ac:dyDescent="0.25">
      <c r="A2934">
        <v>3159100</v>
      </c>
      <c r="B2934" t="s">
        <v>1323</v>
      </c>
      <c r="C2934" t="s">
        <v>25</v>
      </c>
      <c r="D2934">
        <f>VLOOKUP(A2934,[1]pnsh_prodagricolairrig2017!$A:$F,6,)</f>
        <v>245.93065461874801</v>
      </c>
      <c r="E2934">
        <v>7.7802176752472102E-4</v>
      </c>
      <c r="F2934">
        <v>0</v>
      </c>
      <c r="G2934">
        <v>7.7802176752473501E-4</v>
      </c>
      <c r="H2934" s="3">
        <f>VLOOKUP(A2934,[2]pnsh_prodpecuaria2017!$A:$C,3,0)</f>
        <v>15032</v>
      </c>
      <c r="I2934">
        <v>2.8417302831924198E-3</v>
      </c>
      <c r="J2934">
        <v>0</v>
      </c>
      <c r="K2934">
        <v>2.8417302831924098E-3</v>
      </c>
      <c r="L2934" s="3">
        <f>VLOOKUP(A2934,[3]pnsh_vabmunicipio_industria_201!$A:$F,6,0)</f>
        <v>2440.4870000000001</v>
      </c>
      <c r="M2934">
        <v>3.05893142621297E-4</v>
      </c>
      <c r="N2934">
        <v>0</v>
      </c>
      <c r="O2934">
        <v>3.0589314262141702E-4</v>
      </c>
      <c r="P2934">
        <v>3.1635818996653998E-3</v>
      </c>
      <c r="Q2934">
        <v>1.8904538871689899E-4</v>
      </c>
      <c r="R2934">
        <v>1.25341025222186E-4</v>
      </c>
      <c r="S2934">
        <v>5</v>
      </c>
      <c r="T2934">
        <v>5</v>
      </c>
      <c r="U2934">
        <v>5</v>
      </c>
    </row>
    <row r="2935" spans="1:21" x14ac:dyDescent="0.25">
      <c r="A2935">
        <v>3159209</v>
      </c>
      <c r="B2935" t="s">
        <v>5031</v>
      </c>
      <c r="C2935" t="s">
        <v>25</v>
      </c>
      <c r="D2935">
        <f>VLOOKUP(A2935,[1]pnsh_prodagricolairrig2017!$A:$F,6,)</f>
        <v>38759.511897268298</v>
      </c>
      <c r="E2935">
        <v>9.2975744422579096E-2</v>
      </c>
      <c r="F2935">
        <v>0</v>
      </c>
      <c r="G2935">
        <v>9.2975744422579401E-2</v>
      </c>
      <c r="H2935" s="3">
        <f>VLOOKUP(A2935,[2]pnsh_prodpecuaria2017!$A:$C,3,0)</f>
        <v>92679</v>
      </c>
      <c r="I2935">
        <v>4.4972996625158697E-2</v>
      </c>
      <c r="J2935">
        <v>0</v>
      </c>
      <c r="K2935">
        <v>4.4972996625158898E-2</v>
      </c>
      <c r="L2935" s="3">
        <f>VLOOKUP(A2935,[3]pnsh_vabmunicipio_industria_201!$A:$F,6,0)</f>
        <v>22910.595000000001</v>
      </c>
      <c r="M2935">
        <v>3.04331857946851E-2</v>
      </c>
      <c r="N2935">
        <v>0</v>
      </c>
      <c r="O2935">
        <v>3.0433185794685201E-2</v>
      </c>
      <c r="P2935">
        <v>2.3987852238441698E-3</v>
      </c>
      <c r="Q2935">
        <v>4.8525552309756101E-4</v>
      </c>
      <c r="R2935">
        <v>1.32834550105247E-3</v>
      </c>
      <c r="S2935">
        <v>5</v>
      </c>
      <c r="T2935">
        <v>5</v>
      </c>
      <c r="U2935">
        <v>5</v>
      </c>
    </row>
    <row r="2936" spans="1:21" x14ac:dyDescent="0.25">
      <c r="A2936">
        <v>3159308</v>
      </c>
      <c r="B2936" t="s">
        <v>4000</v>
      </c>
      <c r="C2936" t="s">
        <v>25</v>
      </c>
      <c r="D2936">
        <f>VLOOKUP(A2936,[1]pnsh_prodagricolairrig2017!$A:$F,6,)</f>
        <v>39.077964187300999</v>
      </c>
      <c r="E2936" s="1">
        <v>3.43485517421281E-7</v>
      </c>
      <c r="F2936">
        <v>0</v>
      </c>
      <c r="G2936" s="1">
        <v>3.4348551741819399E-7</v>
      </c>
      <c r="H2936" s="3">
        <f>VLOOKUP(A2936,[2]pnsh_prodpecuaria2017!$A:$C,3,0)</f>
        <v>45806</v>
      </c>
      <c r="I2936">
        <v>3.63451459280642E-3</v>
      </c>
      <c r="J2936">
        <v>0</v>
      </c>
      <c r="K2936">
        <v>3.6345145928056801E-3</v>
      </c>
      <c r="L2936" s="3">
        <f>VLOOKUP(A2936,[3]pnsh_vabmunicipio_industria_201!$A:$F,6,0)</f>
        <v>2187.3670000000002</v>
      </c>
      <c r="M2936">
        <v>1.2435004612021999E-3</v>
      </c>
      <c r="N2936">
        <v>0</v>
      </c>
      <c r="O2936">
        <v>1.2435004612022099E-3</v>
      </c>
      <c r="P2936" s="1">
        <v>8.7897495317786995E-6</v>
      </c>
      <c r="Q2936" s="1">
        <v>7.9345819167918794E-5</v>
      </c>
      <c r="R2936">
        <v>5.6849191800105502E-4</v>
      </c>
      <c r="S2936">
        <v>5</v>
      </c>
      <c r="T2936">
        <v>5</v>
      </c>
      <c r="U2936">
        <v>5</v>
      </c>
    </row>
    <row r="2937" spans="1:21" x14ac:dyDescent="0.25">
      <c r="A2937">
        <v>3159357</v>
      </c>
      <c r="B2937" t="s">
        <v>3334</v>
      </c>
      <c r="C2937" t="s">
        <v>25</v>
      </c>
      <c r="D2937">
        <f>VLOOKUP(A2937,[1]pnsh_prodagricolairrig2017!$A:$F,6,)</f>
        <v>801.23435144395501</v>
      </c>
      <c r="E2937">
        <v>2.3864850318976098E-3</v>
      </c>
      <c r="F2937">
        <v>0</v>
      </c>
      <c r="G2937">
        <v>2.3864850318976098E-3</v>
      </c>
      <c r="H2937" s="3">
        <f>VLOOKUP(A2937,[2]pnsh_prodpecuaria2017!$A:$C,3,0)</f>
        <v>5684</v>
      </c>
      <c r="I2937">
        <v>2.5025826395447502E-3</v>
      </c>
      <c r="J2937">
        <v>0</v>
      </c>
      <c r="K2937">
        <v>2.5025826395447099E-3</v>
      </c>
      <c r="L2937" s="3">
        <f>VLOOKUP(A2937,[3]pnsh_vabmunicipio_industria_201!$A:$F,6,0)</f>
        <v>7264.3320000000003</v>
      </c>
      <c r="M2937">
        <v>3.7215807111200602E-4</v>
      </c>
      <c r="N2937">
        <v>0</v>
      </c>
      <c r="O2937">
        <v>3.72158071112392E-4</v>
      </c>
      <c r="P2937">
        <v>2.9785106287527202E-3</v>
      </c>
      <c r="Q2937">
        <v>4.4028547493749298E-4</v>
      </c>
      <c r="R2937" s="1">
        <v>5.1230873136358803E-5</v>
      </c>
      <c r="S2937">
        <v>5</v>
      </c>
      <c r="T2937">
        <v>5</v>
      </c>
      <c r="U2937">
        <v>5</v>
      </c>
    </row>
    <row r="2938" spans="1:21" x14ac:dyDescent="0.25">
      <c r="A2938">
        <v>3159407</v>
      </c>
      <c r="B2938" t="s">
        <v>4292</v>
      </c>
      <c r="C2938" t="s">
        <v>25</v>
      </c>
      <c r="D2938">
        <f>VLOOKUP(A2938,[1]pnsh_prodagricolairrig2017!$A:$F,6,)</f>
        <v>185.229550247807</v>
      </c>
      <c r="E2938" s="1">
        <v>4.0595698507683899E-6</v>
      </c>
      <c r="F2938">
        <v>0</v>
      </c>
      <c r="G2938" s="1">
        <v>4.0595698507790702E-6</v>
      </c>
      <c r="H2938" s="3">
        <f>VLOOKUP(A2938,[2]pnsh_prodpecuaria2017!$A:$C,3,0)</f>
        <v>28630</v>
      </c>
      <c r="I2938">
        <v>7.6083062951560598E-4</v>
      </c>
      <c r="J2938">
        <v>0</v>
      </c>
      <c r="K2938">
        <v>7.6083062951762704E-4</v>
      </c>
      <c r="L2938" s="3">
        <f>VLOOKUP(A2938,[3]pnsh_vabmunicipio_industria_201!$A:$F,6,0)</f>
        <v>4065.5630000000001</v>
      </c>
      <c r="M2938">
        <v>3.4178034695417901E-4</v>
      </c>
      <c r="N2938">
        <v>0</v>
      </c>
      <c r="O2938">
        <v>3.4178034695446502E-4</v>
      </c>
      <c r="P2938" s="1">
        <v>2.1916426646547601E-5</v>
      </c>
      <c r="Q2938" s="1">
        <v>2.6574594115180799E-5</v>
      </c>
      <c r="R2938" s="1">
        <v>8.4067162888501603E-5</v>
      </c>
      <c r="S2938">
        <v>5</v>
      </c>
      <c r="T2938">
        <v>5</v>
      </c>
      <c r="U2938">
        <v>5</v>
      </c>
    </row>
    <row r="2939" spans="1:21" x14ac:dyDescent="0.25">
      <c r="A2939">
        <v>3159506</v>
      </c>
      <c r="B2939" t="s">
        <v>1699</v>
      </c>
      <c r="C2939" t="s">
        <v>25</v>
      </c>
      <c r="D2939">
        <f>VLOOKUP(A2939,[1]pnsh_prodagricolairrig2017!$A:$F,6,)</f>
        <v>28054.826425844301</v>
      </c>
      <c r="E2939">
        <v>3.3822829219452299</v>
      </c>
      <c r="F2939">
        <v>4.6205901313734898</v>
      </c>
      <c r="G2939">
        <v>8.0028730533187105</v>
      </c>
      <c r="H2939" s="3">
        <f>VLOOKUP(A2939,[2]pnsh_prodpecuaria2017!$A:$C,3,0)</f>
        <v>37434</v>
      </c>
      <c r="I2939">
        <v>0.54196387754985997</v>
      </c>
      <c r="J2939">
        <v>0.26593045082694799</v>
      </c>
      <c r="K2939">
        <v>0.80789432837680797</v>
      </c>
      <c r="L2939" s="3">
        <f>VLOOKUP(A2939,[3]pnsh_vabmunicipio_industria_201!$A:$F,6,0)</f>
        <v>5944.058</v>
      </c>
      <c r="M2939">
        <v>2.414838270427E-4</v>
      </c>
      <c r="N2939">
        <v>0</v>
      </c>
      <c r="O2939">
        <v>2.4148382704269501E-4</v>
      </c>
      <c r="P2939">
        <v>0.28525833422895103</v>
      </c>
      <c r="Q2939">
        <v>2.1581832782411901E-2</v>
      </c>
      <c r="R2939" s="1">
        <v>4.0626088615335698E-5</v>
      </c>
      <c r="S2939">
        <v>3</v>
      </c>
      <c r="T2939">
        <v>5</v>
      </c>
      <c r="U2939">
        <v>5</v>
      </c>
    </row>
    <row r="2940" spans="1:21" x14ac:dyDescent="0.25">
      <c r="A2940">
        <v>3159605</v>
      </c>
      <c r="B2940" t="s">
        <v>1160</v>
      </c>
      <c r="C2940" t="s">
        <v>25</v>
      </c>
      <c r="D2940">
        <f>VLOOKUP(A2940,[1]pnsh_prodagricolairrig2017!$A:$F,6,)</f>
        <v>2552.8545450500901</v>
      </c>
      <c r="E2940">
        <v>2.2206092483319901E-4</v>
      </c>
      <c r="F2940">
        <v>0</v>
      </c>
      <c r="G2940">
        <v>2.22060924833131E-4</v>
      </c>
      <c r="H2940" s="3">
        <f>VLOOKUP(A2940,[2]pnsh_prodpecuaria2017!$A:$C,3,0)</f>
        <v>56658</v>
      </c>
      <c r="I2940">
        <v>6.6297179902066001E-3</v>
      </c>
      <c r="J2940">
        <v>0</v>
      </c>
      <c r="K2940">
        <v>6.6297179902054396E-3</v>
      </c>
      <c r="L2940" s="3">
        <f>VLOOKUP(A2940,[3]pnsh_vabmunicipio_industria_201!$A:$F,6,0)</f>
        <v>474931.38</v>
      </c>
      <c r="M2940">
        <v>3.4068046409613299E-2</v>
      </c>
      <c r="N2940">
        <v>0</v>
      </c>
      <c r="O2940">
        <v>3.40680464095936E-2</v>
      </c>
      <c r="P2940" s="1">
        <v>8.6985341669270196E-5</v>
      </c>
      <c r="Q2940">
        <v>1.1701291945013E-4</v>
      </c>
      <c r="R2940" s="1">
        <v>7.1732565680527604E-5</v>
      </c>
      <c r="S2940">
        <v>5</v>
      </c>
      <c r="T2940">
        <v>5</v>
      </c>
      <c r="U2940">
        <v>5</v>
      </c>
    </row>
    <row r="2941" spans="1:21" x14ac:dyDescent="0.25">
      <c r="A2941">
        <v>3159704</v>
      </c>
      <c r="B2941" t="s">
        <v>5057</v>
      </c>
      <c r="C2941" t="s">
        <v>25</v>
      </c>
      <c r="D2941">
        <f>VLOOKUP(A2941,[1]pnsh_prodagricolairrig2017!$A:$F,6,)</f>
        <v>0</v>
      </c>
      <c r="H2941" s="3">
        <f>VLOOKUP(A2941,[2]pnsh_prodpecuaria2017!$A:$C,3,0)</f>
        <v>23925</v>
      </c>
      <c r="I2941">
        <v>1.63537633427384E-2</v>
      </c>
      <c r="J2941">
        <v>0</v>
      </c>
      <c r="K2941">
        <v>1.6353763342739198E-2</v>
      </c>
      <c r="L2941" s="3">
        <f>VLOOKUP(A2941,[3]pnsh_vabmunicipio_industria_201!$A:$F,6,0)</f>
        <v>2884.768</v>
      </c>
      <c r="M2941">
        <v>1.64708654638315E-3</v>
      </c>
      <c r="N2941">
        <v>0</v>
      </c>
      <c r="O2941">
        <v>1.64708654638322E-3</v>
      </c>
      <c r="Q2941">
        <v>6.8354287743946699E-4</v>
      </c>
      <c r="R2941">
        <v>5.7095979516661995E-4</v>
      </c>
      <c r="T2941">
        <v>5</v>
      </c>
      <c r="U2941">
        <v>5</v>
      </c>
    </row>
    <row r="2942" spans="1:21" x14ac:dyDescent="0.25">
      <c r="A2942">
        <v>3159803</v>
      </c>
      <c r="B2942" t="s">
        <v>1887</v>
      </c>
      <c r="C2942" t="s">
        <v>25</v>
      </c>
      <c r="D2942">
        <f>VLOOKUP(A2942,[1]pnsh_prodagricolairrig2017!$A:$F,6,)</f>
        <v>106625.83647259801</v>
      </c>
      <c r="E2942">
        <v>0.75605029792112499</v>
      </c>
      <c r="F2942">
        <v>0.85082700445378501</v>
      </c>
      <c r="G2942">
        <v>1.6068773023749101</v>
      </c>
      <c r="H2942" s="3">
        <f>VLOOKUP(A2942,[2]pnsh_prodpecuaria2017!$A:$C,3,0)</f>
        <v>595779</v>
      </c>
      <c r="I2942">
        <v>2.1056305819508201</v>
      </c>
      <c r="J2942">
        <v>2.3356061577481801</v>
      </c>
      <c r="K2942">
        <v>4.44123673969899</v>
      </c>
      <c r="L2942" s="3">
        <f>VLOOKUP(A2942,[3]pnsh_vabmunicipio_industria_201!$A:$F,6,0)</f>
        <v>57726.498</v>
      </c>
      <c r="M2942">
        <v>6.7972493854796596</v>
      </c>
      <c r="N2942">
        <v>16.615848111218199</v>
      </c>
      <c r="O2942">
        <v>23.413097496697901</v>
      </c>
      <c r="P2942">
        <v>1.50702433437684E-2</v>
      </c>
      <c r="Q2942">
        <v>7.4545036661228196E-3</v>
      </c>
      <c r="R2942">
        <v>0.40558665964281898</v>
      </c>
      <c r="S2942">
        <v>5</v>
      </c>
      <c r="T2942">
        <v>5</v>
      </c>
      <c r="U2942">
        <v>2</v>
      </c>
    </row>
    <row r="2943" spans="1:21" x14ac:dyDescent="0.25">
      <c r="A2943">
        <v>3159902</v>
      </c>
      <c r="B2943" t="s">
        <v>426</v>
      </c>
      <c r="C2943" t="s">
        <v>25</v>
      </c>
      <c r="D2943">
        <f>VLOOKUP(A2943,[1]pnsh_prodagricolairrig2017!$A:$F,6,)</f>
        <v>1637.5218298841</v>
      </c>
      <c r="E2943">
        <v>1.9559298658209401E-4</v>
      </c>
      <c r="F2943">
        <v>0</v>
      </c>
      <c r="G2943">
        <v>1.95592986582129E-4</v>
      </c>
      <c r="H2943" s="3">
        <f>VLOOKUP(A2943,[2]pnsh_prodpecuaria2017!$A:$C,3,0)</f>
        <v>37803</v>
      </c>
      <c r="I2943">
        <v>2.9101160673729301E-3</v>
      </c>
      <c r="J2943">
        <v>0</v>
      </c>
      <c r="K2943">
        <v>2.9101160673731799E-3</v>
      </c>
      <c r="L2943" s="3">
        <f>VLOOKUP(A2943,[3]pnsh_vabmunicipio_industria_201!$A:$F,6,0)</f>
        <v>11977.326999999999</v>
      </c>
      <c r="M2943">
        <v>8.9963662433291598E-4</v>
      </c>
      <c r="N2943">
        <v>0</v>
      </c>
      <c r="O2943">
        <v>8.9963662433307503E-4</v>
      </c>
      <c r="P2943">
        <v>1.1944450633429E-4</v>
      </c>
      <c r="Q2943" s="1">
        <v>7.6981087939401096E-5</v>
      </c>
      <c r="R2943" s="1">
        <v>7.5111635871098404E-5</v>
      </c>
      <c r="S2943">
        <v>5</v>
      </c>
      <c r="T2943">
        <v>5</v>
      </c>
      <c r="U2943">
        <v>5</v>
      </c>
    </row>
    <row r="2944" spans="1:21" x14ac:dyDescent="0.25">
      <c r="A2944">
        <v>3160009</v>
      </c>
      <c r="B2944" t="s">
        <v>2770</v>
      </c>
      <c r="C2944" t="s">
        <v>25</v>
      </c>
      <c r="D2944">
        <f>VLOOKUP(A2944,[1]pnsh_prodagricolairrig2017!$A:$F,6,)</f>
        <v>4037.0142203094401</v>
      </c>
      <c r="E2944">
        <v>3.8884172059360698E-2</v>
      </c>
      <c r="F2944">
        <v>0</v>
      </c>
      <c r="G2944">
        <v>3.88841720593609E-2</v>
      </c>
      <c r="H2944" s="3">
        <f>VLOOKUP(A2944,[2]pnsh_prodpecuaria2017!$A:$C,3,0)</f>
        <v>34047</v>
      </c>
      <c r="I2944">
        <v>2.1231497459756599E-2</v>
      </c>
      <c r="J2944">
        <v>0</v>
      </c>
      <c r="K2944">
        <v>2.1231497459756599E-2</v>
      </c>
      <c r="L2944" s="3">
        <f>VLOOKUP(A2944,[3]pnsh_vabmunicipio_industria_201!$A:$F,6,0)</f>
        <v>1724.31</v>
      </c>
      <c r="M2944">
        <v>2.43567532153534E-3</v>
      </c>
      <c r="N2944">
        <v>0</v>
      </c>
      <c r="O2944">
        <v>2.4356753215354098E-3</v>
      </c>
      <c r="P2944">
        <v>9.6319135721004302E-3</v>
      </c>
      <c r="Q2944">
        <v>6.2359378094271596E-4</v>
      </c>
      <c r="R2944">
        <v>1.4125507139292901E-3</v>
      </c>
      <c r="S2944">
        <v>5</v>
      </c>
      <c r="T2944">
        <v>5</v>
      </c>
      <c r="U2944">
        <v>5</v>
      </c>
    </row>
    <row r="2945" spans="1:21" x14ac:dyDescent="0.25">
      <c r="A2945">
        <v>3160108</v>
      </c>
      <c r="B2945" t="s">
        <v>1565</v>
      </c>
      <c r="C2945" t="s">
        <v>25</v>
      </c>
      <c r="D2945">
        <f>VLOOKUP(A2945,[1]pnsh_prodagricolairrig2017!$A:$F,6,)</f>
        <v>5406.8788565834602</v>
      </c>
      <c r="E2945">
        <v>4.2709630676606103E-2</v>
      </c>
      <c r="F2945">
        <v>0</v>
      </c>
      <c r="G2945">
        <v>4.27096306766062E-2</v>
      </c>
      <c r="H2945" s="3">
        <f>VLOOKUP(A2945,[2]pnsh_prodpecuaria2017!$A:$C,3,0)</f>
        <v>18671</v>
      </c>
      <c r="I2945">
        <v>1.09128638925941E-3</v>
      </c>
      <c r="J2945">
        <v>0</v>
      </c>
      <c r="K2945">
        <v>1.0912863892593399E-3</v>
      </c>
      <c r="L2945" s="3">
        <f>VLOOKUP(A2945,[3]pnsh_vabmunicipio_industria_201!$A:$F,6,0)</f>
        <v>5618.3810000000003</v>
      </c>
      <c r="M2945">
        <v>1.9821714006563299E-4</v>
      </c>
      <c r="N2945">
        <v>0</v>
      </c>
      <c r="O2945">
        <v>1.9821714006555699E-4</v>
      </c>
      <c r="P2945">
        <v>7.8991284638461196E-3</v>
      </c>
      <c r="Q2945" s="1">
        <v>5.84482025204507E-5</v>
      </c>
      <c r="R2945" s="1">
        <v>3.5280117184213201E-5</v>
      </c>
      <c r="S2945">
        <v>5</v>
      </c>
      <c r="T2945">
        <v>5</v>
      </c>
      <c r="U2945">
        <v>5</v>
      </c>
    </row>
    <row r="2946" spans="1:21" x14ac:dyDescent="0.25">
      <c r="A2946">
        <v>3160207</v>
      </c>
      <c r="B2946" t="s">
        <v>628</v>
      </c>
      <c r="C2946" t="s">
        <v>25</v>
      </c>
      <c r="D2946">
        <f>VLOOKUP(A2946,[1]pnsh_prodagricolairrig2017!$A:$F,6,)</f>
        <v>0</v>
      </c>
      <c r="H2946" s="3">
        <f>VLOOKUP(A2946,[2]pnsh_prodpecuaria2017!$A:$C,3,0)</f>
        <v>23113</v>
      </c>
      <c r="I2946">
        <v>1.11881806232478E-3</v>
      </c>
      <c r="J2946">
        <v>0</v>
      </c>
      <c r="K2946">
        <v>1.1188180623248299E-3</v>
      </c>
      <c r="L2946" s="3">
        <f>VLOOKUP(A2946,[3]pnsh_vabmunicipio_industria_201!$A:$F,6,0)</f>
        <v>784.30399999999997</v>
      </c>
      <c r="M2946" s="1">
        <v>2.5639729533290701E-5</v>
      </c>
      <c r="N2946">
        <v>0</v>
      </c>
      <c r="O2946" s="1">
        <v>2.56397295332692E-5</v>
      </c>
      <c r="Q2946" s="1">
        <v>4.8406440631888002E-5</v>
      </c>
      <c r="R2946" s="1">
        <v>3.2691060524068697E-5</v>
      </c>
      <c r="T2946">
        <v>5</v>
      </c>
      <c r="U2946">
        <v>5</v>
      </c>
    </row>
    <row r="2947" spans="1:21" x14ac:dyDescent="0.25">
      <c r="A2947">
        <v>3160306</v>
      </c>
      <c r="B2947" t="s">
        <v>2880</v>
      </c>
      <c r="C2947" t="s">
        <v>25</v>
      </c>
      <c r="D2947">
        <f>VLOOKUP(A2947,[1]pnsh_prodagricolairrig2017!$A:$F,6,)</f>
        <v>15.887022690923599</v>
      </c>
      <c r="E2947" s="1">
        <v>7.0489200913787903E-6</v>
      </c>
      <c r="F2947">
        <v>0</v>
      </c>
      <c r="G2947" s="1">
        <v>7.04892009137872E-6</v>
      </c>
      <c r="H2947" s="3">
        <f>VLOOKUP(A2947,[2]pnsh_prodpecuaria2017!$A:$C,3,0)</f>
        <v>73244</v>
      </c>
      <c r="I2947">
        <v>3.03963658980336E-2</v>
      </c>
      <c r="J2947">
        <v>0</v>
      </c>
      <c r="K2947">
        <v>3.0396365898034499E-2</v>
      </c>
      <c r="L2947" s="3">
        <f>VLOOKUP(A2947,[3]pnsh_vabmunicipio_industria_201!$A:$F,6,0)</f>
        <v>3134.5650000000001</v>
      </c>
      <c r="M2947">
        <v>1.62266920251087E-3</v>
      </c>
      <c r="N2947">
        <v>0</v>
      </c>
      <c r="O2947">
        <v>1.6226692025109099E-3</v>
      </c>
      <c r="P2947">
        <v>4.4369044021104302E-4</v>
      </c>
      <c r="Q2947">
        <v>4.1500144582538498E-4</v>
      </c>
      <c r="R2947">
        <v>5.1766966150356005E-4</v>
      </c>
      <c r="S2947">
        <v>5</v>
      </c>
      <c r="T2947">
        <v>5</v>
      </c>
      <c r="U2947">
        <v>5</v>
      </c>
    </row>
    <row r="2948" spans="1:21" x14ac:dyDescent="0.25">
      <c r="A2948">
        <v>3160405</v>
      </c>
      <c r="B2948" t="s">
        <v>3899</v>
      </c>
      <c r="C2948" t="s">
        <v>25</v>
      </c>
      <c r="D2948">
        <f>VLOOKUP(A2948,[1]pnsh_prodagricolairrig2017!$A:$F,6,)</f>
        <v>3789.8678799857398</v>
      </c>
      <c r="E2948">
        <v>1.4697783712740401E-3</v>
      </c>
      <c r="F2948">
        <v>0</v>
      </c>
      <c r="G2948">
        <v>1.4697783712741301E-3</v>
      </c>
      <c r="H2948" s="3">
        <f>VLOOKUP(A2948,[2]pnsh_prodpecuaria2017!$A:$C,3,0)</f>
        <v>199603</v>
      </c>
      <c r="I2948">
        <v>0.164420044404639</v>
      </c>
      <c r="J2948">
        <v>0</v>
      </c>
      <c r="K2948">
        <v>0.16442004440463701</v>
      </c>
      <c r="L2948" s="3">
        <f>VLOOKUP(A2948,[3]pnsh_vabmunicipio_industria_201!$A:$F,6,0)</f>
        <v>36901.114999999998</v>
      </c>
      <c r="M2948">
        <v>0.43729813933442502</v>
      </c>
      <c r="N2948">
        <v>0</v>
      </c>
      <c r="O2948">
        <v>0.43729813933442402</v>
      </c>
      <c r="P2948">
        <v>3.8781783899011901E-4</v>
      </c>
      <c r="Q2948">
        <v>8.2373533666646698E-4</v>
      </c>
      <c r="R2948">
        <v>1.1850539999520999E-2</v>
      </c>
      <c r="S2948">
        <v>5</v>
      </c>
      <c r="T2948">
        <v>5</v>
      </c>
      <c r="U2948">
        <v>5</v>
      </c>
    </row>
    <row r="2949" spans="1:21" x14ac:dyDescent="0.25">
      <c r="A2949">
        <v>3160454</v>
      </c>
      <c r="B2949" t="s">
        <v>2987</v>
      </c>
      <c r="C2949" t="s">
        <v>25</v>
      </c>
      <c r="D2949">
        <f>VLOOKUP(A2949,[1]pnsh_prodagricolairrig2017!$A:$F,6,)</f>
        <v>3491.51624236626</v>
      </c>
      <c r="E2949">
        <v>0.18632946104862599</v>
      </c>
      <c r="F2949">
        <v>1.71727712459034</v>
      </c>
      <c r="G2949">
        <v>1.9036065856389699</v>
      </c>
      <c r="H2949" s="3">
        <f>VLOOKUP(A2949,[2]pnsh_prodpecuaria2017!$A:$C,3,0)</f>
        <v>9806</v>
      </c>
      <c r="I2949">
        <v>0.13008951046546499</v>
      </c>
      <c r="J2949">
        <v>1.0893460773437</v>
      </c>
      <c r="K2949">
        <v>1.2194355878091601</v>
      </c>
      <c r="L2949" s="3">
        <f>VLOOKUP(A2949,[3]pnsh_vabmunicipio_industria_201!$A:$F,6,0)</f>
        <v>1881.7280000000001</v>
      </c>
      <c r="M2949">
        <v>5.7977416476675703E-2</v>
      </c>
      <c r="N2949">
        <v>0</v>
      </c>
      <c r="O2949">
        <v>5.79774164766758E-2</v>
      </c>
      <c r="P2949">
        <v>0.545209145110223</v>
      </c>
      <c r="Q2949">
        <v>0.12435606647044301</v>
      </c>
      <c r="R2949">
        <v>3.0810731666147201E-2</v>
      </c>
      <c r="S2949">
        <v>2</v>
      </c>
      <c r="T2949">
        <v>4</v>
      </c>
      <c r="U2949">
        <v>5</v>
      </c>
    </row>
    <row r="2950" spans="1:21" x14ac:dyDescent="0.25">
      <c r="A2950">
        <v>3160504</v>
      </c>
      <c r="B2950" t="s">
        <v>1159</v>
      </c>
      <c r="C2950" t="s">
        <v>25</v>
      </c>
      <c r="D2950">
        <f>VLOOKUP(A2950,[1]pnsh_prodagricolairrig2017!$A:$F,6,)</f>
        <v>212.78004177066899</v>
      </c>
      <c r="E2950" s="1">
        <v>9.0062237175894094E-6</v>
      </c>
      <c r="F2950">
        <v>0</v>
      </c>
      <c r="G2950" s="1">
        <v>9.0062237175928094E-6</v>
      </c>
      <c r="H2950" s="3">
        <f>VLOOKUP(A2950,[2]pnsh_prodpecuaria2017!$A:$C,3,0)</f>
        <v>13734</v>
      </c>
      <c r="I2950">
        <v>5.1592311615709105E-4</v>
      </c>
      <c r="J2950">
        <v>0</v>
      </c>
      <c r="K2950">
        <v>5.1592311615714201E-4</v>
      </c>
      <c r="L2950" s="3">
        <f>VLOOKUP(A2950,[3]pnsh_vabmunicipio_industria_201!$A:$F,6,0)</f>
        <v>729.21600000000001</v>
      </c>
      <c r="P2950" s="1">
        <v>4.2326449617392099E-5</v>
      </c>
      <c r="Q2950" s="1">
        <v>3.7565393633110703E-5</v>
      </c>
      <c r="S2950">
        <v>5</v>
      </c>
      <c r="T2950">
        <v>5</v>
      </c>
    </row>
    <row r="2951" spans="1:21" x14ac:dyDescent="0.25">
      <c r="A2951">
        <v>3160603</v>
      </c>
      <c r="B2951" t="s">
        <v>4607</v>
      </c>
      <c r="C2951" t="s">
        <v>25</v>
      </c>
      <c r="D2951">
        <f>VLOOKUP(A2951,[1]pnsh_prodagricolairrig2017!$A:$F,6,)</f>
        <v>7387.0037275793502</v>
      </c>
      <c r="E2951">
        <v>1.6312812865030101E-4</v>
      </c>
      <c r="F2951">
        <v>0</v>
      </c>
      <c r="G2951">
        <v>1.6312812865065199E-4</v>
      </c>
      <c r="H2951" s="3">
        <f>VLOOKUP(A2951,[2]pnsh_prodpecuaria2017!$A:$C,3,0)</f>
        <v>47518</v>
      </c>
      <c r="I2951">
        <v>2.1867587786617601E-3</v>
      </c>
      <c r="J2951">
        <v>0</v>
      </c>
      <c r="K2951">
        <v>2.1867587786608702E-3</v>
      </c>
      <c r="L2951" s="3">
        <f>VLOOKUP(A2951,[3]pnsh_vabmunicipio_industria_201!$A:$F,6,0)</f>
        <v>1330.954</v>
      </c>
      <c r="M2951" s="1">
        <v>1.6522641351612699E-5</v>
      </c>
      <c r="N2951">
        <v>0</v>
      </c>
      <c r="O2951" s="1">
        <v>1.65226413516344E-5</v>
      </c>
      <c r="P2951" s="1">
        <v>2.2083125265202401E-5</v>
      </c>
      <c r="Q2951" s="1">
        <v>4.6019587917438997E-5</v>
      </c>
      <c r="R2951" s="1">
        <v>1.2414134035912899E-5</v>
      </c>
      <c r="S2951">
        <v>5</v>
      </c>
      <c r="T2951">
        <v>5</v>
      </c>
      <c r="U2951">
        <v>5</v>
      </c>
    </row>
    <row r="2952" spans="1:21" x14ac:dyDescent="0.25">
      <c r="A2952">
        <v>3160702</v>
      </c>
      <c r="B2952" t="s">
        <v>146</v>
      </c>
      <c r="C2952" t="s">
        <v>25</v>
      </c>
      <c r="D2952">
        <f>VLOOKUP(A2952,[1]pnsh_prodagricolairrig2017!$A:$F,6,)</f>
        <v>668.23318760284701</v>
      </c>
      <c r="E2952" s="1">
        <v>7.0286920500371101E-5</v>
      </c>
      <c r="F2952">
        <v>0</v>
      </c>
      <c r="G2952" s="1">
        <v>7.0286920500372104E-5</v>
      </c>
      <c r="H2952" s="3">
        <f>VLOOKUP(A2952,[2]pnsh_prodpecuaria2017!$A:$C,3,0)</f>
        <v>69066</v>
      </c>
      <c r="I2952">
        <v>8.2888311071915195E-3</v>
      </c>
      <c r="J2952">
        <v>0</v>
      </c>
      <c r="K2952">
        <v>8.2888311071907493E-3</v>
      </c>
      <c r="L2952" s="3">
        <f>VLOOKUP(A2952,[3]pnsh_vabmunicipio_industria_201!$A:$F,6,0)</f>
        <v>179507.35800000001</v>
      </c>
      <c r="M2952">
        <v>0.44555112488611098</v>
      </c>
      <c r="N2952">
        <v>0</v>
      </c>
      <c r="O2952">
        <v>0.44555112488609899</v>
      </c>
      <c r="P2952">
        <v>1.0518322316871501E-4</v>
      </c>
      <c r="Q2952">
        <v>1.2001319183376399E-4</v>
      </c>
      <c r="R2952">
        <v>2.4820772243001801E-3</v>
      </c>
      <c r="S2952">
        <v>5</v>
      </c>
      <c r="T2952">
        <v>5</v>
      </c>
      <c r="U2952">
        <v>5</v>
      </c>
    </row>
    <row r="2953" spans="1:21" x14ac:dyDescent="0.25">
      <c r="A2953">
        <v>3160801</v>
      </c>
      <c r="B2953" t="s">
        <v>99</v>
      </c>
      <c r="C2953" t="s">
        <v>25</v>
      </c>
      <c r="D2953">
        <f>VLOOKUP(A2953,[1]pnsh_prodagricolairrig2017!$A:$F,6,)</f>
        <v>6800.9640614225</v>
      </c>
      <c r="E2953">
        <v>3.61137316450931E-3</v>
      </c>
      <c r="F2953">
        <v>0</v>
      </c>
      <c r="G2953">
        <v>3.6113731645093499E-3</v>
      </c>
      <c r="H2953" s="3">
        <f>VLOOKUP(A2953,[2]pnsh_prodpecuaria2017!$A:$C,3,0)</f>
        <v>6410</v>
      </c>
      <c r="I2953">
        <v>2.8874995846822999E-3</v>
      </c>
      <c r="J2953">
        <v>0</v>
      </c>
      <c r="K2953">
        <v>2.8874995846822999E-3</v>
      </c>
      <c r="L2953" s="3">
        <f>VLOOKUP(A2953,[3]pnsh_vabmunicipio_industria_201!$A:$F,6,0)</f>
        <v>4490.2640000000001</v>
      </c>
      <c r="M2953">
        <v>3.2557629174205902E-3</v>
      </c>
      <c r="N2953">
        <v>0</v>
      </c>
      <c r="O2953">
        <v>3.2557629174206101E-3</v>
      </c>
      <c r="P2953">
        <v>5.3100900576645495E-4</v>
      </c>
      <c r="Q2953">
        <v>4.5046795392859602E-4</v>
      </c>
      <c r="R2953">
        <v>7.2507160323326302E-4</v>
      </c>
      <c r="S2953">
        <v>5</v>
      </c>
      <c r="T2953">
        <v>5</v>
      </c>
      <c r="U2953">
        <v>5</v>
      </c>
    </row>
    <row r="2954" spans="1:21" x14ac:dyDescent="0.25">
      <c r="A2954">
        <v>3160900</v>
      </c>
      <c r="B2954" t="s">
        <v>4502</v>
      </c>
      <c r="C2954" t="s">
        <v>25</v>
      </c>
      <c r="D2954">
        <f>VLOOKUP(A2954,[1]pnsh_prodagricolairrig2017!$A:$F,6,)</f>
        <v>580.95906758454203</v>
      </c>
      <c r="E2954" s="1">
        <v>2.58276503136307E-5</v>
      </c>
      <c r="F2954">
        <v>0</v>
      </c>
      <c r="G2954" s="1">
        <v>2.5827650313590801E-5</v>
      </c>
      <c r="H2954" s="3">
        <f>VLOOKUP(A2954,[2]pnsh_prodpecuaria2017!$A:$C,3,0)</f>
        <v>8064</v>
      </c>
      <c r="I2954">
        <v>3.96569521240058E-4</v>
      </c>
      <c r="J2954">
        <v>0</v>
      </c>
      <c r="K2954">
        <v>3.9656952123953801E-4</v>
      </c>
      <c r="L2954" s="3">
        <f>VLOOKUP(A2954,[3]pnsh_vabmunicipio_industria_201!$A:$F,6,0)</f>
        <v>4098.3590000000004</v>
      </c>
      <c r="M2954">
        <v>7.3694790875041005E-4</v>
      </c>
      <c r="N2954">
        <v>0</v>
      </c>
      <c r="O2954">
        <v>7.3694790875052801E-4</v>
      </c>
      <c r="P2954" s="1">
        <v>4.4456919178445098E-5</v>
      </c>
      <c r="Q2954" s="1">
        <v>4.9177768010855501E-5</v>
      </c>
      <c r="R2954">
        <v>1.79815362380535E-4</v>
      </c>
      <c r="S2954">
        <v>5</v>
      </c>
      <c r="T2954">
        <v>5</v>
      </c>
      <c r="U2954">
        <v>5</v>
      </c>
    </row>
    <row r="2955" spans="1:21" x14ac:dyDescent="0.25">
      <c r="A2955">
        <v>3160959</v>
      </c>
      <c r="B2955" t="s">
        <v>3412</v>
      </c>
      <c r="C2955" t="s">
        <v>25</v>
      </c>
      <c r="D2955">
        <f>VLOOKUP(A2955,[1]pnsh_prodagricolairrig2017!$A:$F,6,)</f>
        <v>828.96619324522806</v>
      </c>
      <c r="E2955">
        <v>1.53938040976254E-3</v>
      </c>
      <c r="F2955">
        <v>0</v>
      </c>
      <c r="G2955">
        <v>1.53938040976255E-3</v>
      </c>
      <c r="H2955" s="3">
        <f>VLOOKUP(A2955,[2]pnsh_prodpecuaria2017!$A:$C,3,0)</f>
        <v>1362</v>
      </c>
      <c r="I2955">
        <v>5.1897633487089695E-4</v>
      </c>
      <c r="J2955">
        <v>0</v>
      </c>
      <c r="K2955">
        <v>5.1897633487088405E-4</v>
      </c>
      <c r="L2955" s="3">
        <f>VLOOKUP(A2955,[3]pnsh_vabmunicipio_industria_201!$A:$F,6,0)</f>
        <v>3379.9569999999999</v>
      </c>
      <c r="M2955">
        <v>3.3699029054076398E-4</v>
      </c>
      <c r="N2955">
        <v>0</v>
      </c>
      <c r="O2955">
        <v>3.3699029054067101E-4</v>
      </c>
      <c r="P2955">
        <v>1.85698816466351E-3</v>
      </c>
      <c r="Q2955">
        <v>3.8103989344411498E-4</v>
      </c>
      <c r="R2955" s="1">
        <v>9.9702537795797602E-5</v>
      </c>
      <c r="S2955">
        <v>5</v>
      </c>
      <c r="T2955">
        <v>5</v>
      </c>
      <c r="U2955">
        <v>5</v>
      </c>
    </row>
    <row r="2956" spans="1:21" x14ac:dyDescent="0.25">
      <c r="A2956">
        <v>3161007</v>
      </c>
      <c r="B2956" t="s">
        <v>4566</v>
      </c>
      <c r="C2956" t="s">
        <v>25</v>
      </c>
      <c r="D2956">
        <f>VLOOKUP(A2956,[1]pnsh_prodagricolairrig2017!$A:$F,6,)</f>
        <v>22320.659298329199</v>
      </c>
      <c r="E2956">
        <v>0.13306795745167499</v>
      </c>
      <c r="F2956">
        <v>0</v>
      </c>
      <c r="G2956">
        <v>0.13306795745167599</v>
      </c>
      <c r="H2956" s="3">
        <f>VLOOKUP(A2956,[2]pnsh_prodpecuaria2017!$A:$C,3,0)</f>
        <v>77044</v>
      </c>
      <c r="I2956">
        <v>1.82019920375058E-3</v>
      </c>
      <c r="J2956">
        <v>0</v>
      </c>
      <c r="K2956">
        <v>1.82019920375059E-3</v>
      </c>
      <c r="L2956" s="3">
        <f>VLOOKUP(A2956,[3]pnsh_vabmunicipio_industria_201!$A:$F,6,0)</f>
        <v>20273.932000000001</v>
      </c>
      <c r="M2956">
        <v>3.4287874699358197E-4</v>
      </c>
      <c r="N2956">
        <v>0</v>
      </c>
      <c r="O2956">
        <v>3.4287874699486101E-4</v>
      </c>
      <c r="P2956">
        <v>5.9616499527698303E-3</v>
      </c>
      <c r="Q2956" s="1">
        <v>2.3625450440664899E-5</v>
      </c>
      <c r="R2956" s="1">
        <v>1.69122963909942E-5</v>
      </c>
      <c r="S2956">
        <v>5</v>
      </c>
      <c r="T2956">
        <v>5</v>
      </c>
      <c r="U2956">
        <v>5</v>
      </c>
    </row>
    <row r="2957" spans="1:21" x14ac:dyDescent="0.25">
      <c r="A2957">
        <v>3161056</v>
      </c>
      <c r="B2957" t="s">
        <v>356</v>
      </c>
      <c r="C2957" t="s">
        <v>25</v>
      </c>
      <c r="D2957">
        <f>VLOOKUP(A2957,[1]pnsh_prodagricolairrig2017!$A:$F,6,)</f>
        <v>348.05952344591299</v>
      </c>
      <c r="E2957">
        <v>1.7565159932168199E-3</v>
      </c>
      <c r="F2957">
        <v>0</v>
      </c>
      <c r="G2957">
        <v>1.7565159932168401E-3</v>
      </c>
      <c r="H2957" s="3">
        <f>VLOOKUP(A2957,[2]pnsh_prodpecuaria2017!$A:$C,3,0)</f>
        <v>31350</v>
      </c>
      <c r="I2957">
        <v>0.14692641197367301</v>
      </c>
      <c r="J2957">
        <v>0</v>
      </c>
      <c r="K2957">
        <v>0.14692641197367501</v>
      </c>
      <c r="L2957" s="3">
        <f>VLOOKUP(A2957,[3]pnsh_vabmunicipio_industria_201!$A:$F,6,0)</f>
        <v>2258.3270000000002</v>
      </c>
      <c r="M2957">
        <v>1.1086764573332099E-2</v>
      </c>
      <c r="N2957">
        <v>0</v>
      </c>
      <c r="O2957">
        <v>1.1086764573332301E-2</v>
      </c>
      <c r="P2957">
        <v>5.04659655861935E-3</v>
      </c>
      <c r="Q2957">
        <v>4.6866479098460799E-3</v>
      </c>
      <c r="R2957">
        <v>4.9092822134846996E-3</v>
      </c>
      <c r="S2957">
        <v>5</v>
      </c>
      <c r="T2957">
        <v>5</v>
      </c>
      <c r="U2957">
        <v>5</v>
      </c>
    </row>
    <row r="2958" spans="1:21" x14ac:dyDescent="0.25">
      <c r="A2958">
        <v>3161106</v>
      </c>
      <c r="B2958" t="s">
        <v>203</v>
      </c>
      <c r="C2958" t="s">
        <v>25</v>
      </c>
      <c r="D2958">
        <f>VLOOKUP(A2958,[1]pnsh_prodagricolairrig2017!$A:$F,6,)</f>
        <v>14762.034303911099</v>
      </c>
      <c r="E2958">
        <v>2.6373904019837</v>
      </c>
      <c r="F2958">
        <v>5.1280023630195002</v>
      </c>
      <c r="G2958">
        <v>7.7653927650031997</v>
      </c>
      <c r="H2958" s="3">
        <f>VLOOKUP(A2958,[2]pnsh_prodpecuaria2017!$A:$C,3,0)</f>
        <v>271662</v>
      </c>
      <c r="I2958">
        <v>5.1889147141280896</v>
      </c>
      <c r="J2958">
        <v>9.4686994335735708</v>
      </c>
      <c r="K2958">
        <v>14.6576141477017</v>
      </c>
      <c r="L2958" s="3">
        <f>VLOOKUP(A2958,[3]pnsh_vabmunicipio_industria_201!$A:$F,6,0)</f>
        <v>25734.194</v>
      </c>
      <c r="M2958">
        <v>0.17869248425741099</v>
      </c>
      <c r="N2958">
        <v>0.32753403218832799</v>
      </c>
      <c r="O2958">
        <v>0.50622651644574002</v>
      </c>
      <c r="P2958">
        <v>0.52603811948505097</v>
      </c>
      <c r="Q2958">
        <v>5.3955334745756298E-2</v>
      </c>
      <c r="R2958">
        <v>1.9671356967532801E-2</v>
      </c>
      <c r="S2958">
        <v>2</v>
      </c>
      <c r="T2958">
        <v>4</v>
      </c>
      <c r="U2958">
        <v>5</v>
      </c>
    </row>
    <row r="2959" spans="1:21" x14ac:dyDescent="0.25">
      <c r="A2959">
        <v>3161205</v>
      </c>
      <c r="B2959" t="s">
        <v>3205</v>
      </c>
      <c r="C2959" t="s">
        <v>25</v>
      </c>
      <c r="D2959">
        <f>VLOOKUP(A2959,[1]pnsh_prodagricolairrig2017!$A:$F,6,)</f>
        <v>607.69979929703004</v>
      </c>
      <c r="E2959" s="1">
        <v>5.2638614369706699E-5</v>
      </c>
      <c r="F2959">
        <v>0</v>
      </c>
      <c r="G2959" s="1">
        <v>5.26386143697253E-5</v>
      </c>
      <c r="H2959" s="3">
        <f>VLOOKUP(A2959,[2]pnsh_prodpecuaria2017!$A:$C,3,0)</f>
        <v>39071</v>
      </c>
      <c r="I2959">
        <v>2.05190249725388E-3</v>
      </c>
      <c r="J2959">
        <v>0</v>
      </c>
      <c r="K2959">
        <v>2.0519024972543002E-3</v>
      </c>
      <c r="L2959" s="3">
        <f>VLOOKUP(A2959,[3]pnsh_vabmunicipio_industria_201!$A:$F,6,0)</f>
        <v>5239.951</v>
      </c>
      <c r="M2959">
        <v>1.7503041494238E-3</v>
      </c>
      <c r="N2959">
        <v>0</v>
      </c>
      <c r="O2959">
        <v>1.7503041494241101E-3</v>
      </c>
      <c r="P2959" s="1">
        <v>8.6619436818337204E-5</v>
      </c>
      <c r="Q2959" s="1">
        <v>5.2517276170415501E-5</v>
      </c>
      <c r="R2959">
        <v>3.3403063300097902E-4</v>
      </c>
      <c r="S2959">
        <v>5</v>
      </c>
      <c r="T2959">
        <v>5</v>
      </c>
      <c r="U2959">
        <v>5</v>
      </c>
    </row>
    <row r="2960" spans="1:21" x14ac:dyDescent="0.25">
      <c r="A2960">
        <v>3161304</v>
      </c>
      <c r="B2960" t="s">
        <v>5171</v>
      </c>
      <c r="C2960" t="s">
        <v>25</v>
      </c>
      <c r="D2960">
        <f>VLOOKUP(A2960,[1]pnsh_prodagricolairrig2017!$A:$F,6,)</f>
        <v>23927.146916055401</v>
      </c>
      <c r="E2960">
        <v>1.05259940476781E-2</v>
      </c>
      <c r="F2960">
        <v>0</v>
      </c>
      <c r="G2960">
        <v>1.0525994047679401E-2</v>
      </c>
      <c r="H2960" s="3">
        <f>VLOOKUP(A2960,[2]pnsh_prodpecuaria2017!$A:$C,3,0)</f>
        <v>224820</v>
      </c>
      <c r="I2960">
        <v>6.7843261346827194E-2</v>
      </c>
      <c r="J2960">
        <v>0</v>
      </c>
      <c r="K2960">
        <v>6.7843261346834299E-2</v>
      </c>
      <c r="L2960" s="3">
        <f>VLOOKUP(A2960,[3]pnsh_vabmunicipio_industria_201!$A:$F,6,0)</f>
        <v>7926.8050000000003</v>
      </c>
      <c r="M2960" s="1">
        <v>2.5067431334450601E-6</v>
      </c>
      <c r="N2960">
        <v>0</v>
      </c>
      <c r="O2960" s="1">
        <v>2.5067431340405598E-6</v>
      </c>
      <c r="P2960">
        <v>4.3991847772775099E-4</v>
      </c>
      <c r="Q2960">
        <v>3.0176701960161199E-4</v>
      </c>
      <c r="R2960" s="1">
        <v>3.1623625584842298E-7</v>
      </c>
      <c r="S2960">
        <v>5</v>
      </c>
      <c r="T2960">
        <v>5</v>
      </c>
      <c r="U2960">
        <v>5</v>
      </c>
    </row>
    <row r="2961" spans="1:21" x14ac:dyDescent="0.25">
      <c r="A2961">
        <v>3161403</v>
      </c>
      <c r="B2961" t="s">
        <v>1217</v>
      </c>
      <c r="C2961" t="s">
        <v>25</v>
      </c>
      <c r="D2961">
        <f>VLOOKUP(A2961,[1]pnsh_prodagricolairrig2017!$A:$F,6,)</f>
        <v>550.98353950073397</v>
      </c>
      <c r="E2961" s="1">
        <v>7.9713754112228704E-5</v>
      </c>
      <c r="F2961">
        <v>0</v>
      </c>
      <c r="G2961" s="1">
        <v>7.9713754112209798E-5</v>
      </c>
      <c r="H2961" s="3">
        <f>VLOOKUP(A2961,[2]pnsh_prodpecuaria2017!$A:$C,3,0)</f>
        <v>24130</v>
      </c>
      <c r="I2961">
        <v>1.51916434860768E-3</v>
      </c>
      <c r="J2961">
        <v>0</v>
      </c>
      <c r="K2961">
        <v>1.5191643486073699E-3</v>
      </c>
      <c r="L2961" s="3">
        <f>VLOOKUP(A2961,[3]pnsh_vabmunicipio_industria_201!$A:$F,6,0)</f>
        <v>2196.509</v>
      </c>
      <c r="M2961">
        <v>2.71835177915777E-4</v>
      </c>
      <c r="N2961">
        <v>0</v>
      </c>
      <c r="O2961">
        <v>2.7183517791577603E-4</v>
      </c>
      <c r="P2961">
        <v>1.4467538210749699E-4</v>
      </c>
      <c r="Q2961" s="1">
        <v>6.29574947620128E-5</v>
      </c>
      <c r="R2961">
        <v>1.23757825675094E-4</v>
      </c>
      <c r="S2961">
        <v>5</v>
      </c>
      <c r="T2961">
        <v>5</v>
      </c>
      <c r="U2961">
        <v>5</v>
      </c>
    </row>
    <row r="2962" spans="1:21" x14ac:dyDescent="0.25">
      <c r="A2962">
        <v>3161502</v>
      </c>
      <c r="B2962" t="s">
        <v>4103</v>
      </c>
      <c r="C2962" t="s">
        <v>25</v>
      </c>
      <c r="D2962">
        <f>VLOOKUP(A2962,[1]pnsh_prodagricolairrig2017!$A:$F,6,)</f>
        <v>4781.0586584356497</v>
      </c>
      <c r="E2962">
        <v>7.4829851877272396E-2</v>
      </c>
      <c r="F2962">
        <v>0</v>
      </c>
      <c r="G2962">
        <v>7.4829851877272494E-2</v>
      </c>
      <c r="H2962" s="3">
        <f>VLOOKUP(A2962,[2]pnsh_prodpecuaria2017!$A:$C,3,0)</f>
        <v>18296</v>
      </c>
      <c r="I2962">
        <v>0.12071590889868999</v>
      </c>
      <c r="J2962">
        <v>0</v>
      </c>
      <c r="K2962">
        <v>0.12071590889868999</v>
      </c>
      <c r="L2962" s="3">
        <f>VLOOKUP(A2962,[3]pnsh_vabmunicipio_industria_201!$A:$F,6,0)</f>
        <v>48875.152000000002</v>
      </c>
      <c r="M2962">
        <v>6.4381006263079896E-2</v>
      </c>
      <c r="N2962">
        <v>0</v>
      </c>
      <c r="O2962">
        <v>6.4381006263083504E-2</v>
      </c>
      <c r="P2962">
        <v>1.56513143266384E-2</v>
      </c>
      <c r="Q2962">
        <v>6.59793992668833E-3</v>
      </c>
      <c r="R2962">
        <v>1.3172543435380701E-3</v>
      </c>
      <c r="S2962">
        <v>5</v>
      </c>
      <c r="T2962">
        <v>5</v>
      </c>
      <c r="U2962">
        <v>5</v>
      </c>
    </row>
    <row r="2963" spans="1:21" x14ac:dyDescent="0.25">
      <c r="A2963">
        <v>3161601</v>
      </c>
      <c r="B2963" t="s">
        <v>3535</v>
      </c>
      <c r="C2963" t="s">
        <v>25</v>
      </c>
      <c r="D2963">
        <f>VLOOKUP(A2963,[1]pnsh_prodagricolairrig2017!$A:$F,6,)</f>
        <v>3199.2914020558001</v>
      </c>
      <c r="E2963">
        <v>1.59375304206594E-3</v>
      </c>
      <c r="F2963">
        <v>0</v>
      </c>
      <c r="G2963">
        <v>1.59375304206601E-3</v>
      </c>
      <c r="H2963" s="3">
        <f>VLOOKUP(A2963,[2]pnsh_prodpecuaria2017!$A:$C,3,0)</f>
        <v>27433</v>
      </c>
      <c r="I2963">
        <v>3.9710779296416197E-3</v>
      </c>
      <c r="J2963">
        <v>0</v>
      </c>
      <c r="K2963">
        <v>3.9710779296412996E-3</v>
      </c>
      <c r="L2963" s="3">
        <f>VLOOKUP(A2963,[3]pnsh_vabmunicipio_industria_201!$A:$F,6,0)</f>
        <v>991.08</v>
      </c>
      <c r="M2963">
        <v>2.9032533276023199E-4</v>
      </c>
      <c r="N2963">
        <v>0</v>
      </c>
      <c r="O2963">
        <v>2.9032533276029699E-4</v>
      </c>
      <c r="P2963">
        <v>4.9815813621788101E-4</v>
      </c>
      <c r="Q2963">
        <v>1.4475551086797999E-4</v>
      </c>
      <c r="R2963">
        <v>2.9293834277787598E-4</v>
      </c>
      <c r="S2963">
        <v>5</v>
      </c>
      <c r="T2963">
        <v>5</v>
      </c>
      <c r="U2963">
        <v>5</v>
      </c>
    </row>
    <row r="2964" spans="1:21" x14ac:dyDescent="0.25">
      <c r="A2964">
        <v>3161650</v>
      </c>
      <c r="B2964" t="s">
        <v>3447</v>
      </c>
      <c r="C2964" t="s">
        <v>25</v>
      </c>
      <c r="D2964">
        <f>VLOOKUP(A2964,[1]pnsh_prodagricolairrig2017!$A:$F,6,)</f>
        <v>1722.6953703377401</v>
      </c>
      <c r="E2964">
        <v>1.03994037660755E-2</v>
      </c>
      <c r="F2964">
        <v>0</v>
      </c>
      <c r="G2964">
        <v>1.0399403766075401E-2</v>
      </c>
      <c r="H2964" s="3">
        <f>VLOOKUP(A2964,[2]pnsh_prodpecuaria2017!$A:$C,3,0)</f>
        <v>34450</v>
      </c>
      <c r="I2964">
        <v>4.8611343155340698E-3</v>
      </c>
      <c r="J2964">
        <v>0</v>
      </c>
      <c r="K2964">
        <v>4.8611343155338903E-3</v>
      </c>
      <c r="L2964" s="3">
        <f>VLOOKUP(A2964,[3]pnsh_vabmunicipio_industria_201!$A:$F,6,0)</f>
        <v>1595.665</v>
      </c>
      <c r="M2964">
        <v>2.3130697036179601E-4</v>
      </c>
      <c r="N2964">
        <v>0</v>
      </c>
      <c r="O2964">
        <v>2.31306970361765E-4</v>
      </c>
      <c r="P2964">
        <v>6.0367050060839101E-3</v>
      </c>
      <c r="Q2964">
        <v>1.4110694674989501E-4</v>
      </c>
      <c r="R2964">
        <v>1.4495960640972E-4</v>
      </c>
      <c r="S2964">
        <v>5</v>
      </c>
      <c r="T2964">
        <v>5</v>
      </c>
      <c r="U2964">
        <v>5</v>
      </c>
    </row>
    <row r="2965" spans="1:21" x14ac:dyDescent="0.25">
      <c r="A2965">
        <v>3161700</v>
      </c>
      <c r="B2965" t="s">
        <v>2173</v>
      </c>
      <c r="C2965" t="s">
        <v>25</v>
      </c>
      <c r="D2965">
        <f>VLOOKUP(A2965,[1]pnsh_prodagricolairrig2017!$A:$F,6,)</f>
        <v>42373.232565244303</v>
      </c>
      <c r="E2965">
        <v>3.92540494672392</v>
      </c>
      <c r="F2965">
        <v>0.44254154329118001</v>
      </c>
      <c r="G2965">
        <v>4.3679464900151004</v>
      </c>
      <c r="H2965" s="3">
        <f>VLOOKUP(A2965,[2]pnsh_prodpecuaria2017!$A:$C,3,0)</f>
        <v>102141</v>
      </c>
      <c r="I2965">
        <v>0.49694469148704801</v>
      </c>
      <c r="J2965">
        <v>1.5604659461592601E-2</v>
      </c>
      <c r="K2965">
        <v>0.51254935094863996</v>
      </c>
      <c r="L2965" s="3">
        <f>VLOOKUP(A2965,[3]pnsh_vabmunicipio_industria_201!$A:$F,6,0)</f>
        <v>14699.259</v>
      </c>
      <c r="M2965">
        <v>0.66089703292366797</v>
      </c>
      <c r="N2965">
        <v>0</v>
      </c>
      <c r="O2965">
        <v>0.66089703292366797</v>
      </c>
      <c r="P2965">
        <v>0.10308268275944101</v>
      </c>
      <c r="Q2965">
        <v>5.0180569110214301E-3</v>
      </c>
      <c r="R2965">
        <v>4.4961248245484198E-2</v>
      </c>
      <c r="S2965">
        <v>4</v>
      </c>
      <c r="T2965">
        <v>5</v>
      </c>
      <c r="U2965">
        <v>5</v>
      </c>
    </row>
    <row r="2966" spans="1:21" x14ac:dyDescent="0.25">
      <c r="A2966">
        <v>3161809</v>
      </c>
      <c r="B2966" t="s">
        <v>1705</v>
      </c>
      <c r="C2966" t="s">
        <v>25</v>
      </c>
      <c r="D2966">
        <f>VLOOKUP(A2966,[1]pnsh_prodagricolairrig2017!$A:$F,6,)</f>
        <v>3702.37272680964</v>
      </c>
      <c r="E2966">
        <v>1.66553344922608E-3</v>
      </c>
      <c r="F2966">
        <v>0</v>
      </c>
      <c r="G2966">
        <v>1.665533449226E-3</v>
      </c>
      <c r="H2966" s="3">
        <f>VLOOKUP(A2966,[2]pnsh_prodpecuaria2017!$A:$C,3,0)</f>
        <v>40490</v>
      </c>
      <c r="I2966">
        <v>1.48290333695862E-2</v>
      </c>
      <c r="J2966">
        <v>0</v>
      </c>
      <c r="K2966">
        <v>1.48290333695864E-2</v>
      </c>
      <c r="L2966" s="3">
        <f>VLOOKUP(A2966,[3]pnsh_vabmunicipio_industria_201!$A:$F,6,0)</f>
        <v>53272.563000000002</v>
      </c>
      <c r="M2966">
        <v>5.4327846402395198E-3</v>
      </c>
      <c r="N2966">
        <v>0</v>
      </c>
      <c r="O2966">
        <v>5.4327846402408798E-3</v>
      </c>
      <c r="P2966">
        <v>4.4985569312498599E-4</v>
      </c>
      <c r="Q2966">
        <v>3.6623940157042099E-4</v>
      </c>
      <c r="R2966">
        <v>1.0198091351904501E-4</v>
      </c>
      <c r="S2966">
        <v>5</v>
      </c>
      <c r="T2966">
        <v>5</v>
      </c>
      <c r="U2966">
        <v>5</v>
      </c>
    </row>
    <row r="2967" spans="1:21" x14ac:dyDescent="0.25">
      <c r="A2967">
        <v>3161908</v>
      </c>
      <c r="B2967" t="s">
        <v>3222</v>
      </c>
      <c r="C2967" t="s">
        <v>25</v>
      </c>
      <c r="D2967">
        <f>VLOOKUP(A2967,[1]pnsh_prodagricolairrig2017!$A:$F,6,)</f>
        <v>3603.3023393612102</v>
      </c>
      <c r="E2967">
        <v>2.82950979783207E-2</v>
      </c>
      <c r="F2967">
        <v>7.8011261326755399E-2</v>
      </c>
      <c r="G2967">
        <v>0.106306359305076</v>
      </c>
      <c r="H2967" s="3">
        <f>VLOOKUP(A2967,[2]pnsh_prodpecuaria2017!$A:$C,3,0)</f>
        <v>38042</v>
      </c>
      <c r="I2967">
        <v>0.113936115858218</v>
      </c>
      <c r="J2967">
        <v>1.2619424250368501</v>
      </c>
      <c r="K2967">
        <v>1.37587854089506</v>
      </c>
      <c r="L2967" s="3">
        <f>VLOOKUP(A2967,[3]pnsh_vabmunicipio_industria_201!$A:$F,6,0)</f>
        <v>2019784.746</v>
      </c>
      <c r="M2967">
        <v>70.666819847828194</v>
      </c>
      <c r="N2967">
        <v>1762.56175182726</v>
      </c>
      <c r="O2967">
        <v>1833.22857167508</v>
      </c>
      <c r="P2967">
        <v>2.95024811389882E-2</v>
      </c>
      <c r="Q2967">
        <v>3.6167355577915603E-2</v>
      </c>
      <c r="R2967">
        <v>0.90763561577817897</v>
      </c>
      <c r="S2967">
        <v>5</v>
      </c>
      <c r="T2967">
        <v>5</v>
      </c>
      <c r="U2967">
        <v>1</v>
      </c>
    </row>
    <row r="2968" spans="1:21" x14ac:dyDescent="0.25">
      <c r="A2968">
        <v>3162005</v>
      </c>
      <c r="B2968" t="s">
        <v>3719</v>
      </c>
      <c r="C2968" t="s">
        <v>25</v>
      </c>
      <c r="D2968">
        <f>VLOOKUP(A2968,[1]pnsh_prodagricolairrig2017!$A:$F,6,)</f>
        <v>19555.789545346699</v>
      </c>
      <c r="E2968">
        <v>2.6042193140124199E-2</v>
      </c>
      <c r="F2968">
        <v>0</v>
      </c>
      <c r="G2968">
        <v>2.6042193140124001E-2</v>
      </c>
      <c r="H2968" s="3">
        <f>VLOOKUP(A2968,[2]pnsh_prodpecuaria2017!$A:$C,3,0)</f>
        <v>66569</v>
      </c>
      <c r="I2968">
        <v>4.4171070726865901E-2</v>
      </c>
      <c r="J2968">
        <v>0</v>
      </c>
      <c r="K2968">
        <v>4.4171070726867198E-2</v>
      </c>
      <c r="L2968" s="3">
        <f>VLOOKUP(A2968,[3]pnsh_vabmunicipio_industria_201!$A:$F,6,0)</f>
        <v>78368.641000000003</v>
      </c>
      <c r="M2968">
        <v>0.119771792205335</v>
      </c>
      <c r="N2968">
        <v>0</v>
      </c>
      <c r="O2968">
        <v>0.119771792205332</v>
      </c>
      <c r="P2968">
        <v>1.3316871241499299E-3</v>
      </c>
      <c r="Q2968">
        <v>6.63538144284384E-4</v>
      </c>
      <c r="R2968">
        <v>1.5283127367914E-3</v>
      </c>
      <c r="S2968">
        <v>5</v>
      </c>
      <c r="T2968">
        <v>5</v>
      </c>
      <c r="U2968">
        <v>5</v>
      </c>
    </row>
    <row r="2969" spans="1:21" x14ac:dyDescent="0.25">
      <c r="A2969">
        <v>3162104</v>
      </c>
      <c r="B2969" t="s">
        <v>1447</v>
      </c>
      <c r="C2969" t="s">
        <v>25</v>
      </c>
      <c r="D2969">
        <f>VLOOKUP(A2969,[1]pnsh_prodagricolairrig2017!$A:$F,6,)</f>
        <v>116150.466609405</v>
      </c>
      <c r="E2969">
        <v>19.827739045449501</v>
      </c>
      <c r="F2969">
        <v>0</v>
      </c>
      <c r="G2969">
        <v>19.827739045449501</v>
      </c>
      <c r="H2969" s="3">
        <f>VLOOKUP(A2969,[2]pnsh_prodpecuaria2017!$A:$C,3,0)</f>
        <v>135888</v>
      </c>
      <c r="I2969">
        <v>3.0596420552922599</v>
      </c>
      <c r="J2969">
        <v>0</v>
      </c>
      <c r="K2969">
        <v>3.0596420552922599</v>
      </c>
      <c r="L2969" s="3">
        <f>VLOOKUP(A2969,[3]pnsh_vabmunicipio_industria_201!$A:$F,6,0)</f>
        <v>48400.521999999997</v>
      </c>
      <c r="M2969">
        <v>12.168061627802601</v>
      </c>
      <c r="N2969">
        <v>0</v>
      </c>
      <c r="O2969">
        <v>12.168061627802601</v>
      </c>
      <c r="P2969">
        <v>0.17070735593449601</v>
      </c>
      <c r="Q2969">
        <v>2.2515910568205101E-2</v>
      </c>
      <c r="R2969">
        <v>0.25140352056125698</v>
      </c>
      <c r="S2969">
        <v>3</v>
      </c>
      <c r="T2969">
        <v>5</v>
      </c>
      <c r="U2969">
        <v>3</v>
      </c>
    </row>
    <row r="2970" spans="1:21" x14ac:dyDescent="0.25">
      <c r="A2970">
        <v>3162203</v>
      </c>
      <c r="B2970" t="s">
        <v>3176</v>
      </c>
      <c r="C2970" t="s">
        <v>25</v>
      </c>
      <c r="D2970">
        <f>VLOOKUP(A2970,[1]pnsh_prodagricolairrig2017!$A:$F,6,)</f>
        <v>36818.366754088798</v>
      </c>
      <c r="E2970">
        <v>1.9375675033803299E-2</v>
      </c>
      <c r="F2970">
        <v>0</v>
      </c>
      <c r="G2970">
        <v>1.93756750338046E-2</v>
      </c>
      <c r="H2970" s="3">
        <f>VLOOKUP(A2970,[2]pnsh_prodpecuaria2017!$A:$C,3,0)</f>
        <v>64338</v>
      </c>
      <c r="I2970">
        <v>3.3705408797508198E-2</v>
      </c>
      <c r="J2970">
        <v>0</v>
      </c>
      <c r="K2970">
        <v>3.3705408797507198E-2</v>
      </c>
      <c r="L2970" s="3">
        <f>VLOOKUP(A2970,[3]pnsh_vabmunicipio_industria_201!$A:$F,6,0)</f>
        <v>18204.315999999999</v>
      </c>
      <c r="M2970">
        <v>4.62404406388201E-4</v>
      </c>
      <c r="N2970">
        <v>0</v>
      </c>
      <c r="O2970">
        <v>4.6240440638878197E-4</v>
      </c>
      <c r="P2970">
        <v>5.2625025882368495E-4</v>
      </c>
      <c r="Q2970">
        <v>5.2388026978624196E-4</v>
      </c>
      <c r="R2970" s="1">
        <v>2.54008118947606E-5</v>
      </c>
      <c r="S2970">
        <v>5</v>
      </c>
      <c r="T2970">
        <v>5</v>
      </c>
      <c r="U2970">
        <v>5</v>
      </c>
    </row>
    <row r="2971" spans="1:21" x14ac:dyDescent="0.25">
      <c r="A2971">
        <v>3162252</v>
      </c>
      <c r="B2971" t="s">
        <v>4750</v>
      </c>
      <c r="C2971" t="s">
        <v>25</v>
      </c>
      <c r="D2971">
        <f>VLOOKUP(A2971,[1]pnsh_prodagricolairrig2017!$A:$F,6,)</f>
        <v>5385.0707649977503</v>
      </c>
      <c r="E2971">
        <v>0.35957592883086398</v>
      </c>
      <c r="F2971">
        <v>0.31766412016648898</v>
      </c>
      <c r="G2971">
        <v>0.67724004899735302</v>
      </c>
      <c r="H2971" s="3">
        <f>VLOOKUP(A2971,[2]pnsh_prodpecuaria2017!$A:$C,3,0)</f>
        <v>58904</v>
      </c>
      <c r="I2971">
        <v>0.167879022157363</v>
      </c>
      <c r="J2971">
        <v>8.7587776375263701E-2</v>
      </c>
      <c r="K2971">
        <v>0.25546679853262499</v>
      </c>
      <c r="L2971" s="3">
        <f>VLOOKUP(A2971,[3]pnsh_vabmunicipio_industria_201!$A:$F,6,0)</f>
        <v>946.66899999999998</v>
      </c>
      <c r="M2971">
        <v>1.7677211994826399E-3</v>
      </c>
      <c r="N2971">
        <v>0</v>
      </c>
      <c r="O2971">
        <v>1.76772119948261E-3</v>
      </c>
      <c r="P2971">
        <v>0.125762516139866</v>
      </c>
      <c r="Q2971">
        <v>4.3370025555586203E-3</v>
      </c>
      <c r="R2971">
        <v>1.86730652369795E-3</v>
      </c>
      <c r="S2971">
        <v>5</v>
      </c>
      <c r="T2971">
        <v>5</v>
      </c>
      <c r="U2971">
        <v>5</v>
      </c>
    </row>
    <row r="2972" spans="1:21" x14ac:dyDescent="0.25">
      <c r="A2972">
        <v>3162302</v>
      </c>
      <c r="B2972" t="s">
        <v>2109</v>
      </c>
      <c r="C2972" t="s">
        <v>25</v>
      </c>
      <c r="D2972">
        <f>VLOOKUP(A2972,[1]pnsh_prodagricolairrig2017!$A:$F,6,)</f>
        <v>4146.2892487449999</v>
      </c>
      <c r="E2972">
        <v>1.26106675010885E-3</v>
      </c>
      <c r="F2972">
        <v>0</v>
      </c>
      <c r="G2972">
        <v>1.2610667501088801E-3</v>
      </c>
      <c r="H2972" s="3">
        <f>VLOOKUP(A2972,[2]pnsh_prodpecuaria2017!$A:$C,3,0)</f>
        <v>21063</v>
      </c>
      <c r="I2972">
        <v>4.8542220387342598E-3</v>
      </c>
      <c r="J2972">
        <v>0</v>
      </c>
      <c r="K2972">
        <v>4.8542220387354004E-3</v>
      </c>
      <c r="L2972" s="3">
        <f>VLOOKUP(A2972,[3]pnsh_vabmunicipio_industria_201!$A:$F,6,0)</f>
        <v>1803.9110000000001</v>
      </c>
      <c r="M2972">
        <v>3.7046726903298998E-4</v>
      </c>
      <c r="N2972">
        <v>0</v>
      </c>
      <c r="O2972">
        <v>3.7046726903313E-4</v>
      </c>
      <c r="P2972">
        <v>3.0414345803071599E-4</v>
      </c>
      <c r="Q2972">
        <v>2.30462044283122E-4</v>
      </c>
      <c r="R2972">
        <v>2.0536892841893501E-4</v>
      </c>
      <c r="S2972">
        <v>5</v>
      </c>
      <c r="T2972">
        <v>5</v>
      </c>
      <c r="U2972">
        <v>5</v>
      </c>
    </row>
    <row r="2973" spans="1:21" x14ac:dyDescent="0.25">
      <c r="A2973">
        <v>3162401</v>
      </c>
      <c r="B2973" t="s">
        <v>582</v>
      </c>
      <c r="C2973" t="s">
        <v>25</v>
      </c>
      <c r="D2973">
        <f>VLOOKUP(A2973,[1]pnsh_prodagricolairrig2017!$A:$F,6,)</f>
        <v>34427.295305402004</v>
      </c>
      <c r="E2973">
        <v>4.54698175417108</v>
      </c>
      <c r="F2973">
        <v>15.549325319156701</v>
      </c>
      <c r="G2973">
        <v>20.0963070733278</v>
      </c>
      <c r="H2973" s="3">
        <f>VLOOKUP(A2973,[2]pnsh_prodpecuaria2017!$A:$C,3,0)</f>
        <v>172773</v>
      </c>
      <c r="I2973">
        <v>12.9845567773281</v>
      </c>
      <c r="J2973">
        <v>25.7212686632577</v>
      </c>
      <c r="K2973">
        <v>38.705825440585798</v>
      </c>
      <c r="L2973" s="3">
        <f>VLOOKUP(A2973,[3]pnsh_vabmunicipio_industria_201!$A:$F,6,0)</f>
        <v>6523.777</v>
      </c>
      <c r="M2973">
        <v>2.53938511301414E-2</v>
      </c>
      <c r="N2973">
        <v>2.4367162175239099E-2</v>
      </c>
      <c r="O2973">
        <v>4.9761013305380297E-2</v>
      </c>
      <c r="P2973">
        <v>0.58373180045237205</v>
      </c>
      <c r="Q2973">
        <v>0.22402704960026101</v>
      </c>
      <c r="R2973">
        <v>7.6276386064974703E-3</v>
      </c>
      <c r="S2973">
        <v>1</v>
      </c>
      <c r="T2973">
        <v>2</v>
      </c>
      <c r="U2973">
        <v>5</v>
      </c>
    </row>
    <row r="2974" spans="1:21" x14ac:dyDescent="0.25">
      <c r="A2974">
        <v>3162450</v>
      </c>
      <c r="B2974" t="s">
        <v>5188</v>
      </c>
      <c r="C2974" t="s">
        <v>25</v>
      </c>
      <c r="D2974">
        <f>VLOOKUP(A2974,[1]pnsh_prodagricolairrig2017!$A:$F,6,)</f>
        <v>8581.68917187222</v>
      </c>
      <c r="E2974">
        <v>0.57562467002485596</v>
      </c>
      <c r="F2974">
        <v>1.4945942994025301</v>
      </c>
      <c r="G2974">
        <v>2.07021896942739</v>
      </c>
      <c r="H2974" s="3">
        <f>VLOOKUP(A2974,[2]pnsh_prodpecuaria2017!$A:$C,3,0)</f>
        <v>33053</v>
      </c>
      <c r="I2974">
        <v>6.36203349715041E-2</v>
      </c>
      <c r="J2974">
        <v>0.26512290004720002</v>
      </c>
      <c r="K2974">
        <v>0.328743235018706</v>
      </c>
      <c r="L2974" s="3">
        <f>VLOOKUP(A2974,[3]pnsh_vabmunicipio_industria_201!$A:$F,6,0)</f>
        <v>2091.5329999999999</v>
      </c>
      <c r="M2974">
        <v>7.6728598664646003E-3</v>
      </c>
      <c r="N2974">
        <v>3.8010440267810301E-2</v>
      </c>
      <c r="O2974">
        <v>4.5683300134274997E-2</v>
      </c>
      <c r="P2974">
        <v>0.241236769121497</v>
      </c>
      <c r="Q2974">
        <v>9.9459424263669393E-3</v>
      </c>
      <c r="R2974">
        <v>2.1842017378771901E-2</v>
      </c>
      <c r="S2974">
        <v>3</v>
      </c>
      <c r="T2974">
        <v>5</v>
      </c>
      <c r="U2974">
        <v>5</v>
      </c>
    </row>
    <row r="2975" spans="1:21" x14ac:dyDescent="0.25">
      <c r="A2975">
        <v>3162500</v>
      </c>
      <c r="B2975" t="s">
        <v>2995</v>
      </c>
      <c r="C2975" t="s">
        <v>25</v>
      </c>
      <c r="D2975">
        <f>VLOOKUP(A2975,[1]pnsh_prodagricolairrig2017!$A:$F,6,)</f>
        <v>29544.7645639283</v>
      </c>
      <c r="E2975">
        <v>3.7405836152423502E-2</v>
      </c>
      <c r="F2975">
        <v>0</v>
      </c>
      <c r="G2975">
        <v>3.7405836152423502E-2</v>
      </c>
      <c r="H2975" s="3">
        <f>VLOOKUP(A2975,[2]pnsh_prodpecuaria2017!$A:$C,3,0)</f>
        <v>93326</v>
      </c>
      <c r="I2975">
        <v>7.4861902971254196E-2</v>
      </c>
      <c r="J2975">
        <v>0</v>
      </c>
      <c r="K2975">
        <v>7.4861902971254099E-2</v>
      </c>
      <c r="L2975" s="3">
        <f>VLOOKUP(A2975,[3]pnsh_vabmunicipio_industria_201!$A:$F,6,0)</f>
        <v>269542.69</v>
      </c>
      <c r="M2975">
        <v>1.9547435777043101</v>
      </c>
      <c r="N2975">
        <v>0</v>
      </c>
      <c r="O2975">
        <v>1.9547435777043101</v>
      </c>
      <c r="P2975">
        <v>1.2660732520472699E-3</v>
      </c>
      <c r="Q2975">
        <v>8.0215484400118005E-4</v>
      </c>
      <c r="R2975">
        <v>7.2520741619975203E-3</v>
      </c>
      <c r="S2975">
        <v>5</v>
      </c>
      <c r="T2975">
        <v>5</v>
      </c>
      <c r="U2975">
        <v>5</v>
      </c>
    </row>
    <row r="2976" spans="1:21" x14ac:dyDescent="0.25">
      <c r="A2976">
        <v>3162559</v>
      </c>
      <c r="B2976" t="s">
        <v>5223</v>
      </c>
      <c r="C2976" t="s">
        <v>25</v>
      </c>
      <c r="D2976">
        <f>VLOOKUP(A2976,[1]pnsh_prodagricolairrig2017!$A:$F,6,)</f>
        <v>167.38740440528599</v>
      </c>
      <c r="E2976" s="1">
        <v>7.7947120359130598E-6</v>
      </c>
      <c r="F2976">
        <v>0</v>
      </c>
      <c r="G2976" s="1">
        <v>7.7947120359135799E-6</v>
      </c>
      <c r="H2976" s="3">
        <f>VLOOKUP(A2976,[2]pnsh_prodpecuaria2017!$A:$C,3,0)</f>
        <v>4957</v>
      </c>
      <c r="I2976">
        <v>8.6129416386941209E-3</v>
      </c>
      <c r="J2976">
        <v>0</v>
      </c>
      <c r="K2976">
        <v>8.6129416386941104E-3</v>
      </c>
      <c r="L2976" s="3">
        <f>VLOOKUP(A2976,[3]pnsh_vabmunicipio_industria_201!$A:$F,6,0)</f>
        <v>22825.969000000001</v>
      </c>
      <c r="M2976">
        <v>1.9530480249261802E-2</v>
      </c>
      <c r="N2976">
        <v>0</v>
      </c>
      <c r="O2976">
        <v>1.9530480249261298E-2</v>
      </c>
      <c r="P2976" s="1">
        <v>4.6566897094841603E-5</v>
      </c>
      <c r="Q2976">
        <v>1.73753109515717E-3</v>
      </c>
      <c r="R2976">
        <v>8.55625461037876E-4</v>
      </c>
      <c r="S2976">
        <v>5</v>
      </c>
      <c r="T2976">
        <v>5</v>
      </c>
      <c r="U2976">
        <v>5</v>
      </c>
    </row>
    <row r="2977" spans="1:21" x14ac:dyDescent="0.25">
      <c r="A2977">
        <v>3162575</v>
      </c>
      <c r="B2977" t="s">
        <v>2793</v>
      </c>
      <c r="C2977" t="s">
        <v>25</v>
      </c>
      <c r="D2977">
        <f>VLOOKUP(A2977,[1]pnsh_prodagricolairrig2017!$A:$F,6,)</f>
        <v>1265.8672458149799</v>
      </c>
      <c r="E2977">
        <v>2.8576069822702201E-2</v>
      </c>
      <c r="F2977">
        <v>0</v>
      </c>
      <c r="G2977">
        <v>2.8576069822702201E-2</v>
      </c>
      <c r="H2977" s="3">
        <f>VLOOKUP(A2977,[2]pnsh_prodpecuaria2017!$A:$C,3,0)</f>
        <v>39078</v>
      </c>
      <c r="I2977">
        <v>0.84584084728366804</v>
      </c>
      <c r="J2977">
        <v>0</v>
      </c>
      <c r="K2977">
        <v>0.84584084728366804</v>
      </c>
      <c r="L2977" s="3">
        <f>VLOOKUP(A2977,[3]pnsh_vabmunicipio_industria_201!$A:$F,6,0)</f>
        <v>7935.2039999999997</v>
      </c>
      <c r="M2977">
        <v>0.17751688100614399</v>
      </c>
      <c r="N2977">
        <v>0</v>
      </c>
      <c r="O2977">
        <v>0.17751688100614399</v>
      </c>
      <c r="P2977">
        <v>2.25743022557666E-2</v>
      </c>
      <c r="Q2977">
        <v>2.1644936979468499E-2</v>
      </c>
      <c r="R2977">
        <v>2.2370802440131801E-2</v>
      </c>
      <c r="S2977">
        <v>5</v>
      </c>
      <c r="T2977">
        <v>5</v>
      </c>
      <c r="U2977">
        <v>5</v>
      </c>
    </row>
    <row r="2978" spans="1:21" x14ac:dyDescent="0.25">
      <c r="A2978">
        <v>3162609</v>
      </c>
      <c r="B2978" t="s">
        <v>3871</v>
      </c>
      <c r="C2978" t="s">
        <v>25</v>
      </c>
      <c r="D2978">
        <f>VLOOKUP(A2978,[1]pnsh_prodagricolairrig2017!$A:$F,6,)</f>
        <v>8012.3435144395498</v>
      </c>
      <c r="E2978">
        <v>1.2821504117945101E-3</v>
      </c>
      <c r="F2978">
        <v>0</v>
      </c>
      <c r="G2978">
        <v>1.28215041179411E-3</v>
      </c>
      <c r="H2978" s="3">
        <f>VLOOKUP(A2978,[2]pnsh_prodpecuaria2017!$A:$C,3,0)</f>
        <v>23464</v>
      </c>
      <c r="I2978">
        <v>1.40586513835563E-3</v>
      </c>
      <c r="J2978">
        <v>0</v>
      </c>
      <c r="K2978">
        <v>1.4058651383559099E-3</v>
      </c>
      <c r="L2978" s="3">
        <f>VLOOKUP(A2978,[3]pnsh_vabmunicipio_industria_201!$A:$F,6,0)</f>
        <v>9957.1509999999998</v>
      </c>
      <c r="M2978">
        <v>3.4261377511236299E-4</v>
      </c>
      <c r="N2978">
        <v>0</v>
      </c>
      <c r="O2978">
        <v>3.4261377511243899E-4</v>
      </c>
      <c r="P2978">
        <v>1.60021897399115E-4</v>
      </c>
      <c r="Q2978" s="1">
        <v>5.9915834399757497E-5</v>
      </c>
      <c r="R2978" s="1">
        <v>3.44088158462636E-5</v>
      </c>
      <c r="S2978">
        <v>5</v>
      </c>
      <c r="T2978">
        <v>5</v>
      </c>
      <c r="U2978">
        <v>5</v>
      </c>
    </row>
    <row r="2979" spans="1:21" x14ac:dyDescent="0.25">
      <c r="A2979">
        <v>3162658</v>
      </c>
      <c r="B2979" t="s">
        <v>2461</v>
      </c>
      <c r="C2979" t="s">
        <v>25</v>
      </c>
      <c r="D2979">
        <f>VLOOKUP(A2979,[1]pnsh_prodagricolairrig2017!$A:$F,6,)</f>
        <v>697.39979084684296</v>
      </c>
      <c r="E2979">
        <v>1.6333818447904799E-3</v>
      </c>
      <c r="F2979">
        <v>0</v>
      </c>
      <c r="G2979">
        <v>1.6333818447904699E-3</v>
      </c>
      <c r="H2979" s="3">
        <f>VLOOKUP(A2979,[2]pnsh_prodpecuaria2017!$A:$C,3,0)</f>
        <v>36622</v>
      </c>
      <c r="I2979">
        <v>2.44496502015236E-2</v>
      </c>
      <c r="J2979">
        <v>0</v>
      </c>
      <c r="K2979">
        <v>2.4449650201525199E-2</v>
      </c>
      <c r="L2979" s="3">
        <f>VLOOKUP(A2979,[3]pnsh_vabmunicipio_industria_201!$A:$F,6,0)</f>
        <v>971.03</v>
      </c>
      <c r="M2979">
        <v>1.5584910203357601E-4</v>
      </c>
      <c r="N2979">
        <v>0</v>
      </c>
      <c r="O2979">
        <v>1.55849102033599E-4</v>
      </c>
      <c r="P2979">
        <v>2.3421025733418701E-3</v>
      </c>
      <c r="Q2979">
        <v>6.6762192675236601E-4</v>
      </c>
      <c r="R2979">
        <v>1.60498750845595E-4</v>
      </c>
      <c r="S2979">
        <v>5</v>
      </c>
      <c r="T2979">
        <v>5</v>
      </c>
      <c r="U2979">
        <v>5</v>
      </c>
    </row>
    <row r="2980" spans="1:21" x14ac:dyDescent="0.25">
      <c r="A2980">
        <v>3162708</v>
      </c>
      <c r="B2980" t="s">
        <v>1153</v>
      </c>
      <c r="C2980" t="s">
        <v>25</v>
      </c>
      <c r="D2980">
        <f>VLOOKUP(A2980,[1]pnsh_prodagricolairrig2017!$A:$F,6,)</f>
        <v>12350.0340972021</v>
      </c>
      <c r="E2980">
        <v>0.32628727140572</v>
      </c>
      <c r="F2980">
        <v>0.34976553493327101</v>
      </c>
      <c r="G2980">
        <v>0.67605280633899001</v>
      </c>
      <c r="H2980" s="3">
        <f>VLOOKUP(A2980,[2]pnsh_prodpecuaria2017!$A:$C,3,0)</f>
        <v>25800</v>
      </c>
      <c r="I2980">
        <v>0.543936347876397</v>
      </c>
      <c r="J2980">
        <v>6.2290440269810399E-2</v>
      </c>
      <c r="K2980">
        <v>0.60622678814620801</v>
      </c>
      <c r="L2980" s="3">
        <f>VLOOKUP(A2980,[3]pnsh_vabmunicipio_industria_201!$A:$F,6,0)</f>
        <v>12227.246999999999</v>
      </c>
      <c r="M2980">
        <v>0.27245578555002298</v>
      </c>
      <c r="N2980" s="1">
        <v>1.0994324606179999E-6</v>
      </c>
      <c r="O2980">
        <v>0.27245688498248399</v>
      </c>
      <c r="P2980">
        <v>5.47409667874642E-2</v>
      </c>
      <c r="Q2980">
        <v>2.3497162331248399E-2</v>
      </c>
      <c r="R2980">
        <v>2.2282766102826299E-2</v>
      </c>
      <c r="S2980">
        <v>5</v>
      </c>
      <c r="T2980">
        <v>5</v>
      </c>
      <c r="U2980">
        <v>5</v>
      </c>
    </row>
    <row r="2981" spans="1:21" x14ac:dyDescent="0.25">
      <c r="A2981">
        <v>3162807</v>
      </c>
      <c r="B2981" t="s">
        <v>4914</v>
      </c>
      <c r="C2981" t="s">
        <v>25</v>
      </c>
      <c r="D2981">
        <f>VLOOKUP(A2981,[1]pnsh_prodagricolairrig2017!$A:$F,6,)</f>
        <v>9418.1553208700498</v>
      </c>
      <c r="E2981">
        <v>0.32283045049572801</v>
      </c>
      <c r="F2981">
        <v>0.407775516257469</v>
      </c>
      <c r="G2981">
        <v>0.730605966753196</v>
      </c>
      <c r="H2981" s="3">
        <f>VLOOKUP(A2981,[2]pnsh_prodpecuaria2017!$A:$C,3,0)</f>
        <v>56723</v>
      </c>
      <c r="I2981">
        <v>3.2858250504496901E-2</v>
      </c>
      <c r="J2981">
        <v>1.9268214011233201E-2</v>
      </c>
      <c r="K2981">
        <v>5.2126464515729901E-2</v>
      </c>
      <c r="L2981" s="3">
        <f>VLOOKUP(A2981,[3]pnsh_vabmunicipio_industria_201!$A:$F,6,0)</f>
        <v>9929.277</v>
      </c>
      <c r="M2981">
        <v>6.1194579734268604E-4</v>
      </c>
      <c r="N2981">
        <v>0</v>
      </c>
      <c r="O2981">
        <v>6.1194579734295102E-4</v>
      </c>
      <c r="P2981">
        <v>7.7574210857854306E-2</v>
      </c>
      <c r="Q2981">
        <v>9.1896522602348204E-4</v>
      </c>
      <c r="R2981" s="1">
        <v>6.1630448757039495E-5</v>
      </c>
      <c r="S2981">
        <v>5</v>
      </c>
      <c r="T2981">
        <v>5</v>
      </c>
      <c r="U2981">
        <v>5</v>
      </c>
    </row>
    <row r="2982" spans="1:21" x14ac:dyDescent="0.25">
      <c r="A2982">
        <v>3162906</v>
      </c>
      <c r="B2982" t="s">
        <v>2208</v>
      </c>
      <c r="C2982" t="s">
        <v>25</v>
      </c>
      <c r="D2982">
        <f>VLOOKUP(A2982,[1]pnsh_prodagricolairrig2017!$A:$F,6,)</f>
        <v>4969.4144458184401</v>
      </c>
      <c r="E2982">
        <v>8.4580295492404103E-2</v>
      </c>
      <c r="F2982">
        <v>0</v>
      </c>
      <c r="G2982">
        <v>8.4580295492403701E-2</v>
      </c>
      <c r="H2982" s="3">
        <f>VLOOKUP(A2982,[2]pnsh_prodpecuaria2017!$A:$C,3,0)</f>
        <v>61199</v>
      </c>
      <c r="I2982">
        <v>6.0419190692244898E-2</v>
      </c>
      <c r="J2982">
        <v>0</v>
      </c>
      <c r="K2982">
        <v>6.0419190692244301E-2</v>
      </c>
      <c r="L2982" s="3">
        <f>VLOOKUP(A2982,[3]pnsh_vabmunicipio_industria_201!$A:$F,6,0)</f>
        <v>83376.271999999997</v>
      </c>
      <c r="M2982">
        <v>2.2494768196884598</v>
      </c>
      <c r="N2982">
        <v>0</v>
      </c>
      <c r="O2982">
        <v>2.2494768196884598</v>
      </c>
      <c r="P2982">
        <v>1.7020173385533299E-2</v>
      </c>
      <c r="Q2982">
        <v>9.8725780964140498E-4</v>
      </c>
      <c r="R2982">
        <v>2.6979820106234301E-2</v>
      </c>
      <c r="S2982">
        <v>5</v>
      </c>
      <c r="T2982">
        <v>5</v>
      </c>
      <c r="U2982">
        <v>5</v>
      </c>
    </row>
    <row r="2983" spans="1:21" x14ac:dyDescent="0.25">
      <c r="A2983">
        <v>3162922</v>
      </c>
      <c r="B2983" t="s">
        <v>1435</v>
      </c>
      <c r="C2983" t="s">
        <v>25</v>
      </c>
      <c r="D2983">
        <f>VLOOKUP(A2983,[1]pnsh_prodagricolairrig2017!$A:$F,6,)</f>
        <v>20763.076475981899</v>
      </c>
      <c r="E2983">
        <v>0.82584871168525398</v>
      </c>
      <c r="F2983">
        <v>0</v>
      </c>
      <c r="G2983">
        <v>0.82584871168525298</v>
      </c>
      <c r="H2983" s="3">
        <f>VLOOKUP(A2983,[2]pnsh_prodpecuaria2017!$A:$C,3,0)</f>
        <v>4153</v>
      </c>
      <c r="I2983">
        <v>9.3677380962754006E-2</v>
      </c>
      <c r="J2983">
        <v>0</v>
      </c>
      <c r="K2983">
        <v>9.3677380962753895E-2</v>
      </c>
      <c r="L2983" s="3">
        <f>VLOOKUP(A2983,[3]pnsh_vabmunicipio_industria_201!$A:$F,6,0)</f>
        <v>151555.103</v>
      </c>
      <c r="M2983">
        <v>3.8636583209137898</v>
      </c>
      <c r="N2983">
        <v>0</v>
      </c>
      <c r="O2983">
        <v>3.86365832091378</v>
      </c>
      <c r="P2983">
        <v>3.9774872121699799E-2</v>
      </c>
      <c r="Q2983">
        <v>2.2556556937817E-2</v>
      </c>
      <c r="R2983">
        <v>2.5493422817401201E-2</v>
      </c>
      <c r="S2983">
        <v>5</v>
      </c>
      <c r="T2983">
        <v>5</v>
      </c>
      <c r="U2983">
        <v>5</v>
      </c>
    </row>
    <row r="2984" spans="1:21" x14ac:dyDescent="0.25">
      <c r="A2984">
        <v>3162948</v>
      </c>
      <c r="B2984" t="s">
        <v>4929</v>
      </c>
      <c r="C2984" t="s">
        <v>25</v>
      </c>
      <c r="D2984">
        <f>VLOOKUP(A2984,[1]pnsh_prodagricolairrig2017!$A:$F,6,)</f>
        <v>46441.798605082302</v>
      </c>
      <c r="E2984">
        <v>2.4058323066796001</v>
      </c>
      <c r="F2984">
        <v>0</v>
      </c>
      <c r="G2984">
        <v>2.4058323066796001</v>
      </c>
      <c r="H2984" s="3">
        <f>VLOOKUP(A2984,[2]pnsh_prodpecuaria2017!$A:$C,3,0)</f>
        <v>30632</v>
      </c>
      <c r="I2984">
        <v>0.64722213711274801</v>
      </c>
      <c r="J2984">
        <v>0</v>
      </c>
      <c r="K2984">
        <v>0.64722213711274801</v>
      </c>
      <c r="L2984" s="3">
        <f>VLOOKUP(A2984,[3]pnsh_vabmunicipio_industria_201!$A:$F,6,0)</f>
        <v>217664.35800000001</v>
      </c>
      <c r="M2984">
        <v>0.14831141748014701</v>
      </c>
      <c r="N2984">
        <v>0</v>
      </c>
      <c r="O2984">
        <v>0.14831141748014001</v>
      </c>
      <c r="P2984">
        <v>5.1803168243710597E-2</v>
      </c>
      <c r="Q2984">
        <v>2.1128954593652001E-2</v>
      </c>
      <c r="R2984">
        <v>6.81376679410876E-4</v>
      </c>
      <c r="S2984">
        <v>5</v>
      </c>
      <c r="T2984">
        <v>5</v>
      </c>
      <c r="U2984">
        <v>5</v>
      </c>
    </row>
    <row r="2985" spans="1:21" x14ac:dyDescent="0.25">
      <c r="A2985">
        <v>3162955</v>
      </c>
      <c r="B2985" t="s">
        <v>58</v>
      </c>
      <c r="C2985" t="s">
        <v>25</v>
      </c>
      <c r="D2985">
        <f>VLOOKUP(A2985,[1]pnsh_prodagricolairrig2017!$A:$F,6,)</f>
        <v>0</v>
      </c>
      <c r="H2985" s="3">
        <f>VLOOKUP(A2985,[2]pnsh_prodpecuaria2017!$A:$C,3,0)</f>
        <v>4821</v>
      </c>
      <c r="I2985">
        <v>4.5110331205767702E-3</v>
      </c>
      <c r="J2985">
        <v>0</v>
      </c>
      <c r="K2985">
        <v>4.51103312057649E-3</v>
      </c>
      <c r="L2985" s="3">
        <f>VLOOKUP(A2985,[3]pnsh_vabmunicipio_industria_201!$A:$F,6,0)</f>
        <v>198959.47</v>
      </c>
      <c r="M2985">
        <v>0.48948027133687</v>
      </c>
      <c r="N2985">
        <v>0</v>
      </c>
      <c r="O2985">
        <v>0.48948027133685901</v>
      </c>
      <c r="Q2985">
        <v>9.3570485803287401E-4</v>
      </c>
      <c r="R2985">
        <v>2.4602009210059599E-3</v>
      </c>
      <c r="T2985">
        <v>5</v>
      </c>
      <c r="U2985">
        <v>5</v>
      </c>
    </row>
    <row r="2986" spans="1:21" x14ac:dyDescent="0.25">
      <c r="A2986">
        <v>3163003</v>
      </c>
      <c r="B2986" t="s">
        <v>4991</v>
      </c>
      <c r="C2986" t="s">
        <v>25</v>
      </c>
      <c r="D2986">
        <f>VLOOKUP(A2986,[1]pnsh_prodagricolairrig2017!$A:$F,6,)</f>
        <v>248.75628154674499</v>
      </c>
      <c r="E2986">
        <v>2.95092430688681E-3</v>
      </c>
      <c r="F2986">
        <v>0</v>
      </c>
      <c r="G2986">
        <v>2.95092430688681E-3</v>
      </c>
      <c r="H2986" s="3">
        <f>VLOOKUP(A2986,[2]pnsh_prodpecuaria2017!$A:$C,3,0)</f>
        <v>22752</v>
      </c>
      <c r="I2986">
        <v>7.3272880906285502E-3</v>
      </c>
      <c r="J2986">
        <v>0</v>
      </c>
      <c r="K2986">
        <v>7.3272880906283203E-3</v>
      </c>
      <c r="L2986" s="3">
        <f>VLOOKUP(A2986,[3]pnsh_vabmunicipio_industria_201!$A:$F,6,0)</f>
        <v>1721.491</v>
      </c>
      <c r="M2986">
        <v>2.9469313700814301E-4</v>
      </c>
      <c r="N2986">
        <v>0</v>
      </c>
      <c r="O2986">
        <v>2.9469313700808999E-4</v>
      </c>
      <c r="P2986">
        <v>1.1862712726441399E-2</v>
      </c>
      <c r="Q2986">
        <v>3.2205028527726502E-4</v>
      </c>
      <c r="R2986">
        <v>1.71184825833008E-4</v>
      </c>
      <c r="S2986">
        <v>5</v>
      </c>
      <c r="T2986">
        <v>5</v>
      </c>
      <c r="U2986">
        <v>5</v>
      </c>
    </row>
    <row r="2987" spans="1:21" x14ac:dyDescent="0.25">
      <c r="A2987">
        <v>3163102</v>
      </c>
      <c r="B2987" t="s">
        <v>3074</v>
      </c>
      <c r="C2987" t="s">
        <v>25</v>
      </c>
      <c r="D2987">
        <f>VLOOKUP(A2987,[1]pnsh_prodagricolairrig2017!$A:$F,6,)</f>
        <v>2825.7189547144799</v>
      </c>
      <c r="E2987">
        <v>3.2946706790439401E-2</v>
      </c>
      <c r="F2987">
        <v>0</v>
      </c>
      <c r="G2987">
        <v>3.2946706790439498E-2</v>
      </c>
      <c r="H2987" s="3">
        <f>VLOOKUP(A2987,[2]pnsh_prodpecuaria2017!$A:$C,3,0)</f>
        <v>70792</v>
      </c>
      <c r="I2987">
        <v>0.36476370565553501</v>
      </c>
      <c r="J2987">
        <v>0</v>
      </c>
      <c r="K2987">
        <v>0.36476370565553901</v>
      </c>
      <c r="L2987" s="3">
        <f>VLOOKUP(A2987,[3]pnsh_vabmunicipio_industria_201!$A:$F,6,0)</f>
        <v>2247.221</v>
      </c>
      <c r="M2987">
        <v>1.0941393882965099E-2</v>
      </c>
      <c r="N2987">
        <v>0</v>
      </c>
      <c r="O2987">
        <v>1.0941393882965099E-2</v>
      </c>
      <c r="P2987">
        <v>1.1659583744331899E-2</v>
      </c>
      <c r="Q2987">
        <v>5.15261195693777E-3</v>
      </c>
      <c r="R2987">
        <v>4.8688553030454603E-3</v>
      </c>
      <c r="S2987">
        <v>5</v>
      </c>
      <c r="T2987">
        <v>5</v>
      </c>
      <c r="U2987">
        <v>5</v>
      </c>
    </row>
    <row r="2988" spans="1:21" x14ac:dyDescent="0.25">
      <c r="A2988">
        <v>3163201</v>
      </c>
      <c r="B2988" t="s">
        <v>2964</v>
      </c>
      <c r="C2988" t="s">
        <v>25</v>
      </c>
      <c r="D2988">
        <f>VLOOKUP(A2988,[1]pnsh_prodagricolairrig2017!$A:$F,6,)</f>
        <v>104.969348069494</v>
      </c>
      <c r="E2988" s="1">
        <v>1.07462180221243E-5</v>
      </c>
      <c r="F2988">
        <v>0</v>
      </c>
      <c r="G2988" s="1">
        <v>1.0746218022123901E-5</v>
      </c>
      <c r="H2988" s="3">
        <f>VLOOKUP(A2988,[2]pnsh_prodpecuaria2017!$A:$C,3,0)</f>
        <v>22070</v>
      </c>
      <c r="I2988">
        <v>4.7638543776652302E-4</v>
      </c>
      <c r="J2988">
        <v>0</v>
      </c>
      <c r="K2988">
        <v>4.7638543776639498E-4</v>
      </c>
      <c r="L2988" s="3">
        <f>VLOOKUP(A2988,[3]pnsh_vabmunicipio_industria_201!$A:$F,6,0)</f>
        <v>1691.3710000000001</v>
      </c>
      <c r="M2988" s="1">
        <v>5.1962978456599199E-5</v>
      </c>
      <c r="N2988">
        <v>0</v>
      </c>
      <c r="O2988" s="1">
        <v>5.1962978456595797E-5</v>
      </c>
      <c r="P2988">
        <v>1.02374819123479E-4</v>
      </c>
      <c r="Q2988" s="1">
        <v>2.15852033423831E-5</v>
      </c>
      <c r="R2988" s="1">
        <v>3.0722401209785299E-5</v>
      </c>
      <c r="S2988">
        <v>5</v>
      </c>
      <c r="T2988">
        <v>5</v>
      </c>
      <c r="U2988">
        <v>5</v>
      </c>
    </row>
    <row r="2989" spans="1:21" x14ac:dyDescent="0.25">
      <c r="A2989">
        <v>3163300</v>
      </c>
      <c r="B2989" t="s">
        <v>744</v>
      </c>
      <c r="C2989" t="s">
        <v>25</v>
      </c>
      <c r="D2989">
        <f>VLOOKUP(A2989,[1]pnsh_prodagricolairrig2017!$A:$F,6,)</f>
        <v>4981.7679882525699</v>
      </c>
      <c r="E2989">
        <v>4.2812655169594198E-2</v>
      </c>
      <c r="F2989">
        <v>0</v>
      </c>
      <c r="G2989">
        <v>4.2812655169594503E-2</v>
      </c>
      <c r="H2989" s="3">
        <f>VLOOKUP(A2989,[2]pnsh_prodpecuaria2017!$A:$C,3,0)</f>
        <v>42396</v>
      </c>
      <c r="I2989">
        <v>0.31507600571780098</v>
      </c>
      <c r="J2989">
        <v>0</v>
      </c>
      <c r="K2989">
        <v>0.31507600571780298</v>
      </c>
      <c r="L2989" s="3">
        <f>VLOOKUP(A2989,[3]pnsh_vabmunicipio_industria_201!$A:$F,6,0)</f>
        <v>1384.5730000000001</v>
      </c>
      <c r="M2989">
        <v>6.6172057122796503E-3</v>
      </c>
      <c r="N2989">
        <v>0</v>
      </c>
      <c r="O2989">
        <v>6.6172057122796503E-3</v>
      </c>
      <c r="P2989">
        <v>8.5938677334131894E-3</v>
      </c>
      <c r="Q2989">
        <v>7.4317389781536599E-3</v>
      </c>
      <c r="R2989">
        <v>4.7792393122498E-3</v>
      </c>
      <c r="S2989">
        <v>5</v>
      </c>
      <c r="T2989">
        <v>5</v>
      </c>
      <c r="U2989">
        <v>5</v>
      </c>
    </row>
    <row r="2990" spans="1:21" x14ac:dyDescent="0.25">
      <c r="A2990">
        <v>3163409</v>
      </c>
      <c r="B2990" t="s">
        <v>2404</v>
      </c>
      <c r="C2990" t="s">
        <v>25</v>
      </c>
      <c r="D2990">
        <f>VLOOKUP(A2990,[1]pnsh_prodagricolairrig2017!$A:$F,6,)</f>
        <v>39556.382467649797</v>
      </c>
      <c r="E2990">
        <v>0.41130475087734403</v>
      </c>
      <c r="F2990">
        <v>0</v>
      </c>
      <c r="G2990">
        <v>0.41130475087734197</v>
      </c>
      <c r="H2990" s="3">
        <f>VLOOKUP(A2990,[2]pnsh_prodpecuaria2017!$A:$C,3,0)</f>
        <v>26763</v>
      </c>
      <c r="I2990">
        <v>2.0178961625727999E-2</v>
      </c>
      <c r="J2990">
        <v>0</v>
      </c>
      <c r="K2990">
        <v>2.0178961625727701E-2</v>
      </c>
      <c r="L2990" s="3">
        <f>VLOOKUP(A2990,[3]pnsh_vabmunicipio_industria_201!$A:$F,6,0)</f>
        <v>2249.982</v>
      </c>
      <c r="M2990" s="1">
        <v>1.490162558556E-5</v>
      </c>
      <c r="N2990">
        <v>0</v>
      </c>
      <c r="O2990" s="1">
        <v>1.4901625585559001E-5</v>
      </c>
      <c r="P2990">
        <v>1.03979364446109E-2</v>
      </c>
      <c r="Q2990">
        <v>7.5398728190889295E-4</v>
      </c>
      <c r="R2990" s="1">
        <v>6.6229976886744E-6</v>
      </c>
      <c r="S2990">
        <v>5</v>
      </c>
      <c r="T2990">
        <v>5</v>
      </c>
      <c r="U2990">
        <v>5</v>
      </c>
    </row>
    <row r="2991" spans="1:21" x14ac:dyDescent="0.25">
      <c r="A2991">
        <v>3163508</v>
      </c>
      <c r="B2991" t="s">
        <v>3732</v>
      </c>
      <c r="C2991" t="s">
        <v>25</v>
      </c>
      <c r="D2991">
        <f>VLOOKUP(A2991,[1]pnsh_prodagricolairrig2017!$A:$F,6,)</f>
        <v>1149.01222556161</v>
      </c>
      <c r="E2991">
        <v>5.3638891348128298E-2</v>
      </c>
      <c r="F2991">
        <v>0</v>
      </c>
      <c r="G2991">
        <v>5.3638891348128402E-2</v>
      </c>
      <c r="H2991" s="3">
        <f>VLOOKUP(A2991,[2]pnsh_prodpecuaria2017!$A:$C,3,0)</f>
        <v>36961</v>
      </c>
      <c r="I2991">
        <v>1.51681941327292E-2</v>
      </c>
      <c r="J2991">
        <v>0</v>
      </c>
      <c r="K2991">
        <v>1.5168194132729299E-2</v>
      </c>
      <c r="L2991" s="3">
        <f>VLOOKUP(A2991,[3]pnsh_vabmunicipio_industria_201!$A:$F,6,0)</f>
        <v>5620.2449999999999</v>
      </c>
      <c r="M2991">
        <v>0.12066192180089901</v>
      </c>
      <c r="N2991">
        <v>0</v>
      </c>
      <c r="O2991">
        <v>0.12066192180089901</v>
      </c>
      <c r="P2991">
        <v>4.6682611511736499E-2</v>
      </c>
      <c r="Q2991">
        <v>4.1038375944182502E-4</v>
      </c>
      <c r="R2991">
        <v>2.14691569141379E-2</v>
      </c>
      <c r="S2991">
        <v>5</v>
      </c>
      <c r="T2991">
        <v>5</v>
      </c>
      <c r="U2991">
        <v>5</v>
      </c>
    </row>
    <row r="2992" spans="1:21" x14ac:dyDescent="0.25">
      <c r="A2992">
        <v>3163607</v>
      </c>
      <c r="B2992" t="s">
        <v>5331</v>
      </c>
      <c r="C2992" t="s">
        <v>25</v>
      </c>
      <c r="D2992">
        <f>VLOOKUP(A2992,[1]pnsh_prodagricolairrig2017!$A:$F,6,)</f>
        <v>106.277717082721</v>
      </c>
      <c r="E2992" s="1">
        <v>7.1029488263118802E-6</v>
      </c>
      <c r="F2992">
        <v>0</v>
      </c>
      <c r="G2992" s="1">
        <v>7.1029488263135302E-6</v>
      </c>
      <c r="H2992" s="3">
        <f>VLOOKUP(A2992,[2]pnsh_prodpecuaria2017!$A:$C,3,0)</f>
        <v>7109</v>
      </c>
      <c r="I2992">
        <v>4.3668402811691798E-4</v>
      </c>
      <c r="J2992">
        <v>0</v>
      </c>
      <c r="K2992">
        <v>4.3668402811688697E-4</v>
      </c>
      <c r="L2992" s="3">
        <f>VLOOKUP(A2992,[3]pnsh_vabmunicipio_industria_201!$A:$F,6,0)</f>
        <v>1243.7170000000001</v>
      </c>
      <c r="P2992" s="1">
        <v>6.6833848348332205E-5</v>
      </c>
      <c r="Q2992" s="1">
        <v>6.1426927573060601E-5</v>
      </c>
      <c r="S2992">
        <v>5</v>
      </c>
      <c r="T2992">
        <v>5</v>
      </c>
    </row>
    <row r="2993" spans="1:21" x14ac:dyDescent="0.25">
      <c r="A2993">
        <v>3163706</v>
      </c>
      <c r="B2993" t="s">
        <v>2286</v>
      </c>
      <c r="C2993" t="s">
        <v>25</v>
      </c>
      <c r="D2993">
        <f>VLOOKUP(A2993,[1]pnsh_prodagricolairrig2017!$A:$F,6,)</f>
        <v>1931.4360044786899</v>
      </c>
      <c r="E2993">
        <v>4.7835561982813302E-3</v>
      </c>
      <c r="F2993">
        <v>0</v>
      </c>
      <c r="G2993">
        <v>4.7835561982813102E-3</v>
      </c>
      <c r="H2993" s="3">
        <f>VLOOKUP(A2993,[2]pnsh_prodpecuaria2017!$A:$C,3,0)</f>
        <v>6434</v>
      </c>
      <c r="I2993">
        <v>5.7848196319292E-3</v>
      </c>
      <c r="J2993">
        <v>0</v>
      </c>
      <c r="K2993">
        <v>5.7848196319292703E-3</v>
      </c>
      <c r="L2993" s="3">
        <f>VLOOKUP(A2993,[3]pnsh_vabmunicipio_industria_201!$A:$F,6,0)</f>
        <v>63453.19</v>
      </c>
      <c r="M2993">
        <v>1.55918822404198E-2</v>
      </c>
      <c r="N2993">
        <v>0</v>
      </c>
      <c r="O2993">
        <v>1.55918822404201E-2</v>
      </c>
      <c r="P2993">
        <v>2.4766837664768702E-3</v>
      </c>
      <c r="Q2993">
        <v>8.99101590290531E-4</v>
      </c>
      <c r="R2993">
        <v>2.4572259078574501E-4</v>
      </c>
      <c r="S2993">
        <v>5</v>
      </c>
      <c r="T2993">
        <v>5</v>
      </c>
      <c r="U2993">
        <v>5</v>
      </c>
    </row>
    <row r="2994" spans="1:21" x14ac:dyDescent="0.25">
      <c r="A2994">
        <v>3163805</v>
      </c>
      <c r="B2994" t="s">
        <v>2438</v>
      </c>
      <c r="C2994" t="s">
        <v>25</v>
      </c>
      <c r="D2994">
        <f>VLOOKUP(A2994,[1]pnsh_prodagricolairrig2017!$A:$F,6,)</f>
        <v>5891.0031012356203</v>
      </c>
      <c r="E2994">
        <v>0.15067445511317301</v>
      </c>
      <c r="F2994">
        <v>1.4621454222482201E-3</v>
      </c>
      <c r="G2994">
        <v>0.152136600535421</v>
      </c>
      <c r="H2994" s="3">
        <f>VLOOKUP(A2994,[2]pnsh_prodpecuaria2017!$A:$C,3,0)</f>
        <v>12730</v>
      </c>
      <c r="I2994">
        <v>2.1328106661458901E-2</v>
      </c>
      <c r="J2994" s="1">
        <v>2.6562300944667601E-5</v>
      </c>
      <c r="K2994">
        <v>2.1354668962403501E-2</v>
      </c>
      <c r="L2994" s="3">
        <f>VLOOKUP(A2994,[3]pnsh_vabmunicipio_industria_201!$A:$F,6,0)</f>
        <v>4897.7150000000001</v>
      </c>
      <c r="M2994">
        <v>1.2630080040791499E-3</v>
      </c>
      <c r="N2994">
        <v>0</v>
      </c>
      <c r="O2994">
        <v>1.2630080040791801E-3</v>
      </c>
      <c r="P2994">
        <v>2.5825245365006001E-2</v>
      </c>
      <c r="Q2994">
        <v>1.6775073811785999E-3</v>
      </c>
      <c r="R2994">
        <v>2.5787699040862402E-4</v>
      </c>
      <c r="S2994">
        <v>5</v>
      </c>
      <c r="T2994">
        <v>5</v>
      </c>
      <c r="U2994">
        <v>5</v>
      </c>
    </row>
    <row r="2995" spans="1:21" x14ac:dyDescent="0.25">
      <c r="A2995">
        <v>3163904</v>
      </c>
      <c r="B2995" t="s">
        <v>1538</v>
      </c>
      <c r="C2995" t="s">
        <v>25</v>
      </c>
      <c r="D2995">
        <f>VLOOKUP(A2995,[1]pnsh_prodagricolairrig2017!$A:$F,6,)</f>
        <v>2183.3624398454699</v>
      </c>
      <c r="E2995">
        <v>2.0965877133411999E-4</v>
      </c>
      <c r="F2995">
        <v>0</v>
      </c>
      <c r="G2995">
        <v>2.09658771334152E-4</v>
      </c>
      <c r="H2995" s="3">
        <f>VLOOKUP(A2995,[2]pnsh_prodpecuaria2017!$A:$C,3,0)</f>
        <v>27542</v>
      </c>
      <c r="I2995">
        <v>2.6515313172600901E-3</v>
      </c>
      <c r="J2995">
        <v>0</v>
      </c>
      <c r="K2995">
        <v>2.6515313172594799E-3</v>
      </c>
      <c r="L2995" s="3">
        <f>VLOOKUP(A2995,[3]pnsh_vabmunicipio_industria_201!$A:$F,6,0)</f>
        <v>3667.2350000000001</v>
      </c>
      <c r="M2995">
        <v>7.2622521994218702E-4</v>
      </c>
      <c r="N2995">
        <v>0</v>
      </c>
      <c r="O2995">
        <v>7.2622521994192995E-4</v>
      </c>
      <c r="P2995" s="1">
        <v>9.6025638028742201E-5</v>
      </c>
      <c r="Q2995" s="1">
        <v>9.6272286589916501E-5</v>
      </c>
      <c r="R2995">
        <v>1.9803072885755301E-4</v>
      </c>
      <c r="S2995">
        <v>5</v>
      </c>
      <c r="T2995">
        <v>5</v>
      </c>
      <c r="U2995">
        <v>5</v>
      </c>
    </row>
    <row r="2996" spans="1:21" x14ac:dyDescent="0.25">
      <c r="A2996">
        <v>3164001</v>
      </c>
      <c r="B2996" t="s">
        <v>3445</v>
      </c>
      <c r="C2996" t="s">
        <v>25</v>
      </c>
      <c r="D2996">
        <f>VLOOKUP(A2996,[1]pnsh_prodagricolairrig2017!$A:$F,6,)</f>
        <v>8701.5475154434698</v>
      </c>
      <c r="E2996">
        <v>4.8972711703313496E-3</v>
      </c>
      <c r="F2996">
        <v>0</v>
      </c>
      <c r="G2996">
        <v>4.8972711703309298E-3</v>
      </c>
      <c r="H2996" s="3">
        <f>VLOOKUP(A2996,[2]pnsh_prodpecuaria2017!$A:$C,3,0)</f>
        <v>42335</v>
      </c>
      <c r="I2996">
        <v>8.6567192006698802E-3</v>
      </c>
      <c r="J2996">
        <v>0</v>
      </c>
      <c r="K2996">
        <v>8.6567192006697293E-3</v>
      </c>
      <c r="L2996" s="3">
        <f>VLOOKUP(A2996,[3]pnsh_vabmunicipio_industria_201!$A:$F,6,0)</f>
        <v>12443.762000000001</v>
      </c>
      <c r="M2996">
        <v>0.16978151489846</v>
      </c>
      <c r="N2996">
        <v>0</v>
      </c>
      <c r="O2996">
        <v>0.169781514898459</v>
      </c>
      <c r="P2996">
        <v>5.6280462315918796E-4</v>
      </c>
      <c r="Q2996">
        <v>2.04481379489069E-4</v>
      </c>
      <c r="R2996">
        <v>1.36439056692389E-2</v>
      </c>
      <c r="S2996">
        <v>5</v>
      </c>
      <c r="T2996">
        <v>5</v>
      </c>
      <c r="U2996">
        <v>5</v>
      </c>
    </row>
    <row r="2997" spans="1:21" x14ac:dyDescent="0.25">
      <c r="A2997">
        <v>3164100</v>
      </c>
      <c r="B2997" t="s">
        <v>2933</v>
      </c>
      <c r="C2997" t="s">
        <v>25</v>
      </c>
      <c r="D2997">
        <f>VLOOKUP(A2997,[1]pnsh_prodagricolairrig2017!$A:$F,6,)</f>
        <v>3830.0407518720399</v>
      </c>
      <c r="E2997">
        <v>0.50809908191197295</v>
      </c>
      <c r="F2997">
        <v>2.3054540774430201</v>
      </c>
      <c r="G2997">
        <v>2.8135531593549898</v>
      </c>
      <c r="H2997" s="3">
        <f>VLOOKUP(A2997,[2]pnsh_prodpecuaria2017!$A:$C,3,0)</f>
        <v>36883</v>
      </c>
      <c r="I2997">
        <v>4.0577798003888901E-2</v>
      </c>
      <c r="J2997">
        <v>0.15297049919551101</v>
      </c>
      <c r="K2997">
        <v>0.1935482971994</v>
      </c>
      <c r="L2997" s="3">
        <f>VLOOKUP(A2997,[3]pnsh_vabmunicipio_industria_201!$A:$F,6,0)</f>
        <v>4084.2890000000002</v>
      </c>
      <c r="M2997">
        <v>5.4018921104487499E-4</v>
      </c>
      <c r="N2997">
        <v>0</v>
      </c>
      <c r="O2997">
        <v>5.4018921104471605E-4</v>
      </c>
      <c r="P2997">
        <v>0.73460136370084095</v>
      </c>
      <c r="Q2997">
        <v>5.2476289130331004E-3</v>
      </c>
      <c r="R2997">
        <v>1.3226028105374401E-4</v>
      </c>
      <c r="S2997">
        <v>2</v>
      </c>
      <c r="T2997">
        <v>5</v>
      </c>
      <c r="U2997">
        <v>5</v>
      </c>
    </row>
    <row r="2998" spans="1:21" x14ac:dyDescent="0.25">
      <c r="A2998">
        <v>3164209</v>
      </c>
      <c r="B2998" t="s">
        <v>5107</v>
      </c>
      <c r="C2998" t="s">
        <v>25</v>
      </c>
      <c r="D2998">
        <f>VLOOKUP(A2998,[1]pnsh_prodagricolairrig2017!$A:$F,6,)</f>
        <v>209938.070239147</v>
      </c>
      <c r="E2998">
        <v>6.0162520949600697</v>
      </c>
      <c r="F2998">
        <v>0</v>
      </c>
      <c r="G2998">
        <v>6.01625209496006</v>
      </c>
      <c r="H2998" s="3">
        <f>VLOOKUP(A2998,[2]pnsh_prodpecuaria2017!$A:$C,3,0)</f>
        <v>78317</v>
      </c>
      <c r="I2998">
        <v>0.26672607906172702</v>
      </c>
      <c r="J2998">
        <v>0</v>
      </c>
      <c r="K2998">
        <v>0.26672607906172602</v>
      </c>
      <c r="L2998" s="3">
        <f>VLOOKUP(A2998,[3]pnsh_vabmunicipio_industria_201!$A:$F,6,0)</f>
        <v>5253.3280000000004</v>
      </c>
      <c r="M2998" s="1">
        <v>2.35909270757919E-6</v>
      </c>
      <c r="N2998">
        <v>0</v>
      </c>
      <c r="O2998" s="1">
        <v>2.3590927076117301E-6</v>
      </c>
      <c r="P2998">
        <v>2.8657270632747801E-2</v>
      </c>
      <c r="Q2998">
        <v>3.4057239049213599E-3</v>
      </c>
      <c r="R2998" s="1">
        <v>4.4906632664317303E-7</v>
      </c>
      <c r="S2998">
        <v>4</v>
      </c>
      <c r="T2998">
        <v>5</v>
      </c>
      <c r="U2998">
        <v>5</v>
      </c>
    </row>
    <row r="2999" spans="1:21" x14ac:dyDescent="0.25">
      <c r="A2999">
        <v>3164308</v>
      </c>
      <c r="B2999" t="s">
        <v>2145</v>
      </c>
      <c r="C2999" t="s">
        <v>25</v>
      </c>
      <c r="D2999">
        <f>VLOOKUP(A2999,[1]pnsh_prodagricolairrig2017!$A:$F,6,)</f>
        <v>714.21144426483602</v>
      </c>
      <c r="E2999">
        <v>5.4251380300301001E-4</v>
      </c>
      <c r="F2999">
        <v>0</v>
      </c>
      <c r="G2999">
        <v>5.4251380300300697E-4</v>
      </c>
      <c r="H2999" s="3">
        <f>VLOOKUP(A2999,[2]pnsh_prodpecuaria2017!$A:$C,3,0)</f>
        <v>166041</v>
      </c>
      <c r="I2999">
        <v>7.9913244371690294E-3</v>
      </c>
      <c r="J2999">
        <v>0</v>
      </c>
      <c r="K2999">
        <v>7.9913244371726793E-3</v>
      </c>
      <c r="L2999" s="3">
        <f>VLOOKUP(A2999,[3]pnsh_vabmunicipio_industria_201!$A:$F,6,0)</f>
        <v>6276.2539999999999</v>
      </c>
      <c r="M2999">
        <v>7.0168392505532697E-4</v>
      </c>
      <c r="N2999">
        <v>0</v>
      </c>
      <c r="O2999">
        <v>7.0168392505511805E-4</v>
      </c>
      <c r="P2999">
        <v>7.5959830573904704E-4</v>
      </c>
      <c r="Q2999" s="1">
        <v>4.8128621468027001E-5</v>
      </c>
      <c r="R2999">
        <v>1.11799797308254E-4</v>
      </c>
      <c r="S2999">
        <v>5</v>
      </c>
      <c r="T2999">
        <v>5</v>
      </c>
      <c r="U2999">
        <v>5</v>
      </c>
    </row>
    <row r="3000" spans="1:21" x14ac:dyDescent="0.25">
      <c r="A3000">
        <v>3164407</v>
      </c>
      <c r="B3000" t="s">
        <v>699</v>
      </c>
      <c r="C3000" t="s">
        <v>25</v>
      </c>
      <c r="D3000">
        <f>VLOOKUP(A3000,[1]pnsh_prodagricolairrig2017!$A:$F,6,)</f>
        <v>2603.23983212345</v>
      </c>
      <c r="E3000">
        <v>1.4085529015409801E-3</v>
      </c>
      <c r="F3000">
        <v>0</v>
      </c>
      <c r="G3000">
        <v>1.40855290154094E-3</v>
      </c>
      <c r="H3000" s="3">
        <f>VLOOKUP(A3000,[2]pnsh_prodpecuaria2017!$A:$C,3,0)</f>
        <v>26922</v>
      </c>
      <c r="I3000">
        <v>9.9410603211525297E-3</v>
      </c>
      <c r="J3000">
        <v>0</v>
      </c>
      <c r="K3000">
        <v>9.9410603211525696E-3</v>
      </c>
      <c r="L3000" s="3">
        <f>VLOOKUP(A3000,[3]pnsh_vabmunicipio_industria_201!$A:$F,6,0)</f>
        <v>8044.241</v>
      </c>
      <c r="M3000">
        <v>4.4409185937471897E-3</v>
      </c>
      <c r="N3000">
        <v>0</v>
      </c>
      <c r="O3000">
        <v>4.4409185937473103E-3</v>
      </c>
      <c r="P3000">
        <v>5.4107688587109201E-4</v>
      </c>
      <c r="Q3000">
        <v>3.6925415352323602E-4</v>
      </c>
      <c r="R3000">
        <v>5.5206185316269204E-4</v>
      </c>
      <c r="S3000">
        <v>5</v>
      </c>
      <c r="T3000">
        <v>5</v>
      </c>
      <c r="U3000">
        <v>5</v>
      </c>
    </row>
    <row r="3001" spans="1:21" x14ac:dyDescent="0.25">
      <c r="A3001">
        <v>3164431</v>
      </c>
      <c r="B3001" t="s">
        <v>1478</v>
      </c>
      <c r="C3001" t="s">
        <v>25</v>
      </c>
      <c r="D3001">
        <f>VLOOKUP(A3001,[1]pnsh_prodagricolairrig2017!$A:$F,6,)</f>
        <v>273.54574931110699</v>
      </c>
      <c r="E3001">
        <v>2.08194113932558E-4</v>
      </c>
      <c r="F3001">
        <v>0</v>
      </c>
      <c r="G3001">
        <v>2.08194113932548E-4</v>
      </c>
      <c r="H3001" s="3">
        <f>VLOOKUP(A3001,[2]pnsh_prodpecuaria2017!$A:$C,3,0)</f>
        <v>7674</v>
      </c>
      <c r="I3001">
        <v>2.70778426884076E-3</v>
      </c>
      <c r="J3001">
        <v>0</v>
      </c>
      <c r="K3001">
        <v>2.70778426884059E-3</v>
      </c>
      <c r="L3001" s="3">
        <f>VLOOKUP(A3001,[3]pnsh_vabmunicipio_industria_201!$A:$F,6,0)</f>
        <v>12452.066000000001</v>
      </c>
      <c r="M3001">
        <v>3.0525563898312299E-3</v>
      </c>
      <c r="N3001">
        <v>0</v>
      </c>
      <c r="O3001">
        <v>3.0525563898308799E-3</v>
      </c>
      <c r="P3001">
        <v>7.6109431221965998E-4</v>
      </c>
      <c r="Q3001">
        <v>3.5285174209546402E-4</v>
      </c>
      <c r="R3001">
        <v>2.45144571979531E-4</v>
      </c>
      <c r="S3001">
        <v>5</v>
      </c>
      <c r="T3001">
        <v>5</v>
      </c>
      <c r="U3001">
        <v>5</v>
      </c>
    </row>
    <row r="3002" spans="1:21" x14ac:dyDescent="0.25">
      <c r="A3002">
        <v>3164472</v>
      </c>
      <c r="B3002" t="s">
        <v>194</v>
      </c>
      <c r="C3002" t="s">
        <v>25</v>
      </c>
      <c r="D3002">
        <f>VLOOKUP(A3002,[1]pnsh_prodagricolairrig2017!$A:$F,6,)</f>
        <v>431.08898991678899</v>
      </c>
      <c r="E3002">
        <v>3.57048431892451E-4</v>
      </c>
      <c r="F3002">
        <v>0</v>
      </c>
      <c r="G3002">
        <v>3.5704843189245398E-4</v>
      </c>
      <c r="H3002" s="3">
        <f>VLOOKUP(A3002,[2]pnsh_prodpecuaria2017!$A:$C,3,0)</f>
        <v>5055</v>
      </c>
      <c r="I3002">
        <v>1.1952631980366301E-3</v>
      </c>
      <c r="J3002">
        <v>0</v>
      </c>
      <c r="K3002">
        <v>1.19526319803667E-3</v>
      </c>
      <c r="L3002" s="3">
        <f>VLOOKUP(A3002,[3]pnsh_vabmunicipio_industria_201!$A:$F,6,0)</f>
        <v>3086.1779999999999</v>
      </c>
      <c r="M3002">
        <v>1.6606853183838199E-2</v>
      </c>
      <c r="N3002">
        <v>0</v>
      </c>
      <c r="O3002">
        <v>1.66068531838383E-2</v>
      </c>
      <c r="P3002">
        <v>8.2824762460617001E-4</v>
      </c>
      <c r="Q3002">
        <v>2.3645167122387099E-4</v>
      </c>
      <c r="R3002">
        <v>5.3810419178149304E-3</v>
      </c>
      <c r="S3002">
        <v>5</v>
      </c>
      <c r="T3002">
        <v>5</v>
      </c>
      <c r="U3002">
        <v>5</v>
      </c>
    </row>
    <row r="3003" spans="1:21" x14ac:dyDescent="0.25">
      <c r="A3003">
        <v>3164506</v>
      </c>
      <c r="B3003" t="s">
        <v>620</v>
      </c>
      <c r="C3003" t="s">
        <v>25</v>
      </c>
      <c r="D3003">
        <f>VLOOKUP(A3003,[1]pnsh_prodagricolairrig2017!$A:$F,6,)</f>
        <v>1359.4091308644499</v>
      </c>
      <c r="E3003">
        <v>5.84658333187969E-2</v>
      </c>
      <c r="F3003">
        <v>0</v>
      </c>
      <c r="G3003">
        <v>5.84658333187969E-2</v>
      </c>
      <c r="H3003" s="3">
        <f>VLOOKUP(A3003,[2]pnsh_prodpecuaria2017!$A:$C,3,0)</f>
        <v>51446</v>
      </c>
      <c r="I3003">
        <v>0.96921263432569804</v>
      </c>
      <c r="J3003">
        <v>4.3457587546767797E-2</v>
      </c>
      <c r="K3003">
        <v>1.0126702218724699</v>
      </c>
      <c r="L3003" s="3">
        <f>VLOOKUP(A3003,[3]pnsh_vabmunicipio_industria_201!$A:$F,6,0)</f>
        <v>2113.6619999999998</v>
      </c>
      <c r="M3003">
        <v>1.35520706579228E-3</v>
      </c>
      <c r="N3003">
        <v>0</v>
      </c>
      <c r="O3003">
        <v>1.35520706579236E-3</v>
      </c>
      <c r="P3003">
        <v>4.3008268806917903E-2</v>
      </c>
      <c r="Q3003">
        <v>1.9684139133702701E-2</v>
      </c>
      <c r="R3003">
        <v>6.4116545871211296E-4</v>
      </c>
      <c r="S3003">
        <v>5</v>
      </c>
      <c r="T3003">
        <v>5</v>
      </c>
      <c r="U3003">
        <v>5</v>
      </c>
    </row>
    <row r="3004" spans="1:21" x14ac:dyDescent="0.25">
      <c r="A3004">
        <v>3164605</v>
      </c>
      <c r="B3004" t="s">
        <v>1627</v>
      </c>
      <c r="C3004" t="s">
        <v>25</v>
      </c>
      <c r="D3004">
        <f>VLOOKUP(A3004,[1]pnsh_prodagricolairrig2017!$A:$F,6,)</f>
        <v>3850.4676358820202</v>
      </c>
      <c r="E3004">
        <v>6.6772199698554496E-2</v>
      </c>
      <c r="F3004">
        <v>0</v>
      </c>
      <c r="G3004">
        <v>6.6772199698554205E-2</v>
      </c>
      <c r="H3004" s="3">
        <f>VLOOKUP(A3004,[2]pnsh_prodpecuaria2017!$A:$C,3,0)</f>
        <v>97687</v>
      </c>
      <c r="I3004">
        <v>0.312897835699605</v>
      </c>
      <c r="J3004">
        <v>0</v>
      </c>
      <c r="K3004">
        <v>0.312897835699605</v>
      </c>
      <c r="L3004" s="3">
        <f>VLOOKUP(A3004,[3]pnsh_vabmunicipio_industria_201!$A:$F,6,0)</f>
        <v>134683.141</v>
      </c>
      <c r="M3004">
        <v>1.2658060669923901</v>
      </c>
      <c r="N3004">
        <v>0</v>
      </c>
      <c r="O3004">
        <v>1.2658060669924001</v>
      </c>
      <c r="P3004">
        <v>1.7341322149110602E-2</v>
      </c>
      <c r="Q3004">
        <v>3.2030652563760299E-3</v>
      </c>
      <c r="R3004">
        <v>9.3984002570329395E-3</v>
      </c>
      <c r="S3004">
        <v>5</v>
      </c>
      <c r="T3004">
        <v>5</v>
      </c>
      <c r="U3004">
        <v>5</v>
      </c>
    </row>
    <row r="3005" spans="1:21" x14ac:dyDescent="0.25">
      <c r="A3005">
        <v>3164704</v>
      </c>
      <c r="B3005" t="s">
        <v>2360</v>
      </c>
      <c r="C3005" t="s">
        <v>25</v>
      </c>
      <c r="D3005">
        <f>VLOOKUP(A3005,[1]pnsh_prodagricolairrig2017!$A:$F,6,)</f>
        <v>38057.826401768201</v>
      </c>
      <c r="E3005">
        <v>0.19070413888416099</v>
      </c>
      <c r="F3005">
        <v>0</v>
      </c>
      <c r="G3005">
        <v>0.19070413888416199</v>
      </c>
      <c r="H3005" s="3">
        <f>VLOOKUP(A3005,[2]pnsh_prodpecuaria2017!$A:$C,3,0)</f>
        <v>97903</v>
      </c>
      <c r="I3005">
        <v>0.35791113017901799</v>
      </c>
      <c r="J3005">
        <v>0</v>
      </c>
      <c r="K3005">
        <v>0.35791113017901999</v>
      </c>
      <c r="L3005" s="3">
        <f>VLOOKUP(A3005,[3]pnsh_vabmunicipio_industria_201!$A:$F,6,0)</f>
        <v>274158.59100000001</v>
      </c>
      <c r="M3005">
        <v>4.5408248171554604</v>
      </c>
      <c r="N3005">
        <v>0</v>
      </c>
      <c r="O3005">
        <v>4.5408248171554701</v>
      </c>
      <c r="P3005">
        <v>5.0109046394541702E-3</v>
      </c>
      <c r="Q3005">
        <v>3.6557728586357899E-3</v>
      </c>
      <c r="R3005">
        <v>1.65627668299312E-2</v>
      </c>
      <c r="S3005">
        <v>5</v>
      </c>
      <c r="T3005">
        <v>5</v>
      </c>
      <c r="U3005">
        <v>5</v>
      </c>
    </row>
    <row r="3006" spans="1:21" x14ac:dyDescent="0.25">
      <c r="A3006">
        <v>3164803</v>
      </c>
      <c r="B3006" t="s">
        <v>2549</v>
      </c>
      <c r="C3006" t="s">
        <v>25</v>
      </c>
      <c r="D3006">
        <f>VLOOKUP(A3006,[1]pnsh_prodagricolairrig2017!$A:$F,6,)</f>
        <v>51.067210024960502</v>
      </c>
      <c r="E3006" s="1">
        <v>1.36578112763433E-11</v>
      </c>
      <c r="F3006">
        <v>0</v>
      </c>
      <c r="G3006" s="1">
        <v>1.3657810342711E-11</v>
      </c>
      <c r="H3006" s="3">
        <f>VLOOKUP(A3006,[2]pnsh_prodpecuaria2017!$A:$C,3,0)</f>
        <v>12476</v>
      </c>
      <c r="I3006">
        <v>1.4445326408894901E-4</v>
      </c>
      <c r="J3006">
        <v>0</v>
      </c>
      <c r="K3006">
        <v>1.4445326408890201E-4</v>
      </c>
      <c r="L3006" s="3">
        <f>VLOOKUP(A3006,[3]pnsh_vabmunicipio_industria_201!$A:$F,6,0)</f>
        <v>631.54100000000005</v>
      </c>
      <c r="M3006" s="1">
        <v>1.49711995027627E-5</v>
      </c>
      <c r="N3006">
        <v>0</v>
      </c>
      <c r="O3006" s="1">
        <v>1.4971199502764201E-5</v>
      </c>
      <c r="P3006" s="1">
        <v>2.6744774848744198E-10</v>
      </c>
      <c r="Q3006" s="1">
        <v>1.1578491831428499E-5</v>
      </c>
      <c r="R3006" s="1">
        <v>2.3705823537607501E-5</v>
      </c>
      <c r="S3006">
        <v>5</v>
      </c>
      <c r="T3006">
        <v>5</v>
      </c>
      <c r="U3006">
        <v>5</v>
      </c>
    </row>
    <row r="3007" spans="1:21" x14ac:dyDescent="0.25">
      <c r="A3007">
        <v>3164902</v>
      </c>
      <c r="B3007" t="s">
        <v>4050</v>
      </c>
      <c r="C3007" t="s">
        <v>25</v>
      </c>
      <c r="D3007">
        <f>VLOOKUP(A3007,[1]pnsh_prodagricolairrig2017!$A:$F,6,)</f>
        <v>314.90804420848099</v>
      </c>
      <c r="E3007">
        <v>5.1802487460052401E-4</v>
      </c>
      <c r="F3007">
        <v>0</v>
      </c>
      <c r="G3007">
        <v>5.1802487460052E-4</v>
      </c>
      <c r="H3007" s="3">
        <f>VLOOKUP(A3007,[2]pnsh_prodpecuaria2017!$A:$C,3,0)</f>
        <v>14148</v>
      </c>
      <c r="I3007">
        <v>1.4662122824370301E-3</v>
      </c>
      <c r="J3007">
        <v>0</v>
      </c>
      <c r="K3007">
        <v>1.46621228243663E-3</v>
      </c>
      <c r="L3007" s="3">
        <f>VLOOKUP(A3007,[3]pnsh_vabmunicipio_industria_201!$A:$F,6,0)</f>
        <v>1284.9590000000001</v>
      </c>
      <c r="M3007" s="1">
        <v>8.7161919347745895E-5</v>
      </c>
      <c r="N3007">
        <v>0</v>
      </c>
      <c r="O3007" s="1">
        <v>8.7161919347790795E-5</v>
      </c>
      <c r="P3007">
        <v>1.6450036260666899E-3</v>
      </c>
      <c r="Q3007">
        <v>1.03633890474741E-4</v>
      </c>
      <c r="R3007" s="1">
        <v>6.7832451734094803E-5</v>
      </c>
      <c r="S3007">
        <v>5</v>
      </c>
      <c r="T3007">
        <v>5</v>
      </c>
      <c r="U3007">
        <v>5</v>
      </c>
    </row>
    <row r="3008" spans="1:21" x14ac:dyDescent="0.25">
      <c r="A3008">
        <v>3165008</v>
      </c>
      <c r="B3008" t="s">
        <v>698</v>
      </c>
      <c r="C3008" t="s">
        <v>25</v>
      </c>
      <c r="D3008">
        <f>VLOOKUP(A3008,[1]pnsh_prodagricolairrig2017!$A:$F,6,)</f>
        <v>4572.4648019071501</v>
      </c>
      <c r="E3008">
        <v>1.07531499543001E-4</v>
      </c>
      <c r="F3008">
        <v>0</v>
      </c>
      <c r="G3008">
        <v>1.0753149954265E-4</v>
      </c>
      <c r="H3008" s="3">
        <f>VLOOKUP(A3008,[2]pnsh_prodpecuaria2017!$A:$C,3,0)</f>
        <v>61989</v>
      </c>
      <c r="I3008">
        <v>1.30889109247972E-3</v>
      </c>
      <c r="J3008">
        <v>0</v>
      </c>
      <c r="K3008">
        <v>1.30889109247826E-3</v>
      </c>
      <c r="L3008" s="3">
        <f>VLOOKUP(A3008,[3]pnsh_vabmunicipio_industria_201!$A:$F,6,0)</f>
        <v>16779.373</v>
      </c>
      <c r="M3008">
        <v>2.7074506070441E-4</v>
      </c>
      <c r="N3008">
        <v>0</v>
      </c>
      <c r="O3008">
        <v>2.7074506070525199E-4</v>
      </c>
      <c r="P3008" s="1">
        <v>2.3517184757288599E-5</v>
      </c>
      <c r="Q3008" s="1">
        <v>2.11148928435409E-5</v>
      </c>
      <c r="R3008" s="1">
        <v>1.6135588660270699E-5</v>
      </c>
      <c r="S3008">
        <v>5</v>
      </c>
      <c r="T3008">
        <v>5</v>
      </c>
      <c r="U3008">
        <v>5</v>
      </c>
    </row>
    <row r="3009" spans="1:21" x14ac:dyDescent="0.25">
      <c r="A3009">
        <v>3165107</v>
      </c>
      <c r="B3009" t="s">
        <v>4136</v>
      </c>
      <c r="C3009" t="s">
        <v>25</v>
      </c>
      <c r="D3009">
        <f>VLOOKUP(A3009,[1]pnsh_prodagricolairrig2017!$A:$F,6,)</f>
        <v>6975.3687675320498</v>
      </c>
      <c r="E3009">
        <v>1.31352965224555E-2</v>
      </c>
      <c r="F3009">
        <v>0</v>
      </c>
      <c r="G3009">
        <v>1.31352965224552E-2</v>
      </c>
      <c r="H3009" s="3">
        <f>VLOOKUP(A3009,[2]pnsh_prodpecuaria2017!$A:$C,3,0)</f>
        <v>27453</v>
      </c>
      <c r="I3009">
        <v>1.08214632353947E-2</v>
      </c>
      <c r="J3009">
        <v>0</v>
      </c>
      <c r="K3009">
        <v>1.0821463235393999E-2</v>
      </c>
      <c r="L3009" s="3">
        <f>VLOOKUP(A3009,[3]pnsh_vabmunicipio_industria_201!$A:$F,6,0)</f>
        <v>15194.058999999999</v>
      </c>
      <c r="M3009">
        <v>4.8936602452819304E-3</v>
      </c>
      <c r="N3009">
        <v>0</v>
      </c>
      <c r="O3009">
        <v>4.8936602452821602E-3</v>
      </c>
      <c r="P3009">
        <v>1.88309707489523E-3</v>
      </c>
      <c r="Q3009">
        <v>3.9418144594011699E-4</v>
      </c>
      <c r="R3009">
        <v>3.2207721750206197E-4</v>
      </c>
      <c r="S3009">
        <v>5</v>
      </c>
      <c r="T3009">
        <v>5</v>
      </c>
      <c r="U3009">
        <v>5</v>
      </c>
    </row>
    <row r="3010" spans="1:21" x14ac:dyDescent="0.25">
      <c r="A3010">
        <v>3165206</v>
      </c>
      <c r="B3010" t="s">
        <v>4157</v>
      </c>
      <c r="C3010" t="s">
        <v>25</v>
      </c>
      <c r="D3010">
        <f>VLOOKUP(A3010,[1]pnsh_prodagricolairrig2017!$A:$F,6,)</f>
        <v>1946.5515906006899</v>
      </c>
      <c r="E3010">
        <v>2.9012442455262201E-4</v>
      </c>
      <c r="F3010">
        <v>0</v>
      </c>
      <c r="G3010">
        <v>2.9012442455258498E-4</v>
      </c>
      <c r="H3010" s="3">
        <f>VLOOKUP(A3010,[2]pnsh_prodpecuaria2017!$A:$C,3,0)</f>
        <v>33835</v>
      </c>
      <c r="I3010">
        <v>3.1298598023221198E-3</v>
      </c>
      <c r="J3010">
        <v>0</v>
      </c>
      <c r="K3010">
        <v>3.1298598023216202E-3</v>
      </c>
      <c r="L3010" s="3">
        <f>VLOOKUP(A3010,[3]pnsh_vabmunicipio_industria_201!$A:$F,6,0)</f>
        <v>8663.0650000000005</v>
      </c>
      <c r="M3010">
        <v>7.7156636286451795E-4</v>
      </c>
      <c r="N3010">
        <v>0</v>
      </c>
      <c r="O3010">
        <v>7.7156636286438796E-4</v>
      </c>
      <c r="P3010">
        <v>1.4904533018981301E-4</v>
      </c>
      <c r="Q3010" s="1">
        <v>9.2503614668881906E-5</v>
      </c>
      <c r="R3010" s="1">
        <v>8.9063900924717394E-5</v>
      </c>
      <c r="S3010">
        <v>5</v>
      </c>
      <c r="T3010">
        <v>5</v>
      </c>
      <c r="U3010">
        <v>5</v>
      </c>
    </row>
    <row r="3011" spans="1:21" x14ac:dyDescent="0.25">
      <c r="A3011">
        <v>3165305</v>
      </c>
      <c r="B3011" t="s">
        <v>3473</v>
      </c>
      <c r="C3011" t="s">
        <v>25</v>
      </c>
      <c r="D3011">
        <f>VLOOKUP(A3011,[1]pnsh_prodagricolairrig2017!$A:$F,6,)</f>
        <v>9508.9712855765792</v>
      </c>
      <c r="E3011">
        <v>4.1570418848573199E-4</v>
      </c>
      <c r="F3011">
        <v>0</v>
      </c>
      <c r="G3011">
        <v>4.15704188485709E-4</v>
      </c>
      <c r="H3011" s="3">
        <f>VLOOKUP(A3011,[2]pnsh_prodpecuaria2017!$A:$C,3,0)</f>
        <v>39817</v>
      </c>
      <c r="I3011">
        <v>1.2812531024173101E-3</v>
      </c>
      <c r="J3011">
        <v>0</v>
      </c>
      <c r="K3011">
        <v>1.2812531024179001E-3</v>
      </c>
      <c r="L3011" s="3">
        <f>VLOOKUP(A3011,[3]pnsh_vabmunicipio_industria_201!$A:$F,6,0)</f>
        <v>21738.506000000001</v>
      </c>
      <c r="M3011">
        <v>4.1987048473334102E-3</v>
      </c>
      <c r="N3011">
        <v>0</v>
      </c>
      <c r="O3011">
        <v>4.1987048473333798E-3</v>
      </c>
      <c r="P3011" s="1">
        <v>4.37170516138016E-5</v>
      </c>
      <c r="Q3011" s="1">
        <v>3.2178544401082397E-5</v>
      </c>
      <c r="R3011">
        <v>1.9314597090220399E-4</v>
      </c>
      <c r="S3011">
        <v>5</v>
      </c>
      <c r="T3011">
        <v>5</v>
      </c>
      <c r="U3011">
        <v>5</v>
      </c>
    </row>
    <row r="3012" spans="1:21" x14ac:dyDescent="0.25">
      <c r="A3012">
        <v>3165404</v>
      </c>
      <c r="B3012" t="s">
        <v>2825</v>
      </c>
      <c r="C3012" t="s">
        <v>25</v>
      </c>
      <c r="D3012">
        <f>VLOOKUP(A3012,[1]pnsh_prodagricolairrig2017!$A:$F,6,)</f>
        <v>3225.9180048716798</v>
      </c>
      <c r="E3012">
        <v>1.71042334839965E-3</v>
      </c>
      <c r="F3012">
        <v>0</v>
      </c>
      <c r="G3012">
        <v>1.7104233483996899E-3</v>
      </c>
      <c r="H3012" s="3">
        <f>VLOOKUP(A3012,[2]pnsh_prodpecuaria2017!$A:$C,3,0)</f>
        <v>15100</v>
      </c>
      <c r="I3012">
        <v>7.1288812243102296E-4</v>
      </c>
      <c r="J3012">
        <v>0</v>
      </c>
      <c r="K3012">
        <v>7.1288812243104995E-4</v>
      </c>
      <c r="L3012" s="3">
        <f>VLOOKUP(A3012,[3]pnsh_vabmunicipio_industria_201!$A:$F,6,0)</f>
        <v>6819.6270000000004</v>
      </c>
      <c r="M3012">
        <v>2.2028748478309E-4</v>
      </c>
      <c r="N3012">
        <v>0</v>
      </c>
      <c r="O3012">
        <v>2.2028748478289701E-4</v>
      </c>
      <c r="P3012">
        <v>5.3021290244100003E-4</v>
      </c>
      <c r="Q3012" s="1">
        <v>4.72111339358311E-5</v>
      </c>
      <c r="R3012" s="1">
        <v>3.2301984372883798E-5</v>
      </c>
      <c r="S3012">
        <v>5</v>
      </c>
      <c r="T3012">
        <v>5</v>
      </c>
      <c r="U3012">
        <v>5</v>
      </c>
    </row>
    <row r="3013" spans="1:21" x14ac:dyDescent="0.25">
      <c r="A3013">
        <v>3165503</v>
      </c>
      <c r="B3013" t="s">
        <v>2971</v>
      </c>
      <c r="C3013" t="s">
        <v>25</v>
      </c>
      <c r="D3013">
        <f>VLOOKUP(A3013,[1]pnsh_prodagricolairrig2017!$A:$F,6,)</f>
        <v>2966.1446602055798</v>
      </c>
      <c r="E3013">
        <v>4.71646640534771E-2</v>
      </c>
      <c r="F3013">
        <v>0</v>
      </c>
      <c r="G3013">
        <v>4.7164664053477197E-2</v>
      </c>
      <c r="H3013" s="3">
        <f>VLOOKUP(A3013,[2]pnsh_prodpecuaria2017!$A:$C,3,0)</f>
        <v>11664</v>
      </c>
      <c r="I3013">
        <v>2.7356947657471002E-3</v>
      </c>
      <c r="J3013">
        <v>0</v>
      </c>
      <c r="K3013">
        <v>2.7356947657470299E-3</v>
      </c>
      <c r="L3013" s="3">
        <f>VLOOKUP(A3013,[3]pnsh_vabmunicipio_industria_201!$A:$F,6,0)</f>
        <v>2173.9659999999999</v>
      </c>
      <c r="M3013" s="1">
        <v>2.0710325878643901E-5</v>
      </c>
      <c r="N3013">
        <v>0</v>
      </c>
      <c r="O3013" s="1">
        <v>2.0710325878603501E-5</v>
      </c>
      <c r="P3013">
        <v>1.59009992621898E-2</v>
      </c>
      <c r="Q3013">
        <v>2.3454173231713199E-4</v>
      </c>
      <c r="R3013" s="1">
        <v>9.5265178381830598E-6</v>
      </c>
      <c r="S3013">
        <v>5</v>
      </c>
      <c r="T3013">
        <v>5</v>
      </c>
      <c r="U3013">
        <v>5</v>
      </c>
    </row>
    <row r="3014" spans="1:21" x14ac:dyDescent="0.25">
      <c r="A3014">
        <v>3165537</v>
      </c>
      <c r="B3014" t="s">
        <v>1998</v>
      </c>
      <c r="C3014" t="s">
        <v>25</v>
      </c>
      <c r="D3014">
        <f>VLOOKUP(A3014,[1]pnsh_prodagricolairrig2017!$A:$F,6,)</f>
        <v>2374.62526616066</v>
      </c>
      <c r="E3014">
        <v>0.112687075095678</v>
      </c>
      <c r="F3014">
        <v>2.11099018437611E-3</v>
      </c>
      <c r="G3014">
        <v>0.114798065280054</v>
      </c>
      <c r="H3014" s="3">
        <f>VLOOKUP(A3014,[2]pnsh_prodpecuaria2017!$A:$C,3,0)</f>
        <v>2766</v>
      </c>
      <c r="I3014">
        <v>0.31663776715946701</v>
      </c>
      <c r="J3014">
        <v>0.291522207903117</v>
      </c>
      <c r="K3014">
        <v>0.60815997506258301</v>
      </c>
      <c r="L3014" s="3">
        <f>VLOOKUP(A3014,[3]pnsh_vabmunicipio_industria_201!$A:$F,6,0)</f>
        <v>472122.86200000002</v>
      </c>
      <c r="M3014">
        <v>106.784544049904</v>
      </c>
      <c r="N3014">
        <v>105.361872979144</v>
      </c>
      <c r="O3014">
        <v>212.146417029048</v>
      </c>
      <c r="P3014">
        <v>4.8343655277306802E-2</v>
      </c>
      <c r="Q3014">
        <v>0.219869839140486</v>
      </c>
      <c r="R3014">
        <v>0.44934578285482002</v>
      </c>
      <c r="S3014">
        <v>5</v>
      </c>
      <c r="T3014">
        <v>4</v>
      </c>
      <c r="U3014">
        <v>1</v>
      </c>
    </row>
    <row r="3015" spans="1:21" x14ac:dyDescent="0.25">
      <c r="A3015">
        <v>3165552</v>
      </c>
      <c r="B3015" t="s">
        <v>4236</v>
      </c>
      <c r="C3015" t="s">
        <v>25</v>
      </c>
      <c r="D3015">
        <f>VLOOKUP(A3015,[1]pnsh_prodagricolairrig2017!$A:$F,6,)</f>
        <v>4691.0045181927198</v>
      </c>
      <c r="E3015">
        <v>5.5956838600795901E-2</v>
      </c>
      <c r="F3015">
        <v>0.136455761243927</v>
      </c>
      <c r="G3015">
        <v>0.192412599844723</v>
      </c>
      <c r="H3015" s="3">
        <f>VLOOKUP(A3015,[2]pnsh_prodpecuaria2017!$A:$C,3,0)</f>
        <v>12415</v>
      </c>
      <c r="I3015">
        <v>0.20071868155984701</v>
      </c>
      <c r="J3015">
        <v>1.6830506031717499E-2</v>
      </c>
      <c r="K3015">
        <v>0.217549187591564</v>
      </c>
      <c r="L3015" s="3">
        <f>VLOOKUP(A3015,[3]pnsh_vabmunicipio_industria_201!$A:$F,6,0)</f>
        <v>1871.3489999999999</v>
      </c>
      <c r="M3015">
        <v>1.7359752669828799E-2</v>
      </c>
      <c r="N3015">
        <v>4.6259121926452602E-2</v>
      </c>
      <c r="O3015">
        <v>6.3618874596281294E-2</v>
      </c>
      <c r="P3015">
        <v>4.10173554722673E-2</v>
      </c>
      <c r="Q3015">
        <v>1.7523092033150601E-2</v>
      </c>
      <c r="R3015">
        <v>3.3996263976565202E-2</v>
      </c>
      <c r="S3015">
        <v>5</v>
      </c>
      <c r="T3015">
        <v>5</v>
      </c>
      <c r="U3015">
        <v>5</v>
      </c>
    </row>
    <row r="3016" spans="1:21" x14ac:dyDescent="0.25">
      <c r="A3016">
        <v>3165560</v>
      </c>
      <c r="B3016" t="s">
        <v>3705</v>
      </c>
      <c r="C3016" t="s">
        <v>25</v>
      </c>
      <c r="D3016">
        <f>VLOOKUP(A3016,[1]pnsh_prodagricolairrig2017!$A:$F,6,)</f>
        <v>4796.9266242821795</v>
      </c>
      <c r="E3016">
        <v>1.9368993393267701E-2</v>
      </c>
      <c r="F3016">
        <v>0</v>
      </c>
      <c r="G3016">
        <v>1.9368993393267701E-2</v>
      </c>
      <c r="H3016" s="3">
        <f>VLOOKUP(A3016,[2]pnsh_prodpecuaria2017!$A:$C,3,0)</f>
        <v>27755</v>
      </c>
      <c r="I3016">
        <v>1.00462421767412E-2</v>
      </c>
      <c r="J3016">
        <v>1.48422526097982E-2</v>
      </c>
      <c r="K3016">
        <v>2.48884947865394E-2</v>
      </c>
      <c r="L3016" s="3">
        <f>VLOOKUP(A3016,[3]pnsh_vabmunicipio_industria_201!$A:$F,6,0)</f>
        <v>2042.364</v>
      </c>
      <c r="M3016" s="1">
        <v>5.9021046033218103E-6</v>
      </c>
      <c r="N3016">
        <v>0</v>
      </c>
      <c r="O3016" s="1">
        <v>5.9021046032554597E-6</v>
      </c>
      <c r="P3016">
        <v>4.0377923012666602E-3</v>
      </c>
      <c r="Q3016">
        <v>8.9672112363680095E-4</v>
      </c>
      <c r="R3016" s="1">
        <v>2.8898397167475802E-6</v>
      </c>
      <c r="S3016">
        <v>5</v>
      </c>
      <c r="T3016">
        <v>5</v>
      </c>
      <c r="U3016">
        <v>5</v>
      </c>
    </row>
    <row r="3017" spans="1:21" x14ac:dyDescent="0.25">
      <c r="A3017">
        <v>3165578</v>
      </c>
      <c r="B3017" t="s">
        <v>5175</v>
      </c>
      <c r="C3017" t="s">
        <v>25</v>
      </c>
      <c r="D3017">
        <f>VLOOKUP(A3017,[1]pnsh_prodagricolairrig2017!$A:$F,6,)</f>
        <v>12493.6617459273</v>
      </c>
      <c r="E3017">
        <v>7.0935641944353802E-3</v>
      </c>
      <c r="F3017">
        <v>0</v>
      </c>
      <c r="G3017">
        <v>7.0935641944355103E-3</v>
      </c>
      <c r="H3017" s="3">
        <f>VLOOKUP(A3017,[2]pnsh_prodpecuaria2017!$A:$C,3,0)</f>
        <v>14563</v>
      </c>
      <c r="I3017">
        <v>3.0290012910243699E-3</v>
      </c>
      <c r="J3017">
        <v>0</v>
      </c>
      <c r="K3017">
        <v>3.02900129102502E-3</v>
      </c>
      <c r="L3017" s="3">
        <f>VLOOKUP(A3017,[3]pnsh_vabmunicipio_industria_201!$A:$F,6,0)</f>
        <v>4274.402</v>
      </c>
      <c r="M3017">
        <v>1.3256204320295599E-3</v>
      </c>
      <c r="N3017">
        <v>0</v>
      </c>
      <c r="O3017">
        <v>1.32562043202969E-3</v>
      </c>
      <c r="P3017">
        <v>5.6777303073279395E-4</v>
      </c>
      <c r="Q3017">
        <v>2.07992947265331E-4</v>
      </c>
      <c r="R3017">
        <v>3.1013003269923897E-4</v>
      </c>
      <c r="S3017">
        <v>5</v>
      </c>
      <c r="T3017">
        <v>5</v>
      </c>
      <c r="U3017">
        <v>5</v>
      </c>
    </row>
    <row r="3018" spans="1:21" x14ac:dyDescent="0.25">
      <c r="A3018">
        <v>3165602</v>
      </c>
      <c r="B3018" t="s">
        <v>5096</v>
      </c>
      <c r="C3018" t="s">
        <v>25</v>
      </c>
      <c r="D3018">
        <f>VLOOKUP(A3018,[1]pnsh_prodagricolairrig2017!$A:$F,6,)</f>
        <v>0</v>
      </c>
      <c r="H3018" s="3">
        <f>VLOOKUP(A3018,[2]pnsh_prodpecuaria2017!$A:$C,3,0)</f>
        <v>14123</v>
      </c>
      <c r="I3018">
        <v>4.5874893142445299E-3</v>
      </c>
      <c r="J3018">
        <v>0</v>
      </c>
      <c r="K3018">
        <v>4.5874893142444804E-3</v>
      </c>
      <c r="L3018" s="3">
        <f>VLOOKUP(A3018,[3]pnsh_vabmunicipio_industria_201!$A:$F,6,0)</f>
        <v>1126.02</v>
      </c>
      <c r="M3018">
        <v>2.0027021076869899E-4</v>
      </c>
      <c r="N3018">
        <v>0</v>
      </c>
      <c r="O3018">
        <v>2.00270210768748E-4</v>
      </c>
      <c r="Q3018">
        <v>3.2482399732666398E-4</v>
      </c>
      <c r="R3018">
        <v>1.7785670837884601E-4</v>
      </c>
      <c r="T3018">
        <v>5</v>
      </c>
      <c r="U3018">
        <v>5</v>
      </c>
    </row>
    <row r="3019" spans="1:21" x14ac:dyDescent="0.25">
      <c r="A3019">
        <v>3165701</v>
      </c>
      <c r="B3019" t="s">
        <v>385</v>
      </c>
      <c r="C3019" t="s">
        <v>25</v>
      </c>
      <c r="D3019">
        <f>VLOOKUP(A3019,[1]pnsh_prodagricolairrig2017!$A:$F,6,)</f>
        <v>590.85881851199099</v>
      </c>
      <c r="E3019">
        <v>7.3966953681362999E-4</v>
      </c>
      <c r="F3019">
        <v>0</v>
      </c>
      <c r="G3019">
        <v>7.3966953681362305E-4</v>
      </c>
      <c r="H3019" s="3">
        <f>VLOOKUP(A3019,[2]pnsh_prodpecuaria2017!$A:$C,3,0)</f>
        <v>11396</v>
      </c>
      <c r="I3019">
        <v>4.4035441849681203E-4</v>
      </c>
      <c r="J3019">
        <v>0</v>
      </c>
      <c r="K3019">
        <v>4.4035441849678102E-4</v>
      </c>
      <c r="L3019" s="3">
        <f>VLOOKUP(A3019,[3]pnsh_vabmunicipio_industria_201!$A:$F,6,0)</f>
        <v>3282.9989999999998</v>
      </c>
      <c r="M3019">
        <v>3.8046751953992198E-3</v>
      </c>
      <c r="N3019">
        <v>0</v>
      </c>
      <c r="O3019">
        <v>3.80467519539931E-3</v>
      </c>
      <c r="P3019">
        <v>1.2518549501831799E-3</v>
      </c>
      <c r="Q3019" s="1">
        <v>3.8641138864231303E-5</v>
      </c>
      <c r="R3019">
        <v>1.15890233149608E-3</v>
      </c>
      <c r="S3019">
        <v>5</v>
      </c>
      <c r="T3019">
        <v>5</v>
      </c>
      <c r="U3019">
        <v>5</v>
      </c>
    </row>
    <row r="3020" spans="1:21" x14ac:dyDescent="0.25">
      <c r="A3020">
        <v>3165800</v>
      </c>
      <c r="B3020" t="s">
        <v>3164</v>
      </c>
      <c r="C3020" t="s">
        <v>25</v>
      </c>
      <c r="D3020">
        <f>VLOOKUP(A3020,[1]pnsh_prodagricolairrig2017!$A:$F,6,)</f>
        <v>2175.5947080883302</v>
      </c>
      <c r="E3020">
        <v>4.9544107254739995E-4</v>
      </c>
      <c r="F3020">
        <v>0</v>
      </c>
      <c r="G3020">
        <v>4.9544107254747801E-4</v>
      </c>
      <c r="H3020" s="3">
        <f>VLOOKUP(A3020,[2]pnsh_prodpecuaria2017!$A:$C,3,0)</f>
        <v>18762</v>
      </c>
      <c r="I3020">
        <v>2.1466140415621199E-3</v>
      </c>
      <c r="J3020">
        <v>0</v>
      </c>
      <c r="K3020">
        <v>2.1466140415633398E-3</v>
      </c>
      <c r="L3020" s="3">
        <f>VLOOKUP(A3020,[3]pnsh_vabmunicipio_industria_201!$A:$F,6,0)</f>
        <v>981.63300000000004</v>
      </c>
      <c r="M3020">
        <v>1.13634243229052E-4</v>
      </c>
      <c r="N3020">
        <v>0</v>
      </c>
      <c r="O3020">
        <v>1.13634243229118E-4</v>
      </c>
      <c r="P3020">
        <v>2.2772673177846501E-4</v>
      </c>
      <c r="Q3020">
        <v>1.1441285798759901E-4</v>
      </c>
      <c r="R3020">
        <v>1.1576041476714601E-4</v>
      </c>
      <c r="S3020">
        <v>5</v>
      </c>
      <c r="T3020">
        <v>5</v>
      </c>
      <c r="U3020">
        <v>5</v>
      </c>
    </row>
    <row r="3021" spans="1:21" x14ac:dyDescent="0.25">
      <c r="A3021">
        <v>3165909</v>
      </c>
      <c r="B3021" t="s">
        <v>3753</v>
      </c>
      <c r="C3021" t="s">
        <v>25</v>
      </c>
      <c r="D3021">
        <f>VLOOKUP(A3021,[1]pnsh_prodagricolairrig2017!$A:$F,6,)</f>
        <v>3361.5495739204298</v>
      </c>
      <c r="E3021">
        <v>7.1365607963300395E-2</v>
      </c>
      <c r="F3021">
        <v>0</v>
      </c>
      <c r="G3021">
        <v>7.1365607963300506E-2</v>
      </c>
      <c r="H3021" s="3">
        <f>VLOOKUP(A3021,[2]pnsh_prodpecuaria2017!$A:$C,3,0)</f>
        <v>19217</v>
      </c>
      <c r="I3021">
        <v>8.8050113957766594E-3</v>
      </c>
      <c r="J3021">
        <v>0</v>
      </c>
      <c r="K3021">
        <v>8.8050113957765692E-3</v>
      </c>
      <c r="L3021" s="3">
        <f>VLOOKUP(A3021,[3]pnsh_vabmunicipio_industria_201!$A:$F,6,0)</f>
        <v>5366.3209999999999</v>
      </c>
      <c r="M3021">
        <v>3.56776182674799E-3</v>
      </c>
      <c r="N3021">
        <v>0</v>
      </c>
      <c r="O3021">
        <v>3.5677618267481699E-3</v>
      </c>
      <c r="P3021">
        <v>2.1229973378042399E-2</v>
      </c>
      <c r="Q3021">
        <v>4.5818865565783298E-4</v>
      </c>
      <c r="R3021">
        <v>6.6484316289468497E-4</v>
      </c>
      <c r="S3021">
        <v>5</v>
      </c>
      <c r="T3021">
        <v>5</v>
      </c>
      <c r="U3021">
        <v>5</v>
      </c>
    </row>
    <row r="3022" spans="1:21" x14ac:dyDescent="0.25">
      <c r="A3022">
        <v>3166006</v>
      </c>
      <c r="B3022" t="s">
        <v>393</v>
      </c>
      <c r="C3022" t="s">
        <v>25</v>
      </c>
      <c r="D3022">
        <f>VLOOKUP(A3022,[1]pnsh_prodagricolairrig2017!$A:$F,6,)</f>
        <v>236.03090369129799</v>
      </c>
      <c r="E3022" s="1">
        <v>5.0837067811757201E-5</v>
      </c>
      <c r="F3022">
        <v>0</v>
      </c>
      <c r="G3022" s="1">
        <v>5.0837067811756198E-5</v>
      </c>
      <c r="H3022" s="3">
        <f>VLOOKUP(A3022,[2]pnsh_prodpecuaria2017!$A:$C,3,0)</f>
        <v>7709</v>
      </c>
      <c r="I3022" s="1">
        <v>8.3327320529943906E-5</v>
      </c>
      <c r="J3022">
        <v>0</v>
      </c>
      <c r="K3022" s="1">
        <v>8.3327320529936601E-5</v>
      </c>
      <c r="L3022" s="3">
        <f>VLOOKUP(A3022,[3]pnsh_vabmunicipio_industria_201!$A:$F,6,0)</f>
        <v>4271.8720000000003</v>
      </c>
      <c r="M3022">
        <v>2.5989952676076301E-4</v>
      </c>
      <c r="N3022">
        <v>0</v>
      </c>
      <c r="O3022">
        <v>2.5989952676085001E-4</v>
      </c>
      <c r="P3022">
        <v>2.1538310033437599E-4</v>
      </c>
      <c r="Q3022" s="1">
        <v>1.0809095930722101E-5</v>
      </c>
      <c r="R3022" s="1">
        <v>6.0839727117490897E-5</v>
      </c>
      <c r="S3022">
        <v>5</v>
      </c>
      <c r="T3022">
        <v>5</v>
      </c>
      <c r="U3022">
        <v>5</v>
      </c>
    </row>
    <row r="3023" spans="1:21" x14ac:dyDescent="0.25">
      <c r="A3023">
        <v>3166105</v>
      </c>
      <c r="B3023" t="s">
        <v>3421</v>
      </c>
      <c r="C3023" t="s">
        <v>25</v>
      </c>
      <c r="D3023">
        <f>VLOOKUP(A3023,[1]pnsh_prodagricolairrig2017!$A:$F,6,)</f>
        <v>0</v>
      </c>
      <c r="H3023" s="3">
        <f>VLOOKUP(A3023,[2]pnsh_prodpecuaria2017!$A:$C,3,0)</f>
        <v>30039</v>
      </c>
      <c r="I3023">
        <v>2.4460197845824498E-4</v>
      </c>
      <c r="J3023">
        <v>0</v>
      </c>
      <c r="K3023">
        <v>2.4460197845820497E-4</v>
      </c>
      <c r="L3023" s="3">
        <f>VLOOKUP(A3023,[3]pnsh_vabmunicipio_industria_201!$A:$F,6,0)</f>
        <v>1054.903</v>
      </c>
      <c r="M3023" s="1">
        <v>8.0909089942355898E-5</v>
      </c>
      <c r="N3023">
        <v>0</v>
      </c>
      <c r="O3023" s="1">
        <v>8.0909089942383206E-5</v>
      </c>
      <c r="Q3023" s="1">
        <v>8.1428136242286706E-6</v>
      </c>
      <c r="R3023" s="1">
        <v>7.66981323803072E-5</v>
      </c>
      <c r="T3023">
        <v>5</v>
      </c>
      <c r="U3023">
        <v>5</v>
      </c>
    </row>
    <row r="3024" spans="1:21" x14ac:dyDescent="0.25">
      <c r="A3024">
        <v>3166204</v>
      </c>
      <c r="B3024" t="s">
        <v>1389</v>
      </c>
      <c r="C3024" t="s">
        <v>25</v>
      </c>
      <c r="D3024">
        <f>VLOOKUP(A3024,[1]pnsh_prodagricolairrig2017!$A:$F,6,)</f>
        <v>445.09801209335802</v>
      </c>
      <c r="E3024">
        <v>3.3416125341665499E-2</v>
      </c>
      <c r="F3024">
        <v>3.4228046457863898E-2</v>
      </c>
      <c r="G3024">
        <v>6.7644171799529307E-2</v>
      </c>
      <c r="H3024" s="3">
        <f>VLOOKUP(A3024,[2]pnsh_prodpecuaria2017!$A:$C,3,0)</f>
        <v>31373</v>
      </c>
      <c r="I3024">
        <v>3.6891100682810402E-2</v>
      </c>
      <c r="J3024">
        <v>6.8646064474823399E-3</v>
      </c>
      <c r="K3024">
        <v>4.3755707130292802E-2</v>
      </c>
      <c r="L3024" s="3">
        <f>VLOOKUP(A3024,[3]pnsh_vabmunicipio_industria_201!$A:$F,6,0)</f>
        <v>4399.4650000000001</v>
      </c>
      <c r="M3024">
        <v>1.2566368388644E-4</v>
      </c>
      <c r="N3024">
        <v>0</v>
      </c>
      <c r="O3024">
        <v>1.25663683886403E-4</v>
      </c>
      <c r="P3024">
        <v>0.15197590184999801</v>
      </c>
      <c r="Q3024">
        <v>1.3946931160645399E-3</v>
      </c>
      <c r="R3024" s="1">
        <v>2.8563401205919999E-5</v>
      </c>
      <c r="S3024">
        <v>5</v>
      </c>
      <c r="T3024">
        <v>5</v>
      </c>
      <c r="U3024">
        <v>5</v>
      </c>
    </row>
    <row r="3025" spans="1:21" x14ac:dyDescent="0.25">
      <c r="A3025">
        <v>3166303</v>
      </c>
      <c r="B3025" t="s">
        <v>2214</v>
      </c>
      <c r="C3025" t="s">
        <v>25</v>
      </c>
      <c r="D3025">
        <f>VLOOKUP(A3025,[1]pnsh_prodagricolairrig2017!$A:$F,6,)</f>
        <v>0</v>
      </c>
      <c r="H3025" s="3">
        <f>VLOOKUP(A3025,[2]pnsh_prodpecuaria2017!$A:$C,3,0)</f>
        <v>7682</v>
      </c>
      <c r="I3025">
        <v>1.96810585598523E-4</v>
      </c>
      <c r="J3025">
        <v>0</v>
      </c>
      <c r="K3025">
        <v>1.96810585598504E-4</v>
      </c>
      <c r="L3025" s="3">
        <f>VLOOKUP(A3025,[3]pnsh_vabmunicipio_industria_201!$A:$F,6,0)</f>
        <v>15488.674000000001</v>
      </c>
      <c r="M3025" s="1">
        <v>6.51788595471959E-7</v>
      </c>
      <c r="N3025">
        <v>0</v>
      </c>
      <c r="O3025" s="1">
        <v>6.5178859568409597E-7</v>
      </c>
      <c r="Q3025" s="1">
        <v>2.5619706534561701E-5</v>
      </c>
      <c r="R3025" s="1">
        <v>4.2081626592702298E-8</v>
      </c>
      <c r="T3025">
        <v>5</v>
      </c>
      <c r="U3025">
        <v>5</v>
      </c>
    </row>
    <row r="3026" spans="1:21" x14ac:dyDescent="0.25">
      <c r="A3026">
        <v>3166402</v>
      </c>
      <c r="B3026" t="s">
        <v>902</v>
      </c>
      <c r="C3026" t="s">
        <v>25</v>
      </c>
      <c r="D3026">
        <f>VLOOKUP(A3026,[1]pnsh_prodagricolairrig2017!$A:$F,6,)</f>
        <v>65.129940312168301</v>
      </c>
      <c r="E3026" s="1">
        <v>5.9427057568307104E-7</v>
      </c>
      <c r="F3026">
        <v>0</v>
      </c>
      <c r="G3026" s="1">
        <v>5.9427057567907802E-7</v>
      </c>
      <c r="H3026" s="3">
        <f>VLOOKUP(A3026,[2]pnsh_prodpecuaria2017!$A:$C,3,0)</f>
        <v>12063</v>
      </c>
      <c r="I3026" s="1">
        <v>3.7625329755690601E-5</v>
      </c>
      <c r="J3026">
        <v>0</v>
      </c>
      <c r="K3026" s="1">
        <v>3.76253297560318E-5</v>
      </c>
      <c r="L3026" s="3">
        <f>VLOOKUP(A3026,[3]pnsh_vabmunicipio_industria_201!$A:$F,6,0)</f>
        <v>1299.9970000000001</v>
      </c>
      <c r="M3026" s="1">
        <v>1.7718901441365201E-6</v>
      </c>
      <c r="N3026">
        <v>0</v>
      </c>
      <c r="O3026" s="1">
        <v>1.7718901441631499E-6</v>
      </c>
      <c r="P3026" s="1">
        <v>9.1243838521996894E-6</v>
      </c>
      <c r="Q3026" s="1">
        <v>3.1190690339079699E-6</v>
      </c>
      <c r="R3026" s="1">
        <v>1.3629955639614201E-6</v>
      </c>
      <c r="S3026">
        <v>5</v>
      </c>
      <c r="T3026">
        <v>5</v>
      </c>
      <c r="U3026">
        <v>5</v>
      </c>
    </row>
    <row r="3027" spans="1:21" x14ac:dyDescent="0.25">
      <c r="A3027">
        <v>3166501</v>
      </c>
      <c r="B3027" t="s">
        <v>2143</v>
      </c>
      <c r="C3027" t="s">
        <v>25</v>
      </c>
      <c r="D3027">
        <f>VLOOKUP(A3027,[1]pnsh_prodagricolairrig2017!$A:$F,6,)</f>
        <v>2808.6965513728301</v>
      </c>
      <c r="E3027">
        <v>0.21965196757393499</v>
      </c>
      <c r="F3027">
        <v>3.1340590992502502E-3</v>
      </c>
      <c r="G3027">
        <v>0.22278602667318501</v>
      </c>
      <c r="H3027" s="3">
        <f>VLOOKUP(A3027,[2]pnsh_prodpecuaria2017!$A:$C,3,0)</f>
        <v>15134</v>
      </c>
      <c r="I3027">
        <v>2.2833698672810401E-2</v>
      </c>
      <c r="J3027">
        <v>2.8146049059440601E-4</v>
      </c>
      <c r="K3027">
        <v>2.31151591634048E-2</v>
      </c>
      <c r="L3027" s="3">
        <f>VLOOKUP(A3027,[3]pnsh_vabmunicipio_industria_201!$A:$F,6,0)</f>
        <v>1272.75</v>
      </c>
      <c r="M3027" s="1">
        <v>1.36632855190419E-6</v>
      </c>
      <c r="N3027">
        <v>0</v>
      </c>
      <c r="O3027" s="1">
        <v>1.3663285520380099E-6</v>
      </c>
      <c r="P3027">
        <v>7.9320076981720194E-2</v>
      </c>
      <c r="Q3027">
        <v>1.5273661400426099E-3</v>
      </c>
      <c r="R3027" s="1">
        <v>1.0735246922317899E-6</v>
      </c>
      <c r="S3027">
        <v>5</v>
      </c>
      <c r="T3027">
        <v>5</v>
      </c>
      <c r="U3027">
        <v>5</v>
      </c>
    </row>
    <row r="3028" spans="1:21" x14ac:dyDescent="0.25">
      <c r="A3028">
        <v>3166600</v>
      </c>
      <c r="B3028" t="s">
        <v>3370</v>
      </c>
      <c r="C3028" t="s">
        <v>25</v>
      </c>
      <c r="D3028">
        <f>VLOOKUP(A3028,[1]pnsh_prodagricolairrig2017!$A:$F,6,)</f>
        <v>1514.7025994135199</v>
      </c>
      <c r="E3028" s="1">
        <v>3.4816441874595399E-5</v>
      </c>
      <c r="F3028">
        <v>0</v>
      </c>
      <c r="G3028" s="1">
        <v>3.4816441874635603E-5</v>
      </c>
      <c r="H3028" s="3">
        <f>VLOOKUP(A3028,[2]pnsh_prodpecuaria2017!$A:$C,3,0)</f>
        <v>46444</v>
      </c>
      <c r="I3028">
        <v>1.7283622256941899E-3</v>
      </c>
      <c r="J3028">
        <v>0</v>
      </c>
      <c r="K3028">
        <v>1.7283622256954101E-3</v>
      </c>
      <c r="L3028" s="3">
        <f>VLOOKUP(A3028,[3]pnsh_vabmunicipio_industria_201!$A:$F,6,0)</f>
        <v>716.20399999999995</v>
      </c>
      <c r="M3028" s="1">
        <v>6.6195248202436901E-5</v>
      </c>
      <c r="N3028">
        <v>0</v>
      </c>
      <c r="O3028" s="1">
        <v>6.6195248202481597E-5</v>
      </c>
      <c r="P3028" s="1">
        <v>2.2985661930015999E-5</v>
      </c>
      <c r="Q3028" s="1">
        <v>3.72138968584835E-5</v>
      </c>
      <c r="R3028" s="1">
        <v>9.2425130552861501E-5</v>
      </c>
      <c r="S3028">
        <v>5</v>
      </c>
      <c r="T3028">
        <v>5</v>
      </c>
      <c r="U3028">
        <v>5</v>
      </c>
    </row>
    <row r="3029" spans="1:21" x14ac:dyDescent="0.25">
      <c r="A3029">
        <v>3166709</v>
      </c>
      <c r="B3029" t="s">
        <v>4857</v>
      </c>
      <c r="C3029" t="s">
        <v>25</v>
      </c>
      <c r="D3029">
        <f>VLOOKUP(A3029,[1]pnsh_prodagricolairrig2017!$A:$F,6,)</f>
        <v>2540.5229223575998</v>
      </c>
      <c r="E3029">
        <v>3.7114126322684397E-2</v>
      </c>
      <c r="F3029">
        <v>0</v>
      </c>
      <c r="G3029">
        <v>3.7114126322684501E-2</v>
      </c>
      <c r="H3029" s="3">
        <f>VLOOKUP(A3029,[2]pnsh_prodpecuaria2017!$A:$C,3,0)</f>
        <v>47077</v>
      </c>
      <c r="I3029">
        <v>1.2950941510998699</v>
      </c>
      <c r="J3029">
        <v>0</v>
      </c>
      <c r="K3029">
        <v>1.2950941510998699</v>
      </c>
      <c r="L3029" s="3">
        <f>VLOOKUP(A3029,[3]pnsh_vabmunicipio_industria_201!$A:$F,6,0)</f>
        <v>26392.330999999998</v>
      </c>
      <c r="M3029">
        <v>0.39540549782832501</v>
      </c>
      <c r="N3029">
        <v>0</v>
      </c>
      <c r="O3029">
        <v>0.39540549782832601</v>
      </c>
      <c r="P3029">
        <v>1.46088531601371E-2</v>
      </c>
      <c r="Q3029">
        <v>2.7510124925119998E-2</v>
      </c>
      <c r="R3029">
        <v>1.4981833087358801E-2</v>
      </c>
      <c r="S3029">
        <v>5</v>
      </c>
      <c r="T3029">
        <v>5</v>
      </c>
      <c r="U3029">
        <v>5</v>
      </c>
    </row>
    <row r="3030" spans="1:21" x14ac:dyDescent="0.25">
      <c r="A3030">
        <v>3166808</v>
      </c>
      <c r="B3030" t="s">
        <v>1609</v>
      </c>
      <c r="C3030" t="s">
        <v>25</v>
      </c>
      <c r="D3030">
        <f>VLOOKUP(A3030,[1]pnsh_prodagricolairrig2017!$A:$F,6,)</f>
        <v>102263.097580256</v>
      </c>
      <c r="E3030">
        <v>0.51573405836806796</v>
      </c>
      <c r="F3030">
        <v>0</v>
      </c>
      <c r="G3030">
        <v>0.51573405836807096</v>
      </c>
      <c r="H3030" s="3">
        <f>VLOOKUP(A3030,[2]pnsh_prodpecuaria2017!$A:$C,3,0)</f>
        <v>129407</v>
      </c>
      <c r="I3030">
        <v>0.32078632464400503</v>
      </c>
      <c r="J3030">
        <v>0</v>
      </c>
      <c r="K3030">
        <v>0.32078632464400803</v>
      </c>
      <c r="L3030" s="3">
        <f>VLOOKUP(A3030,[3]pnsh_vabmunicipio_industria_201!$A:$F,6,0)</f>
        <v>16700.291000000001</v>
      </c>
      <c r="M3030">
        <v>5.3642304433912998E-2</v>
      </c>
      <c r="N3030">
        <v>0</v>
      </c>
      <c r="O3030">
        <v>5.3642304433913997E-2</v>
      </c>
      <c r="P3030">
        <v>5.0432078684426998E-3</v>
      </c>
      <c r="Q3030">
        <v>2.4788946860989599E-3</v>
      </c>
      <c r="R3030">
        <v>3.21205806736625E-3</v>
      </c>
      <c r="S3030">
        <v>5</v>
      </c>
      <c r="T3030">
        <v>5</v>
      </c>
      <c r="U3030">
        <v>5</v>
      </c>
    </row>
    <row r="3031" spans="1:21" x14ac:dyDescent="0.25">
      <c r="A3031">
        <v>3166907</v>
      </c>
      <c r="B3031" t="s">
        <v>3313</v>
      </c>
      <c r="C3031" t="s">
        <v>25</v>
      </c>
      <c r="D3031">
        <f>VLOOKUP(A3031,[1]pnsh_prodagricolairrig2017!$A:$F,6,)</f>
        <v>11991.4091642482</v>
      </c>
      <c r="E3031">
        <v>5.3848748382025998E-3</v>
      </c>
      <c r="F3031">
        <v>0</v>
      </c>
      <c r="G3031">
        <v>5.3848748382033101E-3</v>
      </c>
      <c r="H3031" s="3">
        <f>VLOOKUP(A3031,[2]pnsh_prodpecuaria2017!$A:$C,3,0)</f>
        <v>32780</v>
      </c>
      <c r="I3031">
        <v>1.5638341370192699E-2</v>
      </c>
      <c r="J3031">
        <v>0</v>
      </c>
      <c r="K3031">
        <v>1.5638341370190999E-2</v>
      </c>
      <c r="L3031" s="3">
        <f>VLOOKUP(A3031,[3]pnsh_vabmunicipio_industria_201!$A:$F,6,0)</f>
        <v>12597.296</v>
      </c>
      <c r="M3031">
        <v>6.4109184448016302E-3</v>
      </c>
      <c r="N3031">
        <v>0</v>
      </c>
      <c r="O3031">
        <v>6.4109184448006198E-3</v>
      </c>
      <c r="P3031">
        <v>4.4906105399672701E-4</v>
      </c>
      <c r="Q3031">
        <v>4.7706959640607199E-4</v>
      </c>
      <c r="R3031">
        <v>5.0891226536239301E-4</v>
      </c>
      <c r="S3031">
        <v>5</v>
      </c>
      <c r="T3031">
        <v>5</v>
      </c>
      <c r="U3031">
        <v>5</v>
      </c>
    </row>
    <row r="3032" spans="1:21" x14ac:dyDescent="0.25">
      <c r="A3032">
        <v>3166956</v>
      </c>
      <c r="B3032" t="s">
        <v>4398</v>
      </c>
      <c r="C3032" t="s">
        <v>25</v>
      </c>
      <c r="D3032">
        <f>VLOOKUP(A3032,[1]pnsh_prodagricolairrig2017!$A:$F,6,)</f>
        <v>2946.6617969014601</v>
      </c>
      <c r="E3032">
        <v>0.468130085900823</v>
      </c>
      <c r="F3032">
        <v>1.1538997493741999E-2</v>
      </c>
      <c r="G3032">
        <v>0.47966908339456499</v>
      </c>
      <c r="H3032" s="3">
        <f>VLOOKUP(A3032,[2]pnsh_prodpecuaria2017!$A:$C,3,0)</f>
        <v>22263</v>
      </c>
      <c r="I3032">
        <v>2.3321363619831499</v>
      </c>
      <c r="J3032" s="1">
        <v>9.2296535405425106E-6</v>
      </c>
      <c r="K3032">
        <v>2.33214559163669</v>
      </c>
      <c r="L3032" s="3">
        <f>VLOOKUP(A3032,[3]pnsh_vabmunicipio_industria_201!$A:$F,6,0)</f>
        <v>1171.7570000000001</v>
      </c>
      <c r="M3032">
        <v>0.31525533621003998</v>
      </c>
      <c r="N3032">
        <v>0</v>
      </c>
      <c r="O3032">
        <v>0.31525533621003998</v>
      </c>
      <c r="P3032">
        <v>0.162783894608793</v>
      </c>
      <c r="Q3032">
        <v>0.104754327432812</v>
      </c>
      <c r="R3032">
        <v>0.26904497793487903</v>
      </c>
      <c r="S3032">
        <v>5</v>
      </c>
      <c r="T3032">
        <v>4</v>
      </c>
      <c r="U3032">
        <v>4</v>
      </c>
    </row>
    <row r="3033" spans="1:21" x14ac:dyDescent="0.25">
      <c r="A3033">
        <v>3167004</v>
      </c>
      <c r="B3033" t="s">
        <v>4706</v>
      </c>
      <c r="C3033" t="s">
        <v>25</v>
      </c>
      <c r="D3033">
        <f>VLOOKUP(A3033,[1]pnsh_prodagricolairrig2017!$A:$F,6,)</f>
        <v>0</v>
      </c>
      <c r="H3033" s="3">
        <f>VLOOKUP(A3033,[2]pnsh_prodpecuaria2017!$A:$C,3,0)</f>
        <v>22742</v>
      </c>
      <c r="I3033">
        <v>3.3168619021807299E-4</v>
      </c>
      <c r="J3033">
        <v>0</v>
      </c>
      <c r="K3033">
        <v>3.3168619021861601E-4</v>
      </c>
      <c r="L3033" s="3">
        <f>VLOOKUP(A3033,[3]pnsh_vabmunicipio_industria_201!$A:$F,6,0)</f>
        <v>4793.4399999999996</v>
      </c>
      <c r="M3033" s="1">
        <v>5.9065147627523803E-5</v>
      </c>
      <c r="N3033">
        <v>0</v>
      </c>
      <c r="O3033" s="1">
        <v>5.9065147627562902E-5</v>
      </c>
      <c r="Q3033" s="1">
        <v>1.45847414571549E-5</v>
      </c>
      <c r="R3033" s="1">
        <v>1.23220792640698E-5</v>
      </c>
      <c r="T3033">
        <v>5</v>
      </c>
      <c r="U3033">
        <v>5</v>
      </c>
    </row>
    <row r="3034" spans="1:21" x14ac:dyDescent="0.25">
      <c r="A3034">
        <v>3167103</v>
      </c>
      <c r="B3034" t="s">
        <v>4697</v>
      </c>
      <c r="C3034" t="s">
        <v>25</v>
      </c>
      <c r="D3034">
        <f>VLOOKUP(A3034,[1]pnsh_prodagricolairrig2017!$A:$F,6,)</f>
        <v>2702.98742662116</v>
      </c>
      <c r="E3034">
        <v>4.1536442671627101E-3</v>
      </c>
      <c r="F3034">
        <v>0</v>
      </c>
      <c r="G3034">
        <v>4.1536442671627604E-3</v>
      </c>
      <c r="H3034" s="3">
        <f>VLOOKUP(A3034,[2]pnsh_prodpecuaria2017!$A:$C,3,0)</f>
        <v>71842</v>
      </c>
      <c r="I3034">
        <v>5.9450351332056102E-3</v>
      </c>
      <c r="J3034">
        <v>0</v>
      </c>
      <c r="K3034">
        <v>5.9450351332057602E-3</v>
      </c>
      <c r="L3034" s="3">
        <f>VLOOKUP(A3034,[3]pnsh_vabmunicipio_industria_201!$A:$F,6,0)</f>
        <v>17913.037</v>
      </c>
      <c r="M3034">
        <v>8.0498500862994805E-3</v>
      </c>
      <c r="N3034">
        <v>0</v>
      </c>
      <c r="O3034">
        <v>8.0498500862996297E-3</v>
      </c>
      <c r="P3034">
        <v>1.5366864922324E-3</v>
      </c>
      <c r="Q3034" s="1">
        <v>8.2751526032206097E-5</v>
      </c>
      <c r="R3034">
        <v>4.4938499743508802E-4</v>
      </c>
      <c r="S3034">
        <v>5</v>
      </c>
      <c r="T3034">
        <v>5</v>
      </c>
      <c r="U3034">
        <v>5</v>
      </c>
    </row>
    <row r="3035" spans="1:21" x14ac:dyDescent="0.25">
      <c r="A3035">
        <v>3167202</v>
      </c>
      <c r="B3035" t="s">
        <v>3114</v>
      </c>
      <c r="C3035" t="s">
        <v>25</v>
      </c>
      <c r="D3035">
        <f>VLOOKUP(A3035,[1]pnsh_prodagricolairrig2017!$A:$F,6,)</f>
        <v>47779.503043553603</v>
      </c>
      <c r="E3035">
        <v>0.13336663095496201</v>
      </c>
      <c r="F3035">
        <v>0</v>
      </c>
      <c r="G3035">
        <v>0.13336663095496201</v>
      </c>
      <c r="H3035" s="3">
        <f>VLOOKUP(A3035,[2]pnsh_prodpecuaria2017!$A:$C,3,0)</f>
        <v>48122</v>
      </c>
      <c r="I3035">
        <v>1.0450091482075401</v>
      </c>
      <c r="J3035">
        <v>0</v>
      </c>
      <c r="K3035">
        <v>1.0450091482075401</v>
      </c>
      <c r="L3035" s="3">
        <f>VLOOKUP(A3035,[3]pnsh_vabmunicipio_industria_201!$A:$F,6,0)</f>
        <v>2620287.6740000001</v>
      </c>
      <c r="M3035">
        <v>237.028192107443</v>
      </c>
      <c r="N3035">
        <v>0</v>
      </c>
      <c r="O3035">
        <v>237.028192107443</v>
      </c>
      <c r="P3035">
        <v>2.7912938071664498E-3</v>
      </c>
      <c r="Q3035">
        <v>2.1715829520958001E-2</v>
      </c>
      <c r="R3035">
        <v>9.0458843301585906E-2</v>
      </c>
      <c r="S3035">
        <v>5</v>
      </c>
      <c r="T3035">
        <v>5</v>
      </c>
      <c r="U3035">
        <v>3</v>
      </c>
    </row>
    <row r="3036" spans="1:21" x14ac:dyDescent="0.25">
      <c r="A3036">
        <v>3167301</v>
      </c>
      <c r="B3036" t="s">
        <v>3739</v>
      </c>
      <c r="C3036" t="s">
        <v>25</v>
      </c>
      <c r="D3036">
        <f>VLOOKUP(A3036,[1]pnsh_prodagricolairrig2017!$A:$F,6,)</f>
        <v>143.28586868676999</v>
      </c>
      <c r="E3036" s="1">
        <v>6.50761756144185E-5</v>
      </c>
      <c r="F3036">
        <v>0</v>
      </c>
      <c r="G3036" s="1">
        <v>6.5076175614419205E-5</v>
      </c>
      <c r="H3036" s="3">
        <f>VLOOKUP(A3036,[2]pnsh_prodpecuaria2017!$A:$C,3,0)</f>
        <v>22288</v>
      </c>
      <c r="I3036">
        <v>2.0697183413205399E-3</v>
      </c>
      <c r="J3036">
        <v>0</v>
      </c>
      <c r="K3036">
        <v>2.0697183413205199E-3</v>
      </c>
      <c r="L3036" s="3">
        <f>VLOOKUP(A3036,[3]pnsh_vabmunicipio_industria_201!$A:$F,6,0)</f>
        <v>1062.778</v>
      </c>
      <c r="M3036">
        <v>2.59405763181284E-4</v>
      </c>
      <c r="N3036">
        <v>0</v>
      </c>
      <c r="O3036">
        <v>2.5940576318126399E-4</v>
      </c>
      <c r="P3036">
        <v>4.5417022774715398E-4</v>
      </c>
      <c r="Q3036" s="1">
        <v>9.2862452500023094E-5</v>
      </c>
      <c r="R3036">
        <v>2.4408273711091499E-4</v>
      </c>
      <c r="S3036">
        <v>5</v>
      </c>
      <c r="T3036">
        <v>5</v>
      </c>
      <c r="U3036">
        <v>5</v>
      </c>
    </row>
    <row r="3037" spans="1:21" x14ac:dyDescent="0.25">
      <c r="A3037">
        <v>3167400</v>
      </c>
      <c r="B3037" t="s">
        <v>5062</v>
      </c>
      <c r="C3037" t="s">
        <v>25</v>
      </c>
      <c r="D3037">
        <f>VLOOKUP(A3037,[1]pnsh_prodagricolairrig2017!$A:$F,6,)</f>
        <v>6330.70138207117</v>
      </c>
      <c r="E3037">
        <v>2.93010747352497E-3</v>
      </c>
      <c r="F3037">
        <v>0</v>
      </c>
      <c r="G3037">
        <v>2.930107473525E-3</v>
      </c>
      <c r="H3037" s="3">
        <f>VLOOKUP(A3037,[2]pnsh_prodpecuaria2017!$A:$C,3,0)</f>
        <v>62897</v>
      </c>
      <c r="I3037">
        <v>2.9773899926606801E-2</v>
      </c>
      <c r="J3037">
        <v>0</v>
      </c>
      <c r="K3037">
        <v>2.97738999266088E-2</v>
      </c>
      <c r="L3037" s="3">
        <f>VLOOKUP(A3037,[3]pnsh_vabmunicipio_industria_201!$A:$F,6,0)</f>
        <v>13125.67</v>
      </c>
      <c r="M3037">
        <v>1.79280764105453E-2</v>
      </c>
      <c r="N3037">
        <v>0</v>
      </c>
      <c r="O3037">
        <v>1.7928076410546501E-2</v>
      </c>
      <c r="P3037">
        <v>4.6284089182017002E-4</v>
      </c>
      <c r="Q3037">
        <v>4.73375517538337E-4</v>
      </c>
      <c r="R3037">
        <v>1.36587895403027E-3</v>
      </c>
      <c r="S3037">
        <v>5</v>
      </c>
      <c r="T3037">
        <v>5</v>
      </c>
      <c r="U3037">
        <v>5</v>
      </c>
    </row>
    <row r="3038" spans="1:21" x14ac:dyDescent="0.25">
      <c r="A3038">
        <v>3167509</v>
      </c>
      <c r="B3038" t="s">
        <v>340</v>
      </c>
      <c r="C3038" t="s">
        <v>25</v>
      </c>
      <c r="D3038">
        <f>VLOOKUP(A3038,[1]pnsh_prodagricolairrig2017!$A:$F,6,)</f>
        <v>3786.9152495107201</v>
      </c>
      <c r="E3038">
        <v>1.93671313524326E-3</v>
      </c>
      <c r="F3038">
        <v>0</v>
      </c>
      <c r="G3038">
        <v>1.93671313524335E-3</v>
      </c>
      <c r="H3038" s="3">
        <f>VLOOKUP(A3038,[2]pnsh_prodpecuaria2017!$A:$C,3,0)</f>
        <v>17290</v>
      </c>
      <c r="I3038">
        <v>7.8461179571121097E-3</v>
      </c>
      <c r="J3038">
        <v>0</v>
      </c>
      <c r="K3038">
        <v>7.8461179571125608E-3</v>
      </c>
      <c r="L3038" s="3">
        <f>VLOOKUP(A3038,[3]pnsh_vabmunicipio_industria_201!$A:$F,6,0)</f>
        <v>3312.9259999999999</v>
      </c>
      <c r="M3038" s="1">
        <v>7.0202676472047706E-5</v>
      </c>
      <c r="N3038">
        <v>0</v>
      </c>
      <c r="O3038" s="1">
        <v>7.0202676472125606E-5</v>
      </c>
      <c r="P3038">
        <v>5.1142236032178899E-4</v>
      </c>
      <c r="Q3038">
        <v>4.5379513921992899E-4</v>
      </c>
      <c r="R3038" s="1">
        <v>2.1190535638926299E-5</v>
      </c>
      <c r="S3038">
        <v>5</v>
      </c>
      <c r="T3038">
        <v>5</v>
      </c>
      <c r="U3038">
        <v>5</v>
      </c>
    </row>
    <row r="3039" spans="1:21" x14ac:dyDescent="0.25">
      <c r="A3039">
        <v>3167608</v>
      </c>
      <c r="B3039" t="s">
        <v>4392</v>
      </c>
      <c r="C3039" t="s">
        <v>25</v>
      </c>
      <c r="D3039">
        <f>VLOOKUP(A3039,[1]pnsh_prodagricolairrig2017!$A:$F,6,)</f>
        <v>1846.2432164464001</v>
      </c>
      <c r="E3039">
        <v>6.1272634103984205E-4</v>
      </c>
      <c r="F3039">
        <v>0</v>
      </c>
      <c r="G3039">
        <v>6.1272634103983696E-4</v>
      </c>
      <c r="H3039" s="3">
        <f>VLOOKUP(A3039,[2]pnsh_prodpecuaria2017!$A:$C,3,0)</f>
        <v>12700</v>
      </c>
      <c r="I3039">
        <v>3.7685346797645399E-4</v>
      </c>
      <c r="J3039">
        <v>0</v>
      </c>
      <c r="K3039">
        <v>3.76853467976447E-4</v>
      </c>
      <c r="L3039" s="3">
        <f>VLOOKUP(A3039,[3]pnsh_vabmunicipio_industria_201!$A:$F,6,0)</f>
        <v>6482.06</v>
      </c>
      <c r="M3039">
        <v>4.5525139865488801E-4</v>
      </c>
      <c r="N3039">
        <v>0</v>
      </c>
      <c r="O3039">
        <v>4.5525139865494699E-4</v>
      </c>
      <c r="P3039">
        <v>3.3187736890873798E-4</v>
      </c>
      <c r="Q3039" s="1">
        <v>2.9673501415468301E-5</v>
      </c>
      <c r="R3039" s="1">
        <v>7.0232518467114904E-5</v>
      </c>
      <c r="S3039">
        <v>5</v>
      </c>
      <c r="T3039">
        <v>5</v>
      </c>
      <c r="U3039">
        <v>5</v>
      </c>
    </row>
    <row r="3040" spans="1:21" x14ac:dyDescent="0.25">
      <c r="A3040">
        <v>3167707</v>
      </c>
      <c r="B3040" t="s">
        <v>4487</v>
      </c>
      <c r="C3040" t="s">
        <v>25</v>
      </c>
      <c r="D3040">
        <f>VLOOKUP(A3040,[1]pnsh_prodagricolairrig2017!$A:$F,6,)</f>
        <v>9018.9927659324494</v>
      </c>
      <c r="E3040">
        <v>0.101063752957316</v>
      </c>
      <c r="F3040">
        <v>0</v>
      </c>
      <c r="G3040">
        <v>0.101063752957316</v>
      </c>
      <c r="H3040" s="3">
        <f>VLOOKUP(A3040,[2]pnsh_prodpecuaria2017!$A:$C,3,0)</f>
        <v>37882</v>
      </c>
      <c r="I3040">
        <v>7.2733178232676204E-3</v>
      </c>
      <c r="J3040">
        <v>0</v>
      </c>
      <c r="K3040">
        <v>7.2733178232674001E-3</v>
      </c>
      <c r="L3040" s="3">
        <f>VLOOKUP(A3040,[3]pnsh_vabmunicipio_industria_201!$A:$F,6,0)</f>
        <v>3404.1849999999999</v>
      </c>
      <c r="M3040">
        <v>1.6291551795814799E-4</v>
      </c>
      <c r="N3040">
        <v>0</v>
      </c>
      <c r="O3040">
        <v>1.6291551795823199E-4</v>
      </c>
      <c r="P3040">
        <v>1.12056585009211E-2</v>
      </c>
      <c r="Q3040">
        <v>1.9199930899285701E-4</v>
      </c>
      <c r="R3040" s="1">
        <v>4.7857421955102897E-5</v>
      </c>
      <c r="S3040">
        <v>5</v>
      </c>
      <c r="T3040">
        <v>5</v>
      </c>
      <c r="U3040">
        <v>5</v>
      </c>
    </row>
    <row r="3041" spans="1:21" x14ac:dyDescent="0.25">
      <c r="A3041">
        <v>3167806</v>
      </c>
      <c r="B3041" t="s">
        <v>2913</v>
      </c>
      <c r="C3041" t="s">
        <v>25</v>
      </c>
      <c r="D3041">
        <f>VLOOKUP(A3041,[1]pnsh_prodagricolairrig2017!$A:$F,6,)</f>
        <v>1134.71865263123</v>
      </c>
      <c r="E3041" s="1">
        <v>3.1165818552392498E-6</v>
      </c>
      <c r="F3041">
        <v>0</v>
      </c>
      <c r="G3041" s="1">
        <v>3.1165818552466902E-6</v>
      </c>
      <c r="H3041" s="3">
        <f>VLOOKUP(A3041,[2]pnsh_prodpecuaria2017!$A:$C,3,0)</f>
        <v>31110</v>
      </c>
      <c r="I3041">
        <v>1.58559733960549E-3</v>
      </c>
      <c r="J3041">
        <v>0</v>
      </c>
      <c r="K3041">
        <v>1.5855973396049E-3</v>
      </c>
      <c r="L3041" s="3">
        <f>VLOOKUP(A3041,[3]pnsh_vabmunicipio_industria_201!$A:$F,6,0)</f>
        <v>3696.4520000000002</v>
      </c>
      <c r="M3041" s="1">
        <v>9.6206495049964597E-5</v>
      </c>
      <c r="N3041">
        <v>0</v>
      </c>
      <c r="O3041" s="1">
        <v>9.6206495049992204E-5</v>
      </c>
      <c r="P3041" s="1">
        <v>2.7465679250269099E-6</v>
      </c>
      <c r="Q3041" s="1">
        <v>5.0967449039051902E-5</v>
      </c>
      <c r="R3041" s="1">
        <v>2.6026712926339099E-5</v>
      </c>
      <c r="S3041">
        <v>5</v>
      </c>
      <c r="T3041">
        <v>5</v>
      </c>
      <c r="U3041">
        <v>5</v>
      </c>
    </row>
    <row r="3042" spans="1:21" x14ac:dyDescent="0.25">
      <c r="A3042">
        <v>3167905</v>
      </c>
      <c r="B3042" t="s">
        <v>3564</v>
      </c>
      <c r="C3042" t="s">
        <v>25</v>
      </c>
      <c r="D3042">
        <f>VLOOKUP(A3042,[1]pnsh_prodagricolairrig2017!$A:$F,6,)</f>
        <v>455.90958218517801</v>
      </c>
      <c r="E3042">
        <v>5.8093902370119502E-3</v>
      </c>
      <c r="F3042">
        <v>0</v>
      </c>
      <c r="G3042">
        <v>5.8093902370119103E-3</v>
      </c>
      <c r="H3042" s="3">
        <f>VLOOKUP(A3042,[2]pnsh_prodpecuaria2017!$A:$C,3,0)</f>
        <v>30363</v>
      </c>
      <c r="I3042">
        <v>4.1273900269699201E-3</v>
      </c>
      <c r="J3042">
        <v>0</v>
      </c>
      <c r="K3042">
        <v>4.1273900269697301E-3</v>
      </c>
      <c r="L3042" s="3">
        <f>VLOOKUP(A3042,[3]pnsh_vabmunicipio_industria_201!$A:$F,6,0)</f>
        <v>4019.5940000000001</v>
      </c>
      <c r="M3042">
        <v>4.30591983089013E-4</v>
      </c>
      <c r="N3042">
        <v>0</v>
      </c>
      <c r="O3042">
        <v>4.30591983088816E-4</v>
      </c>
      <c r="P3042">
        <v>1.2742417496836699E-2</v>
      </c>
      <c r="Q3042">
        <v>1.3593485581035199E-4</v>
      </c>
      <c r="R3042">
        <v>1.0712325251973599E-4</v>
      </c>
      <c r="S3042">
        <v>5</v>
      </c>
      <c r="T3042">
        <v>5</v>
      </c>
      <c r="U3042">
        <v>5</v>
      </c>
    </row>
    <row r="3043" spans="1:21" x14ac:dyDescent="0.25">
      <c r="A3043">
        <v>3168002</v>
      </c>
      <c r="B3043" t="s">
        <v>3301</v>
      </c>
      <c r="C3043" t="s">
        <v>25</v>
      </c>
      <c r="D3043">
        <f>VLOOKUP(A3043,[1]pnsh_prodagricolairrig2017!$A:$F,6,)</f>
        <v>36694.278980282303</v>
      </c>
      <c r="E3043">
        <v>1.6427693743635301</v>
      </c>
      <c r="F3043">
        <v>25.183382665303601</v>
      </c>
      <c r="G3043">
        <v>26.8261520396671</v>
      </c>
      <c r="H3043" s="3">
        <f>VLOOKUP(A3043,[2]pnsh_prodpecuaria2017!$A:$C,3,0)</f>
        <v>32005</v>
      </c>
      <c r="I3043">
        <v>1.62420065500679</v>
      </c>
      <c r="J3043">
        <v>7.7586628888051399</v>
      </c>
      <c r="K3043">
        <v>9.3828635438119292</v>
      </c>
      <c r="L3043" s="3">
        <f>VLOOKUP(A3043,[3]pnsh_vabmunicipio_industria_201!$A:$F,6,0)</f>
        <v>37337.012000000002</v>
      </c>
      <c r="M3043">
        <v>0.82653575579129801</v>
      </c>
      <c r="N3043">
        <v>25.8421147016284</v>
      </c>
      <c r="O3043">
        <v>26.668650457419702</v>
      </c>
      <c r="P3043">
        <v>0.73107178517071203</v>
      </c>
      <c r="Q3043">
        <v>0.293168678138164</v>
      </c>
      <c r="R3043">
        <v>0.71426847058408705</v>
      </c>
      <c r="S3043">
        <v>1</v>
      </c>
      <c r="T3043">
        <v>3</v>
      </c>
      <c r="U3043">
        <v>1</v>
      </c>
    </row>
    <row r="3044" spans="1:21" x14ac:dyDescent="0.25">
      <c r="A3044">
        <v>3168051</v>
      </c>
      <c r="B3044" t="s">
        <v>5326</v>
      </c>
      <c r="C3044" t="s">
        <v>25</v>
      </c>
      <c r="D3044">
        <f>VLOOKUP(A3044,[1]pnsh_prodagricolairrig2017!$A:$F,6,)</f>
        <v>3145.4883077826698</v>
      </c>
      <c r="E3044">
        <v>1.71634715630219E-2</v>
      </c>
      <c r="F3044">
        <v>0</v>
      </c>
      <c r="G3044">
        <v>1.7163471563022E-2</v>
      </c>
      <c r="H3044" s="3">
        <f>VLOOKUP(A3044,[2]pnsh_prodpecuaria2017!$A:$C,3,0)</f>
        <v>26967</v>
      </c>
      <c r="I3044">
        <v>1.2731487465062899E-2</v>
      </c>
      <c r="J3044">
        <v>0</v>
      </c>
      <c r="K3044">
        <v>1.2731487465062899E-2</v>
      </c>
      <c r="L3044" s="3">
        <f>VLOOKUP(A3044,[3]pnsh_vabmunicipio_industria_201!$A:$F,6,0)</f>
        <v>2114.6619999999998</v>
      </c>
      <c r="M3044" s="1">
        <v>7.7234714329286002E-5</v>
      </c>
      <c r="N3044">
        <v>0</v>
      </c>
      <c r="O3044" s="1">
        <v>7.7234714329236603E-5</v>
      </c>
      <c r="P3044">
        <v>5.45653643682463E-3</v>
      </c>
      <c r="Q3044">
        <v>4.7211360051406802E-4</v>
      </c>
      <c r="R3044" s="1">
        <v>3.6523432269193201E-5</v>
      </c>
      <c r="S3044">
        <v>5</v>
      </c>
      <c r="T3044">
        <v>5</v>
      </c>
      <c r="U3044">
        <v>5</v>
      </c>
    </row>
    <row r="3045" spans="1:21" x14ac:dyDescent="0.25">
      <c r="A3045">
        <v>3168101</v>
      </c>
      <c r="B3045" t="s">
        <v>1185</v>
      </c>
      <c r="C3045" t="s">
        <v>25</v>
      </c>
      <c r="D3045">
        <f>VLOOKUP(A3045,[1]pnsh_prodagricolairrig2017!$A:$F,6,)</f>
        <v>51098.616581892798</v>
      </c>
      <c r="E3045">
        <v>0.41651009284895102</v>
      </c>
      <c r="F3045">
        <v>0</v>
      </c>
      <c r="G3045">
        <v>0.41651009284895102</v>
      </c>
      <c r="H3045" s="3">
        <f>VLOOKUP(A3045,[2]pnsh_prodpecuaria2017!$A:$C,3,0)</f>
        <v>109336</v>
      </c>
      <c r="I3045">
        <v>9.6189797330793095E-2</v>
      </c>
      <c r="J3045">
        <v>0</v>
      </c>
      <c r="K3045">
        <v>9.6189797330794205E-2</v>
      </c>
      <c r="L3045" s="3">
        <f>VLOOKUP(A3045,[3]pnsh_vabmunicipio_industria_201!$A:$F,6,0)</f>
        <v>308034.005</v>
      </c>
      <c r="M3045">
        <v>0.180099637255385</v>
      </c>
      <c r="N3045">
        <v>0</v>
      </c>
      <c r="O3045">
        <v>0.18009963725539099</v>
      </c>
      <c r="P3045">
        <v>8.1511031160977493E-3</v>
      </c>
      <c r="Q3045">
        <v>8.79763274043263E-4</v>
      </c>
      <c r="R3045">
        <v>5.8467453051292502E-4</v>
      </c>
      <c r="S3045">
        <v>5</v>
      </c>
      <c r="T3045">
        <v>5</v>
      </c>
      <c r="U3045">
        <v>5</v>
      </c>
    </row>
    <row r="3046" spans="1:21" x14ac:dyDescent="0.25">
      <c r="A3046">
        <v>3168200</v>
      </c>
      <c r="B3046" t="s">
        <v>908</v>
      </c>
      <c r="C3046" t="s">
        <v>25</v>
      </c>
      <c r="D3046">
        <f>VLOOKUP(A3046,[1]pnsh_prodagricolairrig2017!$A:$F,6,)</f>
        <v>9340.0396018426509</v>
      </c>
      <c r="E3046">
        <v>6.3005031690252206E-2</v>
      </c>
      <c r="F3046">
        <v>0</v>
      </c>
      <c r="G3046">
        <v>6.3005031690251498E-2</v>
      </c>
      <c r="H3046" s="3">
        <f>VLOOKUP(A3046,[2]pnsh_prodpecuaria2017!$A:$C,3,0)</f>
        <v>47562</v>
      </c>
      <c r="I3046">
        <v>2.3614942437275702E-2</v>
      </c>
      <c r="J3046">
        <v>0</v>
      </c>
      <c r="K3046">
        <v>2.3614942437274501E-2</v>
      </c>
      <c r="L3046" s="3">
        <f>VLOOKUP(A3046,[3]pnsh_vabmunicipio_industria_201!$A:$F,6,0)</f>
        <v>1861.2460000000001</v>
      </c>
      <c r="M3046">
        <v>1.36588978058959E-4</v>
      </c>
      <c r="N3046">
        <v>0</v>
      </c>
      <c r="O3046">
        <v>1.3658897805886801E-4</v>
      </c>
      <c r="P3046">
        <v>6.7456921358043896E-3</v>
      </c>
      <c r="Q3046">
        <v>4.9650860849574196E-4</v>
      </c>
      <c r="R3046" s="1">
        <v>7.3385773862707194E-5</v>
      </c>
      <c r="S3046">
        <v>5</v>
      </c>
      <c r="T3046">
        <v>5</v>
      </c>
      <c r="U3046">
        <v>5</v>
      </c>
    </row>
    <row r="3047" spans="1:21" x14ac:dyDescent="0.25">
      <c r="A3047">
        <v>3168309</v>
      </c>
      <c r="B3047" t="s">
        <v>5128</v>
      </c>
      <c r="C3047" t="s">
        <v>25</v>
      </c>
      <c r="D3047">
        <f>VLOOKUP(A3047,[1]pnsh_prodagricolairrig2017!$A:$F,6,)</f>
        <v>3970.98625154093</v>
      </c>
      <c r="E3047">
        <v>1.0492395446197299E-2</v>
      </c>
      <c r="F3047">
        <v>0</v>
      </c>
      <c r="G3047">
        <v>1.0492395446197201E-2</v>
      </c>
      <c r="H3047" s="3">
        <f>VLOOKUP(A3047,[2]pnsh_prodpecuaria2017!$A:$C,3,0)</f>
        <v>16602</v>
      </c>
      <c r="I3047">
        <v>1.1978643400604999E-2</v>
      </c>
      <c r="J3047">
        <v>0</v>
      </c>
      <c r="K3047">
        <v>1.1978643400604901E-2</v>
      </c>
      <c r="L3047" s="3">
        <f>VLOOKUP(A3047,[3]pnsh_vabmunicipio_industria_201!$A:$F,6,0)</f>
        <v>6630.5119999999997</v>
      </c>
      <c r="M3047">
        <v>1.79591317052571E-3</v>
      </c>
      <c r="N3047">
        <v>0</v>
      </c>
      <c r="O3047">
        <v>1.7959131705254201E-3</v>
      </c>
      <c r="P3047">
        <v>2.6422643599246002E-3</v>
      </c>
      <c r="Q3047">
        <v>7.2151809424194995E-4</v>
      </c>
      <c r="R3047">
        <v>2.7085588119370299E-4</v>
      </c>
      <c r="S3047">
        <v>5</v>
      </c>
      <c r="T3047">
        <v>5</v>
      </c>
      <c r="U3047">
        <v>5</v>
      </c>
    </row>
    <row r="3048" spans="1:21" x14ac:dyDescent="0.25">
      <c r="A3048">
        <v>3168408</v>
      </c>
      <c r="B3048" t="s">
        <v>2462</v>
      </c>
      <c r="C3048" t="s">
        <v>25</v>
      </c>
      <c r="D3048">
        <f>VLOOKUP(A3048,[1]pnsh_prodagricolairrig2017!$A:$F,6,)</f>
        <v>8025.1300522760603</v>
      </c>
      <c r="E3048">
        <v>0.92494317002858095</v>
      </c>
      <c r="F3048">
        <v>0.80161224696252098</v>
      </c>
      <c r="G3048">
        <v>1.7265554169910999</v>
      </c>
      <c r="H3048" s="3">
        <f>VLOOKUP(A3048,[2]pnsh_prodpecuaria2017!$A:$C,3,0)</f>
        <v>101613</v>
      </c>
      <c r="I3048">
        <v>0.25571991025130703</v>
      </c>
      <c r="J3048">
        <v>7.5045066058488305E-2</v>
      </c>
      <c r="K3048">
        <v>0.33076497630979501</v>
      </c>
      <c r="L3048" s="3">
        <f>VLOOKUP(A3048,[3]pnsh_vabmunicipio_industria_201!$A:$F,6,0)</f>
        <v>14337.84</v>
      </c>
      <c r="M3048">
        <v>2.5540420291595999E-3</v>
      </c>
      <c r="N3048">
        <v>0</v>
      </c>
      <c r="O3048">
        <v>2.5540420291600102E-3</v>
      </c>
      <c r="P3048">
        <v>0.21514360586610301</v>
      </c>
      <c r="Q3048">
        <v>3.2551442857685102E-3</v>
      </c>
      <c r="R3048">
        <v>1.7813297045859099E-4</v>
      </c>
      <c r="S3048">
        <v>3</v>
      </c>
      <c r="T3048">
        <v>5</v>
      </c>
      <c r="U3048">
        <v>5</v>
      </c>
    </row>
    <row r="3049" spans="1:21" x14ac:dyDescent="0.25">
      <c r="A3049">
        <v>3168507</v>
      </c>
      <c r="B3049" t="s">
        <v>2502</v>
      </c>
      <c r="C3049" t="s">
        <v>25</v>
      </c>
      <c r="D3049">
        <f>VLOOKUP(A3049,[1]pnsh_prodagricolairrig2017!$A:$F,6,)</f>
        <v>7109.4810960352397</v>
      </c>
      <c r="E3049">
        <v>0.19401477713257101</v>
      </c>
      <c r="F3049">
        <v>0</v>
      </c>
      <c r="G3049">
        <v>0.19401477713257101</v>
      </c>
      <c r="H3049" s="3">
        <f>VLOOKUP(A3049,[2]pnsh_prodpecuaria2017!$A:$C,3,0)</f>
        <v>19272</v>
      </c>
      <c r="I3049">
        <v>2.1087547060932101E-2</v>
      </c>
      <c r="J3049">
        <v>0</v>
      </c>
      <c r="K3049">
        <v>2.1087547060932001E-2</v>
      </c>
      <c r="L3049" s="3">
        <f>VLOOKUP(A3049,[3]pnsh_vabmunicipio_industria_201!$A:$F,6,0)</f>
        <v>6183.3429999999998</v>
      </c>
      <c r="M3049">
        <v>1.3899453683108301E-4</v>
      </c>
      <c r="N3049">
        <v>0</v>
      </c>
      <c r="O3049">
        <v>1.3899453683096299E-4</v>
      </c>
      <c r="P3049">
        <v>2.7289583376312401E-2</v>
      </c>
      <c r="Q3049">
        <v>1.0942064685E-3</v>
      </c>
      <c r="R3049" s="1">
        <v>2.2478865693034199E-5</v>
      </c>
      <c r="S3049">
        <v>5</v>
      </c>
      <c r="T3049">
        <v>5</v>
      </c>
      <c r="U3049">
        <v>5</v>
      </c>
    </row>
    <row r="3050" spans="1:21" x14ac:dyDescent="0.25">
      <c r="A3050">
        <v>3168606</v>
      </c>
      <c r="B3050" t="s">
        <v>1926</v>
      </c>
      <c r="C3050" t="s">
        <v>25</v>
      </c>
      <c r="D3050">
        <f>VLOOKUP(A3050,[1]pnsh_prodagricolairrig2017!$A:$F,6,)</f>
        <v>29511.176273240701</v>
      </c>
      <c r="E3050">
        <v>1.64095366287464</v>
      </c>
      <c r="F3050">
        <v>0</v>
      </c>
      <c r="G3050">
        <v>1.64095366287464</v>
      </c>
      <c r="H3050" s="3">
        <f>VLOOKUP(A3050,[2]pnsh_prodpecuaria2017!$A:$C,3,0)</f>
        <v>330942</v>
      </c>
      <c r="I3050">
        <v>1.74899417517744</v>
      </c>
      <c r="J3050">
        <v>0</v>
      </c>
      <c r="K3050">
        <v>1.7489941751774301</v>
      </c>
      <c r="L3050" s="3">
        <f>VLOOKUP(A3050,[3]pnsh_vabmunicipio_industria_201!$A:$F,6,0)</f>
        <v>250895.96</v>
      </c>
      <c r="M3050">
        <v>3.3327469154500999</v>
      </c>
      <c r="N3050">
        <v>0</v>
      </c>
      <c r="O3050">
        <v>3.3327469154500799</v>
      </c>
      <c r="P3050">
        <v>5.5604481762476503E-2</v>
      </c>
      <c r="Q3050">
        <v>5.2848963721057697E-3</v>
      </c>
      <c r="R3050">
        <v>1.3283382145531901E-2</v>
      </c>
      <c r="S3050">
        <v>5</v>
      </c>
      <c r="T3050">
        <v>5</v>
      </c>
      <c r="U3050">
        <v>5</v>
      </c>
    </row>
    <row r="3051" spans="1:21" x14ac:dyDescent="0.25">
      <c r="A3051">
        <v>3168705</v>
      </c>
      <c r="B3051" t="s">
        <v>1363</v>
      </c>
      <c r="C3051" t="s">
        <v>25</v>
      </c>
      <c r="D3051">
        <f>VLOOKUP(A3051,[1]pnsh_prodagricolairrig2017!$A:$F,6,)</f>
        <v>423.450279001468</v>
      </c>
      <c r="E3051" s="1">
        <v>4.2590184203832902E-5</v>
      </c>
      <c r="F3051">
        <v>0</v>
      </c>
      <c r="G3051" s="1">
        <v>4.2590184203831798E-5</v>
      </c>
      <c r="H3051" s="3">
        <f>VLOOKUP(A3051,[2]pnsh_prodpecuaria2017!$A:$C,3,0)</f>
        <v>2369</v>
      </c>
      <c r="I3051">
        <v>4.5813990405312997E-2</v>
      </c>
      <c r="J3051">
        <v>1.60195444943581E-2</v>
      </c>
      <c r="K3051">
        <v>6.1833534899671097E-2</v>
      </c>
      <c r="L3051" s="3">
        <f>VLOOKUP(A3051,[3]pnsh_vabmunicipio_industria_201!$A:$F,6,0)</f>
        <v>1273967.358</v>
      </c>
      <c r="M3051">
        <v>54.891853100914297</v>
      </c>
      <c r="N3051">
        <v>28.3623105435667</v>
      </c>
      <c r="O3051">
        <v>83.254163644481096</v>
      </c>
      <c r="P3051">
        <v>1.0057894944422499E-4</v>
      </c>
      <c r="Q3051">
        <v>2.6101112241313201E-2</v>
      </c>
      <c r="R3051">
        <v>6.5350311467306105E-2</v>
      </c>
      <c r="S3051">
        <v>5</v>
      </c>
      <c r="T3051">
        <v>5</v>
      </c>
      <c r="U3051">
        <v>3</v>
      </c>
    </row>
    <row r="3052" spans="1:21" x14ac:dyDescent="0.25">
      <c r="A3052">
        <v>3168804</v>
      </c>
      <c r="B3052" t="s">
        <v>2894</v>
      </c>
      <c r="C3052" t="s">
        <v>25</v>
      </c>
      <c r="D3052">
        <f>VLOOKUP(A3052,[1]pnsh_prodagricolairrig2017!$A:$F,6,)</f>
        <v>1042.0790449946901</v>
      </c>
      <c r="E3052" s="1">
        <v>5.4633304443662897E-5</v>
      </c>
      <c r="F3052">
        <v>0</v>
      </c>
      <c r="G3052" s="1">
        <v>5.46333044437068E-5</v>
      </c>
      <c r="H3052" s="3">
        <f>VLOOKUP(A3052,[2]pnsh_prodpecuaria2017!$A:$C,3,0)</f>
        <v>7170</v>
      </c>
      <c r="I3052">
        <v>1.2274282717692601E-4</v>
      </c>
      <c r="J3052">
        <v>0</v>
      </c>
      <c r="K3052">
        <v>1.22742827177187E-4</v>
      </c>
      <c r="L3052" s="3">
        <f>VLOOKUP(A3052,[3]pnsh_vabmunicipio_industria_201!$A:$F,6,0)</f>
        <v>16738.900000000001</v>
      </c>
      <c r="M3052">
        <v>2.5356001398502002E-4</v>
      </c>
      <c r="N3052">
        <v>0</v>
      </c>
      <c r="O3052">
        <v>2.5356001398564099E-4</v>
      </c>
      <c r="P3052" s="1">
        <v>5.2427217211708897E-5</v>
      </c>
      <c r="Q3052" s="1">
        <v>1.7118943818296701E-5</v>
      </c>
      <c r="R3052" s="1">
        <v>1.51479496254617E-5</v>
      </c>
      <c r="S3052">
        <v>5</v>
      </c>
      <c r="T3052">
        <v>5</v>
      </c>
      <c r="U3052">
        <v>5</v>
      </c>
    </row>
    <row r="3053" spans="1:21" x14ac:dyDescent="0.25">
      <c r="A3053">
        <v>3168903</v>
      </c>
      <c r="B3053" t="s">
        <v>4744</v>
      </c>
      <c r="C3053" t="s">
        <v>25</v>
      </c>
      <c r="D3053">
        <f>VLOOKUP(A3053,[1]pnsh_prodagricolairrig2017!$A:$F,6,)</f>
        <v>43866.238307084801</v>
      </c>
      <c r="E3053">
        <v>1.0737951808973401</v>
      </c>
      <c r="F3053">
        <v>0</v>
      </c>
      <c r="G3053">
        <v>1.0737951808973401</v>
      </c>
      <c r="H3053" s="3">
        <f>VLOOKUP(A3053,[2]pnsh_prodpecuaria2017!$A:$C,3,0)</f>
        <v>182082</v>
      </c>
      <c r="I3053">
        <v>0.44859882103144799</v>
      </c>
      <c r="J3053">
        <v>0</v>
      </c>
      <c r="K3053">
        <v>0.44859882103144899</v>
      </c>
      <c r="L3053" s="3">
        <f>VLOOKUP(A3053,[3]pnsh_vabmunicipio_industria_201!$A:$F,6,0)</f>
        <v>15454.146000000001</v>
      </c>
      <c r="M3053">
        <v>0.228260305679678</v>
      </c>
      <c r="N3053">
        <v>0</v>
      </c>
      <c r="O3053">
        <v>0.228260305679679</v>
      </c>
      <c r="P3053">
        <v>2.4478852583170198E-2</v>
      </c>
      <c r="Q3053">
        <v>2.4637186598974602E-3</v>
      </c>
      <c r="R3053">
        <v>1.4770166250511601E-2</v>
      </c>
      <c r="S3053">
        <v>5</v>
      </c>
      <c r="T3053">
        <v>5</v>
      </c>
      <c r="U3053">
        <v>5</v>
      </c>
    </row>
    <row r="3054" spans="1:21" x14ac:dyDescent="0.25">
      <c r="A3054">
        <v>3169000</v>
      </c>
      <c r="B3054" t="s">
        <v>292</v>
      </c>
      <c r="C3054" t="s">
        <v>25</v>
      </c>
      <c r="D3054">
        <f>VLOOKUP(A3054,[1]pnsh_prodagricolairrig2017!$A:$F,6,)</f>
        <v>34132.257039756201</v>
      </c>
      <c r="E3054">
        <v>1.0895209226295699</v>
      </c>
      <c r="F3054">
        <v>10.1119247365523</v>
      </c>
      <c r="G3054">
        <v>11.2014456591818</v>
      </c>
      <c r="H3054" s="3">
        <f>VLOOKUP(A3054,[2]pnsh_prodpecuaria2017!$A:$C,3,0)</f>
        <v>25527</v>
      </c>
      <c r="I3054">
        <v>2.7352213908155999E-2</v>
      </c>
      <c r="J3054">
        <v>0.187795488787108</v>
      </c>
      <c r="K3054">
        <v>0.21514770269526401</v>
      </c>
      <c r="L3054" s="3">
        <f>VLOOKUP(A3054,[3]pnsh_vabmunicipio_industria_201!$A:$F,6,0)</f>
        <v>47554.372000000003</v>
      </c>
      <c r="M3054">
        <v>2.5188286887167999E-2</v>
      </c>
      <c r="N3054">
        <v>0</v>
      </c>
      <c r="O3054">
        <v>2.51882868871669E-2</v>
      </c>
      <c r="P3054">
        <v>0.328177701408223</v>
      </c>
      <c r="Q3054">
        <v>8.42824079191694E-3</v>
      </c>
      <c r="R3054">
        <v>5.2967342071443696E-4</v>
      </c>
      <c r="S3054">
        <v>2</v>
      </c>
      <c r="T3054">
        <v>5</v>
      </c>
      <c r="U3054">
        <v>5</v>
      </c>
    </row>
    <row r="3055" spans="1:21" x14ac:dyDescent="0.25">
      <c r="A3055">
        <v>3169059</v>
      </c>
      <c r="B3055" t="s">
        <v>2337</v>
      </c>
      <c r="C3055" t="s">
        <v>25</v>
      </c>
      <c r="D3055">
        <f>VLOOKUP(A3055,[1]pnsh_prodagricolairrig2017!$A:$F,6,)</f>
        <v>8903.0802258621807</v>
      </c>
      <c r="E3055">
        <v>9.7248417602813497E-3</v>
      </c>
      <c r="F3055">
        <v>0</v>
      </c>
      <c r="G3055">
        <v>9.7248417602819395E-3</v>
      </c>
      <c r="H3055" s="3">
        <f>VLOOKUP(A3055,[2]pnsh_prodpecuaria2017!$A:$C,3,0)</f>
        <v>24161</v>
      </c>
      <c r="I3055">
        <v>2.2532081771812699E-2</v>
      </c>
      <c r="J3055">
        <v>0</v>
      </c>
      <c r="K3055">
        <v>2.25320817718139E-2</v>
      </c>
      <c r="L3055" s="3">
        <f>VLOOKUP(A3055,[3]pnsh_vabmunicipio_industria_201!$A:$F,6,0)</f>
        <v>2068.6930000000002</v>
      </c>
      <c r="M3055">
        <v>1.51301368003578E-3</v>
      </c>
      <c r="N3055">
        <v>0</v>
      </c>
      <c r="O3055">
        <v>1.5130136800357401E-3</v>
      </c>
      <c r="P3055">
        <v>1.0923008120305E-3</v>
      </c>
      <c r="Q3055">
        <v>9.3258067844103796E-4</v>
      </c>
      <c r="R3055">
        <v>7.3138628111360103E-4</v>
      </c>
      <c r="S3055">
        <v>5</v>
      </c>
      <c r="T3055">
        <v>5</v>
      </c>
      <c r="U3055">
        <v>5</v>
      </c>
    </row>
    <row r="3056" spans="1:21" x14ac:dyDescent="0.25">
      <c r="A3056">
        <v>3169109</v>
      </c>
      <c r="B3056" t="s">
        <v>1047</v>
      </c>
      <c r="C3056" t="s">
        <v>25</v>
      </c>
      <c r="D3056">
        <f>VLOOKUP(A3056,[1]pnsh_prodagricolairrig2017!$A:$F,6,)</f>
        <v>10298.1228617058</v>
      </c>
      <c r="E3056">
        <v>0.150886438446378</v>
      </c>
      <c r="F3056">
        <v>0</v>
      </c>
      <c r="G3056">
        <v>0.150886438446377</v>
      </c>
      <c r="H3056" s="3">
        <f>VLOOKUP(A3056,[2]pnsh_prodpecuaria2017!$A:$C,3,0)</f>
        <v>16577</v>
      </c>
      <c r="I3056">
        <v>1.32944891843214E-2</v>
      </c>
      <c r="J3056">
        <v>0</v>
      </c>
      <c r="K3056">
        <v>1.32944891843215E-2</v>
      </c>
      <c r="L3056" s="3">
        <f>VLOOKUP(A3056,[3]pnsh_vabmunicipio_industria_201!$A:$F,6,0)</f>
        <v>3014.2190000000001</v>
      </c>
      <c r="M3056">
        <v>7.0625763551584397E-2</v>
      </c>
      <c r="N3056">
        <v>0</v>
      </c>
      <c r="O3056">
        <v>7.06257635515843E-2</v>
      </c>
      <c r="P3056">
        <v>1.465183902665E-2</v>
      </c>
      <c r="Q3056">
        <v>8.0198402511440399E-4</v>
      </c>
      <c r="R3056">
        <v>2.3430866686058399E-2</v>
      </c>
      <c r="S3056">
        <v>5</v>
      </c>
      <c r="T3056">
        <v>5</v>
      </c>
      <c r="U3056">
        <v>5</v>
      </c>
    </row>
    <row r="3057" spans="1:21" x14ac:dyDescent="0.25">
      <c r="A3057">
        <v>3169208</v>
      </c>
      <c r="B3057" t="s">
        <v>1204</v>
      </c>
      <c r="C3057" t="s">
        <v>25</v>
      </c>
      <c r="D3057">
        <f>VLOOKUP(A3057,[1]pnsh_prodagricolairrig2017!$A:$F,6,)</f>
        <v>4031.2466560939802</v>
      </c>
      <c r="E3057">
        <v>1.2620097407414399E-3</v>
      </c>
      <c r="F3057">
        <v>0</v>
      </c>
      <c r="G3057">
        <v>1.2620097407413E-3</v>
      </c>
      <c r="H3057" s="3">
        <f>VLOOKUP(A3057,[2]pnsh_prodpecuaria2017!$A:$C,3,0)</f>
        <v>43620</v>
      </c>
      <c r="I3057">
        <v>5.2081419815147398E-2</v>
      </c>
      <c r="J3057">
        <v>0</v>
      </c>
      <c r="K3057">
        <v>5.2081419815148501E-2</v>
      </c>
      <c r="L3057" s="3">
        <f>VLOOKUP(A3057,[3]pnsh_vabmunicipio_industria_201!$A:$F,6,0)</f>
        <v>7079.4769999999999</v>
      </c>
      <c r="M3057">
        <v>5.7153503159523399E-4</v>
      </c>
      <c r="N3057">
        <v>0</v>
      </c>
      <c r="O3057">
        <v>5.7153503159519995E-4</v>
      </c>
      <c r="P3057">
        <v>3.1305693955331002E-4</v>
      </c>
      <c r="Q3057">
        <v>1.1939802800355001E-3</v>
      </c>
      <c r="R3057" s="1">
        <v>8.0731250570515302E-5</v>
      </c>
      <c r="S3057">
        <v>5</v>
      </c>
      <c r="T3057">
        <v>5</v>
      </c>
      <c r="U3057">
        <v>5</v>
      </c>
    </row>
    <row r="3058" spans="1:21" x14ac:dyDescent="0.25">
      <c r="A3058">
        <v>3169307</v>
      </c>
      <c r="B3058" t="s">
        <v>649</v>
      </c>
      <c r="C3058" t="s">
        <v>25</v>
      </c>
      <c r="D3058">
        <f>VLOOKUP(A3058,[1]pnsh_prodagricolairrig2017!$A:$F,6,)</f>
        <v>26441.778778705499</v>
      </c>
      <c r="E3058">
        <v>1.55513736679741E-2</v>
      </c>
      <c r="F3058">
        <v>0</v>
      </c>
      <c r="G3058">
        <v>1.5551373667974501E-2</v>
      </c>
      <c r="H3058" s="3">
        <f>VLOOKUP(A3058,[2]pnsh_prodpecuaria2017!$A:$C,3,0)</f>
        <v>106870</v>
      </c>
      <c r="I3058">
        <v>1.13957975027589E-2</v>
      </c>
      <c r="J3058">
        <v>0</v>
      </c>
      <c r="K3058">
        <v>1.13957975027595E-2</v>
      </c>
      <c r="L3058" s="3">
        <f>VLOOKUP(A3058,[3]pnsh_vabmunicipio_industria_201!$A:$F,6,0)</f>
        <v>431837.59700000001</v>
      </c>
      <c r="M3058">
        <v>3.2608942888829699E-3</v>
      </c>
      <c r="N3058">
        <v>0</v>
      </c>
      <c r="O3058">
        <v>3.2608942888941199E-3</v>
      </c>
      <c r="P3058">
        <v>5.8813644112696998E-4</v>
      </c>
      <c r="Q3058">
        <v>1.0663233370225E-4</v>
      </c>
      <c r="R3058" s="1">
        <v>7.5512051557060697E-6</v>
      </c>
      <c r="S3058">
        <v>5</v>
      </c>
      <c r="T3058">
        <v>5</v>
      </c>
      <c r="U3058">
        <v>5</v>
      </c>
    </row>
    <row r="3059" spans="1:21" x14ac:dyDescent="0.25">
      <c r="A3059">
        <v>3169356</v>
      </c>
      <c r="B3059" t="s">
        <v>2036</v>
      </c>
      <c r="C3059" t="s">
        <v>25</v>
      </c>
      <c r="D3059">
        <f>VLOOKUP(A3059,[1]pnsh_prodagricolairrig2017!$A:$F,6,)</f>
        <v>52183.947618504397</v>
      </c>
      <c r="E3059">
        <v>3.15961759743394E-3</v>
      </c>
      <c r="F3059">
        <v>0</v>
      </c>
      <c r="G3059">
        <v>3.1596175974357402E-3</v>
      </c>
      <c r="H3059" s="3">
        <f>VLOOKUP(A3059,[2]pnsh_prodpecuaria2017!$A:$C,3,0)</f>
        <v>60569</v>
      </c>
      <c r="I3059">
        <v>3.3575028599984102E-3</v>
      </c>
      <c r="J3059">
        <v>0</v>
      </c>
      <c r="K3059">
        <v>3.3575028599992702E-3</v>
      </c>
      <c r="L3059" s="3">
        <f>VLOOKUP(A3059,[3]pnsh_vabmunicipio_industria_201!$A:$F,6,0)</f>
        <v>572646.90800000005</v>
      </c>
      <c r="M3059">
        <v>4.0471040385635301E-2</v>
      </c>
      <c r="N3059">
        <v>0</v>
      </c>
      <c r="O3059">
        <v>4.0471040385642497E-2</v>
      </c>
      <c r="P3059" s="1">
        <v>6.0547692185620299E-5</v>
      </c>
      <c r="Q3059" s="1">
        <v>5.5432694282541703E-5</v>
      </c>
      <c r="R3059" s="1">
        <v>7.0673638188303194E-5</v>
      </c>
      <c r="S3059">
        <v>5</v>
      </c>
      <c r="T3059">
        <v>5</v>
      </c>
      <c r="U3059">
        <v>5</v>
      </c>
    </row>
    <row r="3060" spans="1:21" x14ac:dyDescent="0.25">
      <c r="A3060">
        <v>3169406</v>
      </c>
      <c r="B3060" t="s">
        <v>705</v>
      </c>
      <c r="C3060" t="s">
        <v>25</v>
      </c>
      <c r="D3060">
        <f>VLOOKUP(A3060,[1]pnsh_prodagricolairrig2017!$A:$F,6,)</f>
        <v>69926.380909974003</v>
      </c>
      <c r="E3060">
        <v>0.47373183475339797</v>
      </c>
      <c r="F3060">
        <v>0</v>
      </c>
      <c r="G3060">
        <v>0.47373183475340203</v>
      </c>
      <c r="H3060" s="3">
        <f>VLOOKUP(A3060,[2]pnsh_prodpecuaria2017!$A:$C,3,0)</f>
        <v>49720</v>
      </c>
      <c r="I3060">
        <v>8.3490397210765802E-2</v>
      </c>
      <c r="J3060">
        <v>0</v>
      </c>
      <c r="K3060">
        <v>8.3490397210764802E-2</v>
      </c>
      <c r="L3060" s="3">
        <f>VLOOKUP(A3060,[3]pnsh_vabmunicipio_industria_201!$A:$F,6,0)</f>
        <v>128681.162</v>
      </c>
      <c r="M3060">
        <v>0.14734371266764201</v>
      </c>
      <c r="N3060">
        <v>0</v>
      </c>
      <c r="O3060">
        <v>0.14734371266763199</v>
      </c>
      <c r="P3060">
        <v>6.7747226238306698E-3</v>
      </c>
      <c r="Q3060">
        <v>1.6792115287764401E-3</v>
      </c>
      <c r="R3060">
        <v>1.14502939185172E-3</v>
      </c>
      <c r="S3060">
        <v>5</v>
      </c>
      <c r="T3060">
        <v>5</v>
      </c>
      <c r="U3060">
        <v>5</v>
      </c>
    </row>
    <row r="3061" spans="1:21" x14ac:dyDescent="0.25">
      <c r="A3061">
        <v>3169505</v>
      </c>
      <c r="B3061" t="s">
        <v>598</v>
      </c>
      <c r="C3061" t="s">
        <v>25</v>
      </c>
      <c r="D3061">
        <f>VLOOKUP(A3061,[1]pnsh_prodagricolairrig2017!$A:$F,6,)</f>
        <v>6397.9185683798296</v>
      </c>
      <c r="E3061">
        <v>0.15229895557266299</v>
      </c>
      <c r="F3061">
        <v>0</v>
      </c>
      <c r="G3061">
        <v>0.15229895557266299</v>
      </c>
      <c r="H3061" s="3">
        <f>VLOOKUP(A3061,[2]pnsh_prodpecuaria2017!$A:$C,3,0)</f>
        <v>62235</v>
      </c>
      <c r="I3061">
        <v>1.4693162546358E-2</v>
      </c>
      <c r="J3061">
        <v>0</v>
      </c>
      <c r="K3061">
        <v>1.46931625463583E-2</v>
      </c>
      <c r="L3061" s="3">
        <f>VLOOKUP(A3061,[3]pnsh_vabmunicipio_industria_201!$A:$F,6,0)</f>
        <v>2948.5720000000001</v>
      </c>
      <c r="M3061" s="1">
        <v>1.4153255174651301E-6</v>
      </c>
      <c r="N3061">
        <v>0</v>
      </c>
      <c r="O3061" s="1">
        <v>1.41532551766173E-6</v>
      </c>
      <c r="P3061">
        <v>2.3804453580476E-2</v>
      </c>
      <c r="Q3061">
        <v>2.3609162924975101E-4</v>
      </c>
      <c r="R3061" s="1">
        <v>4.8000371626052403E-7</v>
      </c>
      <c r="S3061">
        <v>5</v>
      </c>
      <c r="T3061">
        <v>5</v>
      </c>
      <c r="U3061">
        <v>5</v>
      </c>
    </row>
    <row r="3062" spans="1:21" x14ac:dyDescent="0.25">
      <c r="A3062">
        <v>3169604</v>
      </c>
      <c r="B3062" t="s">
        <v>2079</v>
      </c>
      <c r="C3062" t="s">
        <v>25</v>
      </c>
      <c r="D3062">
        <f>VLOOKUP(A3062,[1]pnsh_prodagricolairrig2017!$A:$F,6,)</f>
        <v>101877.86047846499</v>
      </c>
      <c r="E3062">
        <v>2.4634322440823602</v>
      </c>
      <c r="F3062">
        <v>0</v>
      </c>
      <c r="G3062">
        <v>2.4634322440823602</v>
      </c>
      <c r="H3062" s="3">
        <f>VLOOKUP(A3062,[2]pnsh_prodpecuaria2017!$A:$C,3,0)</f>
        <v>286158</v>
      </c>
      <c r="I3062">
        <v>1.1993991687215499</v>
      </c>
      <c r="J3062">
        <v>0</v>
      </c>
      <c r="K3062">
        <v>1.1993991687215699</v>
      </c>
      <c r="L3062" s="3">
        <f>VLOOKUP(A3062,[3]pnsh_vabmunicipio_industria_201!$A:$F,6,0)</f>
        <v>57949.124000000003</v>
      </c>
      <c r="M3062">
        <v>1.11773041852429</v>
      </c>
      <c r="N3062">
        <v>0</v>
      </c>
      <c r="O3062">
        <v>1.11773041852428</v>
      </c>
      <c r="P3062">
        <v>2.41802510625268E-2</v>
      </c>
      <c r="Q3062">
        <v>4.1913878651708798E-3</v>
      </c>
      <c r="R3062">
        <v>1.9288133130783501E-2</v>
      </c>
      <c r="S3062">
        <v>5</v>
      </c>
      <c r="T3062">
        <v>5</v>
      </c>
      <c r="U3062">
        <v>5</v>
      </c>
    </row>
    <row r="3063" spans="1:21" x14ac:dyDescent="0.25">
      <c r="A3063">
        <v>3169703</v>
      </c>
      <c r="B3063" t="s">
        <v>3390</v>
      </c>
      <c r="C3063" t="s">
        <v>25</v>
      </c>
      <c r="D3063">
        <f>VLOOKUP(A3063,[1]pnsh_prodagricolairrig2017!$A:$F,6,)</f>
        <v>10631.513054778099</v>
      </c>
      <c r="E3063">
        <v>1.42962817712457</v>
      </c>
      <c r="F3063">
        <v>1.20081104045877</v>
      </c>
      <c r="G3063">
        <v>2.6304392175833402</v>
      </c>
      <c r="H3063" s="3">
        <f>VLOOKUP(A3063,[2]pnsh_prodpecuaria2017!$A:$C,3,0)</f>
        <v>7718</v>
      </c>
      <c r="I3063">
        <v>8.7633939423174004E-2</v>
      </c>
      <c r="J3063">
        <v>3.3285182624256997E-2</v>
      </c>
      <c r="K3063">
        <v>0.12091912204743099</v>
      </c>
      <c r="L3063" s="3">
        <f>VLOOKUP(A3063,[3]pnsh_vabmunicipio_industria_201!$A:$F,6,0)</f>
        <v>23598.554</v>
      </c>
      <c r="M3063">
        <v>1.81671193062236</v>
      </c>
      <c r="N3063">
        <v>0.90953368965420101</v>
      </c>
      <c r="O3063">
        <v>2.7262456202765701</v>
      </c>
      <c r="P3063">
        <v>0.24741908362715601</v>
      </c>
      <c r="Q3063">
        <v>1.5667157559915899E-2</v>
      </c>
      <c r="R3063">
        <v>0.115525960627781</v>
      </c>
      <c r="S3063">
        <v>3</v>
      </c>
      <c r="T3063">
        <v>5</v>
      </c>
      <c r="U3063">
        <v>4</v>
      </c>
    </row>
    <row r="3064" spans="1:21" x14ac:dyDescent="0.25">
      <c r="A3064">
        <v>3169802</v>
      </c>
      <c r="B3064" t="s">
        <v>1246</v>
      </c>
      <c r="C3064" t="s">
        <v>25</v>
      </c>
      <c r="D3064">
        <f>VLOOKUP(A3064,[1]pnsh_prodagricolairrig2017!$A:$F,6,)</f>
        <v>12729.842779083599</v>
      </c>
      <c r="E3064">
        <v>5.0680828255897604E-3</v>
      </c>
      <c r="F3064">
        <v>0</v>
      </c>
      <c r="G3064">
        <v>5.0680828255892504E-3</v>
      </c>
      <c r="H3064" s="3">
        <f>VLOOKUP(A3064,[2]pnsh_prodpecuaria2017!$A:$C,3,0)</f>
        <v>34073</v>
      </c>
      <c r="I3064">
        <v>1.1165938810731401E-2</v>
      </c>
      <c r="J3064">
        <v>0</v>
      </c>
      <c r="K3064">
        <v>1.1165938810732599E-2</v>
      </c>
      <c r="L3064" s="3">
        <f>VLOOKUP(A3064,[3]pnsh_vabmunicipio_industria_201!$A:$F,6,0)</f>
        <v>4631.1559999999999</v>
      </c>
      <c r="M3064">
        <v>1.4453161077978001E-3</v>
      </c>
      <c r="N3064">
        <v>0</v>
      </c>
      <c r="O3064">
        <v>1.4453161077982301E-3</v>
      </c>
      <c r="P3064">
        <v>3.9812611306689602E-4</v>
      </c>
      <c r="Q3064">
        <v>3.2770636018937597E-4</v>
      </c>
      <c r="R3064">
        <v>3.1208538598100099E-4</v>
      </c>
      <c r="S3064">
        <v>5</v>
      </c>
      <c r="T3064">
        <v>5</v>
      </c>
      <c r="U3064">
        <v>5</v>
      </c>
    </row>
    <row r="3065" spans="1:21" x14ac:dyDescent="0.25">
      <c r="A3065">
        <v>3169901</v>
      </c>
      <c r="B3065" t="s">
        <v>3803</v>
      </c>
      <c r="C3065" t="s">
        <v>25</v>
      </c>
      <c r="D3065">
        <f>VLOOKUP(A3065,[1]pnsh_prodagricolairrig2017!$A:$F,6,)</f>
        <v>8909.7758347046292</v>
      </c>
      <c r="E3065">
        <v>1.40414169495709</v>
      </c>
      <c r="F3065">
        <v>2.1654537391629298</v>
      </c>
      <c r="G3065">
        <v>3.56959543412002</v>
      </c>
      <c r="H3065" s="3">
        <f>VLOOKUP(A3065,[2]pnsh_prodpecuaria2017!$A:$C,3,0)</f>
        <v>43106</v>
      </c>
      <c r="I3065">
        <v>9.4507566108862795E-2</v>
      </c>
      <c r="J3065">
        <v>7.5992542617207504E-2</v>
      </c>
      <c r="K3065">
        <v>0.17050010872607099</v>
      </c>
      <c r="L3065" s="3">
        <f>VLOOKUP(A3065,[3]pnsh_vabmunicipio_industria_201!$A:$F,6,0)</f>
        <v>943365.10499999998</v>
      </c>
      <c r="M3065">
        <v>7.1364434265963501</v>
      </c>
      <c r="N3065">
        <v>0</v>
      </c>
      <c r="O3065">
        <v>7.1364434265963501</v>
      </c>
      <c r="P3065">
        <v>0.40063807444133698</v>
      </c>
      <c r="Q3065">
        <v>3.9553683646376602E-3</v>
      </c>
      <c r="R3065">
        <v>7.5648795877353899E-3</v>
      </c>
      <c r="S3065">
        <v>2</v>
      </c>
      <c r="T3065">
        <v>5</v>
      </c>
      <c r="U3065">
        <v>5</v>
      </c>
    </row>
    <row r="3066" spans="1:21" x14ac:dyDescent="0.25">
      <c r="A3066">
        <v>3170008</v>
      </c>
      <c r="B3066" t="s">
        <v>382</v>
      </c>
      <c r="C3066" t="s">
        <v>25</v>
      </c>
      <c r="D3066">
        <f>VLOOKUP(A3066,[1]pnsh_prodagricolairrig2017!$A:$F,6,)</f>
        <v>4662.0730080693302</v>
      </c>
      <c r="E3066">
        <v>1.56906923632805E-3</v>
      </c>
      <c r="F3066">
        <v>0</v>
      </c>
      <c r="G3066">
        <v>1.5690692363275801E-3</v>
      </c>
      <c r="H3066" s="3">
        <f>VLOOKUP(A3066,[2]pnsh_prodpecuaria2017!$A:$C,3,0)</f>
        <v>69940</v>
      </c>
      <c r="I3066">
        <v>3.3472703552824001E-2</v>
      </c>
      <c r="J3066">
        <v>0</v>
      </c>
      <c r="K3066">
        <v>3.3472703552825098E-2</v>
      </c>
      <c r="L3066" s="3">
        <f>VLOOKUP(A3066,[3]pnsh_vabmunicipio_industria_201!$A:$F,6,0)</f>
        <v>4597.8100000000004</v>
      </c>
      <c r="M3066">
        <v>1.03972600273443E-3</v>
      </c>
      <c r="N3066">
        <v>0</v>
      </c>
      <c r="O3066">
        <v>1.03972600273434E-3</v>
      </c>
      <c r="P3066">
        <v>3.3656041713884898E-4</v>
      </c>
      <c r="Q3066">
        <v>4.78591700783888E-4</v>
      </c>
      <c r="R3066">
        <v>2.26135051847366E-4</v>
      </c>
      <c r="S3066">
        <v>5</v>
      </c>
      <c r="T3066">
        <v>5</v>
      </c>
      <c r="U3066">
        <v>5</v>
      </c>
    </row>
    <row r="3067" spans="1:21" x14ac:dyDescent="0.25">
      <c r="A3067">
        <v>3170057</v>
      </c>
      <c r="B3067" t="s">
        <v>1763</v>
      </c>
      <c r="C3067" t="s">
        <v>25</v>
      </c>
      <c r="D3067">
        <f>VLOOKUP(A3067,[1]pnsh_prodagricolairrig2017!$A:$F,6,)</f>
        <v>5624.7481766030296</v>
      </c>
      <c r="E3067">
        <v>0.21858147791087101</v>
      </c>
      <c r="F3067">
        <v>4.9345013376900404</v>
      </c>
      <c r="G3067">
        <v>5.1530828156009099</v>
      </c>
      <c r="H3067" s="3">
        <f>VLOOKUP(A3067,[2]pnsh_prodpecuaria2017!$A:$C,3,0)</f>
        <v>12373</v>
      </c>
      <c r="I3067">
        <v>7.8507417730911393E-3</v>
      </c>
      <c r="J3067">
        <v>8.3472779987933995E-2</v>
      </c>
      <c r="K3067">
        <v>9.1323521761025095E-2</v>
      </c>
      <c r="L3067" s="3">
        <f>VLOOKUP(A3067,[3]pnsh_vabmunicipio_industria_201!$A:$F,6,0)</f>
        <v>4714.7219999999998</v>
      </c>
      <c r="M3067">
        <v>1.17670370876818E-4</v>
      </c>
      <c r="N3067">
        <v>0</v>
      </c>
      <c r="O3067">
        <v>1.17670370876912E-4</v>
      </c>
      <c r="P3067">
        <v>0.91614462617827297</v>
      </c>
      <c r="Q3067">
        <v>7.3808713942475597E-3</v>
      </c>
      <c r="R3067" s="1">
        <v>2.49580719450503E-5</v>
      </c>
      <c r="S3067">
        <v>2</v>
      </c>
      <c r="T3067">
        <v>5</v>
      </c>
      <c r="U3067">
        <v>5</v>
      </c>
    </row>
    <row r="3068" spans="1:21" x14ac:dyDescent="0.25">
      <c r="A3068">
        <v>3170107</v>
      </c>
      <c r="B3068" t="s">
        <v>2935</v>
      </c>
      <c r="C3068" t="s">
        <v>25</v>
      </c>
      <c r="D3068">
        <f>VLOOKUP(A3068,[1]pnsh_prodagricolairrig2017!$A:$F,6,)</f>
        <v>370544.464100254</v>
      </c>
      <c r="E3068">
        <v>0.941704512776532</v>
      </c>
      <c r="F3068">
        <v>5.4401621413162401E-3</v>
      </c>
      <c r="G3068">
        <v>0.94714467491784404</v>
      </c>
      <c r="H3068" s="3">
        <f>VLOOKUP(A3068,[2]pnsh_prodpecuaria2017!$A:$C,3,0)</f>
        <v>476353</v>
      </c>
      <c r="I3068">
        <v>1.4810110339834901</v>
      </c>
      <c r="J3068">
        <v>0.76148463557917601</v>
      </c>
      <c r="K3068">
        <v>2.2424956695626599</v>
      </c>
      <c r="L3068" s="3">
        <f>VLOOKUP(A3068,[3]pnsh_vabmunicipio_industria_201!$A:$F,6,0)</f>
        <v>3358736.2590000001</v>
      </c>
      <c r="M3068">
        <v>401.986771334965</v>
      </c>
      <c r="N3068">
        <v>929.47051684610801</v>
      </c>
      <c r="O3068">
        <v>1331.45728818107</v>
      </c>
      <c r="P3068">
        <v>2.5560891247361499E-3</v>
      </c>
      <c r="Q3068">
        <v>4.7076341905323499E-3</v>
      </c>
      <c r="R3068">
        <v>0.39641614747610099</v>
      </c>
      <c r="S3068">
        <v>5</v>
      </c>
      <c r="T3068">
        <v>5</v>
      </c>
      <c r="U3068">
        <v>1</v>
      </c>
    </row>
    <row r="3069" spans="1:21" x14ac:dyDescent="0.25">
      <c r="A3069">
        <v>3170206</v>
      </c>
      <c r="B3069" t="s">
        <v>912</v>
      </c>
      <c r="C3069" t="s">
        <v>25</v>
      </c>
      <c r="D3069">
        <f>VLOOKUP(A3069,[1]pnsh_prodagricolairrig2017!$A:$F,6,)</f>
        <v>101772.09523648</v>
      </c>
      <c r="E3069">
        <v>0.351849994559498</v>
      </c>
      <c r="F3069">
        <v>0</v>
      </c>
      <c r="G3069">
        <v>0.3518499945595</v>
      </c>
      <c r="H3069" s="3">
        <f>VLOOKUP(A3069,[2]pnsh_prodpecuaria2017!$A:$C,3,0)</f>
        <v>735918</v>
      </c>
      <c r="I3069">
        <v>2.4210000575141701</v>
      </c>
      <c r="J3069">
        <v>0</v>
      </c>
      <c r="K3069">
        <v>2.4210000575141799</v>
      </c>
      <c r="L3069" s="3">
        <f>VLOOKUP(A3069,[3]pnsh_vabmunicipio_industria_201!$A:$F,6,0)</f>
        <v>6593600.3059999999</v>
      </c>
      <c r="M3069">
        <v>79.934074763206993</v>
      </c>
      <c r="N3069">
        <v>0</v>
      </c>
      <c r="O3069">
        <v>79.934074763206795</v>
      </c>
      <c r="P3069">
        <v>3.4572344584429902E-3</v>
      </c>
      <c r="Q3069">
        <v>3.2897687752088899E-3</v>
      </c>
      <c r="R3069">
        <v>1.2122978502422801E-2</v>
      </c>
      <c r="S3069">
        <v>5</v>
      </c>
      <c r="T3069">
        <v>5</v>
      </c>
      <c r="U3069">
        <v>3</v>
      </c>
    </row>
    <row r="3070" spans="1:21" x14ac:dyDescent="0.25">
      <c r="A3070">
        <v>3170305</v>
      </c>
      <c r="B3070" t="s">
        <v>607</v>
      </c>
      <c r="C3070" t="s">
        <v>25</v>
      </c>
      <c r="D3070">
        <f>VLOOKUP(A3070,[1]pnsh_prodagricolairrig2017!$A:$F,6,)</f>
        <v>0</v>
      </c>
      <c r="H3070" s="3">
        <f>VLOOKUP(A3070,[2]pnsh_prodpecuaria2017!$A:$C,3,0)</f>
        <v>56754</v>
      </c>
      <c r="I3070">
        <v>1.7294595891761501E-2</v>
      </c>
      <c r="J3070">
        <v>0</v>
      </c>
      <c r="K3070">
        <v>1.7294595891763999E-2</v>
      </c>
      <c r="L3070" s="3">
        <f>VLOOKUP(A3070,[3]pnsh_vabmunicipio_industria_201!$A:$F,6,0)</f>
        <v>780.31</v>
      </c>
      <c r="M3070" s="1">
        <v>1.49085551798479E-5</v>
      </c>
      <c r="N3070">
        <v>0</v>
      </c>
      <c r="O3070" s="1">
        <v>1.4908555179891301E-5</v>
      </c>
      <c r="Q3070">
        <v>3.0472910969735998E-4</v>
      </c>
      <c r="R3070" s="1">
        <v>1.9105938895940501E-5</v>
      </c>
      <c r="T3070">
        <v>5</v>
      </c>
      <c r="U3070">
        <v>5</v>
      </c>
    </row>
    <row r="3071" spans="1:21" x14ac:dyDescent="0.25">
      <c r="A3071">
        <v>3170404</v>
      </c>
      <c r="B3071" t="s">
        <v>1174</v>
      </c>
      <c r="C3071" t="s">
        <v>25</v>
      </c>
      <c r="D3071">
        <f>VLOOKUP(A3071,[1]pnsh_prodagricolairrig2017!$A:$F,6,)</f>
        <v>1393475.1418516899</v>
      </c>
      <c r="E3071">
        <v>164.93551929814001</v>
      </c>
      <c r="F3071">
        <v>64.199654498699203</v>
      </c>
      <c r="G3071">
        <v>229.13517379684001</v>
      </c>
      <c r="H3071" s="3">
        <f>VLOOKUP(A3071,[2]pnsh_prodpecuaria2017!$A:$C,3,0)</f>
        <v>751177</v>
      </c>
      <c r="I3071">
        <v>9.6272339266549398</v>
      </c>
      <c r="J3071">
        <v>1.65320459183307</v>
      </c>
      <c r="K3071">
        <v>11.280438518487999</v>
      </c>
      <c r="L3071" s="3">
        <f>VLOOKUP(A3071,[3]pnsh_vabmunicipio_industria_201!$A:$F,6,0)</f>
        <v>300317.87300000002</v>
      </c>
      <c r="M3071">
        <v>0.243548324733669</v>
      </c>
      <c r="N3071">
        <v>0</v>
      </c>
      <c r="O3071">
        <v>0.243548324733671</v>
      </c>
      <c r="P3071">
        <v>0.164434346128599</v>
      </c>
      <c r="Q3071">
        <v>1.5017017984427099E-2</v>
      </c>
      <c r="R3071">
        <v>8.1096846584841997E-4</v>
      </c>
      <c r="S3071">
        <v>2</v>
      </c>
      <c r="T3071">
        <v>4</v>
      </c>
      <c r="U3071">
        <v>5</v>
      </c>
    </row>
    <row r="3072" spans="1:21" x14ac:dyDescent="0.25">
      <c r="A3072">
        <v>3170438</v>
      </c>
      <c r="B3072" t="s">
        <v>1395</v>
      </c>
      <c r="C3072" t="s">
        <v>25</v>
      </c>
      <c r="D3072">
        <f>VLOOKUP(A3072,[1]pnsh_prodagricolairrig2017!$A:$F,6,)</f>
        <v>15388.9689232574</v>
      </c>
      <c r="E3072">
        <v>6.7560364694373903E-2</v>
      </c>
      <c r="F3072">
        <v>0</v>
      </c>
      <c r="G3072">
        <v>6.7560364694374E-2</v>
      </c>
      <c r="H3072" s="3">
        <f>VLOOKUP(A3072,[2]pnsh_prodpecuaria2017!$A:$C,3,0)</f>
        <v>272375</v>
      </c>
      <c r="I3072">
        <v>0.79650550846188395</v>
      </c>
      <c r="J3072">
        <v>0</v>
      </c>
      <c r="K3072">
        <v>0.79650550846188095</v>
      </c>
      <c r="L3072" s="3">
        <f>VLOOKUP(A3072,[3]pnsh_vabmunicipio_industria_201!$A:$F,6,0)</f>
        <v>7355.3010000000004</v>
      </c>
      <c r="M3072">
        <v>0.17848141858310199</v>
      </c>
      <c r="N3072">
        <v>0</v>
      </c>
      <c r="O3072">
        <v>0.17848141858310199</v>
      </c>
      <c r="P3072">
        <v>4.3901813715582797E-3</v>
      </c>
      <c r="Q3072">
        <v>2.92429741518818E-3</v>
      </c>
      <c r="R3072">
        <v>2.4265685195357999E-2</v>
      </c>
      <c r="S3072">
        <v>5</v>
      </c>
      <c r="T3072">
        <v>5</v>
      </c>
      <c r="U3072">
        <v>5</v>
      </c>
    </row>
    <row r="3073" spans="1:21" x14ac:dyDescent="0.25">
      <c r="A3073">
        <v>3170479</v>
      </c>
      <c r="B3073" t="s">
        <v>5220</v>
      </c>
      <c r="C3073" t="s">
        <v>25</v>
      </c>
      <c r="D3073">
        <f>VLOOKUP(A3073,[1]pnsh_prodagricolairrig2017!$A:$F,6,)</f>
        <v>9379.80886645594</v>
      </c>
      <c r="E3073">
        <v>0.34457207992627897</v>
      </c>
      <c r="F3073">
        <v>0</v>
      </c>
      <c r="G3073">
        <v>0.34457207992627897</v>
      </c>
      <c r="H3073" s="3">
        <f>VLOOKUP(A3073,[2]pnsh_prodpecuaria2017!$A:$C,3,0)</f>
        <v>46656</v>
      </c>
      <c r="I3073">
        <v>0.36334777804644602</v>
      </c>
      <c r="J3073">
        <v>0</v>
      </c>
      <c r="K3073">
        <v>0.36334777804644502</v>
      </c>
      <c r="L3073" s="3">
        <f>VLOOKUP(A3073,[3]pnsh_vabmunicipio_industria_201!$A:$F,6,0)</f>
        <v>1739.886</v>
      </c>
      <c r="M3073">
        <v>1.18007100804014E-2</v>
      </c>
      <c r="N3073">
        <v>0</v>
      </c>
      <c r="O3073">
        <v>1.18007100804015E-2</v>
      </c>
      <c r="P3073">
        <v>3.6735511867255398E-2</v>
      </c>
      <c r="Q3073">
        <v>7.7878038847403299E-3</v>
      </c>
      <c r="R3073">
        <v>6.7824616557645E-3</v>
      </c>
      <c r="S3073">
        <v>5</v>
      </c>
      <c r="T3073">
        <v>5</v>
      </c>
      <c r="U3073">
        <v>5</v>
      </c>
    </row>
    <row r="3074" spans="1:21" x14ac:dyDescent="0.25">
      <c r="A3074">
        <v>3170503</v>
      </c>
      <c r="B3074" t="s">
        <v>2600</v>
      </c>
      <c r="C3074" t="s">
        <v>25</v>
      </c>
      <c r="D3074">
        <f>VLOOKUP(A3074,[1]pnsh_prodagricolairrig2017!$A:$F,6,)</f>
        <v>997.34995124816396</v>
      </c>
      <c r="E3074">
        <v>1.8985224136538401E-3</v>
      </c>
      <c r="F3074">
        <v>6.6515448411427801E-4</v>
      </c>
      <c r="G3074">
        <v>2.5636768977681098E-3</v>
      </c>
      <c r="H3074" s="3">
        <f>VLOOKUP(A3074,[2]pnsh_prodpecuaria2017!$A:$C,3,0)</f>
        <v>87211</v>
      </c>
      <c r="I3074">
        <v>0.49528895014834501</v>
      </c>
      <c r="J3074">
        <v>2.1451068218376901</v>
      </c>
      <c r="K3074">
        <v>2.6403957719860398</v>
      </c>
      <c r="L3074" s="3">
        <f>VLOOKUP(A3074,[3]pnsh_vabmunicipio_industria_201!$A:$F,6,0)</f>
        <v>29509.914000000001</v>
      </c>
      <c r="M3074">
        <v>1.8472136317429599</v>
      </c>
      <c r="N3074">
        <v>22.1719068325881</v>
      </c>
      <c r="O3074">
        <v>24.019120464330999</v>
      </c>
      <c r="P3074">
        <v>2.5704888184530602E-3</v>
      </c>
      <c r="Q3074">
        <v>3.0275948813636301E-2</v>
      </c>
      <c r="R3074">
        <v>0.81393393638256695</v>
      </c>
      <c r="S3074">
        <v>5</v>
      </c>
      <c r="T3074">
        <v>5</v>
      </c>
      <c r="U3074">
        <v>2</v>
      </c>
    </row>
    <row r="3075" spans="1:21" x14ac:dyDescent="0.25">
      <c r="A3075">
        <v>3170529</v>
      </c>
      <c r="B3075" t="s">
        <v>1129</v>
      </c>
      <c r="C3075" t="s">
        <v>25</v>
      </c>
      <c r="D3075">
        <f>VLOOKUP(A3075,[1]pnsh_prodagricolairrig2017!$A:$F,6,)</f>
        <v>42356.873395648603</v>
      </c>
      <c r="E3075">
        <v>0.18758227263362301</v>
      </c>
      <c r="F3075">
        <v>0</v>
      </c>
      <c r="G3075">
        <v>0.18758227263362301</v>
      </c>
      <c r="H3075" s="3">
        <f>VLOOKUP(A3075,[2]pnsh_prodpecuaria2017!$A:$C,3,0)</f>
        <v>78672</v>
      </c>
      <c r="I3075">
        <v>0.24466125424330701</v>
      </c>
      <c r="J3075">
        <v>0</v>
      </c>
      <c r="K3075">
        <v>0.24466125424330801</v>
      </c>
      <c r="L3075" s="3">
        <f>VLOOKUP(A3075,[3]pnsh_vabmunicipio_industria_201!$A:$F,6,0)</f>
        <v>4914.4920000000002</v>
      </c>
      <c r="M3075">
        <v>4.92759153334943E-4</v>
      </c>
      <c r="N3075">
        <v>0</v>
      </c>
      <c r="O3075">
        <v>4.9275915333458998E-4</v>
      </c>
      <c r="P3075">
        <v>4.4286147110398702E-3</v>
      </c>
      <c r="Q3075">
        <v>3.1098898495437702E-3</v>
      </c>
      <c r="R3075">
        <v>1.00266549082711E-4</v>
      </c>
      <c r="S3075">
        <v>5</v>
      </c>
      <c r="T3075">
        <v>5</v>
      </c>
      <c r="U3075">
        <v>5</v>
      </c>
    </row>
    <row r="3076" spans="1:21" x14ac:dyDescent="0.25">
      <c r="A3076">
        <v>3170578</v>
      </c>
      <c r="B3076" t="s">
        <v>2229</v>
      </c>
      <c r="C3076" t="s">
        <v>25</v>
      </c>
      <c r="D3076">
        <f>VLOOKUP(A3076,[1]pnsh_prodagricolairrig2017!$A:$F,6,)</f>
        <v>3811.0525110132198</v>
      </c>
      <c r="E3076">
        <v>1.4666819806314099E-3</v>
      </c>
      <c r="F3076">
        <v>0</v>
      </c>
      <c r="G3076">
        <v>1.4666819806313099E-3</v>
      </c>
      <c r="H3076" s="3">
        <f>VLOOKUP(A3076,[2]pnsh_prodpecuaria2017!$A:$C,3,0)</f>
        <v>18503</v>
      </c>
      <c r="I3076">
        <v>1.1514540054671E-3</v>
      </c>
      <c r="J3076">
        <v>0</v>
      </c>
      <c r="K3076">
        <v>1.1514540054669499E-3</v>
      </c>
      <c r="L3076" s="3">
        <f>VLOOKUP(A3076,[3]pnsh_vabmunicipio_industria_201!$A:$F,6,0)</f>
        <v>2704.989</v>
      </c>
      <c r="M3076">
        <v>2.07739927481353E-4</v>
      </c>
      <c r="N3076">
        <v>0</v>
      </c>
      <c r="O3076">
        <v>2.07739927481277E-4</v>
      </c>
      <c r="P3076">
        <v>3.8484958588024697E-4</v>
      </c>
      <c r="Q3076" s="1">
        <v>6.2230665592982306E-5</v>
      </c>
      <c r="R3076" s="1">
        <v>7.6798806753475594E-5</v>
      </c>
      <c r="S3076">
        <v>5</v>
      </c>
      <c r="T3076">
        <v>5</v>
      </c>
      <c r="U3076">
        <v>5</v>
      </c>
    </row>
    <row r="3077" spans="1:21" x14ac:dyDescent="0.25">
      <c r="A3077">
        <v>3170602</v>
      </c>
      <c r="B3077" t="s">
        <v>1621</v>
      </c>
      <c r="C3077" t="s">
        <v>25</v>
      </c>
      <c r="D3077">
        <f>VLOOKUP(A3077,[1]pnsh_prodagricolairrig2017!$A:$F,6,)</f>
        <v>2309.3256575288601</v>
      </c>
      <c r="E3077">
        <v>8.7312290886441893E-3</v>
      </c>
      <c r="F3077">
        <v>0</v>
      </c>
      <c r="G3077">
        <v>8.7312290886440696E-3</v>
      </c>
      <c r="H3077" s="3">
        <f>VLOOKUP(A3077,[2]pnsh_prodpecuaria2017!$A:$C,3,0)</f>
        <v>38129</v>
      </c>
      <c r="I3077">
        <v>1.71595460509049E-2</v>
      </c>
      <c r="J3077">
        <v>0</v>
      </c>
      <c r="K3077">
        <v>1.7159546050906201E-2</v>
      </c>
      <c r="L3077" s="3">
        <f>VLOOKUP(A3077,[3]pnsh_vabmunicipio_industria_201!$A:$F,6,0)</f>
        <v>2127.6289999999999</v>
      </c>
      <c r="M3077" s="1">
        <v>9.0821344134423096E-6</v>
      </c>
      <c r="N3077">
        <v>0</v>
      </c>
      <c r="O3077" s="1">
        <v>9.0821344134024906E-6</v>
      </c>
      <c r="P3077">
        <v>3.7808565717782302E-3</v>
      </c>
      <c r="Q3077">
        <v>4.5003923656288398E-4</v>
      </c>
      <c r="R3077" s="1">
        <v>4.2686645150082497E-6</v>
      </c>
      <c r="S3077">
        <v>5</v>
      </c>
      <c r="T3077">
        <v>5</v>
      </c>
      <c r="U3077">
        <v>5</v>
      </c>
    </row>
    <row r="3078" spans="1:21" x14ac:dyDescent="0.25">
      <c r="A3078">
        <v>3170651</v>
      </c>
      <c r="B3078" t="s">
        <v>1425</v>
      </c>
      <c r="C3078" t="s">
        <v>25</v>
      </c>
      <c r="D3078">
        <f>VLOOKUP(A3078,[1]pnsh_prodagricolairrig2017!$A:$F,6,)</f>
        <v>7796.14434850014</v>
      </c>
      <c r="E3078">
        <v>0.59601628894717396</v>
      </c>
      <c r="F3078">
        <v>4.9158258590791402</v>
      </c>
      <c r="G3078">
        <v>5.5118421480263198</v>
      </c>
      <c r="H3078" s="3">
        <f>VLOOKUP(A3078,[2]pnsh_prodpecuaria2017!$A:$C,3,0)</f>
        <v>6884</v>
      </c>
      <c r="I3078">
        <v>8.5824924607574196E-2</v>
      </c>
      <c r="J3078">
        <v>0.59655509817100905</v>
      </c>
      <c r="K3078">
        <v>0.68238002277858401</v>
      </c>
      <c r="L3078" s="3">
        <f>VLOOKUP(A3078,[3]pnsh_vabmunicipio_industria_201!$A:$F,6,0)</f>
        <v>1739.8679999999999</v>
      </c>
      <c r="M3078">
        <v>5.2372273327415501E-2</v>
      </c>
      <c r="N3078">
        <v>0.58548550589039905</v>
      </c>
      <c r="O3078">
        <v>0.63785777921781495</v>
      </c>
      <c r="P3078">
        <v>0.706995907417583</v>
      </c>
      <c r="Q3078">
        <v>9.9125511734251007E-2</v>
      </c>
      <c r="R3078">
        <v>0.36661274258611298</v>
      </c>
      <c r="S3078">
        <v>2</v>
      </c>
      <c r="T3078">
        <v>5</v>
      </c>
      <c r="U3078">
        <v>3</v>
      </c>
    </row>
    <row r="3079" spans="1:21" x14ac:dyDescent="0.25">
      <c r="A3079">
        <v>3170701</v>
      </c>
      <c r="B3079" t="s">
        <v>2433</v>
      </c>
      <c r="C3079" t="s">
        <v>25</v>
      </c>
      <c r="D3079">
        <f>VLOOKUP(A3079,[1]pnsh_prodagricolairrig2017!$A:$F,6,)</f>
        <v>889.09037814861199</v>
      </c>
      <c r="E3079" s="1">
        <v>7.2458870845031195E-5</v>
      </c>
      <c r="F3079">
        <v>0</v>
      </c>
      <c r="G3079" s="1">
        <v>7.2458870845005906E-5</v>
      </c>
      <c r="H3079" s="3">
        <f>VLOOKUP(A3079,[2]pnsh_prodpecuaria2017!$A:$C,3,0)</f>
        <v>39669</v>
      </c>
      <c r="I3079">
        <v>3.6202542445173597E-2</v>
      </c>
      <c r="J3079">
        <v>0</v>
      </c>
      <c r="K3079">
        <v>3.6202542445173097E-2</v>
      </c>
      <c r="L3079" s="3">
        <f>VLOOKUP(A3079,[3]pnsh_vabmunicipio_industria_201!$A:$F,6,0)</f>
        <v>931902.13</v>
      </c>
      <c r="M3079">
        <v>24.650924987638799</v>
      </c>
      <c r="N3079">
        <v>0</v>
      </c>
      <c r="O3079">
        <v>24.650924987638899</v>
      </c>
      <c r="P3079" s="1">
        <v>8.1497756162753597E-5</v>
      </c>
      <c r="Q3079">
        <v>9.1261545401127105E-4</v>
      </c>
      <c r="R3079">
        <v>2.6452268102057998E-2</v>
      </c>
      <c r="S3079">
        <v>5</v>
      </c>
      <c r="T3079">
        <v>5</v>
      </c>
      <c r="U3079">
        <v>4</v>
      </c>
    </row>
    <row r="3080" spans="1:21" x14ac:dyDescent="0.25">
      <c r="A3080">
        <v>3170750</v>
      </c>
      <c r="B3080" t="s">
        <v>354</v>
      </c>
      <c r="C3080" t="s">
        <v>25</v>
      </c>
      <c r="D3080">
        <f>VLOOKUP(A3080,[1]pnsh_prodagricolairrig2017!$A:$F,6,)</f>
        <v>102137.97782338499</v>
      </c>
      <c r="E3080">
        <v>3.7699930362772198</v>
      </c>
      <c r="F3080">
        <v>0</v>
      </c>
      <c r="G3080">
        <v>3.76999303627723</v>
      </c>
      <c r="H3080" s="3">
        <f>VLOOKUP(A3080,[2]pnsh_prodpecuaria2017!$A:$C,3,0)</f>
        <v>100906</v>
      </c>
      <c r="I3080">
        <v>1.01678908087185</v>
      </c>
      <c r="J3080">
        <v>0</v>
      </c>
      <c r="K3080">
        <v>1.01678908087185</v>
      </c>
      <c r="L3080" s="3">
        <f>VLOOKUP(A3080,[3]pnsh_vabmunicipio_industria_201!$A:$F,6,0)</f>
        <v>14205.753000000001</v>
      </c>
      <c r="M3080">
        <v>0.32310032753746598</v>
      </c>
      <c r="N3080">
        <v>0</v>
      </c>
      <c r="O3080">
        <v>0.32310032753746698</v>
      </c>
      <c r="P3080">
        <v>3.6910785944834601E-2</v>
      </c>
      <c r="Q3080">
        <v>1.0076596841335999E-2</v>
      </c>
      <c r="R3080">
        <v>2.27443295358906E-2</v>
      </c>
      <c r="S3080">
        <v>5</v>
      </c>
      <c r="T3080">
        <v>5</v>
      </c>
      <c r="U3080">
        <v>5</v>
      </c>
    </row>
    <row r="3081" spans="1:21" x14ac:dyDescent="0.25">
      <c r="A3081">
        <v>3170800</v>
      </c>
      <c r="B3081" t="s">
        <v>279</v>
      </c>
      <c r="C3081" t="s">
        <v>25</v>
      </c>
      <c r="D3081">
        <f>VLOOKUP(A3081,[1]pnsh_prodagricolairrig2017!$A:$F,6,)</f>
        <v>109943.81923347899</v>
      </c>
      <c r="E3081">
        <v>6.9007071602376797</v>
      </c>
      <c r="F3081">
        <v>14.7735604219818</v>
      </c>
      <c r="G3081">
        <v>21.6742675822195</v>
      </c>
      <c r="H3081" s="3">
        <f>VLOOKUP(A3081,[2]pnsh_prodpecuaria2017!$A:$C,3,0)</f>
        <v>152160</v>
      </c>
      <c r="I3081">
        <v>1.64842261806131</v>
      </c>
      <c r="J3081">
        <v>2.1424997332472899</v>
      </c>
      <c r="K3081">
        <v>3.7909223513086001</v>
      </c>
      <c r="L3081" s="3">
        <f>VLOOKUP(A3081,[3]pnsh_vabmunicipio_industria_201!$A:$F,6,0)</f>
        <v>194560.23</v>
      </c>
      <c r="M3081">
        <v>9.4664747713701397E-2</v>
      </c>
      <c r="N3081">
        <v>0</v>
      </c>
      <c r="O3081">
        <v>9.4664747713707101E-2</v>
      </c>
      <c r="P3081">
        <v>0.19713948208576901</v>
      </c>
      <c r="Q3081">
        <v>2.49140533077589E-2</v>
      </c>
      <c r="R3081">
        <v>4.8655754423042698E-4</v>
      </c>
      <c r="S3081">
        <v>3</v>
      </c>
      <c r="T3081">
        <v>5</v>
      </c>
      <c r="U3081">
        <v>5</v>
      </c>
    </row>
    <row r="3082" spans="1:21" x14ac:dyDescent="0.25">
      <c r="A3082">
        <v>3170909</v>
      </c>
      <c r="B3082" t="s">
        <v>3556</v>
      </c>
      <c r="C3082" t="s">
        <v>25</v>
      </c>
      <c r="D3082">
        <f>VLOOKUP(A3082,[1]pnsh_prodagricolairrig2017!$A:$F,6,)</f>
        <v>3404.5294888492399</v>
      </c>
      <c r="E3082">
        <v>0.180951182443116</v>
      </c>
      <c r="F3082">
        <v>0.51818845134751101</v>
      </c>
      <c r="G3082">
        <v>0.69913963379062605</v>
      </c>
      <c r="H3082" s="3">
        <f>VLOOKUP(A3082,[2]pnsh_prodpecuaria2017!$A:$C,3,0)</f>
        <v>52613</v>
      </c>
      <c r="I3082">
        <v>1.1446406370175299</v>
      </c>
      <c r="J3082">
        <v>0.456525888292382</v>
      </c>
      <c r="K3082">
        <v>1.6011665253099101</v>
      </c>
      <c r="L3082" s="3">
        <f>VLOOKUP(A3082,[3]pnsh_vabmunicipio_industria_201!$A:$F,6,0)</f>
        <v>5296.7529999999997</v>
      </c>
      <c r="M3082">
        <v>6.2996039174206306E-2</v>
      </c>
      <c r="N3082">
        <v>0</v>
      </c>
      <c r="O3082">
        <v>6.2996039174205903E-2</v>
      </c>
      <c r="P3082">
        <v>0.20535572861991599</v>
      </c>
      <c r="Q3082">
        <v>3.0432906796987701E-2</v>
      </c>
      <c r="R3082">
        <v>1.18933314757562E-2</v>
      </c>
      <c r="S3082">
        <v>4</v>
      </c>
      <c r="T3082">
        <v>5</v>
      </c>
      <c r="U3082">
        <v>5</v>
      </c>
    </row>
    <row r="3083" spans="1:21" x14ac:dyDescent="0.25">
      <c r="A3083">
        <v>3171006</v>
      </c>
      <c r="B3083" t="s">
        <v>2640</v>
      </c>
      <c r="C3083" t="s">
        <v>25</v>
      </c>
      <c r="D3083">
        <f>VLOOKUP(A3083,[1]pnsh_prodagricolairrig2017!$A:$F,6,)</f>
        <v>98408.287162156703</v>
      </c>
      <c r="E3083">
        <v>3.6190955946221202</v>
      </c>
      <c r="F3083">
        <v>19.383021419689602</v>
      </c>
      <c r="G3083">
        <v>23.0021170143118</v>
      </c>
      <c r="H3083" s="3">
        <f>VLOOKUP(A3083,[2]pnsh_prodpecuaria2017!$A:$C,3,0)</f>
        <v>197348</v>
      </c>
      <c r="I3083">
        <v>0.91514852198762398</v>
      </c>
      <c r="J3083">
        <v>2.9024516709233001</v>
      </c>
      <c r="K3083">
        <v>3.8176001929109198</v>
      </c>
      <c r="L3083" s="3">
        <f>VLOOKUP(A3083,[3]pnsh_vabmunicipio_industria_201!$A:$F,6,0)</f>
        <v>226210.85500000001</v>
      </c>
      <c r="M3083">
        <v>0.42212461436841398</v>
      </c>
      <c r="N3083">
        <v>0</v>
      </c>
      <c r="O3083">
        <v>0.42212461436839899</v>
      </c>
      <c r="P3083">
        <v>0.23374166625224299</v>
      </c>
      <c r="Q3083">
        <v>1.93445091559627E-2</v>
      </c>
      <c r="R3083">
        <v>1.86606701242696E-3</v>
      </c>
      <c r="S3083">
        <v>2</v>
      </c>
      <c r="T3083">
        <v>5</v>
      </c>
      <c r="U3083">
        <v>5</v>
      </c>
    </row>
    <row r="3084" spans="1:21" x14ac:dyDescent="0.25">
      <c r="A3084">
        <v>3171030</v>
      </c>
      <c r="B3084" t="s">
        <v>2113</v>
      </c>
      <c r="C3084" t="s">
        <v>25</v>
      </c>
      <c r="D3084">
        <f>VLOOKUP(A3084,[1]pnsh_prodagricolairrig2017!$A:$F,6,)</f>
        <v>49487.586453928699</v>
      </c>
      <c r="E3084">
        <v>4.1528574202686004</v>
      </c>
      <c r="F3084">
        <v>34.407635440699302</v>
      </c>
      <c r="G3084">
        <v>38.560492860967898</v>
      </c>
      <c r="H3084" s="3">
        <f>VLOOKUP(A3084,[2]pnsh_prodpecuaria2017!$A:$C,3,0)</f>
        <v>75332</v>
      </c>
      <c r="I3084">
        <v>5.9366582956986802</v>
      </c>
      <c r="J3084">
        <v>26.033272136265602</v>
      </c>
      <c r="K3084">
        <v>31.969930431964301</v>
      </c>
      <c r="L3084" s="3">
        <f>VLOOKUP(A3084,[3]pnsh_vabmunicipio_industria_201!$A:$F,6,0)</f>
        <v>3675.5680000000002</v>
      </c>
      <c r="M3084">
        <v>0.37535221733839302</v>
      </c>
      <c r="N3084">
        <v>1.54599417697677</v>
      </c>
      <c r="O3084">
        <v>1.9213463943151701</v>
      </c>
      <c r="P3084">
        <v>0.77919526135844996</v>
      </c>
      <c r="Q3084">
        <v>0.42438711878038998</v>
      </c>
      <c r="R3084">
        <v>0.52273455267734503</v>
      </c>
      <c r="S3084">
        <v>1</v>
      </c>
      <c r="T3084">
        <v>1</v>
      </c>
      <c r="U3084">
        <v>2</v>
      </c>
    </row>
    <row r="3085" spans="1:21" x14ac:dyDescent="0.25">
      <c r="A3085">
        <v>3171071</v>
      </c>
      <c r="B3085" t="s">
        <v>4754</v>
      </c>
      <c r="C3085" t="s">
        <v>25</v>
      </c>
      <c r="D3085">
        <f>VLOOKUP(A3085,[1]pnsh_prodagricolairrig2017!$A:$F,6,)</f>
        <v>3877.8778113754502</v>
      </c>
      <c r="E3085">
        <v>0.18226455458667601</v>
      </c>
      <c r="F3085">
        <v>0.30637908891128801</v>
      </c>
      <c r="G3085">
        <v>0.48864364349796402</v>
      </c>
      <c r="H3085" s="3">
        <f>VLOOKUP(A3085,[2]pnsh_prodpecuaria2017!$A:$C,3,0)</f>
        <v>3373</v>
      </c>
      <c r="I3085">
        <v>2.1726956291885601E-2</v>
      </c>
      <c r="J3085">
        <v>1.1865673579137301E-2</v>
      </c>
      <c r="K3085">
        <v>3.3592629871022898E-2</v>
      </c>
      <c r="L3085" s="3">
        <f>VLOOKUP(A3085,[3]pnsh_vabmunicipio_industria_201!$A:$F,6,0)</f>
        <v>20589.465</v>
      </c>
      <c r="M3085">
        <v>0.330706344730678</v>
      </c>
      <c r="N3085">
        <v>0.14707557404305399</v>
      </c>
      <c r="O3085">
        <v>0.47778191877373299</v>
      </c>
      <c r="P3085">
        <v>0.12600800418841601</v>
      </c>
      <c r="Q3085">
        <v>9.9592736054025695E-3</v>
      </c>
      <c r="R3085">
        <v>2.3205164329123298E-2</v>
      </c>
      <c r="S3085">
        <v>5</v>
      </c>
      <c r="T3085">
        <v>5</v>
      </c>
      <c r="U3085">
        <v>5</v>
      </c>
    </row>
    <row r="3086" spans="1:21" x14ac:dyDescent="0.25">
      <c r="A3086">
        <v>3171105</v>
      </c>
      <c r="B3086" t="s">
        <v>4265</v>
      </c>
      <c r="C3086" t="s">
        <v>25</v>
      </c>
      <c r="D3086">
        <f>VLOOKUP(A3086,[1]pnsh_prodagricolairrig2017!$A:$F,6,)</f>
        <v>45394.532391867702</v>
      </c>
      <c r="E3086">
        <v>0.26410311467702802</v>
      </c>
      <c r="F3086">
        <v>0</v>
      </c>
      <c r="G3086">
        <v>0.26410311467702602</v>
      </c>
      <c r="H3086" s="3">
        <f>VLOOKUP(A3086,[2]pnsh_prodpecuaria2017!$A:$C,3,0)</f>
        <v>145285</v>
      </c>
      <c r="I3086">
        <v>9.4692280419695199E-2</v>
      </c>
      <c r="J3086">
        <v>0</v>
      </c>
      <c r="K3086">
        <v>9.4692280419694699E-2</v>
      </c>
      <c r="L3086" s="3">
        <f>VLOOKUP(A3086,[3]pnsh_vabmunicipio_industria_201!$A:$F,6,0)</f>
        <v>11707.286</v>
      </c>
      <c r="M3086">
        <v>9.4687636757585306E-3</v>
      </c>
      <c r="N3086">
        <v>0</v>
      </c>
      <c r="O3086">
        <v>9.4687636757583502E-3</v>
      </c>
      <c r="P3086">
        <v>5.8179498887037696E-3</v>
      </c>
      <c r="Q3086">
        <v>6.5176914629655296E-4</v>
      </c>
      <c r="R3086">
        <v>8.0879237730746101E-4</v>
      </c>
      <c r="S3086">
        <v>5</v>
      </c>
      <c r="T3086">
        <v>5</v>
      </c>
      <c r="U3086">
        <v>5</v>
      </c>
    </row>
    <row r="3087" spans="1:21" x14ac:dyDescent="0.25">
      <c r="A3087">
        <v>3171154</v>
      </c>
      <c r="B3087" t="s">
        <v>373</v>
      </c>
      <c r="C3087" t="s">
        <v>25</v>
      </c>
      <c r="D3087">
        <f>VLOOKUP(A3087,[1]pnsh_prodagricolairrig2017!$A:$F,6,)</f>
        <v>312.19079393049401</v>
      </c>
      <c r="E3087">
        <v>1.13515177099436E-4</v>
      </c>
      <c r="F3087">
        <v>0</v>
      </c>
      <c r="G3087">
        <v>1.1351517709943301E-4</v>
      </c>
      <c r="H3087" s="3">
        <f>VLOOKUP(A3087,[2]pnsh_prodpecuaria2017!$A:$C,3,0)</f>
        <v>8645</v>
      </c>
      <c r="I3087">
        <v>3.2576822881856402E-4</v>
      </c>
      <c r="J3087">
        <v>0</v>
      </c>
      <c r="K3087">
        <v>3.2576822881860002E-4</v>
      </c>
      <c r="L3087" s="3">
        <f>VLOOKUP(A3087,[3]pnsh_vabmunicipio_industria_201!$A:$F,6,0)</f>
        <v>1617.4949999999999</v>
      </c>
      <c r="M3087" s="1">
        <v>1.26100671997412E-8</v>
      </c>
      <c r="N3087">
        <v>0</v>
      </c>
      <c r="O3087" s="1">
        <v>1.26100672478208E-8</v>
      </c>
      <c r="P3087">
        <v>3.63608342418663E-4</v>
      </c>
      <c r="Q3087" s="1">
        <v>3.7682848909034101E-5</v>
      </c>
      <c r="R3087" s="1">
        <v>7.7960471270827793E-9</v>
      </c>
      <c r="S3087">
        <v>5</v>
      </c>
      <c r="T3087">
        <v>5</v>
      </c>
      <c r="U3087">
        <v>5</v>
      </c>
    </row>
    <row r="3088" spans="1:21" x14ac:dyDescent="0.25">
      <c r="A3088">
        <v>3171204</v>
      </c>
      <c r="B3088" t="s">
        <v>4904</v>
      </c>
      <c r="C3088" t="s">
        <v>25</v>
      </c>
      <c r="D3088">
        <f>VLOOKUP(A3088,[1]pnsh_prodagricolairrig2017!$A:$F,6,)</f>
        <v>7966.48476389384</v>
      </c>
      <c r="E3088">
        <v>0.58877206498825796</v>
      </c>
      <c r="F3088">
        <v>0</v>
      </c>
      <c r="G3088">
        <v>0.58877206498825796</v>
      </c>
      <c r="H3088" s="3">
        <f>VLOOKUP(A3088,[2]pnsh_prodpecuaria2017!$A:$C,3,0)</f>
        <v>1748</v>
      </c>
      <c r="I3088">
        <v>8.8730938048229499E-2</v>
      </c>
      <c r="J3088">
        <v>0</v>
      </c>
      <c r="K3088">
        <v>8.8730938048229499E-2</v>
      </c>
      <c r="L3088" s="3">
        <f>VLOOKUP(A3088,[3]pnsh_vabmunicipio_industria_201!$A:$F,6,0)</f>
        <v>754946.946</v>
      </c>
      <c r="M3088">
        <v>42.2166778372465</v>
      </c>
      <c r="N3088">
        <v>0</v>
      </c>
      <c r="O3088">
        <v>42.2166778372465</v>
      </c>
      <c r="P3088">
        <v>7.3906130801470293E-2</v>
      </c>
      <c r="Q3088">
        <v>5.0761406206081001E-2</v>
      </c>
      <c r="R3088">
        <v>5.59200590994198E-2</v>
      </c>
      <c r="S3088">
        <v>5</v>
      </c>
      <c r="T3088">
        <v>5</v>
      </c>
      <c r="U3088">
        <v>3</v>
      </c>
    </row>
    <row r="3089" spans="1:21" x14ac:dyDescent="0.25">
      <c r="A3089">
        <v>3171303</v>
      </c>
      <c r="B3089" t="s">
        <v>1630</v>
      </c>
      <c r="C3089" t="s">
        <v>25</v>
      </c>
      <c r="D3089">
        <f>VLOOKUP(A3089,[1]pnsh_prodagricolairrig2017!$A:$F,6,)</f>
        <v>9413.8815727208093</v>
      </c>
      <c r="E3089">
        <v>0.10389389874865</v>
      </c>
      <c r="F3089">
        <v>8.9841368532571103E-2</v>
      </c>
      <c r="G3089">
        <v>0.19373526728122101</v>
      </c>
      <c r="H3089" s="3">
        <f>VLOOKUP(A3089,[2]pnsh_prodpecuaria2017!$A:$C,3,0)</f>
        <v>25036</v>
      </c>
      <c r="I3089">
        <v>1.6266283061435599E-2</v>
      </c>
      <c r="J3089">
        <v>6.6715250747110301E-3</v>
      </c>
      <c r="K3089">
        <v>2.2937808136146601E-2</v>
      </c>
      <c r="L3089" s="3">
        <f>VLOOKUP(A3089,[3]pnsh_vabmunicipio_industria_201!$A:$F,6,0)</f>
        <v>161799.74100000001</v>
      </c>
      <c r="M3089">
        <v>0.58304652961001302</v>
      </c>
      <c r="N3089">
        <v>0</v>
      </c>
      <c r="O3089">
        <v>0.58304652961001202</v>
      </c>
      <c r="P3089">
        <v>2.0579743412390002E-2</v>
      </c>
      <c r="Q3089">
        <v>9.1619300751504104E-4</v>
      </c>
      <c r="R3089">
        <v>3.6035071873817899E-3</v>
      </c>
      <c r="S3089">
        <v>5</v>
      </c>
      <c r="T3089">
        <v>5</v>
      </c>
      <c r="U3089">
        <v>5</v>
      </c>
    </row>
    <row r="3090" spans="1:21" x14ac:dyDescent="0.25">
      <c r="A3090">
        <v>3171402</v>
      </c>
      <c r="B3090" t="s">
        <v>2840</v>
      </c>
      <c r="C3090" t="s">
        <v>25</v>
      </c>
      <c r="D3090">
        <f>VLOOKUP(A3090,[1]pnsh_prodagricolairrig2017!$A:$F,6,)</f>
        <v>1335.1637763994499</v>
      </c>
      <c r="E3090">
        <v>4.5144553957663698E-4</v>
      </c>
      <c r="F3090">
        <v>0</v>
      </c>
      <c r="G3090">
        <v>4.5144553957662998E-4</v>
      </c>
      <c r="H3090" s="3">
        <f>VLOOKUP(A3090,[2]pnsh_prodpecuaria2017!$A:$C,3,0)</f>
        <v>16272</v>
      </c>
      <c r="I3090">
        <v>3.2741660652892399E-2</v>
      </c>
      <c r="J3090">
        <v>0</v>
      </c>
      <c r="K3090">
        <v>3.27416606528926E-2</v>
      </c>
      <c r="L3090" s="3">
        <f>VLOOKUP(A3090,[3]pnsh_vabmunicipio_industria_201!$A:$F,6,0)</f>
        <v>2233.9540000000002</v>
      </c>
      <c r="M3090">
        <v>7.8245156557380895E-3</v>
      </c>
      <c r="N3090">
        <v>0</v>
      </c>
      <c r="O3090">
        <v>7.8245156557379594E-3</v>
      </c>
      <c r="P3090">
        <v>3.3811997266286502E-4</v>
      </c>
      <c r="Q3090">
        <v>2.0121472869280102E-3</v>
      </c>
      <c r="R3090">
        <v>3.50254107995865E-3</v>
      </c>
      <c r="S3090">
        <v>5</v>
      </c>
      <c r="T3090">
        <v>5</v>
      </c>
      <c r="U3090">
        <v>5</v>
      </c>
    </row>
    <row r="3091" spans="1:21" x14ac:dyDescent="0.25">
      <c r="A3091">
        <v>3171501</v>
      </c>
      <c r="B3091" t="s">
        <v>317</v>
      </c>
      <c r="C3091" t="s">
        <v>25</v>
      </c>
      <c r="D3091">
        <f>VLOOKUP(A3091,[1]pnsh_prodagricolairrig2017!$A:$F,6,)</f>
        <v>3138.5138325991202</v>
      </c>
      <c r="E3091">
        <v>0.30845747665038897</v>
      </c>
      <c r="F3091">
        <v>1.493514501917</v>
      </c>
      <c r="G3091">
        <v>1.80197197856739</v>
      </c>
      <c r="H3091" s="3">
        <f>VLOOKUP(A3091,[2]pnsh_prodpecuaria2017!$A:$C,3,0)</f>
        <v>32598</v>
      </c>
      <c r="I3091">
        <v>0.10140749370946101</v>
      </c>
      <c r="J3091">
        <v>8.3726810363674894E-2</v>
      </c>
      <c r="K3091">
        <v>0.185134304073135</v>
      </c>
      <c r="L3091" s="3">
        <f>VLOOKUP(A3091,[3]pnsh_vabmunicipio_industria_201!$A:$F,6,0)</f>
        <v>1610.2339999999999</v>
      </c>
      <c r="M3091" s="1">
        <v>2.2992650013759898E-11</v>
      </c>
      <c r="N3091">
        <v>0</v>
      </c>
      <c r="O3091" s="1">
        <v>2.2992787236549001E-11</v>
      </c>
      <c r="P3091">
        <v>0.57414817161252096</v>
      </c>
      <c r="Q3091">
        <v>5.6793148068327902E-3</v>
      </c>
      <c r="R3091" s="1">
        <v>1.42791589523939E-11</v>
      </c>
      <c r="S3091">
        <v>2</v>
      </c>
      <c r="T3091">
        <v>5</v>
      </c>
      <c r="U3091">
        <v>5</v>
      </c>
    </row>
    <row r="3092" spans="1:21" x14ac:dyDescent="0.25">
      <c r="A3092">
        <v>3171600</v>
      </c>
      <c r="B3092" t="s">
        <v>1308</v>
      </c>
      <c r="C3092" t="s">
        <v>25</v>
      </c>
      <c r="D3092">
        <f>VLOOKUP(A3092,[1]pnsh_prodagricolairrig2017!$A:$F,6,)</f>
        <v>3550.7495714214301</v>
      </c>
      <c r="E3092">
        <v>0.40265296975870002</v>
      </c>
      <c r="F3092">
        <v>1.13054184705962</v>
      </c>
      <c r="G3092">
        <v>1.53319481681833</v>
      </c>
      <c r="H3092" s="3">
        <f>VLOOKUP(A3092,[2]pnsh_prodpecuaria2017!$A:$C,3,0)</f>
        <v>31013</v>
      </c>
      <c r="I3092">
        <v>0.25279995352898899</v>
      </c>
      <c r="J3092">
        <v>0.136025694868357</v>
      </c>
      <c r="K3092">
        <v>0.38882564839734601</v>
      </c>
      <c r="L3092" s="3">
        <f>VLOOKUP(A3092,[3]pnsh_vabmunicipio_industria_201!$A:$F,6,0)</f>
        <v>6318.4620000000004</v>
      </c>
      <c r="M3092">
        <v>1.3181377516980701E-2</v>
      </c>
      <c r="N3092">
        <v>0</v>
      </c>
      <c r="O3092">
        <v>1.3181377516980701E-2</v>
      </c>
      <c r="P3092">
        <v>0.43179469179082702</v>
      </c>
      <c r="Q3092">
        <v>1.25375051880613E-2</v>
      </c>
      <c r="R3092">
        <v>2.0861686779125601E-3</v>
      </c>
      <c r="S3092">
        <v>2</v>
      </c>
      <c r="T3092">
        <v>5</v>
      </c>
      <c r="U3092">
        <v>5</v>
      </c>
    </row>
    <row r="3093" spans="1:21" x14ac:dyDescent="0.25">
      <c r="A3093">
        <v>3171709</v>
      </c>
      <c r="B3093" t="s">
        <v>2537</v>
      </c>
      <c r="C3093" t="s">
        <v>25</v>
      </c>
      <c r="D3093">
        <f>VLOOKUP(A3093,[1]pnsh_prodagricolairrig2017!$A:$F,6,)</f>
        <v>12671.479821557001</v>
      </c>
      <c r="E3093">
        <v>7.2496396637237101E-2</v>
      </c>
      <c r="F3093">
        <v>0</v>
      </c>
      <c r="G3093">
        <v>7.2496396637237795E-2</v>
      </c>
      <c r="H3093" s="3">
        <f>VLOOKUP(A3093,[2]pnsh_prodpecuaria2017!$A:$C,3,0)</f>
        <v>52532</v>
      </c>
      <c r="I3093">
        <v>4.3759647222954501E-2</v>
      </c>
      <c r="J3093">
        <v>0</v>
      </c>
      <c r="K3093">
        <v>4.3759647222953897E-2</v>
      </c>
      <c r="L3093" s="3">
        <f>VLOOKUP(A3093,[3]pnsh_vabmunicipio_industria_201!$A:$F,6,0)</f>
        <v>5170.22</v>
      </c>
      <c r="M3093">
        <v>7.8455905374816299E-3</v>
      </c>
      <c r="N3093">
        <v>0</v>
      </c>
      <c r="O3093">
        <v>7.8455905374816594E-3</v>
      </c>
      <c r="P3093">
        <v>5.7212257493323903E-3</v>
      </c>
      <c r="Q3093">
        <v>8.3300935092808098E-4</v>
      </c>
      <c r="R3093">
        <v>1.51745777500409E-3</v>
      </c>
      <c r="S3093">
        <v>5</v>
      </c>
      <c r="T3093">
        <v>5</v>
      </c>
      <c r="U3093">
        <v>5</v>
      </c>
    </row>
    <row r="3094" spans="1:21" x14ac:dyDescent="0.25">
      <c r="A3094">
        <v>3171808</v>
      </c>
      <c r="B3094" t="s">
        <v>118</v>
      </c>
      <c r="C3094" t="s">
        <v>25</v>
      </c>
      <c r="D3094">
        <f>VLOOKUP(A3094,[1]pnsh_prodagricolairrig2017!$A:$F,6,)</f>
        <v>4832.3198606285996</v>
      </c>
      <c r="E3094">
        <v>0.10609658057269999</v>
      </c>
      <c r="F3094">
        <v>0</v>
      </c>
      <c r="G3094">
        <v>0.10609658057269999</v>
      </c>
      <c r="H3094" s="3">
        <f>VLOOKUP(A3094,[2]pnsh_prodpecuaria2017!$A:$C,3,0)</f>
        <v>38589</v>
      </c>
      <c r="I3094">
        <v>3.3696698762447498E-2</v>
      </c>
      <c r="J3094">
        <v>6.0210666289278597E-2</v>
      </c>
      <c r="K3094">
        <v>9.3907365051726005E-2</v>
      </c>
      <c r="L3094" s="3">
        <f>VLOOKUP(A3094,[3]pnsh_vabmunicipio_industria_201!$A:$F,6,0)</f>
        <v>4341.8329999999996</v>
      </c>
      <c r="M3094" s="1">
        <v>7.6312204949995299E-5</v>
      </c>
      <c r="N3094">
        <v>0</v>
      </c>
      <c r="O3094" s="1">
        <v>7.63122049498041E-5</v>
      </c>
      <c r="P3094">
        <v>2.1955620412697299E-2</v>
      </c>
      <c r="Q3094">
        <v>2.4335267835840801E-3</v>
      </c>
      <c r="R3094" s="1">
        <v>1.7576034119645801E-5</v>
      </c>
      <c r="S3094">
        <v>5</v>
      </c>
      <c r="T3094">
        <v>5</v>
      </c>
      <c r="U3094">
        <v>5</v>
      </c>
    </row>
    <row r="3095" spans="1:21" x14ac:dyDescent="0.25">
      <c r="A3095">
        <v>3171907</v>
      </c>
      <c r="B3095" t="s">
        <v>1800</v>
      </c>
      <c r="C3095" t="s">
        <v>25</v>
      </c>
      <c r="D3095">
        <f>VLOOKUP(A3095,[1]pnsh_prodagricolairrig2017!$A:$F,6,)</f>
        <v>124.603992460904</v>
      </c>
      <c r="E3095" s="1">
        <v>8.5571917476739206E-5</v>
      </c>
      <c r="F3095">
        <v>0</v>
      </c>
      <c r="G3095" s="1">
        <v>8.5571917476739802E-5</v>
      </c>
      <c r="H3095" s="3">
        <f>VLOOKUP(A3095,[2]pnsh_prodpecuaria2017!$A:$C,3,0)</f>
        <v>32241</v>
      </c>
      <c r="I3095">
        <v>3.7529141957901402E-3</v>
      </c>
      <c r="J3095">
        <v>0</v>
      </c>
      <c r="K3095">
        <v>3.75291419579038E-3</v>
      </c>
      <c r="L3095" s="3">
        <f>VLOOKUP(A3095,[3]pnsh_vabmunicipio_industria_201!$A:$F,6,0)</f>
        <v>1541.9849999999999</v>
      </c>
      <c r="P3095">
        <v>6.8675100842847405E-4</v>
      </c>
      <c r="Q3095">
        <v>1.16401916683427E-4</v>
      </c>
      <c r="S3095">
        <v>5</v>
      </c>
      <c r="T3095">
        <v>5</v>
      </c>
    </row>
    <row r="3096" spans="1:21" x14ac:dyDescent="0.25">
      <c r="A3096">
        <v>3172004</v>
      </c>
      <c r="B3096" t="s">
        <v>644</v>
      </c>
      <c r="C3096" t="s">
        <v>25</v>
      </c>
      <c r="D3096">
        <f>VLOOKUP(A3096,[1]pnsh_prodagricolairrig2017!$A:$F,6,)</f>
        <v>4098.6271438447502</v>
      </c>
      <c r="E3096">
        <v>0.43154081709203201</v>
      </c>
      <c r="F3096">
        <v>0</v>
      </c>
      <c r="G3096">
        <v>0.43154081709203201</v>
      </c>
      <c r="H3096" s="3">
        <f>VLOOKUP(A3096,[2]pnsh_prodpecuaria2017!$A:$C,3,0)</f>
        <v>31094</v>
      </c>
      <c r="I3096">
        <v>0.12556753091483699</v>
      </c>
      <c r="J3096">
        <v>0</v>
      </c>
      <c r="K3096">
        <v>0.12556753091483699</v>
      </c>
      <c r="L3096" s="3">
        <f>VLOOKUP(A3096,[3]pnsh_vabmunicipio_industria_201!$A:$F,6,0)</f>
        <v>349003.90700000001</v>
      </c>
      <c r="M3096">
        <v>1.2745667085869199</v>
      </c>
      <c r="N3096">
        <v>0</v>
      </c>
      <c r="O3096">
        <v>1.2745667085869301</v>
      </c>
      <c r="P3096">
        <v>0.10528911314612099</v>
      </c>
      <c r="Q3096">
        <v>4.0383202841331803E-3</v>
      </c>
      <c r="R3096">
        <v>3.65201272255937E-3</v>
      </c>
      <c r="S3096">
        <v>5</v>
      </c>
      <c r="T3096">
        <v>5</v>
      </c>
      <c r="U3096">
        <v>5</v>
      </c>
    </row>
    <row r="3097" spans="1:21" x14ac:dyDescent="0.25">
      <c r="A3097">
        <v>3172103</v>
      </c>
      <c r="B3097" t="s">
        <v>1077</v>
      </c>
      <c r="C3097" t="s">
        <v>25</v>
      </c>
      <c r="D3097">
        <f>VLOOKUP(A3097,[1]pnsh_prodagricolairrig2017!$A:$F,6,)</f>
        <v>1204.90389577511</v>
      </c>
      <c r="E3097">
        <v>1.29551115815703E-4</v>
      </c>
      <c r="F3097">
        <v>0</v>
      </c>
      <c r="G3097">
        <v>1.2955111581575799E-4</v>
      </c>
      <c r="H3097" s="3">
        <f>VLOOKUP(A3097,[2]pnsh_prodpecuaria2017!$A:$C,3,0)</f>
        <v>25881</v>
      </c>
      <c r="I3097">
        <v>1.8349988361024199E-3</v>
      </c>
      <c r="J3097">
        <v>0</v>
      </c>
      <c r="K3097">
        <v>1.83499883610257E-3</v>
      </c>
      <c r="L3097" s="3">
        <f>VLOOKUP(A3097,[3]pnsh_vabmunicipio_industria_201!$A:$F,6,0)</f>
        <v>5209.8649999999998</v>
      </c>
      <c r="M3097">
        <v>2.2668718277782099E-3</v>
      </c>
      <c r="N3097">
        <v>0</v>
      </c>
      <c r="O3097">
        <v>2.26687182777815E-3</v>
      </c>
      <c r="P3097">
        <v>1.0751987463068E-4</v>
      </c>
      <c r="Q3097" s="1">
        <v>7.0901388512907898E-5</v>
      </c>
      <c r="R3097">
        <v>4.35111433363081E-4</v>
      </c>
      <c r="S3097">
        <v>5</v>
      </c>
      <c r="T3097">
        <v>5</v>
      </c>
      <c r="U3097">
        <v>5</v>
      </c>
    </row>
    <row r="3098" spans="1:21" x14ac:dyDescent="0.25">
      <c r="A3098">
        <v>3172202</v>
      </c>
      <c r="B3098" t="s">
        <v>46</v>
      </c>
      <c r="C3098" t="s">
        <v>25</v>
      </c>
      <c r="D3098">
        <f>VLOOKUP(A3098,[1]pnsh_prodagricolairrig2017!$A:$F,6,)</f>
        <v>0</v>
      </c>
      <c r="H3098" s="3">
        <f>VLOOKUP(A3098,[2]pnsh_prodpecuaria2017!$A:$C,3,0)</f>
        <v>16518</v>
      </c>
      <c r="I3098">
        <v>1.6062478297394201E-2</v>
      </c>
      <c r="J3098">
        <v>0</v>
      </c>
      <c r="K3098">
        <v>1.6062478297393799E-2</v>
      </c>
      <c r="L3098" s="3">
        <f>VLOOKUP(A3098,[3]pnsh_vabmunicipio_industria_201!$A:$F,6,0)</f>
        <v>1612.9849999999999</v>
      </c>
      <c r="M3098">
        <v>3.8394819809548599E-3</v>
      </c>
      <c r="N3098">
        <v>0</v>
      </c>
      <c r="O3098">
        <v>3.8394819809547298E-3</v>
      </c>
      <c r="Q3098">
        <v>9.7242270840258097E-4</v>
      </c>
      <c r="R3098">
        <v>2.3803581440340299E-3</v>
      </c>
      <c r="T3098">
        <v>5</v>
      </c>
      <c r="U3098">
        <v>5</v>
      </c>
    </row>
    <row r="3099" spans="1:21" x14ac:dyDescent="0.25">
      <c r="A3099">
        <v>3200102</v>
      </c>
      <c r="B3099" t="s">
        <v>1224</v>
      </c>
      <c r="C3099" t="s">
        <v>114</v>
      </c>
      <c r="D3099">
        <f>VLOOKUP(A3099,[1]pnsh_prodagricolairrig2017!$A:$F,6,)</f>
        <v>145927.18189824899</v>
      </c>
      <c r="E3099">
        <v>1.3201541760969699</v>
      </c>
      <c r="F3099">
        <v>140.32231293129499</v>
      </c>
      <c r="G3099">
        <v>141.64246710739201</v>
      </c>
      <c r="H3099" s="3">
        <f>VLOOKUP(A3099,[2]pnsh_prodpecuaria2017!$A:$C,3,0)</f>
        <v>68008</v>
      </c>
      <c r="I3099">
        <v>7.2121419486559896E-2</v>
      </c>
      <c r="J3099">
        <v>0.27453803947135802</v>
      </c>
      <c r="K3099">
        <v>0.346659458957919</v>
      </c>
      <c r="L3099" s="3">
        <f>VLOOKUP(A3099,[3]pnsh_vabmunicipio_industria_201!$A:$F,6,0)</f>
        <v>41326.500999999997</v>
      </c>
      <c r="M3099">
        <v>4.4068248344557703E-3</v>
      </c>
      <c r="N3099" s="1">
        <v>8.6867463428106796E-5</v>
      </c>
      <c r="O3099">
        <v>4.49369229788404E-3</v>
      </c>
      <c r="P3099">
        <v>0.97063799399727602</v>
      </c>
      <c r="Q3099">
        <v>5.0973335336713102E-3</v>
      </c>
      <c r="R3099">
        <v>1.08736335986539E-4</v>
      </c>
      <c r="S3099">
        <v>1</v>
      </c>
      <c r="T3099">
        <v>5</v>
      </c>
      <c r="U3099">
        <v>5</v>
      </c>
    </row>
    <row r="3100" spans="1:21" x14ac:dyDescent="0.25">
      <c r="A3100">
        <v>3200136</v>
      </c>
      <c r="B3100" t="s">
        <v>4200</v>
      </c>
      <c r="C3100" t="s">
        <v>114</v>
      </c>
      <c r="D3100">
        <f>VLOOKUP(A3100,[1]pnsh_prodagricolairrig2017!$A:$F,6,)</f>
        <v>54975.138221830603</v>
      </c>
      <c r="E3100">
        <v>4.2518206967141898</v>
      </c>
      <c r="F3100">
        <v>0.37162255911591702</v>
      </c>
      <c r="G3100">
        <v>4.62344325583011</v>
      </c>
      <c r="H3100" s="3">
        <f>VLOOKUP(A3100,[2]pnsh_prodpecuaria2017!$A:$C,3,0)</f>
        <v>38127</v>
      </c>
      <c r="I3100">
        <v>1.43272569060238</v>
      </c>
      <c r="J3100">
        <v>4.49160491686302E-2</v>
      </c>
      <c r="K3100">
        <v>1.47764173977101</v>
      </c>
      <c r="L3100" s="3">
        <f>VLOOKUP(A3100,[3]pnsh_vabmunicipio_industria_201!$A:$F,6,0)</f>
        <v>11009.684999999999</v>
      </c>
      <c r="M3100">
        <v>0.162570174883681</v>
      </c>
      <c r="N3100">
        <v>1.6163998921719502E-2</v>
      </c>
      <c r="O3100">
        <v>0.17873417380540099</v>
      </c>
      <c r="P3100">
        <v>8.4100620851083996E-2</v>
      </c>
      <c r="Q3100">
        <v>3.8755783034883598E-2</v>
      </c>
      <c r="R3100">
        <v>1.6234267720230101E-2</v>
      </c>
      <c r="S3100">
        <v>5</v>
      </c>
      <c r="T3100">
        <v>5</v>
      </c>
      <c r="U3100">
        <v>5</v>
      </c>
    </row>
    <row r="3101" spans="1:21" x14ac:dyDescent="0.25">
      <c r="A3101">
        <v>3200169</v>
      </c>
      <c r="B3101" t="s">
        <v>4018</v>
      </c>
      <c r="C3101" t="s">
        <v>114</v>
      </c>
      <c r="D3101">
        <f>VLOOKUP(A3101,[1]pnsh_prodagricolairrig2017!$A:$F,6,)</f>
        <v>10828.370899265799</v>
      </c>
      <c r="E3101">
        <v>0.22863558047086399</v>
      </c>
      <c r="F3101">
        <v>0</v>
      </c>
      <c r="G3101">
        <v>0.22863558047086399</v>
      </c>
      <c r="H3101" s="3">
        <f>VLOOKUP(A3101,[2]pnsh_prodpecuaria2017!$A:$C,3,0)</f>
        <v>66840</v>
      </c>
      <c r="I3101">
        <v>0.98270683529790503</v>
      </c>
      <c r="J3101">
        <v>0</v>
      </c>
      <c r="K3101">
        <v>0.98270683529790304</v>
      </c>
      <c r="L3101" s="3">
        <f>VLOOKUP(A3101,[3]pnsh_vabmunicipio_industria_201!$A:$F,6,0)</f>
        <v>28604.673999999999</v>
      </c>
      <c r="M3101">
        <v>0.31098858848768601</v>
      </c>
      <c r="N3101">
        <v>0</v>
      </c>
      <c r="O3101">
        <v>0.31098858848768501</v>
      </c>
      <c r="P3101">
        <v>2.1114494746976801E-2</v>
      </c>
      <c r="Q3101">
        <v>1.4702376350956E-2</v>
      </c>
      <c r="R3101">
        <v>1.0871950104646699E-2</v>
      </c>
      <c r="S3101">
        <v>5</v>
      </c>
      <c r="T3101">
        <v>5</v>
      </c>
      <c r="U3101">
        <v>5</v>
      </c>
    </row>
    <row r="3102" spans="1:21" x14ac:dyDescent="0.25">
      <c r="A3102">
        <v>3200201</v>
      </c>
      <c r="B3102" t="s">
        <v>2263</v>
      </c>
      <c r="C3102" t="s">
        <v>114</v>
      </c>
      <c r="D3102">
        <f>VLOOKUP(A3102,[1]pnsh_prodagricolairrig2017!$A:$F,6,)</f>
        <v>3682.54361281311</v>
      </c>
      <c r="E3102">
        <v>1.14572856934587E-2</v>
      </c>
      <c r="F3102">
        <v>0</v>
      </c>
      <c r="G3102">
        <v>1.14572856934587E-2</v>
      </c>
      <c r="H3102" s="3">
        <f>VLOOKUP(A3102,[2]pnsh_prodpecuaria2017!$A:$C,3,0)</f>
        <v>157597</v>
      </c>
      <c r="I3102">
        <v>0.27014660162019899</v>
      </c>
      <c r="J3102">
        <v>0</v>
      </c>
      <c r="K3102">
        <v>0.27014660162019999</v>
      </c>
      <c r="L3102" s="3">
        <f>VLOOKUP(A3102,[3]pnsh_vabmunicipio_industria_201!$A:$F,6,0)</f>
        <v>87945.997000000003</v>
      </c>
      <c r="M3102">
        <v>0.23696495070441301</v>
      </c>
      <c r="N3102">
        <v>0</v>
      </c>
      <c r="O3102">
        <v>0.23696495070441001</v>
      </c>
      <c r="P3102">
        <v>3.1112423634560701E-3</v>
      </c>
      <c r="Q3102">
        <v>1.7141608128339999E-3</v>
      </c>
      <c r="R3102">
        <v>2.6944370271271101E-3</v>
      </c>
      <c r="S3102">
        <v>5</v>
      </c>
      <c r="T3102">
        <v>5</v>
      </c>
      <c r="U3102">
        <v>5</v>
      </c>
    </row>
    <row r="3103" spans="1:21" x14ac:dyDescent="0.25">
      <c r="A3103">
        <v>3200300</v>
      </c>
      <c r="B3103" t="s">
        <v>1134</v>
      </c>
      <c r="C3103" t="s">
        <v>114</v>
      </c>
      <c r="D3103">
        <f>VLOOKUP(A3103,[1]pnsh_prodagricolairrig2017!$A:$F,6,)</f>
        <v>46632.076324904599</v>
      </c>
      <c r="E3103">
        <v>4.6965258744273999E-2</v>
      </c>
      <c r="F3103">
        <v>0</v>
      </c>
      <c r="G3103">
        <v>4.6965258744273201E-2</v>
      </c>
      <c r="H3103" s="3">
        <f>VLOOKUP(A3103,[2]pnsh_prodpecuaria2017!$A:$C,3,0)</f>
        <v>32726</v>
      </c>
      <c r="I3103">
        <v>3.0051942057218398E-2</v>
      </c>
      <c r="J3103">
        <v>0</v>
      </c>
      <c r="K3103">
        <v>3.00519420572181E-2</v>
      </c>
      <c r="L3103" s="3">
        <f>VLOOKUP(A3103,[3]pnsh_vabmunicipio_industria_201!$A:$F,6,0)</f>
        <v>76919.414000000004</v>
      </c>
      <c r="M3103">
        <v>2.4245800006342199E-2</v>
      </c>
      <c r="N3103">
        <v>0</v>
      </c>
      <c r="O3103">
        <v>2.4245800006343798E-2</v>
      </c>
      <c r="P3103">
        <v>1.00714491924072E-3</v>
      </c>
      <c r="Q3103">
        <v>9.1828949633985504E-4</v>
      </c>
      <c r="R3103">
        <v>3.1521040977176102E-4</v>
      </c>
      <c r="S3103">
        <v>5</v>
      </c>
      <c r="T3103">
        <v>5</v>
      </c>
      <c r="U3103">
        <v>5</v>
      </c>
    </row>
    <row r="3104" spans="1:21" x14ac:dyDescent="0.25">
      <c r="A3104">
        <v>3200359</v>
      </c>
      <c r="B3104" t="s">
        <v>2961</v>
      </c>
      <c r="C3104" t="s">
        <v>114</v>
      </c>
      <c r="D3104">
        <f>VLOOKUP(A3104,[1]pnsh_prodagricolairrig2017!$A:$F,6,)</f>
        <v>1778.4911718061701</v>
      </c>
      <c r="E3104">
        <v>4.0716350252066602E-3</v>
      </c>
      <c r="F3104">
        <v>0</v>
      </c>
      <c r="G3104">
        <v>4.0716350252066697E-3</v>
      </c>
      <c r="H3104" s="3">
        <f>VLOOKUP(A3104,[2]pnsh_prodpecuaria2017!$A:$C,3,0)</f>
        <v>20332</v>
      </c>
      <c r="I3104">
        <v>1.0323713055027E-2</v>
      </c>
      <c r="J3104">
        <v>0</v>
      </c>
      <c r="K3104">
        <v>1.0323713055027E-2</v>
      </c>
      <c r="L3104" s="3">
        <f>VLOOKUP(A3104,[3]pnsh_vabmunicipio_industria_201!$A:$F,6,0)</f>
        <v>4207.8729999999996</v>
      </c>
      <c r="M3104">
        <v>2.0611400623543599E-3</v>
      </c>
      <c r="N3104">
        <v>0</v>
      </c>
      <c r="O3104">
        <v>2.0611400623544501E-3</v>
      </c>
      <c r="P3104">
        <v>2.2893760113926599E-3</v>
      </c>
      <c r="Q3104">
        <v>5.0775688840384804E-4</v>
      </c>
      <c r="R3104">
        <v>4.8982943695174595E-4</v>
      </c>
      <c r="S3104">
        <v>5</v>
      </c>
      <c r="T3104">
        <v>5</v>
      </c>
      <c r="U3104">
        <v>5</v>
      </c>
    </row>
    <row r="3105" spans="1:21" x14ac:dyDescent="0.25">
      <c r="A3105">
        <v>3200409</v>
      </c>
      <c r="B3105" t="s">
        <v>1597</v>
      </c>
      <c r="C3105" t="s">
        <v>114</v>
      </c>
      <c r="D3105">
        <f>VLOOKUP(A3105,[1]pnsh_prodagricolairrig2017!$A:$F,6,)</f>
        <v>6149.4633680761399</v>
      </c>
      <c r="E3105">
        <v>1.1999839031053099E-2</v>
      </c>
      <c r="F3105">
        <v>0</v>
      </c>
      <c r="G3105">
        <v>1.19998390310529E-2</v>
      </c>
      <c r="H3105" s="3">
        <f>VLOOKUP(A3105,[2]pnsh_prodpecuaria2017!$A:$C,3,0)</f>
        <v>62047</v>
      </c>
      <c r="I3105">
        <v>5.71152024977356E-2</v>
      </c>
      <c r="J3105">
        <v>0</v>
      </c>
      <c r="K3105">
        <v>5.7115202497735398E-2</v>
      </c>
      <c r="L3105" s="3">
        <f>VLOOKUP(A3105,[3]pnsh_vabmunicipio_industria_201!$A:$F,6,0)</f>
        <v>3369270.7519999999</v>
      </c>
      <c r="M3105">
        <v>1.0090953508031999</v>
      </c>
      <c r="N3105">
        <v>0</v>
      </c>
      <c r="O3105">
        <v>1.0090953508034199</v>
      </c>
      <c r="P3105">
        <v>1.95136360895293E-3</v>
      </c>
      <c r="Q3105">
        <v>9.2051513365248004E-4</v>
      </c>
      <c r="R3105">
        <v>2.9949963213981001E-4</v>
      </c>
      <c r="S3105">
        <v>5</v>
      </c>
      <c r="T3105">
        <v>5</v>
      </c>
      <c r="U3105">
        <v>5</v>
      </c>
    </row>
    <row r="3106" spans="1:21" x14ac:dyDescent="0.25">
      <c r="A3106">
        <v>3200508</v>
      </c>
      <c r="B3106" t="s">
        <v>2934</v>
      </c>
      <c r="C3106" t="s">
        <v>114</v>
      </c>
      <c r="D3106">
        <f>VLOOKUP(A3106,[1]pnsh_prodagricolairrig2017!$A:$F,6,)</f>
        <v>4419.7657761789897</v>
      </c>
      <c r="E3106">
        <v>8.0872343391102993E-3</v>
      </c>
      <c r="F3106">
        <v>0</v>
      </c>
      <c r="G3106">
        <v>8.08723433911036E-3</v>
      </c>
      <c r="H3106" s="3">
        <f>VLOOKUP(A3106,[2]pnsh_prodpecuaria2017!$A:$C,3,0)</f>
        <v>44508</v>
      </c>
      <c r="I3106">
        <v>2.0671473761831601E-2</v>
      </c>
      <c r="J3106">
        <v>0</v>
      </c>
      <c r="K3106">
        <v>2.0671473761831101E-2</v>
      </c>
      <c r="L3106" s="3">
        <f>VLOOKUP(A3106,[3]pnsh_vabmunicipio_industria_201!$A:$F,6,0)</f>
        <v>4161.942</v>
      </c>
      <c r="M3106">
        <v>1.72767328530998E-3</v>
      </c>
      <c r="N3106">
        <v>0</v>
      </c>
      <c r="O3106">
        <v>1.7276732853097E-3</v>
      </c>
      <c r="P3106">
        <v>1.82978799073421E-3</v>
      </c>
      <c r="Q3106">
        <v>4.6444400471445799E-4</v>
      </c>
      <c r="R3106">
        <v>4.1511229260515899E-4</v>
      </c>
      <c r="S3106">
        <v>5</v>
      </c>
      <c r="T3106">
        <v>5</v>
      </c>
      <c r="U3106">
        <v>5</v>
      </c>
    </row>
    <row r="3107" spans="1:21" x14ac:dyDescent="0.25">
      <c r="A3107">
        <v>3200607</v>
      </c>
      <c r="B3107" t="s">
        <v>2004</v>
      </c>
      <c r="C3107" t="s">
        <v>114</v>
      </c>
      <c r="D3107">
        <f>VLOOKUP(A3107,[1]pnsh_prodagricolairrig2017!$A:$F,6,)</f>
        <v>103050.526824758</v>
      </c>
      <c r="E3107">
        <v>2.2353101444219101</v>
      </c>
      <c r="F3107">
        <v>0</v>
      </c>
      <c r="G3107">
        <v>2.2353101444219101</v>
      </c>
      <c r="H3107" s="3">
        <f>VLOOKUP(A3107,[2]pnsh_prodpecuaria2017!$A:$C,3,0)</f>
        <v>86541</v>
      </c>
      <c r="I3107">
        <v>0.94878450124998504</v>
      </c>
      <c r="J3107">
        <v>0</v>
      </c>
      <c r="K3107">
        <v>0.94878450124998504</v>
      </c>
      <c r="L3107" s="3">
        <f>VLOOKUP(A3107,[3]pnsh_vabmunicipio_industria_201!$A:$F,6,0)</f>
        <v>2883207.4410000001</v>
      </c>
      <c r="M3107">
        <v>145.520158568976</v>
      </c>
      <c r="N3107">
        <v>0</v>
      </c>
      <c r="O3107">
        <v>145.520158568976</v>
      </c>
      <c r="P3107">
        <v>2.1691399484285601E-2</v>
      </c>
      <c r="Q3107">
        <v>1.0963410421071899E-2</v>
      </c>
      <c r="R3107">
        <v>5.04716228529518E-2</v>
      </c>
      <c r="S3107">
        <v>5</v>
      </c>
      <c r="T3107">
        <v>5</v>
      </c>
      <c r="U3107">
        <v>3</v>
      </c>
    </row>
    <row r="3108" spans="1:21" x14ac:dyDescent="0.25">
      <c r="A3108">
        <v>3200706</v>
      </c>
      <c r="B3108" t="s">
        <v>2166</v>
      </c>
      <c r="C3108" t="s">
        <v>114</v>
      </c>
      <c r="D3108">
        <f>VLOOKUP(A3108,[1]pnsh_prodagricolairrig2017!$A:$F,6,)</f>
        <v>21258.950513060401</v>
      </c>
      <c r="E3108">
        <v>8.3041691627250405E-2</v>
      </c>
      <c r="F3108">
        <v>0</v>
      </c>
      <c r="G3108">
        <v>8.3041691627250405E-2</v>
      </c>
      <c r="H3108" s="3">
        <f>VLOOKUP(A3108,[2]pnsh_prodpecuaria2017!$A:$C,3,0)</f>
        <v>45738</v>
      </c>
      <c r="I3108">
        <v>9.4943141958626506E-2</v>
      </c>
      <c r="J3108">
        <v>0</v>
      </c>
      <c r="K3108">
        <v>9.4943141958626798E-2</v>
      </c>
      <c r="L3108" s="3">
        <f>VLOOKUP(A3108,[3]pnsh_vabmunicipio_industria_201!$A:$F,6,0)</f>
        <v>68242.006999999998</v>
      </c>
      <c r="M3108">
        <v>5.1816999013568898E-2</v>
      </c>
      <c r="N3108">
        <v>0</v>
      </c>
      <c r="O3108">
        <v>5.18169990135647E-2</v>
      </c>
      <c r="P3108">
        <v>3.9061990184432599E-3</v>
      </c>
      <c r="Q3108">
        <v>2.07580440680893E-3</v>
      </c>
      <c r="R3108">
        <v>7.5931235453794105E-4</v>
      </c>
      <c r="S3108">
        <v>5</v>
      </c>
      <c r="T3108">
        <v>5</v>
      </c>
      <c r="U3108">
        <v>5</v>
      </c>
    </row>
    <row r="3109" spans="1:21" x14ac:dyDescent="0.25">
      <c r="A3109">
        <v>3200805</v>
      </c>
      <c r="B3109" t="s">
        <v>1056</v>
      </c>
      <c r="C3109" t="s">
        <v>114</v>
      </c>
      <c r="D3109">
        <f>VLOOKUP(A3109,[1]pnsh_prodagricolairrig2017!$A:$F,6,)</f>
        <v>67628.496794126302</v>
      </c>
      <c r="E3109">
        <v>7.4713812855579498</v>
      </c>
      <c r="F3109">
        <v>2.7881560781110402</v>
      </c>
      <c r="G3109">
        <v>10.259537363669001</v>
      </c>
      <c r="H3109" s="3">
        <f>VLOOKUP(A3109,[2]pnsh_prodpecuaria2017!$A:$C,3,0)</f>
        <v>97081</v>
      </c>
      <c r="I3109">
        <v>0.87374441980110595</v>
      </c>
      <c r="J3109">
        <v>7.9210425128631204E-2</v>
      </c>
      <c r="K3109">
        <v>0.95295484492973903</v>
      </c>
      <c r="L3109" s="3">
        <f>VLOOKUP(A3109,[3]pnsh_vabmunicipio_industria_201!$A:$F,6,0)</f>
        <v>227666.201</v>
      </c>
      <c r="M3109">
        <v>1.3017246095234201</v>
      </c>
      <c r="N3109">
        <v>0.13225079704168799</v>
      </c>
      <c r="O3109">
        <v>1.43397540656511</v>
      </c>
      <c r="P3109">
        <v>0.15170435319449599</v>
      </c>
      <c r="Q3109">
        <v>9.8160798192204208E-3</v>
      </c>
      <c r="R3109">
        <v>6.2985871432233798E-3</v>
      </c>
      <c r="S3109">
        <v>3</v>
      </c>
      <c r="T3109">
        <v>5</v>
      </c>
      <c r="U3109">
        <v>5</v>
      </c>
    </row>
    <row r="3110" spans="1:21" x14ac:dyDescent="0.25">
      <c r="A3110">
        <v>3200904</v>
      </c>
      <c r="B3110" t="s">
        <v>375</v>
      </c>
      <c r="C3110" t="s">
        <v>114</v>
      </c>
      <c r="D3110">
        <f>VLOOKUP(A3110,[1]pnsh_prodagricolairrig2017!$A:$F,6,)</f>
        <v>49733.488003524202</v>
      </c>
      <c r="E3110">
        <v>3.8969605421890701</v>
      </c>
      <c r="F3110">
        <v>0.58845808199764005</v>
      </c>
      <c r="G3110">
        <v>4.4854186241867096</v>
      </c>
      <c r="H3110" s="3">
        <f>VLOOKUP(A3110,[2]pnsh_prodpecuaria2017!$A:$C,3,0)</f>
        <v>153001</v>
      </c>
      <c r="I3110">
        <v>12.720262698058701</v>
      </c>
      <c r="J3110">
        <v>2.00752023160948</v>
      </c>
      <c r="K3110">
        <v>14.7277829296682</v>
      </c>
      <c r="L3110" s="3">
        <f>VLOOKUP(A3110,[3]pnsh_vabmunicipio_industria_201!$A:$F,6,0)</f>
        <v>210814.976</v>
      </c>
      <c r="M3110">
        <v>16.9639465585823</v>
      </c>
      <c r="N3110">
        <v>3.8803989335687099</v>
      </c>
      <c r="O3110">
        <v>20.844345492151</v>
      </c>
      <c r="P3110">
        <v>9.0189102036616994E-2</v>
      </c>
      <c r="Q3110">
        <v>9.6259390001818407E-2</v>
      </c>
      <c r="R3110">
        <v>9.8875069919847805E-2</v>
      </c>
      <c r="S3110">
        <v>5</v>
      </c>
      <c r="T3110">
        <v>4</v>
      </c>
      <c r="U3110">
        <v>4</v>
      </c>
    </row>
    <row r="3111" spans="1:21" x14ac:dyDescent="0.25">
      <c r="A3111">
        <v>3201001</v>
      </c>
      <c r="B3111" t="s">
        <v>888</v>
      </c>
      <c r="C3111" t="s">
        <v>114</v>
      </c>
      <c r="D3111">
        <f>VLOOKUP(A3111,[1]pnsh_prodagricolairrig2017!$A:$F,6,)</f>
        <v>97742.811795812595</v>
      </c>
      <c r="E3111">
        <v>16.929623794875798</v>
      </c>
      <c r="F3111">
        <v>0.91203458609129495</v>
      </c>
      <c r="G3111">
        <v>17.8416583809671</v>
      </c>
      <c r="H3111" s="3">
        <f>VLOOKUP(A3111,[2]pnsh_prodpecuaria2017!$A:$C,3,0)</f>
        <v>36582</v>
      </c>
      <c r="I3111">
        <v>3.5327081704151699</v>
      </c>
      <c r="J3111">
        <v>0.15508187329262099</v>
      </c>
      <c r="K3111">
        <v>3.6877900437078002</v>
      </c>
      <c r="L3111" s="3">
        <f>VLOOKUP(A3111,[3]pnsh_vabmunicipio_industria_201!$A:$F,6,0)</f>
        <v>14060.191000000001</v>
      </c>
      <c r="M3111">
        <v>2.9474889976839602</v>
      </c>
      <c r="N3111">
        <v>0.145069876647306</v>
      </c>
      <c r="O3111">
        <v>3.09255887433127</v>
      </c>
      <c r="P3111">
        <v>0.18253678253331601</v>
      </c>
      <c r="Q3111">
        <v>0.10080886894395601</v>
      </c>
      <c r="R3111">
        <v>0.219951412774639</v>
      </c>
      <c r="S3111">
        <v>3</v>
      </c>
      <c r="T3111">
        <v>4</v>
      </c>
      <c r="U3111">
        <v>3</v>
      </c>
    </row>
    <row r="3112" spans="1:21" x14ac:dyDescent="0.25">
      <c r="A3112">
        <v>3201100</v>
      </c>
      <c r="B3112" t="s">
        <v>5297</v>
      </c>
      <c r="C3112" t="s">
        <v>114</v>
      </c>
      <c r="D3112">
        <f>VLOOKUP(A3112,[1]pnsh_prodagricolairrig2017!$A:$F,6,)</f>
        <v>907.65524414401398</v>
      </c>
      <c r="E3112">
        <v>1.16648327965948E-4</v>
      </c>
      <c r="F3112">
        <v>0</v>
      </c>
      <c r="G3112">
        <v>1.16648327965997E-4</v>
      </c>
      <c r="H3112" s="3">
        <f>VLOOKUP(A3112,[2]pnsh_prodpecuaria2017!$A:$C,3,0)</f>
        <v>17499</v>
      </c>
      <c r="I3112">
        <v>1.2769316248213E-3</v>
      </c>
      <c r="J3112">
        <v>0</v>
      </c>
      <c r="K3112">
        <v>1.27693162482257E-3</v>
      </c>
      <c r="L3112" s="3">
        <f>VLOOKUP(A3112,[3]pnsh_vabmunicipio_industria_201!$A:$F,6,0)</f>
        <v>16594.815999999999</v>
      </c>
      <c r="M3112">
        <v>8.0417381174290395E-4</v>
      </c>
      <c r="N3112">
        <v>0</v>
      </c>
      <c r="O3112">
        <v>8.0417381174449696E-4</v>
      </c>
      <c r="P3112">
        <v>1.2851611745603401E-4</v>
      </c>
      <c r="Q3112" s="1">
        <v>7.29716912293599E-5</v>
      </c>
      <c r="R3112" s="1">
        <v>4.8459338852837999E-5</v>
      </c>
      <c r="S3112">
        <v>5</v>
      </c>
      <c r="T3112">
        <v>5</v>
      </c>
      <c r="U3112">
        <v>5</v>
      </c>
    </row>
    <row r="3113" spans="1:21" x14ac:dyDescent="0.25">
      <c r="A3113">
        <v>3201159</v>
      </c>
      <c r="B3113" t="s">
        <v>4286</v>
      </c>
      <c r="C3113" t="s">
        <v>114</v>
      </c>
      <c r="D3113">
        <f>VLOOKUP(A3113,[1]pnsh_prodagricolairrig2017!$A:$F,6,)</f>
        <v>1369.82013783651</v>
      </c>
      <c r="E3113">
        <v>5.7776731136779003E-4</v>
      </c>
      <c r="F3113">
        <v>0</v>
      </c>
      <c r="G3113">
        <v>5.7776731136778504E-4</v>
      </c>
      <c r="H3113" s="3">
        <f>VLOOKUP(A3113,[2]pnsh_prodpecuaria2017!$A:$C,3,0)</f>
        <v>8278</v>
      </c>
      <c r="I3113">
        <v>6.9592414986441103E-4</v>
      </c>
      <c r="J3113">
        <v>0</v>
      </c>
      <c r="K3113">
        <v>6.9592414986435899E-4</v>
      </c>
      <c r="L3113" s="3">
        <f>VLOOKUP(A3113,[3]pnsh_vabmunicipio_industria_201!$A:$F,6,0)</f>
        <v>33243.824000000001</v>
      </c>
      <c r="M3113">
        <v>1.70558891735133E-3</v>
      </c>
      <c r="N3113">
        <v>0</v>
      </c>
      <c r="O3113">
        <v>1.7055889173512901E-3</v>
      </c>
      <c r="P3113">
        <v>4.2178333885520899E-4</v>
      </c>
      <c r="Q3113" s="1">
        <v>8.4069116920072295E-5</v>
      </c>
      <c r="R3113" s="1">
        <v>5.1305436984364198E-5</v>
      </c>
      <c r="S3113">
        <v>5</v>
      </c>
      <c r="T3113">
        <v>5</v>
      </c>
      <c r="U3113">
        <v>5</v>
      </c>
    </row>
    <row r="3114" spans="1:21" x14ac:dyDescent="0.25">
      <c r="A3114">
        <v>3201209</v>
      </c>
      <c r="B3114" t="s">
        <v>1409</v>
      </c>
      <c r="C3114" t="s">
        <v>114</v>
      </c>
      <c r="D3114">
        <f>VLOOKUP(A3114,[1]pnsh_prodagricolairrig2017!$A:$F,6,)</f>
        <v>48242.470760256998</v>
      </c>
      <c r="E3114">
        <v>0.165540350150881</v>
      </c>
      <c r="F3114">
        <v>0</v>
      </c>
      <c r="G3114">
        <v>0.16554035015088001</v>
      </c>
      <c r="H3114" s="3">
        <f>VLOOKUP(A3114,[2]pnsh_prodpecuaria2017!$A:$C,3,0)</f>
        <v>147712</v>
      </c>
      <c r="I3114">
        <v>0.26943355859484303</v>
      </c>
      <c r="J3114">
        <v>0</v>
      </c>
      <c r="K3114">
        <v>0.26943355859484103</v>
      </c>
      <c r="L3114" s="3">
        <f>VLOOKUP(A3114,[3]pnsh_vabmunicipio_industria_201!$A:$F,6,0)</f>
        <v>1170653.4569999999</v>
      </c>
      <c r="M3114">
        <v>5.3868729297144498</v>
      </c>
      <c r="N3114">
        <v>0</v>
      </c>
      <c r="O3114">
        <v>5.3868729297143902</v>
      </c>
      <c r="P3114">
        <v>3.4314235473870999E-3</v>
      </c>
      <c r="Q3114">
        <v>1.8240465134507699E-3</v>
      </c>
      <c r="R3114">
        <v>4.6015948592670504E-3</v>
      </c>
      <c r="S3114">
        <v>5</v>
      </c>
      <c r="T3114">
        <v>5</v>
      </c>
      <c r="U3114">
        <v>5</v>
      </c>
    </row>
    <row r="3115" spans="1:21" x14ac:dyDescent="0.25">
      <c r="A3115">
        <v>3201308</v>
      </c>
      <c r="B3115" t="s">
        <v>3439</v>
      </c>
      <c r="C3115" t="s">
        <v>114</v>
      </c>
      <c r="D3115">
        <f>VLOOKUP(A3115,[1]pnsh_prodagricolairrig2017!$A:$F,6,)</f>
        <v>3792.3342253143801</v>
      </c>
      <c r="E3115">
        <v>0.14307285683398699</v>
      </c>
      <c r="F3115">
        <v>0</v>
      </c>
      <c r="G3115">
        <v>0.14307285683398699</v>
      </c>
      <c r="H3115" s="3">
        <f>VLOOKUP(A3115,[2]pnsh_prodpecuaria2017!$A:$C,3,0)</f>
        <v>16479</v>
      </c>
      <c r="I3115">
        <v>0.238597164618749</v>
      </c>
      <c r="J3115">
        <v>0</v>
      </c>
      <c r="K3115">
        <v>0.238597164618749</v>
      </c>
      <c r="L3115" s="3">
        <f>VLOOKUP(A3115,[3]pnsh_vabmunicipio_industria_201!$A:$F,6,0)</f>
        <v>1385820.672</v>
      </c>
      <c r="M3115">
        <v>6.50523176041224</v>
      </c>
      <c r="N3115">
        <v>0</v>
      </c>
      <c r="O3115">
        <v>6.5052317604122596</v>
      </c>
      <c r="P3115">
        <v>3.7726858534502299E-2</v>
      </c>
      <c r="Q3115">
        <v>1.44788618616875E-2</v>
      </c>
      <c r="R3115">
        <v>4.6941367608725202E-3</v>
      </c>
      <c r="S3115">
        <v>5</v>
      </c>
      <c r="T3115">
        <v>5</v>
      </c>
      <c r="U3115">
        <v>5</v>
      </c>
    </row>
    <row r="3116" spans="1:21" x14ac:dyDescent="0.25">
      <c r="A3116">
        <v>3201407</v>
      </c>
      <c r="B3116" t="s">
        <v>672</v>
      </c>
      <c r="C3116" t="s">
        <v>114</v>
      </c>
      <c r="D3116">
        <f>VLOOKUP(A3116,[1]pnsh_prodagricolairrig2017!$A:$F,6,)</f>
        <v>52391.525387200098</v>
      </c>
      <c r="E3116">
        <v>0.1218483605751</v>
      </c>
      <c r="F3116">
        <v>0</v>
      </c>
      <c r="G3116">
        <v>0.1218483605751</v>
      </c>
      <c r="H3116" s="3">
        <f>VLOOKUP(A3116,[2]pnsh_prodpecuaria2017!$A:$C,3,0)</f>
        <v>73411</v>
      </c>
      <c r="I3116">
        <v>0.10046645880987</v>
      </c>
      <c r="J3116">
        <v>0</v>
      </c>
      <c r="K3116">
        <v>0.10046645880987</v>
      </c>
      <c r="L3116" s="3">
        <f>VLOOKUP(A3116,[3]pnsh_vabmunicipio_industria_201!$A:$F,6,0)</f>
        <v>145578.41800000001</v>
      </c>
      <c r="M3116">
        <v>1.7157758443631901E-2</v>
      </c>
      <c r="N3116">
        <v>0</v>
      </c>
      <c r="O3116">
        <v>1.7157758443635401E-2</v>
      </c>
      <c r="P3116">
        <v>2.32572653066652E-3</v>
      </c>
      <c r="Q3116">
        <v>1.3685477491093901E-3</v>
      </c>
      <c r="R3116">
        <v>1.17859217591137E-4</v>
      </c>
      <c r="S3116">
        <v>5</v>
      </c>
      <c r="T3116">
        <v>5</v>
      </c>
      <c r="U3116">
        <v>5</v>
      </c>
    </row>
    <row r="3117" spans="1:21" x14ac:dyDescent="0.25">
      <c r="A3117">
        <v>3201506</v>
      </c>
      <c r="B3117" t="s">
        <v>4423</v>
      </c>
      <c r="C3117" t="s">
        <v>114</v>
      </c>
      <c r="D3117">
        <f>VLOOKUP(A3117,[1]pnsh_prodagricolairrig2017!$A:$F,6,)</f>
        <v>280479.14472256298</v>
      </c>
      <c r="E3117">
        <v>14.3228248151937</v>
      </c>
      <c r="F3117">
        <v>195.69078356096401</v>
      </c>
      <c r="G3117">
        <v>210.01360837615701</v>
      </c>
      <c r="H3117" s="3">
        <f>VLOOKUP(A3117,[2]pnsh_prodpecuaria2017!$A:$C,3,0)</f>
        <v>103307</v>
      </c>
      <c r="I3117">
        <v>0.16026020605024899</v>
      </c>
      <c r="J3117">
        <v>0.262139829497398</v>
      </c>
      <c r="K3117">
        <v>0.42240003554764699</v>
      </c>
      <c r="L3117" s="3">
        <f>VLOOKUP(A3117,[3]pnsh_vabmunicipio_industria_201!$A:$F,6,0)</f>
        <v>721497.321</v>
      </c>
      <c r="M3117">
        <v>16.184669336833899</v>
      </c>
      <c r="N3117">
        <v>0</v>
      </c>
      <c r="O3117">
        <v>16.184669336833899</v>
      </c>
      <c r="P3117">
        <v>0.74876728743555299</v>
      </c>
      <c r="Q3117">
        <v>4.08878425999833E-3</v>
      </c>
      <c r="R3117">
        <v>2.2432057425246999E-2</v>
      </c>
      <c r="S3117">
        <v>1</v>
      </c>
      <c r="T3117">
        <v>5</v>
      </c>
      <c r="U3117">
        <v>4</v>
      </c>
    </row>
    <row r="3118" spans="1:21" x14ac:dyDescent="0.25">
      <c r="A3118">
        <v>3201605</v>
      </c>
      <c r="B3118" t="s">
        <v>4324</v>
      </c>
      <c r="C3118" t="s">
        <v>114</v>
      </c>
      <c r="D3118">
        <f>VLOOKUP(A3118,[1]pnsh_prodagricolairrig2017!$A:$F,6,)</f>
        <v>192862.326706552</v>
      </c>
      <c r="E3118">
        <v>18.898876852153499</v>
      </c>
      <c r="F3118">
        <v>70.636935518913504</v>
      </c>
      <c r="G3118">
        <v>89.535812371066996</v>
      </c>
      <c r="H3118" s="3">
        <f>VLOOKUP(A3118,[2]pnsh_prodpecuaria2017!$A:$C,3,0)</f>
        <v>22652</v>
      </c>
      <c r="I3118">
        <v>1.1206900014678001</v>
      </c>
      <c r="J3118">
        <v>1.0752931016659399</v>
      </c>
      <c r="K3118">
        <v>2.1959831031337398</v>
      </c>
      <c r="L3118" s="3">
        <f>VLOOKUP(A3118,[3]pnsh_vabmunicipio_industria_201!$A:$F,6,0)</f>
        <v>70951.59</v>
      </c>
      <c r="M3118">
        <v>3.8789067583641601</v>
      </c>
      <c r="N3118">
        <v>16.323495303171601</v>
      </c>
      <c r="O3118">
        <v>20.2024020615358</v>
      </c>
      <c r="P3118">
        <v>0.46424728924534497</v>
      </c>
      <c r="Q3118">
        <v>9.6944336179310503E-2</v>
      </c>
      <c r="R3118">
        <v>0.28473501526231898</v>
      </c>
      <c r="S3118">
        <v>1</v>
      </c>
      <c r="T3118">
        <v>5</v>
      </c>
      <c r="U3118">
        <v>3</v>
      </c>
    </row>
    <row r="3119" spans="1:21" x14ac:dyDescent="0.25">
      <c r="A3119">
        <v>3201704</v>
      </c>
      <c r="B3119" t="s">
        <v>4321</v>
      </c>
      <c r="C3119" t="s">
        <v>114</v>
      </c>
      <c r="D3119">
        <f>VLOOKUP(A3119,[1]pnsh_prodagricolairrig2017!$A:$F,6,)</f>
        <v>7452.28554602434</v>
      </c>
      <c r="E3119">
        <v>1.8469465866957201E-2</v>
      </c>
      <c r="F3119">
        <v>0</v>
      </c>
      <c r="G3119">
        <v>1.8469465866957101E-2</v>
      </c>
      <c r="H3119" s="3">
        <f>VLOOKUP(A3119,[2]pnsh_prodpecuaria2017!$A:$C,3,0)</f>
        <v>23301</v>
      </c>
      <c r="I3119">
        <v>2.8567057916326799E-2</v>
      </c>
      <c r="J3119">
        <v>0</v>
      </c>
      <c r="K3119">
        <v>2.8567057916326299E-2</v>
      </c>
      <c r="L3119" s="3">
        <f>VLOOKUP(A3119,[3]pnsh_vabmunicipio_industria_201!$A:$F,6,0)</f>
        <v>19279.517</v>
      </c>
      <c r="M3119">
        <v>7.0239720390607802E-2</v>
      </c>
      <c r="N3119">
        <v>0</v>
      </c>
      <c r="O3119">
        <v>7.0239720390606497E-2</v>
      </c>
      <c r="P3119">
        <v>2.4783626114286798E-3</v>
      </c>
      <c r="Q3119">
        <v>1.22600136974063E-3</v>
      </c>
      <c r="R3119">
        <v>3.6432302941306299E-3</v>
      </c>
      <c r="S3119">
        <v>5</v>
      </c>
      <c r="T3119">
        <v>5</v>
      </c>
      <c r="U3119">
        <v>5</v>
      </c>
    </row>
    <row r="3120" spans="1:21" x14ac:dyDescent="0.25">
      <c r="A3120">
        <v>3201803</v>
      </c>
      <c r="B3120" t="s">
        <v>3614</v>
      </c>
      <c r="C3120" t="s">
        <v>114</v>
      </c>
      <c r="D3120">
        <f>VLOOKUP(A3120,[1]pnsh_prodagricolairrig2017!$A:$F,6,)</f>
        <v>67.3805203076342</v>
      </c>
      <c r="E3120" s="1">
        <v>3.0450393823831498E-5</v>
      </c>
      <c r="F3120">
        <v>0</v>
      </c>
      <c r="G3120" s="1">
        <v>3.0450393823833901E-5</v>
      </c>
      <c r="H3120" s="3">
        <f>VLOOKUP(A3120,[2]pnsh_prodpecuaria2017!$A:$C,3,0)</f>
        <v>21407</v>
      </c>
      <c r="I3120">
        <v>6.7422665545373997E-3</v>
      </c>
      <c r="J3120">
        <v>0</v>
      </c>
      <c r="K3120">
        <v>6.7422665545378603E-3</v>
      </c>
      <c r="L3120" s="3">
        <f>VLOOKUP(A3120,[3]pnsh_vabmunicipio_industria_201!$A:$F,6,0)</f>
        <v>4109.3230000000003</v>
      </c>
      <c r="M3120">
        <v>1.2232147565732101E-4</v>
      </c>
      <c r="N3120">
        <v>0</v>
      </c>
      <c r="O3120">
        <v>1.2232147565766901E-4</v>
      </c>
      <c r="P3120">
        <v>4.5191686981354298E-4</v>
      </c>
      <c r="Q3120">
        <v>3.14956161747926E-4</v>
      </c>
      <c r="R3120" s="1">
        <v>2.9766819414698999E-5</v>
      </c>
      <c r="S3120">
        <v>5</v>
      </c>
      <c r="T3120">
        <v>5</v>
      </c>
      <c r="U3120">
        <v>5</v>
      </c>
    </row>
    <row r="3121" spans="1:21" x14ac:dyDescent="0.25">
      <c r="A3121">
        <v>3201902</v>
      </c>
      <c r="B3121" t="s">
        <v>703</v>
      </c>
      <c r="C3121" t="s">
        <v>114</v>
      </c>
      <c r="D3121">
        <f>VLOOKUP(A3121,[1]pnsh_prodagricolairrig2017!$A:$F,6,)</f>
        <v>137777.50796704</v>
      </c>
      <c r="E3121">
        <v>6.6008388028145699</v>
      </c>
      <c r="F3121">
        <v>0.425303435093981</v>
      </c>
      <c r="G3121">
        <v>7.0261422379085499</v>
      </c>
      <c r="H3121" s="3">
        <f>VLOOKUP(A3121,[2]pnsh_prodpecuaria2017!$A:$C,3,0)</f>
        <v>29540</v>
      </c>
      <c r="I3121">
        <v>0.25988508800572702</v>
      </c>
      <c r="J3121">
        <v>3.2482961207699598E-2</v>
      </c>
      <c r="K3121">
        <v>0.29236804921342702</v>
      </c>
      <c r="L3121" s="3">
        <f>VLOOKUP(A3121,[3]pnsh_vabmunicipio_industria_201!$A:$F,6,0)</f>
        <v>115779.659</v>
      </c>
      <c r="M3121">
        <v>1.7023396378790901E-2</v>
      </c>
      <c r="N3121">
        <v>1.41505022023203E-4</v>
      </c>
      <c r="O3121">
        <v>1.7164901400814898E-2</v>
      </c>
      <c r="P3121">
        <v>5.0996293528471903E-2</v>
      </c>
      <c r="Q3121">
        <v>9.8973611785181694E-3</v>
      </c>
      <c r="R3121">
        <v>1.4825489683654099E-4</v>
      </c>
      <c r="S3121">
        <v>4</v>
      </c>
      <c r="T3121">
        <v>5</v>
      </c>
      <c r="U3121">
        <v>5</v>
      </c>
    </row>
    <row r="3122" spans="1:21" x14ac:dyDescent="0.25">
      <c r="A3122">
        <v>3202009</v>
      </c>
      <c r="B3122" t="s">
        <v>4106</v>
      </c>
      <c r="C3122" t="s">
        <v>114</v>
      </c>
      <c r="D3122">
        <f>VLOOKUP(A3122,[1]pnsh_prodagricolairrig2017!$A:$F,6,)</f>
        <v>1085.61908895653</v>
      </c>
      <c r="E3122">
        <v>1.0163732129897101E-4</v>
      </c>
      <c r="F3122">
        <v>0</v>
      </c>
      <c r="G3122">
        <v>1.0163732129900899E-4</v>
      </c>
      <c r="H3122" s="3">
        <f>VLOOKUP(A3122,[2]pnsh_prodpecuaria2017!$A:$C,3,0)</f>
        <v>14258</v>
      </c>
      <c r="I3122">
        <v>1.3231682811138199E-3</v>
      </c>
      <c r="J3122">
        <v>0</v>
      </c>
      <c r="K3122">
        <v>1.3231682811142001E-3</v>
      </c>
      <c r="L3122" s="3">
        <f>VLOOKUP(A3122,[3]pnsh_vabmunicipio_industria_201!$A:$F,6,0)</f>
        <v>16718.433000000001</v>
      </c>
      <c r="M3122">
        <v>1.5116041893235999E-3</v>
      </c>
      <c r="N3122">
        <v>0</v>
      </c>
      <c r="O3122">
        <v>1.51160418932392E-3</v>
      </c>
      <c r="P3122" s="1">
        <v>9.3621531099550098E-5</v>
      </c>
      <c r="Q3122" s="1">
        <v>9.2801815199481102E-5</v>
      </c>
      <c r="R3122" s="1">
        <v>9.0415422864326801E-5</v>
      </c>
      <c r="S3122">
        <v>5</v>
      </c>
      <c r="T3122">
        <v>5</v>
      </c>
      <c r="U3122">
        <v>5</v>
      </c>
    </row>
    <row r="3123" spans="1:21" x14ac:dyDescent="0.25">
      <c r="A3123">
        <v>3202108</v>
      </c>
      <c r="B3123" t="s">
        <v>5000</v>
      </c>
      <c r="C3123" t="s">
        <v>114</v>
      </c>
      <c r="D3123">
        <f>VLOOKUP(A3123,[1]pnsh_prodagricolairrig2017!$A:$F,6,)</f>
        <v>9131.5807224669607</v>
      </c>
      <c r="E3123">
        <v>1.7374976195240699</v>
      </c>
      <c r="F3123">
        <v>0.38708479164585302</v>
      </c>
      <c r="G3123">
        <v>2.1245824111699299</v>
      </c>
      <c r="H3123" s="3">
        <f>VLOOKUP(A3123,[2]pnsh_prodpecuaria2017!$A:$C,3,0)</f>
        <v>447137</v>
      </c>
      <c r="I3123">
        <v>7.21071255235658</v>
      </c>
      <c r="J3123">
        <v>1.2076675390879199</v>
      </c>
      <c r="K3123">
        <v>8.4183800914445097</v>
      </c>
      <c r="L3123" s="3">
        <f>VLOOKUP(A3123,[3]pnsh_vabmunicipio_industria_201!$A:$F,6,0)</f>
        <v>90656.497000000003</v>
      </c>
      <c r="M3123">
        <v>1.7143399004142501</v>
      </c>
      <c r="N3123">
        <v>0.35053927945867103</v>
      </c>
      <c r="O3123">
        <v>2.06487917987292</v>
      </c>
      <c r="P3123">
        <v>0.23266315830102599</v>
      </c>
      <c r="Q3123">
        <v>1.8827294747347002E-2</v>
      </c>
      <c r="R3123">
        <v>2.2776957506673998E-2</v>
      </c>
      <c r="S3123">
        <v>3</v>
      </c>
      <c r="T3123">
        <v>4</v>
      </c>
      <c r="U3123">
        <v>5</v>
      </c>
    </row>
    <row r="3124" spans="1:21" x14ac:dyDescent="0.25">
      <c r="A3124">
        <v>3202207</v>
      </c>
      <c r="B3124" t="s">
        <v>113</v>
      </c>
      <c r="C3124" t="s">
        <v>114</v>
      </c>
      <c r="D3124">
        <f>VLOOKUP(A3124,[1]pnsh_prodagricolairrig2017!$A:$F,6,)</f>
        <v>7626.0876528178596</v>
      </c>
      <c r="E3124">
        <v>0.301601052167077</v>
      </c>
      <c r="F3124">
        <v>0</v>
      </c>
      <c r="G3124">
        <v>0.301601052167077</v>
      </c>
      <c r="H3124" s="3">
        <f>VLOOKUP(A3124,[2]pnsh_prodpecuaria2017!$A:$C,3,0)</f>
        <v>25160</v>
      </c>
      <c r="I3124">
        <v>2.6635020987045999E-2</v>
      </c>
      <c r="J3124">
        <v>0</v>
      </c>
      <c r="K3124">
        <v>2.66350209870456E-2</v>
      </c>
      <c r="L3124" s="3">
        <f>VLOOKUP(A3124,[3]pnsh_vabmunicipio_industria_201!$A:$F,6,0)</f>
        <v>183279.658</v>
      </c>
      <c r="M3124">
        <v>4.92221927494366</v>
      </c>
      <c r="N3124">
        <v>0</v>
      </c>
      <c r="O3124">
        <v>4.92221927494366</v>
      </c>
      <c r="P3124">
        <v>3.9548595019837499E-2</v>
      </c>
      <c r="Q3124">
        <v>1.05862563541517E-3</v>
      </c>
      <c r="R3124">
        <v>2.68563316227034E-2</v>
      </c>
      <c r="S3124">
        <v>5</v>
      </c>
      <c r="T3124">
        <v>5</v>
      </c>
      <c r="U3124">
        <v>5</v>
      </c>
    </row>
    <row r="3125" spans="1:21" x14ac:dyDescent="0.25">
      <c r="A3125">
        <v>3202256</v>
      </c>
      <c r="B3125" t="s">
        <v>4746</v>
      </c>
      <c r="C3125" t="s">
        <v>114</v>
      </c>
      <c r="D3125">
        <f>VLOOKUP(A3125,[1]pnsh_prodagricolairrig2017!$A:$F,6,)</f>
        <v>146530.73454566801</v>
      </c>
      <c r="E3125">
        <v>21.463948655848402</v>
      </c>
      <c r="F3125">
        <v>40.036529995292398</v>
      </c>
      <c r="G3125">
        <v>61.500478651140803</v>
      </c>
      <c r="H3125" s="3">
        <f>VLOOKUP(A3125,[2]pnsh_prodpecuaria2017!$A:$C,3,0)</f>
        <v>13020</v>
      </c>
      <c r="I3125">
        <v>1.38645423680959</v>
      </c>
      <c r="J3125">
        <v>1.3880685129541399</v>
      </c>
      <c r="K3125">
        <v>2.7745227497637299</v>
      </c>
      <c r="L3125" s="3">
        <f>VLOOKUP(A3125,[3]pnsh_vabmunicipio_industria_201!$A:$F,6,0)</f>
        <v>29979.916000000001</v>
      </c>
      <c r="M3125">
        <v>3.77944970861709</v>
      </c>
      <c r="N3125">
        <v>4.5055042031114603</v>
      </c>
      <c r="O3125">
        <v>8.2849539117285396</v>
      </c>
      <c r="P3125">
        <v>0.41971043714363898</v>
      </c>
      <c r="Q3125">
        <v>0.213096985388919</v>
      </c>
      <c r="R3125">
        <v>0.27635013759640098</v>
      </c>
      <c r="S3125">
        <v>1</v>
      </c>
      <c r="T3125">
        <v>3</v>
      </c>
      <c r="U3125">
        <v>3</v>
      </c>
    </row>
    <row r="3126" spans="1:21" x14ac:dyDescent="0.25">
      <c r="A3126">
        <v>3202306</v>
      </c>
      <c r="B3126" t="s">
        <v>1281</v>
      </c>
      <c r="C3126" t="s">
        <v>114</v>
      </c>
      <c r="D3126">
        <f>VLOOKUP(A3126,[1]pnsh_prodagricolairrig2017!$A:$F,6,)</f>
        <v>1704.3308077813399</v>
      </c>
      <c r="E3126">
        <v>1.0056512240093601E-3</v>
      </c>
      <c r="F3126">
        <v>0</v>
      </c>
      <c r="G3126">
        <v>1.00565122400949E-3</v>
      </c>
      <c r="H3126" s="3">
        <f>VLOOKUP(A3126,[2]pnsh_prodpecuaria2017!$A:$C,3,0)</f>
        <v>60176</v>
      </c>
      <c r="I3126">
        <v>8.7561778479282606E-2</v>
      </c>
      <c r="J3126">
        <v>0</v>
      </c>
      <c r="K3126">
        <v>8.7561778479284397E-2</v>
      </c>
      <c r="L3126" s="3">
        <f>VLOOKUP(A3126,[3]pnsh_vabmunicipio_industria_201!$A:$F,6,0)</f>
        <v>33469.317000000003</v>
      </c>
      <c r="M3126">
        <v>7.8122748224302603E-3</v>
      </c>
      <c r="N3126">
        <v>0</v>
      </c>
      <c r="O3126">
        <v>7.8122748224321902E-3</v>
      </c>
      <c r="P3126">
        <v>5.9005635491540505E-4</v>
      </c>
      <c r="Q3126">
        <v>1.4550946968772301E-3</v>
      </c>
      <c r="R3126">
        <v>2.3341602167836799E-4</v>
      </c>
      <c r="S3126">
        <v>5</v>
      </c>
      <c r="T3126">
        <v>5</v>
      </c>
      <c r="U3126">
        <v>5</v>
      </c>
    </row>
    <row r="3127" spans="1:21" x14ac:dyDescent="0.25">
      <c r="A3127">
        <v>3202405</v>
      </c>
      <c r="B3127" t="s">
        <v>4473</v>
      </c>
      <c r="C3127" t="s">
        <v>114</v>
      </c>
      <c r="D3127">
        <f>VLOOKUP(A3127,[1]pnsh_prodagricolairrig2017!$A:$F,6,)</f>
        <v>5616.36454564222</v>
      </c>
      <c r="E3127">
        <v>1.8077131277157401E-2</v>
      </c>
      <c r="F3127">
        <v>0</v>
      </c>
      <c r="G3127">
        <v>1.8077131277157502E-2</v>
      </c>
      <c r="H3127" s="3">
        <f>VLOOKUP(A3127,[2]pnsh_prodpecuaria2017!$A:$C,3,0)</f>
        <v>47128</v>
      </c>
      <c r="I3127">
        <v>0.251969383731031</v>
      </c>
      <c r="J3127">
        <v>0</v>
      </c>
      <c r="K3127">
        <v>0.251969383731032</v>
      </c>
      <c r="L3127" s="3">
        <f>VLOOKUP(A3127,[3]pnsh_vabmunicipio_industria_201!$A:$F,6,0)</f>
        <v>242750.30300000001</v>
      </c>
      <c r="M3127">
        <v>3.09319331720317E-2</v>
      </c>
      <c r="N3127">
        <v>0</v>
      </c>
      <c r="O3127">
        <v>3.0931933172039499E-2</v>
      </c>
      <c r="P3127">
        <v>3.2186534777525599E-3</v>
      </c>
      <c r="Q3127">
        <v>5.3464900638905202E-3</v>
      </c>
      <c r="R3127">
        <v>1.2742284062994399E-4</v>
      </c>
      <c r="S3127">
        <v>5</v>
      </c>
      <c r="T3127">
        <v>5</v>
      </c>
      <c r="U3127">
        <v>5</v>
      </c>
    </row>
    <row r="3128" spans="1:21" x14ac:dyDescent="0.25">
      <c r="A3128">
        <v>3202454</v>
      </c>
      <c r="B3128" t="s">
        <v>4450</v>
      </c>
      <c r="C3128" t="s">
        <v>114</v>
      </c>
      <c r="D3128">
        <f>VLOOKUP(A3128,[1]pnsh_prodagricolairrig2017!$A:$F,6,)</f>
        <v>1108.40955906058</v>
      </c>
      <c r="E3128">
        <v>6.4554382554988604E-2</v>
      </c>
      <c r="F3128">
        <v>0</v>
      </c>
      <c r="G3128">
        <v>6.4554382554988604E-2</v>
      </c>
      <c r="H3128" s="3">
        <f>VLOOKUP(A3128,[2]pnsh_prodpecuaria2017!$A:$C,3,0)</f>
        <v>7868</v>
      </c>
      <c r="I3128">
        <v>2.08305221456484E-2</v>
      </c>
      <c r="J3128">
        <v>0</v>
      </c>
      <c r="K3128">
        <v>2.08305221456483E-2</v>
      </c>
      <c r="L3128" s="3">
        <f>VLOOKUP(A3128,[3]pnsh_vabmunicipio_industria_201!$A:$F,6,0)</f>
        <v>16685.870999999999</v>
      </c>
      <c r="M3128">
        <v>4.3489205305511702E-2</v>
      </c>
      <c r="N3128">
        <v>0</v>
      </c>
      <c r="O3128">
        <v>4.3489205305511897E-2</v>
      </c>
      <c r="P3128">
        <v>5.8240550189499397E-2</v>
      </c>
      <c r="Q3128">
        <v>2.6474990017346699E-3</v>
      </c>
      <c r="R3128">
        <v>2.6063491264862299E-3</v>
      </c>
      <c r="S3128">
        <v>5</v>
      </c>
      <c r="T3128">
        <v>5</v>
      </c>
      <c r="U3128">
        <v>5</v>
      </c>
    </row>
    <row r="3129" spans="1:21" x14ac:dyDescent="0.25">
      <c r="A3129">
        <v>3202504</v>
      </c>
      <c r="B3129" t="s">
        <v>346</v>
      </c>
      <c r="C3129" t="s">
        <v>114</v>
      </c>
      <c r="D3129">
        <f>VLOOKUP(A3129,[1]pnsh_prodagricolairrig2017!$A:$F,6,)</f>
        <v>1926.2901687947201</v>
      </c>
      <c r="E3129">
        <v>1.39254724516167E-2</v>
      </c>
      <c r="F3129">
        <v>0</v>
      </c>
      <c r="G3129">
        <v>1.39254724516167E-2</v>
      </c>
      <c r="H3129" s="3">
        <f>VLOOKUP(A3129,[2]pnsh_prodpecuaria2017!$A:$C,3,0)</f>
        <v>15289</v>
      </c>
      <c r="I3129">
        <v>0.14921471449489801</v>
      </c>
      <c r="J3129">
        <v>0</v>
      </c>
      <c r="K3129">
        <v>0.14921471449489901</v>
      </c>
      <c r="L3129" s="3">
        <f>VLOOKUP(A3129,[3]pnsh_vabmunicipio_industria_201!$A:$F,6,0)</f>
        <v>40419.243000000002</v>
      </c>
      <c r="M3129">
        <v>2.8836054255309498</v>
      </c>
      <c r="N3129">
        <v>0</v>
      </c>
      <c r="O3129">
        <v>2.8836054255309498</v>
      </c>
      <c r="P3129">
        <v>7.22916654884338E-3</v>
      </c>
      <c r="Q3129">
        <v>9.7596124334422499E-3</v>
      </c>
      <c r="R3129">
        <v>7.1342390690764507E-2</v>
      </c>
      <c r="S3129">
        <v>5</v>
      </c>
      <c r="T3129">
        <v>5</v>
      </c>
      <c r="U3129">
        <v>5</v>
      </c>
    </row>
    <row r="3130" spans="1:21" x14ac:dyDescent="0.25">
      <c r="A3130">
        <v>3202553</v>
      </c>
      <c r="B3130" t="s">
        <v>262</v>
      </c>
      <c r="C3130" t="s">
        <v>114</v>
      </c>
      <c r="D3130">
        <f>VLOOKUP(A3130,[1]pnsh_prodagricolairrig2017!$A:$F,6,)</f>
        <v>367.81836967932099</v>
      </c>
      <c r="E3130" s="1">
        <v>1.2427746471784801E-5</v>
      </c>
      <c r="F3130">
        <v>0</v>
      </c>
      <c r="G3130" s="1">
        <v>1.2427746471774701E-5</v>
      </c>
      <c r="H3130" s="3">
        <f>VLOOKUP(A3130,[2]pnsh_prodpecuaria2017!$A:$C,3,0)</f>
        <v>25891</v>
      </c>
      <c r="I3130">
        <v>7.9925602132159795E-4</v>
      </c>
      <c r="J3130">
        <v>0</v>
      </c>
      <c r="K3130">
        <v>7.9925602132062E-4</v>
      </c>
      <c r="L3130" s="3">
        <f>VLOOKUP(A3130,[3]pnsh_vabmunicipio_industria_201!$A:$F,6,0)</f>
        <v>5420.192</v>
      </c>
      <c r="M3130">
        <v>2.4052618521907301E-4</v>
      </c>
      <c r="N3130">
        <v>0</v>
      </c>
      <c r="O3130">
        <v>2.4052618521888E-4</v>
      </c>
      <c r="P3130" s="1">
        <v>3.3787726487422798E-5</v>
      </c>
      <c r="Q3130" s="1">
        <v>3.0870032880947803E-5</v>
      </c>
      <c r="R3130" s="1">
        <v>4.43759529586553E-5</v>
      </c>
      <c r="S3130">
        <v>5</v>
      </c>
      <c r="T3130">
        <v>5</v>
      </c>
      <c r="U3130">
        <v>5</v>
      </c>
    </row>
    <row r="3131" spans="1:21" x14ac:dyDescent="0.25">
      <c r="A3131">
        <v>3202603</v>
      </c>
      <c r="B3131" t="s">
        <v>1915</v>
      </c>
      <c r="C3131" t="s">
        <v>114</v>
      </c>
      <c r="D3131">
        <f>VLOOKUP(A3131,[1]pnsh_prodagricolairrig2017!$A:$F,6,)</f>
        <v>2279.0470104052702</v>
      </c>
      <c r="E3131">
        <v>1.25180050427518E-3</v>
      </c>
      <c r="F3131">
        <v>0</v>
      </c>
      <c r="G3131">
        <v>1.2518005042752901E-3</v>
      </c>
      <c r="H3131" s="3">
        <f>VLOOKUP(A3131,[2]pnsh_prodpecuaria2017!$A:$C,3,0)</f>
        <v>30664</v>
      </c>
      <c r="I3131">
        <v>1.4253286690921E-2</v>
      </c>
      <c r="J3131">
        <v>0</v>
      </c>
      <c r="K3131">
        <v>1.42532866909225E-2</v>
      </c>
      <c r="L3131" s="3">
        <f>VLOOKUP(A3131,[3]pnsh_vabmunicipio_industria_201!$A:$F,6,0)</f>
        <v>24146.111000000001</v>
      </c>
      <c r="M3131">
        <v>1.2712077191256501E-2</v>
      </c>
      <c r="N3131">
        <v>0</v>
      </c>
      <c r="O3131">
        <v>1.2712077191257699E-2</v>
      </c>
      <c r="P3131">
        <v>5.4926488947355497E-4</v>
      </c>
      <c r="Q3131">
        <v>4.6482150700895199E-4</v>
      </c>
      <c r="R3131">
        <v>5.2646478728014096E-4</v>
      </c>
      <c r="S3131">
        <v>5</v>
      </c>
      <c r="T3131">
        <v>5</v>
      </c>
      <c r="U3131">
        <v>5</v>
      </c>
    </row>
    <row r="3132" spans="1:21" x14ac:dyDescent="0.25">
      <c r="A3132">
        <v>3202652</v>
      </c>
      <c r="B3132" t="s">
        <v>2638</v>
      </c>
      <c r="C3132" t="s">
        <v>114</v>
      </c>
      <c r="D3132">
        <f>VLOOKUP(A3132,[1]pnsh_prodagricolairrig2017!$A:$F,6,)</f>
        <v>469.48368414348698</v>
      </c>
      <c r="E3132" s="1">
        <v>2.7720757653216501E-5</v>
      </c>
      <c r="F3132">
        <v>0</v>
      </c>
      <c r="G3132" s="1">
        <v>2.7720757653214299E-5</v>
      </c>
      <c r="H3132" s="3">
        <f>VLOOKUP(A3132,[2]pnsh_prodpecuaria2017!$A:$C,3,0)</f>
        <v>4816</v>
      </c>
      <c r="I3132">
        <v>8.6075495394901497E-4</v>
      </c>
      <c r="J3132">
        <v>0</v>
      </c>
      <c r="K3132">
        <v>8.6075495394908903E-4</v>
      </c>
      <c r="L3132" s="3">
        <f>VLOOKUP(A3132,[3]pnsh_vabmunicipio_industria_201!$A:$F,6,0)</f>
        <v>8181.2709999999997</v>
      </c>
      <c r="M3132">
        <v>2.6769452735594499E-3</v>
      </c>
      <c r="N3132">
        <v>0</v>
      </c>
      <c r="O3132">
        <v>2.6769452735594902E-3</v>
      </c>
      <c r="P3132" s="1">
        <v>5.9045199203859999E-5</v>
      </c>
      <c r="Q3132">
        <v>1.7872818811235199E-4</v>
      </c>
      <c r="R3132">
        <v>3.27204082783652E-4</v>
      </c>
      <c r="S3132">
        <v>5</v>
      </c>
      <c r="T3132">
        <v>5</v>
      </c>
      <c r="U3132">
        <v>5</v>
      </c>
    </row>
    <row r="3133" spans="1:21" x14ac:dyDescent="0.25">
      <c r="A3133">
        <v>3202702</v>
      </c>
      <c r="B3133" t="s">
        <v>776</v>
      </c>
      <c r="C3133" t="s">
        <v>114</v>
      </c>
      <c r="D3133">
        <f>VLOOKUP(A3133,[1]pnsh_prodagricolairrig2017!$A:$F,6,)</f>
        <v>100058.810044053</v>
      </c>
      <c r="E3133">
        <v>1.3997544003520199</v>
      </c>
      <c r="F3133">
        <v>93.055235549068797</v>
      </c>
      <c r="G3133">
        <v>94.454989949420806</v>
      </c>
      <c r="H3133" s="3">
        <f>VLOOKUP(A3133,[2]pnsh_prodpecuaria2017!$A:$C,3,0)</f>
        <v>33266</v>
      </c>
      <c r="I3133">
        <v>2.2317194040634598E-2</v>
      </c>
      <c r="J3133">
        <v>3.6535207941511098E-2</v>
      </c>
      <c r="K3133">
        <v>5.8852401982145697E-2</v>
      </c>
      <c r="L3133" s="3">
        <f>VLOOKUP(A3133,[3]pnsh_vabmunicipio_industria_201!$A:$F,6,0)</f>
        <v>14048.523999999999</v>
      </c>
      <c r="M3133">
        <v>1.45512974836385E-2</v>
      </c>
      <c r="N3133">
        <v>4.24296565893241E-2</v>
      </c>
      <c r="O3133">
        <v>5.6980954072962997E-2</v>
      </c>
      <c r="P3133">
        <v>0.94399473577424098</v>
      </c>
      <c r="Q3133">
        <v>1.7691457338467401E-3</v>
      </c>
      <c r="R3133">
        <v>4.0560100173486499E-3</v>
      </c>
      <c r="S3133">
        <v>1</v>
      </c>
      <c r="T3133">
        <v>5</v>
      </c>
      <c r="U3133">
        <v>5</v>
      </c>
    </row>
    <row r="3134" spans="1:21" x14ac:dyDescent="0.25">
      <c r="A3134">
        <v>3202801</v>
      </c>
      <c r="B3134" t="s">
        <v>4985</v>
      </c>
      <c r="C3134" t="s">
        <v>114</v>
      </c>
      <c r="D3134">
        <f>VLOOKUP(A3134,[1]pnsh_prodagricolairrig2017!$A:$F,6,)</f>
        <v>10529.1971880724</v>
      </c>
      <c r="E3134">
        <v>8.8191806677175091E-3</v>
      </c>
      <c r="F3134">
        <v>0</v>
      </c>
      <c r="G3134">
        <v>8.8191806677177208E-3</v>
      </c>
      <c r="H3134" s="3">
        <f>VLOOKUP(A3134,[2]pnsh_prodpecuaria2017!$A:$C,3,0)</f>
        <v>83484</v>
      </c>
      <c r="I3134">
        <v>1.36849635718933E-2</v>
      </c>
      <c r="J3134">
        <v>0</v>
      </c>
      <c r="K3134">
        <v>1.3684963571893E-2</v>
      </c>
      <c r="L3134" s="3">
        <f>VLOOKUP(A3134,[3]pnsh_vabmunicipio_industria_201!$A:$F,6,0)</f>
        <v>5649974.7019999996</v>
      </c>
      <c r="M3134">
        <v>1.8793932919585601</v>
      </c>
      <c r="N3134">
        <v>0</v>
      </c>
      <c r="O3134">
        <v>1.87939329195813</v>
      </c>
      <c r="P3134">
        <v>8.3759288673102201E-4</v>
      </c>
      <c r="Q3134">
        <v>1.6392318973567401E-4</v>
      </c>
      <c r="R3134">
        <v>3.3263747026917798E-4</v>
      </c>
      <c r="S3134">
        <v>5</v>
      </c>
      <c r="T3134">
        <v>5</v>
      </c>
      <c r="U3134">
        <v>5</v>
      </c>
    </row>
    <row r="3135" spans="1:21" x14ac:dyDescent="0.25">
      <c r="A3135">
        <v>3202900</v>
      </c>
      <c r="B3135" t="s">
        <v>1638</v>
      </c>
      <c r="C3135" t="s">
        <v>114</v>
      </c>
      <c r="D3135">
        <f>VLOOKUP(A3135,[1]pnsh_prodagricolairrig2017!$A:$F,6,)</f>
        <v>96416.371932201</v>
      </c>
      <c r="E3135">
        <v>14.844762801123199</v>
      </c>
      <c r="F3135">
        <v>19.367452547072901</v>
      </c>
      <c r="G3135">
        <v>34.212215348196104</v>
      </c>
      <c r="H3135" s="3">
        <f>VLOOKUP(A3135,[2]pnsh_prodpecuaria2017!$A:$C,3,0)</f>
        <v>14965</v>
      </c>
      <c r="I3135">
        <v>1.4080002555951501</v>
      </c>
      <c r="J3135">
        <v>0.75580899497334497</v>
      </c>
      <c r="K3135">
        <v>2.1638092505684998</v>
      </c>
      <c r="L3135" s="3">
        <f>VLOOKUP(A3135,[3]pnsh_vabmunicipio_industria_201!$A:$F,6,0)</f>
        <v>30851.712</v>
      </c>
      <c r="M3135">
        <v>2.2443825786990099</v>
      </c>
      <c r="N3135">
        <v>0</v>
      </c>
      <c r="O3135">
        <v>2.2443825786990099</v>
      </c>
      <c r="P3135">
        <v>0.35483823610635201</v>
      </c>
      <c r="Q3135">
        <v>0.14459132980744999</v>
      </c>
      <c r="R3135">
        <v>7.2747424152637297E-2</v>
      </c>
      <c r="S3135">
        <v>2</v>
      </c>
      <c r="T3135">
        <v>4</v>
      </c>
      <c r="U3135">
        <v>5</v>
      </c>
    </row>
    <row r="3136" spans="1:21" x14ac:dyDescent="0.25">
      <c r="A3136">
        <v>3203007</v>
      </c>
      <c r="B3136" t="s">
        <v>308</v>
      </c>
      <c r="C3136" t="s">
        <v>114</v>
      </c>
      <c r="D3136">
        <f>VLOOKUP(A3136,[1]pnsh_prodagricolairrig2017!$A:$F,6,)</f>
        <v>1376.14803828298</v>
      </c>
      <c r="E3136">
        <v>3.2158071180422501E-4</v>
      </c>
      <c r="F3136">
        <v>0</v>
      </c>
      <c r="G3136">
        <v>3.2158071180423298E-4</v>
      </c>
      <c r="H3136" s="3">
        <f>VLOOKUP(A3136,[2]pnsh_prodpecuaria2017!$A:$C,3,0)</f>
        <v>22985</v>
      </c>
      <c r="I3136">
        <v>5.6197534123386501E-3</v>
      </c>
      <c r="J3136">
        <v>0</v>
      </c>
      <c r="K3136">
        <v>5.6197534123385903E-3</v>
      </c>
      <c r="L3136" s="3">
        <f>VLOOKUP(A3136,[3]pnsh_vabmunicipio_industria_201!$A:$F,6,0)</f>
        <v>18710.394</v>
      </c>
      <c r="M3136">
        <v>6.0516370770237297E-3</v>
      </c>
      <c r="N3136">
        <v>0</v>
      </c>
      <c r="O3136">
        <v>6.0516370770239301E-3</v>
      </c>
      <c r="P3136">
        <v>2.3368177177033201E-4</v>
      </c>
      <c r="Q3136">
        <v>2.4449655916200102E-4</v>
      </c>
      <c r="R3136">
        <v>3.23437180265896E-4</v>
      </c>
      <c r="S3136">
        <v>5</v>
      </c>
      <c r="T3136">
        <v>5</v>
      </c>
      <c r="U3136">
        <v>5</v>
      </c>
    </row>
    <row r="3137" spans="1:21" x14ac:dyDescent="0.25">
      <c r="A3137">
        <v>3203056</v>
      </c>
      <c r="B3137" t="s">
        <v>2768</v>
      </c>
      <c r="C3137" t="s">
        <v>114</v>
      </c>
      <c r="D3137">
        <f>VLOOKUP(A3137,[1]pnsh_prodagricolairrig2017!$A:$F,6,)</f>
        <v>194655.386938724</v>
      </c>
      <c r="E3137">
        <v>3.03349387015863</v>
      </c>
      <c r="F3137">
        <v>162.617951232905</v>
      </c>
      <c r="G3137">
        <v>165.65144510306399</v>
      </c>
      <c r="H3137" s="3">
        <f>VLOOKUP(A3137,[2]pnsh_prodpecuaria2017!$A:$C,3,0)</f>
        <v>17950</v>
      </c>
      <c r="I3137">
        <v>9.2917418341735197E-2</v>
      </c>
      <c r="J3137">
        <v>0.60319522383947499</v>
      </c>
      <c r="K3137">
        <v>0.69611264218121005</v>
      </c>
      <c r="L3137" s="3">
        <f>VLOOKUP(A3137,[3]pnsh_vabmunicipio_industria_201!$A:$F,6,0)</f>
        <v>210646.68299999999</v>
      </c>
      <c r="M3137">
        <v>0.31877109000579701</v>
      </c>
      <c r="N3137">
        <v>1.74607235409002</v>
      </c>
      <c r="O3137">
        <v>2.0648434440958301</v>
      </c>
      <c r="P3137">
        <v>0.85099851439102203</v>
      </c>
      <c r="Q3137">
        <v>3.8780648589482498E-2</v>
      </c>
      <c r="R3137">
        <v>9.8024018925369407E-3</v>
      </c>
      <c r="S3137">
        <v>1</v>
      </c>
      <c r="T3137">
        <v>5</v>
      </c>
      <c r="U3137">
        <v>5</v>
      </c>
    </row>
    <row r="3138" spans="1:21" x14ac:dyDescent="0.25">
      <c r="A3138">
        <v>3203106</v>
      </c>
      <c r="B3138" t="s">
        <v>3029</v>
      </c>
      <c r="C3138" t="s">
        <v>114</v>
      </c>
      <c r="D3138">
        <f>VLOOKUP(A3138,[1]pnsh_prodagricolairrig2017!$A:$F,6,)</f>
        <v>11349.654111818299</v>
      </c>
      <c r="E3138">
        <v>0.285980456071661</v>
      </c>
      <c r="F3138">
        <v>0</v>
      </c>
      <c r="G3138">
        <v>0.28598045607166001</v>
      </c>
      <c r="H3138" s="3">
        <f>VLOOKUP(A3138,[2]pnsh_prodpecuaria2017!$A:$C,3,0)</f>
        <v>38391</v>
      </c>
      <c r="I3138">
        <v>0.350419447191815</v>
      </c>
      <c r="J3138">
        <v>0</v>
      </c>
      <c r="K3138">
        <v>0.350419447191815</v>
      </c>
      <c r="L3138" s="3">
        <f>VLOOKUP(A3138,[3]pnsh_vabmunicipio_industria_201!$A:$F,6,0)</f>
        <v>8338.7350000000006</v>
      </c>
      <c r="M3138">
        <v>1.22510330691902E-2</v>
      </c>
      <c r="N3138">
        <v>0</v>
      </c>
      <c r="O3138">
        <v>1.22510330691908E-2</v>
      </c>
      <c r="P3138">
        <v>2.5197283833863399E-2</v>
      </c>
      <c r="Q3138">
        <v>9.1276457292546395E-3</v>
      </c>
      <c r="R3138">
        <v>1.4691716512385601E-3</v>
      </c>
      <c r="S3138">
        <v>5</v>
      </c>
      <c r="T3138">
        <v>5</v>
      </c>
      <c r="U3138">
        <v>5</v>
      </c>
    </row>
    <row r="3139" spans="1:21" x14ac:dyDescent="0.25">
      <c r="A3139">
        <v>3203130</v>
      </c>
      <c r="B3139" t="s">
        <v>154</v>
      </c>
      <c r="C3139" t="s">
        <v>114</v>
      </c>
      <c r="D3139">
        <f>VLOOKUP(A3139,[1]pnsh_prodagricolairrig2017!$A:$F,6,)</f>
        <v>16706.405476275198</v>
      </c>
      <c r="E3139">
        <v>0.15119777499614001</v>
      </c>
      <c r="F3139">
        <v>0</v>
      </c>
      <c r="G3139">
        <v>0.15119777499614001</v>
      </c>
      <c r="H3139" s="3">
        <f>VLOOKUP(A3139,[2]pnsh_prodpecuaria2017!$A:$C,3,0)</f>
        <v>32117</v>
      </c>
      <c r="I3139">
        <v>0.202638298985134</v>
      </c>
      <c r="J3139">
        <v>0</v>
      </c>
      <c r="K3139">
        <v>0.202638298985134</v>
      </c>
      <c r="L3139" s="3">
        <f>VLOOKUP(A3139,[3]pnsh_vabmunicipio_industria_201!$A:$F,6,0)</f>
        <v>79868.054000000004</v>
      </c>
      <c r="M3139">
        <v>4.0275477038405096</v>
      </c>
      <c r="N3139">
        <v>0</v>
      </c>
      <c r="O3139">
        <v>4.0275477038405096</v>
      </c>
      <c r="P3139">
        <v>9.0502876403219107E-3</v>
      </c>
      <c r="Q3139">
        <v>6.3093781793173102E-3</v>
      </c>
      <c r="R3139">
        <v>5.0427517663576803E-2</v>
      </c>
      <c r="S3139">
        <v>5</v>
      </c>
      <c r="T3139">
        <v>5</v>
      </c>
      <c r="U3139">
        <v>5</v>
      </c>
    </row>
    <row r="3140" spans="1:21" x14ac:dyDescent="0.25">
      <c r="A3140">
        <v>3203163</v>
      </c>
      <c r="B3140" t="s">
        <v>1557</v>
      </c>
      <c r="C3140" t="s">
        <v>114</v>
      </c>
      <c r="D3140">
        <f>VLOOKUP(A3140,[1]pnsh_prodagricolairrig2017!$A:$F,6,)</f>
        <v>173187.358634709</v>
      </c>
      <c r="E3140">
        <v>18.2425413248518</v>
      </c>
      <c r="F3140">
        <v>15.206743760627701</v>
      </c>
      <c r="G3140">
        <v>33.449285085479502</v>
      </c>
      <c r="H3140" s="3">
        <f>VLOOKUP(A3140,[2]pnsh_prodpecuaria2017!$A:$C,3,0)</f>
        <v>46698</v>
      </c>
      <c r="I3140">
        <v>2.6319750470212999</v>
      </c>
      <c r="J3140">
        <v>0.83572386117196595</v>
      </c>
      <c r="K3140">
        <v>3.4676989081932601</v>
      </c>
      <c r="L3140" s="3">
        <f>VLOOKUP(A3140,[3]pnsh_vabmunicipio_industria_201!$A:$F,6,0)</f>
        <v>8529.7549999999992</v>
      </c>
      <c r="M3140">
        <v>4.7624193418777799E-2</v>
      </c>
      <c r="N3140">
        <v>1.2805876249771401E-2</v>
      </c>
      <c r="O3140">
        <v>6.0430069668549399E-2</v>
      </c>
      <c r="P3140">
        <v>0.19313929924892301</v>
      </c>
      <c r="Q3140">
        <v>7.4257974821047207E-2</v>
      </c>
      <c r="R3140">
        <v>7.0846196248953597E-3</v>
      </c>
      <c r="S3140">
        <v>3</v>
      </c>
      <c r="T3140">
        <v>5</v>
      </c>
      <c r="U3140">
        <v>5</v>
      </c>
    </row>
    <row r="3141" spans="1:21" x14ac:dyDescent="0.25">
      <c r="A3141">
        <v>3203205</v>
      </c>
      <c r="B3141" t="s">
        <v>2739</v>
      </c>
      <c r="C3141" t="s">
        <v>114</v>
      </c>
      <c r="D3141">
        <f>VLOOKUP(A3141,[1]pnsh_prodagricolairrig2017!$A:$F,6,)</f>
        <v>268946.228708665</v>
      </c>
      <c r="E3141">
        <v>16.181669603260801</v>
      </c>
      <c r="F3141">
        <v>145.87052377147</v>
      </c>
      <c r="G3141">
        <v>162.05219337473</v>
      </c>
      <c r="H3141" s="3">
        <f>VLOOKUP(A3141,[2]pnsh_prodpecuaria2017!$A:$C,3,0)</f>
        <v>331884</v>
      </c>
      <c r="I3141">
        <v>1.5253165616261399</v>
      </c>
      <c r="J3141">
        <v>1.29594013573053</v>
      </c>
      <c r="K3141">
        <v>2.8212566973566799</v>
      </c>
      <c r="L3141" s="3">
        <f>VLOOKUP(A3141,[3]pnsh_vabmunicipio_industria_201!$A:$F,6,0)</f>
        <v>1894270.0330000001</v>
      </c>
      <c r="M3141">
        <v>133.88965264978799</v>
      </c>
      <c r="N3141">
        <v>7.2244561286762404E-2</v>
      </c>
      <c r="O3141">
        <v>133.96189721107501</v>
      </c>
      <c r="P3141">
        <v>0.60254495537200004</v>
      </c>
      <c r="Q3141">
        <v>8.5007312716391305E-3</v>
      </c>
      <c r="R3141">
        <v>7.0719535693079594E-2</v>
      </c>
      <c r="S3141">
        <v>1</v>
      </c>
      <c r="T3141">
        <v>5</v>
      </c>
      <c r="U3141">
        <v>3</v>
      </c>
    </row>
    <row r="3142" spans="1:21" x14ac:dyDescent="0.25">
      <c r="A3142">
        <v>3203304</v>
      </c>
      <c r="B3142" t="s">
        <v>1278</v>
      </c>
      <c r="C3142" t="s">
        <v>114</v>
      </c>
      <c r="D3142">
        <f>VLOOKUP(A3142,[1]pnsh_prodagricolairrig2017!$A:$F,6,)</f>
        <v>2685.1729456681401</v>
      </c>
      <c r="E3142">
        <v>0.41089941153308202</v>
      </c>
      <c r="F3142">
        <v>0.140373123403329</v>
      </c>
      <c r="G3142">
        <v>0.55127253493641104</v>
      </c>
      <c r="H3142" s="3">
        <f>VLOOKUP(A3142,[2]pnsh_prodpecuaria2017!$A:$C,3,0)</f>
        <v>27567</v>
      </c>
      <c r="I3142">
        <v>1.43345648783669</v>
      </c>
      <c r="J3142">
        <v>0.315677694160232</v>
      </c>
      <c r="K3142">
        <v>1.7491341819969199</v>
      </c>
      <c r="L3142" s="3">
        <f>VLOOKUP(A3142,[3]pnsh_vabmunicipio_industria_201!$A:$F,6,0)</f>
        <v>8004.7690000000002</v>
      </c>
      <c r="M3142">
        <v>0.77186745660417999</v>
      </c>
      <c r="N3142">
        <v>0.17844835287535901</v>
      </c>
      <c r="O3142">
        <v>0.95031580947953898</v>
      </c>
      <c r="P3142">
        <v>0.205302431571773</v>
      </c>
      <c r="Q3142">
        <v>6.3450291362749697E-2</v>
      </c>
      <c r="R3142">
        <v>0.11871870499692599</v>
      </c>
      <c r="S3142">
        <v>4</v>
      </c>
      <c r="T3142">
        <v>5</v>
      </c>
      <c r="U3142">
        <v>5</v>
      </c>
    </row>
    <row r="3143" spans="1:21" x14ac:dyDescent="0.25">
      <c r="A3143">
        <v>3203320</v>
      </c>
      <c r="B3143" t="s">
        <v>2382</v>
      </c>
      <c r="C3143" t="s">
        <v>114</v>
      </c>
      <c r="D3143">
        <f>VLOOKUP(A3143,[1]pnsh_prodagricolairrig2017!$A:$F,6,)</f>
        <v>772.89420352874504</v>
      </c>
      <c r="E3143" s="1">
        <v>4.8596865203411798E-5</v>
      </c>
      <c r="F3143">
        <v>0</v>
      </c>
      <c r="G3143" s="1">
        <v>4.8596865203363002E-5</v>
      </c>
      <c r="H3143" s="3">
        <f>VLOOKUP(A3143,[2]pnsh_prodpecuaria2017!$A:$C,3,0)</f>
        <v>3891</v>
      </c>
      <c r="I3143">
        <v>2.17386513619602E-4</v>
      </c>
      <c r="J3143">
        <v>0</v>
      </c>
      <c r="K3143">
        <v>2.17386513619553E-4</v>
      </c>
      <c r="L3143" s="3">
        <f>VLOOKUP(A3143,[3]pnsh_vabmunicipio_industria_201!$A:$F,6,0)</f>
        <v>3270866.926</v>
      </c>
      <c r="M3143">
        <v>1.3287828019472301</v>
      </c>
      <c r="N3143">
        <v>0</v>
      </c>
      <c r="O3143">
        <v>1.32878280194739</v>
      </c>
      <c r="P3143" s="1">
        <v>6.2876477765634494E-5</v>
      </c>
      <c r="Q3143" s="1">
        <v>5.5869060298008899E-5</v>
      </c>
      <c r="R3143">
        <v>4.0624789452146199E-4</v>
      </c>
      <c r="S3143">
        <v>5</v>
      </c>
      <c r="T3143">
        <v>5</v>
      </c>
      <c r="U3143">
        <v>5</v>
      </c>
    </row>
    <row r="3144" spans="1:21" x14ac:dyDescent="0.25">
      <c r="A3144">
        <v>3203346</v>
      </c>
      <c r="B3144" t="s">
        <v>2368</v>
      </c>
      <c r="C3144" t="s">
        <v>114</v>
      </c>
      <c r="D3144">
        <f>VLOOKUP(A3144,[1]pnsh_prodagricolairrig2017!$A:$F,6,)</f>
        <v>9676.0408941771693</v>
      </c>
      <c r="E3144">
        <v>3.4403513619681303E-2</v>
      </c>
      <c r="F3144">
        <v>0</v>
      </c>
      <c r="G3144">
        <v>3.44035136196814E-2</v>
      </c>
      <c r="H3144" s="3">
        <f>VLOOKUP(A3144,[2]pnsh_prodpecuaria2017!$A:$C,3,0)</f>
        <v>15220</v>
      </c>
      <c r="I3144">
        <v>4.0551923415033898E-3</v>
      </c>
      <c r="J3144">
        <v>0</v>
      </c>
      <c r="K3144">
        <v>4.0551923415031704E-3</v>
      </c>
      <c r="L3144" s="3">
        <f>VLOOKUP(A3144,[3]pnsh_vabmunicipio_industria_201!$A:$F,6,0)</f>
        <v>42098.292999999998</v>
      </c>
      <c r="M3144">
        <v>9.2570288650126592E-3</v>
      </c>
      <c r="N3144">
        <v>0</v>
      </c>
      <c r="O3144">
        <v>9.2570288650125603E-3</v>
      </c>
      <c r="P3144">
        <v>3.55553619460049E-3</v>
      </c>
      <c r="Q3144">
        <v>2.6643839300283598E-4</v>
      </c>
      <c r="R3144">
        <v>2.19890836547994E-4</v>
      </c>
      <c r="S3144">
        <v>5</v>
      </c>
      <c r="T3144">
        <v>5</v>
      </c>
      <c r="U3144">
        <v>5</v>
      </c>
    </row>
    <row r="3145" spans="1:21" x14ac:dyDescent="0.25">
      <c r="A3145">
        <v>3203353</v>
      </c>
      <c r="B3145" t="s">
        <v>2436</v>
      </c>
      <c r="C3145" t="s">
        <v>114</v>
      </c>
      <c r="D3145">
        <f>VLOOKUP(A3145,[1]pnsh_prodagricolairrig2017!$A:$F,6,)</f>
        <v>138011.57916789001</v>
      </c>
      <c r="E3145">
        <v>17.6078539486758</v>
      </c>
      <c r="F3145">
        <v>30.311811542662198</v>
      </c>
      <c r="G3145">
        <v>47.919665491338002</v>
      </c>
      <c r="H3145" s="3">
        <f>VLOOKUP(A3145,[2]pnsh_prodpecuaria2017!$A:$C,3,0)</f>
        <v>11429</v>
      </c>
      <c r="I3145">
        <v>0.98533265137572901</v>
      </c>
      <c r="J3145">
        <v>0.82905493030548005</v>
      </c>
      <c r="K3145">
        <v>1.8143875816812101</v>
      </c>
      <c r="L3145" s="3">
        <f>VLOOKUP(A3145,[3]pnsh_vabmunicipio_industria_201!$A:$F,6,0)</f>
        <v>15141.406000000001</v>
      </c>
      <c r="M3145">
        <v>1.21548208020023</v>
      </c>
      <c r="N3145">
        <v>1.93254422835201</v>
      </c>
      <c r="O3145">
        <v>3.1480263085522502</v>
      </c>
      <c r="P3145">
        <v>0.34721481907720297</v>
      </c>
      <c r="Q3145">
        <v>0.15875296016109999</v>
      </c>
      <c r="R3145">
        <v>0.20790845371640199</v>
      </c>
      <c r="S3145">
        <v>2</v>
      </c>
      <c r="T3145">
        <v>4</v>
      </c>
      <c r="U3145">
        <v>3</v>
      </c>
    </row>
    <row r="3146" spans="1:21" x14ac:dyDescent="0.25">
      <c r="A3146">
        <v>3203403</v>
      </c>
      <c r="B3146" t="s">
        <v>5234</v>
      </c>
      <c r="C3146" t="s">
        <v>114</v>
      </c>
      <c r="D3146">
        <f>VLOOKUP(A3146,[1]pnsh_prodagricolairrig2017!$A:$F,6,)</f>
        <v>24258.176378753698</v>
      </c>
      <c r="E3146">
        <v>0.120281637631724</v>
      </c>
      <c r="F3146">
        <v>0</v>
      </c>
      <c r="G3146">
        <v>0.120281637631725</v>
      </c>
      <c r="H3146" s="3">
        <f>VLOOKUP(A3146,[2]pnsh_prodpecuaria2017!$A:$C,3,0)</f>
        <v>131714</v>
      </c>
      <c r="I3146">
        <v>0.290912767559038</v>
      </c>
      <c r="J3146">
        <v>0</v>
      </c>
      <c r="K3146">
        <v>0.29091276755904</v>
      </c>
      <c r="L3146" s="3">
        <f>VLOOKUP(A3146,[3]pnsh_vabmunicipio_industria_201!$A:$F,6,0)</f>
        <v>71468.437999999995</v>
      </c>
      <c r="M3146">
        <v>0.222749079726247</v>
      </c>
      <c r="N3146">
        <v>0</v>
      </c>
      <c r="O3146">
        <v>0.222749079726247</v>
      </c>
      <c r="P3146">
        <v>4.9583957076457102E-3</v>
      </c>
      <c r="Q3146">
        <v>2.2086700545047599E-3</v>
      </c>
      <c r="R3146">
        <v>3.1167475596185199E-3</v>
      </c>
      <c r="S3146">
        <v>5</v>
      </c>
      <c r="T3146">
        <v>5</v>
      </c>
      <c r="U3146">
        <v>5</v>
      </c>
    </row>
    <row r="3147" spans="1:21" x14ac:dyDescent="0.25">
      <c r="A3147">
        <v>3203502</v>
      </c>
      <c r="B3147" t="s">
        <v>3077</v>
      </c>
      <c r="C3147" t="s">
        <v>114</v>
      </c>
      <c r="D3147">
        <f>VLOOKUP(A3147,[1]pnsh_prodagricolairrig2017!$A:$F,6,)</f>
        <v>132008.60631660401</v>
      </c>
      <c r="E3147">
        <v>14.461170657465299</v>
      </c>
      <c r="F3147">
        <v>0</v>
      </c>
      <c r="G3147">
        <v>14.461170657465299</v>
      </c>
      <c r="H3147" s="3">
        <f>VLOOKUP(A3147,[2]pnsh_prodpecuaria2017!$A:$C,3,0)</f>
        <v>213881</v>
      </c>
      <c r="I3147">
        <v>8.3317333698301397</v>
      </c>
      <c r="J3147">
        <v>0</v>
      </c>
      <c r="K3147">
        <v>8.3317333698301503</v>
      </c>
      <c r="L3147" s="3">
        <f>VLOOKUP(A3147,[3]pnsh_vabmunicipio_industria_201!$A:$F,6,0)</f>
        <v>30572.100999999999</v>
      </c>
      <c r="M3147">
        <v>5.7525540096908498</v>
      </c>
      <c r="N3147">
        <v>0</v>
      </c>
      <c r="O3147">
        <v>5.7525540096908498</v>
      </c>
      <c r="P3147">
        <v>0.109547180755641</v>
      </c>
      <c r="Q3147">
        <v>3.8954995393841202E-2</v>
      </c>
      <c r="R3147">
        <v>0.18816351580451901</v>
      </c>
      <c r="S3147">
        <v>3</v>
      </c>
      <c r="T3147">
        <v>4</v>
      </c>
      <c r="U3147">
        <v>4</v>
      </c>
    </row>
    <row r="3148" spans="1:21" x14ac:dyDescent="0.25">
      <c r="A3148">
        <v>3203601</v>
      </c>
      <c r="B3148" t="s">
        <v>3581</v>
      </c>
      <c r="C3148" t="s">
        <v>114</v>
      </c>
      <c r="D3148">
        <f>VLOOKUP(A3148,[1]pnsh_prodagricolairrig2017!$A:$F,6,)</f>
        <v>20554.63498798</v>
      </c>
      <c r="E3148">
        <v>0.50162068909934499</v>
      </c>
      <c r="F3148">
        <v>4.7414471269513498E-3</v>
      </c>
      <c r="G3148">
        <v>0.506362136226297</v>
      </c>
      <c r="H3148" s="3">
        <f>VLOOKUP(A3148,[2]pnsh_prodpecuaria2017!$A:$C,3,0)</f>
        <v>150900</v>
      </c>
      <c r="I3148">
        <v>2.9844817170689799</v>
      </c>
      <c r="J3148">
        <v>4.99738252705219E-3</v>
      </c>
      <c r="K3148">
        <v>2.9894790995960299</v>
      </c>
      <c r="L3148" s="3">
        <f>VLOOKUP(A3148,[3]pnsh_vabmunicipio_industria_201!$A:$F,6,0)</f>
        <v>3838.7280000000001</v>
      </c>
      <c r="M3148">
        <v>8.6295051253750102E-2</v>
      </c>
      <c r="N3148">
        <v>3.9554903561985302E-4</v>
      </c>
      <c r="O3148">
        <v>8.6690600289370104E-2</v>
      </c>
      <c r="P3148">
        <v>2.4634936914346001E-2</v>
      </c>
      <c r="Q3148">
        <v>1.9810994695798799E-2</v>
      </c>
      <c r="R3148">
        <v>2.2583157829721201E-2</v>
      </c>
      <c r="S3148">
        <v>5</v>
      </c>
      <c r="T3148">
        <v>5</v>
      </c>
      <c r="U3148">
        <v>5</v>
      </c>
    </row>
    <row r="3149" spans="1:21" x14ac:dyDescent="0.25">
      <c r="A3149">
        <v>3203700</v>
      </c>
      <c r="B3149" t="s">
        <v>4905</v>
      </c>
      <c r="C3149" t="s">
        <v>114</v>
      </c>
      <c r="D3149">
        <f>VLOOKUP(A3149,[1]pnsh_prodagricolairrig2017!$A:$F,6,)</f>
        <v>27530.4915296939</v>
      </c>
      <c r="E3149">
        <v>4.74860162764557</v>
      </c>
      <c r="F3149">
        <v>0</v>
      </c>
      <c r="G3149">
        <v>4.74860162764557</v>
      </c>
      <c r="H3149" s="3">
        <f>VLOOKUP(A3149,[2]pnsh_prodpecuaria2017!$A:$C,3,0)</f>
        <v>65487</v>
      </c>
      <c r="I3149">
        <v>0.456753191488178</v>
      </c>
      <c r="J3149">
        <v>0</v>
      </c>
      <c r="K3149">
        <v>0.456753191488178</v>
      </c>
      <c r="L3149" s="3">
        <f>VLOOKUP(A3149,[3]pnsh_vabmunicipio_industria_201!$A:$F,6,0)</f>
        <v>16205.874</v>
      </c>
      <c r="M3149">
        <v>0.24680369480629999</v>
      </c>
      <c r="N3149">
        <v>0</v>
      </c>
      <c r="O3149">
        <v>0.24680369480629999</v>
      </c>
      <c r="P3149">
        <v>0.17248517421215701</v>
      </c>
      <c r="Q3149">
        <v>6.9747154624303798E-3</v>
      </c>
      <c r="R3149">
        <v>1.52292739537713E-2</v>
      </c>
      <c r="S3149">
        <v>4</v>
      </c>
      <c r="T3149">
        <v>5</v>
      </c>
      <c r="U3149">
        <v>5</v>
      </c>
    </row>
    <row r="3150" spans="1:21" x14ac:dyDescent="0.25">
      <c r="A3150">
        <v>3203809</v>
      </c>
      <c r="B3150" t="s">
        <v>1380</v>
      </c>
      <c r="C3150" t="s">
        <v>114</v>
      </c>
      <c r="D3150">
        <f>VLOOKUP(A3150,[1]pnsh_prodagricolairrig2017!$A:$F,6,)</f>
        <v>14620.780194753001</v>
      </c>
      <c r="E3150">
        <v>0.29765143282754702</v>
      </c>
      <c r="F3150">
        <v>0</v>
      </c>
      <c r="G3150">
        <v>0.29765143282754603</v>
      </c>
      <c r="H3150" s="3">
        <f>VLOOKUP(A3150,[2]pnsh_prodpecuaria2017!$A:$C,3,0)</f>
        <v>46640</v>
      </c>
      <c r="I3150">
        <v>0.21076131233985801</v>
      </c>
      <c r="J3150">
        <v>0</v>
      </c>
      <c r="K3150">
        <v>0.21076131233985901</v>
      </c>
      <c r="L3150" s="3">
        <f>VLOOKUP(A3150,[3]pnsh_vabmunicipio_industria_201!$A:$F,6,0)</f>
        <v>8435.8150000000005</v>
      </c>
      <c r="M3150">
        <v>1.1350212094037001E-2</v>
      </c>
      <c r="N3150">
        <v>0</v>
      </c>
      <c r="O3150">
        <v>1.1350212094037001E-2</v>
      </c>
      <c r="P3150">
        <v>2.0358108723525298E-2</v>
      </c>
      <c r="Q3150">
        <v>4.51889606217536E-3</v>
      </c>
      <c r="R3150">
        <v>1.3454790193996699E-3</v>
      </c>
      <c r="S3150">
        <v>5</v>
      </c>
      <c r="T3150">
        <v>5</v>
      </c>
      <c r="U3150">
        <v>5</v>
      </c>
    </row>
    <row r="3151" spans="1:21" x14ac:dyDescent="0.25">
      <c r="A3151">
        <v>3203908</v>
      </c>
      <c r="B3151" t="s">
        <v>1343</v>
      </c>
      <c r="C3151" t="s">
        <v>114</v>
      </c>
      <c r="D3151">
        <f>VLOOKUP(A3151,[1]pnsh_prodagricolairrig2017!$A:$F,6,)</f>
        <v>202121.34676680999</v>
      </c>
      <c r="E3151">
        <v>10.602428687147601</v>
      </c>
      <c r="F3151">
        <v>15.624025263802301</v>
      </c>
      <c r="G3151">
        <v>26.2264539509499</v>
      </c>
      <c r="H3151" s="3">
        <f>VLOOKUP(A3151,[2]pnsh_prodpecuaria2017!$A:$C,3,0)</f>
        <v>141641</v>
      </c>
      <c r="I3151">
        <v>1.91554827661839</v>
      </c>
      <c r="J3151">
        <v>2.1117125047232199</v>
      </c>
      <c r="K3151">
        <v>4.0272607813416101</v>
      </c>
      <c r="L3151" s="3">
        <f>VLOOKUP(A3151,[3]pnsh_vabmunicipio_industria_201!$A:$F,6,0)</f>
        <v>103709.49400000001</v>
      </c>
      <c r="M3151">
        <v>0.14240813415033199</v>
      </c>
      <c r="N3151">
        <v>8.7759405622103302E-4</v>
      </c>
      <c r="O3151">
        <v>0.143285728206555</v>
      </c>
      <c r="P3151">
        <v>0.12975598258410401</v>
      </c>
      <c r="Q3151">
        <v>2.84328745302674E-2</v>
      </c>
      <c r="R3151">
        <v>1.3816066656978901E-3</v>
      </c>
      <c r="S3151">
        <v>3</v>
      </c>
      <c r="T3151">
        <v>5</v>
      </c>
      <c r="U3151">
        <v>5</v>
      </c>
    </row>
    <row r="3152" spans="1:21" x14ac:dyDescent="0.25">
      <c r="A3152">
        <v>3204005</v>
      </c>
      <c r="B3152" t="s">
        <v>1920</v>
      </c>
      <c r="C3152" t="s">
        <v>114</v>
      </c>
      <c r="D3152">
        <f>VLOOKUP(A3152,[1]pnsh_prodagricolairrig2017!$A:$F,6,)</f>
        <v>66755.524983651499</v>
      </c>
      <c r="E3152">
        <v>6.8973007406211</v>
      </c>
      <c r="F3152">
        <v>1.6641746859701601</v>
      </c>
      <c r="G3152">
        <v>8.5614754265912598</v>
      </c>
      <c r="H3152" s="3">
        <f>VLOOKUP(A3152,[2]pnsh_prodpecuaria2017!$A:$C,3,0)</f>
        <v>63703</v>
      </c>
      <c r="I3152">
        <v>2.66704980287424</v>
      </c>
      <c r="J3152">
        <v>0.17778660778220501</v>
      </c>
      <c r="K3152">
        <v>2.8448364106564399</v>
      </c>
      <c r="L3152" s="3">
        <f>VLOOKUP(A3152,[3]pnsh_vabmunicipio_industria_201!$A:$F,6,0)</f>
        <v>10486.76</v>
      </c>
      <c r="M3152">
        <v>0.52511120283498702</v>
      </c>
      <c r="N3152">
        <v>7.6377800136539206E-2</v>
      </c>
      <c r="O3152">
        <v>0.60148900297152597</v>
      </c>
      <c r="P3152">
        <v>0.128251188627278</v>
      </c>
      <c r="Q3152">
        <v>4.46578090616837E-2</v>
      </c>
      <c r="R3152">
        <v>5.7356991384519697E-2</v>
      </c>
      <c r="S3152">
        <v>3</v>
      </c>
      <c r="T3152">
        <v>5</v>
      </c>
      <c r="U3152">
        <v>5</v>
      </c>
    </row>
    <row r="3153" spans="1:21" x14ac:dyDescent="0.25">
      <c r="A3153">
        <v>3204054</v>
      </c>
      <c r="B3153" t="s">
        <v>4988</v>
      </c>
      <c r="C3153" t="s">
        <v>114</v>
      </c>
      <c r="D3153">
        <f>VLOOKUP(A3153,[1]pnsh_prodagricolairrig2017!$A:$F,6,)</f>
        <v>32985.480875807298</v>
      </c>
      <c r="E3153">
        <v>2.5077730441333901</v>
      </c>
      <c r="F3153">
        <v>0</v>
      </c>
      <c r="G3153">
        <v>2.5077730441333901</v>
      </c>
      <c r="H3153" s="3">
        <f>VLOOKUP(A3153,[2]pnsh_prodpecuaria2017!$A:$C,3,0)</f>
        <v>54487</v>
      </c>
      <c r="I3153">
        <v>2.2575643292672201</v>
      </c>
      <c r="J3153">
        <v>0</v>
      </c>
      <c r="K3153">
        <v>2.2575643292672201</v>
      </c>
      <c r="L3153" s="3">
        <f>VLOOKUP(A3153,[3]pnsh_vabmunicipio_industria_201!$A:$F,6,0)</f>
        <v>28392.243999999999</v>
      </c>
      <c r="M3153">
        <v>6.4833283536487203</v>
      </c>
      <c r="N3153">
        <v>0</v>
      </c>
      <c r="O3153">
        <v>6.4833283536487203</v>
      </c>
      <c r="P3153">
        <v>7.6026572223559102E-2</v>
      </c>
      <c r="Q3153">
        <v>4.14330818225856E-2</v>
      </c>
      <c r="R3153">
        <v>0.22834857130872499</v>
      </c>
      <c r="S3153">
        <v>5</v>
      </c>
      <c r="T3153">
        <v>5</v>
      </c>
      <c r="U3153">
        <v>3</v>
      </c>
    </row>
    <row r="3154" spans="1:21" x14ac:dyDescent="0.25">
      <c r="A3154">
        <v>3204104</v>
      </c>
      <c r="B3154" t="s">
        <v>2072</v>
      </c>
      <c r="C3154" t="s">
        <v>114</v>
      </c>
      <c r="D3154">
        <f>VLOOKUP(A3154,[1]pnsh_prodagricolairrig2017!$A:$F,6,)</f>
        <v>221037.27631738799</v>
      </c>
      <c r="E3154">
        <v>48.708928418959097</v>
      </c>
      <c r="F3154">
        <v>38.579239508388603</v>
      </c>
      <c r="G3154">
        <v>87.2881679273477</v>
      </c>
      <c r="H3154" s="3">
        <f>VLOOKUP(A3154,[2]pnsh_prodpecuaria2017!$A:$C,3,0)</f>
        <v>99479</v>
      </c>
      <c r="I3154">
        <v>16.289644265264201</v>
      </c>
      <c r="J3154">
        <v>11.664755630015</v>
      </c>
      <c r="K3154">
        <v>27.954399895279199</v>
      </c>
      <c r="L3154" s="3">
        <f>VLOOKUP(A3154,[3]pnsh_vabmunicipio_industria_201!$A:$F,6,0)</f>
        <v>21728.84</v>
      </c>
      <c r="M3154">
        <v>4.59206427901157</v>
      </c>
      <c r="N3154">
        <v>1.5340699551558299</v>
      </c>
      <c r="O3154">
        <v>6.1261342341673997</v>
      </c>
      <c r="P3154">
        <v>0.39490247700125702</v>
      </c>
      <c r="Q3154">
        <v>0.28100805089796999</v>
      </c>
      <c r="R3154">
        <v>0.28193563182238002</v>
      </c>
      <c r="S3154">
        <v>1</v>
      </c>
      <c r="T3154">
        <v>2</v>
      </c>
      <c r="U3154">
        <v>3</v>
      </c>
    </row>
    <row r="3155" spans="1:21" x14ac:dyDescent="0.25">
      <c r="A3155">
        <v>3204203</v>
      </c>
      <c r="B3155" t="s">
        <v>5329</v>
      </c>
      <c r="C3155" t="s">
        <v>114</v>
      </c>
      <c r="D3155">
        <f>VLOOKUP(A3155,[1]pnsh_prodagricolairrig2017!$A:$F,6,)</f>
        <v>2239.4114102243102</v>
      </c>
      <c r="E3155">
        <v>1.6898258445508399E-3</v>
      </c>
      <c r="F3155">
        <v>0</v>
      </c>
      <c r="G3155">
        <v>1.6898258445507701E-3</v>
      </c>
      <c r="H3155" s="3">
        <f>VLOOKUP(A3155,[2]pnsh_prodpecuaria2017!$A:$C,3,0)</f>
        <v>14725</v>
      </c>
      <c r="I3155">
        <v>8.7576874502282402E-3</v>
      </c>
      <c r="J3155">
        <v>0</v>
      </c>
      <c r="K3155">
        <v>8.7576874502276001E-3</v>
      </c>
      <c r="L3155" s="3">
        <f>VLOOKUP(A3155,[3]pnsh_vabmunicipio_industria_201!$A:$F,6,0)</f>
        <v>367222.91100000002</v>
      </c>
      <c r="M3155">
        <v>2.1488724879996701E-2</v>
      </c>
      <c r="N3155">
        <v>0</v>
      </c>
      <c r="O3155">
        <v>2.1488724879976301E-2</v>
      </c>
      <c r="P3155">
        <v>7.5458481493648601E-4</v>
      </c>
      <c r="Q3155">
        <v>5.9474957217165402E-4</v>
      </c>
      <c r="R3155" s="1">
        <v>5.8516841504958103E-5</v>
      </c>
      <c r="S3155">
        <v>5</v>
      </c>
      <c r="T3155">
        <v>5</v>
      </c>
      <c r="U3155">
        <v>5</v>
      </c>
    </row>
    <row r="3156" spans="1:21" x14ac:dyDescent="0.25">
      <c r="A3156">
        <v>3204252</v>
      </c>
      <c r="B3156" t="s">
        <v>4315</v>
      </c>
      <c r="C3156" t="s">
        <v>114</v>
      </c>
      <c r="D3156">
        <f>VLOOKUP(A3156,[1]pnsh_prodagricolairrig2017!$A:$F,6,)</f>
        <v>4483.5790924703397</v>
      </c>
      <c r="E3156">
        <v>1.6615629925078701E-2</v>
      </c>
      <c r="F3156">
        <v>0</v>
      </c>
      <c r="G3156">
        <v>1.6615629925078399E-2</v>
      </c>
      <c r="H3156" s="3">
        <f>VLOOKUP(A3156,[2]pnsh_prodpecuaria2017!$A:$C,3,0)</f>
        <v>98255</v>
      </c>
      <c r="I3156">
        <v>0.63012454365678305</v>
      </c>
      <c r="J3156">
        <v>0</v>
      </c>
      <c r="K3156">
        <v>0.63012454365677895</v>
      </c>
      <c r="L3156" s="3">
        <f>VLOOKUP(A3156,[3]pnsh_vabmunicipio_industria_201!$A:$F,6,0)</f>
        <v>8012.8649999999998</v>
      </c>
      <c r="M3156">
        <v>0.14923609999857801</v>
      </c>
      <c r="N3156">
        <v>0</v>
      </c>
      <c r="O3156">
        <v>0.14923609999857801</v>
      </c>
      <c r="P3156">
        <v>3.7058853167065602E-3</v>
      </c>
      <c r="Q3156">
        <v>6.4131549911635999E-3</v>
      </c>
      <c r="R3156">
        <v>1.8624561876255E-2</v>
      </c>
      <c r="S3156">
        <v>5</v>
      </c>
      <c r="T3156">
        <v>5</v>
      </c>
      <c r="U3156">
        <v>5</v>
      </c>
    </row>
    <row r="3157" spans="1:21" x14ac:dyDescent="0.25">
      <c r="A3157">
        <v>3204302</v>
      </c>
      <c r="B3157" t="s">
        <v>4059</v>
      </c>
      <c r="C3157" t="s">
        <v>114</v>
      </c>
      <c r="D3157">
        <f>VLOOKUP(A3157,[1]pnsh_prodagricolairrig2017!$A:$F,6,)</f>
        <v>2240.40230022884</v>
      </c>
      <c r="E3157">
        <v>4.69566449930975E-4</v>
      </c>
      <c r="F3157">
        <v>0</v>
      </c>
      <c r="G3157">
        <v>4.69566449931004E-4</v>
      </c>
      <c r="H3157" s="3">
        <f>VLOOKUP(A3157,[2]pnsh_prodpecuaria2017!$A:$C,3,0)</f>
        <v>109851</v>
      </c>
      <c r="I3157">
        <v>1.1796907006662499E-2</v>
      </c>
      <c r="J3157">
        <v>0</v>
      </c>
      <c r="K3157">
        <v>1.1796907006661901E-2</v>
      </c>
      <c r="L3157" s="3">
        <f>VLOOKUP(A3157,[3]pnsh_vabmunicipio_industria_201!$A:$F,6,0)</f>
        <v>7506083.5279999999</v>
      </c>
      <c r="M3157">
        <v>1.2032593944099801</v>
      </c>
      <c r="N3157">
        <v>0</v>
      </c>
      <c r="O3157">
        <v>1.20325939441041</v>
      </c>
      <c r="P3157">
        <v>2.0959023737970699E-4</v>
      </c>
      <c r="Q3157">
        <v>1.0739007388792001E-4</v>
      </c>
      <c r="R3157">
        <v>1.6030455695328701E-4</v>
      </c>
      <c r="S3157">
        <v>5</v>
      </c>
      <c r="T3157">
        <v>5</v>
      </c>
      <c r="U3157">
        <v>5</v>
      </c>
    </row>
    <row r="3158" spans="1:21" x14ac:dyDescent="0.25">
      <c r="A3158">
        <v>3204351</v>
      </c>
      <c r="B3158" t="s">
        <v>4835</v>
      </c>
      <c r="C3158" t="s">
        <v>114</v>
      </c>
      <c r="D3158">
        <f>VLOOKUP(A3158,[1]pnsh_prodagricolairrig2017!$A:$F,6,)</f>
        <v>297997.08911254298</v>
      </c>
      <c r="E3158">
        <v>47.4945861061464</v>
      </c>
      <c r="F3158">
        <v>50.530573976753601</v>
      </c>
      <c r="G3158">
        <v>98.025160082900001</v>
      </c>
      <c r="H3158" s="3">
        <f>VLOOKUP(A3158,[2]pnsh_prodpecuaria2017!$A:$C,3,0)</f>
        <v>16646</v>
      </c>
      <c r="I3158">
        <v>1.58606587532368</v>
      </c>
      <c r="J3158">
        <v>0.78709532215454003</v>
      </c>
      <c r="K3158">
        <v>2.3731611974782298</v>
      </c>
      <c r="L3158" s="3">
        <f>VLOOKUP(A3158,[3]pnsh_vabmunicipio_industria_201!$A:$F,6,0)</f>
        <v>19805.633999999998</v>
      </c>
      <c r="M3158">
        <v>1.1533762078337</v>
      </c>
      <c r="N3158">
        <v>0.55559037036191095</v>
      </c>
      <c r="O3158">
        <v>1.70896657819561</v>
      </c>
      <c r="P3158">
        <v>0.32894670338836601</v>
      </c>
      <c r="Q3158">
        <v>0.14256645425196601</v>
      </c>
      <c r="R3158">
        <v>8.6286890800648594E-2</v>
      </c>
      <c r="S3158">
        <v>1</v>
      </c>
      <c r="T3158">
        <v>4</v>
      </c>
      <c r="U3158">
        <v>5</v>
      </c>
    </row>
    <row r="3159" spans="1:21" x14ac:dyDescent="0.25">
      <c r="A3159">
        <v>3204401</v>
      </c>
      <c r="B3159" t="s">
        <v>4702</v>
      </c>
      <c r="C3159" t="s">
        <v>114</v>
      </c>
      <c r="D3159">
        <f>VLOOKUP(A3159,[1]pnsh_prodagricolairrig2017!$A:$F,6,)</f>
        <v>3943.14768400293</v>
      </c>
      <c r="E3159">
        <v>1.1050693965437999E-3</v>
      </c>
      <c r="F3159">
        <v>0</v>
      </c>
      <c r="G3159">
        <v>1.1050693965438401E-3</v>
      </c>
      <c r="H3159" s="3">
        <f>VLOOKUP(A3159,[2]pnsh_prodpecuaria2017!$A:$C,3,0)</f>
        <v>35393</v>
      </c>
      <c r="I3159">
        <v>5.9694103276155801E-3</v>
      </c>
      <c r="J3159">
        <v>0</v>
      </c>
      <c r="K3159">
        <v>5.96941032761666E-3</v>
      </c>
      <c r="L3159" s="3">
        <f>VLOOKUP(A3159,[3]pnsh_vabmunicipio_industria_201!$A:$F,6,0)</f>
        <v>33305.22</v>
      </c>
      <c r="M3159">
        <v>9.4499930083084705E-3</v>
      </c>
      <c r="N3159">
        <v>0</v>
      </c>
      <c r="O3159">
        <v>9.4499930083084792E-3</v>
      </c>
      <c r="P3159">
        <v>2.8025057266483499E-4</v>
      </c>
      <c r="Q3159">
        <v>1.6866076138266501E-4</v>
      </c>
      <c r="R3159">
        <v>2.8373909580265501E-4</v>
      </c>
      <c r="S3159">
        <v>5</v>
      </c>
      <c r="T3159">
        <v>5</v>
      </c>
      <c r="U3159">
        <v>5</v>
      </c>
    </row>
    <row r="3160" spans="1:21" x14ac:dyDescent="0.25">
      <c r="A3160">
        <v>3204500</v>
      </c>
      <c r="B3160" t="s">
        <v>5066</v>
      </c>
      <c r="C3160" t="s">
        <v>114</v>
      </c>
      <c r="D3160">
        <f>VLOOKUP(A3160,[1]pnsh_prodagricolairrig2017!$A:$F,6,)</f>
        <v>38950.697009834301</v>
      </c>
      <c r="E3160">
        <v>0.42314340657445199</v>
      </c>
      <c r="F3160">
        <v>0</v>
      </c>
      <c r="G3160">
        <v>0.42314340657445199</v>
      </c>
      <c r="H3160" s="3">
        <f>VLOOKUP(A3160,[2]pnsh_prodpecuaria2017!$A:$C,3,0)</f>
        <v>39095</v>
      </c>
      <c r="I3160">
        <v>0.39306233801023799</v>
      </c>
      <c r="J3160">
        <v>0</v>
      </c>
      <c r="K3160">
        <v>0.39306233801023799</v>
      </c>
      <c r="L3160" s="3">
        <f>VLOOKUP(A3160,[3]pnsh_vabmunicipio_industria_201!$A:$F,6,0)</f>
        <v>27726.929</v>
      </c>
      <c r="M3160">
        <v>8.6818016762793299E-2</v>
      </c>
      <c r="N3160">
        <v>0</v>
      </c>
      <c r="O3160">
        <v>8.6818016762791703E-2</v>
      </c>
      <c r="P3160">
        <v>1.0863564430377601E-2</v>
      </c>
      <c r="Q3160">
        <v>1.00540308993538E-2</v>
      </c>
      <c r="R3160">
        <v>3.1311804045371099E-3</v>
      </c>
      <c r="S3160">
        <v>5</v>
      </c>
      <c r="T3160">
        <v>5</v>
      </c>
      <c r="U3160">
        <v>5</v>
      </c>
    </row>
    <row r="3161" spans="1:21" x14ac:dyDescent="0.25">
      <c r="A3161">
        <v>3204559</v>
      </c>
      <c r="B3161" t="s">
        <v>3912</v>
      </c>
      <c r="C3161" t="s">
        <v>114</v>
      </c>
      <c r="D3161">
        <f>VLOOKUP(A3161,[1]pnsh_prodagricolairrig2017!$A:$F,6,)</f>
        <v>388926.30855569203</v>
      </c>
      <c r="E3161">
        <v>98.721253189420395</v>
      </c>
      <c r="F3161">
        <v>74.594949896287403</v>
      </c>
      <c r="G3161">
        <v>173.316203085708</v>
      </c>
      <c r="H3161" s="3">
        <f>VLOOKUP(A3161,[2]pnsh_prodpecuaria2017!$A:$C,3,0)</f>
        <v>52155</v>
      </c>
      <c r="I3161">
        <v>4.99549845874028</v>
      </c>
      <c r="J3161">
        <v>3.2046878260597502</v>
      </c>
      <c r="K3161">
        <v>8.2001862848000293</v>
      </c>
      <c r="L3161" s="3">
        <f>VLOOKUP(A3161,[3]pnsh_vabmunicipio_industria_201!$A:$F,6,0)</f>
        <v>61631.421000000002</v>
      </c>
      <c r="M3161">
        <v>4.0014452334194497E-2</v>
      </c>
      <c r="N3161">
        <v>2.2664999613615299E-2</v>
      </c>
      <c r="O3161">
        <v>6.2679451947812104E-2</v>
      </c>
      <c r="P3161">
        <v>0.44562735735037101</v>
      </c>
      <c r="Q3161">
        <v>0.157227231996933</v>
      </c>
      <c r="R3161">
        <v>1.01700481557633E-3</v>
      </c>
      <c r="S3161">
        <v>1</v>
      </c>
      <c r="T3161">
        <v>3</v>
      </c>
      <c r="U3161">
        <v>5</v>
      </c>
    </row>
    <row r="3162" spans="1:21" x14ac:dyDescent="0.25">
      <c r="A3162">
        <v>3204609</v>
      </c>
      <c r="B3162" t="s">
        <v>1532</v>
      </c>
      <c r="C3162" t="s">
        <v>114</v>
      </c>
      <c r="D3162">
        <f>VLOOKUP(A3162,[1]pnsh_prodagricolairrig2017!$A:$F,6,)</f>
        <v>118539.97306320901</v>
      </c>
      <c r="E3162">
        <v>3.4280372095398102</v>
      </c>
      <c r="F3162">
        <v>6.78173032426201E-2</v>
      </c>
      <c r="G3162">
        <v>3.4958545127824299</v>
      </c>
      <c r="H3162" s="3">
        <f>VLOOKUP(A3162,[2]pnsh_prodpecuaria2017!$A:$C,3,0)</f>
        <v>22148</v>
      </c>
      <c r="I3162">
        <v>0.24817472642010099</v>
      </c>
      <c r="J3162">
        <v>1.64092288167838E-3</v>
      </c>
      <c r="K3162">
        <v>0.24981564930177999</v>
      </c>
      <c r="L3162" s="3">
        <f>VLOOKUP(A3162,[3]pnsh_vabmunicipio_industria_201!$A:$F,6,0)</f>
        <v>34270.959999999999</v>
      </c>
      <c r="M3162">
        <v>0.14624017439617701</v>
      </c>
      <c r="N3162">
        <v>0</v>
      </c>
      <c r="O3162">
        <v>0.14624017439617701</v>
      </c>
      <c r="P3162">
        <v>2.94909339225034E-2</v>
      </c>
      <c r="Q3162">
        <v>1.1279377338892E-2</v>
      </c>
      <c r="R3162">
        <v>4.2671747274128603E-3</v>
      </c>
      <c r="S3162">
        <v>5</v>
      </c>
      <c r="T3162">
        <v>5</v>
      </c>
      <c r="U3162">
        <v>5</v>
      </c>
    </row>
    <row r="3163" spans="1:21" x14ac:dyDescent="0.25">
      <c r="A3163">
        <v>3204658</v>
      </c>
      <c r="B3163" t="s">
        <v>3500</v>
      </c>
      <c r="C3163" t="s">
        <v>114</v>
      </c>
      <c r="D3163">
        <f>VLOOKUP(A3163,[1]pnsh_prodagricolairrig2017!$A:$F,6,)</f>
        <v>94882.753104258401</v>
      </c>
      <c r="E3163">
        <v>14.5328805054301</v>
      </c>
      <c r="F3163">
        <v>20.642094953951698</v>
      </c>
      <c r="G3163">
        <v>35.174975459381699</v>
      </c>
      <c r="H3163" s="3">
        <f>VLOOKUP(A3163,[2]pnsh_prodpecuaria2017!$A:$C,3,0)</f>
        <v>19603</v>
      </c>
      <c r="I3163">
        <v>2.1996277823374699</v>
      </c>
      <c r="J3163">
        <v>1.4191176416364399</v>
      </c>
      <c r="K3163">
        <v>3.6187454239739099</v>
      </c>
      <c r="L3163" s="3">
        <f>VLOOKUP(A3163,[3]pnsh_vabmunicipio_industria_201!$A:$F,6,0)</f>
        <v>45589.228999999999</v>
      </c>
      <c r="M3163">
        <v>1.76832280922763</v>
      </c>
      <c r="N3163">
        <v>0.68887853348992101</v>
      </c>
      <c r="O3163">
        <v>2.4572013427175499</v>
      </c>
      <c r="P3163">
        <v>0.37072043452123499</v>
      </c>
      <c r="Q3163">
        <v>0.184601613221135</v>
      </c>
      <c r="R3163">
        <v>5.3898725567777098E-2</v>
      </c>
      <c r="S3163">
        <v>2</v>
      </c>
      <c r="T3163">
        <v>4</v>
      </c>
      <c r="U3163">
        <v>5</v>
      </c>
    </row>
    <row r="3164" spans="1:21" x14ac:dyDescent="0.25">
      <c r="A3164">
        <v>3204708</v>
      </c>
      <c r="B3164" t="s">
        <v>395</v>
      </c>
      <c r="C3164" t="s">
        <v>114</v>
      </c>
      <c r="D3164">
        <f>VLOOKUP(A3164,[1]pnsh_prodagricolairrig2017!$A:$F,6,)</f>
        <v>138530.58437047899</v>
      </c>
      <c r="E3164">
        <v>20.866504647462602</v>
      </c>
      <c r="F3164">
        <v>20.731174688915299</v>
      </c>
      <c r="G3164">
        <v>41.597679336377801</v>
      </c>
      <c r="H3164" s="3">
        <f>VLOOKUP(A3164,[2]pnsh_prodpecuaria2017!$A:$C,3,0)</f>
        <v>30627</v>
      </c>
      <c r="I3164">
        <v>2.1395684390044498</v>
      </c>
      <c r="J3164">
        <v>0.77824535789128402</v>
      </c>
      <c r="K3164">
        <v>2.9178137968957398</v>
      </c>
      <c r="L3164" s="3">
        <f>VLOOKUP(A3164,[3]pnsh_vabmunicipio_industria_201!$A:$F,6,0)</f>
        <v>80237.687000000005</v>
      </c>
      <c r="M3164">
        <v>7.0420600350591398</v>
      </c>
      <c r="N3164">
        <v>14.9355002602656</v>
      </c>
      <c r="O3164">
        <v>21.9775602953248</v>
      </c>
      <c r="P3164">
        <v>0.30027794602476499</v>
      </c>
      <c r="Q3164">
        <v>9.5269330881109296E-2</v>
      </c>
      <c r="R3164">
        <v>0.273905705872663</v>
      </c>
      <c r="S3164">
        <v>2</v>
      </c>
      <c r="T3164">
        <v>5</v>
      </c>
      <c r="U3164">
        <v>3</v>
      </c>
    </row>
    <row r="3165" spans="1:21" x14ac:dyDescent="0.25">
      <c r="A3165">
        <v>3204807</v>
      </c>
      <c r="B3165" t="s">
        <v>3372</v>
      </c>
      <c r="C3165" t="s">
        <v>114</v>
      </c>
      <c r="D3165">
        <f>VLOOKUP(A3165,[1]pnsh_prodagricolairrig2017!$A:$F,6,)</f>
        <v>2205.7211500704998</v>
      </c>
      <c r="E3165">
        <v>4.6947148408462103E-4</v>
      </c>
      <c r="F3165">
        <v>0</v>
      </c>
      <c r="G3165">
        <v>4.6947148408476598E-4</v>
      </c>
      <c r="H3165" s="3">
        <f>VLOOKUP(A3165,[2]pnsh_prodpecuaria2017!$A:$C,3,0)</f>
        <v>54769</v>
      </c>
      <c r="I3165">
        <v>8.9454717556948608E-3</v>
      </c>
      <c r="J3165">
        <v>0</v>
      </c>
      <c r="K3165">
        <v>8.9454717556963995E-3</v>
      </c>
      <c r="L3165" s="3">
        <f>VLOOKUP(A3165,[3]pnsh_vabmunicipio_industria_201!$A:$F,6,0)</f>
        <v>14398.84</v>
      </c>
      <c r="M3165">
        <v>1.39291018627117E-3</v>
      </c>
      <c r="N3165">
        <v>0</v>
      </c>
      <c r="O3165">
        <v>1.3929101862716401E-3</v>
      </c>
      <c r="P3165">
        <v>2.1284262703368499E-4</v>
      </c>
      <c r="Q3165">
        <v>1.6333093092253599E-4</v>
      </c>
      <c r="R3165" s="1">
        <v>9.6737666803134104E-5</v>
      </c>
      <c r="S3165">
        <v>5</v>
      </c>
      <c r="T3165">
        <v>5</v>
      </c>
      <c r="U3165">
        <v>5</v>
      </c>
    </row>
    <row r="3166" spans="1:21" x14ac:dyDescent="0.25">
      <c r="A3166">
        <v>3204906</v>
      </c>
      <c r="B3166" t="s">
        <v>4033</v>
      </c>
      <c r="C3166" t="s">
        <v>114</v>
      </c>
      <c r="D3166">
        <f>VLOOKUP(A3166,[1]pnsh_prodagricolairrig2017!$A:$F,6,)</f>
        <v>511927.57837997703</v>
      </c>
      <c r="E3166">
        <v>48.383666302553301</v>
      </c>
      <c r="F3166">
        <v>200.89789119621199</v>
      </c>
      <c r="G3166">
        <v>249.28155749876501</v>
      </c>
      <c r="H3166" s="3">
        <f>VLOOKUP(A3166,[2]pnsh_prodpecuaria2017!$A:$C,3,0)</f>
        <v>153471</v>
      </c>
      <c r="I3166">
        <v>11.775855693102301</v>
      </c>
      <c r="J3166">
        <v>17.757796679488202</v>
      </c>
      <c r="K3166">
        <v>29.533652372590499</v>
      </c>
      <c r="L3166" s="3">
        <f>VLOOKUP(A3166,[3]pnsh_vabmunicipio_industria_201!$A:$F,6,0)</f>
        <v>325327.36599999998</v>
      </c>
      <c r="M3166">
        <v>19.700176064821498</v>
      </c>
      <c r="N3166">
        <v>89.984010245904102</v>
      </c>
      <c r="O3166">
        <v>109.68418631072601</v>
      </c>
      <c r="P3166">
        <v>0.486946919889782</v>
      </c>
      <c r="Q3166">
        <v>0.192438000486023</v>
      </c>
      <c r="R3166">
        <v>0.33715019938016999</v>
      </c>
      <c r="S3166">
        <v>1</v>
      </c>
      <c r="T3166">
        <v>3</v>
      </c>
      <c r="U3166">
        <v>2</v>
      </c>
    </row>
    <row r="3167" spans="1:21" x14ac:dyDescent="0.25">
      <c r="A3167">
        <v>3204955</v>
      </c>
      <c r="B3167" t="s">
        <v>2798</v>
      </c>
      <c r="C3167" t="s">
        <v>114</v>
      </c>
      <c r="D3167">
        <f>VLOOKUP(A3167,[1]pnsh_prodagricolairrig2017!$A:$F,6,)</f>
        <v>148265.38615917799</v>
      </c>
      <c r="E3167">
        <v>19.347353244561798</v>
      </c>
      <c r="F3167">
        <v>6.03329882847307</v>
      </c>
      <c r="G3167">
        <v>25.380652073034899</v>
      </c>
      <c r="H3167" s="3">
        <f>VLOOKUP(A3167,[2]pnsh_prodpecuaria2017!$A:$C,3,0)</f>
        <v>19630</v>
      </c>
      <c r="I3167">
        <v>1.14748035309968</v>
      </c>
      <c r="J3167">
        <v>0.130735816997744</v>
      </c>
      <c r="K3167">
        <v>1.2782161700974199</v>
      </c>
      <c r="L3167" s="3">
        <f>VLOOKUP(A3167,[3]pnsh_vabmunicipio_industria_201!$A:$F,6,0)</f>
        <v>24507.649000000001</v>
      </c>
      <c r="M3167">
        <v>0.68916605435419498</v>
      </c>
      <c r="N3167">
        <v>0</v>
      </c>
      <c r="O3167">
        <v>0.68916605435419498</v>
      </c>
      <c r="P3167">
        <v>0.17118393396140499</v>
      </c>
      <c r="Q3167">
        <v>6.5115444222996602E-2</v>
      </c>
      <c r="R3167">
        <v>2.8120447389882001E-2</v>
      </c>
      <c r="S3167">
        <v>3</v>
      </c>
      <c r="T3167">
        <v>5</v>
      </c>
      <c r="U3167">
        <v>5</v>
      </c>
    </row>
    <row r="3168" spans="1:21" x14ac:dyDescent="0.25">
      <c r="A3168">
        <v>3205002</v>
      </c>
      <c r="B3168" t="s">
        <v>1764</v>
      </c>
      <c r="C3168" t="s">
        <v>114</v>
      </c>
      <c r="D3168">
        <f>VLOOKUP(A3168,[1]pnsh_prodagricolairrig2017!$A:$F,6,)</f>
        <v>8787.0143821182101</v>
      </c>
      <c r="E3168">
        <v>3.5693963321240398E-2</v>
      </c>
      <c r="F3168">
        <v>0</v>
      </c>
      <c r="G3168">
        <v>3.5693963321240099E-2</v>
      </c>
      <c r="H3168" s="3">
        <f>VLOOKUP(A3168,[2]pnsh_prodpecuaria2017!$A:$C,3,0)</f>
        <v>39642</v>
      </c>
      <c r="I3168">
        <v>0.90111977331163495</v>
      </c>
      <c r="J3168">
        <v>0</v>
      </c>
      <c r="K3168">
        <v>0.90111977331163495</v>
      </c>
      <c r="L3168" s="3">
        <f>VLOOKUP(A3168,[3]pnsh_vabmunicipio_industria_201!$A:$F,6,0)</f>
        <v>4823171.852</v>
      </c>
      <c r="M3168">
        <v>575.16357487829896</v>
      </c>
      <c r="N3168">
        <v>92.560534669839598</v>
      </c>
      <c r="O3168">
        <v>667.72410954813802</v>
      </c>
      <c r="P3168">
        <v>4.06212642531669E-3</v>
      </c>
      <c r="Q3168">
        <v>2.2731440727300201E-2</v>
      </c>
      <c r="R3168">
        <v>0.138440870455664</v>
      </c>
      <c r="S3168">
        <v>5</v>
      </c>
      <c r="T3168">
        <v>5</v>
      </c>
      <c r="U3168">
        <v>2</v>
      </c>
    </row>
    <row r="3169" spans="1:21" x14ac:dyDescent="0.25">
      <c r="A3169">
        <v>3205010</v>
      </c>
      <c r="B3169" t="s">
        <v>4867</v>
      </c>
      <c r="C3169" t="s">
        <v>114</v>
      </c>
      <c r="D3169">
        <f>VLOOKUP(A3169,[1]pnsh_prodagricolairrig2017!$A:$F,6,)</f>
        <v>165412.042947209</v>
      </c>
      <c r="E3169">
        <v>5.3432362716870498</v>
      </c>
      <c r="F3169">
        <v>81.481681264994194</v>
      </c>
      <c r="G3169">
        <v>86.824917536681298</v>
      </c>
      <c r="H3169" s="3">
        <f>VLOOKUP(A3169,[2]pnsh_prodpecuaria2017!$A:$C,3,0)</f>
        <v>21875</v>
      </c>
      <c r="I3169">
        <v>7.7336528970173193E-2</v>
      </c>
      <c r="J3169">
        <v>0.108822418389687</v>
      </c>
      <c r="K3169">
        <v>0.18615894735985999</v>
      </c>
      <c r="L3169" s="3">
        <f>VLOOKUP(A3169,[3]pnsh_vabmunicipio_industria_201!$A:$F,6,0)</f>
        <v>124156.931</v>
      </c>
      <c r="M3169">
        <v>0.36646433508271498</v>
      </c>
      <c r="N3169">
        <v>0.22611411349777599</v>
      </c>
      <c r="O3169">
        <v>0.59257844858048903</v>
      </c>
      <c r="P3169">
        <v>0.52490082336019095</v>
      </c>
      <c r="Q3169">
        <v>8.5101233078793102E-3</v>
      </c>
      <c r="R3169">
        <v>4.7728181085636701E-3</v>
      </c>
      <c r="S3169">
        <v>1</v>
      </c>
      <c r="T3169">
        <v>5</v>
      </c>
      <c r="U3169">
        <v>5</v>
      </c>
    </row>
    <row r="3170" spans="1:21" x14ac:dyDescent="0.25">
      <c r="A3170">
        <v>3205036</v>
      </c>
      <c r="B3170" t="s">
        <v>2099</v>
      </c>
      <c r="C3170" t="s">
        <v>114</v>
      </c>
      <c r="D3170">
        <f>VLOOKUP(A3170,[1]pnsh_prodagricolairrig2017!$A:$F,6,)</f>
        <v>13123.743575918101</v>
      </c>
      <c r="E3170">
        <v>3.77259633329598E-2</v>
      </c>
      <c r="F3170">
        <v>0</v>
      </c>
      <c r="G3170">
        <v>3.7725963332958697E-2</v>
      </c>
      <c r="H3170" s="3">
        <f>VLOOKUP(A3170,[2]pnsh_prodpecuaria2017!$A:$C,3,0)</f>
        <v>20448</v>
      </c>
      <c r="I3170">
        <v>2.8588046238159699E-2</v>
      </c>
      <c r="J3170">
        <v>0</v>
      </c>
      <c r="K3170">
        <v>2.8588046238158801E-2</v>
      </c>
      <c r="L3170" s="3">
        <f>VLOOKUP(A3170,[3]pnsh_vabmunicipio_industria_201!$A:$F,6,0)</f>
        <v>90710.959000000003</v>
      </c>
      <c r="M3170">
        <v>0.216600333022023</v>
      </c>
      <c r="N3170">
        <v>0</v>
      </c>
      <c r="O3170">
        <v>0.21660033302201701</v>
      </c>
      <c r="P3170">
        <v>2.8746342927779699E-3</v>
      </c>
      <c r="Q3170">
        <v>1.3980852033528301E-3</v>
      </c>
      <c r="R3170">
        <v>2.3878077732814701E-3</v>
      </c>
      <c r="S3170">
        <v>5</v>
      </c>
      <c r="T3170">
        <v>5</v>
      </c>
      <c r="U3170">
        <v>5</v>
      </c>
    </row>
    <row r="3171" spans="1:21" x14ac:dyDescent="0.25">
      <c r="A3171">
        <v>3205069</v>
      </c>
      <c r="B3171" t="s">
        <v>3691</v>
      </c>
      <c r="C3171" t="s">
        <v>114</v>
      </c>
      <c r="D3171">
        <f>VLOOKUP(A3171,[1]pnsh_prodagricolairrig2017!$A:$F,6,)</f>
        <v>36068.396164674799</v>
      </c>
      <c r="E3171">
        <v>0.38628914763109401</v>
      </c>
      <c r="F3171">
        <v>0</v>
      </c>
      <c r="G3171">
        <v>0.38628914763109401</v>
      </c>
      <c r="H3171" s="3">
        <f>VLOOKUP(A3171,[2]pnsh_prodpecuaria2017!$A:$C,3,0)</f>
        <v>15383</v>
      </c>
      <c r="I3171">
        <v>0.16734280812621299</v>
      </c>
      <c r="J3171">
        <v>0</v>
      </c>
      <c r="K3171">
        <v>0.16734280812621299</v>
      </c>
      <c r="L3171" s="3">
        <f>VLOOKUP(A3171,[3]pnsh_vabmunicipio_industria_201!$A:$F,6,0)</f>
        <v>63824.491000000002</v>
      </c>
      <c r="M3171">
        <v>0.89691677125635705</v>
      </c>
      <c r="N3171">
        <v>0</v>
      </c>
      <c r="O3171">
        <v>0.89691677125635505</v>
      </c>
      <c r="P3171">
        <v>1.0709906419665601E-2</v>
      </c>
      <c r="Q3171">
        <v>1.0878424762803899E-2</v>
      </c>
      <c r="R3171">
        <v>1.4052862109881201E-2</v>
      </c>
      <c r="S3171">
        <v>5</v>
      </c>
      <c r="T3171">
        <v>5</v>
      </c>
      <c r="U3171">
        <v>5</v>
      </c>
    </row>
    <row r="3172" spans="1:21" x14ac:dyDescent="0.25">
      <c r="A3172">
        <v>3205101</v>
      </c>
      <c r="B3172" t="s">
        <v>2127</v>
      </c>
      <c r="C3172" t="s">
        <v>114</v>
      </c>
      <c r="D3172">
        <f>VLOOKUP(A3172,[1]pnsh_prodagricolairrig2017!$A:$F,6,)</f>
        <v>10021.4651497543</v>
      </c>
      <c r="E3172">
        <v>0.28121443472882002</v>
      </c>
      <c r="F3172">
        <v>1.19676046243684</v>
      </c>
      <c r="G3172">
        <v>1.4779748971656601</v>
      </c>
      <c r="H3172" s="3">
        <f>VLOOKUP(A3172,[2]pnsh_prodpecuaria2017!$A:$C,3,0)</f>
        <v>43256</v>
      </c>
      <c r="I3172">
        <v>0.73387496581275402</v>
      </c>
      <c r="J3172">
        <v>3.1308416120055398</v>
      </c>
      <c r="K3172">
        <v>3.8647165778182901</v>
      </c>
      <c r="L3172" s="3">
        <f>VLOOKUP(A3172,[3]pnsh_vabmunicipio_industria_201!$A:$F,6,0)</f>
        <v>375394.09100000001</v>
      </c>
      <c r="M3172">
        <v>4.1337106724223203</v>
      </c>
      <c r="N3172">
        <v>15.1082739379237</v>
      </c>
      <c r="O3172">
        <v>19.241984610346002</v>
      </c>
      <c r="P3172">
        <v>0.147480919713811</v>
      </c>
      <c r="Q3172">
        <v>8.9345214023910893E-2</v>
      </c>
      <c r="R3172">
        <v>5.1258091354309698E-2</v>
      </c>
      <c r="S3172">
        <v>4</v>
      </c>
      <c r="T3172">
        <v>5</v>
      </c>
      <c r="U3172">
        <v>4</v>
      </c>
    </row>
    <row r="3173" spans="1:21" x14ac:dyDescent="0.25">
      <c r="A3173">
        <v>3205150</v>
      </c>
      <c r="B3173" t="s">
        <v>4845</v>
      </c>
      <c r="C3173" t="s">
        <v>114</v>
      </c>
      <c r="D3173">
        <f>VLOOKUP(A3173,[1]pnsh_prodagricolairrig2017!$A:$F,6,)</f>
        <v>46896.643956112501</v>
      </c>
      <c r="E3173">
        <v>3.3892842996275898</v>
      </c>
      <c r="F3173">
        <v>0</v>
      </c>
      <c r="G3173">
        <v>3.3892842996275898</v>
      </c>
      <c r="H3173" s="3">
        <f>VLOOKUP(A3173,[2]pnsh_prodpecuaria2017!$A:$C,3,0)</f>
        <v>37452</v>
      </c>
      <c r="I3173">
        <v>1.5407867114043401</v>
      </c>
      <c r="J3173">
        <v>0</v>
      </c>
      <c r="K3173">
        <v>1.5407867114043401</v>
      </c>
      <c r="L3173" s="3">
        <f>VLOOKUP(A3173,[3]pnsh_vabmunicipio_industria_201!$A:$F,6,0)</f>
        <v>33064.42</v>
      </c>
      <c r="M3173">
        <v>0.26183766685384002</v>
      </c>
      <c r="N3173">
        <v>0</v>
      </c>
      <c r="O3173">
        <v>0.26183766685384002</v>
      </c>
      <c r="P3173">
        <v>7.2271361311043905E-2</v>
      </c>
      <c r="Q3173">
        <v>4.1140305228141202E-2</v>
      </c>
      <c r="R3173">
        <v>7.9190158742793709E-3</v>
      </c>
      <c r="S3173">
        <v>5</v>
      </c>
      <c r="T3173">
        <v>5</v>
      </c>
      <c r="U3173">
        <v>5</v>
      </c>
    </row>
    <row r="3174" spans="1:21" x14ac:dyDescent="0.25">
      <c r="A3174">
        <v>3205176</v>
      </c>
      <c r="B3174" t="s">
        <v>2941</v>
      </c>
      <c r="C3174" t="s">
        <v>114</v>
      </c>
      <c r="D3174">
        <f>VLOOKUP(A3174,[1]pnsh_prodagricolairrig2017!$A:$F,6,)</f>
        <v>262482.204104395</v>
      </c>
      <c r="E3174">
        <v>36.335312172458302</v>
      </c>
      <c r="F3174">
        <v>127.65527044976299</v>
      </c>
      <c r="G3174">
        <v>163.99058262222101</v>
      </c>
      <c r="H3174" s="3">
        <f>VLOOKUP(A3174,[2]pnsh_prodpecuaria2017!$A:$C,3,0)</f>
        <v>9871</v>
      </c>
      <c r="I3174">
        <v>0.73136544041486296</v>
      </c>
      <c r="J3174">
        <v>1.5029179774744099</v>
      </c>
      <c r="K3174">
        <v>2.2342834178892699</v>
      </c>
      <c r="L3174" s="3">
        <f>VLOOKUP(A3174,[3]pnsh_vabmunicipio_industria_201!$A:$F,6,0)</f>
        <v>15973.323</v>
      </c>
      <c r="M3174">
        <v>4.1117765976470002</v>
      </c>
      <c r="N3174">
        <v>1.7281731166071499</v>
      </c>
      <c r="O3174">
        <v>5.8399497142541499</v>
      </c>
      <c r="P3174">
        <v>0.624768384514931</v>
      </c>
      <c r="Q3174">
        <v>0.22634823400762499</v>
      </c>
      <c r="R3174">
        <v>0.36560643732391501</v>
      </c>
      <c r="S3174">
        <v>1</v>
      </c>
      <c r="T3174">
        <v>3</v>
      </c>
      <c r="U3174">
        <v>3</v>
      </c>
    </row>
    <row r="3175" spans="1:21" x14ac:dyDescent="0.25">
      <c r="A3175">
        <v>3205200</v>
      </c>
      <c r="B3175" t="s">
        <v>4189</v>
      </c>
      <c r="C3175" t="s">
        <v>114</v>
      </c>
      <c r="D3175">
        <f>VLOOKUP(A3175,[1]pnsh_prodagricolairrig2017!$A:$F,6,)</f>
        <v>12036.5390629543</v>
      </c>
      <c r="E3175">
        <v>0.449419607079452</v>
      </c>
      <c r="F3175">
        <v>1.93104482128615</v>
      </c>
      <c r="G3175">
        <v>2.3804644283655998</v>
      </c>
      <c r="H3175" s="3">
        <f>VLOOKUP(A3175,[2]pnsh_prodpecuaria2017!$A:$C,3,0)</f>
        <v>17199</v>
      </c>
      <c r="I3175">
        <v>0.81878994925354898</v>
      </c>
      <c r="J3175">
        <v>3.6137213610896199</v>
      </c>
      <c r="K3175">
        <v>4.4325113103431697</v>
      </c>
      <c r="L3175" s="3">
        <f>VLOOKUP(A3175,[3]pnsh_vabmunicipio_industria_201!$A:$F,6,0)</f>
        <v>1632006.986</v>
      </c>
      <c r="M3175">
        <v>10.5681444304654</v>
      </c>
      <c r="N3175">
        <v>41.473522082355899</v>
      </c>
      <c r="O3175">
        <v>52.041666512821301</v>
      </c>
      <c r="P3175">
        <v>0.19776984197161199</v>
      </c>
      <c r="Q3175">
        <v>0.25771912962051102</v>
      </c>
      <c r="R3175">
        <v>3.1888139547964697E-2</v>
      </c>
      <c r="S3175">
        <v>4</v>
      </c>
      <c r="T3175">
        <v>3</v>
      </c>
      <c r="U3175">
        <v>3</v>
      </c>
    </row>
    <row r="3176" spans="1:21" x14ac:dyDescent="0.25">
      <c r="A3176">
        <v>3205309</v>
      </c>
      <c r="B3176" t="s">
        <v>600</v>
      </c>
      <c r="C3176" t="s">
        <v>114</v>
      </c>
      <c r="D3176">
        <f>VLOOKUP(A3176,[1]pnsh_prodagricolairrig2017!$A:$F,6,)</f>
        <v>0</v>
      </c>
      <c r="H3176" s="3">
        <f>VLOOKUP(A3176,[2]pnsh_prodpecuaria2017!$A:$C,3,0)</f>
        <v>364</v>
      </c>
      <c r="I3176" s="1">
        <v>9.2805029685237206E-6</v>
      </c>
      <c r="J3176">
        <v>0</v>
      </c>
      <c r="K3176" s="1">
        <v>9.2805029685351996E-6</v>
      </c>
      <c r="L3176" s="3">
        <f>VLOOKUP(A3176,[3]pnsh_vabmunicipio_industria_201!$A:$F,6,0)</f>
        <v>4058251.9190000002</v>
      </c>
      <c r="M3176">
        <v>152.194021951645</v>
      </c>
      <c r="N3176">
        <v>198.84365812302201</v>
      </c>
      <c r="O3176">
        <v>351.03768007466698</v>
      </c>
      <c r="Q3176" s="1">
        <v>2.54958872761956E-5</v>
      </c>
      <c r="R3176">
        <v>8.6499726256808407E-2</v>
      </c>
      <c r="T3176">
        <v>5</v>
      </c>
      <c r="U3176">
        <v>3</v>
      </c>
    </row>
    <row r="3177" spans="1:21" x14ac:dyDescent="0.25">
      <c r="A3177">
        <v>3300100</v>
      </c>
      <c r="B3177" t="s">
        <v>4354</v>
      </c>
      <c r="C3177" t="s">
        <v>229</v>
      </c>
      <c r="D3177">
        <f>VLOOKUP(A3177,[1]pnsh_prodagricolairrig2017!$A:$F,6,)</f>
        <v>255.48532215021001</v>
      </c>
      <c r="E3177" s="1">
        <v>2.0436841157788702E-6</v>
      </c>
      <c r="F3177">
        <v>0</v>
      </c>
      <c r="G3177" s="1">
        <v>2.0436841157707302E-6</v>
      </c>
      <c r="H3177" s="3">
        <f>VLOOKUP(A3177,[2]pnsh_prodpecuaria2017!$A:$C,3,0)</f>
        <v>12181</v>
      </c>
      <c r="I3177">
        <v>3.3443618600396902E-3</v>
      </c>
      <c r="J3177">
        <v>0</v>
      </c>
      <c r="K3177">
        <v>3.3443618600400402E-3</v>
      </c>
      <c r="L3177" s="3">
        <f>VLOOKUP(A3177,[3]pnsh_vabmunicipio_industria_201!$A:$F,6,0)</f>
        <v>2023633.503</v>
      </c>
      <c r="M3177">
        <v>0.429963075791992</v>
      </c>
      <c r="N3177">
        <v>0</v>
      </c>
      <c r="O3177">
        <v>0.42996307579201398</v>
      </c>
      <c r="P3177" s="1">
        <v>7.9992231983063397E-6</v>
      </c>
      <c r="Q3177">
        <v>2.7455560791725099E-4</v>
      </c>
      <c r="R3177">
        <v>2.12470822979854E-4</v>
      </c>
      <c r="S3177">
        <v>5</v>
      </c>
      <c r="T3177">
        <v>5</v>
      </c>
      <c r="U3177">
        <v>5</v>
      </c>
    </row>
    <row r="3178" spans="1:21" x14ac:dyDescent="0.25">
      <c r="A3178">
        <v>3300159</v>
      </c>
      <c r="B3178" t="s">
        <v>1382</v>
      </c>
      <c r="C3178" t="s">
        <v>229</v>
      </c>
      <c r="D3178">
        <f>VLOOKUP(A3178,[1]pnsh_prodagricolairrig2017!$A:$F,6,)</f>
        <v>28843.1464046449</v>
      </c>
      <c r="E3178">
        <v>6.7087304234104694E-2</v>
      </c>
      <c r="F3178">
        <v>0</v>
      </c>
      <c r="G3178">
        <v>6.70873042341045E-2</v>
      </c>
      <c r="H3178" s="3">
        <f>VLOOKUP(A3178,[2]pnsh_prodpecuaria2017!$A:$C,3,0)</f>
        <v>21680</v>
      </c>
      <c r="I3178">
        <v>2.1415067107339699E-2</v>
      </c>
      <c r="J3178">
        <v>0</v>
      </c>
      <c r="K3178">
        <v>2.1415067107339401E-2</v>
      </c>
      <c r="L3178" s="3">
        <f>VLOOKUP(A3178,[3]pnsh_vabmunicipio_industria_201!$A:$F,6,0)</f>
        <v>12670.928</v>
      </c>
      <c r="M3178">
        <v>1.4722138671031499E-3</v>
      </c>
      <c r="N3178">
        <v>0</v>
      </c>
      <c r="O3178">
        <v>1.4722138671028301E-3</v>
      </c>
      <c r="P3178">
        <v>2.3259357107898899E-3</v>
      </c>
      <c r="Q3178">
        <v>9.8777984812451207E-4</v>
      </c>
      <c r="R3178">
        <v>1.16188322363037E-4</v>
      </c>
      <c r="S3178">
        <v>5</v>
      </c>
      <c r="T3178">
        <v>5</v>
      </c>
      <c r="U3178">
        <v>5</v>
      </c>
    </row>
    <row r="3179" spans="1:21" x14ac:dyDescent="0.25">
      <c r="A3179">
        <v>3300209</v>
      </c>
      <c r="B3179" t="s">
        <v>4372</v>
      </c>
      <c r="C3179" t="s">
        <v>229</v>
      </c>
      <c r="D3179">
        <f>VLOOKUP(A3179,[1]pnsh_prodagricolairrig2017!$A:$F,6,)</f>
        <v>17332.549205569801</v>
      </c>
      <c r="E3179">
        <v>0.25661915366284599</v>
      </c>
      <c r="F3179">
        <v>0</v>
      </c>
      <c r="G3179">
        <v>0.25661915366284699</v>
      </c>
      <c r="H3179" s="3">
        <f>VLOOKUP(A3179,[2]pnsh_prodpecuaria2017!$A:$C,3,0)</f>
        <v>101208</v>
      </c>
      <c r="I3179">
        <v>0.25954712865705398</v>
      </c>
      <c r="J3179">
        <v>0</v>
      </c>
      <c r="K3179">
        <v>0.25954712865705498</v>
      </c>
      <c r="L3179" s="3">
        <f>VLOOKUP(A3179,[3]pnsh_vabmunicipio_industria_201!$A:$F,6,0)</f>
        <v>217896.984</v>
      </c>
      <c r="M3179">
        <v>1.39887745144033E-2</v>
      </c>
      <c r="N3179">
        <v>0</v>
      </c>
      <c r="O3179">
        <v>1.39887745144067E-2</v>
      </c>
      <c r="P3179">
        <v>1.48056209516129E-2</v>
      </c>
      <c r="Q3179">
        <v>2.5644922205463501E-3</v>
      </c>
      <c r="R3179" s="1">
        <v>6.4199027713053098E-5</v>
      </c>
      <c r="S3179">
        <v>5</v>
      </c>
      <c r="T3179">
        <v>5</v>
      </c>
      <c r="U3179">
        <v>5</v>
      </c>
    </row>
    <row r="3180" spans="1:21" x14ac:dyDescent="0.25">
      <c r="A3180">
        <v>3300225</v>
      </c>
      <c r="B3180" t="s">
        <v>1498</v>
      </c>
      <c r="C3180" t="s">
        <v>229</v>
      </c>
      <c r="D3180">
        <f>VLOOKUP(A3180,[1]pnsh_prodagricolairrig2017!$A:$F,6,)</f>
        <v>312.62371349840799</v>
      </c>
      <c r="E3180">
        <v>9.1094013667513904E-4</v>
      </c>
      <c r="F3180">
        <v>0</v>
      </c>
      <c r="G3180">
        <v>9.10940136675154E-4</v>
      </c>
      <c r="H3180" s="3">
        <f>VLOOKUP(A3180,[2]pnsh_prodpecuaria2017!$A:$C,3,0)</f>
        <v>9286</v>
      </c>
      <c r="I3180">
        <v>3.5497231754152898E-3</v>
      </c>
      <c r="J3180">
        <v>0</v>
      </c>
      <c r="K3180">
        <v>3.5497231754152499E-3</v>
      </c>
      <c r="L3180" s="3">
        <f>VLOOKUP(A3180,[3]pnsh_vabmunicipio_industria_201!$A:$F,6,0)</f>
        <v>43519.307000000001</v>
      </c>
      <c r="M3180">
        <v>2.2402509178409899E-2</v>
      </c>
      <c r="N3180">
        <v>0</v>
      </c>
      <c r="O3180">
        <v>2.2402509178411099E-2</v>
      </c>
      <c r="P3180">
        <v>2.9138548911766802E-3</v>
      </c>
      <c r="Q3180">
        <v>3.8226611839492302E-4</v>
      </c>
      <c r="R3180">
        <v>5.1477173518436501E-4</v>
      </c>
      <c r="S3180">
        <v>5</v>
      </c>
      <c r="T3180">
        <v>5</v>
      </c>
      <c r="U3180">
        <v>5</v>
      </c>
    </row>
    <row r="3181" spans="1:21" x14ac:dyDescent="0.25">
      <c r="A3181">
        <v>3300233</v>
      </c>
      <c r="B3181" t="s">
        <v>2528</v>
      </c>
      <c r="C3181" t="s">
        <v>229</v>
      </c>
      <c r="D3181">
        <f>VLOOKUP(A3181,[1]pnsh_prodagricolairrig2017!$A:$F,6,)</f>
        <v>31.935665268776201</v>
      </c>
      <c r="H3181" s="3">
        <f>VLOOKUP(A3181,[2]pnsh_prodpecuaria2017!$A:$C,3,0)</f>
        <v>5743</v>
      </c>
      <c r="I3181">
        <v>3.5916332057009601E-3</v>
      </c>
      <c r="J3181">
        <v>0</v>
      </c>
      <c r="K3181">
        <v>3.59163320570132E-3</v>
      </c>
      <c r="L3181" s="3">
        <f>VLOOKUP(A3181,[3]pnsh_vabmunicipio_industria_201!$A:$F,6,0)</f>
        <v>2283047.1239999998</v>
      </c>
      <c r="M3181">
        <v>2.2257481985469401</v>
      </c>
      <c r="N3181">
        <v>0</v>
      </c>
      <c r="O3181">
        <v>2.22574819854702</v>
      </c>
      <c r="Q3181">
        <v>6.2539321011689396E-4</v>
      </c>
      <c r="R3181">
        <v>9.7490243418515803E-4</v>
      </c>
      <c r="T3181">
        <v>5</v>
      </c>
      <c r="U3181">
        <v>5</v>
      </c>
    </row>
    <row r="3182" spans="1:21" x14ac:dyDescent="0.25">
      <c r="A3182">
        <v>3300258</v>
      </c>
      <c r="B3182" t="s">
        <v>5273</v>
      </c>
      <c r="C3182" t="s">
        <v>229</v>
      </c>
      <c r="D3182">
        <f>VLOOKUP(A3182,[1]pnsh_prodagricolairrig2017!$A:$F,6,)</f>
        <v>0</v>
      </c>
      <c r="H3182" s="3">
        <f>VLOOKUP(A3182,[2]pnsh_prodpecuaria2017!$A:$C,3,0)</f>
        <v>0</v>
      </c>
      <c r="L3182" s="3">
        <f>VLOOKUP(A3182,[3]pnsh_vabmunicipio_industria_201!$A:$F,6,0)</f>
        <v>498740.55499999999</v>
      </c>
      <c r="M3182">
        <v>1.17999634538399E-2</v>
      </c>
      <c r="N3182">
        <v>0</v>
      </c>
      <c r="O3182">
        <v>1.1799963453828E-2</v>
      </c>
      <c r="R3182" s="1">
        <v>2.3659522642645401E-5</v>
      </c>
      <c r="U3182">
        <v>5</v>
      </c>
    </row>
    <row r="3183" spans="1:21" x14ac:dyDescent="0.25">
      <c r="A3183">
        <v>3300308</v>
      </c>
      <c r="B3183" t="s">
        <v>2577</v>
      </c>
      <c r="C3183" t="s">
        <v>229</v>
      </c>
      <c r="D3183">
        <f>VLOOKUP(A3183,[1]pnsh_prodagricolairrig2017!$A:$F,6,)</f>
        <v>846.93384292794497</v>
      </c>
      <c r="E3183">
        <v>1.7110308012522401E-4</v>
      </c>
      <c r="F3183">
        <v>0</v>
      </c>
      <c r="G3183">
        <v>1.7110308012521899E-4</v>
      </c>
      <c r="H3183" s="3">
        <f>VLOOKUP(A3183,[2]pnsh_prodpecuaria2017!$A:$C,3,0)</f>
        <v>99074</v>
      </c>
      <c r="I3183">
        <v>9.7450075455629195E-3</v>
      </c>
      <c r="J3183">
        <v>1.35054065707697E-3</v>
      </c>
      <c r="K3183">
        <v>1.1095548202638399E-2</v>
      </c>
      <c r="L3183" s="3">
        <f>VLOOKUP(A3183,[3]pnsh_vabmunicipio_industria_201!$A:$F,6,0)</f>
        <v>341089.83100000001</v>
      </c>
      <c r="M3183">
        <v>0.50348488151430304</v>
      </c>
      <c r="N3183">
        <v>3.1199608051521301</v>
      </c>
      <c r="O3183">
        <v>3.62344568666644</v>
      </c>
      <c r="P3183">
        <v>2.02026500126263E-4</v>
      </c>
      <c r="Q3183">
        <v>1.1199253288086E-4</v>
      </c>
      <c r="R3183">
        <v>1.06231419331479E-2</v>
      </c>
      <c r="S3183">
        <v>5</v>
      </c>
      <c r="T3183">
        <v>5</v>
      </c>
      <c r="U3183">
        <v>5</v>
      </c>
    </row>
    <row r="3184" spans="1:21" x14ac:dyDescent="0.25">
      <c r="A3184">
        <v>3300407</v>
      </c>
      <c r="B3184" t="s">
        <v>577</v>
      </c>
      <c r="C3184" t="s">
        <v>229</v>
      </c>
      <c r="D3184">
        <f>VLOOKUP(A3184,[1]pnsh_prodagricolairrig2017!$A:$F,6,)</f>
        <v>12205.811265726299</v>
      </c>
      <c r="E3184">
        <v>0.65361075089857901</v>
      </c>
      <c r="F3184">
        <v>0</v>
      </c>
      <c r="G3184">
        <v>0.65361075089857901</v>
      </c>
      <c r="H3184" s="3">
        <f>VLOOKUP(A3184,[2]pnsh_prodpecuaria2017!$A:$C,3,0)</f>
        <v>80399</v>
      </c>
      <c r="I3184">
        <v>0.70548514793692996</v>
      </c>
      <c r="J3184">
        <v>0.18552802161614099</v>
      </c>
      <c r="K3184">
        <v>0.89101316955307097</v>
      </c>
      <c r="L3184" s="3">
        <f>VLOOKUP(A3184,[3]pnsh_vabmunicipio_industria_201!$A:$F,6,0)</f>
        <v>1557785.5719999999</v>
      </c>
      <c r="M3184">
        <v>103.340434640618</v>
      </c>
      <c r="N3184">
        <v>28.848796271001898</v>
      </c>
      <c r="O3184">
        <v>132.18923091162</v>
      </c>
      <c r="P3184">
        <v>5.3549144474641097E-2</v>
      </c>
      <c r="Q3184">
        <v>1.1082391193336601E-2</v>
      </c>
      <c r="R3184">
        <v>8.4857141629515298E-2</v>
      </c>
      <c r="S3184">
        <v>5</v>
      </c>
      <c r="T3184">
        <v>5</v>
      </c>
      <c r="U3184">
        <v>3</v>
      </c>
    </row>
    <row r="3185" spans="1:21" x14ac:dyDescent="0.25">
      <c r="A3185">
        <v>3300456</v>
      </c>
      <c r="B3185" t="s">
        <v>1379</v>
      </c>
      <c r="C3185" t="s">
        <v>229</v>
      </c>
      <c r="D3185">
        <f>VLOOKUP(A3185,[1]pnsh_prodagricolairrig2017!$A:$F,6,)</f>
        <v>70.258463591307702</v>
      </c>
      <c r="E3185">
        <v>1.4463995499019E-3</v>
      </c>
      <c r="F3185">
        <v>0</v>
      </c>
      <c r="G3185">
        <v>1.44639954990189E-3</v>
      </c>
      <c r="H3185" s="3">
        <f>VLOOKUP(A3185,[2]pnsh_prodpecuaria2017!$A:$C,3,0)</f>
        <v>1843</v>
      </c>
      <c r="I3185">
        <v>3.9054716263232703E-2</v>
      </c>
      <c r="J3185">
        <v>0</v>
      </c>
      <c r="K3185">
        <v>3.90547162632328E-2</v>
      </c>
      <c r="L3185" s="3">
        <f>VLOOKUP(A3185,[3]pnsh_vabmunicipio_industria_201!$A:$F,6,0)</f>
        <v>1071773.4750000001</v>
      </c>
      <c r="M3185">
        <v>31.3861698427948</v>
      </c>
      <c r="N3185">
        <v>0</v>
      </c>
      <c r="O3185">
        <v>31.3861698427948</v>
      </c>
      <c r="P3185">
        <v>2.0586837171896799E-2</v>
      </c>
      <c r="Q3185">
        <v>2.1190838992529999E-2</v>
      </c>
      <c r="R3185">
        <v>2.9284331600756199E-2</v>
      </c>
      <c r="S3185">
        <v>5</v>
      </c>
      <c r="T3185">
        <v>5</v>
      </c>
      <c r="U3185">
        <v>3</v>
      </c>
    </row>
    <row r="3186" spans="1:21" x14ac:dyDescent="0.25">
      <c r="A3186">
        <v>3300506</v>
      </c>
      <c r="B3186" t="s">
        <v>2587</v>
      </c>
      <c r="C3186" t="s">
        <v>229</v>
      </c>
      <c r="D3186">
        <f>VLOOKUP(A3186,[1]pnsh_prodagricolairrig2017!$A:$F,6,)</f>
        <v>130408.650411742</v>
      </c>
      <c r="E3186">
        <v>0.56444952560658002</v>
      </c>
      <c r="F3186">
        <v>0</v>
      </c>
      <c r="G3186">
        <v>0.56444952560658002</v>
      </c>
      <c r="H3186" s="3">
        <f>VLOOKUP(A3186,[2]pnsh_prodpecuaria2017!$A:$C,3,0)</f>
        <v>33118</v>
      </c>
      <c r="I3186">
        <v>0.106484492575593</v>
      </c>
      <c r="J3186">
        <v>0.33599558175546002</v>
      </c>
      <c r="K3186">
        <v>0.44248007433105302</v>
      </c>
      <c r="L3186" s="3">
        <f>VLOOKUP(A3186,[3]pnsh_vabmunicipio_industria_201!$A:$F,6,0)</f>
        <v>158825.36900000001</v>
      </c>
      <c r="M3186">
        <v>1.0752119985791899</v>
      </c>
      <c r="N3186">
        <v>3.4663671368412601</v>
      </c>
      <c r="O3186">
        <v>4.5415791354204504</v>
      </c>
      <c r="P3186">
        <v>4.3283135269357601E-3</v>
      </c>
      <c r="Q3186">
        <v>1.3360712432243901E-2</v>
      </c>
      <c r="R3186">
        <v>2.8594796687804E-2</v>
      </c>
      <c r="S3186">
        <v>5</v>
      </c>
      <c r="T3186">
        <v>5</v>
      </c>
      <c r="U3186">
        <v>5</v>
      </c>
    </row>
    <row r="3187" spans="1:21" x14ac:dyDescent="0.25">
      <c r="A3187">
        <v>3300605</v>
      </c>
      <c r="B3187" t="s">
        <v>1798</v>
      </c>
      <c r="C3187" t="s">
        <v>229</v>
      </c>
      <c r="D3187">
        <f>VLOOKUP(A3187,[1]pnsh_prodagricolairrig2017!$A:$F,6,)</f>
        <v>49427.696845182501</v>
      </c>
      <c r="E3187">
        <v>2.3397451263343999E-2</v>
      </c>
      <c r="F3187">
        <v>0</v>
      </c>
      <c r="G3187">
        <v>2.3397451263346501E-2</v>
      </c>
      <c r="H3187" s="3">
        <f>VLOOKUP(A3187,[2]pnsh_prodpecuaria2017!$A:$C,3,0)</f>
        <v>142535</v>
      </c>
      <c r="I3187">
        <v>2.32732572653775E-2</v>
      </c>
      <c r="J3187">
        <v>0</v>
      </c>
      <c r="K3187">
        <v>2.3273257265382399E-2</v>
      </c>
      <c r="L3187" s="3">
        <f>VLOOKUP(A3187,[3]pnsh_vabmunicipio_industria_201!$A:$F,6,0)</f>
        <v>57551.557000000001</v>
      </c>
      <c r="M3187">
        <v>4.7057012680845004E-3</v>
      </c>
      <c r="N3187">
        <v>0</v>
      </c>
      <c r="O3187">
        <v>4.7057012680890801E-3</v>
      </c>
      <c r="P3187">
        <v>4.7336721629235499E-4</v>
      </c>
      <c r="Q3187">
        <v>1.6328099951157601E-4</v>
      </c>
      <c r="R3187" s="1">
        <v>8.1764968897176505E-5</v>
      </c>
      <c r="S3187">
        <v>5</v>
      </c>
      <c r="T3187">
        <v>5</v>
      </c>
      <c r="U3187">
        <v>5</v>
      </c>
    </row>
    <row r="3188" spans="1:21" x14ac:dyDescent="0.25">
      <c r="A3188">
        <v>3300704</v>
      </c>
      <c r="B3188" t="s">
        <v>3127</v>
      </c>
      <c r="C3188" t="s">
        <v>229</v>
      </c>
      <c r="D3188">
        <f>VLOOKUP(A3188,[1]pnsh_prodagricolairrig2017!$A:$F,6,)</f>
        <v>15302.9031045023</v>
      </c>
      <c r="E3188">
        <v>0.13011667120597001</v>
      </c>
      <c r="F3188">
        <v>0</v>
      </c>
      <c r="G3188">
        <v>0.13011667120597101</v>
      </c>
      <c r="H3188" s="3">
        <f>VLOOKUP(A3188,[2]pnsh_prodpecuaria2017!$A:$C,3,0)</f>
        <v>50678</v>
      </c>
      <c r="I3188">
        <v>7.9601581319211107E-2</v>
      </c>
      <c r="J3188">
        <v>0</v>
      </c>
      <c r="K3188">
        <v>7.9601581319212397E-2</v>
      </c>
      <c r="L3188" s="3">
        <f>VLOOKUP(A3188,[3]pnsh_vabmunicipio_industria_201!$A:$F,6,0)</f>
        <v>10216081.829</v>
      </c>
      <c r="M3188">
        <v>7.8925407654324502</v>
      </c>
      <c r="N3188">
        <v>0</v>
      </c>
      <c r="O3188">
        <v>7.8925407654326802</v>
      </c>
      <c r="P3188">
        <v>8.5027442386202499E-3</v>
      </c>
      <c r="Q3188">
        <v>1.5707324937687399E-3</v>
      </c>
      <c r="R3188">
        <v>7.7256044905870097E-4</v>
      </c>
      <c r="S3188">
        <v>5</v>
      </c>
      <c r="T3188">
        <v>5</v>
      </c>
      <c r="U3188">
        <v>5</v>
      </c>
    </row>
    <row r="3189" spans="1:21" x14ac:dyDescent="0.25">
      <c r="A3189">
        <v>3300803</v>
      </c>
      <c r="B3189" t="s">
        <v>1487</v>
      </c>
      <c r="C3189" t="s">
        <v>229</v>
      </c>
      <c r="D3189">
        <f>VLOOKUP(A3189,[1]pnsh_prodagricolairrig2017!$A:$F,6,)</f>
        <v>22719.670985512799</v>
      </c>
      <c r="E3189">
        <v>0.29324677540257299</v>
      </c>
      <c r="F3189">
        <v>0.20265924581552899</v>
      </c>
      <c r="G3189">
        <v>0.49590602121810201</v>
      </c>
      <c r="H3189" s="3">
        <f>VLOOKUP(A3189,[2]pnsh_prodpecuaria2017!$A:$C,3,0)</f>
        <v>69507</v>
      </c>
      <c r="I3189">
        <v>0.29666699447624101</v>
      </c>
      <c r="J3189">
        <v>0.145618761443327</v>
      </c>
      <c r="K3189">
        <v>0.44228575591956798</v>
      </c>
      <c r="L3189" s="3">
        <f>VLOOKUP(A3189,[3]pnsh_vabmunicipio_industria_201!$A:$F,6,0)</f>
        <v>177864.4</v>
      </c>
      <c r="M3189">
        <v>0.89164538894076495</v>
      </c>
      <c r="N3189">
        <v>2.32719866391118E-2</v>
      </c>
      <c r="O3189">
        <v>0.91491737557987995</v>
      </c>
      <c r="P3189">
        <v>2.18271656105547E-2</v>
      </c>
      <c r="Q3189">
        <v>6.3631829300583804E-3</v>
      </c>
      <c r="R3189">
        <v>5.1439038704759396E-3</v>
      </c>
      <c r="S3189">
        <v>5</v>
      </c>
      <c r="T3189">
        <v>5</v>
      </c>
      <c r="U3189">
        <v>5</v>
      </c>
    </row>
    <row r="3190" spans="1:21" x14ac:dyDescent="0.25">
      <c r="A3190">
        <v>3300902</v>
      </c>
      <c r="B3190" t="s">
        <v>2482</v>
      </c>
      <c r="C3190" t="s">
        <v>229</v>
      </c>
      <c r="D3190">
        <f>VLOOKUP(A3190,[1]pnsh_prodagricolairrig2017!$A:$F,6,)</f>
        <v>128353.033825165</v>
      </c>
      <c r="E3190">
        <v>7.44315261382891E-2</v>
      </c>
      <c r="F3190">
        <v>0</v>
      </c>
      <c r="G3190">
        <v>7.4431526138288698E-2</v>
      </c>
      <c r="H3190" s="3">
        <f>VLOOKUP(A3190,[2]pnsh_prodpecuaria2017!$A:$C,3,0)</f>
        <v>123784</v>
      </c>
      <c r="I3190">
        <v>5.1887464041652301E-2</v>
      </c>
      <c r="J3190">
        <v>0</v>
      </c>
      <c r="K3190">
        <v>5.1887464041652002E-2</v>
      </c>
      <c r="L3190" s="3">
        <f>VLOOKUP(A3190,[3]pnsh_vabmunicipio_industria_201!$A:$F,6,0)</f>
        <v>14549.531000000001</v>
      </c>
      <c r="M3190">
        <v>2.7248098259888298E-4</v>
      </c>
      <c r="N3190">
        <v>0</v>
      </c>
      <c r="O3190">
        <v>2.7248098259853999E-4</v>
      </c>
      <c r="P3190">
        <v>5.7989689779888601E-4</v>
      </c>
      <c r="Q3190">
        <v>4.1917747076885501E-4</v>
      </c>
      <c r="R3190" s="1">
        <v>1.8727818965335701E-5</v>
      </c>
      <c r="S3190">
        <v>5</v>
      </c>
      <c r="T3190">
        <v>5</v>
      </c>
      <c r="U3190">
        <v>5</v>
      </c>
    </row>
    <row r="3191" spans="1:21" x14ac:dyDescent="0.25">
      <c r="A3191">
        <v>3300936</v>
      </c>
      <c r="B3191" t="s">
        <v>2623</v>
      </c>
      <c r="C3191" t="s">
        <v>229</v>
      </c>
      <c r="D3191">
        <f>VLOOKUP(A3191,[1]pnsh_prodagricolairrig2017!$A:$F,6,)</f>
        <v>1600.1029680458</v>
      </c>
      <c r="E3191">
        <v>1.3812743534861E-2</v>
      </c>
      <c r="F3191">
        <v>0</v>
      </c>
      <c r="G3191">
        <v>1.3812743534861E-2</v>
      </c>
      <c r="H3191" s="3">
        <f>VLOOKUP(A3191,[2]pnsh_prodpecuaria2017!$A:$C,3,0)</f>
        <v>53089</v>
      </c>
      <c r="I3191">
        <v>0.213873089707484</v>
      </c>
      <c r="J3191">
        <v>0</v>
      </c>
      <c r="K3191">
        <v>0.213873089707486</v>
      </c>
      <c r="L3191" s="3">
        <f>VLOOKUP(A3191,[3]pnsh_vabmunicipio_industria_201!$A:$F,6,0)</f>
        <v>539377.50699999998</v>
      </c>
      <c r="M3191">
        <v>0.56518866860094097</v>
      </c>
      <c r="N3191">
        <v>0</v>
      </c>
      <c r="O3191">
        <v>0.56518866860098005</v>
      </c>
      <c r="P3191">
        <v>8.6324091703488693E-3</v>
      </c>
      <c r="Q3191">
        <v>4.0285763474069104E-3</v>
      </c>
      <c r="R3191">
        <v>1.0478536113686699E-3</v>
      </c>
      <c r="S3191">
        <v>5</v>
      </c>
      <c r="T3191">
        <v>5</v>
      </c>
      <c r="U3191">
        <v>5</v>
      </c>
    </row>
    <row r="3192" spans="1:21" x14ac:dyDescent="0.25">
      <c r="A3192">
        <v>3300951</v>
      </c>
      <c r="B3192" t="s">
        <v>3872</v>
      </c>
      <c r="C3192" t="s">
        <v>229</v>
      </c>
      <c r="D3192">
        <f>VLOOKUP(A3192,[1]pnsh_prodagricolairrig2017!$A:$F,6,)</f>
        <v>227.95479109258901</v>
      </c>
      <c r="E3192">
        <v>1.4977233574740899E-3</v>
      </c>
      <c r="F3192">
        <v>5.5247069751161097E-4</v>
      </c>
      <c r="G3192">
        <v>2.05019405498571E-3</v>
      </c>
      <c r="H3192" s="3">
        <f>VLOOKUP(A3192,[2]pnsh_prodpecuaria2017!$A:$C,3,0)</f>
        <v>10509</v>
      </c>
      <c r="I3192">
        <v>0.14164226468719701</v>
      </c>
      <c r="J3192">
        <v>5.1482086246028499E-2</v>
      </c>
      <c r="K3192">
        <v>0.193124350933226</v>
      </c>
      <c r="L3192" s="3">
        <f>VLOOKUP(A3192,[3]pnsh_vabmunicipio_industria_201!$A:$F,6,0)</f>
        <v>55052.839</v>
      </c>
      <c r="M3192">
        <v>5.2408149670038401E-2</v>
      </c>
      <c r="N3192">
        <v>0</v>
      </c>
      <c r="O3192">
        <v>5.2408149670042099E-2</v>
      </c>
      <c r="P3192">
        <v>8.9938625337029308E-3</v>
      </c>
      <c r="Q3192">
        <v>1.8377043575337901E-2</v>
      </c>
      <c r="R3192">
        <v>9.5196089106398504E-4</v>
      </c>
      <c r="S3192">
        <v>5</v>
      </c>
      <c r="T3192">
        <v>5</v>
      </c>
      <c r="U3192">
        <v>5</v>
      </c>
    </row>
    <row r="3193" spans="1:21" x14ac:dyDescent="0.25">
      <c r="A3193">
        <v>3301009</v>
      </c>
      <c r="B3193" t="s">
        <v>5046</v>
      </c>
      <c r="C3193" t="s">
        <v>229</v>
      </c>
      <c r="D3193">
        <f>VLOOKUP(A3193,[1]pnsh_prodagricolairrig2017!$A:$F,6,)</f>
        <v>55566.9703701986</v>
      </c>
      <c r="E3193">
        <v>5.0118958384734201E-2</v>
      </c>
      <c r="F3193">
        <v>0</v>
      </c>
      <c r="G3193">
        <v>5.0118958384735103E-2</v>
      </c>
      <c r="H3193" s="3">
        <f>VLOOKUP(A3193,[2]pnsh_prodpecuaria2017!$A:$C,3,0)</f>
        <v>536194</v>
      </c>
      <c r="I3193">
        <v>0.211359279924378</v>
      </c>
      <c r="J3193">
        <v>0</v>
      </c>
      <c r="K3193">
        <v>0.211359279924377</v>
      </c>
      <c r="L3193" s="3">
        <f>VLOOKUP(A3193,[3]pnsh_vabmunicipio_industria_201!$A:$F,6,0)</f>
        <v>37476444.605999999</v>
      </c>
      <c r="M3193">
        <v>29.548149431575599</v>
      </c>
      <c r="N3193">
        <v>0</v>
      </c>
      <c r="O3193">
        <v>29.548149431575201</v>
      </c>
      <c r="P3193">
        <v>9.01955929049798E-4</v>
      </c>
      <c r="Q3193">
        <v>3.9418434358530198E-4</v>
      </c>
      <c r="R3193">
        <v>7.8844590894955205E-4</v>
      </c>
      <c r="S3193">
        <v>5</v>
      </c>
      <c r="T3193">
        <v>5</v>
      </c>
      <c r="U3193">
        <v>3</v>
      </c>
    </row>
    <row r="3194" spans="1:21" x14ac:dyDescent="0.25">
      <c r="A3194">
        <v>3301108</v>
      </c>
      <c r="B3194" t="s">
        <v>999</v>
      </c>
      <c r="C3194" t="s">
        <v>229</v>
      </c>
      <c r="D3194">
        <f>VLOOKUP(A3194,[1]pnsh_prodagricolairrig2017!$A:$F,6,)</f>
        <v>11768.931364849401</v>
      </c>
      <c r="E3194">
        <v>9.5819005276445001E-3</v>
      </c>
      <c r="F3194">
        <v>0</v>
      </c>
      <c r="G3194">
        <v>9.5819005276440595E-3</v>
      </c>
      <c r="H3194" s="3">
        <f>VLOOKUP(A3194,[2]pnsh_prodpecuaria2017!$A:$C,3,0)</f>
        <v>140000</v>
      </c>
      <c r="I3194">
        <v>4.05423081784963E-2</v>
      </c>
      <c r="J3194">
        <v>0</v>
      </c>
      <c r="K3194">
        <v>4.0542308178496203E-2</v>
      </c>
      <c r="L3194" s="3">
        <f>VLOOKUP(A3194,[3]pnsh_vabmunicipio_industria_201!$A:$F,6,0)</f>
        <v>434148.15399999998</v>
      </c>
      <c r="M3194">
        <v>2.06793163337887</v>
      </c>
      <c r="N3194">
        <v>0</v>
      </c>
      <c r="O3194">
        <v>2.06793163337887</v>
      </c>
      <c r="P3194">
        <v>8.1416912297259099E-4</v>
      </c>
      <c r="Q3194">
        <v>2.89587915560687E-4</v>
      </c>
      <c r="R3194">
        <v>4.76319342677401E-3</v>
      </c>
      <c r="S3194">
        <v>5</v>
      </c>
      <c r="T3194">
        <v>5</v>
      </c>
      <c r="U3194">
        <v>5</v>
      </c>
    </row>
    <row r="3195" spans="1:21" x14ac:dyDescent="0.25">
      <c r="A3195">
        <v>3301157</v>
      </c>
      <c r="B3195" t="s">
        <v>5109</v>
      </c>
      <c r="C3195" t="s">
        <v>229</v>
      </c>
      <c r="D3195">
        <f>VLOOKUP(A3195,[1]pnsh_prodagricolairrig2017!$A:$F,6,)</f>
        <v>82335.121287674498</v>
      </c>
      <c r="E3195">
        <v>1.3875592503143699E-3</v>
      </c>
      <c r="F3195">
        <v>0</v>
      </c>
      <c r="G3195">
        <v>1.3875592503146601E-3</v>
      </c>
      <c r="H3195" s="3">
        <f>VLOOKUP(A3195,[2]pnsh_prodpecuaria2017!$A:$C,3,0)</f>
        <v>111804</v>
      </c>
      <c r="I3195">
        <v>5.0661208815216199E-3</v>
      </c>
      <c r="J3195">
        <v>0</v>
      </c>
      <c r="K3195">
        <v>5.0661208815222904E-3</v>
      </c>
      <c r="L3195" s="3">
        <f>VLOOKUP(A3195,[3]pnsh_vabmunicipio_industria_201!$A:$F,6,0)</f>
        <v>99461.721999999994</v>
      </c>
      <c r="M3195">
        <v>8.4745773450666504E-4</v>
      </c>
      <c r="N3195">
        <v>0</v>
      </c>
      <c r="O3195">
        <v>8.4745773451272498E-4</v>
      </c>
      <c r="P3195" s="1">
        <v>1.6852580388709298E-5</v>
      </c>
      <c r="Q3195" s="1">
        <v>4.5312519064812402E-5</v>
      </c>
      <c r="R3195" s="1">
        <v>8.52044100455776E-6</v>
      </c>
      <c r="S3195">
        <v>5</v>
      </c>
      <c r="T3195">
        <v>5</v>
      </c>
      <c r="U3195">
        <v>5</v>
      </c>
    </row>
    <row r="3196" spans="1:21" x14ac:dyDescent="0.25">
      <c r="A3196">
        <v>3301207</v>
      </c>
      <c r="B3196" t="s">
        <v>4587</v>
      </c>
      <c r="C3196" t="s">
        <v>229</v>
      </c>
      <c r="D3196">
        <f>VLOOKUP(A3196,[1]pnsh_prodagricolairrig2017!$A:$F,6,)</f>
        <v>7271.7578358535902</v>
      </c>
      <c r="E3196">
        <v>0.13906105756150999</v>
      </c>
      <c r="F3196">
        <v>0</v>
      </c>
      <c r="G3196">
        <v>0.13906105756150999</v>
      </c>
      <c r="H3196" s="3">
        <f>VLOOKUP(A3196,[2]pnsh_prodpecuaria2017!$A:$C,3,0)</f>
        <v>70561</v>
      </c>
      <c r="I3196">
        <v>0.25998753913345801</v>
      </c>
      <c r="J3196">
        <v>0</v>
      </c>
      <c r="K3196">
        <v>0.25998753913345801</v>
      </c>
      <c r="L3196" s="3">
        <f>VLOOKUP(A3196,[3]pnsh_vabmunicipio_industria_201!$A:$F,6,0)</f>
        <v>87914.766000000003</v>
      </c>
      <c r="M3196">
        <v>1.27952411337312E-2</v>
      </c>
      <c r="N3196">
        <v>0</v>
      </c>
      <c r="O3196">
        <v>1.2795241133729301E-2</v>
      </c>
      <c r="P3196">
        <v>1.9123444523395101E-2</v>
      </c>
      <c r="Q3196">
        <v>3.6845784375711499E-3</v>
      </c>
      <c r="R3196">
        <v>1.4554143423107401E-4</v>
      </c>
      <c r="S3196">
        <v>5</v>
      </c>
      <c r="T3196">
        <v>5</v>
      </c>
      <c r="U3196">
        <v>5</v>
      </c>
    </row>
    <row r="3197" spans="1:21" x14ac:dyDescent="0.25">
      <c r="A3197">
        <v>3301306</v>
      </c>
      <c r="B3197" t="s">
        <v>3485</v>
      </c>
      <c r="C3197" t="s">
        <v>229</v>
      </c>
      <c r="D3197">
        <f>VLOOKUP(A3197,[1]pnsh_prodagricolairrig2017!$A:$F,6,)</f>
        <v>1854.82343881052</v>
      </c>
      <c r="E3197">
        <v>5.3261384277531899E-3</v>
      </c>
      <c r="F3197">
        <v>0</v>
      </c>
      <c r="G3197">
        <v>5.3261384277532003E-3</v>
      </c>
      <c r="H3197" s="3">
        <f>VLOOKUP(A3197,[2]pnsh_prodpecuaria2017!$A:$C,3,0)</f>
        <v>60493</v>
      </c>
      <c r="I3197">
        <v>6.7275542924956494E-2</v>
      </c>
      <c r="J3197">
        <v>0</v>
      </c>
      <c r="K3197">
        <v>6.7275542924955301E-2</v>
      </c>
      <c r="L3197" s="3">
        <f>VLOOKUP(A3197,[3]pnsh_vabmunicipio_industria_201!$A:$F,6,0)</f>
        <v>2258830.9300000002</v>
      </c>
      <c r="M3197">
        <v>3.2301830849231199</v>
      </c>
      <c r="N3197">
        <v>0</v>
      </c>
      <c r="O3197">
        <v>3.23018308492302</v>
      </c>
      <c r="P3197">
        <v>2.8715069673525399E-3</v>
      </c>
      <c r="Q3197">
        <v>1.11212112021152E-3</v>
      </c>
      <c r="R3197">
        <v>1.4300242846962501E-3</v>
      </c>
      <c r="S3197">
        <v>5</v>
      </c>
      <c r="T3197">
        <v>5</v>
      </c>
      <c r="U3197">
        <v>5</v>
      </c>
    </row>
    <row r="3198" spans="1:21" x14ac:dyDescent="0.25">
      <c r="A3198">
        <v>3301405</v>
      </c>
      <c r="B3198" t="s">
        <v>1959</v>
      </c>
      <c r="C3198" t="s">
        <v>229</v>
      </c>
      <c r="D3198">
        <f>VLOOKUP(A3198,[1]pnsh_prodagricolairrig2017!$A:$F,6,)</f>
        <v>3161.63086160884</v>
      </c>
      <c r="E3198">
        <v>2.0869609218976501E-4</v>
      </c>
      <c r="F3198">
        <v>0</v>
      </c>
      <c r="G3198">
        <v>2.0869609218972999E-4</v>
      </c>
      <c r="H3198" s="3">
        <f>VLOOKUP(A3198,[2]pnsh_prodpecuaria2017!$A:$C,3,0)</f>
        <v>68567</v>
      </c>
      <c r="I3198">
        <v>9.1590880987103704E-2</v>
      </c>
      <c r="J3198">
        <v>0</v>
      </c>
      <c r="K3198">
        <v>9.1590880987102996E-2</v>
      </c>
      <c r="L3198" s="3">
        <f>VLOOKUP(A3198,[3]pnsh_vabmunicipio_industria_201!$A:$F,6,0)</f>
        <v>9032.8819999999996</v>
      </c>
      <c r="M3198">
        <v>6.39505657165262E-2</v>
      </c>
      <c r="N3198">
        <v>0</v>
      </c>
      <c r="O3198">
        <v>6.3950565716525506E-2</v>
      </c>
      <c r="P3198" s="1">
        <v>6.6009000204258998E-5</v>
      </c>
      <c r="Q3198">
        <v>1.3357866172809499E-3</v>
      </c>
      <c r="R3198">
        <v>7.0797521451653501E-3</v>
      </c>
      <c r="S3198">
        <v>5</v>
      </c>
      <c r="T3198">
        <v>5</v>
      </c>
      <c r="U3198">
        <v>5</v>
      </c>
    </row>
    <row r="3199" spans="1:21" x14ac:dyDescent="0.25">
      <c r="A3199">
        <v>3301504</v>
      </c>
      <c r="B3199" t="s">
        <v>1068</v>
      </c>
      <c r="C3199" t="s">
        <v>229</v>
      </c>
      <c r="D3199">
        <f>VLOOKUP(A3199,[1]pnsh_prodagricolairrig2017!$A:$F,6,)</f>
        <v>3289.3735226839499</v>
      </c>
      <c r="E3199">
        <v>1.83151367019117E-3</v>
      </c>
      <c r="F3199">
        <v>0</v>
      </c>
      <c r="G3199">
        <v>1.8315136701913101E-3</v>
      </c>
      <c r="H3199" s="3">
        <f>VLOOKUP(A3199,[2]pnsh_prodpecuaria2017!$A:$C,3,0)</f>
        <v>20521</v>
      </c>
      <c r="I3199">
        <v>1.19590981888346E-2</v>
      </c>
      <c r="J3199">
        <v>0</v>
      </c>
      <c r="K3199">
        <v>1.19590981888346E-2</v>
      </c>
      <c r="L3199" s="3">
        <f>VLOOKUP(A3199,[3]pnsh_vabmunicipio_industria_201!$A:$F,6,0)</f>
        <v>35764.383999999998</v>
      </c>
      <c r="M3199">
        <v>2.52214504754407E-2</v>
      </c>
      <c r="N3199">
        <v>0</v>
      </c>
      <c r="O3199">
        <v>2.52214504754406E-2</v>
      </c>
      <c r="P3199">
        <v>5.56797109711304E-4</v>
      </c>
      <c r="Q3199">
        <v>5.8277365571047395E-4</v>
      </c>
      <c r="R3199">
        <v>7.0521137664332695E-4</v>
      </c>
      <c r="S3199">
        <v>5</v>
      </c>
      <c r="T3199">
        <v>5</v>
      </c>
      <c r="U3199">
        <v>5</v>
      </c>
    </row>
    <row r="3200" spans="1:21" x14ac:dyDescent="0.25">
      <c r="A3200">
        <v>3301603</v>
      </c>
      <c r="B3200" t="s">
        <v>1334</v>
      </c>
      <c r="C3200" t="s">
        <v>229</v>
      </c>
      <c r="D3200">
        <f>VLOOKUP(A3200,[1]pnsh_prodagricolairrig2017!$A:$F,6,)</f>
        <v>35496.491946244802</v>
      </c>
      <c r="E3200">
        <v>2.2427118851553498</v>
      </c>
      <c r="F3200">
        <v>0</v>
      </c>
      <c r="G3200">
        <v>2.24271188515536</v>
      </c>
      <c r="H3200" s="3">
        <f>VLOOKUP(A3200,[2]pnsh_prodpecuaria2017!$A:$C,3,0)</f>
        <v>43615</v>
      </c>
      <c r="I3200">
        <v>0.205438311358702</v>
      </c>
      <c r="J3200">
        <v>4.6638002730570602E-2</v>
      </c>
      <c r="K3200">
        <v>0.252076314089272</v>
      </c>
      <c r="L3200" s="3">
        <f>VLOOKUP(A3200,[3]pnsh_vabmunicipio_industria_201!$A:$F,6,0)</f>
        <v>11437.858</v>
      </c>
      <c r="M3200">
        <v>6.3479772252317702E-4</v>
      </c>
      <c r="N3200">
        <v>0</v>
      </c>
      <c r="O3200">
        <v>6.3479772252285696E-4</v>
      </c>
      <c r="P3200">
        <v>6.3181226149098796E-2</v>
      </c>
      <c r="Q3200">
        <v>5.7795784498285499E-3</v>
      </c>
      <c r="R3200" s="1">
        <v>5.5499703049544497E-5</v>
      </c>
      <c r="S3200">
        <v>5</v>
      </c>
      <c r="T3200">
        <v>5</v>
      </c>
      <c r="U3200">
        <v>5</v>
      </c>
    </row>
    <row r="3201" spans="1:21" x14ac:dyDescent="0.25">
      <c r="A3201">
        <v>3301702</v>
      </c>
      <c r="B3201" t="s">
        <v>573</v>
      </c>
      <c r="C3201" t="s">
        <v>229</v>
      </c>
      <c r="D3201">
        <f>VLOOKUP(A3201,[1]pnsh_prodagricolairrig2017!$A:$F,6,)</f>
        <v>1217.70691669844</v>
      </c>
      <c r="E3201">
        <v>2.7333165211640399E-2</v>
      </c>
      <c r="F3201">
        <v>0</v>
      </c>
      <c r="G3201">
        <v>2.7333165211640399E-2</v>
      </c>
      <c r="H3201" s="3">
        <f>VLOOKUP(A3201,[2]pnsh_prodpecuaria2017!$A:$C,3,0)</f>
        <v>25083</v>
      </c>
      <c r="I3201">
        <v>0.62368684917997697</v>
      </c>
      <c r="J3201">
        <v>0</v>
      </c>
      <c r="K3201">
        <v>0.62368684917997597</v>
      </c>
      <c r="L3201" s="3">
        <f>VLOOKUP(A3201,[3]pnsh_vabmunicipio_industria_201!$A:$F,6,0)</f>
        <v>2908536.0269999998</v>
      </c>
      <c r="M3201">
        <v>71.876581084103705</v>
      </c>
      <c r="N3201">
        <v>0</v>
      </c>
      <c r="O3201">
        <v>71.876581084103606</v>
      </c>
      <c r="P3201">
        <v>2.2446423549723E-2</v>
      </c>
      <c r="Q3201">
        <v>2.48649224247489E-2</v>
      </c>
      <c r="R3201">
        <v>2.47122883873096E-2</v>
      </c>
      <c r="S3201">
        <v>5</v>
      </c>
      <c r="T3201">
        <v>5</v>
      </c>
      <c r="U3201">
        <v>3</v>
      </c>
    </row>
    <row r="3202" spans="1:21" x14ac:dyDescent="0.25">
      <c r="A3202">
        <v>3301801</v>
      </c>
      <c r="B3202" t="s">
        <v>917</v>
      </c>
      <c r="C3202" t="s">
        <v>229</v>
      </c>
      <c r="D3202">
        <f>VLOOKUP(A3202,[1]pnsh_prodagricolairrig2017!$A:$F,6,)</f>
        <v>1676.6224266107499</v>
      </c>
      <c r="E3202">
        <v>2.2340870761461E-4</v>
      </c>
      <c r="F3202">
        <v>0</v>
      </c>
      <c r="G3202">
        <v>2.23408707614721E-4</v>
      </c>
      <c r="H3202" s="3">
        <f>VLOOKUP(A3202,[2]pnsh_prodpecuaria2017!$A:$C,3,0)</f>
        <v>8260</v>
      </c>
      <c r="I3202">
        <v>3.9456556877827701E-3</v>
      </c>
      <c r="J3202">
        <v>0</v>
      </c>
      <c r="K3202">
        <v>3.9456556877830702E-3</v>
      </c>
      <c r="L3202" s="3">
        <f>VLOOKUP(A3202,[3]pnsh_vabmunicipio_industria_201!$A:$F,6,0)</f>
        <v>90102.076000000001</v>
      </c>
      <c r="M3202">
        <v>4.1574955906209098E-2</v>
      </c>
      <c r="N3202">
        <v>0</v>
      </c>
      <c r="O3202">
        <v>4.1574955906208598E-2</v>
      </c>
      <c r="P3202">
        <v>1.3324926594614201E-4</v>
      </c>
      <c r="Q3202">
        <v>4.7768228665654599E-4</v>
      </c>
      <c r="R3202">
        <v>4.6142062149831699E-4</v>
      </c>
      <c r="S3202">
        <v>5</v>
      </c>
      <c r="T3202">
        <v>5</v>
      </c>
      <c r="U3202">
        <v>5</v>
      </c>
    </row>
    <row r="3203" spans="1:21" x14ac:dyDescent="0.25">
      <c r="A3203">
        <v>3301850</v>
      </c>
      <c r="B3203" t="s">
        <v>2573</v>
      </c>
      <c r="C3203" t="s">
        <v>229</v>
      </c>
      <c r="D3203">
        <f>VLOOKUP(A3203,[1]pnsh_prodagricolairrig2017!$A:$F,6,)</f>
        <v>8854.8019090735797</v>
      </c>
      <c r="E3203">
        <v>0.92259288521838001</v>
      </c>
      <c r="F3203">
        <v>0.51217376535047998</v>
      </c>
      <c r="G3203">
        <v>1.4347666505688601</v>
      </c>
      <c r="H3203" s="3">
        <f>VLOOKUP(A3203,[2]pnsh_prodpecuaria2017!$A:$C,3,0)</f>
        <v>38695</v>
      </c>
      <c r="I3203">
        <v>0.423978430856981</v>
      </c>
      <c r="J3203">
        <v>1.37099146527209</v>
      </c>
      <c r="K3203">
        <v>1.7949698961290701</v>
      </c>
      <c r="L3203" s="3">
        <f>VLOOKUP(A3203,[3]pnsh_vabmunicipio_industria_201!$A:$F,6,0)</f>
        <v>105295.00900000001</v>
      </c>
      <c r="M3203">
        <v>1.5590471580418901</v>
      </c>
      <c r="N3203">
        <v>7.1479801077850402E-2</v>
      </c>
      <c r="O3203">
        <v>1.63052695911973</v>
      </c>
      <c r="P3203">
        <v>0.162032608442504</v>
      </c>
      <c r="Q3203">
        <v>4.6387644298464203E-2</v>
      </c>
      <c r="R3203">
        <v>1.54853204781979E-2</v>
      </c>
      <c r="S3203">
        <v>4</v>
      </c>
      <c r="T3203">
        <v>5</v>
      </c>
      <c r="U3203">
        <v>5</v>
      </c>
    </row>
    <row r="3204" spans="1:21" x14ac:dyDescent="0.25">
      <c r="A3204">
        <v>3301876</v>
      </c>
      <c r="B3204" t="s">
        <v>4996</v>
      </c>
      <c r="C3204" t="s">
        <v>229</v>
      </c>
      <c r="D3204">
        <f>VLOOKUP(A3204,[1]pnsh_prodagricolairrig2017!$A:$F,6,)</f>
        <v>287.42098741898599</v>
      </c>
      <c r="H3204" s="3">
        <f>VLOOKUP(A3204,[2]pnsh_prodpecuaria2017!$A:$C,3,0)</f>
        <v>6760</v>
      </c>
      <c r="I3204">
        <v>1.6970494086675E-3</v>
      </c>
      <c r="J3204">
        <v>0</v>
      </c>
      <c r="K3204">
        <v>1.6970494086670899E-3</v>
      </c>
      <c r="L3204" s="3">
        <f>VLOOKUP(A3204,[3]pnsh_vabmunicipio_industria_201!$A:$F,6,0)</f>
        <v>28231.883999999998</v>
      </c>
      <c r="M3204">
        <v>6.7990760630548595E-4</v>
      </c>
      <c r="N3204">
        <v>0</v>
      </c>
      <c r="O3204">
        <v>6.79907606306872E-4</v>
      </c>
      <c r="Q3204">
        <v>2.5104281193300102E-4</v>
      </c>
      <c r="R3204" s="1">
        <v>2.4082969677364501E-5</v>
      </c>
      <c r="T3204">
        <v>5</v>
      </c>
      <c r="U3204">
        <v>5</v>
      </c>
    </row>
    <row r="3205" spans="1:21" x14ac:dyDescent="0.25">
      <c r="A3205">
        <v>3301900</v>
      </c>
      <c r="B3205" t="s">
        <v>5146</v>
      </c>
      <c r="C3205" t="s">
        <v>229</v>
      </c>
      <c r="D3205">
        <f>VLOOKUP(A3205,[1]pnsh_prodagricolairrig2017!$A:$F,6,)</f>
        <v>2746.4672131147499</v>
      </c>
      <c r="E3205">
        <v>9.9025524140539697E-4</v>
      </c>
      <c r="F3205">
        <v>0</v>
      </c>
      <c r="G3205">
        <v>9.902552414053729E-4</v>
      </c>
      <c r="H3205" s="3">
        <f>VLOOKUP(A3205,[2]pnsh_prodpecuaria2017!$A:$C,3,0)</f>
        <v>56240</v>
      </c>
      <c r="I3205">
        <v>2.6101848244326601E-2</v>
      </c>
      <c r="J3205">
        <v>0</v>
      </c>
      <c r="K3205">
        <v>2.61018482443275E-2</v>
      </c>
      <c r="L3205" s="3">
        <f>VLOOKUP(A3205,[3]pnsh_vabmunicipio_industria_201!$A:$F,6,0)</f>
        <v>1365728.189</v>
      </c>
      <c r="M3205">
        <v>1.0450190262644701</v>
      </c>
      <c r="N3205">
        <v>0</v>
      </c>
      <c r="O3205">
        <v>1.0450190262644901</v>
      </c>
      <c r="P3205">
        <v>3.6055600324546802E-4</v>
      </c>
      <c r="Q3205">
        <v>4.6411536707552397E-4</v>
      </c>
      <c r="R3205">
        <v>7.6517350573957301E-4</v>
      </c>
      <c r="S3205">
        <v>5</v>
      </c>
      <c r="T3205">
        <v>5</v>
      </c>
      <c r="U3205">
        <v>5</v>
      </c>
    </row>
    <row r="3206" spans="1:21" x14ac:dyDescent="0.25">
      <c r="A3206">
        <v>3302007</v>
      </c>
      <c r="B3206" t="s">
        <v>954</v>
      </c>
      <c r="C3206" t="s">
        <v>229</v>
      </c>
      <c r="D3206">
        <f>VLOOKUP(A3206,[1]pnsh_prodagricolairrig2017!$A:$F,6,)</f>
        <v>3864.21549752192</v>
      </c>
      <c r="E3206">
        <v>1.3569173256904999E-2</v>
      </c>
      <c r="F3206">
        <v>8.4557798412874096E-3</v>
      </c>
      <c r="G3206">
        <v>2.2024953098192301E-2</v>
      </c>
      <c r="H3206" s="3">
        <f>VLOOKUP(A3206,[2]pnsh_prodpecuaria2017!$A:$C,3,0)</f>
        <v>24402</v>
      </c>
      <c r="I3206">
        <v>2.5892488980450601E-2</v>
      </c>
      <c r="J3206">
        <v>1.09684559269574E-2</v>
      </c>
      <c r="K3206">
        <v>3.6860944907407697E-2</v>
      </c>
      <c r="L3206" s="3">
        <f>VLOOKUP(A3206,[3]pnsh_vabmunicipio_industria_201!$A:$F,6,0)</f>
        <v>1738271.246</v>
      </c>
      <c r="M3206">
        <v>7.1704794053300196</v>
      </c>
      <c r="N3206">
        <v>6.0493484376794298</v>
      </c>
      <c r="O3206">
        <v>13.219827843009501</v>
      </c>
      <c r="P3206">
        <v>5.69972174489665E-3</v>
      </c>
      <c r="Q3206">
        <v>1.5105706461522701E-3</v>
      </c>
      <c r="R3206">
        <v>7.6051582130407499E-3</v>
      </c>
      <c r="S3206">
        <v>5</v>
      </c>
      <c r="T3206">
        <v>5</v>
      </c>
      <c r="U3206">
        <v>4</v>
      </c>
    </row>
    <row r="3207" spans="1:21" x14ac:dyDescent="0.25">
      <c r="A3207">
        <v>3302056</v>
      </c>
      <c r="B3207" t="s">
        <v>1103</v>
      </c>
      <c r="C3207" t="s">
        <v>229</v>
      </c>
      <c r="D3207">
        <f>VLOOKUP(A3207,[1]pnsh_prodagricolairrig2017!$A:$F,6,)</f>
        <v>24988.446738397801</v>
      </c>
      <c r="E3207">
        <v>0.106375321629273</v>
      </c>
      <c r="F3207">
        <v>0</v>
      </c>
      <c r="G3207">
        <v>0.106375321629272</v>
      </c>
      <c r="H3207" s="3">
        <f>VLOOKUP(A3207,[2]pnsh_prodpecuaria2017!$A:$C,3,0)</f>
        <v>54535</v>
      </c>
      <c r="I3207">
        <v>2.82778838069924E-2</v>
      </c>
      <c r="J3207">
        <v>0</v>
      </c>
      <c r="K3207">
        <v>2.8277883806993202E-2</v>
      </c>
      <c r="L3207" s="3">
        <f>VLOOKUP(A3207,[3]pnsh_vabmunicipio_industria_201!$A:$F,6,0)</f>
        <v>80825.137000000002</v>
      </c>
      <c r="M3207">
        <v>0.16506971849166099</v>
      </c>
      <c r="N3207">
        <v>0</v>
      </c>
      <c r="O3207">
        <v>0.16506971849166099</v>
      </c>
      <c r="P3207">
        <v>4.2569801453810801E-3</v>
      </c>
      <c r="Q3207">
        <v>5.1852725418526102E-4</v>
      </c>
      <c r="R3207">
        <v>2.0423066958941399E-3</v>
      </c>
      <c r="S3207">
        <v>5</v>
      </c>
      <c r="T3207">
        <v>5</v>
      </c>
      <c r="U3207">
        <v>5</v>
      </c>
    </row>
    <row r="3208" spans="1:21" x14ac:dyDescent="0.25">
      <c r="A3208">
        <v>3302106</v>
      </c>
      <c r="B3208" t="s">
        <v>1747</v>
      </c>
      <c r="C3208" t="s">
        <v>229</v>
      </c>
      <c r="D3208">
        <f>VLOOKUP(A3208,[1]pnsh_prodagricolairrig2017!$A:$F,6,)</f>
        <v>193715.69158309299</v>
      </c>
      <c r="E3208">
        <v>5.1332534907560103E-2</v>
      </c>
      <c r="F3208">
        <v>0</v>
      </c>
      <c r="G3208">
        <v>5.1332534907560699E-2</v>
      </c>
      <c r="H3208" s="3">
        <f>VLOOKUP(A3208,[2]pnsh_prodpecuaria2017!$A:$C,3,0)</f>
        <v>93543</v>
      </c>
      <c r="I3208">
        <v>2.10139744277902E-2</v>
      </c>
      <c r="J3208">
        <v>0</v>
      </c>
      <c r="K3208">
        <v>2.1013974427789999E-2</v>
      </c>
      <c r="L3208" s="3">
        <f>VLOOKUP(A3208,[3]pnsh_vabmunicipio_industria_201!$A:$F,6,0)</f>
        <v>58248.048999999999</v>
      </c>
      <c r="M3208">
        <v>1.13673562861966E-2</v>
      </c>
      <c r="N3208">
        <v>0</v>
      </c>
      <c r="O3208">
        <v>1.1367356286195699E-2</v>
      </c>
      <c r="P3208">
        <v>2.6498903877150302E-4</v>
      </c>
      <c r="Q3208">
        <v>2.24645076892873E-4</v>
      </c>
      <c r="R3208">
        <v>1.9515428381465099E-4</v>
      </c>
      <c r="S3208">
        <v>5</v>
      </c>
      <c r="T3208">
        <v>5</v>
      </c>
      <c r="U3208">
        <v>5</v>
      </c>
    </row>
    <row r="3209" spans="1:21" x14ac:dyDescent="0.25">
      <c r="A3209">
        <v>3302205</v>
      </c>
      <c r="B3209" t="s">
        <v>1390</v>
      </c>
      <c r="C3209" t="s">
        <v>229</v>
      </c>
      <c r="D3209">
        <f>VLOOKUP(A3209,[1]pnsh_prodagricolairrig2017!$A:$F,6,)</f>
        <v>59074.769255755396</v>
      </c>
      <c r="E3209">
        <v>0.945144437189398</v>
      </c>
      <c r="F3209">
        <v>1.05957118816421</v>
      </c>
      <c r="G3209">
        <v>2.0047156253536098</v>
      </c>
      <c r="H3209" s="3">
        <f>VLOOKUP(A3209,[2]pnsh_prodpecuaria2017!$A:$C,3,0)</f>
        <v>273750</v>
      </c>
      <c r="I3209">
        <v>0.16177557028435</v>
      </c>
      <c r="J3209">
        <v>3.0680194752707599E-2</v>
      </c>
      <c r="K3209">
        <v>0.192455765037056</v>
      </c>
      <c r="L3209" s="3">
        <f>VLOOKUP(A3209,[3]pnsh_vabmunicipio_industria_201!$A:$F,6,0)</f>
        <v>252969.30799999999</v>
      </c>
      <c r="M3209">
        <v>2.1000632782958002</v>
      </c>
      <c r="N3209">
        <v>0</v>
      </c>
      <c r="O3209">
        <v>2.1000632782958002</v>
      </c>
      <c r="P3209">
        <v>3.3935225657412103E-2</v>
      </c>
      <c r="Q3209">
        <v>7.0303475812623101E-4</v>
      </c>
      <c r="R3209">
        <v>8.3016524609214708E-3</v>
      </c>
      <c r="S3209">
        <v>5</v>
      </c>
      <c r="T3209">
        <v>5</v>
      </c>
      <c r="U3209">
        <v>5</v>
      </c>
    </row>
    <row r="3210" spans="1:21" x14ac:dyDescent="0.25">
      <c r="A3210">
        <v>3302254</v>
      </c>
      <c r="B3210" t="s">
        <v>4962</v>
      </c>
      <c r="C3210" t="s">
        <v>229</v>
      </c>
      <c r="D3210">
        <f>VLOOKUP(A3210,[1]pnsh_prodagricolairrig2017!$A:$F,6,)</f>
        <v>0</v>
      </c>
      <c r="H3210" s="3">
        <f>VLOOKUP(A3210,[2]pnsh_prodpecuaria2017!$A:$C,3,0)</f>
        <v>9481</v>
      </c>
      <c r="I3210">
        <v>1.0497411611892301E-2</v>
      </c>
      <c r="J3210">
        <v>0</v>
      </c>
      <c r="K3210">
        <v>1.04974116118925E-2</v>
      </c>
      <c r="L3210" s="3">
        <f>VLOOKUP(A3210,[3]pnsh_vabmunicipio_industria_201!$A:$F,6,0)</f>
        <v>588487.29700000002</v>
      </c>
      <c r="M3210">
        <v>0.65253067860900604</v>
      </c>
      <c r="N3210">
        <v>0</v>
      </c>
      <c r="O3210">
        <v>0.65253067860900305</v>
      </c>
      <c r="Q3210">
        <v>1.10720510620108E-3</v>
      </c>
      <c r="R3210">
        <v>1.10882712666099E-3</v>
      </c>
      <c r="T3210">
        <v>5</v>
      </c>
      <c r="U3210">
        <v>5</v>
      </c>
    </row>
    <row r="3211" spans="1:21" x14ac:dyDescent="0.25">
      <c r="A3211">
        <v>3302270</v>
      </c>
      <c r="B3211" t="s">
        <v>379</v>
      </c>
      <c r="C3211" t="s">
        <v>229</v>
      </c>
      <c r="D3211">
        <f>VLOOKUP(A3211,[1]pnsh_prodagricolairrig2017!$A:$F,6,)</f>
        <v>63.871330537552403</v>
      </c>
      <c r="E3211">
        <v>1.0551017214351601E-4</v>
      </c>
      <c r="F3211">
        <v>0</v>
      </c>
      <c r="G3211">
        <v>1.05510172143517E-4</v>
      </c>
      <c r="H3211" s="3">
        <f>VLOOKUP(A3211,[2]pnsh_prodpecuaria2017!$A:$C,3,0)</f>
        <v>9822</v>
      </c>
      <c r="I3211">
        <v>3.5270699443278098E-3</v>
      </c>
      <c r="J3211">
        <v>0</v>
      </c>
      <c r="K3211">
        <v>3.5270699443278901E-3</v>
      </c>
      <c r="L3211" s="3">
        <f>VLOOKUP(A3211,[3]pnsh_vabmunicipio_industria_201!$A:$F,6,0)</f>
        <v>109701.88800000001</v>
      </c>
      <c r="M3211">
        <v>2.02624649822041E-2</v>
      </c>
      <c r="N3211">
        <v>0</v>
      </c>
      <c r="O3211">
        <v>2.0262464982204399E-2</v>
      </c>
      <c r="P3211">
        <v>1.6519175544884399E-3</v>
      </c>
      <c r="Q3211">
        <v>3.59098955846863E-4</v>
      </c>
      <c r="R3211">
        <v>1.84704797261141E-4</v>
      </c>
      <c r="S3211">
        <v>5</v>
      </c>
      <c r="T3211">
        <v>5</v>
      </c>
      <c r="U3211">
        <v>5</v>
      </c>
    </row>
    <row r="3212" spans="1:21" x14ac:dyDescent="0.25">
      <c r="A3212">
        <v>3302304</v>
      </c>
      <c r="B3212" t="s">
        <v>4243</v>
      </c>
      <c r="C3212" t="s">
        <v>229</v>
      </c>
      <c r="D3212">
        <f>VLOOKUP(A3212,[1]pnsh_prodagricolairrig2017!$A:$F,6,)</f>
        <v>22480.930538795699</v>
      </c>
      <c r="E3212">
        <v>4.8335498745897896</v>
      </c>
      <c r="F3212">
        <v>7.9801740230672804</v>
      </c>
      <c r="G3212">
        <v>12.8137238976571</v>
      </c>
      <c r="H3212" s="3">
        <f>VLOOKUP(A3212,[2]pnsh_prodpecuaria2017!$A:$C,3,0)</f>
        <v>47227</v>
      </c>
      <c r="I3212">
        <v>0.38847801164189</v>
      </c>
      <c r="J3212">
        <v>0.63832269978535405</v>
      </c>
      <c r="K3212">
        <v>1.0268007114272399</v>
      </c>
      <c r="L3212" s="3">
        <f>VLOOKUP(A3212,[3]pnsh_vabmunicipio_industria_201!$A:$F,6,0)</f>
        <v>21017.57</v>
      </c>
      <c r="M3212">
        <v>1.0319569601377099E-4</v>
      </c>
      <c r="N3212">
        <v>0</v>
      </c>
      <c r="O3212">
        <v>1.03195696014426E-4</v>
      </c>
      <c r="P3212">
        <v>0.56998191758762895</v>
      </c>
      <c r="Q3212">
        <v>2.1741815305381301E-2</v>
      </c>
      <c r="R3212" s="1">
        <v>4.9099727520558202E-6</v>
      </c>
      <c r="S3212">
        <v>1</v>
      </c>
      <c r="T3212">
        <v>5</v>
      </c>
      <c r="U3212">
        <v>5</v>
      </c>
    </row>
    <row r="3213" spans="1:21" x14ac:dyDescent="0.25">
      <c r="A3213">
        <v>3302403</v>
      </c>
      <c r="B3213" t="s">
        <v>1501</v>
      </c>
      <c r="C3213" t="s">
        <v>229</v>
      </c>
      <c r="D3213">
        <f>VLOOKUP(A3213,[1]pnsh_prodagricolairrig2017!$A:$F,6,)</f>
        <v>4831.2274418604702</v>
      </c>
      <c r="E3213">
        <v>1.3406875659669601E-3</v>
      </c>
      <c r="F3213">
        <v>0</v>
      </c>
      <c r="G3213">
        <v>1.3406875659672799E-3</v>
      </c>
      <c r="H3213" s="3">
        <f>VLOOKUP(A3213,[2]pnsh_prodpecuaria2017!$A:$C,3,0)</f>
        <v>190627</v>
      </c>
      <c r="I3213">
        <v>1.3570238843795199</v>
      </c>
      <c r="J3213">
        <v>1.2724874984182699</v>
      </c>
      <c r="K3213">
        <v>2.6295113827977898</v>
      </c>
      <c r="L3213" s="3">
        <f>VLOOKUP(A3213,[3]pnsh_vabmunicipio_industria_201!$A:$F,6,0)</f>
        <v>8017926.216</v>
      </c>
      <c r="M3213">
        <v>1.01549295716613</v>
      </c>
      <c r="N3213">
        <v>0</v>
      </c>
      <c r="O3213">
        <v>1.01549295716585</v>
      </c>
      <c r="P3213">
        <v>2.7750454353500501E-4</v>
      </c>
      <c r="Q3213">
        <v>1.3794013349618901E-2</v>
      </c>
      <c r="R3213">
        <v>1.2665281892210501E-4</v>
      </c>
      <c r="S3213">
        <v>5</v>
      </c>
      <c r="T3213">
        <v>5</v>
      </c>
      <c r="U3213">
        <v>5</v>
      </c>
    </row>
    <row r="3214" spans="1:21" x14ac:dyDescent="0.25">
      <c r="A3214">
        <v>3302452</v>
      </c>
      <c r="B3214" t="s">
        <v>1927</v>
      </c>
      <c r="C3214" t="s">
        <v>229</v>
      </c>
      <c r="D3214">
        <f>VLOOKUP(A3214,[1]pnsh_prodagricolairrig2017!$A:$F,6,)</f>
        <v>0</v>
      </c>
      <c r="H3214" s="3">
        <f>VLOOKUP(A3214,[2]pnsh_prodpecuaria2017!$A:$C,3,0)</f>
        <v>14222</v>
      </c>
      <c r="I3214">
        <v>4.75210059745192E-3</v>
      </c>
      <c r="J3214">
        <v>0</v>
      </c>
      <c r="K3214">
        <v>4.75210059745209E-3</v>
      </c>
      <c r="L3214" s="3">
        <f>VLOOKUP(A3214,[3]pnsh_vabmunicipio_industria_201!$A:$F,6,0)</f>
        <v>21625.699000000001</v>
      </c>
      <c r="M3214">
        <v>2.0254537290510199E-2</v>
      </c>
      <c r="N3214">
        <v>0</v>
      </c>
      <c r="O3214">
        <v>2.0254537290511399E-2</v>
      </c>
      <c r="Q3214">
        <v>3.34137294153571E-4</v>
      </c>
      <c r="R3214">
        <v>9.3659572763457697E-4</v>
      </c>
      <c r="T3214">
        <v>5</v>
      </c>
      <c r="U3214">
        <v>5</v>
      </c>
    </row>
    <row r="3215" spans="1:21" x14ac:dyDescent="0.25">
      <c r="A3215">
        <v>3302502</v>
      </c>
      <c r="B3215" t="s">
        <v>4325</v>
      </c>
      <c r="C3215" t="s">
        <v>229</v>
      </c>
      <c r="D3215">
        <f>VLOOKUP(A3215,[1]pnsh_prodagricolairrig2017!$A:$F,6,)</f>
        <v>4242.9724876096097</v>
      </c>
      <c r="E3215">
        <v>0.532076032120123</v>
      </c>
      <c r="F3215">
        <v>0</v>
      </c>
      <c r="G3215">
        <v>0.532076032120123</v>
      </c>
      <c r="H3215" s="3">
        <f>VLOOKUP(A3215,[2]pnsh_prodpecuaria2017!$A:$C,3,0)</f>
        <v>16680</v>
      </c>
      <c r="I3215">
        <v>0.25488695034570102</v>
      </c>
      <c r="J3215">
        <v>0</v>
      </c>
      <c r="K3215">
        <v>0.25488695034570003</v>
      </c>
      <c r="L3215" s="3">
        <f>VLOOKUP(A3215,[3]pnsh_vabmunicipio_industria_201!$A:$F,6,0)</f>
        <v>375319.93599999999</v>
      </c>
      <c r="M3215">
        <v>18.881842973084701</v>
      </c>
      <c r="N3215">
        <v>0</v>
      </c>
      <c r="O3215">
        <v>18.881842973084701</v>
      </c>
      <c r="P3215">
        <v>0.125401716290619</v>
      </c>
      <c r="Q3215">
        <v>1.52809922269604E-2</v>
      </c>
      <c r="R3215">
        <v>5.0308659791215397E-2</v>
      </c>
      <c r="S3215">
        <v>5</v>
      </c>
      <c r="T3215">
        <v>5</v>
      </c>
      <c r="U3215">
        <v>4</v>
      </c>
    </row>
    <row r="3216" spans="1:21" x14ac:dyDescent="0.25">
      <c r="A3216">
        <v>3302601</v>
      </c>
      <c r="B3216" t="s">
        <v>4608</v>
      </c>
      <c r="C3216" t="s">
        <v>229</v>
      </c>
      <c r="D3216">
        <f>VLOOKUP(A3216,[1]pnsh_prodagricolairrig2017!$A:$F,6,)</f>
        <v>655.31985131528802</v>
      </c>
      <c r="E3216">
        <v>7.5584126802360997E-4</v>
      </c>
      <c r="F3216">
        <v>0</v>
      </c>
      <c r="G3216">
        <v>7.5584126802360097E-4</v>
      </c>
      <c r="H3216" s="3">
        <f>VLOOKUP(A3216,[2]pnsh_prodpecuaria2017!$A:$C,3,0)</f>
        <v>10127</v>
      </c>
      <c r="I3216" s="1">
        <v>6.9795597786873894E-5</v>
      </c>
      <c r="J3216">
        <v>0</v>
      </c>
      <c r="K3216" s="1">
        <v>6.9795597786100302E-5</v>
      </c>
      <c r="L3216" s="3">
        <f>VLOOKUP(A3216,[3]pnsh_vabmunicipio_industria_201!$A:$F,6,0)</f>
        <v>151193.242</v>
      </c>
      <c r="M3216">
        <v>2.3689501947416398E-3</v>
      </c>
      <c r="N3216">
        <v>0</v>
      </c>
      <c r="O3216">
        <v>2.3689501947391999E-3</v>
      </c>
      <c r="P3216">
        <v>1.15339290654259E-3</v>
      </c>
      <c r="Q3216" s="1">
        <v>6.8920309850992599E-6</v>
      </c>
      <c r="R3216" s="1">
        <v>1.5668360327501899E-5</v>
      </c>
      <c r="S3216">
        <v>5</v>
      </c>
      <c r="T3216">
        <v>5</v>
      </c>
      <c r="U3216">
        <v>5</v>
      </c>
    </row>
    <row r="3217" spans="1:21" x14ac:dyDescent="0.25">
      <c r="A3217">
        <v>3302700</v>
      </c>
      <c r="B3217" t="s">
        <v>4537</v>
      </c>
      <c r="C3217" t="s">
        <v>229</v>
      </c>
      <c r="D3217">
        <f>VLOOKUP(A3217,[1]pnsh_prodagricolairrig2017!$A:$F,6,)</f>
        <v>643.82301181852904</v>
      </c>
      <c r="E3217">
        <v>1.9355554150205299E-3</v>
      </c>
      <c r="F3217">
        <v>0</v>
      </c>
      <c r="G3217">
        <v>1.9355554150205E-3</v>
      </c>
      <c r="H3217" s="3">
        <f>VLOOKUP(A3217,[2]pnsh_prodpecuaria2017!$A:$C,3,0)</f>
        <v>18128</v>
      </c>
      <c r="I3217">
        <v>0.16769715040062799</v>
      </c>
      <c r="J3217">
        <v>0</v>
      </c>
      <c r="K3217">
        <v>0.16769715040062799</v>
      </c>
      <c r="L3217" s="3">
        <f>VLOOKUP(A3217,[3]pnsh_vabmunicipio_industria_201!$A:$F,6,0)</f>
        <v>5970310.977</v>
      </c>
      <c r="M3217">
        <v>41.211895770857197</v>
      </c>
      <c r="N3217">
        <v>0</v>
      </c>
      <c r="O3217">
        <v>41.211895770857197</v>
      </c>
      <c r="P3217">
        <v>3.0063470542212702E-3</v>
      </c>
      <c r="Q3217">
        <v>9.2507254192755808E-3</v>
      </c>
      <c r="R3217">
        <v>6.9028055539521703E-3</v>
      </c>
      <c r="S3217">
        <v>5</v>
      </c>
      <c r="T3217">
        <v>5</v>
      </c>
      <c r="U3217">
        <v>3</v>
      </c>
    </row>
    <row r="3218" spans="1:21" x14ac:dyDescent="0.25">
      <c r="A3218">
        <v>3302809</v>
      </c>
      <c r="B3218" t="s">
        <v>4946</v>
      </c>
      <c r="C3218" t="s">
        <v>229</v>
      </c>
      <c r="D3218">
        <f>VLOOKUP(A3218,[1]pnsh_prodagricolairrig2017!$A:$F,6,)</f>
        <v>0</v>
      </c>
      <c r="H3218" s="3">
        <f>VLOOKUP(A3218,[2]pnsh_prodpecuaria2017!$A:$C,3,0)</f>
        <v>2313</v>
      </c>
      <c r="I3218">
        <v>2.5807824106829601E-3</v>
      </c>
      <c r="J3218">
        <v>0</v>
      </c>
      <c r="K3218">
        <v>2.5807824106830099E-3</v>
      </c>
      <c r="L3218" s="3">
        <f>VLOOKUP(A3218,[3]pnsh_vabmunicipio_industria_201!$A:$F,6,0)</f>
        <v>21439.685000000001</v>
      </c>
      <c r="M3218">
        <v>2.2966249167608102E-3</v>
      </c>
      <c r="N3218">
        <v>0</v>
      </c>
      <c r="O3218">
        <v>2.2966249167621902E-3</v>
      </c>
      <c r="Q3218">
        <v>1.1157727672645901E-3</v>
      </c>
      <c r="R3218">
        <v>1.07120273304491E-4</v>
      </c>
      <c r="T3218">
        <v>5</v>
      </c>
      <c r="U3218">
        <v>5</v>
      </c>
    </row>
    <row r="3219" spans="1:21" x14ac:dyDescent="0.25">
      <c r="A3219">
        <v>3302858</v>
      </c>
      <c r="B3219" t="s">
        <v>3990</v>
      </c>
      <c r="C3219" t="s">
        <v>229</v>
      </c>
      <c r="D3219">
        <f>VLOOKUP(A3219,[1]pnsh_prodagricolairrig2017!$A:$F,6,)</f>
        <v>2251.4644014487199</v>
      </c>
      <c r="E3219">
        <v>0.64956236610989804</v>
      </c>
      <c r="F3219">
        <v>0.114760377434577</v>
      </c>
      <c r="G3219">
        <v>0.76432274354447605</v>
      </c>
      <c r="H3219" s="3">
        <f>VLOOKUP(A3219,[2]pnsh_prodpecuaria2017!$A:$C,3,0)</f>
        <v>0</v>
      </c>
      <c r="L3219" s="3">
        <f>VLOOKUP(A3219,[3]pnsh_vabmunicipio_industria_201!$A:$F,6,0)</f>
        <v>106258.02</v>
      </c>
      <c r="M3219">
        <v>31.710771140686202</v>
      </c>
      <c r="N3219">
        <v>0.10166072119606399</v>
      </c>
      <c r="O3219">
        <v>31.812431861882299</v>
      </c>
      <c r="P3219">
        <v>0.33947804950976201</v>
      </c>
      <c r="R3219">
        <v>0.29938852485565098</v>
      </c>
      <c r="S3219">
        <v>3</v>
      </c>
      <c r="U3219">
        <v>2</v>
      </c>
    </row>
    <row r="3220" spans="1:21" x14ac:dyDescent="0.25">
      <c r="A3220">
        <v>3302908</v>
      </c>
      <c r="B3220" t="s">
        <v>3448</v>
      </c>
      <c r="C3220" t="s">
        <v>229</v>
      </c>
      <c r="D3220">
        <f>VLOOKUP(A3220,[1]pnsh_prodagricolairrig2017!$A:$F,6,)</f>
        <v>16384.2737094929</v>
      </c>
      <c r="E3220">
        <v>3.4736207387114702E-3</v>
      </c>
      <c r="F3220">
        <v>0</v>
      </c>
      <c r="G3220">
        <v>3.4736207387127899E-3</v>
      </c>
      <c r="H3220" s="3">
        <f>VLOOKUP(A3220,[2]pnsh_prodpecuaria2017!$A:$C,3,0)</f>
        <v>24062</v>
      </c>
      <c r="I3220">
        <v>0.104176132985624</v>
      </c>
      <c r="J3220">
        <v>0</v>
      </c>
      <c r="K3220">
        <v>0.104176132985626</v>
      </c>
      <c r="L3220" s="3">
        <f>VLOOKUP(A3220,[3]pnsh_vabmunicipio_industria_201!$A:$F,6,0)</f>
        <v>48814.305</v>
      </c>
      <c r="M3220">
        <v>0.27426456353031697</v>
      </c>
      <c r="N3220">
        <v>1.2124265053093501E-3</v>
      </c>
      <c r="O3220">
        <v>0.27547699003562698</v>
      </c>
      <c r="P3220">
        <v>2.12009442731673E-4</v>
      </c>
      <c r="Q3220">
        <v>4.3294876978482999E-3</v>
      </c>
      <c r="R3220">
        <v>5.6433660181298704E-3</v>
      </c>
      <c r="S3220">
        <v>5</v>
      </c>
      <c r="T3220">
        <v>5</v>
      </c>
      <c r="U3220">
        <v>5</v>
      </c>
    </row>
    <row r="3221" spans="1:21" x14ac:dyDescent="0.25">
      <c r="A3221">
        <v>3303005</v>
      </c>
      <c r="B3221" t="s">
        <v>4964</v>
      </c>
      <c r="C3221" t="s">
        <v>229</v>
      </c>
      <c r="D3221">
        <f>VLOOKUP(A3221,[1]pnsh_prodagricolairrig2017!$A:$F,6,)</f>
        <v>32567.773184457299</v>
      </c>
      <c r="E3221">
        <v>0.10799868256891799</v>
      </c>
      <c r="F3221">
        <v>0</v>
      </c>
      <c r="G3221">
        <v>0.10799868256891799</v>
      </c>
      <c r="H3221" s="3">
        <f>VLOOKUP(A3221,[2]pnsh_prodpecuaria2017!$A:$C,3,0)</f>
        <v>67351</v>
      </c>
      <c r="I3221">
        <v>1.0825115798506001E-2</v>
      </c>
      <c r="J3221">
        <v>0</v>
      </c>
      <c r="K3221">
        <v>1.0825115798506301E-2</v>
      </c>
      <c r="L3221" s="3">
        <f>VLOOKUP(A3221,[3]pnsh_vabmunicipio_industria_201!$A:$F,6,0)</f>
        <v>27887.14</v>
      </c>
      <c r="M3221">
        <v>1.9051822991410599E-2</v>
      </c>
      <c r="N3221">
        <v>0</v>
      </c>
      <c r="O3221">
        <v>1.9051822991410301E-2</v>
      </c>
      <c r="P3221">
        <v>3.3161211838843001E-3</v>
      </c>
      <c r="Q3221">
        <v>1.60726875599565E-4</v>
      </c>
      <c r="R3221">
        <v>6.8317593670093996E-4</v>
      </c>
      <c r="S3221">
        <v>5</v>
      </c>
      <c r="T3221">
        <v>5</v>
      </c>
      <c r="U3221">
        <v>5</v>
      </c>
    </row>
    <row r="3222" spans="1:21" x14ac:dyDescent="0.25">
      <c r="A3222">
        <v>3303104</v>
      </c>
      <c r="B3222" t="s">
        <v>3197</v>
      </c>
      <c r="C3222" t="s">
        <v>229</v>
      </c>
      <c r="D3222">
        <f>VLOOKUP(A3222,[1]pnsh_prodagricolairrig2017!$A:$F,6,)</f>
        <v>10983.9326322628</v>
      </c>
      <c r="E3222">
        <v>0.18207502676934001</v>
      </c>
      <c r="F3222">
        <v>0</v>
      </c>
      <c r="G3222">
        <v>0.18207502676934001</v>
      </c>
      <c r="H3222" s="3">
        <f>VLOOKUP(A3222,[2]pnsh_prodpecuaria2017!$A:$C,3,0)</f>
        <v>86959</v>
      </c>
      <c r="I3222">
        <v>4.2503873821685502E-2</v>
      </c>
      <c r="J3222">
        <v>0</v>
      </c>
      <c r="K3222">
        <v>4.25038738216863E-2</v>
      </c>
      <c r="L3222" s="3">
        <f>VLOOKUP(A3222,[3]pnsh_vabmunicipio_industria_201!$A:$F,6,0)</f>
        <v>16057.562</v>
      </c>
      <c r="M3222">
        <v>1.0379092848879199E-3</v>
      </c>
      <c r="N3222">
        <v>0</v>
      </c>
      <c r="O3222">
        <v>1.0379092848884E-3</v>
      </c>
      <c r="P3222">
        <v>1.6576487936072699E-2</v>
      </c>
      <c r="Q3222">
        <v>4.8878061870176004E-4</v>
      </c>
      <c r="R3222" s="1">
        <v>6.46367913689763E-5</v>
      </c>
      <c r="S3222">
        <v>5</v>
      </c>
      <c r="T3222">
        <v>5</v>
      </c>
      <c r="U3222">
        <v>5</v>
      </c>
    </row>
    <row r="3223" spans="1:21" x14ac:dyDescent="0.25">
      <c r="A3223">
        <v>3303203</v>
      </c>
      <c r="B3223" t="s">
        <v>5280</v>
      </c>
      <c r="C3223" t="s">
        <v>229</v>
      </c>
      <c r="D3223">
        <f>VLOOKUP(A3223,[1]pnsh_prodagricolairrig2017!$A:$F,6,)</f>
        <v>0</v>
      </c>
      <c r="H3223" s="3">
        <f>VLOOKUP(A3223,[2]pnsh_prodpecuaria2017!$A:$C,3,0)</f>
        <v>0</v>
      </c>
      <c r="L3223" s="3">
        <f>VLOOKUP(A3223,[3]pnsh_vabmunicipio_industria_201!$A:$F,6,0)</f>
        <v>147022.06200000001</v>
      </c>
      <c r="M3223">
        <v>41.838987343798898</v>
      </c>
      <c r="N3223">
        <v>15.327431437773299</v>
      </c>
      <c r="O3223">
        <v>57.166418781572197</v>
      </c>
      <c r="R3223">
        <v>0.38882884652762001</v>
      </c>
      <c r="U3223">
        <v>2</v>
      </c>
    </row>
    <row r="3224" spans="1:21" x14ac:dyDescent="0.25">
      <c r="A3224">
        <v>3303302</v>
      </c>
      <c r="B3224" t="s">
        <v>2610</v>
      </c>
      <c r="C3224" t="s">
        <v>229</v>
      </c>
      <c r="D3224">
        <f>VLOOKUP(A3224,[1]pnsh_prodagricolairrig2017!$A:$F,6,)</f>
        <v>0</v>
      </c>
      <c r="H3224" s="3">
        <f>VLOOKUP(A3224,[2]pnsh_prodpecuaria2017!$A:$C,3,0)</f>
        <v>190</v>
      </c>
      <c r="I3224">
        <v>1.93691912905083E-3</v>
      </c>
      <c r="J3224">
        <v>0</v>
      </c>
      <c r="K3224">
        <v>1.93691912905083E-3</v>
      </c>
      <c r="L3224" s="3">
        <f>VLOOKUP(A3224,[3]pnsh_vabmunicipio_industria_201!$A:$F,6,0)</f>
        <v>7402935.4589999998</v>
      </c>
      <c r="M3224">
        <v>169.68466176670401</v>
      </c>
      <c r="N3224">
        <v>0</v>
      </c>
      <c r="O3224">
        <v>169.68466176670401</v>
      </c>
      <c r="Q3224">
        <v>1.0194311205530699E-2</v>
      </c>
      <c r="R3224">
        <v>2.2921267206296201E-2</v>
      </c>
      <c r="T3224">
        <v>5</v>
      </c>
      <c r="U3224">
        <v>3</v>
      </c>
    </row>
    <row r="3225" spans="1:21" x14ac:dyDescent="0.25">
      <c r="A3225">
        <v>3303401</v>
      </c>
      <c r="B3225" t="s">
        <v>3886</v>
      </c>
      <c r="C3225" t="s">
        <v>229</v>
      </c>
      <c r="D3225">
        <f>VLOOKUP(A3225,[1]pnsh_prodagricolairrig2017!$A:$F,6,)</f>
        <v>272510.86401830002</v>
      </c>
      <c r="E3225">
        <v>2.39899132097083</v>
      </c>
      <c r="F3225">
        <v>0</v>
      </c>
      <c r="G3225">
        <v>2.3989913209708198</v>
      </c>
      <c r="H3225" s="3">
        <f>VLOOKUP(A3225,[2]pnsh_prodpecuaria2017!$A:$C,3,0)</f>
        <v>19081</v>
      </c>
      <c r="I3225">
        <v>5.1360147566368301E-2</v>
      </c>
      <c r="J3225">
        <v>7.8914205113326405E-2</v>
      </c>
      <c r="K3225">
        <v>0.13027435267969401</v>
      </c>
      <c r="L3225" s="3">
        <f>VLOOKUP(A3225,[3]pnsh_vabmunicipio_industria_201!$A:$F,6,0)</f>
        <v>581621.80099999998</v>
      </c>
      <c r="M3225">
        <v>2.3385246955406198</v>
      </c>
      <c r="N3225">
        <v>0</v>
      </c>
      <c r="O3225">
        <v>2.33852469554061</v>
      </c>
      <c r="P3225">
        <v>8.8032869060578993E-3</v>
      </c>
      <c r="Q3225">
        <v>6.82743842983566E-3</v>
      </c>
      <c r="R3225">
        <v>4.0206964242397898E-3</v>
      </c>
      <c r="S3225">
        <v>5</v>
      </c>
      <c r="T3225">
        <v>5</v>
      </c>
      <c r="U3225">
        <v>5</v>
      </c>
    </row>
    <row r="3226" spans="1:21" x14ac:dyDescent="0.25">
      <c r="A3226">
        <v>3303500</v>
      </c>
      <c r="B3226" t="s">
        <v>2287</v>
      </c>
      <c r="C3226" t="s">
        <v>229</v>
      </c>
      <c r="D3226">
        <f>VLOOKUP(A3226,[1]pnsh_prodagricolairrig2017!$A:$F,6,)</f>
        <v>11249.018734273701</v>
      </c>
      <c r="E3226">
        <v>1.1861671287504201</v>
      </c>
      <c r="F3226">
        <v>1.2191097809976901</v>
      </c>
      <c r="G3226">
        <v>2.4052769097481002</v>
      </c>
      <c r="H3226" s="3">
        <f>VLOOKUP(A3226,[2]pnsh_prodpecuaria2017!$A:$C,3,0)</f>
        <v>8605</v>
      </c>
      <c r="I3226">
        <v>8.8771815014356104E-2</v>
      </c>
      <c r="J3226">
        <v>9.1017635386241399E-2</v>
      </c>
      <c r="K3226">
        <v>0.17978945040059799</v>
      </c>
      <c r="L3226" s="3">
        <f>VLOOKUP(A3226,[3]pnsh_vabmunicipio_industria_201!$A:$F,6,0)</f>
        <v>1782242.59</v>
      </c>
      <c r="M3226">
        <v>310.63884631543903</v>
      </c>
      <c r="N3226">
        <v>241.01748343697901</v>
      </c>
      <c r="O3226">
        <v>551.65632975241795</v>
      </c>
      <c r="P3226">
        <v>0.21382104222296899</v>
      </c>
      <c r="Q3226">
        <v>2.08936026032072E-2</v>
      </c>
      <c r="R3226">
        <v>0.30952931595715999</v>
      </c>
      <c r="S3226">
        <v>3</v>
      </c>
      <c r="T3226">
        <v>5</v>
      </c>
      <c r="U3226">
        <v>1</v>
      </c>
    </row>
    <row r="3227" spans="1:21" x14ac:dyDescent="0.25">
      <c r="A3227">
        <v>3303609</v>
      </c>
      <c r="B3227" t="s">
        <v>2680</v>
      </c>
      <c r="C3227" t="s">
        <v>229</v>
      </c>
      <c r="D3227">
        <f>VLOOKUP(A3227,[1]pnsh_prodagricolairrig2017!$A:$F,6,)</f>
        <v>3056.2431662218801</v>
      </c>
      <c r="E3227">
        <v>3.7524092951665201E-4</v>
      </c>
      <c r="F3227">
        <v>0</v>
      </c>
      <c r="G3227">
        <v>3.7524092951694599E-4</v>
      </c>
      <c r="H3227" s="3">
        <f>VLOOKUP(A3227,[2]pnsh_prodpecuaria2017!$A:$C,3,0)</f>
        <v>11367</v>
      </c>
      <c r="I3227">
        <v>2.2765843950876101E-2</v>
      </c>
      <c r="J3227">
        <v>8.7693595426625304E-2</v>
      </c>
      <c r="K3227">
        <v>0.11045943937750199</v>
      </c>
      <c r="L3227" s="3">
        <f>VLOOKUP(A3227,[3]pnsh_vabmunicipio_industria_201!$A:$F,6,0)</f>
        <v>86298.987999999998</v>
      </c>
      <c r="M3227">
        <v>3.6923941349512497E-2</v>
      </c>
      <c r="N3227">
        <v>0</v>
      </c>
      <c r="O3227">
        <v>3.6923941349512497E-2</v>
      </c>
      <c r="P3227">
        <v>1.22778492779689E-4</v>
      </c>
      <c r="Q3227">
        <v>9.7175542691565007E-3</v>
      </c>
      <c r="R3227">
        <v>4.2786065289099898E-4</v>
      </c>
      <c r="S3227">
        <v>5</v>
      </c>
      <c r="T3227">
        <v>5</v>
      </c>
      <c r="U3227">
        <v>5</v>
      </c>
    </row>
    <row r="3228" spans="1:21" x14ac:dyDescent="0.25">
      <c r="A3228">
        <v>3303708</v>
      </c>
      <c r="B3228" t="s">
        <v>4115</v>
      </c>
      <c r="C3228" t="s">
        <v>229</v>
      </c>
      <c r="D3228">
        <f>VLOOKUP(A3228,[1]pnsh_prodagricolairrig2017!$A:$F,6,)</f>
        <v>16747.062866946198</v>
      </c>
      <c r="E3228">
        <v>4.44617766568473E-2</v>
      </c>
      <c r="F3228">
        <v>0</v>
      </c>
      <c r="G3228">
        <v>4.4461776656846599E-2</v>
      </c>
      <c r="H3228" s="3">
        <f>VLOOKUP(A3228,[2]pnsh_prodpecuaria2017!$A:$C,3,0)</f>
        <v>78674</v>
      </c>
      <c r="I3228">
        <v>3.3754829587023E-2</v>
      </c>
      <c r="J3228">
        <v>0</v>
      </c>
      <c r="K3228">
        <v>3.3754829587022299E-2</v>
      </c>
      <c r="L3228" s="3">
        <f>VLOOKUP(A3228,[3]pnsh_vabmunicipio_industria_201!$A:$F,6,0)</f>
        <v>79501.409</v>
      </c>
      <c r="M3228">
        <v>2.1339863570701798</v>
      </c>
      <c r="N3228">
        <v>0</v>
      </c>
      <c r="O3228">
        <v>2.1339863570701798</v>
      </c>
      <c r="P3228">
        <v>2.6548999672414901E-3</v>
      </c>
      <c r="Q3228">
        <v>4.2904682089409899E-4</v>
      </c>
      <c r="R3228">
        <v>2.6842119956266199E-2</v>
      </c>
      <c r="S3228">
        <v>5</v>
      </c>
      <c r="T3228">
        <v>5</v>
      </c>
      <c r="U3228">
        <v>5</v>
      </c>
    </row>
    <row r="3229" spans="1:21" x14ac:dyDescent="0.25">
      <c r="A3229">
        <v>3303807</v>
      </c>
      <c r="B3229" t="s">
        <v>2450</v>
      </c>
      <c r="C3229" t="s">
        <v>229</v>
      </c>
      <c r="D3229">
        <f>VLOOKUP(A3229,[1]pnsh_prodagricolairrig2017!$A:$F,6,)</f>
        <v>734.52030118185303</v>
      </c>
      <c r="E3229">
        <v>1.95365994721774E-3</v>
      </c>
      <c r="F3229">
        <v>0</v>
      </c>
      <c r="G3229">
        <v>1.9536599472177499E-3</v>
      </c>
      <c r="H3229" s="3">
        <f>VLOOKUP(A3229,[2]pnsh_prodpecuaria2017!$A:$C,3,0)</f>
        <v>8032</v>
      </c>
      <c r="I3229">
        <v>2.4137513807016502E-2</v>
      </c>
      <c r="J3229">
        <v>0</v>
      </c>
      <c r="K3229">
        <v>2.4137513807016502E-2</v>
      </c>
      <c r="L3229" s="3">
        <f>VLOOKUP(A3229,[3]pnsh_vabmunicipio_industria_201!$A:$F,6,0)</f>
        <v>2165739.247</v>
      </c>
      <c r="M3229">
        <v>0.17315996296252101</v>
      </c>
      <c r="N3229">
        <v>0</v>
      </c>
      <c r="O3229">
        <v>0.17315996296244299</v>
      </c>
      <c r="P3229">
        <v>2.65977665161097E-3</v>
      </c>
      <c r="Q3229">
        <v>3.0051685516703799E-3</v>
      </c>
      <c r="R3229" s="1">
        <v>7.9954206491989307E-5</v>
      </c>
      <c r="S3229">
        <v>5</v>
      </c>
      <c r="T3229">
        <v>5</v>
      </c>
      <c r="U3229">
        <v>5</v>
      </c>
    </row>
    <row r="3230" spans="1:21" x14ac:dyDescent="0.25">
      <c r="A3230">
        <v>3303856</v>
      </c>
      <c r="B3230" t="s">
        <v>3130</v>
      </c>
      <c r="C3230" t="s">
        <v>229</v>
      </c>
      <c r="D3230">
        <f>VLOOKUP(A3230,[1]pnsh_prodagricolairrig2017!$A:$F,6,)</f>
        <v>39802.0583377812</v>
      </c>
      <c r="E3230">
        <v>5.7049086851283599</v>
      </c>
      <c r="F3230">
        <v>0</v>
      </c>
      <c r="G3230">
        <v>5.7049086851283697</v>
      </c>
      <c r="H3230" s="3">
        <f>VLOOKUP(A3230,[2]pnsh_prodpecuaria2017!$A:$C,3,0)</f>
        <v>58052</v>
      </c>
      <c r="I3230">
        <v>0.56688518186453796</v>
      </c>
      <c r="J3230">
        <v>0</v>
      </c>
      <c r="K3230">
        <v>0.56688518186453796</v>
      </c>
      <c r="L3230" s="3">
        <f>VLOOKUP(A3230,[3]pnsh_vabmunicipio_industria_201!$A:$F,6,0)</f>
        <v>40347.64</v>
      </c>
      <c r="M3230">
        <v>0.99453710989063304</v>
      </c>
      <c r="N3230">
        <v>0</v>
      </c>
      <c r="O3230">
        <v>0.99453710989063504</v>
      </c>
      <c r="P3230">
        <v>0.14333200149382999</v>
      </c>
      <c r="Q3230">
        <v>9.7651275040401397E-3</v>
      </c>
      <c r="R3230">
        <v>2.46492015367103E-2</v>
      </c>
      <c r="S3230">
        <v>3</v>
      </c>
      <c r="T3230">
        <v>5</v>
      </c>
      <c r="U3230">
        <v>5</v>
      </c>
    </row>
    <row r="3231" spans="1:21" x14ac:dyDescent="0.25">
      <c r="A3231">
        <v>3303906</v>
      </c>
      <c r="B3231" t="s">
        <v>592</v>
      </c>
      <c r="C3231" t="s">
        <v>229</v>
      </c>
      <c r="D3231">
        <f>VLOOKUP(A3231,[1]pnsh_prodagricolairrig2017!$A:$F,6,)</f>
        <v>100221.78217308399</v>
      </c>
      <c r="E3231">
        <v>5.0357610027235404</v>
      </c>
      <c r="F3231">
        <v>0</v>
      </c>
      <c r="G3231">
        <v>5.0357610027235404</v>
      </c>
      <c r="H3231" s="3">
        <f>VLOOKUP(A3231,[2]pnsh_prodpecuaria2017!$A:$C,3,0)</f>
        <v>18454</v>
      </c>
      <c r="I3231">
        <v>6.04333587674864E-2</v>
      </c>
      <c r="J3231">
        <v>0</v>
      </c>
      <c r="K3231">
        <v>6.0433358767486199E-2</v>
      </c>
      <c r="L3231" s="3">
        <f>VLOOKUP(A3231,[3]pnsh_vabmunicipio_industria_201!$A:$F,6,0)</f>
        <v>3274206.8390000002</v>
      </c>
      <c r="M3231">
        <v>46.718358083033003</v>
      </c>
      <c r="N3231">
        <v>5.8723978067297102E-2</v>
      </c>
      <c r="O3231">
        <v>46.777082061100202</v>
      </c>
      <c r="P3231">
        <v>5.0246172972924497E-2</v>
      </c>
      <c r="Q3231">
        <v>3.2748108143213499E-3</v>
      </c>
      <c r="R3231">
        <v>1.42865384996223E-2</v>
      </c>
      <c r="S3231">
        <v>4</v>
      </c>
      <c r="T3231">
        <v>5</v>
      </c>
      <c r="U3231">
        <v>3</v>
      </c>
    </row>
    <row r="3232" spans="1:21" x14ac:dyDescent="0.25">
      <c r="A3232">
        <v>3303955</v>
      </c>
      <c r="B3232" t="s">
        <v>1559</v>
      </c>
      <c r="C3232" t="s">
        <v>229</v>
      </c>
      <c r="D3232">
        <f>VLOOKUP(A3232,[1]pnsh_prodagricolairrig2017!$A:$F,6,)</f>
        <v>5645.9062628669499</v>
      </c>
      <c r="E3232">
        <v>8.6276713505607902E-4</v>
      </c>
      <c r="F3232">
        <v>0</v>
      </c>
      <c r="G3232">
        <v>8.6276713505665495E-4</v>
      </c>
      <c r="H3232" s="3">
        <f>VLOOKUP(A3232,[2]pnsh_prodpecuaria2017!$A:$C,3,0)</f>
        <v>10648</v>
      </c>
      <c r="I3232">
        <v>0.137002697274792</v>
      </c>
      <c r="J3232">
        <v>0.49952679518281501</v>
      </c>
      <c r="K3232">
        <v>0.63652949245760804</v>
      </c>
      <c r="L3232" s="3">
        <f>VLOOKUP(A3232,[3]pnsh_vabmunicipio_industria_201!$A:$F,6,0)</f>
        <v>24185.210999999999</v>
      </c>
      <c r="M3232">
        <v>0.40097035872381098</v>
      </c>
      <c r="N3232">
        <v>1.0053979372314299</v>
      </c>
      <c r="O3232">
        <v>1.4063682959552399</v>
      </c>
      <c r="P3232">
        <v>1.5281286916346199E-4</v>
      </c>
      <c r="Q3232">
        <v>5.9779253611721303E-2</v>
      </c>
      <c r="R3232">
        <v>5.8149928729389302E-2</v>
      </c>
      <c r="S3232">
        <v>5</v>
      </c>
      <c r="T3232">
        <v>5</v>
      </c>
      <c r="U3232">
        <v>5</v>
      </c>
    </row>
    <row r="3233" spans="1:21" x14ac:dyDescent="0.25">
      <c r="A3233">
        <v>3304003</v>
      </c>
      <c r="B3233" t="s">
        <v>413</v>
      </c>
      <c r="C3233" t="s">
        <v>229</v>
      </c>
      <c r="D3233">
        <f>VLOOKUP(A3233,[1]pnsh_prodagricolairrig2017!$A:$F,6,)</f>
        <v>3017.9203678993499</v>
      </c>
      <c r="E3233">
        <v>7.2593438427029301E-4</v>
      </c>
      <c r="F3233">
        <v>0</v>
      </c>
      <c r="G3233">
        <v>7.25934384270486E-4</v>
      </c>
      <c r="H3233" s="3">
        <f>VLOOKUP(A3233,[2]pnsh_prodpecuaria2017!$A:$C,3,0)</f>
        <v>49589</v>
      </c>
      <c r="I3233">
        <v>0.23384413760476</v>
      </c>
      <c r="J3233">
        <v>0.54092833212454705</v>
      </c>
      <c r="K3233">
        <v>0.77477246972930702</v>
      </c>
      <c r="L3233" s="3">
        <f>VLOOKUP(A3233,[3]pnsh_vabmunicipio_industria_201!$A:$F,6,0)</f>
        <v>714481.47900000005</v>
      </c>
      <c r="M3233">
        <v>19.112033911632199</v>
      </c>
      <c r="N3233">
        <v>28.563236089833499</v>
      </c>
      <c r="O3233">
        <v>47.675270001465698</v>
      </c>
      <c r="P3233">
        <v>2.4054126543298401E-4</v>
      </c>
      <c r="Q3233">
        <v>1.5623877669025499E-2</v>
      </c>
      <c r="R3233">
        <v>6.6727090068440603E-2</v>
      </c>
      <c r="S3233">
        <v>5</v>
      </c>
      <c r="T3233">
        <v>5</v>
      </c>
      <c r="U3233">
        <v>3</v>
      </c>
    </row>
    <row r="3234" spans="1:21" x14ac:dyDescent="0.25">
      <c r="A3234">
        <v>3304102</v>
      </c>
      <c r="B3234" t="s">
        <v>1450</v>
      </c>
      <c r="C3234" t="s">
        <v>229</v>
      </c>
      <c r="D3234">
        <f>VLOOKUP(A3234,[1]pnsh_prodagricolairrig2017!$A:$F,6,)</f>
        <v>3674.20554302033</v>
      </c>
      <c r="E3234">
        <v>4.1963059343671999E-3</v>
      </c>
      <c r="F3234">
        <v>0</v>
      </c>
      <c r="G3234">
        <v>4.1963059343673101E-3</v>
      </c>
      <c r="H3234" s="3">
        <f>VLOOKUP(A3234,[2]pnsh_prodpecuaria2017!$A:$C,3,0)</f>
        <v>52881</v>
      </c>
      <c r="I3234">
        <v>6.1501216314856604E-3</v>
      </c>
      <c r="J3234">
        <v>0</v>
      </c>
      <c r="K3234">
        <v>6.1501216314865399E-3</v>
      </c>
      <c r="L3234" s="3">
        <f>VLOOKUP(A3234,[3]pnsh_vabmunicipio_industria_201!$A:$F,6,0)</f>
        <v>23892.499</v>
      </c>
      <c r="M3234">
        <v>4.7657875190794402E-4</v>
      </c>
      <c r="N3234">
        <v>0</v>
      </c>
      <c r="O3234">
        <v>4.7657875190882499E-4</v>
      </c>
      <c r="P3234">
        <v>1.1420988524550001E-3</v>
      </c>
      <c r="Q3234">
        <v>1.16301159801943E-4</v>
      </c>
      <c r="R3234" s="1">
        <v>1.9946793841398699E-5</v>
      </c>
      <c r="S3234">
        <v>5</v>
      </c>
      <c r="T3234">
        <v>5</v>
      </c>
      <c r="U3234">
        <v>5</v>
      </c>
    </row>
    <row r="3235" spans="1:21" x14ac:dyDescent="0.25">
      <c r="A3235">
        <v>3304110</v>
      </c>
      <c r="B3235" t="s">
        <v>2457</v>
      </c>
      <c r="C3235" t="s">
        <v>229</v>
      </c>
      <c r="D3235">
        <f>VLOOKUP(A3235,[1]pnsh_prodagricolairrig2017!$A:$F,6,)</f>
        <v>7185.5246854746501</v>
      </c>
      <c r="E3235">
        <v>0.44141430651609698</v>
      </c>
      <c r="F3235">
        <v>0.69336808076957701</v>
      </c>
      <c r="G3235">
        <v>1.1347823872856699</v>
      </c>
      <c r="H3235" s="3">
        <f>VLOOKUP(A3235,[2]pnsh_prodpecuaria2017!$A:$C,3,0)</f>
        <v>17652</v>
      </c>
      <c r="I3235">
        <v>1.15199673956188</v>
      </c>
      <c r="J3235">
        <v>2.0572499506983699</v>
      </c>
      <c r="K3235">
        <v>3.2092466902602599</v>
      </c>
      <c r="L3235" s="3">
        <f>VLOOKUP(A3235,[3]pnsh_vabmunicipio_industria_201!$A:$F,6,0)</f>
        <v>1152269.3149999999</v>
      </c>
      <c r="M3235">
        <v>209.62911934156901</v>
      </c>
      <c r="N3235">
        <v>394.43445355073101</v>
      </c>
      <c r="O3235">
        <v>604.06357289230004</v>
      </c>
      <c r="P3235">
        <v>0.157926169202314</v>
      </c>
      <c r="Q3235">
        <v>0.18180640665421799</v>
      </c>
      <c r="R3235">
        <v>0.52423818375507103</v>
      </c>
      <c r="S3235">
        <v>4</v>
      </c>
      <c r="T3235">
        <v>4</v>
      </c>
      <c r="U3235">
        <v>1</v>
      </c>
    </row>
    <row r="3236" spans="1:21" x14ac:dyDescent="0.25">
      <c r="A3236">
        <v>3304128</v>
      </c>
      <c r="B3236" t="s">
        <v>1517</v>
      </c>
      <c r="C3236" t="s">
        <v>229</v>
      </c>
      <c r="D3236">
        <f>VLOOKUP(A3236,[1]pnsh_prodagricolairrig2017!$A:$F,6,)</f>
        <v>11223.7895587114</v>
      </c>
      <c r="E3236">
        <v>1.0920693637279701E-4</v>
      </c>
      <c r="F3236">
        <v>0</v>
      </c>
      <c r="G3236">
        <v>1.09206936372568E-4</v>
      </c>
      <c r="H3236" s="3">
        <f>VLOOKUP(A3236,[2]pnsh_prodpecuaria2017!$A:$C,3,0)</f>
        <v>53085</v>
      </c>
      <c r="I3236">
        <v>1.23558181274574E-2</v>
      </c>
      <c r="J3236">
        <v>0</v>
      </c>
      <c r="K3236">
        <v>1.2355818127457001E-2</v>
      </c>
      <c r="L3236" s="3">
        <f>VLOOKUP(A3236,[3]pnsh_vabmunicipio_industria_201!$A:$F,6,0)</f>
        <v>50496.786</v>
      </c>
      <c r="M3236">
        <v>1.55709349150835E-2</v>
      </c>
      <c r="N3236">
        <v>0</v>
      </c>
      <c r="O3236">
        <v>1.55709349150826E-2</v>
      </c>
      <c r="P3236" s="1">
        <v>9.7299522412915097E-6</v>
      </c>
      <c r="Q3236">
        <v>2.32755357020947E-4</v>
      </c>
      <c r="R3236">
        <v>3.0835496966247802E-4</v>
      </c>
      <c r="S3236">
        <v>5</v>
      </c>
      <c r="T3236">
        <v>5</v>
      </c>
      <c r="U3236">
        <v>5</v>
      </c>
    </row>
    <row r="3237" spans="1:21" x14ac:dyDescent="0.25">
      <c r="A3237">
        <v>3304144</v>
      </c>
      <c r="B3237" t="s">
        <v>1230</v>
      </c>
      <c r="C3237" t="s">
        <v>229</v>
      </c>
      <c r="D3237">
        <f>VLOOKUP(A3237,[1]pnsh_prodagricolairrig2017!$A:$F,6,)</f>
        <v>622.74547274113604</v>
      </c>
      <c r="H3237" s="3">
        <f>VLOOKUP(A3237,[2]pnsh_prodpecuaria2017!$A:$C,3,0)</f>
        <v>4736</v>
      </c>
      <c r="I3237">
        <v>1.1538488415129101E-2</v>
      </c>
      <c r="J3237">
        <v>0</v>
      </c>
      <c r="K3237">
        <v>1.1538488415129401E-2</v>
      </c>
      <c r="L3237" s="3">
        <f>VLOOKUP(A3237,[3]pnsh_vabmunicipio_industria_201!$A:$F,6,0)</f>
        <v>1021419.781</v>
      </c>
      <c r="M3237">
        <v>4.1872028701037403</v>
      </c>
      <c r="N3237">
        <v>0</v>
      </c>
      <c r="O3237">
        <v>4.1872028701038397</v>
      </c>
      <c r="Q3237">
        <v>2.43633623630266E-3</v>
      </c>
      <c r="R3237">
        <v>4.0993947326969102E-3</v>
      </c>
      <c r="T3237">
        <v>5</v>
      </c>
      <c r="U3237">
        <v>5</v>
      </c>
    </row>
    <row r="3238" spans="1:21" x14ac:dyDescent="0.25">
      <c r="A3238">
        <v>3304151</v>
      </c>
      <c r="B3238" t="s">
        <v>3730</v>
      </c>
      <c r="C3238" t="s">
        <v>229</v>
      </c>
      <c r="D3238">
        <f>VLOOKUP(A3238,[1]pnsh_prodagricolairrig2017!$A:$F,6,)</f>
        <v>16064.222254587899</v>
      </c>
      <c r="E3238">
        <v>2.75491548613402E-2</v>
      </c>
      <c r="F3238">
        <v>0</v>
      </c>
      <c r="G3238">
        <v>2.75491548613403E-2</v>
      </c>
      <c r="H3238" s="3">
        <f>VLOOKUP(A3238,[2]pnsh_prodpecuaria2017!$A:$C,3,0)</f>
        <v>89022</v>
      </c>
      <c r="I3238">
        <v>5.6392766087045298E-2</v>
      </c>
      <c r="J3238">
        <v>0</v>
      </c>
      <c r="K3238">
        <v>5.6392766087049198E-2</v>
      </c>
      <c r="L3238" s="3">
        <f>VLOOKUP(A3238,[3]pnsh_vabmunicipio_industria_201!$A:$F,6,0)</f>
        <v>3146285.514</v>
      </c>
      <c r="M3238">
        <v>5.87094538387813</v>
      </c>
      <c r="N3238">
        <v>0</v>
      </c>
      <c r="O3238">
        <v>5.8709453838780599</v>
      </c>
      <c r="P3238">
        <v>1.71493860236354E-3</v>
      </c>
      <c r="Q3238">
        <v>6.3346999715855798E-4</v>
      </c>
      <c r="R3238">
        <v>1.8659925673477999E-3</v>
      </c>
      <c r="S3238">
        <v>5</v>
      </c>
      <c r="T3238">
        <v>5</v>
      </c>
      <c r="U3238">
        <v>5</v>
      </c>
    </row>
    <row r="3239" spans="1:21" x14ac:dyDescent="0.25">
      <c r="A3239">
        <v>3304201</v>
      </c>
      <c r="B3239" t="s">
        <v>2290</v>
      </c>
      <c r="C3239" t="s">
        <v>229</v>
      </c>
      <c r="D3239">
        <f>VLOOKUP(A3239,[1]pnsh_prodagricolairrig2017!$A:$F,6,)</f>
        <v>16670.417270301201</v>
      </c>
      <c r="E3239">
        <v>9.1778249960938404E-3</v>
      </c>
      <c r="F3239">
        <v>0</v>
      </c>
      <c r="G3239">
        <v>9.1778249960932905E-3</v>
      </c>
      <c r="H3239" s="3">
        <f>VLOOKUP(A3239,[2]pnsh_prodpecuaria2017!$A:$C,3,0)</f>
        <v>111461</v>
      </c>
      <c r="I3239">
        <v>0.25849176129220602</v>
      </c>
      <c r="J3239">
        <v>0.25275865971026501</v>
      </c>
      <c r="K3239">
        <v>0.51125042100247098</v>
      </c>
      <c r="L3239" s="3">
        <f>VLOOKUP(A3239,[3]pnsh_vabmunicipio_industria_201!$A:$F,6,0)</f>
        <v>2264946.0869999998</v>
      </c>
      <c r="M3239">
        <v>102.40205185228101</v>
      </c>
      <c r="N3239">
        <v>3.3041934421771999</v>
      </c>
      <c r="O3239">
        <v>105.706245294458</v>
      </c>
      <c r="P3239">
        <v>5.5054560706430697E-4</v>
      </c>
      <c r="Q3239">
        <v>4.5868099245697704E-3</v>
      </c>
      <c r="R3239">
        <v>4.6670534853423297E-2</v>
      </c>
      <c r="S3239">
        <v>5</v>
      </c>
      <c r="T3239">
        <v>5</v>
      </c>
      <c r="U3239">
        <v>3</v>
      </c>
    </row>
    <row r="3240" spans="1:21" x14ac:dyDescent="0.25">
      <c r="A3240">
        <v>3304300</v>
      </c>
      <c r="B3240" t="s">
        <v>2330</v>
      </c>
      <c r="C3240" t="s">
        <v>229</v>
      </c>
      <c r="D3240">
        <f>VLOOKUP(A3240,[1]pnsh_prodagricolairrig2017!$A:$F,6,)</f>
        <v>1197.26809092642</v>
      </c>
      <c r="E3240">
        <v>1.8900408552060799E-3</v>
      </c>
      <c r="F3240">
        <v>0</v>
      </c>
      <c r="G3240">
        <v>1.8900408552060899E-3</v>
      </c>
      <c r="H3240" s="3">
        <f>VLOOKUP(A3240,[2]pnsh_prodpecuaria2017!$A:$C,3,0)</f>
        <v>66066</v>
      </c>
      <c r="I3240">
        <v>0.13705500125360301</v>
      </c>
      <c r="J3240">
        <v>0</v>
      </c>
      <c r="K3240">
        <v>0.13705500125360401</v>
      </c>
      <c r="L3240" s="3">
        <f>VLOOKUP(A3240,[3]pnsh_vabmunicipio_industria_201!$A:$F,6,0)</f>
        <v>248631.44</v>
      </c>
      <c r="M3240">
        <v>1.23216535638706</v>
      </c>
      <c r="N3240">
        <v>0</v>
      </c>
      <c r="O3240">
        <v>1.23216535638707</v>
      </c>
      <c r="P3240">
        <v>1.5786279359901901E-3</v>
      </c>
      <c r="Q3240">
        <v>2.07451641167323E-3</v>
      </c>
      <c r="R3240">
        <v>4.9557906127522203E-3</v>
      </c>
      <c r="S3240">
        <v>5</v>
      </c>
      <c r="T3240">
        <v>5</v>
      </c>
      <c r="U3240">
        <v>5</v>
      </c>
    </row>
    <row r="3241" spans="1:21" x14ac:dyDescent="0.25">
      <c r="A3241">
        <v>3304409</v>
      </c>
      <c r="B3241" t="s">
        <v>2088</v>
      </c>
      <c r="C3241" t="s">
        <v>229</v>
      </c>
      <c r="D3241">
        <f>VLOOKUP(A3241,[1]pnsh_prodagricolairrig2017!$A:$F,6,)</f>
        <v>3713.4791574533001</v>
      </c>
      <c r="E3241">
        <v>0.80507980218917197</v>
      </c>
      <c r="F3241">
        <v>0</v>
      </c>
      <c r="G3241">
        <v>0.80507980218917097</v>
      </c>
      <c r="H3241" s="3">
        <f>VLOOKUP(A3241,[2]pnsh_prodpecuaria2017!$A:$C,3,0)</f>
        <v>96836</v>
      </c>
      <c r="I3241">
        <v>0.60159621096585902</v>
      </c>
      <c r="J3241">
        <v>1.5970252339363999</v>
      </c>
      <c r="K3241">
        <v>2.1986214449022601</v>
      </c>
      <c r="L3241" s="3">
        <f>VLOOKUP(A3241,[3]pnsh_vabmunicipio_industria_201!$A:$F,6,0)</f>
        <v>16591.558000000001</v>
      </c>
      <c r="M3241">
        <v>8.9373741149122198E-4</v>
      </c>
      <c r="N3241">
        <v>0</v>
      </c>
      <c r="O3241">
        <v>8.9373741149101002E-4</v>
      </c>
      <c r="P3241">
        <v>0.216799332392455</v>
      </c>
      <c r="Q3241">
        <v>2.2704587600709099E-2</v>
      </c>
      <c r="R3241" s="1">
        <v>5.3866997390541003E-5</v>
      </c>
      <c r="S3241">
        <v>4</v>
      </c>
      <c r="T3241">
        <v>5</v>
      </c>
      <c r="U3241">
        <v>5</v>
      </c>
    </row>
    <row r="3242" spans="1:21" x14ac:dyDescent="0.25">
      <c r="A3242">
        <v>3304508</v>
      </c>
      <c r="B3242" t="s">
        <v>921</v>
      </c>
      <c r="C3242" t="s">
        <v>229</v>
      </c>
      <c r="D3242">
        <f>VLOOKUP(A3242,[1]pnsh_prodagricolairrig2017!$A:$F,6,)</f>
        <v>1941.6884483415899</v>
      </c>
      <c r="E3242">
        <v>5.8727059930480097E-4</v>
      </c>
      <c r="F3242">
        <v>0</v>
      </c>
      <c r="G3242">
        <v>5.8727059930481398E-4</v>
      </c>
      <c r="H3242" s="3">
        <f>VLOOKUP(A3242,[2]pnsh_prodpecuaria2017!$A:$C,3,0)</f>
        <v>51465</v>
      </c>
      <c r="I3242">
        <v>1.9568540025799198E-2</v>
      </c>
      <c r="J3242">
        <v>0</v>
      </c>
      <c r="K3242">
        <v>1.9568540025799198E-2</v>
      </c>
      <c r="L3242" s="3">
        <f>VLOOKUP(A3242,[3]pnsh_vabmunicipio_industria_201!$A:$F,6,0)</f>
        <v>45204.177000000003</v>
      </c>
      <c r="M3242">
        <v>3.7777356751296301E-3</v>
      </c>
      <c r="N3242">
        <v>0</v>
      </c>
      <c r="O3242">
        <v>3.7777356751303101E-3</v>
      </c>
      <c r="P3242">
        <v>3.0245356808215299E-4</v>
      </c>
      <c r="Q3242">
        <v>3.80230059764874E-4</v>
      </c>
      <c r="R3242" s="1">
        <v>8.3570500025480197E-5</v>
      </c>
      <c r="S3242">
        <v>5</v>
      </c>
      <c r="T3242">
        <v>5</v>
      </c>
      <c r="U3242">
        <v>5</v>
      </c>
    </row>
    <row r="3243" spans="1:21" x14ac:dyDescent="0.25">
      <c r="A3243">
        <v>3304524</v>
      </c>
      <c r="B3243" t="s">
        <v>2324</v>
      </c>
      <c r="C3243" t="s">
        <v>229</v>
      </c>
      <c r="D3243">
        <f>VLOOKUP(A3243,[1]pnsh_prodagricolairrig2017!$A:$F,6,)</f>
        <v>1596.7832634388101</v>
      </c>
      <c r="E3243">
        <v>1.7650798621420699E-4</v>
      </c>
      <c r="F3243">
        <v>0</v>
      </c>
      <c r="G3243">
        <v>1.7650798621414999E-4</v>
      </c>
      <c r="H3243" s="3">
        <f>VLOOKUP(A3243,[2]pnsh_prodpecuaria2017!$A:$C,3,0)</f>
        <v>31509</v>
      </c>
      <c r="I3243">
        <v>6.13826600544937E-3</v>
      </c>
      <c r="J3243">
        <v>0</v>
      </c>
      <c r="K3243">
        <v>6.1382660054482598E-3</v>
      </c>
      <c r="L3243" s="3">
        <f>VLOOKUP(A3243,[3]pnsh_vabmunicipio_industria_201!$A:$F,6,0)</f>
        <v>8990418.0620000008</v>
      </c>
      <c r="M3243">
        <v>1.8310862401211201</v>
      </c>
      <c r="N3243">
        <v>0</v>
      </c>
      <c r="O3243">
        <v>1.83108624012094</v>
      </c>
      <c r="P3243">
        <v>1.1053972712240599E-4</v>
      </c>
      <c r="Q3243">
        <v>1.9480992749526399E-4</v>
      </c>
      <c r="R3243">
        <v>2.03670866859955E-4</v>
      </c>
      <c r="S3243">
        <v>5</v>
      </c>
      <c r="T3243">
        <v>5</v>
      </c>
      <c r="U3243">
        <v>5</v>
      </c>
    </row>
    <row r="3244" spans="1:21" x14ac:dyDescent="0.25">
      <c r="A3244">
        <v>3304557</v>
      </c>
      <c r="B3244" t="s">
        <v>4055</v>
      </c>
      <c r="C3244" t="s">
        <v>229</v>
      </c>
      <c r="D3244">
        <f>VLOOKUP(A3244,[1]pnsh_prodagricolairrig2017!$A:$F,6,)</f>
        <v>43845.113560808197</v>
      </c>
      <c r="E3244">
        <v>10.4284553978564</v>
      </c>
      <c r="F3244">
        <v>9.8626791926769606</v>
      </c>
      <c r="G3244">
        <v>20.2911345905333</v>
      </c>
      <c r="H3244" s="3">
        <f>VLOOKUP(A3244,[2]pnsh_prodpecuaria2017!$A:$C,3,0)</f>
        <v>23300</v>
      </c>
      <c r="I3244">
        <v>4.7703355736046698</v>
      </c>
      <c r="J3244">
        <v>2.8793664363193501</v>
      </c>
      <c r="K3244">
        <v>7.6497020099240203</v>
      </c>
      <c r="L3244" s="3">
        <f>VLOOKUP(A3244,[3]pnsh_vabmunicipio_industria_201!$A:$F,6,0)</f>
        <v>40757085.829999998</v>
      </c>
      <c r="M3244">
        <v>7792.4215281855404</v>
      </c>
      <c r="N3244">
        <v>4160.4104662658201</v>
      </c>
      <c r="O3244">
        <v>11952.831994451401</v>
      </c>
      <c r="P3244">
        <v>0.46279124268641297</v>
      </c>
      <c r="Q3244">
        <v>0.32831339098386297</v>
      </c>
      <c r="R3244">
        <v>0.29327003516167099</v>
      </c>
      <c r="S3244">
        <v>1</v>
      </c>
      <c r="T3244">
        <v>2</v>
      </c>
      <c r="U3244">
        <v>2</v>
      </c>
    </row>
    <row r="3245" spans="1:21" x14ac:dyDescent="0.25">
      <c r="A3245">
        <v>3304607</v>
      </c>
      <c r="B3245" t="s">
        <v>5191</v>
      </c>
      <c r="C3245" t="s">
        <v>229</v>
      </c>
      <c r="D3245">
        <f>VLOOKUP(A3245,[1]pnsh_prodagricolairrig2017!$A:$F,6,)</f>
        <v>1660.65459397636</v>
      </c>
      <c r="E3245">
        <v>3.8516391502618698E-4</v>
      </c>
      <c r="F3245">
        <v>0</v>
      </c>
      <c r="G3245">
        <v>3.85163915026184E-4</v>
      </c>
      <c r="H3245" s="3">
        <f>VLOOKUP(A3245,[2]pnsh_prodpecuaria2017!$A:$C,3,0)</f>
        <v>63731</v>
      </c>
      <c r="I3245">
        <v>3.9969959184813896E-3</v>
      </c>
      <c r="J3245">
        <v>0</v>
      </c>
      <c r="K3245">
        <v>3.9969959184818103E-3</v>
      </c>
      <c r="L3245" s="3">
        <f>VLOOKUP(A3245,[3]pnsh_vabmunicipio_industria_201!$A:$F,6,0)</f>
        <v>8980.1239999999998</v>
      </c>
      <c r="M3245">
        <v>3.1489369206184903E-4</v>
      </c>
      <c r="N3245">
        <v>0</v>
      </c>
      <c r="O3245">
        <v>3.1489369206156301E-4</v>
      </c>
      <c r="P3245">
        <v>2.3193499504549399E-4</v>
      </c>
      <c r="Q3245" s="1">
        <v>6.27166672181797E-5</v>
      </c>
      <c r="R3245" s="1">
        <v>3.50656284992906E-5</v>
      </c>
      <c r="S3245">
        <v>5</v>
      </c>
      <c r="T3245">
        <v>5</v>
      </c>
      <c r="U3245">
        <v>5</v>
      </c>
    </row>
    <row r="3246" spans="1:21" x14ac:dyDescent="0.25">
      <c r="A3246">
        <v>3304706</v>
      </c>
      <c r="B3246" t="s">
        <v>985</v>
      </c>
      <c r="C3246" t="s">
        <v>229</v>
      </c>
      <c r="D3246">
        <f>VLOOKUP(A3246,[1]pnsh_prodagricolairrig2017!$A:$F,6,)</f>
        <v>36156.821347192301</v>
      </c>
      <c r="E3246">
        <v>0.54802731974825603</v>
      </c>
      <c r="F3246">
        <v>0</v>
      </c>
      <c r="G3246">
        <v>0.54802731974825603</v>
      </c>
      <c r="H3246" s="3">
        <f>VLOOKUP(A3246,[2]pnsh_prodpecuaria2017!$A:$C,3,0)</f>
        <v>121579</v>
      </c>
      <c r="I3246">
        <v>0.124670776921113</v>
      </c>
      <c r="J3246">
        <v>0</v>
      </c>
      <c r="K3246">
        <v>0.124670776921112</v>
      </c>
      <c r="L3246" s="3">
        <f>VLOOKUP(A3246,[3]pnsh_vabmunicipio_industria_201!$A:$F,6,0)</f>
        <v>165093.71400000001</v>
      </c>
      <c r="M3246">
        <v>0.18792461332423599</v>
      </c>
      <c r="N3246">
        <v>0</v>
      </c>
      <c r="O3246">
        <v>0.18792461332423699</v>
      </c>
      <c r="P3246">
        <v>1.51569551561482E-2</v>
      </c>
      <c r="Q3246">
        <v>1.0254301887753E-3</v>
      </c>
      <c r="R3246">
        <v>1.1382905428139901E-3</v>
      </c>
      <c r="S3246">
        <v>5</v>
      </c>
      <c r="T3246">
        <v>5</v>
      </c>
      <c r="U3246">
        <v>5</v>
      </c>
    </row>
    <row r="3247" spans="1:21" x14ac:dyDescent="0.25">
      <c r="A3247">
        <v>3304755</v>
      </c>
      <c r="B3247" t="s">
        <v>228</v>
      </c>
      <c r="C3247" t="s">
        <v>229</v>
      </c>
      <c r="D3247">
        <f>VLOOKUP(A3247,[1]pnsh_prodagricolairrig2017!$A:$F,6,)</f>
        <v>27465.425147404701</v>
      </c>
      <c r="E3247">
        <v>8.51401892190087E-4</v>
      </c>
      <c r="F3247">
        <v>0</v>
      </c>
      <c r="G3247">
        <v>8.5140189219026297E-4</v>
      </c>
      <c r="H3247" s="3">
        <f>VLOOKUP(A3247,[2]pnsh_prodpecuaria2017!$A:$C,3,0)</f>
        <v>135355</v>
      </c>
      <c r="I3247">
        <v>9.1014124509100902E-3</v>
      </c>
      <c r="J3247">
        <v>0</v>
      </c>
      <c r="K3247">
        <v>9.1014124509120695E-3</v>
      </c>
      <c r="L3247" s="3">
        <f>VLOOKUP(A3247,[3]pnsh_vabmunicipio_industria_201!$A:$F,6,0)</f>
        <v>82898.657999999996</v>
      </c>
      <c r="M3247">
        <v>3.2085511962463699E-3</v>
      </c>
      <c r="N3247">
        <v>0</v>
      </c>
      <c r="O3247">
        <v>3.2085511962442401E-3</v>
      </c>
      <c r="P3247" s="1">
        <v>3.0999042891958098E-5</v>
      </c>
      <c r="Q3247" s="1">
        <v>6.7241050946858794E-5</v>
      </c>
      <c r="R3247" s="1">
        <v>3.8704501057716098E-5</v>
      </c>
      <c r="S3247">
        <v>5</v>
      </c>
      <c r="T3247">
        <v>5</v>
      </c>
      <c r="U3247">
        <v>5</v>
      </c>
    </row>
    <row r="3248" spans="1:21" x14ac:dyDescent="0.25">
      <c r="A3248">
        <v>3304805</v>
      </c>
      <c r="B3248" t="s">
        <v>3656</v>
      </c>
      <c r="C3248" t="s">
        <v>229</v>
      </c>
      <c r="D3248">
        <f>VLOOKUP(A3248,[1]pnsh_prodagricolairrig2017!$A:$F,6,)</f>
        <v>86150.920232246601</v>
      </c>
      <c r="E3248">
        <v>9.1215060733442106E-3</v>
      </c>
      <c r="F3248">
        <v>0</v>
      </c>
      <c r="G3248">
        <v>9.1215060733449305E-3</v>
      </c>
      <c r="H3248" s="3">
        <f>VLOOKUP(A3248,[2]pnsh_prodpecuaria2017!$A:$C,3,0)</f>
        <v>190159</v>
      </c>
      <c r="I3248">
        <v>2.10469907084955E-2</v>
      </c>
      <c r="J3248">
        <v>0</v>
      </c>
      <c r="K3248">
        <v>2.1046990708495899E-2</v>
      </c>
      <c r="L3248" s="3">
        <f>VLOOKUP(A3248,[3]pnsh_vabmunicipio_industria_201!$A:$F,6,0)</f>
        <v>137666.14799999999</v>
      </c>
      <c r="M3248">
        <v>8.5062343049892193E-3</v>
      </c>
      <c r="N3248">
        <v>0</v>
      </c>
      <c r="O3248">
        <v>8.5062343049861992E-3</v>
      </c>
      <c r="P3248">
        <v>1.05878219858303E-4</v>
      </c>
      <c r="Q3248">
        <v>1.10681012776129E-4</v>
      </c>
      <c r="R3248" s="1">
        <v>6.1788859705627798E-5</v>
      </c>
      <c r="S3248">
        <v>5</v>
      </c>
      <c r="T3248">
        <v>5</v>
      </c>
      <c r="U3248">
        <v>5</v>
      </c>
    </row>
    <row r="3249" spans="1:21" x14ac:dyDescent="0.25">
      <c r="A3249">
        <v>3304904</v>
      </c>
      <c r="B3249" t="s">
        <v>5038</v>
      </c>
      <c r="C3249" t="s">
        <v>229</v>
      </c>
      <c r="D3249">
        <f>VLOOKUP(A3249,[1]pnsh_prodagricolairrig2017!$A:$F,6,)</f>
        <v>55.887414220358401</v>
      </c>
      <c r="E3249">
        <v>6.3408464894459005E-4</v>
      </c>
      <c r="F3249">
        <v>0</v>
      </c>
      <c r="G3249">
        <v>6.3408464894458897E-4</v>
      </c>
      <c r="H3249" s="3">
        <f>VLOOKUP(A3249,[2]pnsh_prodpecuaria2017!$A:$C,3,0)</f>
        <v>12984</v>
      </c>
      <c r="I3249">
        <v>3.1859549602612898E-2</v>
      </c>
      <c r="J3249">
        <v>0</v>
      </c>
      <c r="K3249">
        <v>3.1859549602612801E-2</v>
      </c>
      <c r="L3249" s="3">
        <f>VLOOKUP(A3249,[3]pnsh_vabmunicipio_industria_201!$A:$F,6,0)</f>
        <v>2028103.1540000001</v>
      </c>
      <c r="M3249">
        <v>21.992819491966301</v>
      </c>
      <c r="N3249">
        <v>0</v>
      </c>
      <c r="O3249">
        <v>21.992819491966301</v>
      </c>
      <c r="P3249">
        <v>1.1345750340934701E-2</v>
      </c>
      <c r="Q3249">
        <v>2.4537545904661701E-3</v>
      </c>
      <c r="R3249">
        <v>1.08440339676955E-2</v>
      </c>
      <c r="S3249">
        <v>5</v>
      </c>
      <c r="T3249">
        <v>5</v>
      </c>
      <c r="U3249">
        <v>4</v>
      </c>
    </row>
    <row r="3250" spans="1:21" x14ac:dyDescent="0.25">
      <c r="A3250">
        <v>3305000</v>
      </c>
      <c r="B3250" t="s">
        <v>4489</v>
      </c>
      <c r="C3250" t="s">
        <v>229</v>
      </c>
      <c r="D3250">
        <f>VLOOKUP(A3250,[1]pnsh_prodagricolairrig2017!$A:$F,6,)</f>
        <v>45523.445603150802</v>
      </c>
      <c r="E3250">
        <v>1.6243697548117299E-2</v>
      </c>
      <c r="F3250">
        <v>0</v>
      </c>
      <c r="G3250">
        <v>1.6243697548118E-2</v>
      </c>
      <c r="H3250" s="3">
        <f>VLOOKUP(A3250,[2]pnsh_prodpecuaria2017!$A:$C,3,0)</f>
        <v>49235</v>
      </c>
      <c r="I3250">
        <v>1.2500219117325399E-2</v>
      </c>
      <c r="J3250">
        <v>0</v>
      </c>
      <c r="K3250">
        <v>1.2500219117325399E-2</v>
      </c>
      <c r="L3250" s="3">
        <f>VLOOKUP(A3250,[3]pnsh_vabmunicipio_industria_201!$A:$F,6,0)</f>
        <v>6042316.9759999998</v>
      </c>
      <c r="M3250">
        <v>0.93337527245997498</v>
      </c>
      <c r="N3250">
        <v>0</v>
      </c>
      <c r="O3250">
        <v>0.93337527245989005</v>
      </c>
      <c r="P3250">
        <v>3.5682047641388798E-4</v>
      </c>
      <c r="Q3250">
        <v>2.5388888224485298E-4</v>
      </c>
      <c r="R3250">
        <v>1.5447307318818999E-4</v>
      </c>
      <c r="S3250">
        <v>5</v>
      </c>
      <c r="T3250">
        <v>5</v>
      </c>
      <c r="U3250">
        <v>5</v>
      </c>
    </row>
    <row r="3251" spans="1:21" x14ac:dyDescent="0.25">
      <c r="A3251">
        <v>3305109</v>
      </c>
      <c r="B3251" t="s">
        <v>5271</v>
      </c>
      <c r="C3251" t="s">
        <v>229</v>
      </c>
      <c r="D3251">
        <f>VLOOKUP(A3251,[1]pnsh_prodagricolairrig2017!$A:$F,6,)</f>
        <v>0</v>
      </c>
      <c r="H3251" s="3">
        <f>VLOOKUP(A3251,[2]pnsh_prodpecuaria2017!$A:$C,3,0)</f>
        <v>0</v>
      </c>
      <c r="L3251" s="3">
        <f>VLOOKUP(A3251,[3]pnsh_vabmunicipio_industria_201!$A:$F,6,0)</f>
        <v>410695.44900000002</v>
      </c>
      <c r="M3251">
        <v>36.735685183428799</v>
      </c>
      <c r="N3251">
        <v>11.0845583501681</v>
      </c>
      <c r="O3251">
        <v>47.820243533596901</v>
      </c>
      <c r="R3251">
        <v>0.116437237495653</v>
      </c>
      <c r="U3251">
        <v>3</v>
      </c>
    </row>
    <row r="3252" spans="1:21" x14ac:dyDescent="0.25">
      <c r="A3252">
        <v>3305133</v>
      </c>
      <c r="B3252" t="s">
        <v>569</v>
      </c>
      <c r="C3252" t="s">
        <v>229</v>
      </c>
      <c r="D3252">
        <f>VLOOKUP(A3252,[1]pnsh_prodagricolairrig2017!$A:$F,6,)</f>
        <v>35872.243894595798</v>
      </c>
      <c r="E3252">
        <v>5.1184706407543697E-2</v>
      </c>
      <c r="F3252">
        <v>0</v>
      </c>
      <c r="G3252">
        <v>5.11847064075443E-2</v>
      </c>
      <c r="H3252" s="3">
        <f>VLOOKUP(A3252,[2]pnsh_prodpecuaria2017!$A:$C,3,0)</f>
        <v>52982</v>
      </c>
      <c r="I3252">
        <v>1.18937361125838E-2</v>
      </c>
      <c r="J3252">
        <v>0</v>
      </c>
      <c r="K3252">
        <v>1.1893736112584E-2</v>
      </c>
      <c r="L3252" s="3">
        <f>VLOOKUP(A3252,[3]pnsh_vabmunicipio_industria_201!$A:$F,6,0)</f>
        <v>13575.687</v>
      </c>
      <c r="M3252" s="1">
        <v>2.8190045535285499E-5</v>
      </c>
      <c r="N3252">
        <v>0</v>
      </c>
      <c r="O3252" s="1">
        <v>2.8190045536488001E-5</v>
      </c>
      <c r="P3252">
        <v>1.4268610170565701E-3</v>
      </c>
      <c r="Q3252">
        <v>2.2448635598097401E-4</v>
      </c>
      <c r="R3252" s="1">
        <v>2.0765096850338401E-6</v>
      </c>
      <c r="S3252">
        <v>5</v>
      </c>
      <c r="T3252">
        <v>5</v>
      </c>
      <c r="U3252">
        <v>5</v>
      </c>
    </row>
    <row r="3253" spans="1:21" x14ac:dyDescent="0.25">
      <c r="A3253">
        <v>3305158</v>
      </c>
      <c r="B3253" t="s">
        <v>2301</v>
      </c>
      <c r="C3253" t="s">
        <v>229</v>
      </c>
      <c r="D3253">
        <f>VLOOKUP(A3253,[1]pnsh_prodagricolairrig2017!$A:$F,6,)</f>
        <v>123276.458287266</v>
      </c>
      <c r="E3253">
        <v>10.357810572074699</v>
      </c>
      <c r="F3253">
        <v>2.6810508468319698</v>
      </c>
      <c r="G3253">
        <v>13.0388614189067</v>
      </c>
      <c r="H3253" s="3">
        <f>VLOOKUP(A3253,[2]pnsh_prodpecuaria2017!$A:$C,3,0)</f>
        <v>18392</v>
      </c>
      <c r="I3253">
        <v>0.19178066853106099</v>
      </c>
      <c r="J3253">
        <v>6.8332742309449607E-2</v>
      </c>
      <c r="K3253">
        <v>0.26011341084050998</v>
      </c>
      <c r="L3253" s="3">
        <f>VLOOKUP(A3253,[3]pnsh_vabmunicipio_industria_201!$A:$F,6,0)</f>
        <v>23262.79</v>
      </c>
      <c r="M3253">
        <v>0.204574805693439</v>
      </c>
      <c r="N3253">
        <v>0</v>
      </c>
      <c r="O3253">
        <v>0.204574805693439</v>
      </c>
      <c r="P3253">
        <v>0.10576927338813399</v>
      </c>
      <c r="Q3253">
        <v>1.41427474358694E-2</v>
      </c>
      <c r="R3253">
        <v>8.7940786850347098E-3</v>
      </c>
      <c r="S3253">
        <v>3</v>
      </c>
      <c r="T3253">
        <v>5</v>
      </c>
      <c r="U3253">
        <v>5</v>
      </c>
    </row>
    <row r="3254" spans="1:21" x14ac:dyDescent="0.25">
      <c r="A3254">
        <v>3305208</v>
      </c>
      <c r="B3254" t="s">
        <v>4328</v>
      </c>
      <c r="C3254" t="s">
        <v>229</v>
      </c>
      <c r="D3254">
        <f>VLOOKUP(A3254,[1]pnsh_prodagricolairrig2017!$A:$F,6,)</f>
        <v>1772.4294224170801</v>
      </c>
      <c r="E3254">
        <v>7.8194931100865703E-3</v>
      </c>
      <c r="F3254">
        <v>0</v>
      </c>
      <c r="G3254">
        <v>7.8194931100866692E-3</v>
      </c>
      <c r="H3254" s="3">
        <f>VLOOKUP(A3254,[2]pnsh_prodpecuaria2017!$A:$C,3,0)</f>
        <v>48760</v>
      </c>
      <c r="I3254">
        <v>1.5188009434157899E-2</v>
      </c>
      <c r="J3254">
        <v>0</v>
      </c>
      <c r="K3254">
        <v>1.5188009434157801E-2</v>
      </c>
      <c r="L3254" s="3">
        <f>VLOOKUP(A3254,[3]pnsh_vabmunicipio_industria_201!$A:$F,6,0)</f>
        <v>321511.326</v>
      </c>
      <c r="M3254">
        <v>0.18602224648632401</v>
      </c>
      <c r="N3254">
        <v>0</v>
      </c>
      <c r="O3254">
        <v>0.18602224648632301</v>
      </c>
      <c r="P3254">
        <v>4.4117373652165798E-3</v>
      </c>
      <c r="Q3254">
        <v>3.1148501710742102E-4</v>
      </c>
      <c r="R3254">
        <v>5.7858691574157097E-4</v>
      </c>
      <c r="S3254">
        <v>5</v>
      </c>
      <c r="T3254">
        <v>5</v>
      </c>
      <c r="U3254">
        <v>5</v>
      </c>
    </row>
    <row r="3255" spans="1:21" x14ac:dyDescent="0.25">
      <c r="A3255">
        <v>3305307</v>
      </c>
      <c r="B3255" t="s">
        <v>3045</v>
      </c>
      <c r="C3255" t="s">
        <v>229</v>
      </c>
      <c r="D3255">
        <f>VLOOKUP(A3255,[1]pnsh_prodagricolairrig2017!$A:$F,6,)</f>
        <v>52987.655813953497</v>
      </c>
      <c r="E3255">
        <v>0.192044161652764</v>
      </c>
      <c r="F3255">
        <v>0</v>
      </c>
      <c r="G3255">
        <v>0.192044161652764</v>
      </c>
      <c r="H3255" s="3">
        <f>VLOOKUP(A3255,[2]pnsh_prodpecuaria2017!$A:$C,3,0)</f>
        <v>90824</v>
      </c>
      <c r="I3255">
        <v>0.159101330944662</v>
      </c>
      <c r="J3255">
        <v>0</v>
      </c>
      <c r="K3255">
        <v>0.159101330944661</v>
      </c>
      <c r="L3255" s="3">
        <f>VLOOKUP(A3255,[3]pnsh_vabmunicipio_industria_201!$A:$F,6,0)</f>
        <v>10047.325000000001</v>
      </c>
      <c r="M3255">
        <v>1.08440444880776E-2</v>
      </c>
      <c r="N3255">
        <v>0</v>
      </c>
      <c r="O3255">
        <v>1.0844044488077201E-2</v>
      </c>
      <c r="P3255">
        <v>3.62431888527125E-3</v>
      </c>
      <c r="Q3255">
        <v>1.7517542823995999E-3</v>
      </c>
      <c r="R3255">
        <v>1.0792966772824801E-3</v>
      </c>
      <c r="S3255">
        <v>5</v>
      </c>
      <c r="T3255">
        <v>5</v>
      </c>
      <c r="U3255">
        <v>5</v>
      </c>
    </row>
    <row r="3256" spans="1:21" x14ac:dyDescent="0.25">
      <c r="A3256">
        <v>3305406</v>
      </c>
      <c r="B3256" t="s">
        <v>3302</v>
      </c>
      <c r="C3256" t="s">
        <v>229</v>
      </c>
      <c r="D3256">
        <f>VLOOKUP(A3256,[1]pnsh_prodagricolairrig2017!$A:$F,6,)</f>
        <v>35572.931319461299</v>
      </c>
      <c r="E3256">
        <v>0.68109960072167997</v>
      </c>
      <c r="F3256">
        <v>0</v>
      </c>
      <c r="G3256">
        <v>0.68109960072167997</v>
      </c>
      <c r="H3256" s="3">
        <f>VLOOKUP(A3256,[2]pnsh_prodpecuaria2017!$A:$C,3,0)</f>
        <v>69150</v>
      </c>
      <c r="I3256">
        <v>0.17137411971902999</v>
      </c>
      <c r="J3256">
        <v>5.4791029039820101E-4</v>
      </c>
      <c r="K3256">
        <v>0.17192203000942699</v>
      </c>
      <c r="L3256" s="3">
        <f>VLOOKUP(A3256,[3]pnsh_vabmunicipio_industria_201!$A:$F,6,0)</f>
        <v>86797.183999999994</v>
      </c>
      <c r="M3256">
        <v>3.8298502895266102E-2</v>
      </c>
      <c r="N3256">
        <v>0</v>
      </c>
      <c r="O3256">
        <v>3.8298502895266102E-2</v>
      </c>
      <c r="P3256">
        <v>1.9146569468933901E-2</v>
      </c>
      <c r="Q3256">
        <v>2.4862187998471101E-3</v>
      </c>
      <c r="R3256">
        <v>4.4124130680629102E-4</v>
      </c>
      <c r="S3256">
        <v>5</v>
      </c>
      <c r="T3256">
        <v>5</v>
      </c>
      <c r="U3256">
        <v>5</v>
      </c>
    </row>
    <row r="3257" spans="1:21" x14ac:dyDescent="0.25">
      <c r="A3257">
        <v>3305505</v>
      </c>
      <c r="B3257" t="s">
        <v>390</v>
      </c>
      <c r="C3257" t="s">
        <v>229</v>
      </c>
      <c r="D3257">
        <f>VLOOKUP(A3257,[1]pnsh_prodagricolairrig2017!$A:$F,6,)</f>
        <v>2852.4936218070902</v>
      </c>
      <c r="E3257">
        <v>8.0452052360801705E-4</v>
      </c>
      <c r="F3257">
        <v>0</v>
      </c>
      <c r="G3257">
        <v>8.0452052360796902E-4</v>
      </c>
      <c r="H3257" s="3">
        <f>VLOOKUP(A3257,[2]pnsh_prodpecuaria2017!$A:$C,3,0)</f>
        <v>17236</v>
      </c>
      <c r="I3257">
        <v>2.64921359275333E-3</v>
      </c>
      <c r="J3257">
        <v>0</v>
      </c>
      <c r="K3257">
        <v>2.64921359275367E-3</v>
      </c>
      <c r="L3257" s="3">
        <f>VLOOKUP(A3257,[3]pnsh_vabmunicipio_industria_201!$A:$F,6,0)</f>
        <v>239092.967</v>
      </c>
      <c r="M3257">
        <v>1.7391833257822498E-2</v>
      </c>
      <c r="N3257">
        <v>0</v>
      </c>
      <c r="O3257">
        <v>1.7391833257816298E-2</v>
      </c>
      <c r="P3257">
        <v>2.8204112971803798E-4</v>
      </c>
      <c r="Q3257">
        <v>1.53702343510888E-4</v>
      </c>
      <c r="R3257" s="1">
        <v>7.2740881825337304E-5</v>
      </c>
      <c r="S3257">
        <v>5</v>
      </c>
      <c r="T3257">
        <v>5</v>
      </c>
      <c r="U3257">
        <v>5</v>
      </c>
    </row>
    <row r="3258" spans="1:21" x14ac:dyDescent="0.25">
      <c r="A3258">
        <v>3305554</v>
      </c>
      <c r="B3258" t="s">
        <v>1894</v>
      </c>
      <c r="C3258" t="s">
        <v>229</v>
      </c>
      <c r="D3258">
        <f>VLOOKUP(A3258,[1]pnsh_prodagricolairrig2017!$A:$F,6,)</f>
        <v>16606.5459397636</v>
      </c>
      <c r="E3258">
        <v>8.3896561669149605E-2</v>
      </c>
      <c r="F3258">
        <v>4.49191664565445E-2</v>
      </c>
      <c r="G3258">
        <v>0.128815728125695</v>
      </c>
      <c r="H3258" s="3">
        <f>VLOOKUP(A3258,[2]pnsh_prodpecuaria2017!$A:$C,3,0)</f>
        <v>25722</v>
      </c>
      <c r="I3258">
        <v>4.8577016454450797E-2</v>
      </c>
      <c r="J3258">
        <v>4.7544579196713399E-2</v>
      </c>
      <c r="K3258">
        <v>9.6121595651163794E-2</v>
      </c>
      <c r="L3258" s="3">
        <f>VLOOKUP(A3258,[3]pnsh_vabmunicipio_industria_201!$A:$F,6,0)</f>
        <v>672052.16599999997</v>
      </c>
      <c r="M3258">
        <v>11.9356396494594</v>
      </c>
      <c r="N3258">
        <v>14.5869098989708</v>
      </c>
      <c r="O3258">
        <v>26.522549548430199</v>
      </c>
      <c r="P3258">
        <v>7.7569248050102903E-3</v>
      </c>
      <c r="Q3258">
        <v>3.7369409708095701E-3</v>
      </c>
      <c r="R3258">
        <v>3.94650160958342E-2</v>
      </c>
      <c r="S3258">
        <v>5</v>
      </c>
      <c r="T3258">
        <v>5</v>
      </c>
      <c r="U3258">
        <v>3</v>
      </c>
    </row>
    <row r="3259" spans="1:21" x14ac:dyDescent="0.25">
      <c r="A3259">
        <v>3305604</v>
      </c>
      <c r="B3259" t="s">
        <v>4567</v>
      </c>
      <c r="C3259" t="s">
        <v>229</v>
      </c>
      <c r="D3259">
        <f>VLOOKUP(A3259,[1]pnsh_prodagricolairrig2017!$A:$F,6,)</f>
        <v>14918.3749539165</v>
      </c>
      <c r="E3259">
        <v>7.7060753846051405E-2</v>
      </c>
      <c r="F3259">
        <v>0</v>
      </c>
      <c r="G3259">
        <v>7.70607538460516E-2</v>
      </c>
      <c r="H3259" s="3">
        <f>VLOOKUP(A3259,[2]pnsh_prodpecuaria2017!$A:$C,3,0)</f>
        <v>123762</v>
      </c>
      <c r="I3259">
        <v>0.24045783816619401</v>
      </c>
      <c r="J3259">
        <v>0</v>
      </c>
      <c r="K3259">
        <v>0.24045783816619101</v>
      </c>
      <c r="L3259" s="3">
        <f>VLOOKUP(A3259,[3]pnsh_vabmunicipio_industria_201!$A:$F,6,0)</f>
        <v>39528.680999999997</v>
      </c>
      <c r="M3259">
        <v>7.9043243786226895E-3</v>
      </c>
      <c r="N3259">
        <v>0</v>
      </c>
      <c r="O3259">
        <v>7.9043243786217996E-3</v>
      </c>
      <c r="P3259">
        <v>5.1654924939275003E-3</v>
      </c>
      <c r="Q3259">
        <v>1.9429052388147501E-3</v>
      </c>
      <c r="R3259">
        <v>1.99964283620336E-4</v>
      </c>
      <c r="S3259">
        <v>5</v>
      </c>
      <c r="T3259">
        <v>5</v>
      </c>
      <c r="U3259">
        <v>5</v>
      </c>
    </row>
    <row r="3260" spans="1:21" x14ac:dyDescent="0.25">
      <c r="A3260">
        <v>3305703</v>
      </c>
      <c r="B3260" t="s">
        <v>1864</v>
      </c>
      <c r="C3260" t="s">
        <v>229</v>
      </c>
      <c r="D3260">
        <f>VLOOKUP(A3260,[1]pnsh_prodagricolairrig2017!$A:$F,6,)</f>
        <v>332800.290339306</v>
      </c>
      <c r="E3260">
        <v>14.2431243170348</v>
      </c>
      <c r="F3260">
        <v>0</v>
      </c>
      <c r="G3260">
        <v>14.2431243170348</v>
      </c>
      <c r="H3260" s="3">
        <f>VLOOKUP(A3260,[2]pnsh_prodpecuaria2017!$A:$C,3,0)</f>
        <v>54097</v>
      </c>
      <c r="I3260">
        <v>1.1394171907784101</v>
      </c>
      <c r="J3260">
        <v>0</v>
      </c>
      <c r="K3260">
        <v>1.1394171907784101</v>
      </c>
      <c r="L3260" s="3">
        <f>VLOOKUP(A3260,[3]pnsh_vabmunicipio_industria_201!$A:$F,6,0)</f>
        <v>17410.429</v>
      </c>
      <c r="M3260">
        <v>4.9763253191527801E-2</v>
      </c>
      <c r="N3260">
        <v>0</v>
      </c>
      <c r="O3260">
        <v>4.97632531915293E-2</v>
      </c>
      <c r="P3260">
        <v>4.2797812172919801E-2</v>
      </c>
      <c r="Q3260">
        <v>2.10624838859532E-2</v>
      </c>
      <c r="R3260">
        <v>2.8582439405444499E-3</v>
      </c>
      <c r="S3260">
        <v>3</v>
      </c>
      <c r="T3260">
        <v>5</v>
      </c>
      <c r="U3260">
        <v>5</v>
      </c>
    </row>
    <row r="3261" spans="1:21" x14ac:dyDescent="0.25">
      <c r="A3261">
        <v>3305752</v>
      </c>
      <c r="B3261" t="s">
        <v>281</v>
      </c>
      <c r="C3261" t="s">
        <v>229</v>
      </c>
      <c r="D3261">
        <f>VLOOKUP(A3261,[1]pnsh_prodagricolairrig2017!$A:$F,6,)</f>
        <v>2682.5958825772</v>
      </c>
      <c r="E3261">
        <v>1.0745196119734E-3</v>
      </c>
      <c r="F3261">
        <v>0</v>
      </c>
      <c r="G3261">
        <v>1.0745196119732699E-3</v>
      </c>
      <c r="H3261" s="3">
        <f>VLOOKUP(A3261,[2]pnsh_prodpecuaria2017!$A:$C,3,0)</f>
        <v>19381</v>
      </c>
      <c r="I3261">
        <v>1.53097353950188E-2</v>
      </c>
      <c r="J3261">
        <v>0</v>
      </c>
      <c r="K3261">
        <v>1.5309735395018301E-2</v>
      </c>
      <c r="L3261" s="3">
        <f>VLOOKUP(A3261,[3]pnsh_vabmunicipio_industria_201!$A:$F,6,0)</f>
        <v>75582.517999999996</v>
      </c>
      <c r="M3261">
        <v>0.120327529241224</v>
      </c>
      <c r="N3261">
        <v>0</v>
      </c>
      <c r="O3261">
        <v>0.120327529241222</v>
      </c>
      <c r="P3261">
        <v>4.0055217371800502E-4</v>
      </c>
      <c r="Q3261">
        <v>7.8993526624107798E-4</v>
      </c>
      <c r="R3261">
        <v>1.59200212463446E-3</v>
      </c>
      <c r="S3261">
        <v>5</v>
      </c>
      <c r="T3261">
        <v>5</v>
      </c>
      <c r="U3261">
        <v>5</v>
      </c>
    </row>
    <row r="3262" spans="1:21" x14ac:dyDescent="0.25">
      <c r="A3262">
        <v>3305802</v>
      </c>
      <c r="B3262" t="s">
        <v>3171</v>
      </c>
      <c r="C3262" t="s">
        <v>229</v>
      </c>
      <c r="D3262">
        <f>VLOOKUP(A3262,[1]pnsh_prodagricolairrig2017!$A:$F,6,)</f>
        <v>469201.34898208198</v>
      </c>
      <c r="E3262">
        <v>35.642520306267002</v>
      </c>
      <c r="F3262">
        <v>0.80734701952321797</v>
      </c>
      <c r="G3262">
        <v>36.449867325790201</v>
      </c>
      <c r="H3262" s="3">
        <f>VLOOKUP(A3262,[2]pnsh_prodpecuaria2017!$A:$C,3,0)</f>
        <v>24627</v>
      </c>
      <c r="I3262">
        <v>0.47471309609826101</v>
      </c>
      <c r="J3262">
        <v>1.3830640779951299E-3</v>
      </c>
      <c r="K3262">
        <v>0.476096160176256</v>
      </c>
      <c r="L3262" s="3">
        <f>VLOOKUP(A3262,[3]pnsh_vabmunicipio_industria_201!$A:$F,6,0)</f>
        <v>624357.14899999998</v>
      </c>
      <c r="M3262">
        <v>21.223008489169299</v>
      </c>
      <c r="N3262">
        <v>5.5778888898832895E-4</v>
      </c>
      <c r="O3262">
        <v>21.2235662780583</v>
      </c>
      <c r="P3262">
        <v>7.7684915878581895E-2</v>
      </c>
      <c r="Q3262">
        <v>1.9332284085607498E-2</v>
      </c>
      <c r="R3262">
        <v>3.3992669599524801E-2</v>
      </c>
      <c r="S3262">
        <v>3</v>
      </c>
      <c r="T3262">
        <v>5</v>
      </c>
      <c r="U3262">
        <v>4</v>
      </c>
    </row>
    <row r="3263" spans="1:21" x14ac:dyDescent="0.25">
      <c r="A3263">
        <v>3305901</v>
      </c>
      <c r="B3263" t="s">
        <v>4752</v>
      </c>
      <c r="C3263" t="s">
        <v>229</v>
      </c>
      <c r="D3263">
        <f>VLOOKUP(A3263,[1]pnsh_prodagricolairrig2017!$A:$F,6,)</f>
        <v>33085.668575104799</v>
      </c>
      <c r="E3263">
        <v>7.7599253863471801E-2</v>
      </c>
      <c r="F3263">
        <v>0</v>
      </c>
      <c r="G3263">
        <v>7.7599253863474493E-2</v>
      </c>
      <c r="H3263" s="3">
        <f>VLOOKUP(A3263,[2]pnsh_prodpecuaria2017!$A:$C,3,0)</f>
        <v>52166</v>
      </c>
      <c r="I3263">
        <v>1.7030841234811599E-2</v>
      </c>
      <c r="J3263">
        <v>0</v>
      </c>
      <c r="K3263">
        <v>1.7030841234812501E-2</v>
      </c>
      <c r="L3263" s="3">
        <f>VLOOKUP(A3263,[3]pnsh_vabmunicipio_industria_201!$A:$F,6,0)</f>
        <v>10785.722</v>
      </c>
      <c r="M3263">
        <v>1.5927143401292701E-3</v>
      </c>
      <c r="N3263">
        <v>0</v>
      </c>
      <c r="O3263">
        <v>1.59271434012906E-3</v>
      </c>
      <c r="P3263">
        <v>2.34540383209496E-3</v>
      </c>
      <c r="Q3263">
        <v>3.2647397221969302E-4</v>
      </c>
      <c r="R3263">
        <v>1.4766877359986201E-4</v>
      </c>
      <c r="S3263">
        <v>5</v>
      </c>
      <c r="T3263">
        <v>5</v>
      </c>
      <c r="U3263">
        <v>5</v>
      </c>
    </row>
    <row r="3264" spans="1:21" x14ac:dyDescent="0.25">
      <c r="A3264">
        <v>3306008</v>
      </c>
      <c r="B3264" t="s">
        <v>4917</v>
      </c>
      <c r="C3264" t="s">
        <v>229</v>
      </c>
      <c r="D3264">
        <f>VLOOKUP(A3264,[1]pnsh_prodagricolairrig2017!$A:$F,6,)</f>
        <v>1237.9899054537</v>
      </c>
      <c r="E3264">
        <v>3.29235371133554E-3</v>
      </c>
      <c r="F3264" s="1">
        <v>5.84383075402237E-5</v>
      </c>
      <c r="G3264">
        <v>3.3507920188758302E-3</v>
      </c>
      <c r="H3264" s="3">
        <f>VLOOKUP(A3264,[2]pnsh_prodpecuaria2017!$A:$C,3,0)</f>
        <v>35535</v>
      </c>
      <c r="I3264">
        <v>7.6309738869724905E-2</v>
      </c>
      <c r="J3264">
        <v>2.6599904201309401E-3</v>
      </c>
      <c r="K3264">
        <v>7.8969729289856294E-2</v>
      </c>
      <c r="L3264" s="3">
        <f>VLOOKUP(A3264,[3]pnsh_vabmunicipio_industria_201!$A:$F,6,0)</f>
        <v>1110262.0490000001</v>
      </c>
      <c r="M3264">
        <v>54.923884356799</v>
      </c>
      <c r="N3264">
        <v>0</v>
      </c>
      <c r="O3264">
        <v>54.923884356799</v>
      </c>
      <c r="P3264">
        <v>2.7066392093462398E-3</v>
      </c>
      <c r="Q3264">
        <v>2.22230840832577E-3</v>
      </c>
      <c r="R3264">
        <v>4.9469298177190098E-2</v>
      </c>
      <c r="S3264">
        <v>5</v>
      </c>
      <c r="T3264">
        <v>5</v>
      </c>
      <c r="U3264">
        <v>3</v>
      </c>
    </row>
    <row r="3265" spans="1:21" x14ac:dyDescent="0.25">
      <c r="A3265">
        <v>3306107</v>
      </c>
      <c r="B3265" t="s">
        <v>2773</v>
      </c>
      <c r="C3265" t="s">
        <v>229</v>
      </c>
      <c r="D3265">
        <f>VLOOKUP(A3265,[1]pnsh_prodagricolairrig2017!$A:$F,6,)</f>
        <v>13907.3435112467</v>
      </c>
      <c r="E3265" s="1">
        <v>8.4298469300498499E-5</v>
      </c>
      <c r="F3265">
        <v>0</v>
      </c>
      <c r="G3265" s="1">
        <v>8.4298469300764399E-5</v>
      </c>
      <c r="H3265" s="3">
        <f>VLOOKUP(A3265,[2]pnsh_prodpecuaria2017!$A:$C,3,0)</f>
        <v>187514</v>
      </c>
      <c r="I3265">
        <v>4.32232355220354E-2</v>
      </c>
      <c r="J3265">
        <v>0</v>
      </c>
      <c r="K3265">
        <v>4.3223235522035802E-2</v>
      </c>
      <c r="L3265" s="3">
        <f>VLOOKUP(A3265,[3]pnsh_vabmunicipio_industria_201!$A:$F,6,0)</f>
        <v>445458.402</v>
      </c>
      <c r="M3265">
        <v>9.0335903080915703</v>
      </c>
      <c r="N3265">
        <v>0</v>
      </c>
      <c r="O3265">
        <v>9.0335903080915703</v>
      </c>
      <c r="P3265" s="1">
        <v>6.0614357610850096E-6</v>
      </c>
      <c r="Q3265">
        <v>2.3050671161639001E-4</v>
      </c>
      <c r="R3265">
        <v>2.0279312877550301E-2</v>
      </c>
      <c r="S3265">
        <v>5</v>
      </c>
      <c r="T3265">
        <v>5</v>
      </c>
      <c r="U3265">
        <v>5</v>
      </c>
    </row>
    <row r="3266" spans="1:21" x14ac:dyDescent="0.25">
      <c r="A3266">
        <v>3306156</v>
      </c>
      <c r="B3266" t="s">
        <v>1652</v>
      </c>
      <c r="C3266" t="s">
        <v>229</v>
      </c>
      <c r="D3266">
        <f>VLOOKUP(A3266,[1]pnsh_prodagricolairrig2017!$A:$F,6,)</f>
        <v>6286.8561776767201</v>
      </c>
      <c r="E3266">
        <v>1.1807267643043899E-2</v>
      </c>
      <c r="F3266">
        <v>0</v>
      </c>
      <c r="G3266">
        <v>1.1807267643044199E-2</v>
      </c>
      <c r="H3266" s="3">
        <f>VLOOKUP(A3266,[2]pnsh_prodpecuaria2017!$A:$C,3,0)</f>
        <v>28446</v>
      </c>
      <c r="I3266">
        <v>2.2222903934530899E-2</v>
      </c>
      <c r="J3266">
        <v>0</v>
      </c>
      <c r="K3266">
        <v>2.22229039345321E-2</v>
      </c>
      <c r="L3266" s="3">
        <f>VLOOKUP(A3266,[3]pnsh_vabmunicipio_industria_201!$A:$F,6,0)</f>
        <v>8631.0730000000003</v>
      </c>
      <c r="M3266">
        <v>1.6665842630111401E-2</v>
      </c>
      <c r="N3266">
        <v>0</v>
      </c>
      <c r="O3266">
        <v>1.6665842630112001E-2</v>
      </c>
      <c r="P3266">
        <v>1.87808776109262E-3</v>
      </c>
      <c r="Q3266">
        <v>7.8123124286479995E-4</v>
      </c>
      <c r="R3266">
        <v>1.9309120233500501E-3</v>
      </c>
      <c r="S3266">
        <v>5</v>
      </c>
      <c r="T3266">
        <v>5</v>
      </c>
      <c r="U3266">
        <v>5</v>
      </c>
    </row>
    <row r="3267" spans="1:21" x14ac:dyDescent="0.25">
      <c r="A3267">
        <v>3306206</v>
      </c>
      <c r="B3267" t="s">
        <v>3510</v>
      </c>
      <c r="C3267" t="s">
        <v>229</v>
      </c>
      <c r="D3267">
        <f>VLOOKUP(A3267,[1]pnsh_prodagricolairrig2017!$A:$F,6,)</f>
        <v>16634.968681852799</v>
      </c>
      <c r="E3267">
        <v>2.30198903279695E-2</v>
      </c>
      <c r="F3267">
        <v>0</v>
      </c>
      <c r="G3267">
        <v>2.3019890327969701E-2</v>
      </c>
      <c r="H3267" s="3">
        <f>VLOOKUP(A3267,[2]pnsh_prodpecuaria2017!$A:$C,3,0)</f>
        <v>78520</v>
      </c>
      <c r="I3267">
        <v>1.83226850268439E-2</v>
      </c>
      <c r="J3267">
        <v>0</v>
      </c>
      <c r="K3267">
        <v>1.83226850268438E-2</v>
      </c>
      <c r="L3267" s="3">
        <f>VLOOKUP(A3267,[3]pnsh_vabmunicipio_industria_201!$A:$F,6,0)</f>
        <v>103373.79399999999</v>
      </c>
      <c r="M3267">
        <v>0.14367434048944999</v>
      </c>
      <c r="N3267">
        <v>0</v>
      </c>
      <c r="O3267">
        <v>0.14367434048944699</v>
      </c>
      <c r="P3267">
        <v>1.3838252880561299E-3</v>
      </c>
      <c r="Q3267">
        <v>2.33350547973049E-4</v>
      </c>
      <c r="R3267">
        <v>1.38985263992001E-3</v>
      </c>
      <c r="S3267">
        <v>5</v>
      </c>
      <c r="T3267">
        <v>5</v>
      </c>
      <c r="U3267">
        <v>5</v>
      </c>
    </row>
    <row r="3268" spans="1:21" x14ac:dyDescent="0.25">
      <c r="A3268">
        <v>3306305</v>
      </c>
      <c r="B3268" t="s">
        <v>3960</v>
      </c>
      <c r="C3268" t="s">
        <v>229</v>
      </c>
      <c r="D3268">
        <f>VLOOKUP(A3268,[1]pnsh_prodagricolairrig2017!$A:$F,6,)</f>
        <v>1772.4294224170801</v>
      </c>
      <c r="E3268">
        <v>8.6702150944693995E-2</v>
      </c>
      <c r="F3268">
        <v>0</v>
      </c>
      <c r="G3268">
        <v>8.6702150944693995E-2</v>
      </c>
      <c r="H3268" s="3">
        <f>VLOOKUP(A3268,[2]pnsh_prodpecuaria2017!$A:$C,3,0)</f>
        <v>10970</v>
      </c>
      <c r="I3268">
        <v>0.48772188862028398</v>
      </c>
      <c r="J3268">
        <v>0.58876829014515697</v>
      </c>
      <c r="K3268">
        <v>1.07649017876544</v>
      </c>
      <c r="L3268" s="3">
        <f>VLOOKUP(A3268,[3]pnsh_vabmunicipio_industria_201!$A:$F,6,0)</f>
        <v>3203679.7519999999</v>
      </c>
      <c r="M3268">
        <v>163.35100932450101</v>
      </c>
      <c r="N3268">
        <v>559.14241472684398</v>
      </c>
      <c r="O3268">
        <v>722.49342405134496</v>
      </c>
      <c r="P3268">
        <v>4.8917124624605603E-2</v>
      </c>
      <c r="Q3268">
        <v>9.8130371810887906E-2</v>
      </c>
      <c r="R3268">
        <v>0.22551986464948801</v>
      </c>
      <c r="S3268">
        <v>5</v>
      </c>
      <c r="T3268">
        <v>5</v>
      </c>
      <c r="U3268">
        <v>2</v>
      </c>
    </row>
    <row r="3269" spans="1:21" x14ac:dyDescent="0.25">
      <c r="A3269">
        <v>3500105</v>
      </c>
      <c r="B3269" t="s">
        <v>4166</v>
      </c>
      <c r="C3269" t="s">
        <v>78</v>
      </c>
      <c r="D3269">
        <f>VLOOKUP(A3269,[1]pnsh_prodagricolairrig2017!$A:$F,6,)</f>
        <v>6646.5930448284898</v>
      </c>
      <c r="E3269">
        <v>3.07923306833599E-2</v>
      </c>
      <c r="F3269">
        <v>0</v>
      </c>
      <c r="G3269">
        <v>3.0792330683359799E-2</v>
      </c>
      <c r="H3269" s="3">
        <f>VLOOKUP(A3269,[2]pnsh_prodpecuaria2017!$A:$C,3,0)</f>
        <v>74433</v>
      </c>
      <c r="I3269">
        <v>0.67121385065042305</v>
      </c>
      <c r="J3269">
        <v>0</v>
      </c>
      <c r="K3269">
        <v>0.67121385065042305</v>
      </c>
      <c r="L3269" s="3">
        <f>VLOOKUP(A3269,[3]pnsh_vabmunicipio_industria_201!$A:$F,6,0)</f>
        <v>110920.784</v>
      </c>
      <c r="M3269">
        <v>3.78651210439922</v>
      </c>
      <c r="N3269">
        <v>0</v>
      </c>
      <c r="O3269">
        <v>3.7865121043992298</v>
      </c>
      <c r="P3269">
        <v>4.6327991612662902E-3</v>
      </c>
      <c r="Q3269">
        <v>9.0176917583655505E-3</v>
      </c>
      <c r="R3269">
        <v>3.4137083852555802E-2</v>
      </c>
      <c r="S3269">
        <v>5</v>
      </c>
      <c r="T3269">
        <v>5</v>
      </c>
      <c r="U3269">
        <v>5</v>
      </c>
    </row>
    <row r="3270" spans="1:21" x14ac:dyDescent="0.25">
      <c r="A3270">
        <v>3500204</v>
      </c>
      <c r="B3270" t="s">
        <v>2264</v>
      </c>
      <c r="C3270" t="s">
        <v>78</v>
      </c>
      <c r="D3270">
        <f>VLOOKUP(A3270,[1]pnsh_prodagricolairrig2017!$A:$F,6,)</f>
        <v>36892.827290547997</v>
      </c>
      <c r="E3270">
        <v>2.1545117062690702</v>
      </c>
      <c r="F3270">
        <v>0</v>
      </c>
      <c r="G3270">
        <v>2.1545117062690702</v>
      </c>
      <c r="H3270" s="3">
        <f>VLOOKUP(A3270,[2]pnsh_prodpecuaria2017!$A:$C,3,0)</f>
        <v>11159</v>
      </c>
      <c r="I3270">
        <v>0.56178417953580795</v>
      </c>
      <c r="J3270">
        <v>0</v>
      </c>
      <c r="K3270">
        <v>0.56178417953580795</v>
      </c>
      <c r="L3270" s="3">
        <f>VLOOKUP(A3270,[3]pnsh_vabmunicipio_industria_201!$A:$F,6,0)</f>
        <v>5962.2</v>
      </c>
      <c r="M3270">
        <v>0.24863541737132999</v>
      </c>
      <c r="N3270">
        <v>0</v>
      </c>
      <c r="O3270">
        <v>0.24863541737133099</v>
      </c>
      <c r="P3270">
        <v>5.8399202893865902E-2</v>
      </c>
      <c r="Q3270">
        <v>5.0343595262640699E-2</v>
      </c>
      <c r="R3270">
        <v>4.1701958567530603E-2</v>
      </c>
      <c r="S3270">
        <v>5</v>
      </c>
      <c r="T3270">
        <v>5</v>
      </c>
      <c r="U3270">
        <v>5</v>
      </c>
    </row>
    <row r="3271" spans="1:21" x14ac:dyDescent="0.25">
      <c r="A3271">
        <v>3500303</v>
      </c>
      <c r="B3271" t="s">
        <v>4355</v>
      </c>
      <c r="C3271" t="s">
        <v>78</v>
      </c>
      <c r="D3271">
        <f>VLOOKUP(A3271,[1]pnsh_prodagricolairrig2017!$A:$F,6,)</f>
        <v>148682.31741718299</v>
      </c>
      <c r="E3271">
        <v>5.0071458168940399</v>
      </c>
      <c r="F3271">
        <v>0</v>
      </c>
      <c r="G3271">
        <v>5.0071458168940399</v>
      </c>
      <c r="H3271" s="3">
        <f>VLOOKUP(A3271,[2]pnsh_prodpecuaria2017!$A:$C,3,0)</f>
        <v>17120</v>
      </c>
      <c r="I3271">
        <v>5.1728164131066602E-2</v>
      </c>
      <c r="J3271">
        <v>0</v>
      </c>
      <c r="K3271">
        <v>5.1728164131066998E-2</v>
      </c>
      <c r="L3271" s="3">
        <f>VLOOKUP(A3271,[3]pnsh_vabmunicipio_industria_201!$A:$F,6,0)</f>
        <v>223897.96100000001</v>
      </c>
      <c r="M3271">
        <v>3.5859361165700401</v>
      </c>
      <c r="N3271">
        <v>0</v>
      </c>
      <c r="O3271">
        <v>3.5859361165700498</v>
      </c>
      <c r="P3271">
        <v>3.3676807732587702E-2</v>
      </c>
      <c r="Q3271">
        <v>3.0215049141978402E-3</v>
      </c>
      <c r="R3271">
        <v>1.6015939138320501E-2</v>
      </c>
      <c r="S3271">
        <v>4</v>
      </c>
      <c r="T3271">
        <v>5</v>
      </c>
      <c r="U3271">
        <v>5</v>
      </c>
    </row>
    <row r="3272" spans="1:21" x14ac:dyDescent="0.25">
      <c r="A3272">
        <v>3500402</v>
      </c>
      <c r="B3272" t="s">
        <v>829</v>
      </c>
      <c r="C3272" t="s">
        <v>78</v>
      </c>
      <c r="D3272">
        <f>VLOOKUP(A3272,[1]pnsh_prodagricolairrig2017!$A:$F,6,)</f>
        <v>21167.124012809902</v>
      </c>
      <c r="E3272">
        <v>0.214576989836542</v>
      </c>
      <c r="F3272">
        <v>0</v>
      </c>
      <c r="G3272">
        <v>0.214576989836542</v>
      </c>
      <c r="H3272" s="3">
        <f>VLOOKUP(A3272,[2]pnsh_prodpecuaria2017!$A:$C,3,0)</f>
        <v>15651</v>
      </c>
      <c r="I3272">
        <v>0.17723546992016601</v>
      </c>
      <c r="J3272">
        <v>0</v>
      </c>
      <c r="K3272">
        <v>0.177235469920167</v>
      </c>
      <c r="L3272" s="3">
        <f>VLOOKUP(A3272,[3]pnsh_vabmunicipio_industria_201!$A:$F,6,0)</f>
        <v>17651.219000000001</v>
      </c>
      <c r="M3272">
        <v>0.133040378557883</v>
      </c>
      <c r="N3272">
        <v>0</v>
      </c>
      <c r="O3272">
        <v>0.133040378557884</v>
      </c>
      <c r="P3272">
        <v>1.01372765476635E-2</v>
      </c>
      <c r="Q3272">
        <v>1.13242265618917E-2</v>
      </c>
      <c r="R3272">
        <v>7.5371779454939504E-3</v>
      </c>
      <c r="S3272">
        <v>5</v>
      </c>
      <c r="T3272">
        <v>5</v>
      </c>
      <c r="U3272">
        <v>5</v>
      </c>
    </row>
    <row r="3273" spans="1:21" x14ac:dyDescent="0.25">
      <c r="A3273">
        <v>3500501</v>
      </c>
      <c r="B3273" t="s">
        <v>4900</v>
      </c>
      <c r="C3273" t="s">
        <v>78</v>
      </c>
      <c r="D3273">
        <f>VLOOKUP(A3273,[1]pnsh_prodagricolairrig2017!$A:$F,6,)</f>
        <v>518.63497312811296</v>
      </c>
      <c r="E3273">
        <v>8.0175903159422808E-3</v>
      </c>
      <c r="F3273">
        <v>2.06575907701141E-4</v>
      </c>
      <c r="G3273">
        <v>8.2241662236434403E-3</v>
      </c>
      <c r="H3273" s="3">
        <f>VLOOKUP(A3273,[2]pnsh_prodpecuaria2017!$A:$C,3,0)</f>
        <v>10245</v>
      </c>
      <c r="I3273">
        <v>0.60686966756654503</v>
      </c>
      <c r="J3273">
        <v>1.6637764601653001E-2</v>
      </c>
      <c r="K3273">
        <v>0.62350743216819804</v>
      </c>
      <c r="L3273" s="3">
        <f>VLOOKUP(A3273,[3]pnsh_vabmunicipio_industria_201!$A:$F,6,0)</f>
        <v>30375.044000000002</v>
      </c>
      <c r="M3273">
        <v>3.5634934179291702</v>
      </c>
      <c r="N3273">
        <v>9.9352793943855003E-2</v>
      </c>
      <c r="O3273">
        <v>3.6628462118730298</v>
      </c>
      <c r="P3273">
        <v>1.58573305884868E-2</v>
      </c>
      <c r="Q3273">
        <v>6.0859681031546903E-2</v>
      </c>
      <c r="R3273">
        <v>0.120587354931009</v>
      </c>
      <c r="S3273">
        <v>5</v>
      </c>
      <c r="T3273">
        <v>5</v>
      </c>
      <c r="U3273">
        <v>4</v>
      </c>
    </row>
    <row r="3274" spans="1:21" x14ac:dyDescent="0.25">
      <c r="A3274">
        <v>3500550</v>
      </c>
      <c r="B3274" t="s">
        <v>1218</v>
      </c>
      <c r="C3274" t="s">
        <v>78</v>
      </c>
      <c r="D3274">
        <f>VLOOKUP(A3274,[1]pnsh_prodagricolairrig2017!$A:$F,6,)</f>
        <v>18868.104158412199</v>
      </c>
      <c r="E3274">
        <v>3.3767816281798299E-3</v>
      </c>
      <c r="F3274">
        <v>0</v>
      </c>
      <c r="G3274">
        <v>3.3767816281803798E-3</v>
      </c>
      <c r="H3274" s="3">
        <f>VLOOKUP(A3274,[2]pnsh_prodpecuaria2017!$A:$C,3,0)</f>
        <v>25580</v>
      </c>
      <c r="I3274">
        <v>4.0228416255924399E-3</v>
      </c>
      <c r="J3274">
        <v>0</v>
      </c>
      <c r="K3274">
        <v>4.0228416255930601E-3</v>
      </c>
      <c r="L3274" s="3">
        <f>VLOOKUP(A3274,[3]pnsh_vabmunicipio_industria_201!$A:$F,6,0)</f>
        <v>10265.767</v>
      </c>
      <c r="M3274">
        <v>5.6693521092702505E-4</v>
      </c>
      <c r="N3274">
        <v>0</v>
      </c>
      <c r="O3274">
        <v>5.6693521092739401E-4</v>
      </c>
      <c r="P3274">
        <v>1.78967722449999E-4</v>
      </c>
      <c r="Q3274">
        <v>1.5726511437033099E-4</v>
      </c>
      <c r="R3274" s="1">
        <v>5.5225801533133798E-5</v>
      </c>
      <c r="S3274">
        <v>5</v>
      </c>
      <c r="T3274">
        <v>5</v>
      </c>
      <c r="U3274">
        <v>5</v>
      </c>
    </row>
    <row r="3275" spans="1:21" x14ac:dyDescent="0.25">
      <c r="A3275">
        <v>3500600</v>
      </c>
      <c r="B3275" t="s">
        <v>543</v>
      </c>
      <c r="C3275" t="s">
        <v>78</v>
      </c>
      <c r="D3275">
        <f>VLOOKUP(A3275,[1]pnsh_prodagricolairrig2017!$A:$F,6,)</f>
        <v>0</v>
      </c>
      <c r="H3275" s="3">
        <f>VLOOKUP(A3275,[2]pnsh_prodpecuaria2017!$A:$C,3,0)</f>
        <v>0</v>
      </c>
      <c r="L3275" s="3">
        <f>VLOOKUP(A3275,[3]pnsh_vabmunicipio_industria_201!$A:$F,6,0)</f>
        <v>8530.3410000000003</v>
      </c>
      <c r="M3275">
        <v>1.30769294152337E-3</v>
      </c>
      <c r="N3275">
        <v>0</v>
      </c>
      <c r="O3275">
        <v>1.3076929415233899E-3</v>
      </c>
      <c r="R3275">
        <v>1.5329902304296901E-4</v>
      </c>
      <c r="U3275">
        <v>5</v>
      </c>
    </row>
    <row r="3276" spans="1:21" x14ac:dyDescent="0.25">
      <c r="A3276">
        <v>3500709</v>
      </c>
      <c r="B3276" t="s">
        <v>3958</v>
      </c>
      <c r="C3276" t="s">
        <v>78</v>
      </c>
      <c r="D3276">
        <f>VLOOKUP(A3276,[1]pnsh_prodagricolairrig2017!$A:$F,6,)</f>
        <v>38124.104541362001</v>
      </c>
      <c r="E3276">
        <v>0.32936715830412999</v>
      </c>
      <c r="F3276">
        <v>0</v>
      </c>
      <c r="G3276">
        <v>0.32936715830412999</v>
      </c>
      <c r="H3276" s="3">
        <f>VLOOKUP(A3276,[2]pnsh_prodpecuaria2017!$A:$C,3,0)</f>
        <v>102331</v>
      </c>
      <c r="I3276">
        <v>0.258686314377294</v>
      </c>
      <c r="J3276">
        <v>0</v>
      </c>
      <c r="K3276">
        <v>0.258686314377292</v>
      </c>
      <c r="L3276" s="3">
        <f>VLOOKUP(A3276,[3]pnsh_vabmunicipio_industria_201!$A:$F,6,0)</f>
        <v>931033.16500000004</v>
      </c>
      <c r="M3276">
        <v>35.648415423430201</v>
      </c>
      <c r="N3276">
        <v>0</v>
      </c>
      <c r="O3276">
        <v>35.648415423430201</v>
      </c>
      <c r="P3276">
        <v>8.6393414944812598E-3</v>
      </c>
      <c r="Q3276">
        <v>2.5279369338449902E-3</v>
      </c>
      <c r="R3276">
        <v>3.8289092981376498E-2</v>
      </c>
      <c r="S3276">
        <v>5</v>
      </c>
      <c r="T3276">
        <v>5</v>
      </c>
      <c r="U3276">
        <v>3</v>
      </c>
    </row>
    <row r="3277" spans="1:21" x14ac:dyDescent="0.25">
      <c r="A3277">
        <v>3500758</v>
      </c>
      <c r="B3277" t="s">
        <v>1483</v>
      </c>
      <c r="C3277" t="s">
        <v>78</v>
      </c>
      <c r="D3277">
        <f>VLOOKUP(A3277,[1]pnsh_prodagricolairrig2017!$A:$F,6,)</f>
        <v>512.39709544444099</v>
      </c>
      <c r="E3277">
        <v>1.3826355447440701E-3</v>
      </c>
      <c r="F3277" s="1">
        <v>1.6647569563672601E-5</v>
      </c>
      <c r="G3277">
        <v>1.3992831143077101E-3</v>
      </c>
      <c r="H3277" s="3">
        <f>VLOOKUP(A3277,[2]pnsh_prodpecuaria2017!$A:$C,3,0)</f>
        <v>24955</v>
      </c>
      <c r="I3277">
        <v>5.5620088040269303E-3</v>
      </c>
      <c r="J3277" s="1">
        <v>2.5357184587660899E-5</v>
      </c>
      <c r="K3277">
        <v>5.5873659886132203E-3</v>
      </c>
      <c r="L3277" s="3">
        <f>VLOOKUP(A3277,[3]pnsh_vabmunicipio_industria_201!$A:$F,6,0)</f>
        <v>4723.9380000000001</v>
      </c>
      <c r="M3277">
        <v>0.232010722604508</v>
      </c>
      <c r="N3277">
        <v>2.9181433644748299E-3</v>
      </c>
      <c r="O3277">
        <v>0.23492886596898299</v>
      </c>
      <c r="P3277">
        <v>2.73085684276568E-3</v>
      </c>
      <c r="Q3277">
        <v>2.2389765532411201E-4</v>
      </c>
      <c r="R3277">
        <v>4.9731572677072101E-2</v>
      </c>
      <c r="S3277">
        <v>5</v>
      </c>
      <c r="T3277">
        <v>5</v>
      </c>
      <c r="U3277">
        <v>5</v>
      </c>
    </row>
    <row r="3278" spans="1:21" x14ac:dyDescent="0.25">
      <c r="A3278">
        <v>3500808</v>
      </c>
      <c r="B3278" t="s">
        <v>2357</v>
      </c>
      <c r="C3278" t="s">
        <v>78</v>
      </c>
      <c r="D3278">
        <f>VLOOKUP(A3278,[1]pnsh_prodagricolairrig2017!$A:$F,6,)</f>
        <v>1075.0636944677599</v>
      </c>
      <c r="E3278">
        <v>1.1296733885160901E-3</v>
      </c>
      <c r="F3278">
        <v>0</v>
      </c>
      <c r="G3278">
        <v>1.1296733885161499E-3</v>
      </c>
      <c r="H3278" s="3">
        <f>VLOOKUP(A3278,[2]pnsh_prodpecuaria2017!$A:$C,3,0)</f>
        <v>50857</v>
      </c>
      <c r="I3278">
        <v>3.9620591159368002E-2</v>
      </c>
      <c r="J3278">
        <v>0</v>
      </c>
      <c r="K3278">
        <v>3.96205911593705E-2</v>
      </c>
      <c r="L3278" s="3">
        <f>VLOOKUP(A3278,[3]pnsh_vabmunicipio_industria_201!$A:$F,6,0)</f>
        <v>15272.502</v>
      </c>
      <c r="M3278">
        <v>2.1384155001470201E-2</v>
      </c>
      <c r="N3278">
        <v>0</v>
      </c>
      <c r="O3278">
        <v>2.1384155001470902E-2</v>
      </c>
      <c r="P3278">
        <v>1.0507967056551299E-3</v>
      </c>
      <c r="Q3278">
        <v>7.7905875610772299E-4</v>
      </c>
      <c r="R3278">
        <v>1.4001736586101599E-3</v>
      </c>
      <c r="S3278">
        <v>5</v>
      </c>
      <c r="T3278">
        <v>5</v>
      </c>
      <c r="U3278">
        <v>5</v>
      </c>
    </row>
    <row r="3279" spans="1:21" x14ac:dyDescent="0.25">
      <c r="A3279">
        <v>3500907</v>
      </c>
      <c r="B3279" t="s">
        <v>5257</v>
      </c>
      <c r="C3279" t="s">
        <v>78</v>
      </c>
      <c r="D3279">
        <f>VLOOKUP(A3279,[1]pnsh_prodagricolairrig2017!$A:$F,6,)</f>
        <v>55437.869674258698</v>
      </c>
      <c r="E3279">
        <v>5.4787836014874802</v>
      </c>
      <c r="F3279">
        <v>3.0132507400522801</v>
      </c>
      <c r="G3279">
        <v>8.4920343415397603</v>
      </c>
      <c r="H3279" s="3">
        <f>VLOOKUP(A3279,[2]pnsh_prodpecuaria2017!$A:$C,3,0)</f>
        <v>39016</v>
      </c>
      <c r="I3279">
        <v>5.1497951168785097E-2</v>
      </c>
      <c r="J3279">
        <v>0</v>
      </c>
      <c r="K3279">
        <v>5.1497951168783702E-2</v>
      </c>
      <c r="L3279" s="3">
        <f>VLOOKUP(A3279,[3]pnsh_vabmunicipio_industria_201!$A:$F,6,0)</f>
        <v>5009.692</v>
      </c>
      <c r="M3279">
        <v>6.0466862075522904E-3</v>
      </c>
      <c r="N3279">
        <v>0</v>
      </c>
      <c r="O3279">
        <v>6.0466862075524803E-3</v>
      </c>
      <c r="P3279">
        <v>0.153181108715706</v>
      </c>
      <c r="Q3279">
        <v>1.3199187812380499E-3</v>
      </c>
      <c r="R3279">
        <v>1.2069975973677601E-3</v>
      </c>
      <c r="S3279">
        <v>3</v>
      </c>
      <c r="T3279">
        <v>5</v>
      </c>
      <c r="U3279">
        <v>5</v>
      </c>
    </row>
    <row r="3280" spans="1:21" x14ac:dyDescent="0.25">
      <c r="A3280">
        <v>3501004</v>
      </c>
      <c r="B3280" t="s">
        <v>2882</v>
      </c>
      <c r="C3280" t="s">
        <v>78</v>
      </c>
      <c r="D3280">
        <f>VLOOKUP(A3280,[1]pnsh_prodagricolairrig2017!$A:$F,6,)</f>
        <v>34443.7485528209</v>
      </c>
      <c r="E3280">
        <v>2.5806824147225599E-2</v>
      </c>
      <c r="F3280">
        <v>0</v>
      </c>
      <c r="G3280">
        <v>2.5806824147224999E-2</v>
      </c>
      <c r="H3280" s="3">
        <f>VLOOKUP(A3280,[2]pnsh_prodpecuaria2017!$A:$C,3,0)</f>
        <v>38539</v>
      </c>
      <c r="I3280">
        <v>2.1350384683025199E-2</v>
      </c>
      <c r="J3280">
        <v>0</v>
      </c>
      <c r="K3280">
        <v>2.13503846830237E-2</v>
      </c>
      <c r="L3280" s="3">
        <f>VLOOKUP(A3280,[3]pnsh_vabmunicipio_industria_201!$A:$F,6,0)</f>
        <v>20891.338</v>
      </c>
      <c r="M3280">
        <v>3.92745444393459E-4</v>
      </c>
      <c r="N3280">
        <v>0</v>
      </c>
      <c r="O3280">
        <v>3.9274544439236802E-4</v>
      </c>
      <c r="P3280">
        <v>7.4924551570364499E-4</v>
      </c>
      <c r="Q3280">
        <v>5.53994257324364E-4</v>
      </c>
      <c r="R3280" s="1">
        <v>1.8799439480246199E-5</v>
      </c>
      <c r="S3280">
        <v>5</v>
      </c>
      <c r="T3280">
        <v>5</v>
      </c>
      <c r="U3280">
        <v>5</v>
      </c>
    </row>
    <row r="3281" spans="1:21" x14ac:dyDescent="0.25">
      <c r="A3281">
        <v>3501103</v>
      </c>
      <c r="B3281" t="s">
        <v>3479</v>
      </c>
      <c r="C3281" t="s">
        <v>78</v>
      </c>
      <c r="D3281">
        <f>VLOOKUP(A3281,[1]pnsh_prodagricolairrig2017!$A:$F,6,)</f>
        <v>5096.2844103798498</v>
      </c>
      <c r="E3281">
        <v>4.0619065996851502E-3</v>
      </c>
      <c r="F3281">
        <v>0</v>
      </c>
      <c r="G3281">
        <v>4.0619065996849099E-3</v>
      </c>
      <c r="H3281" s="3">
        <f>VLOOKUP(A3281,[2]pnsh_prodpecuaria2017!$A:$C,3,0)</f>
        <v>49130</v>
      </c>
      <c r="I3281">
        <v>2.7393197160976001E-2</v>
      </c>
      <c r="J3281">
        <v>0</v>
      </c>
      <c r="K3281">
        <v>2.7393197160974599E-2</v>
      </c>
      <c r="L3281" s="3">
        <f>VLOOKUP(A3281,[3]pnsh_vabmunicipio_industria_201!$A:$F,6,0)</f>
        <v>9183.0830000000005</v>
      </c>
      <c r="M3281">
        <v>5.9532505896709598E-3</v>
      </c>
      <c r="N3281">
        <v>0</v>
      </c>
      <c r="O3281">
        <v>5.9532505896706398E-3</v>
      </c>
      <c r="P3281">
        <v>7.97032950400459E-4</v>
      </c>
      <c r="Q3281">
        <v>5.5756558438784095E-4</v>
      </c>
      <c r="R3281">
        <v>6.4828452379997502E-4</v>
      </c>
      <c r="S3281">
        <v>5</v>
      </c>
      <c r="T3281">
        <v>5</v>
      </c>
      <c r="U3281">
        <v>5</v>
      </c>
    </row>
    <row r="3282" spans="1:21" x14ac:dyDescent="0.25">
      <c r="A3282">
        <v>3501152</v>
      </c>
      <c r="B3282" t="s">
        <v>4231</v>
      </c>
      <c r="C3282" t="s">
        <v>78</v>
      </c>
      <c r="D3282">
        <f>VLOOKUP(A3282,[1]pnsh_prodagricolairrig2017!$A:$F,6,)</f>
        <v>601.50963378260496</v>
      </c>
      <c r="E3282">
        <v>1.48839673560709E-2</v>
      </c>
      <c r="F3282">
        <v>0</v>
      </c>
      <c r="G3282">
        <v>1.48839673560709E-2</v>
      </c>
      <c r="H3282" s="3">
        <f>VLOOKUP(A3282,[2]pnsh_prodpecuaria2017!$A:$C,3,0)</f>
        <v>2293</v>
      </c>
      <c r="I3282">
        <v>2.9522165384602599E-2</v>
      </c>
      <c r="J3282">
        <v>0</v>
      </c>
      <c r="K3282">
        <v>2.95221653846027E-2</v>
      </c>
      <c r="L3282" s="3">
        <f>VLOOKUP(A3282,[3]pnsh_vabmunicipio_industria_201!$A:$F,6,0)</f>
        <v>764938.59400000004</v>
      </c>
      <c r="M3282">
        <v>17.7549638284442</v>
      </c>
      <c r="N3282">
        <v>0</v>
      </c>
      <c r="O3282">
        <v>17.7549638284443</v>
      </c>
      <c r="P3282">
        <v>2.47443540720583E-2</v>
      </c>
      <c r="Q3282">
        <v>1.28749085846501E-2</v>
      </c>
      <c r="R3282">
        <v>2.3210966171285E-2</v>
      </c>
      <c r="S3282">
        <v>5</v>
      </c>
      <c r="T3282">
        <v>5</v>
      </c>
      <c r="U3282">
        <v>4</v>
      </c>
    </row>
    <row r="3283" spans="1:21" x14ac:dyDescent="0.25">
      <c r="A3283">
        <v>3501202</v>
      </c>
      <c r="B3283" t="s">
        <v>602</v>
      </c>
      <c r="C3283" t="s">
        <v>78</v>
      </c>
      <c r="D3283">
        <f>VLOOKUP(A3283,[1]pnsh_prodagricolairrig2017!$A:$F,6,)</f>
        <v>16614.330538823298</v>
      </c>
      <c r="E3283">
        <v>0.104613408518311</v>
      </c>
      <c r="F3283">
        <v>0</v>
      </c>
      <c r="G3283">
        <v>0.10461340851831</v>
      </c>
      <c r="H3283" s="3">
        <f>VLOOKUP(A3283,[2]pnsh_prodpecuaria2017!$A:$C,3,0)</f>
        <v>89869</v>
      </c>
      <c r="I3283">
        <v>0.202126992915898</v>
      </c>
      <c r="J3283">
        <v>0</v>
      </c>
      <c r="K3283">
        <v>0.202126992915894</v>
      </c>
      <c r="L3283" s="3">
        <f>VLOOKUP(A3283,[3]pnsh_vabmunicipio_industria_201!$A:$F,6,0)</f>
        <v>10742.866</v>
      </c>
      <c r="M3283">
        <v>7.6571126207585397E-2</v>
      </c>
      <c r="N3283">
        <v>0</v>
      </c>
      <c r="O3283">
        <v>7.6571126207584397E-2</v>
      </c>
      <c r="P3283">
        <v>6.2965768180581298E-3</v>
      </c>
      <c r="Q3283">
        <v>2.2491292093591098E-3</v>
      </c>
      <c r="R3283">
        <v>7.1276255523976904E-3</v>
      </c>
      <c r="S3283">
        <v>5</v>
      </c>
      <c r="T3283">
        <v>5</v>
      </c>
      <c r="U3283">
        <v>5</v>
      </c>
    </row>
    <row r="3284" spans="1:21" x14ac:dyDescent="0.25">
      <c r="A3284">
        <v>3501301</v>
      </c>
      <c r="B3284" t="s">
        <v>4944</v>
      </c>
      <c r="C3284" t="s">
        <v>78</v>
      </c>
      <c r="D3284">
        <f>VLOOKUP(A3284,[1]pnsh_prodagricolairrig2017!$A:$F,6,)</f>
        <v>5459.2278669391599</v>
      </c>
      <c r="E3284">
        <v>0.59379572924071</v>
      </c>
      <c r="F3284">
        <v>0</v>
      </c>
      <c r="G3284">
        <v>0.59379572924071</v>
      </c>
      <c r="H3284" s="3">
        <f>VLOOKUP(A3284,[2]pnsh_prodpecuaria2017!$A:$C,3,0)</f>
        <v>108016</v>
      </c>
      <c r="I3284">
        <v>1.9355543694492601</v>
      </c>
      <c r="J3284">
        <v>0</v>
      </c>
      <c r="K3284">
        <v>1.9355543694492601</v>
      </c>
      <c r="L3284" s="3">
        <f>VLOOKUP(A3284,[3]pnsh_vabmunicipio_industria_201!$A:$F,6,0)</f>
        <v>67847.118000000002</v>
      </c>
      <c r="M3284">
        <v>19.9933825495742</v>
      </c>
      <c r="N3284">
        <v>0</v>
      </c>
      <c r="O3284">
        <v>19.9933825495742</v>
      </c>
      <c r="P3284">
        <v>0.108769178300234</v>
      </c>
      <c r="Q3284">
        <v>1.79191450289704E-2</v>
      </c>
      <c r="R3284">
        <v>0.29468285667748201</v>
      </c>
      <c r="S3284">
        <v>5</v>
      </c>
      <c r="T3284">
        <v>5</v>
      </c>
      <c r="U3284">
        <v>3</v>
      </c>
    </row>
    <row r="3285" spans="1:21" x14ac:dyDescent="0.25">
      <c r="A3285">
        <v>3501400</v>
      </c>
      <c r="B3285" t="s">
        <v>2582</v>
      </c>
      <c r="C3285" t="s">
        <v>78</v>
      </c>
      <c r="D3285">
        <f>VLOOKUP(A3285,[1]pnsh_prodagricolairrig2017!$A:$F,6,)</f>
        <v>1251.0291370999901</v>
      </c>
      <c r="E3285">
        <v>3.8548419192779301E-4</v>
      </c>
      <c r="F3285">
        <v>0</v>
      </c>
      <c r="G3285">
        <v>3.8548419192786099E-4</v>
      </c>
      <c r="H3285" s="3">
        <f>VLOOKUP(A3285,[2]pnsh_prodpecuaria2017!$A:$C,3,0)</f>
        <v>35565</v>
      </c>
      <c r="I3285">
        <v>7.4575271934675998E-3</v>
      </c>
      <c r="J3285">
        <v>0</v>
      </c>
      <c r="K3285">
        <v>7.4575271934694603E-3</v>
      </c>
      <c r="L3285" s="3">
        <f>VLOOKUP(A3285,[3]pnsh_vabmunicipio_industria_201!$A:$F,6,0)</f>
        <v>2222.5990000000002</v>
      </c>
      <c r="M3285">
        <v>1.0466957490613E-3</v>
      </c>
      <c r="N3285">
        <v>0</v>
      </c>
      <c r="O3285">
        <v>1.04669574906138E-3</v>
      </c>
      <c r="P3285">
        <v>3.0813366411389201E-4</v>
      </c>
      <c r="Q3285">
        <v>2.09687254139448E-4</v>
      </c>
      <c r="R3285">
        <v>4.7093324034671902E-4</v>
      </c>
      <c r="S3285">
        <v>5</v>
      </c>
      <c r="T3285">
        <v>5</v>
      </c>
      <c r="U3285">
        <v>5</v>
      </c>
    </row>
    <row r="3286" spans="1:21" x14ac:dyDescent="0.25">
      <c r="A3286">
        <v>3501509</v>
      </c>
      <c r="B3286" t="s">
        <v>3381</v>
      </c>
      <c r="C3286" t="s">
        <v>78</v>
      </c>
      <c r="D3286">
        <f>VLOOKUP(A3286,[1]pnsh_prodagricolairrig2017!$A:$F,6,)</f>
        <v>4350.1694994613199</v>
      </c>
      <c r="E3286">
        <v>2.0834957906018998E-3</v>
      </c>
      <c r="F3286">
        <v>0</v>
      </c>
      <c r="G3286">
        <v>2.0834957906016999E-3</v>
      </c>
      <c r="H3286" s="3">
        <f>VLOOKUP(A3286,[2]pnsh_prodpecuaria2017!$A:$C,3,0)</f>
        <v>13149</v>
      </c>
      <c r="I3286">
        <v>4.0603593975685496E-3</v>
      </c>
      <c r="J3286">
        <v>0</v>
      </c>
      <c r="K3286">
        <v>4.0603593975681897E-3</v>
      </c>
      <c r="L3286" s="3">
        <f>VLOOKUP(A3286,[3]pnsh_vabmunicipio_industria_201!$A:$F,6,0)</f>
        <v>2730.2739999999999</v>
      </c>
      <c r="M3286">
        <v>1.22549570410434E-3</v>
      </c>
      <c r="N3286">
        <v>0</v>
      </c>
      <c r="O3286">
        <v>1.2254957041042101E-3</v>
      </c>
      <c r="P3286">
        <v>4.7894588724869199E-4</v>
      </c>
      <c r="Q3286">
        <v>3.0879606035198102E-4</v>
      </c>
      <c r="R3286">
        <v>4.48854475449792E-4</v>
      </c>
      <c r="S3286">
        <v>5</v>
      </c>
      <c r="T3286">
        <v>5</v>
      </c>
      <c r="U3286">
        <v>5</v>
      </c>
    </row>
    <row r="3287" spans="1:21" x14ac:dyDescent="0.25">
      <c r="A3287">
        <v>3501608</v>
      </c>
      <c r="B3287" t="s">
        <v>4297</v>
      </c>
      <c r="C3287" t="s">
        <v>78</v>
      </c>
      <c r="D3287">
        <f>VLOOKUP(A3287,[1]pnsh_prodagricolairrig2017!$A:$F,6,)</f>
        <v>3278.2416914987498</v>
      </c>
      <c r="E3287">
        <v>0.27269710525608798</v>
      </c>
      <c r="F3287">
        <v>1.22087012283415E-3</v>
      </c>
      <c r="G3287">
        <v>0.27391797537892199</v>
      </c>
      <c r="H3287" s="3">
        <f>VLOOKUP(A3287,[2]pnsh_prodpecuaria2017!$A:$C,3,0)</f>
        <v>2914</v>
      </c>
      <c r="I3287">
        <v>3.9245653401538301E-2</v>
      </c>
      <c r="J3287">
        <v>4.3446503013171503E-2</v>
      </c>
      <c r="K3287">
        <v>8.26921564147097E-2</v>
      </c>
      <c r="L3287" s="3">
        <f>VLOOKUP(A3287,[3]pnsh_vabmunicipio_industria_201!$A:$F,6,0)</f>
        <v>2583971.125</v>
      </c>
      <c r="M3287">
        <v>354.53334829570099</v>
      </c>
      <c r="N3287">
        <v>792.2240197717</v>
      </c>
      <c r="O3287">
        <v>1146.7573680674</v>
      </c>
      <c r="P3287">
        <v>8.3556369894646806E-2</v>
      </c>
      <c r="Q3287">
        <v>2.8377541665995099E-2</v>
      </c>
      <c r="R3287">
        <v>0.44379651032958101</v>
      </c>
      <c r="S3287">
        <v>5</v>
      </c>
      <c r="T3287">
        <v>5</v>
      </c>
      <c r="U3287">
        <v>1</v>
      </c>
    </row>
    <row r="3288" spans="1:21" x14ac:dyDescent="0.25">
      <c r="A3288">
        <v>3501707</v>
      </c>
      <c r="B3288" t="s">
        <v>4467</v>
      </c>
      <c r="C3288" t="s">
        <v>78</v>
      </c>
      <c r="D3288">
        <f>VLOOKUP(A3288,[1]pnsh_prodagricolairrig2017!$A:$F,6,)</f>
        <v>5013.7597392663502</v>
      </c>
      <c r="E3288">
        <v>0.14084438210730901</v>
      </c>
      <c r="F3288">
        <v>0.49079719551509998</v>
      </c>
      <c r="G3288">
        <v>0.63164157762240902</v>
      </c>
      <c r="H3288" s="3">
        <f>VLOOKUP(A3288,[2]pnsh_prodpecuaria2017!$A:$C,3,0)</f>
        <v>1088</v>
      </c>
      <c r="I3288">
        <v>3.62313317983293E-3</v>
      </c>
      <c r="J3288">
        <v>2.0683407337191001E-4</v>
      </c>
      <c r="K3288">
        <v>3.8299672532048201E-3</v>
      </c>
      <c r="L3288" s="3">
        <f>VLOOKUP(A3288,[3]pnsh_vabmunicipio_industria_201!$A:$F,6,0)</f>
        <v>210071.861</v>
      </c>
      <c r="M3288">
        <v>24.619752349153401</v>
      </c>
      <c r="N3288">
        <v>116.884092993669</v>
      </c>
      <c r="O3288">
        <v>141.50384534282199</v>
      </c>
      <c r="P3288">
        <v>0.12598162067391699</v>
      </c>
      <c r="Q3288">
        <v>3.5201904900779598E-3</v>
      </c>
      <c r="R3288">
        <v>0.673597333166016</v>
      </c>
      <c r="S3288">
        <v>5</v>
      </c>
      <c r="T3288">
        <v>5</v>
      </c>
      <c r="U3288">
        <v>1</v>
      </c>
    </row>
    <row r="3289" spans="1:21" x14ac:dyDescent="0.25">
      <c r="A3289">
        <v>3501806</v>
      </c>
      <c r="B3289" t="s">
        <v>3036</v>
      </c>
      <c r="C3289" t="s">
        <v>78</v>
      </c>
      <c r="D3289">
        <f>VLOOKUP(A3289,[1]pnsh_prodagricolairrig2017!$A:$F,6,)</f>
        <v>9894.7359215853994</v>
      </c>
      <c r="E3289">
        <v>1.3907309140650401E-2</v>
      </c>
      <c r="F3289">
        <v>0</v>
      </c>
      <c r="G3289">
        <v>1.39073091406505E-2</v>
      </c>
      <c r="H3289" s="3">
        <f>VLOOKUP(A3289,[2]pnsh_prodpecuaria2017!$A:$C,3,0)</f>
        <v>51838</v>
      </c>
      <c r="I3289">
        <v>2.9724683675511499E-2</v>
      </c>
      <c r="J3289">
        <v>0</v>
      </c>
      <c r="K3289">
        <v>2.9724683675512599E-2</v>
      </c>
      <c r="L3289" s="3">
        <f>VLOOKUP(A3289,[3]pnsh_vabmunicipio_industria_201!$A:$F,6,0)</f>
        <v>3525.723</v>
      </c>
      <c r="M3289">
        <v>1.9694536123766101E-4</v>
      </c>
      <c r="N3289">
        <v>0</v>
      </c>
      <c r="O3289">
        <v>1.9694536123760601E-4</v>
      </c>
      <c r="P3289">
        <v>1.40552605454701E-3</v>
      </c>
      <c r="Q3289">
        <v>5.7341494030465202E-4</v>
      </c>
      <c r="R3289" s="1">
        <v>5.5859567310763201E-5</v>
      </c>
      <c r="S3289">
        <v>5</v>
      </c>
      <c r="T3289">
        <v>5</v>
      </c>
      <c r="U3289">
        <v>5</v>
      </c>
    </row>
    <row r="3290" spans="1:21" x14ac:dyDescent="0.25">
      <c r="A3290">
        <v>3501905</v>
      </c>
      <c r="B3290" t="s">
        <v>992</v>
      </c>
      <c r="C3290" t="s">
        <v>78</v>
      </c>
      <c r="D3290">
        <f>VLOOKUP(A3290,[1]pnsh_prodagricolairrig2017!$A:$F,6,)</f>
        <v>8440.9741074721405</v>
      </c>
      <c r="E3290">
        <v>9.6297779497738101E-2</v>
      </c>
      <c r="F3290">
        <v>8.7433222318216504E-4</v>
      </c>
      <c r="G3290">
        <v>9.7172111720920301E-2</v>
      </c>
      <c r="H3290" s="3">
        <f>VLOOKUP(A3290,[2]pnsh_prodpecuaria2017!$A:$C,3,0)</f>
        <v>100349</v>
      </c>
      <c r="I3290">
        <v>0.25816490957443</v>
      </c>
      <c r="J3290">
        <v>0.13008014746892499</v>
      </c>
      <c r="K3290">
        <v>0.38824505704335499</v>
      </c>
      <c r="L3290" s="3">
        <f>VLOOKUP(A3290,[3]pnsh_vabmunicipio_industria_201!$A:$F,6,0)</f>
        <v>1297401.2</v>
      </c>
      <c r="M3290">
        <v>77.020256592582996</v>
      </c>
      <c r="N3290">
        <v>190.56348556757101</v>
      </c>
      <c r="O3290">
        <v>267.58374216015397</v>
      </c>
      <c r="P3290">
        <v>1.1511954720356401E-2</v>
      </c>
      <c r="Q3290">
        <v>3.8689479421155598E-3</v>
      </c>
      <c r="R3290">
        <v>0.20624594933329299</v>
      </c>
      <c r="S3290">
        <v>5</v>
      </c>
      <c r="T3290">
        <v>5</v>
      </c>
      <c r="U3290">
        <v>2</v>
      </c>
    </row>
    <row r="3291" spans="1:21" x14ac:dyDescent="0.25">
      <c r="A3291">
        <v>3502002</v>
      </c>
      <c r="B3291" t="s">
        <v>2740</v>
      </c>
      <c r="C3291" t="s">
        <v>78</v>
      </c>
      <c r="D3291">
        <f>VLOOKUP(A3291,[1]pnsh_prodagricolairrig2017!$A:$F,6,)</f>
        <v>4336.5917176028497</v>
      </c>
      <c r="E3291">
        <v>0.14922911597015201</v>
      </c>
      <c r="F3291">
        <v>0</v>
      </c>
      <c r="G3291">
        <v>0.14922911597015201</v>
      </c>
      <c r="H3291" s="3">
        <f>VLOOKUP(A3291,[2]pnsh_prodpecuaria2017!$A:$C,3,0)</f>
        <v>28623</v>
      </c>
      <c r="I3291">
        <v>0.120040914453017</v>
      </c>
      <c r="J3291">
        <v>0</v>
      </c>
      <c r="K3291">
        <v>0.120040914453018</v>
      </c>
      <c r="L3291" s="3">
        <f>VLOOKUP(A3291,[3]pnsh_vabmunicipio_industria_201!$A:$F,6,0)</f>
        <v>44424.167000000001</v>
      </c>
      <c r="M3291">
        <v>0.30204018364169399</v>
      </c>
      <c r="N3291">
        <v>0</v>
      </c>
      <c r="O3291">
        <v>0.30204018364169399</v>
      </c>
      <c r="P3291">
        <v>3.4411613010376201E-2</v>
      </c>
      <c r="Q3291">
        <v>4.1938620847925701E-3</v>
      </c>
      <c r="R3291">
        <v>6.7990061274912396E-3</v>
      </c>
      <c r="S3291">
        <v>5</v>
      </c>
      <c r="T3291">
        <v>5</v>
      </c>
      <c r="U3291">
        <v>5</v>
      </c>
    </row>
    <row r="3292" spans="1:21" x14ac:dyDescent="0.25">
      <c r="A3292">
        <v>3502101</v>
      </c>
      <c r="B3292" t="s">
        <v>1794</v>
      </c>
      <c r="C3292" t="s">
        <v>78</v>
      </c>
      <c r="D3292">
        <f>VLOOKUP(A3292,[1]pnsh_prodagricolairrig2017!$A:$F,6,)</f>
        <v>89474.306343178105</v>
      </c>
      <c r="E3292">
        <v>1.42682969397779</v>
      </c>
      <c r="F3292">
        <v>0</v>
      </c>
      <c r="G3292">
        <v>1.42682969397779</v>
      </c>
      <c r="H3292" s="3">
        <f>VLOOKUP(A3292,[2]pnsh_prodpecuaria2017!$A:$C,3,0)</f>
        <v>137064</v>
      </c>
      <c r="I3292">
        <v>3.7858423789773101</v>
      </c>
      <c r="J3292">
        <v>0</v>
      </c>
      <c r="K3292">
        <v>3.7858423789773101</v>
      </c>
      <c r="L3292" s="3">
        <f>VLOOKUP(A3292,[3]pnsh_vabmunicipio_industria_201!$A:$F,6,0)</f>
        <v>756675.31499999994</v>
      </c>
      <c r="M3292">
        <v>101.803737136609</v>
      </c>
      <c r="N3292">
        <v>0</v>
      </c>
      <c r="O3292">
        <v>101.803737136609</v>
      </c>
      <c r="P3292">
        <v>1.5946809227055599E-2</v>
      </c>
      <c r="Q3292">
        <v>2.76209827451213E-2</v>
      </c>
      <c r="R3292">
        <v>0.134540846144305</v>
      </c>
      <c r="S3292">
        <v>5</v>
      </c>
      <c r="T3292">
        <v>5</v>
      </c>
      <c r="U3292">
        <v>3</v>
      </c>
    </row>
    <row r="3293" spans="1:21" x14ac:dyDescent="0.25">
      <c r="A3293">
        <v>3502200</v>
      </c>
      <c r="B3293" t="s">
        <v>3476</v>
      </c>
      <c r="C3293" t="s">
        <v>78</v>
      </c>
      <c r="D3293">
        <f>VLOOKUP(A3293,[1]pnsh_prodagricolairrig2017!$A:$F,6,)</f>
        <v>349036.21294426499</v>
      </c>
      <c r="E3293">
        <v>2.14220363120518</v>
      </c>
      <c r="F3293">
        <v>6.0957720442302202E-2</v>
      </c>
      <c r="G3293">
        <v>2.2031613516474802</v>
      </c>
      <c r="H3293" s="3">
        <f>VLOOKUP(A3293,[2]pnsh_prodpecuaria2017!$A:$C,3,0)</f>
        <v>120434</v>
      </c>
      <c r="I3293">
        <v>2.47792830271788</v>
      </c>
      <c r="J3293">
        <v>2.55536943311261</v>
      </c>
      <c r="K3293">
        <v>5.03329773583049</v>
      </c>
      <c r="L3293" s="3">
        <f>VLOOKUP(A3293,[3]pnsh_vabmunicipio_industria_201!$A:$F,6,0)</f>
        <v>288168.02600000001</v>
      </c>
      <c r="M3293">
        <v>16.9421939385279</v>
      </c>
      <c r="N3293">
        <v>0</v>
      </c>
      <c r="O3293">
        <v>16.942193938528</v>
      </c>
      <c r="P3293">
        <v>6.3121282833746798E-3</v>
      </c>
      <c r="Q3293">
        <v>4.1792996461385498E-2</v>
      </c>
      <c r="R3293">
        <v>5.8792761201507997E-2</v>
      </c>
      <c r="S3293">
        <v>5</v>
      </c>
      <c r="T3293">
        <v>4</v>
      </c>
      <c r="U3293">
        <v>4</v>
      </c>
    </row>
    <row r="3294" spans="1:21" x14ac:dyDescent="0.25">
      <c r="A3294">
        <v>3502309</v>
      </c>
      <c r="B3294" t="s">
        <v>1445</v>
      </c>
      <c r="C3294" t="s">
        <v>78</v>
      </c>
      <c r="D3294">
        <f>VLOOKUP(A3294,[1]pnsh_prodagricolairrig2017!$A:$F,6,)</f>
        <v>33686.159439765601</v>
      </c>
      <c r="E3294">
        <v>3.2294516750017099E-2</v>
      </c>
      <c r="F3294">
        <v>0</v>
      </c>
      <c r="G3294">
        <v>3.2294516750016697E-2</v>
      </c>
      <c r="H3294" s="3">
        <f>VLOOKUP(A3294,[2]pnsh_prodpecuaria2017!$A:$C,3,0)</f>
        <v>76545</v>
      </c>
      <c r="I3294">
        <v>1.9410696586273202E-2</v>
      </c>
      <c r="J3294">
        <v>0</v>
      </c>
      <c r="K3294">
        <v>1.94106965862724E-2</v>
      </c>
      <c r="L3294" s="3">
        <f>VLOOKUP(A3294,[3]pnsh_vabmunicipio_industria_201!$A:$F,6,0)</f>
        <v>16195.904</v>
      </c>
      <c r="M3294">
        <v>2.3967018488366401E-3</v>
      </c>
      <c r="N3294">
        <v>0</v>
      </c>
      <c r="O3294">
        <v>2.3967018488363699E-3</v>
      </c>
      <c r="P3294">
        <v>9.58687997893101E-4</v>
      </c>
      <c r="Q3294">
        <v>2.5358542800016202E-4</v>
      </c>
      <c r="R3294">
        <v>1.4798197425943999E-4</v>
      </c>
      <c r="S3294">
        <v>5</v>
      </c>
      <c r="T3294">
        <v>5</v>
      </c>
      <c r="U3294">
        <v>5</v>
      </c>
    </row>
    <row r="3295" spans="1:21" x14ac:dyDescent="0.25">
      <c r="A3295">
        <v>3502408</v>
      </c>
      <c r="B3295" t="s">
        <v>2555</v>
      </c>
      <c r="C3295" t="s">
        <v>78</v>
      </c>
      <c r="D3295">
        <f>VLOOKUP(A3295,[1]pnsh_prodagricolairrig2017!$A:$F,6,)</f>
        <v>8167.7041969521997</v>
      </c>
      <c r="E3295">
        <v>2.06061010369353E-2</v>
      </c>
      <c r="F3295">
        <v>0</v>
      </c>
      <c r="G3295">
        <v>2.0606101036934801E-2</v>
      </c>
      <c r="H3295" s="3">
        <f>VLOOKUP(A3295,[2]pnsh_prodpecuaria2017!$A:$C,3,0)</f>
        <v>64532</v>
      </c>
      <c r="I3295">
        <v>9.0642823236916206E-2</v>
      </c>
      <c r="J3295">
        <v>0</v>
      </c>
      <c r="K3295">
        <v>9.0642823236914805E-2</v>
      </c>
      <c r="L3295" s="3">
        <f>VLOOKUP(A3295,[3]pnsh_vabmunicipio_industria_201!$A:$F,6,0)</f>
        <v>5816.2920000000004</v>
      </c>
      <c r="M3295">
        <v>3.3647654218607798E-3</v>
      </c>
      <c r="N3295">
        <v>0</v>
      </c>
      <c r="O3295">
        <v>3.3647654218605101E-3</v>
      </c>
      <c r="P3295">
        <v>2.5228755278165001E-3</v>
      </c>
      <c r="Q3295">
        <v>1.4046182240890501E-3</v>
      </c>
      <c r="R3295">
        <v>5.7850696317525104E-4</v>
      </c>
      <c r="S3295">
        <v>5</v>
      </c>
      <c r="T3295">
        <v>5</v>
      </c>
      <c r="U3295">
        <v>5</v>
      </c>
    </row>
    <row r="3296" spans="1:21" x14ac:dyDescent="0.25">
      <c r="A3296">
        <v>3502507</v>
      </c>
      <c r="B3296" t="s">
        <v>1635</v>
      </c>
      <c r="C3296" t="s">
        <v>78</v>
      </c>
      <c r="D3296">
        <f>VLOOKUP(A3296,[1]pnsh_prodagricolairrig2017!$A:$F,6,)</f>
        <v>1737.1051416452999</v>
      </c>
      <c r="H3296" s="3">
        <f>VLOOKUP(A3296,[2]pnsh_prodpecuaria2017!$A:$C,3,0)</f>
        <v>11729</v>
      </c>
      <c r="I3296">
        <v>1.25799039833904E-3</v>
      </c>
      <c r="J3296">
        <v>0</v>
      </c>
      <c r="K3296">
        <v>1.25799039833894E-3</v>
      </c>
      <c r="L3296" s="3">
        <f>VLOOKUP(A3296,[3]pnsh_vabmunicipio_industria_201!$A:$F,6,0)</f>
        <v>81056.784</v>
      </c>
      <c r="M3296">
        <v>1.7592753280682698E-2</v>
      </c>
      <c r="N3296">
        <v>0</v>
      </c>
      <c r="O3296">
        <v>1.7592753280678601E-2</v>
      </c>
      <c r="Q3296">
        <v>1.07254701879013E-4</v>
      </c>
      <c r="R3296">
        <v>2.1704233023454999E-4</v>
      </c>
      <c r="T3296">
        <v>5</v>
      </c>
      <c r="U3296">
        <v>5</v>
      </c>
    </row>
    <row r="3297" spans="1:21" x14ac:dyDescent="0.25">
      <c r="A3297">
        <v>3502606</v>
      </c>
      <c r="B3297" t="s">
        <v>448</v>
      </c>
      <c r="C3297" t="s">
        <v>78</v>
      </c>
      <c r="D3297">
        <f>VLOOKUP(A3297,[1]pnsh_prodagricolairrig2017!$A:$F,6,)</f>
        <v>3296.4827665303201</v>
      </c>
      <c r="E3297">
        <v>7.39040265410298E-3</v>
      </c>
      <c r="F3297">
        <v>1.44043421533056E-4</v>
      </c>
      <c r="G3297">
        <v>7.5344460756358199E-3</v>
      </c>
      <c r="H3297" s="3">
        <f>VLOOKUP(A3297,[2]pnsh_prodpecuaria2017!$A:$C,3,0)</f>
        <v>43108</v>
      </c>
      <c r="I3297">
        <v>8.2760964554186703E-2</v>
      </c>
      <c r="J3297">
        <v>2.5741084364312799E-3</v>
      </c>
      <c r="K3297">
        <v>8.5335072990616601E-2</v>
      </c>
      <c r="L3297" s="3">
        <f>VLOOKUP(A3297,[3]pnsh_vabmunicipio_industria_201!$A:$F,6,0)</f>
        <v>13782.941999999999</v>
      </c>
      <c r="M3297">
        <v>1.0408561542794199</v>
      </c>
      <c r="N3297">
        <v>0.271684570476937</v>
      </c>
      <c r="O3297">
        <v>1.3125407247563601</v>
      </c>
      <c r="P3297">
        <v>2.2856015363205201E-3</v>
      </c>
      <c r="Q3297">
        <v>1.9795646513551201E-3</v>
      </c>
      <c r="R3297">
        <v>9.5229358489382104E-2</v>
      </c>
      <c r="S3297">
        <v>5</v>
      </c>
      <c r="T3297">
        <v>5</v>
      </c>
      <c r="U3297">
        <v>5</v>
      </c>
    </row>
    <row r="3298" spans="1:21" x14ac:dyDescent="0.25">
      <c r="A3298">
        <v>3502705</v>
      </c>
      <c r="B3298" t="s">
        <v>930</v>
      </c>
      <c r="C3298" t="s">
        <v>78</v>
      </c>
      <c r="D3298">
        <f>VLOOKUP(A3298,[1]pnsh_prodagricolairrig2017!$A:$F,6,)</f>
        <v>14415.2390308211</v>
      </c>
      <c r="E3298">
        <v>2.1644756651828701E-3</v>
      </c>
      <c r="F3298">
        <v>0</v>
      </c>
      <c r="G3298">
        <v>2.1644756651826901E-3</v>
      </c>
      <c r="H3298" s="3">
        <f>VLOOKUP(A3298,[2]pnsh_prodpecuaria2017!$A:$C,3,0)</f>
        <v>19064</v>
      </c>
      <c r="I3298">
        <v>4.1295747869589498E-3</v>
      </c>
      <c r="J3298">
        <v>0</v>
      </c>
      <c r="K3298">
        <v>4.1295747869578301E-3</v>
      </c>
      <c r="L3298" s="3">
        <f>VLOOKUP(A3298,[3]pnsh_vabmunicipio_industria_201!$A:$F,6,0)</f>
        <v>182537.166</v>
      </c>
      <c r="M3298">
        <v>0.11039313382959</v>
      </c>
      <c r="N3298">
        <v>0</v>
      </c>
      <c r="O3298">
        <v>0.110393133829583</v>
      </c>
      <c r="P3298">
        <v>1.5015190941716899E-4</v>
      </c>
      <c r="Q3298">
        <v>2.16616386223134E-4</v>
      </c>
      <c r="R3298">
        <v>6.0477072285423396E-4</v>
      </c>
      <c r="S3298">
        <v>5</v>
      </c>
      <c r="T3298">
        <v>5</v>
      </c>
      <c r="U3298">
        <v>5</v>
      </c>
    </row>
    <row r="3299" spans="1:21" x14ac:dyDescent="0.25">
      <c r="A3299">
        <v>3502754</v>
      </c>
      <c r="B3299" t="s">
        <v>4512</v>
      </c>
      <c r="C3299" t="s">
        <v>78</v>
      </c>
      <c r="D3299">
        <f>VLOOKUP(A3299,[1]pnsh_prodagricolairrig2017!$A:$F,6,)</f>
        <v>1002.5160563043401</v>
      </c>
      <c r="E3299" s="1">
        <v>7.24999768451862E-5</v>
      </c>
      <c r="F3299">
        <v>0</v>
      </c>
      <c r="G3299" s="1">
        <v>7.2499976845111905E-5</v>
      </c>
      <c r="H3299" s="3">
        <f>VLOOKUP(A3299,[2]pnsh_prodpecuaria2017!$A:$C,3,0)</f>
        <v>4761</v>
      </c>
      <c r="I3299">
        <v>2.6556366293608E-2</v>
      </c>
      <c r="J3299">
        <v>0</v>
      </c>
      <c r="K3299">
        <v>2.65563662936079E-2</v>
      </c>
      <c r="L3299" s="3">
        <f>VLOOKUP(A3299,[3]pnsh_vabmunicipio_industria_201!$A:$F,6,0)</f>
        <v>652114.98800000001</v>
      </c>
      <c r="M3299">
        <v>0.57407069036434399</v>
      </c>
      <c r="N3299">
        <v>0</v>
      </c>
      <c r="O3299">
        <v>0.57407069036429503</v>
      </c>
      <c r="P3299" s="1">
        <v>7.23180206333799E-5</v>
      </c>
      <c r="Q3299">
        <v>5.57789672203485E-3</v>
      </c>
      <c r="R3299">
        <v>8.8032126377732495E-4</v>
      </c>
      <c r="S3299">
        <v>5</v>
      </c>
      <c r="T3299">
        <v>5</v>
      </c>
      <c r="U3299">
        <v>5</v>
      </c>
    </row>
    <row r="3300" spans="1:21" x14ac:dyDescent="0.25">
      <c r="A3300">
        <v>3502804</v>
      </c>
      <c r="B3300" t="s">
        <v>4410</v>
      </c>
      <c r="C3300" t="s">
        <v>78</v>
      </c>
      <c r="D3300">
        <f>VLOOKUP(A3300,[1]pnsh_prodagricolairrig2017!$A:$F,6,)</f>
        <v>88495.920525304799</v>
      </c>
      <c r="E3300">
        <v>0.77939713909911101</v>
      </c>
      <c r="F3300">
        <v>0</v>
      </c>
      <c r="G3300">
        <v>0.77939713909911201</v>
      </c>
      <c r="H3300" s="3">
        <f>VLOOKUP(A3300,[2]pnsh_prodpecuaria2017!$A:$C,3,0)</f>
        <v>151058</v>
      </c>
      <c r="I3300">
        <v>1.4742190338432799</v>
      </c>
      <c r="J3300">
        <v>0</v>
      </c>
      <c r="K3300">
        <v>1.4742190338432799</v>
      </c>
      <c r="L3300" s="3">
        <f>VLOOKUP(A3300,[3]pnsh_vabmunicipio_industria_201!$A:$F,6,0)</f>
        <v>1085214.121</v>
      </c>
      <c r="M3300">
        <v>66.303781435194395</v>
      </c>
      <c r="N3300">
        <v>0</v>
      </c>
      <c r="O3300">
        <v>66.303781435194395</v>
      </c>
      <c r="P3300">
        <v>8.8071533068718993E-3</v>
      </c>
      <c r="Q3300">
        <v>9.7592913572487096E-3</v>
      </c>
      <c r="R3300">
        <v>6.1097418612740699E-2</v>
      </c>
      <c r="S3300">
        <v>5</v>
      </c>
      <c r="T3300">
        <v>5</v>
      </c>
      <c r="U3300">
        <v>3</v>
      </c>
    </row>
    <row r="3301" spans="1:21" x14ac:dyDescent="0.25">
      <c r="A3301">
        <v>3502903</v>
      </c>
      <c r="B3301" t="s">
        <v>282</v>
      </c>
      <c r="C3301" t="s">
        <v>78</v>
      </c>
      <c r="D3301">
        <f>VLOOKUP(A3301,[1]pnsh_prodagricolairrig2017!$A:$F,6,)</f>
        <v>19649.314703565102</v>
      </c>
      <c r="E3301">
        <v>5.8147370100510097E-2</v>
      </c>
      <c r="F3301">
        <v>0</v>
      </c>
      <c r="G3301">
        <v>5.81473701005083E-2</v>
      </c>
      <c r="H3301" s="3">
        <f>VLOOKUP(A3301,[2]pnsh_prodpecuaria2017!$A:$C,3,0)</f>
        <v>27280</v>
      </c>
      <c r="I3301">
        <v>5.1918936978596203E-2</v>
      </c>
      <c r="J3301">
        <v>0</v>
      </c>
      <c r="K3301">
        <v>5.19189369785946E-2</v>
      </c>
      <c r="L3301" s="3">
        <f>VLOOKUP(A3301,[3]pnsh_vabmunicipio_industria_201!$A:$F,6,0)</f>
        <v>93329.697</v>
      </c>
      <c r="M3301">
        <v>0.25192436762531101</v>
      </c>
      <c r="N3301">
        <v>0</v>
      </c>
      <c r="O3301">
        <v>0.25192436762531101</v>
      </c>
      <c r="P3301">
        <v>2.95925689917106E-3</v>
      </c>
      <c r="Q3301">
        <v>1.9031868393913E-3</v>
      </c>
      <c r="R3301">
        <v>2.6992948195825699E-3</v>
      </c>
      <c r="S3301">
        <v>5</v>
      </c>
      <c r="T3301">
        <v>5</v>
      </c>
      <c r="U3301">
        <v>5</v>
      </c>
    </row>
    <row r="3302" spans="1:21" x14ac:dyDescent="0.25">
      <c r="A3302">
        <v>3503000</v>
      </c>
      <c r="B3302" t="s">
        <v>3107</v>
      </c>
      <c r="C3302" t="s">
        <v>78</v>
      </c>
      <c r="D3302">
        <f>VLOOKUP(A3302,[1]pnsh_prodagricolairrig2017!$A:$F,6,)</f>
        <v>12178.5168750046</v>
      </c>
      <c r="E3302">
        <v>1.41247722225118E-2</v>
      </c>
      <c r="F3302">
        <v>0</v>
      </c>
      <c r="G3302">
        <v>1.41247722225121E-2</v>
      </c>
      <c r="H3302" s="3">
        <f>VLOOKUP(A3302,[2]pnsh_prodpecuaria2017!$A:$C,3,0)</f>
        <v>5984</v>
      </c>
      <c r="I3302">
        <v>1.1380893063353799E-2</v>
      </c>
      <c r="J3302">
        <v>0</v>
      </c>
      <c r="K3302">
        <v>1.1380893063354E-2</v>
      </c>
      <c r="L3302" s="3">
        <f>VLOOKUP(A3302,[3]pnsh_vabmunicipio_industria_201!$A:$F,6,0)</f>
        <v>5105.4430000000002</v>
      </c>
      <c r="M3302">
        <v>0.18690419988502999</v>
      </c>
      <c r="N3302">
        <v>0</v>
      </c>
      <c r="O3302">
        <v>0.18690419988503101</v>
      </c>
      <c r="P3302">
        <v>1.15981053912255E-3</v>
      </c>
      <c r="Q3302">
        <v>1.9018872097851E-3</v>
      </c>
      <c r="R3302">
        <v>3.6608811396979801E-2</v>
      </c>
      <c r="S3302">
        <v>5</v>
      </c>
      <c r="T3302">
        <v>5</v>
      </c>
      <c r="U3302">
        <v>5</v>
      </c>
    </row>
    <row r="3303" spans="1:21" x14ac:dyDescent="0.25">
      <c r="A3303">
        <v>3503109</v>
      </c>
      <c r="B3303" t="s">
        <v>4067</v>
      </c>
      <c r="C3303" t="s">
        <v>78</v>
      </c>
      <c r="D3303">
        <f>VLOOKUP(A3303,[1]pnsh_prodagricolairrig2017!$A:$F,6,)</f>
        <v>11376.3006622633</v>
      </c>
      <c r="E3303">
        <v>6.0975255595423798E-3</v>
      </c>
      <c r="F3303">
        <v>0</v>
      </c>
      <c r="G3303">
        <v>6.0975255595417397E-3</v>
      </c>
      <c r="H3303" s="3">
        <f>VLOOKUP(A3303,[2]pnsh_prodpecuaria2017!$A:$C,3,0)</f>
        <v>33245</v>
      </c>
      <c r="I3303">
        <v>8.2019184999049203E-3</v>
      </c>
      <c r="J3303">
        <v>0</v>
      </c>
      <c r="K3303">
        <v>8.2019184999032706E-3</v>
      </c>
      <c r="L3303" s="3">
        <f>VLOOKUP(A3303,[3]pnsh_vabmunicipio_industria_201!$A:$F,6,0)</f>
        <v>6275.7809999999999</v>
      </c>
      <c r="M3303">
        <v>3.6158133067247002E-3</v>
      </c>
      <c r="N3303">
        <v>0</v>
      </c>
      <c r="O3303">
        <v>3.61581330672441E-3</v>
      </c>
      <c r="P3303">
        <v>5.3598491641206698E-4</v>
      </c>
      <c r="Q3303">
        <v>2.46711340048226E-4</v>
      </c>
      <c r="R3303">
        <v>5.7615351885676304E-4</v>
      </c>
      <c r="S3303">
        <v>5</v>
      </c>
      <c r="T3303">
        <v>5</v>
      </c>
      <c r="U3303">
        <v>5</v>
      </c>
    </row>
    <row r="3304" spans="1:21" x14ac:dyDescent="0.25">
      <c r="A3304">
        <v>3503158</v>
      </c>
      <c r="B3304" t="s">
        <v>2652</v>
      </c>
      <c r="C3304" t="s">
        <v>78</v>
      </c>
      <c r="D3304">
        <f>VLOOKUP(A3304,[1]pnsh_prodagricolairrig2017!$A:$F,6,)</f>
        <v>1172.28326037243</v>
      </c>
      <c r="E3304" s="1">
        <v>2.2364839020952098E-5</v>
      </c>
      <c r="F3304">
        <v>0</v>
      </c>
      <c r="G3304" s="1">
        <v>2.23648390209174E-5</v>
      </c>
      <c r="H3304" s="3">
        <f>VLOOKUP(A3304,[2]pnsh_prodpecuaria2017!$A:$C,3,0)</f>
        <v>9176</v>
      </c>
      <c r="I3304">
        <v>2.30334923093302E-4</v>
      </c>
      <c r="J3304">
        <v>0</v>
      </c>
      <c r="K3304">
        <v>2.3033492309341299E-4</v>
      </c>
      <c r="L3304" s="3">
        <f>VLOOKUP(A3304,[3]pnsh_vabmunicipio_industria_201!$A:$F,6,0)</f>
        <v>1234.2629999999999</v>
      </c>
      <c r="M3304" s="1">
        <v>1.8875842673743699E-5</v>
      </c>
      <c r="N3304">
        <v>0</v>
      </c>
      <c r="O3304" s="1">
        <v>1.8875842673685999E-5</v>
      </c>
      <c r="P3304" s="1">
        <v>1.9078016190227001E-5</v>
      </c>
      <c r="Q3304" s="1">
        <v>2.5101887869813999E-5</v>
      </c>
      <c r="R3304" s="1">
        <v>1.5293209529643199E-5</v>
      </c>
      <c r="S3304">
        <v>5</v>
      </c>
      <c r="T3304">
        <v>5</v>
      </c>
      <c r="U3304">
        <v>5</v>
      </c>
    </row>
    <row r="3305" spans="1:21" x14ac:dyDescent="0.25">
      <c r="A3305">
        <v>3503208</v>
      </c>
      <c r="B3305" t="s">
        <v>654</v>
      </c>
      <c r="C3305" t="s">
        <v>78</v>
      </c>
      <c r="D3305">
        <f>VLOOKUP(A3305,[1]pnsh_prodagricolairrig2017!$A:$F,6,)</f>
        <v>98776.962357834302</v>
      </c>
      <c r="E3305">
        <v>2.0129914148779799</v>
      </c>
      <c r="F3305">
        <v>0.60826038528050197</v>
      </c>
      <c r="G3305">
        <v>2.6212518001584799</v>
      </c>
      <c r="H3305" s="3">
        <f>VLOOKUP(A3305,[2]pnsh_prodpecuaria2017!$A:$C,3,0)</f>
        <v>27902</v>
      </c>
      <c r="I3305">
        <v>0.219202170869363</v>
      </c>
      <c r="J3305">
        <v>7.1054663774568497E-2</v>
      </c>
      <c r="K3305">
        <v>0.29025683464392998</v>
      </c>
      <c r="L3305" s="3">
        <f>VLOOKUP(A3305,[3]pnsh_vabmunicipio_industria_201!$A:$F,6,0)</f>
        <v>1544168.179</v>
      </c>
      <c r="M3305">
        <v>265.04979408303899</v>
      </c>
      <c r="N3305">
        <v>316.406383398451</v>
      </c>
      <c r="O3305">
        <v>581.45617748149095</v>
      </c>
      <c r="P3305">
        <v>2.6537076435521501E-2</v>
      </c>
      <c r="Q3305">
        <v>1.0402725060709999E-2</v>
      </c>
      <c r="R3305">
        <v>0.376549773132898</v>
      </c>
      <c r="S3305">
        <v>5</v>
      </c>
      <c r="T3305">
        <v>5</v>
      </c>
      <c r="U3305">
        <v>1</v>
      </c>
    </row>
    <row r="3306" spans="1:21" x14ac:dyDescent="0.25">
      <c r="A3306">
        <v>3503307</v>
      </c>
      <c r="B3306" t="s">
        <v>3049</v>
      </c>
      <c r="C3306" t="s">
        <v>78</v>
      </c>
      <c r="D3306">
        <f>VLOOKUP(A3306,[1]pnsh_prodagricolairrig2017!$A:$F,6,)</f>
        <v>15997.9317799032</v>
      </c>
      <c r="E3306">
        <v>0.59406626102480198</v>
      </c>
      <c r="F3306">
        <v>0.30792675182581702</v>
      </c>
      <c r="G3306">
        <v>0.90199301285061895</v>
      </c>
      <c r="H3306" s="3">
        <f>VLOOKUP(A3306,[2]pnsh_prodpecuaria2017!$A:$C,3,0)</f>
        <v>14891</v>
      </c>
      <c r="I3306">
        <v>1.2932916381028701</v>
      </c>
      <c r="J3306">
        <v>2.9126082160884801</v>
      </c>
      <c r="K3306">
        <v>4.2058998541913502</v>
      </c>
      <c r="L3306" s="3">
        <f>VLOOKUP(A3306,[3]pnsh_vabmunicipio_industria_201!$A:$F,6,0)</f>
        <v>1227440.223</v>
      </c>
      <c r="M3306">
        <v>154.18221634715499</v>
      </c>
      <c r="N3306">
        <v>131.09914407065901</v>
      </c>
      <c r="O3306">
        <v>285.28136041781403</v>
      </c>
      <c r="P3306">
        <v>5.6381851433053E-2</v>
      </c>
      <c r="Q3306">
        <v>0.28244576282260098</v>
      </c>
      <c r="R3306">
        <v>0.23241975867513501</v>
      </c>
      <c r="S3306">
        <v>5</v>
      </c>
      <c r="T3306">
        <v>3</v>
      </c>
      <c r="U3306">
        <v>2</v>
      </c>
    </row>
    <row r="3307" spans="1:21" x14ac:dyDescent="0.25">
      <c r="A3307">
        <v>3503356</v>
      </c>
      <c r="B3307" t="s">
        <v>4456</v>
      </c>
      <c r="C3307" t="s">
        <v>78</v>
      </c>
      <c r="D3307">
        <f>VLOOKUP(A3307,[1]pnsh_prodagricolairrig2017!$A:$F,6,)</f>
        <v>10216.350165977001</v>
      </c>
      <c r="E3307">
        <v>9.2311155999671695E-3</v>
      </c>
      <c r="F3307">
        <v>0</v>
      </c>
      <c r="G3307">
        <v>9.2311155999673707E-3</v>
      </c>
      <c r="H3307" s="3">
        <f>VLOOKUP(A3307,[2]pnsh_prodpecuaria2017!$A:$C,3,0)</f>
        <v>45047</v>
      </c>
      <c r="I3307">
        <v>2.6767515475407899E-2</v>
      </c>
      <c r="J3307">
        <v>0</v>
      </c>
      <c r="K3307">
        <v>2.6767515475408701E-2</v>
      </c>
      <c r="L3307" s="3">
        <f>VLOOKUP(A3307,[3]pnsh_vabmunicipio_industria_201!$A:$F,6,0)</f>
        <v>2783.5030000000002</v>
      </c>
      <c r="M3307">
        <v>4.9659031566796803E-2</v>
      </c>
      <c r="N3307">
        <v>0</v>
      </c>
      <c r="O3307">
        <v>4.96590315667969E-2</v>
      </c>
      <c r="P3307">
        <v>9.0356296035244504E-4</v>
      </c>
      <c r="Q3307">
        <v>5.9421305470749896E-4</v>
      </c>
      <c r="R3307">
        <v>1.7840480706073199E-2</v>
      </c>
      <c r="S3307">
        <v>5</v>
      </c>
      <c r="T3307">
        <v>5</v>
      </c>
      <c r="U3307">
        <v>5</v>
      </c>
    </row>
    <row r="3308" spans="1:21" x14ac:dyDescent="0.25">
      <c r="A3308">
        <v>3503406</v>
      </c>
      <c r="B3308" t="s">
        <v>3413</v>
      </c>
      <c r="C3308" t="s">
        <v>78</v>
      </c>
      <c r="D3308">
        <f>VLOOKUP(A3308,[1]pnsh_prodagricolairrig2017!$A:$F,6,)</f>
        <v>11809.3445156547</v>
      </c>
      <c r="E3308">
        <v>0.201454729014029</v>
      </c>
      <c r="F3308">
        <v>0</v>
      </c>
      <c r="G3308">
        <v>0.201454729014029</v>
      </c>
      <c r="H3308" s="3">
        <f>VLOOKUP(A3308,[2]pnsh_prodpecuaria2017!$A:$C,3,0)</f>
        <v>104415</v>
      </c>
      <c r="I3308">
        <v>0.290521246976995</v>
      </c>
      <c r="J3308">
        <v>0</v>
      </c>
      <c r="K3308">
        <v>0.290521246976993</v>
      </c>
      <c r="L3308" s="3">
        <f>VLOOKUP(A3308,[3]pnsh_vabmunicipio_industria_201!$A:$F,6,0)</f>
        <v>10364.507</v>
      </c>
      <c r="M3308">
        <v>0.37688589676879702</v>
      </c>
      <c r="N3308">
        <v>0</v>
      </c>
      <c r="O3308">
        <v>0.37688589676879702</v>
      </c>
      <c r="P3308">
        <v>1.7058925560769E-2</v>
      </c>
      <c r="Q3308">
        <v>2.7823707989943301E-3</v>
      </c>
      <c r="R3308">
        <v>3.6363128199806999E-2</v>
      </c>
      <c r="S3308">
        <v>5</v>
      </c>
      <c r="T3308">
        <v>5</v>
      </c>
      <c r="U3308">
        <v>5</v>
      </c>
    </row>
    <row r="3309" spans="1:21" x14ac:dyDescent="0.25">
      <c r="A3309">
        <v>3503505</v>
      </c>
      <c r="B3309" t="s">
        <v>871</v>
      </c>
      <c r="C3309" t="s">
        <v>78</v>
      </c>
      <c r="D3309">
        <f>VLOOKUP(A3309,[1]pnsh_prodagricolairrig2017!$A:$F,6,)</f>
        <v>0</v>
      </c>
      <c r="H3309" s="3">
        <f>VLOOKUP(A3309,[2]pnsh_prodpecuaria2017!$A:$C,3,0)</f>
        <v>27395</v>
      </c>
      <c r="I3309">
        <v>1.9664106979858402E-3</v>
      </c>
      <c r="J3309">
        <v>0</v>
      </c>
      <c r="K3309">
        <v>1.96641069798557E-3</v>
      </c>
      <c r="L3309" s="3">
        <f>VLOOKUP(A3309,[3]pnsh_vabmunicipio_industria_201!$A:$F,6,0)</f>
        <v>1358.84</v>
      </c>
      <c r="M3309">
        <v>2.7538651197627103E-4</v>
      </c>
      <c r="N3309">
        <v>0</v>
      </c>
      <c r="O3309">
        <v>2.7538651197633998E-4</v>
      </c>
      <c r="Q3309" s="1">
        <v>7.1779912319239799E-5</v>
      </c>
      <c r="R3309">
        <v>2.02662941903638E-4</v>
      </c>
      <c r="T3309">
        <v>5</v>
      </c>
      <c r="U3309">
        <v>5</v>
      </c>
    </row>
    <row r="3310" spans="1:21" x14ac:dyDescent="0.25">
      <c r="A3310">
        <v>3503604</v>
      </c>
      <c r="B3310" t="s">
        <v>3652</v>
      </c>
      <c r="C3310" t="s">
        <v>78</v>
      </c>
      <c r="D3310">
        <f>VLOOKUP(A3310,[1]pnsh_prodagricolairrig2017!$A:$F,6,)</f>
        <v>775.91789373318602</v>
      </c>
      <c r="E3310" s="1">
        <v>8.5091544525422205E-5</v>
      </c>
      <c r="F3310" s="1">
        <v>3.1767287381264899E-5</v>
      </c>
      <c r="G3310">
        <v>1.1685883190666701E-4</v>
      </c>
      <c r="H3310" s="3">
        <f>VLOOKUP(A3310,[2]pnsh_prodpecuaria2017!$A:$C,3,0)</f>
        <v>728</v>
      </c>
      <c r="I3310">
        <v>5.1106753546119104E-4</v>
      </c>
      <c r="J3310">
        <v>2.60824357013967E-4</v>
      </c>
      <c r="K3310">
        <v>7.7189189247516595E-4</v>
      </c>
      <c r="L3310" s="3">
        <f>VLOOKUP(A3310,[3]pnsh_vabmunicipio_industria_201!$A:$F,6,0)</f>
        <v>9654.9740000000002</v>
      </c>
      <c r="M3310">
        <v>0.62151473074399</v>
      </c>
      <c r="N3310">
        <v>0.32816601528943901</v>
      </c>
      <c r="O3310">
        <v>0.949680746033429</v>
      </c>
      <c r="P3310">
        <v>1.5060721353444E-4</v>
      </c>
      <c r="Q3310">
        <v>1.06029106109226E-3</v>
      </c>
      <c r="R3310">
        <v>9.8361812888717107E-2</v>
      </c>
      <c r="S3310">
        <v>5</v>
      </c>
      <c r="T3310">
        <v>5</v>
      </c>
      <c r="U3310">
        <v>5</v>
      </c>
    </row>
    <row r="3311" spans="1:21" x14ac:dyDescent="0.25">
      <c r="A3311">
        <v>3503703</v>
      </c>
      <c r="B3311" t="s">
        <v>4682</v>
      </c>
      <c r="C3311" t="s">
        <v>78</v>
      </c>
      <c r="D3311">
        <f>VLOOKUP(A3311,[1]pnsh_prodagricolairrig2017!$A:$F,6,)</f>
        <v>10180.107531346001</v>
      </c>
      <c r="E3311">
        <v>0.57474915722074105</v>
      </c>
      <c r="F3311">
        <v>1.0376296828100899</v>
      </c>
      <c r="G3311">
        <v>1.6123788400308301</v>
      </c>
      <c r="H3311" s="3">
        <f>VLOOKUP(A3311,[2]pnsh_prodpecuaria2017!$A:$C,3,0)</f>
        <v>1505</v>
      </c>
      <c r="I3311">
        <v>7.1618749862274705E-2</v>
      </c>
      <c r="J3311">
        <v>0.13243974525273899</v>
      </c>
      <c r="K3311">
        <v>0.204058495115014</v>
      </c>
      <c r="L3311" s="3">
        <f>VLOOKUP(A3311,[3]pnsh_vabmunicipio_industria_201!$A:$F,6,0)</f>
        <v>185614.04500000001</v>
      </c>
      <c r="M3311">
        <v>38.166837616288198</v>
      </c>
      <c r="N3311">
        <v>70.911245080611195</v>
      </c>
      <c r="O3311">
        <v>109.078082696899</v>
      </c>
      <c r="P3311">
        <v>0.15838524642947899</v>
      </c>
      <c r="Q3311">
        <v>0.135587039943531</v>
      </c>
      <c r="R3311">
        <v>0.58766071660632901</v>
      </c>
      <c r="S3311">
        <v>4</v>
      </c>
      <c r="T3311">
        <v>5</v>
      </c>
      <c r="U3311">
        <v>1</v>
      </c>
    </row>
    <row r="3312" spans="1:21" x14ac:dyDescent="0.25">
      <c r="A3312">
        <v>3503802</v>
      </c>
      <c r="B3312" t="s">
        <v>2521</v>
      </c>
      <c r="C3312" t="s">
        <v>78</v>
      </c>
      <c r="D3312">
        <f>VLOOKUP(A3312,[1]pnsh_prodagricolairrig2017!$A:$F,6,)</f>
        <v>6044.9358064234902</v>
      </c>
      <c r="E3312">
        <v>4.6128027458943399E-2</v>
      </c>
      <c r="F3312">
        <v>0</v>
      </c>
      <c r="G3312">
        <v>4.6128027458943302E-2</v>
      </c>
      <c r="H3312" s="3">
        <f>VLOOKUP(A3312,[2]pnsh_prodpecuaria2017!$A:$C,3,0)</f>
        <v>11557</v>
      </c>
      <c r="I3312">
        <v>3.62708090797089E-2</v>
      </c>
      <c r="J3312">
        <v>0</v>
      </c>
      <c r="K3312">
        <v>3.6270809079708803E-2</v>
      </c>
      <c r="L3312" s="3">
        <f>VLOOKUP(A3312,[3]pnsh_vabmunicipio_industria_201!$A:$F,6,0)</f>
        <v>190919.43</v>
      </c>
      <c r="M3312">
        <v>6.3105972579337903</v>
      </c>
      <c r="N3312">
        <v>0</v>
      </c>
      <c r="O3312">
        <v>6.3105972579337903</v>
      </c>
      <c r="P3312">
        <v>7.6308548074119596E-3</v>
      </c>
      <c r="Q3312">
        <v>3.1384277130491302E-3</v>
      </c>
      <c r="R3312">
        <v>3.3053719351318997E-2</v>
      </c>
      <c r="S3312">
        <v>5</v>
      </c>
      <c r="T3312">
        <v>5</v>
      </c>
      <c r="U3312">
        <v>5</v>
      </c>
    </row>
    <row r="3313" spans="1:21" x14ac:dyDescent="0.25">
      <c r="A3313">
        <v>3503901</v>
      </c>
      <c r="B3313" t="s">
        <v>4737</v>
      </c>
      <c r="C3313" t="s">
        <v>78</v>
      </c>
      <c r="D3313">
        <f>VLOOKUP(A3313,[1]pnsh_prodagricolairrig2017!$A:$F,6,)</f>
        <v>1626.30382467149</v>
      </c>
      <c r="E3313">
        <v>1.9100657067221902E-2</v>
      </c>
      <c r="F3313">
        <v>0</v>
      </c>
      <c r="G3313">
        <v>1.9100657067221999E-2</v>
      </c>
      <c r="H3313" s="3">
        <f>VLOOKUP(A3313,[2]pnsh_prodpecuaria2017!$A:$C,3,0)</f>
        <v>678</v>
      </c>
      <c r="I3313">
        <v>1.5096474252387199E-3</v>
      </c>
      <c r="J3313">
        <v>0</v>
      </c>
      <c r="K3313">
        <v>1.5096474252387199E-3</v>
      </c>
      <c r="L3313" s="3">
        <f>VLOOKUP(A3313,[3]pnsh_vabmunicipio_industria_201!$A:$F,6,0)</f>
        <v>816711.44400000002</v>
      </c>
      <c r="M3313">
        <v>14.659957161969601</v>
      </c>
      <c r="N3313">
        <v>0</v>
      </c>
      <c r="O3313">
        <v>14.659957161969601</v>
      </c>
      <c r="P3313">
        <v>1.17448269981658E-2</v>
      </c>
      <c r="Q3313">
        <v>2.2266186212960399E-3</v>
      </c>
      <c r="R3313">
        <v>1.7949983766811999E-2</v>
      </c>
      <c r="S3313">
        <v>5</v>
      </c>
      <c r="T3313">
        <v>5</v>
      </c>
      <c r="U3313">
        <v>4</v>
      </c>
    </row>
    <row r="3314" spans="1:21" x14ac:dyDescent="0.25">
      <c r="A3314">
        <v>3503950</v>
      </c>
      <c r="B3314" t="s">
        <v>3527</v>
      </c>
      <c r="C3314" t="s">
        <v>78</v>
      </c>
      <c r="D3314">
        <f>VLOOKUP(A3314,[1]pnsh_prodagricolairrig2017!$A:$F,6,)</f>
        <v>8872.8085357939999</v>
      </c>
      <c r="E3314">
        <v>7.9058228405887096E-2</v>
      </c>
      <c r="F3314">
        <v>0</v>
      </c>
      <c r="G3314">
        <v>7.9058228405887193E-2</v>
      </c>
      <c r="H3314" s="3">
        <f>VLOOKUP(A3314,[2]pnsh_prodpecuaria2017!$A:$C,3,0)</f>
        <v>13429</v>
      </c>
      <c r="I3314">
        <v>5.2870468221366998E-2</v>
      </c>
      <c r="J3314">
        <v>0</v>
      </c>
      <c r="K3314">
        <v>5.2870468221367303E-2</v>
      </c>
      <c r="L3314" s="3">
        <f>VLOOKUP(A3314,[3]pnsh_vabmunicipio_industria_201!$A:$F,6,0)</f>
        <v>2384.623</v>
      </c>
      <c r="M3314">
        <v>9.8581534178957108E-3</v>
      </c>
      <c r="N3314">
        <v>0</v>
      </c>
      <c r="O3314">
        <v>9.8581534178958097E-3</v>
      </c>
      <c r="P3314">
        <v>8.9101695463118108E-3</v>
      </c>
      <c r="Q3314">
        <v>3.9370368770099999E-3</v>
      </c>
      <c r="R3314">
        <v>4.1340511342446203E-3</v>
      </c>
      <c r="S3314">
        <v>5</v>
      </c>
      <c r="T3314">
        <v>5</v>
      </c>
      <c r="U3314">
        <v>5</v>
      </c>
    </row>
    <row r="3315" spans="1:21" x14ac:dyDescent="0.25">
      <c r="A3315">
        <v>3504008</v>
      </c>
      <c r="B3315" t="s">
        <v>1977</v>
      </c>
      <c r="C3315" t="s">
        <v>78</v>
      </c>
      <c r="D3315">
        <f>VLOOKUP(A3315,[1]pnsh_prodagricolairrig2017!$A:$F,6,)</f>
        <v>2385.1695929699899</v>
      </c>
      <c r="E3315">
        <v>1.45288173037019E-2</v>
      </c>
      <c r="F3315">
        <v>0</v>
      </c>
      <c r="G3315">
        <v>1.45288173037019E-2</v>
      </c>
      <c r="H3315" s="3">
        <f>VLOOKUP(A3315,[2]pnsh_prodpecuaria2017!$A:$C,3,0)</f>
        <v>41463</v>
      </c>
      <c r="I3315">
        <v>0.249189180911565</v>
      </c>
      <c r="J3315">
        <v>0</v>
      </c>
      <c r="K3315">
        <v>0.249189180911564</v>
      </c>
      <c r="L3315" s="3">
        <f>VLOOKUP(A3315,[3]pnsh_vabmunicipio_industria_201!$A:$F,6,0)</f>
        <v>375334.76899999997</v>
      </c>
      <c r="M3315">
        <v>3.3046023320663198</v>
      </c>
      <c r="N3315">
        <v>0</v>
      </c>
      <c r="O3315">
        <v>3.3046023320662998</v>
      </c>
      <c r="P3315">
        <v>6.0913141549866698E-3</v>
      </c>
      <c r="Q3315">
        <v>6.0099168152705799E-3</v>
      </c>
      <c r="R3315">
        <v>8.8044130333854095E-3</v>
      </c>
      <c r="S3315">
        <v>5</v>
      </c>
      <c r="T3315">
        <v>5</v>
      </c>
      <c r="U3315">
        <v>5</v>
      </c>
    </row>
    <row r="3316" spans="1:21" x14ac:dyDescent="0.25">
      <c r="A3316">
        <v>3504107</v>
      </c>
      <c r="B3316" t="s">
        <v>3978</v>
      </c>
      <c r="C3316" t="s">
        <v>78</v>
      </c>
      <c r="D3316">
        <f>VLOOKUP(A3316,[1]pnsh_prodagricolairrig2017!$A:$F,6,)</f>
        <v>86543.201076528596</v>
      </c>
      <c r="E3316">
        <v>4.72921580959596</v>
      </c>
      <c r="F3316">
        <v>56.1867021820198</v>
      </c>
      <c r="G3316">
        <v>60.9159179916157</v>
      </c>
      <c r="H3316" s="3">
        <f>VLOOKUP(A3316,[2]pnsh_prodpecuaria2017!$A:$C,3,0)</f>
        <v>29085</v>
      </c>
      <c r="I3316">
        <v>9.7879719991446207E-2</v>
      </c>
      <c r="J3316">
        <v>0.29309808448054703</v>
      </c>
      <c r="K3316">
        <v>0.39097780447199199</v>
      </c>
      <c r="L3316" s="3">
        <f>VLOOKUP(A3316,[3]pnsh_vabmunicipio_industria_201!$A:$F,6,0)</f>
        <v>1410693.1229999999</v>
      </c>
      <c r="M3316">
        <v>6.2687063788572797</v>
      </c>
      <c r="N3316">
        <v>5.5100941121275199E-2</v>
      </c>
      <c r="O3316">
        <v>6.3238073199785703</v>
      </c>
      <c r="P3316">
        <v>0.70387872454300504</v>
      </c>
      <c r="Q3316">
        <v>1.34425925553375E-2</v>
      </c>
      <c r="R3316">
        <v>4.4827661075785797E-3</v>
      </c>
      <c r="S3316">
        <v>1</v>
      </c>
      <c r="T3316">
        <v>5</v>
      </c>
      <c r="U3316">
        <v>5</v>
      </c>
    </row>
    <row r="3317" spans="1:21" x14ac:dyDescent="0.25">
      <c r="A3317">
        <v>3504206</v>
      </c>
      <c r="B3317" t="s">
        <v>4441</v>
      </c>
      <c r="C3317" t="s">
        <v>78</v>
      </c>
      <c r="D3317">
        <f>VLOOKUP(A3317,[1]pnsh_prodagricolairrig2017!$A:$F,6,)</f>
        <v>4783.9167973035201</v>
      </c>
      <c r="E3317">
        <v>3.8862216947037E-3</v>
      </c>
      <c r="F3317">
        <v>0</v>
      </c>
      <c r="G3317">
        <v>3.88622169470368E-3</v>
      </c>
      <c r="H3317" s="3">
        <f>VLOOKUP(A3317,[2]pnsh_prodpecuaria2017!$A:$C,3,0)</f>
        <v>120958</v>
      </c>
      <c r="I3317">
        <v>8.6171064527562499E-2</v>
      </c>
      <c r="J3317">
        <v>0</v>
      </c>
      <c r="K3317">
        <v>8.6171064527561306E-2</v>
      </c>
      <c r="L3317" s="3">
        <f>VLOOKUP(A3317,[3]pnsh_vabmunicipio_industria_201!$A:$F,6,0)</f>
        <v>44168.345999999998</v>
      </c>
      <c r="M3317">
        <v>0.12480296943783201</v>
      </c>
      <c r="N3317">
        <v>0</v>
      </c>
      <c r="O3317">
        <v>0.124802969437835</v>
      </c>
      <c r="P3317">
        <v>8.1235143907481199E-4</v>
      </c>
      <c r="Q3317">
        <v>7.1240483909754896E-4</v>
      </c>
      <c r="R3317">
        <v>2.8256201723703901E-3</v>
      </c>
      <c r="S3317">
        <v>5</v>
      </c>
      <c r="T3317">
        <v>5</v>
      </c>
      <c r="U3317">
        <v>5</v>
      </c>
    </row>
    <row r="3318" spans="1:21" x14ac:dyDescent="0.25">
      <c r="A3318">
        <v>3504305</v>
      </c>
      <c r="B3318" t="s">
        <v>3407</v>
      </c>
      <c r="C3318" t="s">
        <v>78</v>
      </c>
      <c r="D3318">
        <f>VLOOKUP(A3318,[1]pnsh_prodagricolairrig2017!$A:$F,6,)</f>
        <v>30212.007562462601</v>
      </c>
      <c r="E3318">
        <v>0.27783387992008601</v>
      </c>
      <c r="F3318">
        <v>0</v>
      </c>
      <c r="G3318">
        <v>0.27783387992008601</v>
      </c>
      <c r="H3318" s="3">
        <f>VLOOKUP(A3318,[2]pnsh_prodpecuaria2017!$A:$C,3,0)</f>
        <v>77669</v>
      </c>
      <c r="I3318">
        <v>9.5879527144746304E-2</v>
      </c>
      <c r="J3318">
        <v>0</v>
      </c>
      <c r="K3318">
        <v>9.5879527144746193E-2</v>
      </c>
      <c r="L3318" s="3">
        <f>VLOOKUP(A3318,[3]pnsh_vabmunicipio_industria_201!$A:$F,6,0)</f>
        <v>11460.565000000001</v>
      </c>
      <c r="M3318">
        <v>4.2044465458323504E-3</v>
      </c>
      <c r="N3318">
        <v>0</v>
      </c>
      <c r="O3318">
        <v>4.2044465458323998E-3</v>
      </c>
      <c r="P3318">
        <v>9.1961409497753992E-3</v>
      </c>
      <c r="Q3318">
        <v>1.23446326262404E-3</v>
      </c>
      <c r="R3318">
        <v>3.66862065337302E-4</v>
      </c>
      <c r="S3318">
        <v>5</v>
      </c>
      <c r="T3318">
        <v>5</v>
      </c>
      <c r="U3318">
        <v>5</v>
      </c>
    </row>
    <row r="3319" spans="1:21" x14ac:dyDescent="0.25">
      <c r="A3319">
        <v>3504404</v>
      </c>
      <c r="B3319" t="s">
        <v>4923</v>
      </c>
      <c r="C3319" t="s">
        <v>78</v>
      </c>
      <c r="D3319">
        <f>VLOOKUP(A3319,[1]pnsh_prodagricolairrig2017!$A:$F,6,)</f>
        <v>10478.0695014467</v>
      </c>
      <c r="E3319">
        <v>0.113074376392896</v>
      </c>
      <c r="F3319">
        <v>0</v>
      </c>
      <c r="G3319">
        <v>0.113074376392896</v>
      </c>
      <c r="H3319" s="3">
        <f>VLOOKUP(A3319,[2]pnsh_prodpecuaria2017!$A:$C,3,0)</f>
        <v>21409</v>
      </c>
      <c r="I3319">
        <v>0.35500695778693098</v>
      </c>
      <c r="J3319">
        <v>0</v>
      </c>
      <c r="K3319">
        <v>0.35500695778692998</v>
      </c>
      <c r="L3319" s="3">
        <f>VLOOKUP(A3319,[3]pnsh_vabmunicipio_industria_201!$A:$F,6,0)</f>
        <v>28643.262999999999</v>
      </c>
      <c r="M3319">
        <v>0.77184383361959696</v>
      </c>
      <c r="N3319">
        <v>0</v>
      </c>
      <c r="O3319">
        <v>0.77184383361959696</v>
      </c>
      <c r="P3319">
        <v>1.07915276165408E-2</v>
      </c>
      <c r="Q3319">
        <v>1.6582136381285001E-2</v>
      </c>
      <c r="R3319">
        <v>2.6946784436521699E-2</v>
      </c>
      <c r="S3319">
        <v>5</v>
      </c>
      <c r="T3319">
        <v>5</v>
      </c>
      <c r="U3319">
        <v>5</v>
      </c>
    </row>
    <row r="3320" spans="1:21" x14ac:dyDescent="0.25">
      <c r="A3320">
        <v>3504503</v>
      </c>
      <c r="B3320" t="s">
        <v>1270</v>
      </c>
      <c r="C3320" t="s">
        <v>78</v>
      </c>
      <c r="D3320">
        <f>VLOOKUP(A3320,[1]pnsh_prodagricolairrig2017!$A:$F,6,)</f>
        <v>127287.04515803501</v>
      </c>
      <c r="E3320">
        <v>0.44417825703735597</v>
      </c>
      <c r="F3320">
        <v>0</v>
      </c>
      <c r="G3320">
        <v>0.44417825703735098</v>
      </c>
      <c r="H3320" s="3">
        <f>VLOOKUP(A3320,[2]pnsh_prodpecuaria2017!$A:$C,3,0)</f>
        <v>117486</v>
      </c>
      <c r="I3320">
        <v>0.31525625740012903</v>
      </c>
      <c r="J3320">
        <v>0</v>
      </c>
      <c r="K3320">
        <v>0.31525625740012297</v>
      </c>
      <c r="L3320" s="3">
        <f>VLOOKUP(A3320,[3]pnsh_vabmunicipio_industria_201!$A:$F,6,0)</f>
        <v>338901.538</v>
      </c>
      <c r="M3320">
        <v>4.5696198147012499</v>
      </c>
      <c r="N3320">
        <v>0</v>
      </c>
      <c r="O3320">
        <v>4.5696198147012703</v>
      </c>
      <c r="P3320">
        <v>3.4895794500208201E-3</v>
      </c>
      <c r="Q3320">
        <v>2.68335169637338E-3</v>
      </c>
      <c r="R3320">
        <v>1.3483620763920101E-2</v>
      </c>
      <c r="S3320">
        <v>5</v>
      </c>
      <c r="T3320">
        <v>5</v>
      </c>
      <c r="U3320">
        <v>5</v>
      </c>
    </row>
    <row r="3321" spans="1:21" x14ac:dyDescent="0.25">
      <c r="A3321">
        <v>3504602</v>
      </c>
      <c r="B3321" t="s">
        <v>751</v>
      </c>
      <c r="C3321" t="s">
        <v>78</v>
      </c>
      <c r="D3321">
        <f>VLOOKUP(A3321,[1]pnsh_prodagricolairrig2017!$A:$F,6,)</f>
        <v>4635.50565485269</v>
      </c>
      <c r="E3321">
        <v>2.7222856784862901E-2</v>
      </c>
      <c r="F3321">
        <v>0</v>
      </c>
      <c r="G3321">
        <v>2.7222856784862901E-2</v>
      </c>
      <c r="H3321" s="3">
        <f>VLOOKUP(A3321,[2]pnsh_prodpecuaria2017!$A:$C,3,0)</f>
        <v>28469</v>
      </c>
      <c r="I3321">
        <v>0.11313598712454399</v>
      </c>
      <c r="J3321">
        <v>0</v>
      </c>
      <c r="K3321">
        <v>0.11313598712454399</v>
      </c>
      <c r="L3321" s="3">
        <f>VLOOKUP(A3321,[3]pnsh_vabmunicipio_industria_201!$A:$F,6,0)</f>
        <v>46270.337</v>
      </c>
      <c r="M3321">
        <v>0.420045599497684</v>
      </c>
      <c r="N3321">
        <v>0</v>
      </c>
      <c r="O3321">
        <v>0.420045599497686</v>
      </c>
      <c r="P3321">
        <v>5.8726833298897102E-3</v>
      </c>
      <c r="Q3321">
        <v>3.9740063621674102E-3</v>
      </c>
      <c r="R3321">
        <v>9.0780752147468901E-3</v>
      </c>
      <c r="S3321">
        <v>5</v>
      </c>
      <c r="T3321">
        <v>5</v>
      </c>
      <c r="U3321">
        <v>5</v>
      </c>
    </row>
    <row r="3322" spans="1:21" x14ac:dyDescent="0.25">
      <c r="A3322">
        <v>3504701</v>
      </c>
      <c r="B3322" t="s">
        <v>4558</v>
      </c>
      <c r="C3322" t="s">
        <v>78</v>
      </c>
      <c r="D3322">
        <f>VLOOKUP(A3322,[1]pnsh_prodagricolairrig2017!$A:$F,6,)</f>
        <v>4455.3380557044002</v>
      </c>
      <c r="E3322">
        <v>9.4784468542198404E-3</v>
      </c>
      <c r="F3322">
        <v>0</v>
      </c>
      <c r="G3322">
        <v>9.4784468542198595E-3</v>
      </c>
      <c r="H3322" s="3">
        <f>VLOOKUP(A3322,[2]pnsh_prodpecuaria2017!$A:$C,3,0)</f>
        <v>7676</v>
      </c>
      <c r="I3322">
        <v>1.22799391565261E-2</v>
      </c>
      <c r="J3322">
        <v>0</v>
      </c>
      <c r="K3322">
        <v>1.22799391565262E-2</v>
      </c>
      <c r="L3322" s="3">
        <f>VLOOKUP(A3322,[3]pnsh_vabmunicipio_industria_201!$A:$F,6,0)</f>
        <v>4076.9679999999998</v>
      </c>
      <c r="M3322">
        <v>7.7757369780879102E-3</v>
      </c>
      <c r="N3322">
        <v>0</v>
      </c>
      <c r="O3322">
        <v>7.7757369780881002E-3</v>
      </c>
      <c r="P3322">
        <v>2.1274360633721399E-3</v>
      </c>
      <c r="Q3322">
        <v>1.5997836316475E-3</v>
      </c>
      <c r="R3322">
        <v>1.9072352243353599E-3</v>
      </c>
      <c r="S3322">
        <v>5</v>
      </c>
      <c r="T3322">
        <v>5</v>
      </c>
      <c r="U3322">
        <v>5</v>
      </c>
    </row>
    <row r="3323" spans="1:21" x14ac:dyDescent="0.25">
      <c r="A3323">
        <v>3504800</v>
      </c>
      <c r="B3323" t="s">
        <v>3890</v>
      </c>
      <c r="C3323" t="s">
        <v>78</v>
      </c>
      <c r="D3323">
        <f>VLOOKUP(A3323,[1]pnsh_prodagricolairrig2017!$A:$F,6,)</f>
        <v>6003.1554221904998</v>
      </c>
      <c r="E3323">
        <v>1.77647611565208E-2</v>
      </c>
      <c r="F3323">
        <v>0</v>
      </c>
      <c r="G3323">
        <v>1.7764761156520599E-2</v>
      </c>
      <c r="H3323" s="3">
        <f>VLOOKUP(A3323,[2]pnsh_prodpecuaria2017!$A:$C,3,0)</f>
        <v>16212</v>
      </c>
      <c r="I3323">
        <v>2.6540443831122199E-2</v>
      </c>
      <c r="J3323">
        <v>0</v>
      </c>
      <c r="K3323">
        <v>2.6540443831121498E-2</v>
      </c>
      <c r="L3323" s="3">
        <f>VLOOKUP(A3323,[3]pnsh_vabmunicipio_industria_201!$A:$F,6,0)</f>
        <v>18912.605</v>
      </c>
      <c r="M3323">
        <v>2.1661439762277301E-2</v>
      </c>
      <c r="N3323">
        <v>0</v>
      </c>
      <c r="O3323">
        <v>2.1661439762276202E-2</v>
      </c>
      <c r="P3323">
        <v>2.9592372522713102E-3</v>
      </c>
      <c r="Q3323">
        <v>1.6370863453689501E-3</v>
      </c>
      <c r="R3323">
        <v>1.1453440582234E-3</v>
      </c>
      <c r="S3323">
        <v>5</v>
      </c>
      <c r="T3323">
        <v>5</v>
      </c>
      <c r="U3323">
        <v>5</v>
      </c>
    </row>
    <row r="3324" spans="1:21" x14ac:dyDescent="0.25">
      <c r="A3324">
        <v>3504909</v>
      </c>
      <c r="B3324" t="s">
        <v>1807</v>
      </c>
      <c r="C3324" t="s">
        <v>78</v>
      </c>
      <c r="D3324">
        <f>VLOOKUP(A3324,[1]pnsh_prodagricolairrig2017!$A:$F,6,)</f>
        <v>620.96994446259396</v>
      </c>
      <c r="E3324">
        <v>4.9923390034198401E-3</v>
      </c>
      <c r="F3324">
        <v>0</v>
      </c>
      <c r="G3324">
        <v>4.9923390034198201E-3</v>
      </c>
      <c r="H3324" s="3">
        <f>VLOOKUP(A3324,[2]pnsh_prodpecuaria2017!$A:$C,3,0)</f>
        <v>34212</v>
      </c>
      <c r="I3324">
        <v>2.7032028514164699E-3</v>
      </c>
      <c r="J3324">
        <v>0</v>
      </c>
      <c r="K3324">
        <v>2.7032028514165302E-3</v>
      </c>
      <c r="L3324" s="3">
        <f>VLOOKUP(A3324,[3]pnsh_vabmunicipio_industria_201!$A:$F,6,0)</f>
        <v>44856.411</v>
      </c>
      <c r="M3324">
        <v>1.44677564634485E-2</v>
      </c>
      <c r="N3324">
        <v>0</v>
      </c>
      <c r="O3324">
        <v>1.44677564634499E-2</v>
      </c>
      <c r="P3324">
        <v>8.0395823468402093E-3</v>
      </c>
      <c r="Q3324" s="1">
        <v>7.9013295084079605E-5</v>
      </c>
      <c r="R3324">
        <v>3.2253486493714098E-4</v>
      </c>
      <c r="S3324">
        <v>5</v>
      </c>
      <c r="T3324">
        <v>5</v>
      </c>
      <c r="U3324">
        <v>5</v>
      </c>
    </row>
    <row r="3325" spans="1:21" x14ac:dyDescent="0.25">
      <c r="A3325">
        <v>3505005</v>
      </c>
      <c r="B3325" t="s">
        <v>3182</v>
      </c>
      <c r="C3325" t="s">
        <v>78</v>
      </c>
      <c r="D3325">
        <f>VLOOKUP(A3325,[1]pnsh_prodagricolairrig2017!$A:$F,6,)</f>
        <v>1602.55798554131</v>
      </c>
      <c r="E3325" s="1">
        <v>1.02221846418777E-5</v>
      </c>
      <c r="F3325">
        <v>0</v>
      </c>
      <c r="G3325" s="1">
        <v>1.0222184641965999E-5</v>
      </c>
      <c r="H3325" s="3">
        <f>VLOOKUP(A3325,[2]pnsh_prodpecuaria2017!$A:$C,3,0)</f>
        <v>28539</v>
      </c>
      <c r="I3325">
        <v>1.6859871229115401E-4</v>
      </c>
      <c r="J3325">
        <v>0</v>
      </c>
      <c r="K3325">
        <v>1.68598712293186E-4</v>
      </c>
      <c r="L3325" s="3">
        <f>VLOOKUP(A3325,[3]pnsh_vabmunicipio_industria_201!$A:$F,6,0)</f>
        <v>2175.174</v>
      </c>
      <c r="M3325" s="1">
        <v>1.5210899712121399E-5</v>
      </c>
      <c r="N3325">
        <v>0</v>
      </c>
      <c r="O3325" s="1">
        <v>1.52108997122833E-5</v>
      </c>
      <c r="P3325" s="1">
        <v>6.3786675641026003E-6</v>
      </c>
      <c r="Q3325" s="1">
        <v>5.9076601245028301E-6</v>
      </c>
      <c r="R3325" s="1">
        <v>6.9929576724819901E-6</v>
      </c>
      <c r="S3325">
        <v>5</v>
      </c>
      <c r="T3325">
        <v>5</v>
      </c>
      <c r="U3325">
        <v>5</v>
      </c>
    </row>
    <row r="3326" spans="1:21" x14ac:dyDescent="0.25">
      <c r="A3326">
        <v>3505104</v>
      </c>
      <c r="B3326" t="s">
        <v>1009</v>
      </c>
      <c r="C3326" t="s">
        <v>78</v>
      </c>
      <c r="D3326">
        <f>VLOOKUP(A3326,[1]pnsh_prodagricolairrig2017!$A:$F,6,)</f>
        <v>7531.1722202239498</v>
      </c>
      <c r="E3326">
        <v>1.6579205131001799E-2</v>
      </c>
      <c r="F3326">
        <v>0</v>
      </c>
      <c r="G3326">
        <v>1.6579205131002001E-2</v>
      </c>
      <c r="H3326" s="3">
        <f>VLOOKUP(A3326,[2]pnsh_prodpecuaria2017!$A:$C,3,0)</f>
        <v>28015</v>
      </c>
      <c r="I3326">
        <v>3.1592065102751102E-2</v>
      </c>
      <c r="J3326">
        <v>0</v>
      </c>
      <c r="K3326">
        <v>3.1592065102752399E-2</v>
      </c>
      <c r="L3326" s="3">
        <f>VLOOKUP(A3326,[3]pnsh_vabmunicipio_industria_201!$A:$F,6,0)</f>
        <v>7878.1490000000003</v>
      </c>
      <c r="M3326">
        <v>0.12637819964243699</v>
      </c>
      <c r="N3326">
        <v>0</v>
      </c>
      <c r="O3326">
        <v>0.12637819964243699</v>
      </c>
      <c r="P3326">
        <v>2.2014109684652802E-3</v>
      </c>
      <c r="Q3326">
        <v>1.1276839229966899E-3</v>
      </c>
      <c r="R3326">
        <v>1.60416107441529E-2</v>
      </c>
      <c r="S3326">
        <v>5</v>
      </c>
      <c r="T3326">
        <v>5</v>
      </c>
      <c r="U3326">
        <v>5</v>
      </c>
    </row>
    <row r="3327" spans="1:21" x14ac:dyDescent="0.25">
      <c r="A3327">
        <v>3505203</v>
      </c>
      <c r="B3327" t="s">
        <v>381</v>
      </c>
      <c r="C3327" t="s">
        <v>78</v>
      </c>
      <c r="D3327">
        <f>VLOOKUP(A3327,[1]pnsh_prodagricolairrig2017!$A:$F,6,)</f>
        <v>65390.451067205198</v>
      </c>
      <c r="E3327">
        <v>2.04788934963242</v>
      </c>
      <c r="F3327">
        <v>0.807667523100976</v>
      </c>
      <c r="G3327">
        <v>2.85555687273339</v>
      </c>
      <c r="H3327" s="3">
        <f>VLOOKUP(A3327,[2]pnsh_prodpecuaria2017!$A:$C,3,0)</f>
        <v>59422</v>
      </c>
      <c r="I3327">
        <v>2.0637726641488698</v>
      </c>
      <c r="J3327">
        <v>0.98088742159402098</v>
      </c>
      <c r="K3327">
        <v>3.04466008574289</v>
      </c>
      <c r="L3327" s="3">
        <f>VLOOKUP(A3327,[3]pnsh_vabmunicipio_industria_201!$A:$F,6,0)</f>
        <v>237236.033</v>
      </c>
      <c r="M3327">
        <v>59.186797694714599</v>
      </c>
      <c r="N3327">
        <v>32.106289168976502</v>
      </c>
      <c r="O3327">
        <v>91.293086863691101</v>
      </c>
      <c r="P3327">
        <v>4.3669325201604499E-2</v>
      </c>
      <c r="Q3327">
        <v>5.1237926790462997E-2</v>
      </c>
      <c r="R3327">
        <v>0.38481964863951001</v>
      </c>
      <c r="S3327">
        <v>5</v>
      </c>
      <c r="T3327">
        <v>5</v>
      </c>
      <c r="U3327">
        <v>2</v>
      </c>
    </row>
    <row r="3328" spans="1:21" x14ac:dyDescent="0.25">
      <c r="A3328">
        <v>3505302</v>
      </c>
      <c r="B3328" t="s">
        <v>857</v>
      </c>
      <c r="C3328" t="s">
        <v>78</v>
      </c>
      <c r="D3328">
        <f>VLOOKUP(A3328,[1]pnsh_prodagricolairrig2017!$A:$F,6,)</f>
        <v>4264.9843190731899</v>
      </c>
      <c r="E3328">
        <v>3.3649351718888898E-4</v>
      </c>
      <c r="F3328">
        <v>0</v>
      </c>
      <c r="G3328">
        <v>3.3649351718878002E-4</v>
      </c>
      <c r="H3328" s="3">
        <f>VLOOKUP(A3328,[2]pnsh_prodpecuaria2017!$A:$C,3,0)</f>
        <v>1593</v>
      </c>
      <c r="I3328" s="1">
        <v>9.1481101193639799E-5</v>
      </c>
      <c r="J3328">
        <v>0</v>
      </c>
      <c r="K3328" s="1">
        <v>9.1481101193566005E-5</v>
      </c>
      <c r="L3328" s="3">
        <f>VLOOKUP(A3328,[3]pnsh_vabmunicipio_industria_201!$A:$F,6,0)</f>
        <v>309789.39399999997</v>
      </c>
      <c r="M3328">
        <v>4.8782671136851398E-3</v>
      </c>
      <c r="N3328">
        <v>0</v>
      </c>
      <c r="O3328">
        <v>4.8782671136716003E-3</v>
      </c>
      <c r="P3328" s="1">
        <v>7.8896777107471795E-5</v>
      </c>
      <c r="Q3328" s="1">
        <v>5.74269310694074E-5</v>
      </c>
      <c r="R3328" s="1">
        <v>1.5747043663062302E-5</v>
      </c>
      <c r="S3328">
        <v>5</v>
      </c>
      <c r="T3328">
        <v>5</v>
      </c>
      <c r="U3328">
        <v>5</v>
      </c>
    </row>
    <row r="3329" spans="1:21" x14ac:dyDescent="0.25">
      <c r="A3329">
        <v>3505351</v>
      </c>
      <c r="B3329" t="s">
        <v>4397</v>
      </c>
      <c r="C3329" t="s">
        <v>78</v>
      </c>
      <c r="D3329">
        <f>VLOOKUP(A3329,[1]pnsh_prodagricolairrig2017!$A:$F,6,)</f>
        <v>1134.5625227369601</v>
      </c>
      <c r="E3329" s="1">
        <v>2.3562066797763598E-5</v>
      </c>
      <c r="F3329">
        <v>0</v>
      </c>
      <c r="G3329" s="1">
        <v>2.3562066797705299E-5</v>
      </c>
      <c r="H3329" s="3">
        <f>VLOOKUP(A3329,[2]pnsh_prodpecuaria2017!$A:$C,3,0)</f>
        <v>10641</v>
      </c>
      <c r="I3329" s="1">
        <v>5.58388725623867E-5</v>
      </c>
      <c r="J3329">
        <v>0</v>
      </c>
      <c r="K3329" s="1">
        <v>5.5838872562155101E-5</v>
      </c>
      <c r="L3329" s="3">
        <f>VLOOKUP(A3329,[3]pnsh_vabmunicipio_industria_201!$A:$F,6,0)</f>
        <v>3757.5520000000001</v>
      </c>
      <c r="M3329">
        <v>1.47826212756033E-4</v>
      </c>
      <c r="N3329">
        <v>0</v>
      </c>
      <c r="O3329">
        <v>1.4782621275612301E-4</v>
      </c>
      <c r="P3329" s="1">
        <v>2.0767534909284201E-5</v>
      </c>
      <c r="Q3329" s="1">
        <v>5.2475211504703599E-6</v>
      </c>
      <c r="R3329" s="1">
        <v>3.9341095680411898E-5</v>
      </c>
      <c r="S3329">
        <v>5</v>
      </c>
      <c r="T3329">
        <v>5</v>
      </c>
      <c r="U3329">
        <v>5</v>
      </c>
    </row>
    <row r="3330" spans="1:21" x14ac:dyDescent="0.25">
      <c r="A3330">
        <v>3505401</v>
      </c>
      <c r="B3330" t="s">
        <v>3191</v>
      </c>
      <c r="C3330" t="s">
        <v>78</v>
      </c>
      <c r="D3330">
        <f>VLOOKUP(A3330,[1]pnsh_prodagricolairrig2017!$A:$F,6,)</f>
        <v>274.49093292023298</v>
      </c>
      <c r="E3330" s="1">
        <v>6.5747953520449894E-8</v>
      </c>
      <c r="F3330">
        <v>0</v>
      </c>
      <c r="G3330" s="1">
        <v>6.5747953526370205E-8</v>
      </c>
      <c r="H3330" s="3">
        <f>VLOOKUP(A3330,[2]pnsh_prodpecuaria2017!$A:$C,3,0)</f>
        <v>49407</v>
      </c>
      <c r="I3330" s="1">
        <v>1.8824849220279799E-5</v>
      </c>
      <c r="J3330">
        <v>0</v>
      </c>
      <c r="K3330" s="1">
        <v>1.88248492198135E-5</v>
      </c>
      <c r="L3330" s="3">
        <f>VLOOKUP(A3330,[3]pnsh_vabmunicipio_industria_201!$A:$F,6,0)</f>
        <v>3444.0610000000001</v>
      </c>
      <c r="M3330" s="1">
        <v>3.2487223823816803E-5</v>
      </c>
      <c r="N3330">
        <v>0</v>
      </c>
      <c r="O3330" s="1">
        <v>3.2487223823998102E-5</v>
      </c>
      <c r="P3330" s="1">
        <v>2.3952686825351902E-7</v>
      </c>
      <c r="Q3330" s="1">
        <v>3.8101583216575601E-7</v>
      </c>
      <c r="R3330" s="1">
        <v>9.4328247449734692E-6</v>
      </c>
      <c r="S3330">
        <v>5</v>
      </c>
      <c r="T3330">
        <v>5</v>
      </c>
      <c r="U3330">
        <v>5</v>
      </c>
    </row>
    <row r="3331" spans="1:21" x14ac:dyDescent="0.25">
      <c r="A3331">
        <v>3505500</v>
      </c>
      <c r="B3331" t="s">
        <v>2297</v>
      </c>
      <c r="C3331" t="s">
        <v>78</v>
      </c>
      <c r="D3331">
        <f>VLOOKUP(A3331,[1]pnsh_prodagricolairrig2017!$A:$F,6,)</f>
        <v>200885.51567517099</v>
      </c>
      <c r="E3331">
        <v>1.4078432626105799</v>
      </c>
      <c r="F3331">
        <v>0</v>
      </c>
      <c r="G3331">
        <v>1.4078432626105799</v>
      </c>
      <c r="H3331" s="3">
        <f>VLOOKUP(A3331,[2]pnsh_prodpecuaria2017!$A:$C,3,0)</f>
        <v>101144</v>
      </c>
      <c r="I3331">
        <v>0.31603912285339603</v>
      </c>
      <c r="J3331">
        <v>0</v>
      </c>
      <c r="K3331">
        <v>0.31603912285339603</v>
      </c>
      <c r="L3331" s="3">
        <f>VLOOKUP(A3331,[3]pnsh_vabmunicipio_industria_201!$A:$F,6,0)</f>
        <v>879321.71200000006</v>
      </c>
      <c r="M3331">
        <v>55.674256760805001</v>
      </c>
      <c r="N3331">
        <v>0</v>
      </c>
      <c r="O3331">
        <v>55.674256760805001</v>
      </c>
      <c r="P3331">
        <v>7.0081870157679199E-3</v>
      </c>
      <c r="Q3331">
        <v>3.12464528645689E-3</v>
      </c>
      <c r="R3331">
        <v>6.3315002917618199E-2</v>
      </c>
      <c r="S3331">
        <v>5</v>
      </c>
      <c r="T3331">
        <v>5</v>
      </c>
      <c r="U3331">
        <v>3</v>
      </c>
    </row>
    <row r="3332" spans="1:21" x14ac:dyDescent="0.25">
      <c r="A3332">
        <v>3505609</v>
      </c>
      <c r="B3332" t="s">
        <v>4058</v>
      </c>
      <c r="C3332" t="s">
        <v>78</v>
      </c>
      <c r="D3332">
        <f>VLOOKUP(A3332,[1]pnsh_prodagricolairrig2017!$A:$F,6,)</f>
        <v>10581.536855234899</v>
      </c>
      <c r="E3332">
        <v>3.6948257605907602E-3</v>
      </c>
      <c r="F3332">
        <v>2.3083242937862999E-2</v>
      </c>
      <c r="G3332">
        <v>2.6778068698454002E-2</v>
      </c>
      <c r="H3332" s="3">
        <f>VLOOKUP(A3332,[2]pnsh_prodpecuaria2017!$A:$C,3,0)</f>
        <v>1167</v>
      </c>
      <c r="I3332" s="1">
        <v>2.40420282223344E-5</v>
      </c>
      <c r="J3332" s="1">
        <v>1.52130466148947E-5</v>
      </c>
      <c r="K3332" s="1">
        <v>3.9255074837298301E-5</v>
      </c>
      <c r="L3332" s="3">
        <f>VLOOKUP(A3332,[3]pnsh_vabmunicipio_industria_201!$A:$F,6,0)</f>
        <v>59672.498</v>
      </c>
      <c r="M3332">
        <v>3.1232835292212</v>
      </c>
      <c r="N3332">
        <v>21.180758616756801</v>
      </c>
      <c r="O3332">
        <v>24.304042145977999</v>
      </c>
      <c r="P3332">
        <v>2.53064078165605E-3</v>
      </c>
      <c r="Q3332" s="1">
        <v>3.3637596261609501E-5</v>
      </c>
      <c r="R3332">
        <v>0.40729051004330302</v>
      </c>
      <c r="S3332">
        <v>5</v>
      </c>
      <c r="T3332">
        <v>5</v>
      </c>
      <c r="U3332">
        <v>2</v>
      </c>
    </row>
    <row r="3333" spans="1:21" x14ac:dyDescent="0.25">
      <c r="A3333">
        <v>3505708</v>
      </c>
      <c r="B3333" t="s">
        <v>5278</v>
      </c>
      <c r="C3333" t="s">
        <v>78</v>
      </c>
      <c r="D3333">
        <f>VLOOKUP(A3333,[1]pnsh_prodagricolairrig2017!$A:$F,6,)</f>
        <v>0</v>
      </c>
      <c r="H3333" s="3">
        <f>VLOOKUP(A3333,[2]pnsh_prodpecuaria2017!$A:$C,3,0)</f>
        <v>0</v>
      </c>
      <c r="L3333" s="3">
        <f>VLOOKUP(A3333,[3]pnsh_vabmunicipio_industria_201!$A:$F,6,0)</f>
        <v>4317409.858</v>
      </c>
      <c r="M3333">
        <v>98.754274859586104</v>
      </c>
      <c r="N3333">
        <v>0</v>
      </c>
      <c r="O3333">
        <v>98.754274859585905</v>
      </c>
      <c r="R3333">
        <v>2.2873500109469098E-2</v>
      </c>
      <c r="U3333">
        <v>3</v>
      </c>
    </row>
    <row r="3334" spans="1:21" x14ac:dyDescent="0.25">
      <c r="A3334">
        <v>3505807</v>
      </c>
      <c r="B3334" t="s">
        <v>3521</v>
      </c>
      <c r="C3334" t="s">
        <v>78</v>
      </c>
      <c r="D3334">
        <f>VLOOKUP(A3334,[1]pnsh_prodagricolairrig2017!$A:$F,6,)</f>
        <v>1810.0409609117401</v>
      </c>
      <c r="E3334">
        <v>8.4363720537668808E-3</v>
      </c>
      <c r="F3334">
        <v>0</v>
      </c>
      <c r="G3334">
        <v>8.4363720537667698E-3</v>
      </c>
      <c r="H3334" s="3">
        <f>VLOOKUP(A3334,[2]pnsh_prodpecuaria2017!$A:$C,3,0)</f>
        <v>91441</v>
      </c>
      <c r="I3334">
        <v>0.76330865871585496</v>
      </c>
      <c r="J3334">
        <v>0</v>
      </c>
      <c r="K3334">
        <v>0.76330865871584896</v>
      </c>
      <c r="L3334" s="3">
        <f>VLOOKUP(A3334,[3]pnsh_vabmunicipio_industria_201!$A:$F,6,0)</f>
        <v>63479.904999999999</v>
      </c>
      <c r="M3334">
        <v>0.94128325010427905</v>
      </c>
      <c r="N3334">
        <v>0</v>
      </c>
      <c r="O3334">
        <v>0.94128325010427305</v>
      </c>
      <c r="P3334">
        <v>4.6608735580863699E-3</v>
      </c>
      <c r="Q3334">
        <v>8.3475537091222598E-3</v>
      </c>
      <c r="R3334">
        <v>1.48280507052472E-2</v>
      </c>
      <c r="S3334">
        <v>5</v>
      </c>
      <c r="T3334">
        <v>5</v>
      </c>
      <c r="U3334">
        <v>5</v>
      </c>
    </row>
    <row r="3335" spans="1:21" x14ac:dyDescent="0.25">
      <c r="A3335">
        <v>3505906</v>
      </c>
      <c r="B3335" t="s">
        <v>1284</v>
      </c>
      <c r="C3335" t="s">
        <v>78</v>
      </c>
      <c r="D3335">
        <f>VLOOKUP(A3335,[1]pnsh_prodagricolairrig2017!$A:$F,6,)</f>
        <v>74431.930817142493</v>
      </c>
      <c r="E3335">
        <v>1.0432177421994899</v>
      </c>
      <c r="F3335">
        <v>0.478527719357215</v>
      </c>
      <c r="G3335">
        <v>1.5217454615567001</v>
      </c>
      <c r="H3335" s="3">
        <f>VLOOKUP(A3335,[2]pnsh_prodpecuaria2017!$A:$C,3,0)</f>
        <v>57768</v>
      </c>
      <c r="I3335">
        <v>1.1421352067705901</v>
      </c>
      <c r="J3335">
        <v>0.55666403060320602</v>
      </c>
      <c r="K3335">
        <v>1.6987992373737899</v>
      </c>
      <c r="L3335" s="3">
        <f>VLOOKUP(A3335,[3]pnsh_vabmunicipio_industria_201!$A:$F,6,0)</f>
        <v>273028.15100000001</v>
      </c>
      <c r="M3335">
        <v>72.155826227487694</v>
      </c>
      <c r="N3335">
        <v>38.248536216721902</v>
      </c>
      <c r="O3335">
        <v>110.40436244420999</v>
      </c>
      <c r="P3335">
        <v>2.04447935832161E-2</v>
      </c>
      <c r="Q3335">
        <v>2.94072711081186E-2</v>
      </c>
      <c r="R3335">
        <v>0.40436988654774098</v>
      </c>
      <c r="S3335">
        <v>5</v>
      </c>
      <c r="T3335">
        <v>5</v>
      </c>
      <c r="U3335">
        <v>1</v>
      </c>
    </row>
    <row r="3336" spans="1:21" x14ac:dyDescent="0.25">
      <c r="A3336">
        <v>3506003</v>
      </c>
      <c r="B3336" t="s">
        <v>3092</v>
      </c>
      <c r="C3336" t="s">
        <v>78</v>
      </c>
      <c r="D3336">
        <f>VLOOKUP(A3336,[1]pnsh_prodagricolairrig2017!$A:$F,6,)</f>
        <v>14476.643490373601</v>
      </c>
      <c r="E3336">
        <v>0.113545751341291</v>
      </c>
      <c r="F3336">
        <v>0</v>
      </c>
      <c r="G3336">
        <v>0.113545751341291</v>
      </c>
      <c r="H3336" s="3">
        <f>VLOOKUP(A3336,[2]pnsh_prodpecuaria2017!$A:$C,3,0)</f>
        <v>115165</v>
      </c>
      <c r="I3336">
        <v>1.0048479115156601</v>
      </c>
      <c r="J3336">
        <v>0</v>
      </c>
      <c r="K3336">
        <v>1.0048479115156601</v>
      </c>
      <c r="L3336" s="3">
        <f>VLOOKUP(A3336,[3]pnsh_vabmunicipio_industria_201!$A:$F,6,0)</f>
        <v>1692035.6939999999</v>
      </c>
      <c r="M3336">
        <v>15.111714223174999</v>
      </c>
      <c r="N3336">
        <v>0</v>
      </c>
      <c r="O3336">
        <v>15.111714223175101</v>
      </c>
      <c r="P3336">
        <v>7.8433755322353804E-3</v>
      </c>
      <c r="Q3336">
        <v>8.7252890332623293E-3</v>
      </c>
      <c r="R3336">
        <v>8.9310847736614497E-3</v>
      </c>
      <c r="S3336">
        <v>5</v>
      </c>
      <c r="T3336">
        <v>5</v>
      </c>
      <c r="U3336">
        <v>4</v>
      </c>
    </row>
    <row r="3337" spans="1:21" x14ac:dyDescent="0.25">
      <c r="A3337">
        <v>3506102</v>
      </c>
      <c r="B3337" t="s">
        <v>682</v>
      </c>
      <c r="C3337" t="s">
        <v>78</v>
      </c>
      <c r="D3337">
        <f>VLOOKUP(A3337,[1]pnsh_prodagricolairrig2017!$A:$F,6,)</f>
        <v>81191.632503147601</v>
      </c>
      <c r="E3337">
        <v>2.8932816301747102</v>
      </c>
      <c r="F3337">
        <v>0</v>
      </c>
      <c r="G3337">
        <v>2.8932816301747102</v>
      </c>
      <c r="H3337" s="3">
        <f>VLOOKUP(A3337,[2]pnsh_prodpecuaria2017!$A:$C,3,0)</f>
        <v>23508</v>
      </c>
      <c r="I3337">
        <v>0.83809566108010902</v>
      </c>
      <c r="J3337">
        <v>0</v>
      </c>
      <c r="K3337">
        <v>0.83809566108010802</v>
      </c>
      <c r="L3337" s="3">
        <f>VLOOKUP(A3337,[3]pnsh_vabmunicipio_industria_201!$A:$F,6,0)</f>
        <v>459097.97700000001</v>
      </c>
      <c r="M3337">
        <v>38.294275442052196</v>
      </c>
      <c r="N3337">
        <v>0</v>
      </c>
      <c r="O3337">
        <v>38.294275442052303</v>
      </c>
      <c r="P3337">
        <v>3.5635219307390401E-2</v>
      </c>
      <c r="Q3337">
        <v>3.5651508468611003E-2</v>
      </c>
      <c r="R3337">
        <v>8.3411989075378307E-2</v>
      </c>
      <c r="S3337">
        <v>5</v>
      </c>
      <c r="T3337">
        <v>5</v>
      </c>
      <c r="U3337">
        <v>3</v>
      </c>
    </row>
    <row r="3338" spans="1:21" x14ac:dyDescent="0.25">
      <c r="A3338">
        <v>3506201</v>
      </c>
      <c r="B3338" t="s">
        <v>558</v>
      </c>
      <c r="C3338" t="s">
        <v>78</v>
      </c>
      <c r="D3338">
        <f>VLOOKUP(A3338,[1]pnsh_prodagricolairrig2017!$A:$F,6,)</f>
        <v>14057.961797333501</v>
      </c>
      <c r="E3338">
        <v>0.33699139748780599</v>
      </c>
      <c r="F3338">
        <v>0.352142305924526</v>
      </c>
      <c r="G3338">
        <v>0.68913370341233104</v>
      </c>
      <c r="H3338" s="3">
        <f>VLOOKUP(A3338,[2]pnsh_prodpecuaria2017!$A:$C,3,0)</f>
        <v>32344</v>
      </c>
      <c r="I3338">
        <v>0.68082320100314997</v>
      </c>
      <c r="J3338">
        <v>0.95100958127235302</v>
      </c>
      <c r="K3338">
        <v>1.6318327822755001</v>
      </c>
      <c r="L3338" s="3">
        <f>VLOOKUP(A3338,[3]pnsh_vabmunicipio_industria_201!$A:$F,6,0)</f>
        <v>33525.777999999998</v>
      </c>
      <c r="M3338">
        <v>4.68344596217886</v>
      </c>
      <c r="N3338">
        <v>8.7722324952213402</v>
      </c>
      <c r="O3338">
        <v>13.4556784574002</v>
      </c>
      <c r="P3338">
        <v>4.9020883208193498E-2</v>
      </c>
      <c r="Q3338">
        <v>5.04524110275631E-2</v>
      </c>
      <c r="R3338">
        <v>0.40135320520824902</v>
      </c>
      <c r="S3338">
        <v>5</v>
      </c>
      <c r="T3338">
        <v>5</v>
      </c>
      <c r="U3338">
        <v>2</v>
      </c>
    </row>
    <row r="3339" spans="1:21" x14ac:dyDescent="0.25">
      <c r="A3339">
        <v>3506300</v>
      </c>
      <c r="B3339" t="s">
        <v>3408</v>
      </c>
      <c r="C3339" t="s">
        <v>78</v>
      </c>
      <c r="D3339">
        <f>VLOOKUP(A3339,[1]pnsh_prodagricolairrig2017!$A:$F,6,)</f>
        <v>49748.879585604402</v>
      </c>
      <c r="E3339">
        <v>0.75612280245062002</v>
      </c>
      <c r="F3339">
        <v>0</v>
      </c>
      <c r="G3339">
        <v>0.75612280245062502</v>
      </c>
      <c r="H3339" s="3">
        <f>VLOOKUP(A3339,[2]pnsh_prodpecuaria2017!$A:$C,3,0)</f>
        <v>24508</v>
      </c>
      <c r="I3339">
        <v>6.8272396583134803E-2</v>
      </c>
      <c r="J3339">
        <v>0</v>
      </c>
      <c r="K3339">
        <v>6.8272396583136302E-2</v>
      </c>
      <c r="L3339" s="3">
        <f>VLOOKUP(A3339,[3]pnsh_vabmunicipio_industria_201!$A:$F,6,0)</f>
        <v>38601.059000000001</v>
      </c>
      <c r="M3339">
        <v>7.0436616068178101E-3</v>
      </c>
      <c r="N3339">
        <v>0</v>
      </c>
      <c r="O3339">
        <v>7.04366160682125E-3</v>
      </c>
      <c r="P3339">
        <v>1.51987905807917E-2</v>
      </c>
      <c r="Q3339">
        <v>2.7857188094963401E-3</v>
      </c>
      <c r="R3339">
        <v>1.8247327377265101E-4</v>
      </c>
      <c r="S3339">
        <v>5</v>
      </c>
      <c r="T3339">
        <v>5</v>
      </c>
      <c r="U3339">
        <v>5</v>
      </c>
    </row>
    <row r="3340" spans="1:21" x14ac:dyDescent="0.25">
      <c r="A3340">
        <v>3506359</v>
      </c>
      <c r="B3340" t="s">
        <v>5279</v>
      </c>
      <c r="C3340" t="s">
        <v>78</v>
      </c>
      <c r="D3340">
        <f>VLOOKUP(A3340,[1]pnsh_prodagricolairrig2017!$A:$F,6,)</f>
        <v>0</v>
      </c>
      <c r="H3340" s="3">
        <f>VLOOKUP(A3340,[2]pnsh_prodpecuaria2017!$A:$C,3,0)</f>
        <v>0</v>
      </c>
      <c r="L3340" s="3">
        <f>VLOOKUP(A3340,[3]pnsh_vabmunicipio_industria_201!$A:$F,6,0)</f>
        <v>303138.30499999999</v>
      </c>
      <c r="M3340">
        <v>3.3409350572655598</v>
      </c>
      <c r="N3340">
        <v>14.4211651676084</v>
      </c>
      <c r="O3340">
        <v>17.762100224873901</v>
      </c>
      <c r="R3340">
        <v>5.8594047442714001E-2</v>
      </c>
      <c r="U3340">
        <v>4</v>
      </c>
    </row>
    <row r="3341" spans="1:21" x14ac:dyDescent="0.25">
      <c r="A3341">
        <v>3506409</v>
      </c>
      <c r="B3341" t="s">
        <v>3097</v>
      </c>
      <c r="C3341" t="s">
        <v>78</v>
      </c>
      <c r="D3341">
        <f>VLOOKUP(A3341,[1]pnsh_prodagricolairrig2017!$A:$F,6,)</f>
        <v>21854.653883618899</v>
      </c>
      <c r="E3341">
        <v>0.64200753547004297</v>
      </c>
      <c r="F3341">
        <v>0</v>
      </c>
      <c r="G3341">
        <v>0.64200753547004197</v>
      </c>
      <c r="H3341" s="3">
        <f>VLOOKUP(A3341,[2]pnsh_prodpecuaria2017!$A:$C,3,0)</f>
        <v>31852</v>
      </c>
      <c r="I3341">
        <v>0.63530279192443495</v>
      </c>
      <c r="J3341">
        <v>0</v>
      </c>
      <c r="K3341">
        <v>0.63530279192443295</v>
      </c>
      <c r="L3341" s="3">
        <f>VLOOKUP(A3341,[3]pnsh_vabmunicipio_industria_201!$A:$F,6,0)</f>
        <v>9716.0480000000007</v>
      </c>
      <c r="M3341">
        <v>0.43175628916094699</v>
      </c>
      <c r="N3341">
        <v>0</v>
      </c>
      <c r="O3341">
        <v>0.43175628916094699</v>
      </c>
      <c r="P3341">
        <v>2.9376238987305899E-2</v>
      </c>
      <c r="Q3341">
        <v>1.9945460000139199E-2</v>
      </c>
      <c r="R3341">
        <v>4.4437438880597001E-2</v>
      </c>
      <c r="S3341">
        <v>5</v>
      </c>
      <c r="T3341">
        <v>5</v>
      </c>
      <c r="U3341">
        <v>5</v>
      </c>
    </row>
    <row r="3342" spans="1:21" x14ac:dyDescent="0.25">
      <c r="A3342">
        <v>3506508</v>
      </c>
      <c r="B3342" t="s">
        <v>5324</v>
      </c>
      <c r="C3342" t="s">
        <v>78</v>
      </c>
      <c r="D3342">
        <f>VLOOKUP(A3342,[1]pnsh_prodagricolairrig2017!$A:$F,6,)</f>
        <v>26165.368048620399</v>
      </c>
      <c r="E3342">
        <v>0.25593453859355503</v>
      </c>
      <c r="F3342">
        <v>0</v>
      </c>
      <c r="G3342">
        <v>0.25593453859355503</v>
      </c>
      <c r="H3342" s="3">
        <f>VLOOKUP(A3342,[2]pnsh_prodpecuaria2017!$A:$C,3,0)</f>
        <v>94278</v>
      </c>
      <c r="I3342">
        <v>1.2858214513649799</v>
      </c>
      <c r="J3342">
        <v>0</v>
      </c>
      <c r="K3342">
        <v>1.2858214513649799</v>
      </c>
      <c r="L3342" s="3">
        <f>VLOOKUP(A3342,[3]pnsh_vabmunicipio_industria_201!$A:$F,6,0)</f>
        <v>621874.777</v>
      </c>
      <c r="M3342">
        <v>80.134012706565102</v>
      </c>
      <c r="N3342">
        <v>0</v>
      </c>
      <c r="O3342">
        <v>80.134012706565102</v>
      </c>
      <c r="P3342">
        <v>9.7814232201120892E-3</v>
      </c>
      <c r="Q3342">
        <v>1.3638616128524E-2</v>
      </c>
      <c r="R3342">
        <v>0.128858760107849</v>
      </c>
      <c r="S3342">
        <v>5</v>
      </c>
      <c r="T3342">
        <v>5</v>
      </c>
      <c r="U3342">
        <v>3</v>
      </c>
    </row>
    <row r="3343" spans="1:21" x14ac:dyDescent="0.25">
      <c r="A3343">
        <v>3506607</v>
      </c>
      <c r="B3343" t="s">
        <v>3489</v>
      </c>
      <c r="C3343" t="s">
        <v>78</v>
      </c>
      <c r="D3343">
        <f>VLOOKUP(A3343,[1]pnsh_prodagricolairrig2017!$A:$F,6,)</f>
        <v>44385.618658164298</v>
      </c>
      <c r="E3343">
        <v>0.56840012560257003</v>
      </c>
      <c r="F3343">
        <v>0.44501588918366303</v>
      </c>
      <c r="G3343">
        <v>1.0134160147862299</v>
      </c>
      <c r="H3343" s="3">
        <f>VLOOKUP(A3343,[2]pnsh_prodpecuaria2017!$A:$C,3,0)</f>
        <v>3872</v>
      </c>
      <c r="I3343">
        <v>2.13000660360016E-2</v>
      </c>
      <c r="J3343">
        <v>2.8762731760945199E-2</v>
      </c>
      <c r="K3343">
        <v>5.0062797796946799E-2</v>
      </c>
      <c r="L3343" s="3">
        <f>VLOOKUP(A3343,[3]pnsh_vabmunicipio_industria_201!$A:$F,6,0)</f>
        <v>38254.059000000001</v>
      </c>
      <c r="M3343">
        <v>0.17048258833107999</v>
      </c>
      <c r="N3343">
        <v>0</v>
      </c>
      <c r="O3343">
        <v>0.17048258833107699</v>
      </c>
      <c r="P3343">
        <v>2.2832080422063201E-2</v>
      </c>
      <c r="Q3343">
        <v>1.2929441579790001E-2</v>
      </c>
      <c r="R3343">
        <v>4.4565882101838296E-3</v>
      </c>
      <c r="S3343">
        <v>5</v>
      </c>
      <c r="T3343">
        <v>5</v>
      </c>
      <c r="U3343">
        <v>5</v>
      </c>
    </row>
    <row r="3344" spans="1:21" x14ac:dyDescent="0.25">
      <c r="A3344">
        <v>3506706</v>
      </c>
      <c r="B3344" t="s">
        <v>3515</v>
      </c>
      <c r="C3344" t="s">
        <v>78</v>
      </c>
      <c r="D3344">
        <f>VLOOKUP(A3344,[1]pnsh_prodagricolairrig2017!$A:$F,6,)</f>
        <v>221194.03251312301</v>
      </c>
      <c r="E3344">
        <v>17.5520411724894</v>
      </c>
      <c r="F3344">
        <v>9.2610734769427605</v>
      </c>
      <c r="G3344">
        <v>26.813114649432102</v>
      </c>
      <c r="H3344" s="3">
        <f>VLOOKUP(A3344,[2]pnsh_prodpecuaria2017!$A:$C,3,0)</f>
        <v>14337</v>
      </c>
      <c r="I3344">
        <v>4.6020155092643199E-2</v>
      </c>
      <c r="J3344">
        <v>0</v>
      </c>
      <c r="K3344">
        <v>4.6020155092643303E-2</v>
      </c>
      <c r="L3344" s="3">
        <f>VLOOKUP(A3344,[3]pnsh_vabmunicipio_industria_201!$A:$F,6,0)</f>
        <v>13793.446</v>
      </c>
      <c r="M3344">
        <v>1.89662804867732E-2</v>
      </c>
      <c r="N3344">
        <v>0</v>
      </c>
      <c r="O3344">
        <v>1.8966280486773901E-2</v>
      </c>
      <c r="P3344">
        <v>0.12121988258359299</v>
      </c>
      <c r="Q3344">
        <v>3.20988736085955E-3</v>
      </c>
      <c r="R3344">
        <v>1.37502118663994E-3</v>
      </c>
      <c r="S3344">
        <v>3</v>
      </c>
      <c r="T3344">
        <v>5</v>
      </c>
      <c r="U3344">
        <v>5</v>
      </c>
    </row>
    <row r="3345" spans="1:21" x14ac:dyDescent="0.25">
      <c r="A3345">
        <v>3506805</v>
      </c>
      <c r="B3345" t="s">
        <v>286</v>
      </c>
      <c r="C3345" t="s">
        <v>78</v>
      </c>
      <c r="D3345">
        <f>VLOOKUP(A3345,[1]pnsh_prodagricolairrig2017!$A:$F,6,)</f>
        <v>15805.232518131201</v>
      </c>
      <c r="E3345">
        <v>0.19739308967645799</v>
      </c>
      <c r="F3345">
        <v>0.26564247667018998</v>
      </c>
      <c r="G3345">
        <v>0.463035566346647</v>
      </c>
      <c r="H3345" s="3">
        <f>VLOOKUP(A3345,[2]pnsh_prodpecuaria2017!$A:$C,3,0)</f>
        <v>28011</v>
      </c>
      <c r="I3345">
        <v>0.20261134171068099</v>
      </c>
      <c r="J3345">
        <v>6.4027471692044299E-2</v>
      </c>
      <c r="K3345">
        <v>0.26663881340272499</v>
      </c>
      <c r="L3345" s="3">
        <f>VLOOKUP(A3345,[3]pnsh_vabmunicipio_industria_201!$A:$F,6,0)</f>
        <v>148596.421</v>
      </c>
      <c r="M3345">
        <v>21.398497896303599</v>
      </c>
      <c r="N3345">
        <v>50.778440672113398</v>
      </c>
      <c r="O3345">
        <v>72.176938568417</v>
      </c>
      <c r="P3345">
        <v>2.9296346372346599E-2</v>
      </c>
      <c r="Q3345">
        <v>9.5190751277257294E-3</v>
      </c>
      <c r="R3345">
        <v>0.48572460953428398</v>
      </c>
      <c r="S3345">
        <v>5</v>
      </c>
      <c r="T3345">
        <v>5</v>
      </c>
      <c r="U3345">
        <v>1</v>
      </c>
    </row>
    <row r="3346" spans="1:21" x14ac:dyDescent="0.25">
      <c r="A3346">
        <v>3506904</v>
      </c>
      <c r="B3346" t="s">
        <v>4148</v>
      </c>
      <c r="C3346" t="s">
        <v>78</v>
      </c>
      <c r="D3346">
        <f>VLOOKUP(A3346,[1]pnsh_prodagricolairrig2017!$A:$F,6,)</f>
        <v>3965.50795604828</v>
      </c>
      <c r="E3346">
        <v>4.4217754432130697E-3</v>
      </c>
      <c r="F3346">
        <v>0</v>
      </c>
      <c r="G3346">
        <v>4.4217754432130203E-3</v>
      </c>
      <c r="H3346" s="3">
        <f>VLOOKUP(A3346,[2]pnsh_prodpecuaria2017!$A:$C,3,0)</f>
        <v>68430</v>
      </c>
      <c r="I3346">
        <v>6.9406899379317903E-3</v>
      </c>
      <c r="J3346">
        <v>0</v>
      </c>
      <c r="K3346">
        <v>6.9406899379322803E-3</v>
      </c>
      <c r="L3346" s="3">
        <f>VLOOKUP(A3346,[3]pnsh_vabmunicipio_industria_201!$A:$F,6,0)</f>
        <v>27130.643</v>
      </c>
      <c r="M3346">
        <v>2.0244060156289299E-3</v>
      </c>
      <c r="N3346">
        <v>0</v>
      </c>
      <c r="O3346">
        <v>2.0244060156298501E-3</v>
      </c>
      <c r="P3346">
        <v>1.11505902704566E-3</v>
      </c>
      <c r="Q3346">
        <v>1.01427589331175E-4</v>
      </c>
      <c r="R3346" s="1">
        <v>7.4616956761026801E-5</v>
      </c>
      <c r="S3346">
        <v>5</v>
      </c>
      <c r="T3346">
        <v>5</v>
      </c>
      <c r="U3346">
        <v>5</v>
      </c>
    </row>
    <row r="3347" spans="1:21" x14ac:dyDescent="0.25">
      <c r="A3347">
        <v>3507001</v>
      </c>
      <c r="B3347" t="s">
        <v>4499</v>
      </c>
      <c r="C3347" t="s">
        <v>78</v>
      </c>
      <c r="D3347">
        <f>VLOOKUP(A3347,[1]pnsh_prodagricolairrig2017!$A:$F,6,)</f>
        <v>2988.3740172815501</v>
      </c>
      <c r="E3347">
        <v>0.190457185858945</v>
      </c>
      <c r="F3347">
        <v>0</v>
      </c>
      <c r="G3347">
        <v>0.190457185858945</v>
      </c>
      <c r="H3347" s="3">
        <f>VLOOKUP(A3347,[2]pnsh_prodpecuaria2017!$A:$C,3,0)</f>
        <v>41543</v>
      </c>
      <c r="I3347">
        <v>1.1288693515778401</v>
      </c>
      <c r="J3347">
        <v>0</v>
      </c>
      <c r="K3347">
        <v>1.1288693515778401</v>
      </c>
      <c r="L3347" s="3">
        <f>VLOOKUP(A3347,[3]pnsh_vabmunicipio_industria_201!$A:$F,6,0)</f>
        <v>887273.74</v>
      </c>
      <c r="M3347">
        <v>116.493694202648</v>
      </c>
      <c r="N3347">
        <v>0</v>
      </c>
      <c r="O3347">
        <v>116.493694202649</v>
      </c>
      <c r="P3347">
        <v>6.3732713762582702E-2</v>
      </c>
      <c r="Q3347">
        <v>2.71735154316694E-2</v>
      </c>
      <c r="R3347">
        <v>0.13129397270638099</v>
      </c>
      <c r="S3347">
        <v>5</v>
      </c>
      <c r="T3347">
        <v>5</v>
      </c>
      <c r="U3347">
        <v>3</v>
      </c>
    </row>
    <row r="3348" spans="1:21" x14ac:dyDescent="0.25">
      <c r="A3348">
        <v>3507100</v>
      </c>
      <c r="B3348" t="s">
        <v>201</v>
      </c>
      <c r="C3348" t="s">
        <v>78</v>
      </c>
      <c r="D3348">
        <f>VLOOKUP(A3348,[1]pnsh_prodagricolairrig2017!$A:$F,6,)</f>
        <v>2907.2965632825899</v>
      </c>
      <c r="E3348">
        <v>3.2819711173218399E-2</v>
      </c>
      <c r="F3348">
        <v>0</v>
      </c>
      <c r="G3348">
        <v>3.2819711173218601E-2</v>
      </c>
      <c r="H3348" s="3">
        <f>VLOOKUP(A3348,[2]pnsh_prodpecuaria2017!$A:$C,3,0)</f>
        <v>6069</v>
      </c>
      <c r="I3348">
        <v>4.35873894404364E-2</v>
      </c>
      <c r="J3348">
        <v>0</v>
      </c>
      <c r="K3348">
        <v>4.3587389440436303E-2</v>
      </c>
      <c r="L3348" s="3">
        <f>VLOOKUP(A3348,[3]pnsh_vabmunicipio_industria_201!$A:$F,6,0)</f>
        <v>140661.484</v>
      </c>
      <c r="M3348">
        <v>15.617025608127401</v>
      </c>
      <c r="N3348">
        <v>4.6830735987568399</v>
      </c>
      <c r="O3348">
        <v>20.300099206884202</v>
      </c>
      <c r="P3348">
        <v>1.12887386817402E-2</v>
      </c>
      <c r="Q3348">
        <v>7.1819722261388004E-3</v>
      </c>
      <c r="R3348">
        <v>0.14431881869584301</v>
      </c>
      <c r="S3348">
        <v>5</v>
      </c>
      <c r="T3348">
        <v>5</v>
      </c>
      <c r="U3348">
        <v>3</v>
      </c>
    </row>
    <row r="3349" spans="1:21" x14ac:dyDescent="0.25">
      <c r="A3349">
        <v>3507159</v>
      </c>
      <c r="B3349" t="s">
        <v>3033</v>
      </c>
      <c r="C3349" t="s">
        <v>78</v>
      </c>
      <c r="D3349">
        <f>VLOOKUP(A3349,[1]pnsh_prodagricolairrig2017!$A:$F,6,)</f>
        <v>841.77219428871501</v>
      </c>
      <c r="E3349">
        <v>1.30977669604791E-4</v>
      </c>
      <c r="F3349">
        <v>0</v>
      </c>
      <c r="G3349">
        <v>1.3097766960482599E-4</v>
      </c>
      <c r="H3349" s="3">
        <f>VLOOKUP(A3349,[2]pnsh_prodpecuaria2017!$A:$C,3,0)</f>
        <v>6609</v>
      </c>
      <c r="I3349">
        <v>3.8908547059850201E-4</v>
      </c>
      <c r="J3349">
        <v>0</v>
      </c>
      <c r="K3349">
        <v>3.8908547059870102E-4</v>
      </c>
      <c r="L3349" s="3">
        <f>VLOOKUP(A3349,[3]pnsh_vabmunicipio_industria_201!$A:$F,6,0)</f>
        <v>14809.215</v>
      </c>
      <c r="M3349">
        <v>3.0961759870341599E-4</v>
      </c>
      <c r="N3349">
        <v>0</v>
      </c>
      <c r="O3349">
        <v>3.0961759870379698E-4</v>
      </c>
      <c r="P3349">
        <v>1.5559752447691599E-4</v>
      </c>
      <c r="Q3349" s="1">
        <v>5.8872063942911297E-5</v>
      </c>
      <c r="R3349" s="1">
        <v>2.0907090531388499E-5</v>
      </c>
      <c r="S3349">
        <v>5</v>
      </c>
      <c r="T3349">
        <v>5</v>
      </c>
      <c r="U3349">
        <v>5</v>
      </c>
    </row>
    <row r="3350" spans="1:21" x14ac:dyDescent="0.25">
      <c r="A3350">
        <v>3507209</v>
      </c>
      <c r="B3350" t="s">
        <v>4550</v>
      </c>
      <c r="C3350" t="s">
        <v>78</v>
      </c>
      <c r="D3350">
        <f>VLOOKUP(A3350,[1]pnsh_prodagricolairrig2017!$A:$F,6,)</f>
        <v>1174.3294636995399</v>
      </c>
      <c r="E3350">
        <v>2.7241625935336598E-2</v>
      </c>
      <c r="F3350">
        <v>0.13169546633301099</v>
      </c>
      <c r="G3350">
        <v>0.15893709226834701</v>
      </c>
      <c r="H3350" s="3">
        <f>VLOOKUP(A3350,[2]pnsh_prodpecuaria2017!$A:$C,3,0)</f>
        <v>18310</v>
      </c>
      <c r="I3350">
        <v>0.59498039516229695</v>
      </c>
      <c r="J3350">
        <v>2.8772722275565901</v>
      </c>
      <c r="K3350">
        <v>3.4722526227188899</v>
      </c>
      <c r="L3350" s="3">
        <f>VLOOKUP(A3350,[3]pnsh_vabmunicipio_industria_201!$A:$F,6,0)</f>
        <v>29753.594000000001</v>
      </c>
      <c r="M3350">
        <v>3.7907582948619898</v>
      </c>
      <c r="N3350">
        <v>18.381319115414001</v>
      </c>
      <c r="O3350">
        <v>22.172077410276</v>
      </c>
      <c r="P3350">
        <v>0.13534284643394801</v>
      </c>
      <c r="Q3350">
        <v>0.189636953725772</v>
      </c>
      <c r="R3350">
        <v>0.74518988900218297</v>
      </c>
      <c r="S3350">
        <v>5</v>
      </c>
      <c r="T3350">
        <v>4</v>
      </c>
      <c r="U3350">
        <v>2</v>
      </c>
    </row>
    <row r="3351" spans="1:21" x14ac:dyDescent="0.25">
      <c r="A3351">
        <v>3507308</v>
      </c>
      <c r="B3351" t="s">
        <v>2954</v>
      </c>
      <c r="C3351" t="s">
        <v>78</v>
      </c>
      <c r="D3351">
        <f>VLOOKUP(A3351,[1]pnsh_prodagricolairrig2017!$A:$F,6,)</f>
        <v>2239.8996871033301</v>
      </c>
      <c r="E3351">
        <v>2.4452733525263601E-4</v>
      </c>
      <c r="F3351">
        <v>0</v>
      </c>
      <c r="G3351">
        <v>2.4452733525247799E-4</v>
      </c>
      <c r="H3351" s="3">
        <f>VLOOKUP(A3351,[2]pnsh_prodpecuaria2017!$A:$C,3,0)</f>
        <v>7436</v>
      </c>
      <c r="I3351">
        <v>3.63667531403807E-4</v>
      </c>
      <c r="J3351">
        <v>0</v>
      </c>
      <c r="K3351">
        <v>3.63667531403225E-4</v>
      </c>
      <c r="L3351" s="3">
        <f>VLOOKUP(A3351,[3]pnsh_vabmunicipio_industria_201!$A:$F,6,0)</f>
        <v>60708.478000000003</v>
      </c>
      <c r="M3351">
        <v>2.3261046068529E-4</v>
      </c>
      <c r="N3351">
        <v>0</v>
      </c>
      <c r="O3351">
        <v>2.32610460679063E-4</v>
      </c>
      <c r="P3351">
        <v>1.09168877811981E-4</v>
      </c>
      <c r="Q3351" s="1">
        <v>4.8906338273698897E-5</v>
      </c>
      <c r="R3351" s="1">
        <v>3.8315976341733296E-6</v>
      </c>
      <c r="S3351">
        <v>5</v>
      </c>
      <c r="T3351">
        <v>5</v>
      </c>
      <c r="U3351">
        <v>5</v>
      </c>
    </row>
    <row r="3352" spans="1:21" x14ac:dyDescent="0.25">
      <c r="A3352">
        <v>3507407</v>
      </c>
      <c r="B3352" t="s">
        <v>4391</v>
      </c>
      <c r="C3352" t="s">
        <v>78</v>
      </c>
      <c r="D3352">
        <f>VLOOKUP(A3352,[1]pnsh_prodagricolairrig2017!$A:$F,6,)</f>
        <v>56592.416404542397</v>
      </c>
      <c r="E3352">
        <v>0.35683972371219402</v>
      </c>
      <c r="F3352">
        <v>0</v>
      </c>
      <c r="G3352">
        <v>0.35683972371219502</v>
      </c>
      <c r="H3352" s="3">
        <f>VLOOKUP(A3352,[2]pnsh_prodpecuaria2017!$A:$C,3,0)</f>
        <v>38235</v>
      </c>
      <c r="I3352">
        <v>8.3077158996209599E-2</v>
      </c>
      <c r="J3352">
        <v>0</v>
      </c>
      <c r="K3352">
        <v>8.3077158996210904E-2</v>
      </c>
      <c r="L3352" s="3">
        <f>VLOOKUP(A3352,[3]pnsh_vabmunicipio_industria_201!$A:$F,6,0)</f>
        <v>27750.243999999999</v>
      </c>
      <c r="M3352">
        <v>4.6891068611919502E-2</v>
      </c>
      <c r="N3352">
        <v>0</v>
      </c>
      <c r="O3352">
        <v>4.6891068611921299E-2</v>
      </c>
      <c r="P3352">
        <v>6.3054335966391704E-3</v>
      </c>
      <c r="Q3352">
        <v>2.1728039491620498E-3</v>
      </c>
      <c r="R3352">
        <v>1.6897533806160901E-3</v>
      </c>
      <c r="S3352">
        <v>5</v>
      </c>
      <c r="T3352">
        <v>5</v>
      </c>
      <c r="U3352">
        <v>5</v>
      </c>
    </row>
    <row r="3353" spans="1:21" x14ac:dyDescent="0.25">
      <c r="A3353">
        <v>3507456</v>
      </c>
      <c r="B3353" t="s">
        <v>1175</v>
      </c>
      <c r="C3353" t="s">
        <v>78</v>
      </c>
      <c r="D3353">
        <f>VLOOKUP(A3353,[1]pnsh_prodagricolairrig2017!$A:$F,6,)</f>
        <v>11104.505133468199</v>
      </c>
      <c r="E3353">
        <v>5.9689242689859104E-3</v>
      </c>
      <c r="F3353">
        <v>0</v>
      </c>
      <c r="G3353">
        <v>5.9689242689860804E-3</v>
      </c>
      <c r="H3353" s="3">
        <f>VLOOKUP(A3353,[2]pnsh_prodpecuaria2017!$A:$C,3,0)</f>
        <v>9056</v>
      </c>
      <c r="I3353">
        <v>6.5332905021080901E-3</v>
      </c>
      <c r="J3353">
        <v>0</v>
      </c>
      <c r="K3353">
        <v>6.53329050210849E-3</v>
      </c>
      <c r="L3353" s="3">
        <f>VLOOKUP(A3353,[3]pnsh_vabmunicipio_industria_201!$A:$F,6,0)</f>
        <v>1818.942</v>
      </c>
      <c r="M3353">
        <v>3.5003743305984198E-3</v>
      </c>
      <c r="N3353">
        <v>0</v>
      </c>
      <c r="O3353">
        <v>3.5003743305984602E-3</v>
      </c>
      <c r="P3353">
        <v>5.3752276191004398E-4</v>
      </c>
      <c r="Q3353">
        <v>7.2143225509148498E-4</v>
      </c>
      <c r="R3353">
        <v>1.9244012896499499E-3</v>
      </c>
      <c r="S3353">
        <v>5</v>
      </c>
      <c r="T3353">
        <v>5</v>
      </c>
      <c r="U3353">
        <v>5</v>
      </c>
    </row>
    <row r="3354" spans="1:21" x14ac:dyDescent="0.25">
      <c r="A3354">
        <v>3507506</v>
      </c>
      <c r="B3354" t="s">
        <v>1528</v>
      </c>
      <c r="C3354" t="s">
        <v>78</v>
      </c>
      <c r="D3354">
        <f>VLOOKUP(A3354,[1]pnsh_prodagricolairrig2017!$A:$F,6,)</f>
        <v>66055.809837590699</v>
      </c>
      <c r="E3354">
        <v>0.22984963962878199</v>
      </c>
      <c r="F3354">
        <v>0</v>
      </c>
      <c r="G3354">
        <v>0.22984963962878099</v>
      </c>
      <c r="H3354" s="3">
        <f>VLOOKUP(A3354,[2]pnsh_prodpecuaria2017!$A:$C,3,0)</f>
        <v>92521</v>
      </c>
      <c r="I3354">
        <v>0.12111665190941399</v>
      </c>
      <c r="J3354">
        <v>0</v>
      </c>
      <c r="K3354">
        <v>0.121116651909413</v>
      </c>
      <c r="L3354" s="3">
        <f>VLOOKUP(A3354,[3]pnsh_vabmunicipio_industria_201!$A:$F,6,0)</f>
        <v>1227851.361</v>
      </c>
      <c r="M3354">
        <v>3.0469424595082701</v>
      </c>
      <c r="N3354">
        <v>0</v>
      </c>
      <c r="O3354">
        <v>3.0469424595082701</v>
      </c>
      <c r="P3354">
        <v>3.47962791151762E-3</v>
      </c>
      <c r="Q3354">
        <v>1.30907201510374E-3</v>
      </c>
      <c r="R3354">
        <v>2.4815238686763698E-3</v>
      </c>
      <c r="S3354">
        <v>5</v>
      </c>
      <c r="T3354">
        <v>5</v>
      </c>
      <c r="U3354">
        <v>5</v>
      </c>
    </row>
    <row r="3355" spans="1:21" x14ac:dyDescent="0.25">
      <c r="A3355">
        <v>3507605</v>
      </c>
      <c r="B3355" t="s">
        <v>1960</v>
      </c>
      <c r="C3355" t="s">
        <v>78</v>
      </c>
      <c r="D3355">
        <f>VLOOKUP(A3355,[1]pnsh_prodagricolairrig2017!$A:$F,6,)</f>
        <v>38763.954177101201</v>
      </c>
      <c r="E3355">
        <v>4.1677544210909403</v>
      </c>
      <c r="F3355">
        <v>1.47373159526616</v>
      </c>
      <c r="G3355">
        <v>5.6414860163570903</v>
      </c>
      <c r="H3355" s="3">
        <f>VLOOKUP(A3355,[2]pnsh_prodpecuaria2017!$A:$C,3,0)</f>
        <v>81739</v>
      </c>
      <c r="I3355">
        <v>0.33327042939142099</v>
      </c>
      <c r="J3355">
        <v>2.9053959996091699E-2</v>
      </c>
      <c r="K3355">
        <v>0.36232438938751299</v>
      </c>
      <c r="L3355" s="3">
        <f>VLOOKUP(A3355,[3]pnsh_vabmunicipio_industria_201!$A:$F,6,0)</f>
        <v>1208746.3810000001</v>
      </c>
      <c r="M3355">
        <v>119.575159520673</v>
      </c>
      <c r="N3355">
        <v>14.4326721006634</v>
      </c>
      <c r="O3355">
        <v>134.00783162133601</v>
      </c>
      <c r="P3355">
        <v>0.14553432785991799</v>
      </c>
      <c r="Q3355">
        <v>4.4326990712819101E-3</v>
      </c>
      <c r="R3355">
        <v>0.110865135753682</v>
      </c>
      <c r="S3355">
        <v>3</v>
      </c>
      <c r="T3355">
        <v>5</v>
      </c>
      <c r="U3355">
        <v>3</v>
      </c>
    </row>
    <row r="3356" spans="1:21" x14ac:dyDescent="0.25">
      <c r="A3356">
        <v>3507704</v>
      </c>
      <c r="B3356" t="s">
        <v>1945</v>
      </c>
      <c r="C3356" t="s">
        <v>78</v>
      </c>
      <c r="D3356">
        <f>VLOOKUP(A3356,[1]pnsh_prodagricolairrig2017!$A:$F,6,)</f>
        <v>35403.077962615898</v>
      </c>
      <c r="E3356">
        <v>2.5503541227145998</v>
      </c>
      <c r="F3356">
        <v>0</v>
      </c>
      <c r="G3356">
        <v>2.5503541227145901</v>
      </c>
      <c r="H3356" s="3">
        <f>VLOOKUP(A3356,[2]pnsh_prodpecuaria2017!$A:$C,3,0)</f>
        <v>20312</v>
      </c>
      <c r="I3356">
        <v>0.89888345526093105</v>
      </c>
      <c r="J3356">
        <v>0</v>
      </c>
      <c r="K3356">
        <v>0.89888345526093005</v>
      </c>
      <c r="L3356" s="3">
        <f>VLOOKUP(A3356,[3]pnsh_vabmunicipio_industria_201!$A:$F,6,0)</f>
        <v>4037.0210000000002</v>
      </c>
      <c r="M3356">
        <v>0.31056691800328201</v>
      </c>
      <c r="N3356">
        <v>0</v>
      </c>
      <c r="O3356">
        <v>0.31056691800328201</v>
      </c>
      <c r="P3356">
        <v>7.2037638236078103E-2</v>
      </c>
      <c r="Q3356">
        <v>4.42538132759418E-2</v>
      </c>
      <c r="R3356">
        <v>7.6929725657429504E-2</v>
      </c>
      <c r="S3356">
        <v>5</v>
      </c>
      <c r="T3356">
        <v>5</v>
      </c>
      <c r="U3356">
        <v>5</v>
      </c>
    </row>
    <row r="3357" spans="1:21" x14ac:dyDescent="0.25">
      <c r="A3357">
        <v>3507753</v>
      </c>
      <c r="B3357" t="s">
        <v>1169</v>
      </c>
      <c r="C3357" t="s">
        <v>78</v>
      </c>
      <c r="D3357">
        <f>VLOOKUP(A3357,[1]pnsh_prodagricolairrig2017!$A:$F,6,)</f>
        <v>3810.0503309811602</v>
      </c>
      <c r="E3357">
        <v>0.364770545063761</v>
      </c>
      <c r="F3357">
        <v>0.229199704421783</v>
      </c>
      <c r="G3357">
        <v>0.593970249485544</v>
      </c>
      <c r="H3357" s="3">
        <f>VLOOKUP(A3357,[2]pnsh_prodpecuaria2017!$A:$C,3,0)</f>
        <v>9061</v>
      </c>
      <c r="I3357">
        <v>0.281336472820086</v>
      </c>
      <c r="J3357">
        <v>0.17442731837737499</v>
      </c>
      <c r="K3357">
        <v>0.45576379119746002</v>
      </c>
      <c r="L3357" s="3">
        <f>VLOOKUP(A3357,[3]pnsh_vabmunicipio_industria_201!$A:$F,6,0)</f>
        <v>96704.732999999993</v>
      </c>
      <c r="M3357">
        <v>25.773709974281498</v>
      </c>
      <c r="N3357">
        <v>16.318786698687902</v>
      </c>
      <c r="O3357">
        <v>42.092496672969403</v>
      </c>
      <c r="P3357">
        <v>0.155895643859536</v>
      </c>
      <c r="Q3357">
        <v>5.0299502394598898E-2</v>
      </c>
      <c r="R3357">
        <v>0.43526821663392001</v>
      </c>
      <c r="S3357">
        <v>5</v>
      </c>
      <c r="T3357">
        <v>5</v>
      </c>
      <c r="U3357">
        <v>1</v>
      </c>
    </row>
    <row r="3358" spans="1:21" x14ac:dyDescent="0.25">
      <c r="A3358">
        <v>3507803</v>
      </c>
      <c r="B3358" t="s">
        <v>4600</v>
      </c>
      <c r="C3358" t="s">
        <v>78</v>
      </c>
      <c r="D3358">
        <f>VLOOKUP(A3358,[1]pnsh_prodagricolairrig2017!$A:$F,6,)</f>
        <v>13878.353702374699</v>
      </c>
      <c r="E3358">
        <v>1.6485495712747301E-2</v>
      </c>
      <c r="F3358">
        <v>2.94445580599168E-3</v>
      </c>
      <c r="G3358">
        <v>1.9429951518739299E-2</v>
      </c>
      <c r="H3358" s="3">
        <f>VLOOKUP(A3358,[2]pnsh_prodpecuaria2017!$A:$C,3,0)</f>
        <v>30153</v>
      </c>
      <c r="I3358">
        <v>3.2785411872053499E-2</v>
      </c>
      <c r="J3358">
        <v>3.7060518575832901E-3</v>
      </c>
      <c r="K3358">
        <v>3.64914637296367E-2</v>
      </c>
      <c r="L3358" s="3">
        <f>VLOOKUP(A3358,[3]pnsh_vabmunicipio_industria_201!$A:$F,6,0)</f>
        <v>92178.923999999999</v>
      </c>
      <c r="M3358">
        <v>2.33285667090066</v>
      </c>
      <c r="N3358">
        <v>1.1968530367585899</v>
      </c>
      <c r="O3358">
        <v>3.5297097076592499</v>
      </c>
      <c r="P3358">
        <v>1.4000184701600899E-3</v>
      </c>
      <c r="Q3358">
        <v>1.21021005305067E-3</v>
      </c>
      <c r="R3358">
        <v>3.8291938704548702E-2</v>
      </c>
      <c r="S3358">
        <v>5</v>
      </c>
      <c r="T3358">
        <v>5</v>
      </c>
      <c r="U3358">
        <v>5</v>
      </c>
    </row>
    <row r="3359" spans="1:21" x14ac:dyDescent="0.25">
      <c r="A3359">
        <v>3507902</v>
      </c>
      <c r="B3359" t="s">
        <v>4940</v>
      </c>
      <c r="C3359" t="s">
        <v>78</v>
      </c>
      <c r="D3359">
        <f>VLOOKUP(A3359,[1]pnsh_prodagricolairrig2017!$A:$F,6,)</f>
        <v>49031.214683048303</v>
      </c>
      <c r="E3359">
        <v>1.1604918312891399</v>
      </c>
      <c r="F3359">
        <v>0</v>
      </c>
      <c r="G3359">
        <v>1.1604918312891399</v>
      </c>
      <c r="H3359" s="3">
        <f>VLOOKUP(A3359,[2]pnsh_prodpecuaria2017!$A:$C,3,0)</f>
        <v>70805</v>
      </c>
      <c r="I3359">
        <v>0.217872484927986</v>
      </c>
      <c r="J3359">
        <v>0</v>
      </c>
      <c r="K3359">
        <v>0.217872484927986</v>
      </c>
      <c r="L3359" s="3">
        <f>VLOOKUP(A3359,[3]pnsh_vabmunicipio_industria_201!$A:$F,6,0)</f>
        <v>104512.499</v>
      </c>
      <c r="M3359">
        <v>2.62919353565231</v>
      </c>
      <c r="N3359">
        <v>0</v>
      </c>
      <c r="O3359">
        <v>2.62919353565231</v>
      </c>
      <c r="P3359">
        <v>2.36684291586674E-2</v>
      </c>
      <c r="Q3359">
        <v>3.0770776771129999E-3</v>
      </c>
      <c r="R3359">
        <v>2.51567378142236E-2</v>
      </c>
      <c r="S3359">
        <v>5</v>
      </c>
      <c r="T3359">
        <v>5</v>
      </c>
      <c r="U3359">
        <v>5</v>
      </c>
    </row>
    <row r="3360" spans="1:21" x14ac:dyDescent="0.25">
      <c r="A3360">
        <v>3508009</v>
      </c>
      <c r="B3360" t="s">
        <v>2595</v>
      </c>
      <c r="C3360" t="s">
        <v>78</v>
      </c>
      <c r="D3360">
        <f>VLOOKUP(A3360,[1]pnsh_prodagricolairrig2017!$A:$F,6,)</f>
        <v>246824.296414173</v>
      </c>
      <c r="E3360">
        <v>1.6590428246256701</v>
      </c>
      <c r="F3360">
        <v>0</v>
      </c>
      <c r="G3360">
        <v>1.6590428246256701</v>
      </c>
      <c r="H3360" s="3">
        <f>VLOOKUP(A3360,[2]pnsh_prodpecuaria2017!$A:$C,3,0)</f>
        <v>65705</v>
      </c>
      <c r="I3360">
        <v>7.6376690782465298E-2</v>
      </c>
      <c r="J3360">
        <v>0</v>
      </c>
      <c r="K3360">
        <v>7.63766907824633E-2</v>
      </c>
      <c r="L3360" s="3">
        <f>VLOOKUP(A3360,[3]pnsh_vabmunicipio_industria_201!$A:$F,6,0)</f>
        <v>26468.077000000001</v>
      </c>
      <c r="M3360" s="1">
        <v>8.5335174540016604E-5</v>
      </c>
      <c r="N3360">
        <v>0</v>
      </c>
      <c r="O3360" s="1">
        <v>8.5335174539881106E-5</v>
      </c>
      <c r="P3360">
        <v>6.7215539504335798E-3</v>
      </c>
      <c r="Q3360">
        <v>1.16241824491992E-3</v>
      </c>
      <c r="R3360" s="1">
        <v>3.2240791251998102E-6</v>
      </c>
      <c r="S3360">
        <v>5</v>
      </c>
      <c r="T3360">
        <v>5</v>
      </c>
      <c r="U3360">
        <v>5</v>
      </c>
    </row>
    <row r="3361" spans="1:21" x14ac:dyDescent="0.25">
      <c r="A3361">
        <v>3508108</v>
      </c>
      <c r="B3361" t="s">
        <v>3477</v>
      </c>
      <c r="C3361" t="s">
        <v>78</v>
      </c>
      <c r="D3361">
        <f>VLOOKUP(A3361,[1]pnsh_prodagricolairrig2017!$A:$F,6,)</f>
        <v>32330.052337166999</v>
      </c>
      <c r="E3361">
        <v>2.1701412794264301</v>
      </c>
      <c r="F3361">
        <v>0</v>
      </c>
      <c r="G3361">
        <v>2.1701412794264301</v>
      </c>
      <c r="H3361" s="3">
        <f>VLOOKUP(A3361,[2]pnsh_prodpecuaria2017!$A:$C,3,0)</f>
        <v>61238</v>
      </c>
      <c r="I3361">
        <v>5.30406164372347</v>
      </c>
      <c r="J3361">
        <v>0</v>
      </c>
      <c r="K3361">
        <v>5.30406164372347</v>
      </c>
      <c r="L3361" s="3">
        <f>VLOOKUP(A3361,[3]pnsh_vabmunicipio_industria_201!$A:$F,6,0)</f>
        <v>128460.868</v>
      </c>
      <c r="M3361">
        <v>40.073277707934899</v>
      </c>
      <c r="N3361">
        <v>0</v>
      </c>
      <c r="O3361">
        <v>40.073277707934899</v>
      </c>
      <c r="P3361">
        <v>6.7124582935846694E-2</v>
      </c>
      <c r="Q3361">
        <v>8.6613894048196693E-2</v>
      </c>
      <c r="R3361">
        <v>0.31194929889415801</v>
      </c>
      <c r="S3361">
        <v>5</v>
      </c>
      <c r="T3361">
        <v>4</v>
      </c>
      <c r="U3361">
        <v>2</v>
      </c>
    </row>
    <row r="3362" spans="1:21" x14ac:dyDescent="0.25">
      <c r="A3362">
        <v>3508207</v>
      </c>
      <c r="B3362" t="s">
        <v>652</v>
      </c>
      <c r="C3362" t="s">
        <v>78</v>
      </c>
      <c r="D3362">
        <f>VLOOKUP(A3362,[1]pnsh_prodagricolairrig2017!$A:$F,6,)</f>
        <v>45070.750302980901</v>
      </c>
      <c r="E3362">
        <v>1.37332601665398</v>
      </c>
      <c r="F3362">
        <v>0</v>
      </c>
      <c r="G3362">
        <v>1.37332601665398</v>
      </c>
      <c r="H3362" s="3">
        <f>VLOOKUP(A3362,[2]pnsh_prodpecuaria2017!$A:$C,3,0)</f>
        <v>31692</v>
      </c>
      <c r="I3362">
        <v>0.69911988264595304</v>
      </c>
      <c r="J3362">
        <v>0</v>
      </c>
      <c r="K3362">
        <v>0.69911988264595404</v>
      </c>
      <c r="L3362" s="3">
        <f>VLOOKUP(A3362,[3]pnsh_vabmunicipio_industria_201!$A:$F,6,0)</f>
        <v>26773.788</v>
      </c>
      <c r="M3362">
        <v>1.83712374800478</v>
      </c>
      <c r="N3362">
        <v>0</v>
      </c>
      <c r="O3362">
        <v>1.83712374800478</v>
      </c>
      <c r="P3362">
        <v>3.0470449402816999E-2</v>
      </c>
      <c r="Q3362">
        <v>2.20598221205968E-2</v>
      </c>
      <c r="R3362">
        <v>6.8616504620294297E-2</v>
      </c>
      <c r="S3362">
        <v>5</v>
      </c>
      <c r="T3362">
        <v>5</v>
      </c>
      <c r="U3362">
        <v>5</v>
      </c>
    </row>
    <row r="3363" spans="1:21" x14ac:dyDescent="0.25">
      <c r="A3363">
        <v>3508306</v>
      </c>
      <c r="B3363" t="s">
        <v>897</v>
      </c>
      <c r="C3363" t="s">
        <v>78</v>
      </c>
      <c r="D3363">
        <f>VLOOKUP(A3363,[1]pnsh_prodagricolairrig2017!$A:$F,6,)</f>
        <v>18755.013662478501</v>
      </c>
      <c r="E3363">
        <v>3.4975250259894999</v>
      </c>
      <c r="F3363">
        <v>0</v>
      </c>
      <c r="G3363">
        <v>3.4975250259894999</v>
      </c>
      <c r="H3363" s="3">
        <f>VLOOKUP(A3363,[2]pnsh_prodpecuaria2017!$A:$C,3,0)</f>
        <v>30505</v>
      </c>
      <c r="I3363">
        <v>0.79729481996890506</v>
      </c>
      <c r="J3363">
        <v>0</v>
      </c>
      <c r="K3363">
        <v>0.79729481996890506</v>
      </c>
      <c r="L3363" s="3">
        <f>VLOOKUP(A3363,[3]pnsh_vabmunicipio_industria_201!$A:$F,6,0)</f>
        <v>8516.6749999999993</v>
      </c>
      <c r="M3363">
        <v>0.74407476867953204</v>
      </c>
      <c r="N3363">
        <v>0</v>
      </c>
      <c r="O3363">
        <v>0.74407476867953104</v>
      </c>
      <c r="P3363">
        <v>0.18648480288695801</v>
      </c>
      <c r="Q3363">
        <v>2.61365290925719E-2</v>
      </c>
      <c r="R3363">
        <v>8.7366814945918594E-2</v>
      </c>
      <c r="S3363">
        <v>4</v>
      </c>
      <c r="T3363">
        <v>5</v>
      </c>
      <c r="U3363">
        <v>5</v>
      </c>
    </row>
    <row r="3364" spans="1:21" x14ac:dyDescent="0.25">
      <c r="A3364">
        <v>3508405</v>
      </c>
      <c r="B3364" t="s">
        <v>3593</v>
      </c>
      <c r="C3364" t="s">
        <v>78</v>
      </c>
      <c r="D3364">
        <f>VLOOKUP(A3364,[1]pnsh_prodagricolairrig2017!$A:$F,6,)</f>
        <v>20830.055836545798</v>
      </c>
      <c r="E3364">
        <v>3.8010958484014398E-3</v>
      </c>
      <c r="F3364">
        <v>0</v>
      </c>
      <c r="G3364">
        <v>3.8010958484002901E-3</v>
      </c>
      <c r="H3364" s="3">
        <f>VLOOKUP(A3364,[2]pnsh_prodpecuaria2017!$A:$C,3,0)</f>
        <v>25411</v>
      </c>
      <c r="I3364">
        <v>3.3050863921964997E-2</v>
      </c>
      <c r="J3364">
        <v>1.93426623382568E-3</v>
      </c>
      <c r="K3364">
        <v>3.4985130155790203E-2</v>
      </c>
      <c r="L3364" s="3">
        <f>VLOOKUP(A3364,[3]pnsh_vabmunicipio_industria_201!$A:$F,6,0)</f>
        <v>972096.7</v>
      </c>
      <c r="M3364">
        <v>80.487141099703607</v>
      </c>
      <c r="N3364">
        <v>12.0657299175422</v>
      </c>
      <c r="O3364">
        <v>92.552871017245806</v>
      </c>
      <c r="P3364">
        <v>1.82481308654553E-4</v>
      </c>
      <c r="Q3364">
        <v>1.3767710895198999E-3</v>
      </c>
      <c r="R3364">
        <v>9.5209531127146002E-2</v>
      </c>
      <c r="S3364">
        <v>5</v>
      </c>
      <c r="T3364">
        <v>5</v>
      </c>
      <c r="U3364">
        <v>3</v>
      </c>
    </row>
    <row r="3365" spans="1:21" x14ac:dyDescent="0.25">
      <c r="A3365">
        <v>3508504</v>
      </c>
      <c r="B3365" t="s">
        <v>3966</v>
      </c>
      <c r="C3365" t="s">
        <v>78</v>
      </c>
      <c r="D3365">
        <f>VLOOKUP(A3365,[1]pnsh_prodagricolairrig2017!$A:$F,6,)</f>
        <v>4518.5939212911599</v>
      </c>
      <c r="E3365">
        <v>1.1189815067809901E-2</v>
      </c>
      <c r="F3365">
        <v>0</v>
      </c>
      <c r="G3365">
        <v>1.11898150678098E-2</v>
      </c>
      <c r="H3365" s="3">
        <f>VLOOKUP(A3365,[2]pnsh_prodpecuaria2017!$A:$C,3,0)</f>
        <v>46595</v>
      </c>
      <c r="I3365">
        <v>4.8436210358010302E-2</v>
      </c>
      <c r="J3365">
        <v>0</v>
      </c>
      <c r="K3365">
        <v>4.8436210358010899E-2</v>
      </c>
      <c r="L3365" s="3">
        <f>VLOOKUP(A3365,[3]pnsh_vabmunicipio_industria_201!$A:$F,6,0)</f>
        <v>1513133.76</v>
      </c>
      <c r="M3365">
        <v>22.632297786521701</v>
      </c>
      <c r="N3365">
        <v>0</v>
      </c>
      <c r="O3365">
        <v>22.6322977865218</v>
      </c>
      <c r="P3365">
        <v>2.4763931574121999E-3</v>
      </c>
      <c r="Q3365">
        <v>1.03951519171608E-3</v>
      </c>
      <c r="R3365">
        <v>1.4957235364652601E-2</v>
      </c>
      <c r="S3365">
        <v>5</v>
      </c>
      <c r="T3365">
        <v>5</v>
      </c>
      <c r="U3365">
        <v>4</v>
      </c>
    </row>
    <row r="3366" spans="1:21" x14ac:dyDescent="0.25">
      <c r="A3366">
        <v>3508603</v>
      </c>
      <c r="B3366" t="s">
        <v>4092</v>
      </c>
      <c r="C3366" t="s">
        <v>78</v>
      </c>
      <c r="D3366">
        <f>VLOOKUP(A3366,[1]pnsh_prodagricolairrig2017!$A:$F,6,)</f>
        <v>5227.6171519297995</v>
      </c>
      <c r="E3366">
        <v>2.9085502177810699E-3</v>
      </c>
      <c r="F3366">
        <v>0</v>
      </c>
      <c r="G3366">
        <v>2.9085502177813201E-3</v>
      </c>
      <c r="H3366" s="3">
        <f>VLOOKUP(A3366,[2]pnsh_prodpecuaria2017!$A:$C,3,0)</f>
        <v>38999</v>
      </c>
      <c r="I3366">
        <v>6.6473572966441298E-3</v>
      </c>
      <c r="J3366">
        <v>0</v>
      </c>
      <c r="K3366">
        <v>6.6473572966439199E-3</v>
      </c>
      <c r="L3366" s="3">
        <f>VLOOKUP(A3366,[3]pnsh_vabmunicipio_industria_201!$A:$F,6,0)</f>
        <v>52598.107000000004</v>
      </c>
      <c r="M3366">
        <v>2.17930129995338E-2</v>
      </c>
      <c r="N3366">
        <v>0</v>
      </c>
      <c r="O3366">
        <v>2.17930129995367E-2</v>
      </c>
      <c r="P3366">
        <v>5.5638164258214895E-4</v>
      </c>
      <c r="Q3366">
        <v>1.7044942938649501E-4</v>
      </c>
      <c r="R3366">
        <v>4.1433074767380403E-4</v>
      </c>
      <c r="S3366">
        <v>5</v>
      </c>
      <c r="T3366">
        <v>5</v>
      </c>
      <c r="U3366">
        <v>5</v>
      </c>
    </row>
    <row r="3367" spans="1:21" x14ac:dyDescent="0.25">
      <c r="A3367">
        <v>3508702</v>
      </c>
      <c r="B3367" t="s">
        <v>3147</v>
      </c>
      <c r="C3367" t="s">
        <v>78</v>
      </c>
      <c r="D3367">
        <f>VLOOKUP(A3367,[1]pnsh_prodagricolairrig2017!$A:$F,6,)</f>
        <v>3466.8106670492698</v>
      </c>
      <c r="E3367">
        <v>3.8812485468565802E-4</v>
      </c>
      <c r="F3367">
        <v>0</v>
      </c>
      <c r="G3367">
        <v>3.8812485468546899E-4</v>
      </c>
      <c r="H3367" s="3">
        <f>VLOOKUP(A3367,[2]pnsh_prodpecuaria2017!$A:$C,3,0)</f>
        <v>63624</v>
      </c>
      <c r="I3367">
        <v>1.2914039935019399E-2</v>
      </c>
      <c r="J3367">
        <v>0</v>
      </c>
      <c r="K3367">
        <v>1.2914039935017999E-2</v>
      </c>
      <c r="L3367" s="3">
        <f>VLOOKUP(A3367,[3]pnsh_vabmunicipio_industria_201!$A:$F,6,0)</f>
        <v>26344.973999999998</v>
      </c>
      <c r="M3367">
        <v>2.75361223159859E-2</v>
      </c>
      <c r="N3367">
        <v>0</v>
      </c>
      <c r="O3367">
        <v>2.7536122315986501E-2</v>
      </c>
      <c r="P3367">
        <v>1.11954442270081E-4</v>
      </c>
      <c r="Q3367">
        <v>2.0297434828080599E-4</v>
      </c>
      <c r="R3367">
        <v>1.0452134937004099E-3</v>
      </c>
      <c r="S3367">
        <v>5</v>
      </c>
      <c r="T3367">
        <v>5</v>
      </c>
      <c r="U3367">
        <v>5</v>
      </c>
    </row>
    <row r="3368" spans="1:21" x14ac:dyDescent="0.25">
      <c r="A3368">
        <v>3508801</v>
      </c>
      <c r="B3368" t="s">
        <v>905</v>
      </c>
      <c r="C3368" t="s">
        <v>78</v>
      </c>
      <c r="D3368">
        <f>VLOOKUP(A3368,[1]pnsh_prodagricolairrig2017!$A:$F,6,)</f>
        <v>27490.816776244901</v>
      </c>
      <c r="E3368">
        <v>4.8955043282239798E-2</v>
      </c>
      <c r="F3368">
        <v>0</v>
      </c>
      <c r="G3368">
        <v>4.8955043282240103E-2</v>
      </c>
      <c r="H3368" s="3">
        <f>VLOOKUP(A3368,[2]pnsh_prodpecuaria2017!$A:$C,3,0)</f>
        <v>97793</v>
      </c>
      <c r="I3368">
        <v>0.218699100644836</v>
      </c>
      <c r="J3368">
        <v>0</v>
      </c>
      <c r="K3368">
        <v>0.218699100644837</v>
      </c>
      <c r="L3368" s="3">
        <f>VLOOKUP(A3368,[3]pnsh_vabmunicipio_industria_201!$A:$F,6,0)</f>
        <v>47080.860999999997</v>
      </c>
      <c r="M3368">
        <v>0.384549569863262</v>
      </c>
      <c r="N3368">
        <v>0</v>
      </c>
      <c r="O3368">
        <v>0.38454956986326599</v>
      </c>
      <c r="P3368">
        <v>1.7807780569307301E-3</v>
      </c>
      <c r="Q3368">
        <v>2.2363471889075598E-3</v>
      </c>
      <c r="R3368">
        <v>8.1678533844839005E-3</v>
      </c>
      <c r="S3368">
        <v>5</v>
      </c>
      <c r="T3368">
        <v>5</v>
      </c>
      <c r="U3368">
        <v>5</v>
      </c>
    </row>
    <row r="3369" spans="1:21" x14ac:dyDescent="0.25">
      <c r="A3369">
        <v>3508900</v>
      </c>
      <c r="B3369" t="s">
        <v>1612</v>
      </c>
      <c r="C3369" t="s">
        <v>78</v>
      </c>
      <c r="D3369">
        <f>VLOOKUP(A3369,[1]pnsh_prodagricolairrig2017!$A:$F,6,)</f>
        <v>733.66290674703998</v>
      </c>
      <c r="E3369">
        <v>1.0006933115127699E-4</v>
      </c>
      <c r="F3369">
        <v>0</v>
      </c>
      <c r="G3369">
        <v>1.0006933115128E-4</v>
      </c>
      <c r="H3369" s="3">
        <f>VLOOKUP(A3369,[2]pnsh_prodpecuaria2017!$A:$C,3,0)</f>
        <v>43767</v>
      </c>
      <c r="I3369">
        <v>6.5163522935683098E-3</v>
      </c>
      <c r="J3369">
        <v>0</v>
      </c>
      <c r="K3369">
        <v>6.5163522935677799E-3</v>
      </c>
      <c r="L3369" s="3">
        <f>VLOOKUP(A3369,[3]pnsh_vabmunicipio_industria_201!$A:$F,6,0)</f>
        <v>2745.7959999999998</v>
      </c>
      <c r="M3369" s="1">
        <v>5.1278784640482002E-5</v>
      </c>
      <c r="N3369">
        <v>0</v>
      </c>
      <c r="O3369" s="1">
        <v>5.12787846406113E-5</v>
      </c>
      <c r="P3369">
        <v>1.3639687959007401E-4</v>
      </c>
      <c r="Q3369">
        <v>1.4888734191440499E-4</v>
      </c>
      <c r="R3369" s="1">
        <v>1.8675380341661001E-5</v>
      </c>
      <c r="S3369">
        <v>5</v>
      </c>
      <c r="T3369">
        <v>5</v>
      </c>
      <c r="U3369">
        <v>5</v>
      </c>
    </row>
    <row r="3370" spans="1:21" x14ac:dyDescent="0.25">
      <c r="A3370">
        <v>3509007</v>
      </c>
      <c r="B3370" t="s">
        <v>5261</v>
      </c>
      <c r="C3370" t="s">
        <v>78</v>
      </c>
      <c r="D3370">
        <f>VLOOKUP(A3370,[1]pnsh_prodagricolairrig2017!$A:$F,6,)</f>
        <v>1102.7676619347801</v>
      </c>
      <c r="E3370">
        <v>7.4790337777802696E-2</v>
      </c>
      <c r="F3370">
        <v>1.63326142137885E-2</v>
      </c>
      <c r="G3370">
        <v>9.1122951991591206E-2</v>
      </c>
      <c r="H3370" s="3">
        <f>VLOOKUP(A3370,[2]pnsh_prodpecuaria2017!$A:$C,3,0)</f>
        <v>0</v>
      </c>
      <c r="L3370" s="3">
        <f>VLOOKUP(A3370,[3]pnsh_vabmunicipio_industria_201!$A:$F,6,0)</f>
        <v>1211417.611</v>
      </c>
      <c r="M3370">
        <v>145.08458759294101</v>
      </c>
      <c r="N3370">
        <v>99.427978999532002</v>
      </c>
      <c r="O3370">
        <v>244.51256659247301</v>
      </c>
      <c r="P3370">
        <v>8.2631142657663706E-2</v>
      </c>
      <c r="R3370">
        <v>0.20184002970753701</v>
      </c>
      <c r="S3370">
        <v>5</v>
      </c>
      <c r="U3370">
        <v>2</v>
      </c>
    </row>
    <row r="3371" spans="1:21" x14ac:dyDescent="0.25">
      <c r="A3371">
        <v>3509106</v>
      </c>
      <c r="B3371" t="s">
        <v>5194</v>
      </c>
      <c r="C3371" t="s">
        <v>78</v>
      </c>
      <c r="D3371">
        <f>VLOOKUP(A3371,[1]pnsh_prodagricolairrig2017!$A:$F,6,)</f>
        <v>2694.4760372057299</v>
      </c>
      <c r="E3371">
        <v>1.76060292678077E-3</v>
      </c>
      <c r="F3371">
        <v>0</v>
      </c>
      <c r="G3371">
        <v>1.76060292678068E-3</v>
      </c>
      <c r="H3371" s="3">
        <f>VLOOKUP(A3371,[2]pnsh_prodpecuaria2017!$A:$C,3,0)</f>
        <v>155030</v>
      </c>
      <c r="I3371">
        <v>2.39944891117942E-2</v>
      </c>
      <c r="J3371">
        <v>0</v>
      </c>
      <c r="K3371">
        <v>2.39944891117915E-2</v>
      </c>
      <c r="L3371" s="3">
        <f>VLOOKUP(A3371,[3]pnsh_vabmunicipio_industria_201!$A:$F,6,0)</f>
        <v>3147.7719999999999</v>
      </c>
      <c r="M3371">
        <v>5.3817597855587902E-4</v>
      </c>
      <c r="N3371">
        <v>0</v>
      </c>
      <c r="O3371">
        <v>5.3817597855566597E-4</v>
      </c>
      <c r="P3371">
        <v>6.5341198157638301E-4</v>
      </c>
      <c r="Q3371">
        <v>1.54773199456824E-4</v>
      </c>
      <c r="R3371">
        <v>1.7097044466869501E-4</v>
      </c>
      <c r="S3371">
        <v>5</v>
      </c>
      <c r="T3371">
        <v>5</v>
      </c>
      <c r="U3371">
        <v>5</v>
      </c>
    </row>
    <row r="3372" spans="1:21" x14ac:dyDescent="0.25">
      <c r="A3372">
        <v>3509205</v>
      </c>
      <c r="B3372" t="s">
        <v>238</v>
      </c>
      <c r="C3372" t="s">
        <v>78</v>
      </c>
      <c r="D3372">
        <f>VLOOKUP(A3372,[1]pnsh_prodagricolairrig2017!$A:$F,6,)</f>
        <v>66.834403753622794</v>
      </c>
      <c r="E3372">
        <v>4.6615933175383502E-4</v>
      </c>
      <c r="F3372">
        <v>0</v>
      </c>
      <c r="G3372">
        <v>4.6615933175383697E-4</v>
      </c>
      <c r="H3372" s="3">
        <f>VLOOKUP(A3372,[2]pnsh_prodpecuaria2017!$A:$C,3,0)</f>
        <v>287</v>
      </c>
      <c r="I3372">
        <v>3.1365294249488702E-4</v>
      </c>
      <c r="J3372">
        <v>0</v>
      </c>
      <c r="K3372">
        <v>3.13652942494877E-4</v>
      </c>
      <c r="L3372" s="3">
        <f>VLOOKUP(A3372,[3]pnsh_vabmunicipio_industria_201!$A:$F,6,0)</f>
        <v>1910767.7590000001</v>
      </c>
      <c r="M3372">
        <v>10.3575398700034</v>
      </c>
      <c r="N3372">
        <v>0</v>
      </c>
      <c r="O3372">
        <v>10.3575398700034</v>
      </c>
      <c r="P3372">
        <v>6.9748408839297596E-3</v>
      </c>
      <c r="Q3372">
        <v>1.0928673954525301E-3</v>
      </c>
      <c r="R3372">
        <v>5.4206168286113597E-3</v>
      </c>
      <c r="S3372">
        <v>5</v>
      </c>
      <c r="T3372">
        <v>5</v>
      </c>
      <c r="U3372">
        <v>4</v>
      </c>
    </row>
    <row r="3373" spans="1:21" x14ac:dyDescent="0.25">
      <c r="A3373">
        <v>3509254</v>
      </c>
      <c r="B3373" t="s">
        <v>971</v>
      </c>
      <c r="C3373" t="s">
        <v>78</v>
      </c>
      <c r="D3373">
        <f>VLOOKUP(A3373,[1]pnsh_prodagricolairrig2017!$A:$F,6,)</f>
        <v>6550.1588328799999</v>
      </c>
      <c r="E3373">
        <v>9.2853507299159505E-4</v>
      </c>
      <c r="F3373">
        <v>0</v>
      </c>
      <c r="G3373">
        <v>9.2853507299152501E-4</v>
      </c>
      <c r="H3373" s="3">
        <f>VLOOKUP(A3373,[2]pnsh_prodpecuaria2017!$A:$C,3,0)</f>
        <v>18948</v>
      </c>
      <c r="I3373">
        <v>8.33844138720521E-4</v>
      </c>
      <c r="J3373">
        <v>0</v>
      </c>
      <c r="K3373">
        <v>8.33844138720709E-4</v>
      </c>
      <c r="L3373" s="3">
        <f>VLOOKUP(A3373,[3]pnsh_vabmunicipio_industria_201!$A:$F,6,0)</f>
        <v>431820.15399999998</v>
      </c>
      <c r="M3373">
        <v>0.140063899396528</v>
      </c>
      <c r="N3373">
        <v>0</v>
      </c>
      <c r="O3373">
        <v>0.14006389939650801</v>
      </c>
      <c r="P3373">
        <v>1.4175764232319599E-4</v>
      </c>
      <c r="Q3373" s="1">
        <v>4.4006973755578902E-5</v>
      </c>
      <c r="R3373">
        <v>3.2435702247586199E-4</v>
      </c>
      <c r="S3373">
        <v>5</v>
      </c>
      <c r="T3373">
        <v>5</v>
      </c>
      <c r="U3373">
        <v>5</v>
      </c>
    </row>
    <row r="3374" spans="1:21" x14ac:dyDescent="0.25">
      <c r="A3374">
        <v>3509304</v>
      </c>
      <c r="B3374" t="s">
        <v>550</v>
      </c>
      <c r="C3374" t="s">
        <v>78</v>
      </c>
      <c r="D3374">
        <f>VLOOKUP(A3374,[1]pnsh_prodagricolairrig2017!$A:$F,6,)</f>
        <v>19453.200454183301</v>
      </c>
      <c r="E3374">
        <v>3.6791404410154498</v>
      </c>
      <c r="F3374">
        <v>1.0049541591669899</v>
      </c>
      <c r="G3374">
        <v>4.6840946001824397</v>
      </c>
      <c r="H3374" s="3">
        <f>VLOOKUP(A3374,[2]pnsh_prodpecuaria2017!$A:$C,3,0)</f>
        <v>10384</v>
      </c>
      <c r="I3374">
        <v>7.1477702591974E-3</v>
      </c>
      <c r="J3374">
        <v>0</v>
      </c>
      <c r="K3374">
        <v>7.14777025919706E-3</v>
      </c>
      <c r="L3374" s="3">
        <f>VLOOKUP(A3374,[3]pnsh_vabmunicipio_industria_201!$A:$F,6,0)</f>
        <v>6400.9350000000004</v>
      </c>
      <c r="M3374">
        <v>9.96831871559202E-2</v>
      </c>
      <c r="N3374">
        <v>1.7170711361831899E-2</v>
      </c>
      <c r="O3374">
        <v>0.11685389851775201</v>
      </c>
      <c r="P3374">
        <v>0.24078786476367001</v>
      </c>
      <c r="Q3374">
        <v>6.8834459352822203E-4</v>
      </c>
      <c r="R3374">
        <v>1.82557545917513E-2</v>
      </c>
      <c r="S3374">
        <v>3</v>
      </c>
      <c r="T3374">
        <v>5</v>
      </c>
      <c r="U3374">
        <v>5</v>
      </c>
    </row>
    <row r="3375" spans="1:21" x14ac:dyDescent="0.25">
      <c r="A3375">
        <v>3509403</v>
      </c>
      <c r="B3375" t="s">
        <v>2861</v>
      </c>
      <c r="C3375" t="s">
        <v>78</v>
      </c>
      <c r="D3375">
        <f>VLOOKUP(A3375,[1]pnsh_prodagricolairrig2017!$A:$F,6,)</f>
        <v>17372.085786299402</v>
      </c>
      <c r="E3375">
        <v>8.6435277522740397E-2</v>
      </c>
      <c r="F3375">
        <v>0</v>
      </c>
      <c r="G3375">
        <v>8.6435277522740397E-2</v>
      </c>
      <c r="H3375" s="3">
        <f>VLOOKUP(A3375,[2]pnsh_prodpecuaria2017!$A:$C,3,0)</f>
        <v>50139</v>
      </c>
      <c r="I3375">
        <v>0.23359601321694201</v>
      </c>
      <c r="J3375">
        <v>0</v>
      </c>
      <c r="K3375">
        <v>0.23359601321694201</v>
      </c>
      <c r="L3375" s="3">
        <f>VLOOKUP(A3375,[3]pnsh_vabmunicipio_industria_201!$A:$F,6,0)</f>
        <v>84476.97</v>
      </c>
      <c r="M3375">
        <v>5.0084900544807003E-3</v>
      </c>
      <c r="N3375">
        <v>0</v>
      </c>
      <c r="O3375">
        <v>5.0084900544793802E-3</v>
      </c>
      <c r="P3375">
        <v>4.9755267494078397E-3</v>
      </c>
      <c r="Q3375">
        <v>4.6589683323748302E-3</v>
      </c>
      <c r="R3375" s="1">
        <v>5.9288230324541502E-5</v>
      </c>
      <c r="S3375">
        <v>5</v>
      </c>
      <c r="T3375">
        <v>5</v>
      </c>
      <c r="U3375">
        <v>5</v>
      </c>
    </row>
    <row r="3376" spans="1:21" x14ac:dyDescent="0.25">
      <c r="A3376">
        <v>3509452</v>
      </c>
      <c r="B3376" t="s">
        <v>1108</v>
      </c>
      <c r="C3376" t="s">
        <v>78</v>
      </c>
      <c r="D3376">
        <f>VLOOKUP(A3376,[1]pnsh_prodagricolairrig2017!$A:$F,6,)</f>
        <v>80646.847196038201</v>
      </c>
      <c r="E3376">
        <v>0.37170072586943398</v>
      </c>
      <c r="F3376">
        <v>0</v>
      </c>
      <c r="G3376">
        <v>0.37170072586943498</v>
      </c>
      <c r="H3376" s="3">
        <f>VLOOKUP(A3376,[2]pnsh_prodpecuaria2017!$A:$C,3,0)</f>
        <v>18462</v>
      </c>
      <c r="I3376">
        <v>1.9702650323995399E-2</v>
      </c>
      <c r="J3376">
        <v>0</v>
      </c>
      <c r="K3376">
        <v>1.97026503239956E-2</v>
      </c>
      <c r="L3376" s="3">
        <f>VLOOKUP(A3376,[3]pnsh_vabmunicipio_industria_201!$A:$F,6,0)</f>
        <v>6760.0559999999996</v>
      </c>
      <c r="M3376">
        <v>2.5909381655715502E-4</v>
      </c>
      <c r="N3376">
        <v>0</v>
      </c>
      <c r="O3376">
        <v>2.5909381655758799E-4</v>
      </c>
      <c r="P3376">
        <v>4.6089926487255803E-3</v>
      </c>
      <c r="Q3376">
        <v>1.0672002125444501E-3</v>
      </c>
      <c r="R3376" s="1">
        <v>3.8327170153263198E-5</v>
      </c>
      <c r="S3376">
        <v>5</v>
      </c>
      <c r="T3376">
        <v>5</v>
      </c>
      <c r="U3376">
        <v>5</v>
      </c>
    </row>
    <row r="3377" spans="1:21" x14ac:dyDescent="0.25">
      <c r="A3377">
        <v>3509502</v>
      </c>
      <c r="B3377" t="s">
        <v>5210</v>
      </c>
      <c r="C3377" t="s">
        <v>78</v>
      </c>
      <c r="D3377">
        <f>VLOOKUP(A3377,[1]pnsh_prodagricolairrig2017!$A:$F,6,)</f>
        <v>51757.132161229601</v>
      </c>
      <c r="E3377">
        <v>6.8342773554868899</v>
      </c>
      <c r="F3377">
        <v>16.6374217492498</v>
      </c>
      <c r="G3377">
        <v>23.4716991047367</v>
      </c>
      <c r="H3377" s="3">
        <f>VLOOKUP(A3377,[2]pnsh_prodpecuaria2017!$A:$C,3,0)</f>
        <v>57899</v>
      </c>
      <c r="I3377">
        <v>0.39226043780111203</v>
      </c>
      <c r="J3377">
        <v>0.27988115059176799</v>
      </c>
      <c r="K3377">
        <v>0.67214158839287896</v>
      </c>
      <c r="L3377" s="3">
        <f>VLOOKUP(A3377,[3]pnsh_vabmunicipio_industria_201!$A:$F,6,0)</f>
        <v>9481691.1439999994</v>
      </c>
      <c r="M3377">
        <v>169.10125865353999</v>
      </c>
      <c r="N3377">
        <v>19.664738526149701</v>
      </c>
      <c r="O3377">
        <v>188.76599717969</v>
      </c>
      <c r="P3377">
        <v>0.45349690225531702</v>
      </c>
      <c r="Q3377">
        <v>1.16088635104731E-2</v>
      </c>
      <c r="R3377">
        <v>1.99084735320809E-2</v>
      </c>
      <c r="S3377">
        <v>1</v>
      </c>
      <c r="T3377">
        <v>5</v>
      </c>
      <c r="U3377">
        <v>3</v>
      </c>
    </row>
    <row r="3378" spans="1:21" x14ac:dyDescent="0.25">
      <c r="A3378">
        <v>3509601</v>
      </c>
      <c r="B3378" t="s">
        <v>1374</v>
      </c>
      <c r="C3378" t="s">
        <v>78</v>
      </c>
      <c r="D3378">
        <f>VLOOKUP(A3378,[1]pnsh_prodagricolairrig2017!$A:$F,6,)</f>
        <v>802.01284504347302</v>
      </c>
      <c r="E3378">
        <v>2.17661568195643E-2</v>
      </c>
      <c r="F3378">
        <v>0</v>
      </c>
      <c r="G3378">
        <v>2.17661568195643E-2</v>
      </c>
      <c r="H3378" s="3">
        <f>VLOOKUP(A3378,[2]pnsh_prodpecuaria2017!$A:$C,3,0)</f>
        <v>746</v>
      </c>
      <c r="I3378">
        <v>1.03855761110228E-3</v>
      </c>
      <c r="J3378">
        <v>0</v>
      </c>
      <c r="K3378">
        <v>1.03855761110227E-3</v>
      </c>
      <c r="L3378" s="3">
        <f>VLOOKUP(A3378,[3]pnsh_vabmunicipio_industria_201!$A:$F,6,0)</f>
        <v>441093.32799999998</v>
      </c>
      <c r="M3378">
        <v>4.6093520865453499</v>
      </c>
      <c r="N3378">
        <v>1.4122130545654E-3</v>
      </c>
      <c r="O3378">
        <v>4.6107642995999196</v>
      </c>
      <c r="P3378">
        <v>2.7139411736459802E-2</v>
      </c>
      <c r="Q3378">
        <v>1.3921683794936601E-3</v>
      </c>
      <c r="R3378">
        <v>1.0453035688628501E-2</v>
      </c>
      <c r="S3378">
        <v>5</v>
      </c>
      <c r="T3378">
        <v>5</v>
      </c>
      <c r="U3378">
        <v>5</v>
      </c>
    </row>
    <row r="3379" spans="1:21" x14ac:dyDescent="0.25">
      <c r="A3379">
        <v>3509700</v>
      </c>
      <c r="B3379" t="s">
        <v>4757</v>
      </c>
      <c r="C3379" t="s">
        <v>78</v>
      </c>
      <c r="D3379">
        <f>VLOOKUP(A3379,[1]pnsh_prodagricolairrig2017!$A:$F,6,)</f>
        <v>101.24509964064001</v>
      </c>
      <c r="E3379">
        <v>2.22562375112332E-4</v>
      </c>
      <c r="F3379">
        <v>0</v>
      </c>
      <c r="G3379">
        <v>2.22562375112323E-4</v>
      </c>
      <c r="H3379" s="3">
        <f>VLOOKUP(A3379,[2]pnsh_prodpecuaria2017!$A:$C,3,0)</f>
        <v>2627</v>
      </c>
      <c r="I3379">
        <v>6.0605170822135897E-3</v>
      </c>
      <c r="J3379">
        <v>0</v>
      </c>
      <c r="K3379">
        <v>6.0605170822133504E-3</v>
      </c>
      <c r="L3379" s="3">
        <f>VLOOKUP(A3379,[3]pnsh_vabmunicipio_industria_201!$A:$F,6,0)</f>
        <v>115064.736</v>
      </c>
      <c r="M3379">
        <v>0.312759995571046</v>
      </c>
      <c r="N3379">
        <v>0</v>
      </c>
      <c r="O3379">
        <v>0.31275999557103501</v>
      </c>
      <c r="P3379">
        <v>2.1982533070962198E-3</v>
      </c>
      <c r="Q3379">
        <v>2.3070106898414001E-3</v>
      </c>
      <c r="R3379">
        <v>2.71812204541133E-3</v>
      </c>
      <c r="S3379">
        <v>5</v>
      </c>
      <c r="T3379">
        <v>5</v>
      </c>
      <c r="U3379">
        <v>5</v>
      </c>
    </row>
    <row r="3380" spans="1:21" x14ac:dyDescent="0.25">
      <c r="A3380">
        <v>3509809</v>
      </c>
      <c r="B3380" t="s">
        <v>1222</v>
      </c>
      <c r="C3380" t="s">
        <v>78</v>
      </c>
      <c r="D3380">
        <f>VLOOKUP(A3380,[1]pnsh_prodagricolairrig2017!$A:$F,6,)</f>
        <v>1337.7740499947699</v>
      </c>
      <c r="E3380">
        <v>7.1655237442927997E-4</v>
      </c>
      <c r="F3380">
        <v>0</v>
      </c>
      <c r="G3380">
        <v>7.16552374429234E-4</v>
      </c>
      <c r="H3380" s="3">
        <f>VLOOKUP(A3380,[2]pnsh_prodpecuaria2017!$A:$C,3,0)</f>
        <v>34563</v>
      </c>
      <c r="I3380">
        <v>4.4343398918999999E-3</v>
      </c>
      <c r="J3380">
        <v>0</v>
      </c>
      <c r="K3380">
        <v>4.43433989189873E-3</v>
      </c>
      <c r="L3380" s="3">
        <f>VLOOKUP(A3380,[3]pnsh_vabmunicipio_industria_201!$A:$F,6,0)</f>
        <v>4340.3649999999998</v>
      </c>
      <c r="M3380" s="1">
        <v>2.4935401298929702E-6</v>
      </c>
      <c r="N3380">
        <v>0</v>
      </c>
      <c r="O3380" s="1">
        <v>2.4935401301175102E-6</v>
      </c>
      <c r="P3380">
        <v>5.3563034387760504E-4</v>
      </c>
      <c r="Q3380">
        <v>1.28297309026957E-4</v>
      </c>
      <c r="R3380" s="1">
        <v>5.74500100825048E-7</v>
      </c>
      <c r="S3380">
        <v>5</v>
      </c>
      <c r="T3380">
        <v>5</v>
      </c>
      <c r="U3380">
        <v>5</v>
      </c>
    </row>
    <row r="3381" spans="1:21" x14ac:dyDescent="0.25">
      <c r="A3381">
        <v>3509908</v>
      </c>
      <c r="B3381" t="s">
        <v>1855</v>
      </c>
      <c r="C3381" t="s">
        <v>78</v>
      </c>
      <c r="D3381">
        <f>VLOOKUP(A3381,[1]pnsh_prodagricolairrig2017!$A:$F,6,)</f>
        <v>58.558065689649801</v>
      </c>
      <c r="E3381" s="1">
        <v>5.9591758294979503E-6</v>
      </c>
      <c r="F3381">
        <v>0</v>
      </c>
      <c r="G3381" s="1">
        <v>5.9591758294947002E-6</v>
      </c>
      <c r="H3381" s="3">
        <f>VLOOKUP(A3381,[2]pnsh_prodpecuaria2017!$A:$C,3,0)</f>
        <v>2800</v>
      </c>
      <c r="I3381">
        <v>4.7917133231278501E-4</v>
      </c>
      <c r="J3381">
        <v>0</v>
      </c>
      <c r="K3381">
        <v>4.7917133231277498E-4</v>
      </c>
      <c r="L3381" s="3">
        <f>VLOOKUP(A3381,[3]pnsh_vabmunicipio_industria_201!$A:$F,6,0)</f>
        <v>195304.666</v>
      </c>
      <c r="M3381">
        <v>3.2468657498622801E-2</v>
      </c>
      <c r="N3381">
        <v>0</v>
      </c>
      <c r="O3381">
        <v>3.2468657498634E-2</v>
      </c>
      <c r="P3381">
        <v>1.0176524376808401E-4</v>
      </c>
      <c r="Q3381">
        <v>1.7113261868313399E-4</v>
      </c>
      <c r="R3381">
        <v>1.66246194541169E-4</v>
      </c>
      <c r="S3381">
        <v>5</v>
      </c>
      <c r="T3381">
        <v>5</v>
      </c>
      <c r="U3381">
        <v>5</v>
      </c>
    </row>
    <row r="3382" spans="1:21" x14ac:dyDescent="0.25">
      <c r="A3382">
        <v>3509957</v>
      </c>
      <c r="B3382" t="s">
        <v>4008</v>
      </c>
      <c r="C3382" t="s">
        <v>78</v>
      </c>
      <c r="D3382">
        <f>VLOOKUP(A3382,[1]pnsh_prodagricolairrig2017!$A:$F,6,)</f>
        <v>0</v>
      </c>
      <c r="H3382" s="3">
        <f>VLOOKUP(A3382,[2]pnsh_prodpecuaria2017!$A:$C,3,0)</f>
        <v>9581</v>
      </c>
      <c r="I3382">
        <v>1.0666465327130201E-3</v>
      </c>
      <c r="J3382">
        <v>0</v>
      </c>
      <c r="K3382">
        <v>1.0666465327128E-3</v>
      </c>
      <c r="L3382" s="3">
        <f>VLOOKUP(A3382,[3]pnsh_vabmunicipio_industria_201!$A:$F,6,0)</f>
        <v>47375.010999999999</v>
      </c>
      <c r="M3382">
        <v>7.9580093635184795E-3</v>
      </c>
      <c r="N3382">
        <v>0</v>
      </c>
      <c r="O3382">
        <v>7.9580093635196608E-3</v>
      </c>
      <c r="Q3382">
        <v>1.11329353169064E-4</v>
      </c>
      <c r="R3382">
        <v>1.6797905046438201E-4</v>
      </c>
      <c r="T3382">
        <v>5</v>
      </c>
      <c r="U3382">
        <v>5</v>
      </c>
    </row>
    <row r="3383" spans="1:21" x14ac:dyDescent="0.25">
      <c r="A3383">
        <v>3510005</v>
      </c>
      <c r="B3383" t="s">
        <v>2052</v>
      </c>
      <c r="C3383" t="s">
        <v>78</v>
      </c>
      <c r="D3383">
        <f>VLOOKUP(A3383,[1]pnsh_prodagricolairrig2017!$A:$F,6,)</f>
        <v>5002.4622949955201</v>
      </c>
      <c r="E3383">
        <v>4.2496791746069498E-4</v>
      </c>
      <c r="F3383">
        <v>0</v>
      </c>
      <c r="G3383">
        <v>4.2496791746093502E-4</v>
      </c>
      <c r="H3383" s="3">
        <f>VLOOKUP(A3383,[2]pnsh_prodpecuaria2017!$A:$C,3,0)</f>
        <v>9795</v>
      </c>
      <c r="I3383">
        <v>2.1543009666532701E-3</v>
      </c>
      <c r="J3383">
        <v>0</v>
      </c>
      <c r="K3383">
        <v>2.1543009666532302E-3</v>
      </c>
      <c r="L3383" s="3">
        <f>VLOOKUP(A3383,[3]pnsh_vabmunicipio_industria_201!$A:$F,6,0)</f>
        <v>128826.70299999999</v>
      </c>
      <c r="M3383">
        <v>0.135546263317605</v>
      </c>
      <c r="N3383">
        <v>0</v>
      </c>
      <c r="O3383">
        <v>0.135546263317604</v>
      </c>
      <c r="P3383" s="1">
        <v>8.49517482392769E-5</v>
      </c>
      <c r="Q3383">
        <v>2.1993884294571001E-4</v>
      </c>
      <c r="R3383">
        <v>1.0521596855397599E-3</v>
      </c>
      <c r="S3383">
        <v>5</v>
      </c>
      <c r="T3383">
        <v>5</v>
      </c>
      <c r="U3383">
        <v>5</v>
      </c>
    </row>
    <row r="3384" spans="1:21" x14ac:dyDescent="0.25">
      <c r="A3384">
        <v>3510104</v>
      </c>
      <c r="B3384" t="s">
        <v>4274</v>
      </c>
      <c r="C3384" t="s">
        <v>78</v>
      </c>
      <c r="D3384">
        <f>VLOOKUP(A3384,[1]pnsh_prodagricolairrig2017!$A:$F,6,)</f>
        <v>4580.6291447290396</v>
      </c>
      <c r="E3384">
        <v>2.1619651109835401E-2</v>
      </c>
      <c r="F3384">
        <v>0</v>
      </c>
      <c r="G3384">
        <v>2.16196511098352E-2</v>
      </c>
      <c r="H3384" s="3">
        <f>VLOOKUP(A3384,[2]pnsh_prodpecuaria2017!$A:$C,3,0)</f>
        <v>2804</v>
      </c>
      <c r="I3384">
        <v>8.7053615718849005E-3</v>
      </c>
      <c r="J3384">
        <v>0</v>
      </c>
      <c r="K3384">
        <v>8.7053615718848208E-3</v>
      </c>
      <c r="L3384" s="3">
        <f>VLOOKUP(A3384,[3]pnsh_vabmunicipio_industria_201!$A:$F,6,0)</f>
        <v>6883.3190000000004</v>
      </c>
      <c r="M3384">
        <v>1.4518816656145499E-2</v>
      </c>
      <c r="N3384">
        <v>0</v>
      </c>
      <c r="O3384">
        <v>1.45188166561451E-2</v>
      </c>
      <c r="P3384">
        <v>4.7197994918914297E-3</v>
      </c>
      <c r="Q3384">
        <v>3.1046225292028599E-3</v>
      </c>
      <c r="R3384">
        <v>2.10927557710823E-3</v>
      </c>
      <c r="S3384">
        <v>5</v>
      </c>
      <c r="T3384">
        <v>5</v>
      </c>
      <c r="U3384">
        <v>5</v>
      </c>
    </row>
    <row r="3385" spans="1:21" x14ac:dyDescent="0.25">
      <c r="A3385">
        <v>3510153</v>
      </c>
      <c r="B3385" t="s">
        <v>5030</v>
      </c>
      <c r="C3385" t="s">
        <v>78</v>
      </c>
      <c r="D3385">
        <f>VLOOKUP(A3385,[1]pnsh_prodagricolairrig2017!$A:$F,6,)</f>
        <v>4740.4699120689602</v>
      </c>
      <c r="E3385" s="1">
        <v>1.8247624767950299E-5</v>
      </c>
      <c r="F3385">
        <v>0</v>
      </c>
      <c r="G3385" s="1">
        <v>1.8247624768371098E-5</v>
      </c>
      <c r="H3385" s="3">
        <f>VLOOKUP(A3385,[2]pnsh_prodpecuaria2017!$A:$C,3,0)</f>
        <v>1539</v>
      </c>
      <c r="I3385" s="1">
        <v>3.0518747534157501E-5</v>
      </c>
      <c r="J3385">
        <v>0</v>
      </c>
      <c r="K3385" s="1">
        <v>3.0518747534288303E-5</v>
      </c>
      <c r="L3385" s="3">
        <f>VLOOKUP(A3385,[3]pnsh_vabmunicipio_industria_201!$A:$F,6,0)</f>
        <v>44042.425999999999</v>
      </c>
      <c r="M3385">
        <v>7.1652900215994596E-3</v>
      </c>
      <c r="N3385">
        <v>0</v>
      </c>
      <c r="O3385">
        <v>7.1652900216017199E-3</v>
      </c>
      <c r="P3385" s="1">
        <v>3.8493282537061701E-6</v>
      </c>
      <c r="Q3385" s="1">
        <v>1.9830245311428399E-5</v>
      </c>
      <c r="R3385">
        <v>1.6269062974872699E-4</v>
      </c>
      <c r="S3385">
        <v>5</v>
      </c>
      <c r="T3385">
        <v>5</v>
      </c>
      <c r="U3385">
        <v>5</v>
      </c>
    </row>
    <row r="3386" spans="1:21" x14ac:dyDescent="0.25">
      <c r="A3386">
        <v>3510203</v>
      </c>
      <c r="B3386" t="s">
        <v>2893</v>
      </c>
      <c r="C3386" t="s">
        <v>78</v>
      </c>
      <c r="D3386">
        <f>VLOOKUP(A3386,[1]pnsh_prodagricolairrig2017!$A:$F,6,)</f>
        <v>165047.225702756</v>
      </c>
      <c r="E3386">
        <v>0.19035792661017401</v>
      </c>
      <c r="F3386">
        <v>0</v>
      </c>
      <c r="G3386">
        <v>0.19035792661016801</v>
      </c>
      <c r="H3386" s="3">
        <f>VLOOKUP(A3386,[2]pnsh_prodpecuaria2017!$A:$C,3,0)</f>
        <v>67934</v>
      </c>
      <c r="I3386">
        <v>9.3449825630063203E-3</v>
      </c>
      <c r="J3386">
        <v>0</v>
      </c>
      <c r="K3386">
        <v>9.34498256300355E-3</v>
      </c>
      <c r="L3386" s="3">
        <f>VLOOKUP(A3386,[3]pnsh_vabmunicipio_industria_201!$A:$F,6,0)</f>
        <v>59460.082000000002</v>
      </c>
      <c r="M3386">
        <v>1.0908003873241199E-2</v>
      </c>
      <c r="N3386">
        <v>0</v>
      </c>
      <c r="O3386">
        <v>1.0908003873241499E-2</v>
      </c>
      <c r="P3386">
        <v>1.1533542948064801E-3</v>
      </c>
      <c r="Q3386">
        <v>1.37559728015479E-4</v>
      </c>
      <c r="R3386">
        <v>1.8345087168298099E-4</v>
      </c>
      <c r="S3386">
        <v>5</v>
      </c>
      <c r="T3386">
        <v>5</v>
      </c>
      <c r="U3386">
        <v>5</v>
      </c>
    </row>
    <row r="3387" spans="1:21" x14ac:dyDescent="0.25">
      <c r="A3387">
        <v>3510302</v>
      </c>
      <c r="B3387" t="s">
        <v>3472</v>
      </c>
      <c r="C3387" t="s">
        <v>78</v>
      </c>
      <c r="D3387">
        <f>VLOOKUP(A3387,[1]pnsh_prodagricolairrig2017!$A:$F,6,)</f>
        <v>7110.1601169734104</v>
      </c>
      <c r="E3387">
        <v>1.61664138171915E-2</v>
      </c>
      <c r="F3387">
        <v>0</v>
      </c>
      <c r="G3387">
        <v>1.6166413817190702E-2</v>
      </c>
      <c r="H3387" s="3">
        <f>VLOOKUP(A3387,[2]pnsh_prodpecuaria2017!$A:$C,3,0)</f>
        <v>40379</v>
      </c>
      <c r="I3387">
        <v>6.05626012031985E-2</v>
      </c>
      <c r="J3387">
        <v>0</v>
      </c>
      <c r="K3387">
        <v>6.0562601203195003E-2</v>
      </c>
      <c r="L3387" s="3">
        <f>VLOOKUP(A3387,[3]pnsh_vabmunicipio_industria_201!$A:$F,6,0)</f>
        <v>19412.662</v>
      </c>
      <c r="M3387">
        <v>1.5375959488763699E-2</v>
      </c>
      <c r="N3387">
        <v>0</v>
      </c>
      <c r="O3387">
        <v>1.53759594887624E-2</v>
      </c>
      <c r="P3387">
        <v>2.2737060138207301E-3</v>
      </c>
      <c r="Q3387">
        <v>1.49985391424243E-3</v>
      </c>
      <c r="R3387">
        <v>7.9205827046091896E-4</v>
      </c>
      <c r="S3387">
        <v>5</v>
      </c>
      <c r="T3387">
        <v>5</v>
      </c>
      <c r="U3387">
        <v>5</v>
      </c>
    </row>
    <row r="3388" spans="1:21" x14ac:dyDescent="0.25">
      <c r="A3388">
        <v>3510401</v>
      </c>
      <c r="B3388" t="s">
        <v>3880</v>
      </c>
      <c r="C3388" t="s">
        <v>78</v>
      </c>
      <c r="D3388">
        <f>VLOOKUP(A3388,[1]pnsh_prodagricolairrig2017!$A:$F,6,)</f>
        <v>11196.495026536</v>
      </c>
      <c r="E3388">
        <v>8.3123221866015298E-3</v>
      </c>
      <c r="F3388">
        <v>0</v>
      </c>
      <c r="G3388">
        <v>8.3123221866015992E-3</v>
      </c>
      <c r="H3388" s="3">
        <f>VLOOKUP(A3388,[2]pnsh_prodpecuaria2017!$A:$C,3,0)</f>
        <v>19258</v>
      </c>
      <c r="I3388">
        <v>7.6149716488995406E-2</v>
      </c>
      <c r="J3388">
        <v>0</v>
      </c>
      <c r="K3388">
        <v>7.6149716488995503E-2</v>
      </c>
      <c r="L3388" s="3">
        <f>VLOOKUP(A3388,[3]pnsh_vabmunicipio_industria_201!$A:$F,6,0)</f>
        <v>518371.538</v>
      </c>
      <c r="M3388">
        <v>40.9528441436874</v>
      </c>
      <c r="N3388">
        <v>81.306751884283898</v>
      </c>
      <c r="O3388">
        <v>122.259596027971</v>
      </c>
      <c r="P3388">
        <v>7.4240395471093096E-4</v>
      </c>
      <c r="Q3388">
        <v>3.9541861298678701E-3</v>
      </c>
      <c r="R3388">
        <v>0.23585321929455799</v>
      </c>
      <c r="S3388">
        <v>5</v>
      </c>
      <c r="T3388">
        <v>5</v>
      </c>
      <c r="U3388">
        <v>2</v>
      </c>
    </row>
    <row r="3389" spans="1:21" x14ac:dyDescent="0.25">
      <c r="A3389">
        <v>3510500</v>
      </c>
      <c r="B3389" t="s">
        <v>188</v>
      </c>
      <c r="C3389" t="s">
        <v>78</v>
      </c>
      <c r="D3389">
        <f>VLOOKUP(A3389,[1]pnsh_prodagricolairrig2017!$A:$F,6,)</f>
        <v>1322.9359686376999</v>
      </c>
      <c r="E3389" s="1">
        <v>1.25058053415642E-5</v>
      </c>
      <c r="F3389">
        <v>0</v>
      </c>
      <c r="G3389" s="1">
        <v>1.2505805341582501E-5</v>
      </c>
      <c r="H3389" s="3">
        <f>VLOOKUP(A3389,[2]pnsh_prodpecuaria2017!$A:$C,3,0)</f>
        <v>20540</v>
      </c>
      <c r="I3389" s="1">
        <v>1.7555821488761802E-5</v>
      </c>
      <c r="J3389">
        <v>0</v>
      </c>
      <c r="K3389" s="1">
        <v>1.7555821489465801E-5</v>
      </c>
      <c r="L3389" s="3">
        <f>VLOOKUP(A3389,[3]pnsh_vabmunicipio_industria_201!$A:$F,6,0)</f>
        <v>585609.32799999998</v>
      </c>
      <c r="M3389">
        <v>3.7700408623636199</v>
      </c>
      <c r="N3389">
        <v>29.288090615005601</v>
      </c>
      <c r="O3389">
        <v>33.058131477369201</v>
      </c>
      <c r="P3389" s="1">
        <v>9.4530692626494903E-6</v>
      </c>
      <c r="Q3389" s="1">
        <v>8.5471380182404101E-7</v>
      </c>
      <c r="R3389">
        <v>5.6450828046525202E-2</v>
      </c>
      <c r="S3389">
        <v>5</v>
      </c>
      <c r="T3389">
        <v>5</v>
      </c>
      <c r="U3389">
        <v>3</v>
      </c>
    </row>
    <row r="3390" spans="1:21" x14ac:dyDescent="0.25">
      <c r="A3390">
        <v>3510609</v>
      </c>
      <c r="B3390" t="s">
        <v>5275</v>
      </c>
      <c r="C3390" t="s">
        <v>78</v>
      </c>
      <c r="D3390">
        <f>VLOOKUP(A3390,[1]pnsh_prodagricolairrig2017!$A:$F,6,)</f>
        <v>0</v>
      </c>
      <c r="H3390" s="3">
        <f>VLOOKUP(A3390,[2]pnsh_prodpecuaria2017!$A:$C,3,0)</f>
        <v>0</v>
      </c>
      <c r="L3390" s="3">
        <f>VLOOKUP(A3390,[3]pnsh_vabmunicipio_industria_201!$A:$F,6,0)</f>
        <v>749239.674</v>
      </c>
      <c r="M3390">
        <v>62.895709963112402</v>
      </c>
      <c r="N3390">
        <v>0</v>
      </c>
      <c r="O3390">
        <v>62.895709963112402</v>
      </c>
      <c r="R3390">
        <v>8.3946048435113094E-2</v>
      </c>
      <c r="U3390">
        <v>3</v>
      </c>
    </row>
    <row r="3391" spans="1:21" x14ac:dyDescent="0.25">
      <c r="A3391">
        <v>3510708</v>
      </c>
      <c r="B3391" t="s">
        <v>4865</v>
      </c>
      <c r="C3391" t="s">
        <v>78</v>
      </c>
      <c r="D3391">
        <f>VLOOKUP(A3391,[1]pnsh_prodagricolairrig2017!$A:$F,6,)</f>
        <v>63500.2256475873</v>
      </c>
      <c r="E3391">
        <v>0.37268928556328002</v>
      </c>
      <c r="F3391">
        <v>0</v>
      </c>
      <c r="G3391">
        <v>0.37268928556328101</v>
      </c>
      <c r="H3391" s="3">
        <f>VLOOKUP(A3391,[2]pnsh_prodpecuaria2017!$A:$C,3,0)</f>
        <v>101066</v>
      </c>
      <c r="I3391">
        <v>0.16353683029426599</v>
      </c>
      <c r="J3391">
        <v>0</v>
      </c>
      <c r="K3391">
        <v>0.16353683029426699</v>
      </c>
      <c r="L3391" s="3">
        <f>VLOOKUP(A3391,[3]pnsh_vabmunicipio_industria_201!$A:$F,6,0)</f>
        <v>10588.682000000001</v>
      </c>
      <c r="M3391">
        <v>1.36670491232196E-2</v>
      </c>
      <c r="N3391">
        <v>0</v>
      </c>
      <c r="O3391">
        <v>1.3667049123219E-2</v>
      </c>
      <c r="P3391">
        <v>5.8691017514115196E-3</v>
      </c>
      <c r="Q3391">
        <v>1.6181191527740999E-3</v>
      </c>
      <c r="R3391">
        <v>1.29072240749312E-3</v>
      </c>
      <c r="S3391">
        <v>5</v>
      </c>
      <c r="T3391">
        <v>5</v>
      </c>
      <c r="U3391">
        <v>5</v>
      </c>
    </row>
    <row r="3392" spans="1:21" x14ac:dyDescent="0.25">
      <c r="A3392">
        <v>3510807</v>
      </c>
      <c r="B3392" t="s">
        <v>874</v>
      </c>
      <c r="C3392" t="s">
        <v>78</v>
      </c>
      <c r="D3392">
        <f>VLOOKUP(A3392,[1]pnsh_prodagricolairrig2017!$A:$F,6,)</f>
        <v>777274.816917544</v>
      </c>
      <c r="E3392">
        <v>4.5979077388525598</v>
      </c>
      <c r="F3392">
        <v>0</v>
      </c>
      <c r="G3392">
        <v>4.5979077388525704</v>
      </c>
      <c r="H3392" s="3">
        <f>VLOOKUP(A3392,[2]pnsh_prodpecuaria2017!$A:$C,3,0)</f>
        <v>32893</v>
      </c>
      <c r="I3392">
        <v>0.16156899008571199</v>
      </c>
      <c r="J3392">
        <v>0</v>
      </c>
      <c r="K3392">
        <v>0.16156899008571199</v>
      </c>
      <c r="L3392" s="3">
        <f>VLOOKUP(A3392,[3]pnsh_vabmunicipio_industria_201!$A:$F,6,0)</f>
        <v>52229.349000000002</v>
      </c>
      <c r="M3392">
        <v>0.23959488801942799</v>
      </c>
      <c r="N3392">
        <v>0</v>
      </c>
      <c r="O3392">
        <v>0.23959488801942899</v>
      </c>
      <c r="P3392">
        <v>5.9154209537967501E-3</v>
      </c>
      <c r="Q3392">
        <v>4.9119566499167596E-3</v>
      </c>
      <c r="R3392">
        <v>4.5873611792371701E-3</v>
      </c>
      <c r="S3392">
        <v>5</v>
      </c>
      <c r="T3392">
        <v>5</v>
      </c>
      <c r="U3392">
        <v>5</v>
      </c>
    </row>
    <row r="3393" spans="1:21" x14ac:dyDescent="0.25">
      <c r="A3393">
        <v>3510906</v>
      </c>
      <c r="B3393" t="s">
        <v>4230</v>
      </c>
      <c r="C3393" t="s">
        <v>78</v>
      </c>
      <c r="D3393">
        <f>VLOOKUP(A3393,[1]pnsh_prodagricolairrig2017!$A:$F,6,)</f>
        <v>1309.52920619013</v>
      </c>
      <c r="E3393">
        <v>8.4744934519879606E-3</v>
      </c>
      <c r="F3393">
        <v>0</v>
      </c>
      <c r="G3393">
        <v>8.4744934519879293E-3</v>
      </c>
      <c r="H3393" s="3">
        <f>VLOOKUP(A3393,[2]pnsh_prodpecuaria2017!$A:$C,3,0)</f>
        <v>26501</v>
      </c>
      <c r="I3393">
        <v>4.9862435700138902E-2</v>
      </c>
      <c r="J3393">
        <v>0</v>
      </c>
      <c r="K3393">
        <v>4.9862435700138999E-2</v>
      </c>
      <c r="L3393" s="3">
        <f>VLOOKUP(A3393,[3]pnsh_vabmunicipio_industria_201!$A:$F,6,0)</f>
        <v>4422.1229999999996</v>
      </c>
      <c r="M3393">
        <v>5.1086790838872501E-3</v>
      </c>
      <c r="N3393">
        <v>0</v>
      </c>
      <c r="O3393">
        <v>5.1086790838872796E-3</v>
      </c>
      <c r="P3393">
        <v>6.4714046940908898E-3</v>
      </c>
      <c r="Q3393">
        <v>1.88153034602992E-3</v>
      </c>
      <c r="R3393">
        <v>1.15525485923555E-3</v>
      </c>
      <c r="S3393">
        <v>5</v>
      </c>
      <c r="T3393">
        <v>5</v>
      </c>
      <c r="U3393">
        <v>5</v>
      </c>
    </row>
    <row r="3394" spans="1:21" x14ac:dyDescent="0.25">
      <c r="A3394">
        <v>3511003</v>
      </c>
      <c r="B3394" t="s">
        <v>684</v>
      </c>
      <c r="C3394" t="s">
        <v>78</v>
      </c>
      <c r="D3394">
        <f>VLOOKUP(A3394,[1]pnsh_prodagricolairrig2017!$A:$F,6,)</f>
        <v>113711.767942242</v>
      </c>
      <c r="E3394">
        <v>1.3700140425824601</v>
      </c>
      <c r="F3394">
        <v>1.1549616360411501</v>
      </c>
      <c r="G3394">
        <v>2.5249756786236102</v>
      </c>
      <c r="H3394" s="3">
        <f>VLOOKUP(A3394,[2]pnsh_prodpecuaria2017!$A:$C,3,0)</f>
        <v>160454</v>
      </c>
      <c r="I3394">
        <v>1.97704958387242</v>
      </c>
      <c r="J3394">
        <v>2.0351024029120799</v>
      </c>
      <c r="K3394">
        <v>4.0121519867844997</v>
      </c>
      <c r="L3394" s="3">
        <f>VLOOKUP(A3394,[3]pnsh_vabmunicipio_industria_201!$A:$F,6,0)</f>
        <v>76114.252999999997</v>
      </c>
      <c r="M3394">
        <v>5.0499061893002697</v>
      </c>
      <c r="N3394">
        <v>10.915373996241501</v>
      </c>
      <c r="O3394">
        <v>15.965280185541801</v>
      </c>
      <c r="P3394">
        <v>2.22050516346394E-2</v>
      </c>
      <c r="Q3394">
        <v>2.5004998234911601E-2</v>
      </c>
      <c r="R3394">
        <v>0.209754146645067</v>
      </c>
      <c r="S3394">
        <v>5</v>
      </c>
      <c r="T3394">
        <v>5</v>
      </c>
      <c r="U3394">
        <v>3</v>
      </c>
    </row>
    <row r="3395" spans="1:21" x14ac:dyDescent="0.25">
      <c r="A3395">
        <v>3511102</v>
      </c>
      <c r="B3395" t="s">
        <v>291</v>
      </c>
      <c r="C3395" t="s">
        <v>78</v>
      </c>
      <c r="D3395">
        <f>VLOOKUP(A3395,[1]pnsh_prodagricolairrig2017!$A:$F,6,)</f>
        <v>14857.3711192556</v>
      </c>
      <c r="E3395">
        <v>0.233642431095475</v>
      </c>
      <c r="F3395">
        <v>0.166871598332402</v>
      </c>
      <c r="G3395">
        <v>0.40051402942787701</v>
      </c>
      <c r="H3395" s="3">
        <f>VLOOKUP(A3395,[2]pnsh_prodpecuaria2017!$A:$C,3,0)</f>
        <v>7312</v>
      </c>
      <c r="I3395">
        <v>7.0948179767486894E-2</v>
      </c>
      <c r="J3395">
        <v>7.4967859593555494E-2</v>
      </c>
      <c r="K3395">
        <v>0.145916039361042</v>
      </c>
      <c r="L3395" s="3">
        <f>VLOOKUP(A3395,[3]pnsh_vabmunicipio_industria_201!$A:$F,6,0)</f>
        <v>656306.15599999996</v>
      </c>
      <c r="M3395">
        <v>43.122234843689398</v>
      </c>
      <c r="N3395">
        <v>57.372760785837201</v>
      </c>
      <c r="O3395">
        <v>100.494995629527</v>
      </c>
      <c r="P3395">
        <v>2.6957260891787099E-2</v>
      </c>
      <c r="Q3395">
        <v>1.9955694660974001E-2</v>
      </c>
      <c r="R3395">
        <v>0.15312212861450999</v>
      </c>
      <c r="S3395">
        <v>5</v>
      </c>
      <c r="T3395">
        <v>5</v>
      </c>
      <c r="U3395">
        <v>3</v>
      </c>
    </row>
    <row r="3396" spans="1:21" x14ac:dyDescent="0.25">
      <c r="A3396">
        <v>3511201</v>
      </c>
      <c r="B3396" t="s">
        <v>3364</v>
      </c>
      <c r="C3396" t="s">
        <v>78</v>
      </c>
      <c r="D3396">
        <f>VLOOKUP(A3396,[1]pnsh_prodagricolairrig2017!$A:$F,6,)</f>
        <v>7014.48239091509</v>
      </c>
      <c r="E3396">
        <v>3.59902708748587E-3</v>
      </c>
      <c r="F3396">
        <v>0</v>
      </c>
      <c r="G3396">
        <v>3.5990270874858301E-3</v>
      </c>
      <c r="H3396" s="3">
        <f>VLOOKUP(A3396,[2]pnsh_prodpecuaria2017!$A:$C,3,0)</f>
        <v>2795</v>
      </c>
      <c r="I3396">
        <v>1.5360784656488901E-3</v>
      </c>
      <c r="J3396">
        <v>0</v>
      </c>
      <c r="K3396">
        <v>1.5360784656488901E-3</v>
      </c>
      <c r="L3396" s="3">
        <f>VLOOKUP(A3396,[3]pnsh_vabmunicipio_industria_201!$A:$F,6,0)</f>
        <v>5978.902</v>
      </c>
      <c r="M3396">
        <v>8.1430078872789301E-4</v>
      </c>
      <c r="N3396">
        <v>0</v>
      </c>
      <c r="O3396">
        <v>8.1430078872778296E-4</v>
      </c>
      <c r="P3396">
        <v>5.1308519815334598E-4</v>
      </c>
      <c r="Q3396">
        <v>5.4958084638600797E-4</v>
      </c>
      <c r="R3396">
        <v>1.3619570762788601E-4</v>
      </c>
      <c r="S3396">
        <v>5</v>
      </c>
      <c r="T3396">
        <v>5</v>
      </c>
      <c r="U3396">
        <v>5</v>
      </c>
    </row>
    <row r="3397" spans="1:21" x14ac:dyDescent="0.25">
      <c r="A3397">
        <v>3511300</v>
      </c>
      <c r="B3397" t="s">
        <v>50</v>
      </c>
      <c r="C3397" t="s">
        <v>78</v>
      </c>
      <c r="D3397">
        <f>VLOOKUP(A3397,[1]pnsh_prodagricolairrig2017!$A:$F,6,)</f>
        <v>8052.5105125637801</v>
      </c>
      <c r="E3397">
        <v>2.63662083607882E-2</v>
      </c>
      <c r="F3397">
        <v>0</v>
      </c>
      <c r="G3397">
        <v>2.6366208360788599E-2</v>
      </c>
      <c r="H3397" s="3">
        <f>VLOOKUP(A3397,[2]pnsh_prodpecuaria2017!$A:$C,3,0)</f>
        <v>36218</v>
      </c>
      <c r="I3397">
        <v>7.8493798909521698E-2</v>
      </c>
      <c r="J3397">
        <v>0</v>
      </c>
      <c r="K3397">
        <v>7.8493798909522502E-2</v>
      </c>
      <c r="L3397" s="3">
        <f>VLOOKUP(A3397,[3]pnsh_vabmunicipio_industria_201!$A:$F,6,0)</f>
        <v>59372.811000000002</v>
      </c>
      <c r="M3397">
        <v>0.403591437330792</v>
      </c>
      <c r="N3397">
        <v>0</v>
      </c>
      <c r="O3397">
        <v>0.403591437330798</v>
      </c>
      <c r="P3397">
        <v>3.2742842520542201E-3</v>
      </c>
      <c r="Q3397">
        <v>2.16725934368332E-3</v>
      </c>
      <c r="R3397">
        <v>6.7975800797236696E-3</v>
      </c>
      <c r="S3397">
        <v>5</v>
      </c>
      <c r="T3397">
        <v>5</v>
      </c>
      <c r="U3397">
        <v>5</v>
      </c>
    </row>
    <row r="3398" spans="1:21" x14ac:dyDescent="0.25">
      <c r="A3398">
        <v>3511409</v>
      </c>
      <c r="B3398" t="s">
        <v>2475</v>
      </c>
      <c r="C3398" t="s">
        <v>78</v>
      </c>
      <c r="D3398">
        <f>VLOOKUP(A3398,[1]pnsh_prodagricolairrig2017!$A:$F,6,)</f>
        <v>48111.272106056698</v>
      </c>
      <c r="E3398">
        <v>7.2374690720020701E-2</v>
      </c>
      <c r="F3398">
        <v>0</v>
      </c>
      <c r="G3398">
        <v>7.2374690720021298E-2</v>
      </c>
      <c r="H3398" s="3">
        <f>VLOOKUP(A3398,[2]pnsh_prodpecuaria2017!$A:$C,3,0)</f>
        <v>60744</v>
      </c>
      <c r="I3398">
        <v>6.12069741977017E-2</v>
      </c>
      <c r="J3398">
        <v>0</v>
      </c>
      <c r="K3398">
        <v>6.12069741977034E-2</v>
      </c>
      <c r="L3398" s="3">
        <f>VLOOKUP(A3398,[3]pnsh_vabmunicipio_industria_201!$A:$F,6,0)</f>
        <v>145736.75700000001</v>
      </c>
      <c r="M3398">
        <v>0.383596564148877</v>
      </c>
      <c r="N3398">
        <v>0</v>
      </c>
      <c r="O3398">
        <v>0.38359656414888899</v>
      </c>
      <c r="P3398">
        <v>1.5043187916644199E-3</v>
      </c>
      <c r="Q3398">
        <v>1.00762172721097E-3</v>
      </c>
      <c r="R3398">
        <v>2.6321195286985099E-3</v>
      </c>
      <c r="S3398">
        <v>5</v>
      </c>
      <c r="T3398">
        <v>5</v>
      </c>
      <c r="U3398">
        <v>5</v>
      </c>
    </row>
    <row r="3399" spans="1:21" x14ac:dyDescent="0.25">
      <c r="A3399">
        <v>3511508</v>
      </c>
      <c r="B3399" t="s">
        <v>2584</v>
      </c>
      <c r="C3399" t="s">
        <v>78</v>
      </c>
      <c r="D3399">
        <f>VLOOKUP(A3399,[1]pnsh_prodagricolairrig2017!$A:$F,6,)</f>
        <v>960.074963596727</v>
      </c>
      <c r="E3399">
        <v>1.7197764621033401E-3</v>
      </c>
      <c r="F3399">
        <v>0</v>
      </c>
      <c r="G3399">
        <v>1.7197764621033E-3</v>
      </c>
      <c r="H3399" s="3">
        <f>VLOOKUP(A3399,[2]pnsh_prodpecuaria2017!$A:$C,3,0)</f>
        <v>35560</v>
      </c>
      <c r="I3399">
        <v>0.372451592770011</v>
      </c>
      <c r="J3399">
        <v>0</v>
      </c>
      <c r="K3399">
        <v>0.37245159277001</v>
      </c>
      <c r="L3399" s="3">
        <f>VLOOKUP(A3399,[3]pnsh_vabmunicipio_industria_201!$A:$F,6,0)</f>
        <v>578789.45499999996</v>
      </c>
      <c r="M3399">
        <v>42.911188937389397</v>
      </c>
      <c r="N3399">
        <v>0</v>
      </c>
      <c r="O3399">
        <v>42.911188937389397</v>
      </c>
      <c r="P3399">
        <v>1.7912939377780501E-3</v>
      </c>
      <c r="Q3399">
        <v>1.04738918101803E-2</v>
      </c>
      <c r="R3399">
        <v>7.4139548615980502E-2</v>
      </c>
      <c r="S3399">
        <v>5</v>
      </c>
      <c r="T3399">
        <v>5</v>
      </c>
      <c r="U3399">
        <v>3</v>
      </c>
    </row>
    <row r="3400" spans="1:21" x14ac:dyDescent="0.25">
      <c r="A3400">
        <v>3511607</v>
      </c>
      <c r="B3400" t="s">
        <v>5222</v>
      </c>
      <c r="C3400" t="s">
        <v>78</v>
      </c>
      <c r="D3400">
        <f>VLOOKUP(A3400,[1]pnsh_prodagricolairrig2017!$A:$F,6,)</f>
        <v>6983.4752711105702</v>
      </c>
      <c r="E3400">
        <v>2.11682402905207E-3</v>
      </c>
      <c r="F3400">
        <v>0</v>
      </c>
      <c r="G3400">
        <v>2.1168240290521602E-3</v>
      </c>
      <c r="H3400" s="3">
        <f>VLOOKUP(A3400,[2]pnsh_prodpecuaria2017!$A:$C,3,0)</f>
        <v>26781</v>
      </c>
      <c r="I3400">
        <v>7.8360044205152309E-3</v>
      </c>
      <c r="J3400">
        <v>0</v>
      </c>
      <c r="K3400">
        <v>7.8360044205164694E-3</v>
      </c>
      <c r="L3400" s="3">
        <f>VLOOKUP(A3400,[3]pnsh_vabmunicipio_industria_201!$A:$F,6,0)</f>
        <v>48213.23</v>
      </c>
      <c r="M3400">
        <v>1.0627793990576199E-2</v>
      </c>
      <c r="N3400">
        <v>0</v>
      </c>
      <c r="O3400">
        <v>1.0627793990579599E-2</v>
      </c>
      <c r="P3400">
        <v>3.0311899833154602E-4</v>
      </c>
      <c r="Q3400">
        <v>2.92595661869104E-4</v>
      </c>
      <c r="R3400">
        <v>2.2043314647410199E-4</v>
      </c>
      <c r="S3400">
        <v>5</v>
      </c>
      <c r="T3400">
        <v>5</v>
      </c>
      <c r="U3400">
        <v>5</v>
      </c>
    </row>
    <row r="3401" spans="1:21" x14ac:dyDescent="0.25">
      <c r="A3401">
        <v>3511706</v>
      </c>
      <c r="B3401" t="s">
        <v>1558</v>
      </c>
      <c r="C3401" t="s">
        <v>78</v>
      </c>
      <c r="D3401">
        <f>VLOOKUP(A3401,[1]pnsh_prodagricolairrig2017!$A:$F,6,)</f>
        <v>997.15933341154096</v>
      </c>
      <c r="E3401">
        <v>2.06228009050871E-3</v>
      </c>
      <c r="F3401">
        <v>6.2378019057939896E-3</v>
      </c>
      <c r="G3401">
        <v>8.3000819963027096E-3</v>
      </c>
      <c r="H3401" s="3">
        <f>VLOOKUP(A3401,[2]pnsh_prodpecuaria2017!$A:$C,3,0)</f>
        <v>11810</v>
      </c>
      <c r="I3401">
        <v>0.11728412977939</v>
      </c>
      <c r="J3401">
        <v>0.28322006443126102</v>
      </c>
      <c r="K3401">
        <v>0.40050419421065098</v>
      </c>
      <c r="L3401" s="3">
        <f>VLOOKUP(A3401,[3]pnsh_vabmunicipio_industria_201!$A:$F,6,0)</f>
        <v>52943.216</v>
      </c>
      <c r="M3401">
        <v>0.83604340647203002</v>
      </c>
      <c r="N3401">
        <v>0</v>
      </c>
      <c r="O3401">
        <v>0.83604340647203002</v>
      </c>
      <c r="P3401">
        <v>8.3237269292821808E-3</v>
      </c>
      <c r="Q3401">
        <v>3.3912294175330301E-2</v>
      </c>
      <c r="R3401">
        <v>1.5791322659205902E-2</v>
      </c>
      <c r="S3401">
        <v>5</v>
      </c>
      <c r="T3401">
        <v>5</v>
      </c>
      <c r="U3401">
        <v>5</v>
      </c>
    </row>
    <row r="3402" spans="1:21" x14ac:dyDescent="0.25">
      <c r="A3402">
        <v>3511904</v>
      </c>
      <c r="B3402" t="s">
        <v>3852</v>
      </c>
      <c r="C3402" t="s">
        <v>78</v>
      </c>
      <c r="D3402">
        <f>VLOOKUP(A3402,[1]pnsh_prodagricolairrig2017!$A:$F,6,)</f>
        <v>6138.3226358150396</v>
      </c>
      <c r="E3402">
        <v>0.34585606790117601</v>
      </c>
      <c r="F3402">
        <v>0.175286300540065</v>
      </c>
      <c r="G3402">
        <v>0.52114236844124096</v>
      </c>
      <c r="H3402" s="3">
        <f>VLOOKUP(A3402,[2]pnsh_prodpecuaria2017!$A:$C,3,0)</f>
        <v>23547</v>
      </c>
      <c r="I3402">
        <v>1.96336222747392</v>
      </c>
      <c r="J3402">
        <v>1.78399847211695</v>
      </c>
      <c r="K3402">
        <v>3.7473606995908799</v>
      </c>
      <c r="L3402" s="3">
        <f>VLOOKUP(A3402,[3]pnsh_vabmunicipio_industria_201!$A:$F,6,0)</f>
        <v>57273.576000000001</v>
      </c>
      <c r="M3402">
        <v>8.3612326401152703</v>
      </c>
      <c r="N3402">
        <v>8.3768062238218697</v>
      </c>
      <c r="O3402">
        <v>16.738038863937099</v>
      </c>
      <c r="P3402">
        <v>8.4899800704601402E-2</v>
      </c>
      <c r="Q3402">
        <v>0.15914386969001901</v>
      </c>
      <c r="R3402">
        <v>0.29224714140316899</v>
      </c>
      <c r="S3402">
        <v>5</v>
      </c>
      <c r="T3402">
        <v>4</v>
      </c>
      <c r="U3402">
        <v>3</v>
      </c>
    </row>
    <row r="3403" spans="1:21" x14ac:dyDescent="0.25">
      <c r="A3403">
        <v>3512001</v>
      </c>
      <c r="B3403" t="s">
        <v>265</v>
      </c>
      <c r="C3403" t="s">
        <v>78</v>
      </c>
      <c r="D3403">
        <f>VLOOKUP(A3403,[1]pnsh_prodagricolairrig2017!$A:$F,6,)</f>
        <v>48432.147507848204</v>
      </c>
      <c r="E3403">
        <v>1.8377972734987</v>
      </c>
      <c r="F3403">
        <v>0</v>
      </c>
      <c r="G3403">
        <v>1.8377972734987</v>
      </c>
      <c r="H3403" s="3">
        <f>VLOOKUP(A3403,[2]pnsh_prodpecuaria2017!$A:$C,3,0)</f>
        <v>23589</v>
      </c>
      <c r="I3403">
        <v>0.30839864911570902</v>
      </c>
      <c r="J3403">
        <v>0</v>
      </c>
      <c r="K3403">
        <v>0.30839864911570802</v>
      </c>
      <c r="L3403" s="3">
        <f>VLOOKUP(A3403,[3]pnsh_vabmunicipio_industria_201!$A:$F,6,0)</f>
        <v>413777.12800000003</v>
      </c>
      <c r="M3403">
        <v>91.099712135731707</v>
      </c>
      <c r="N3403">
        <v>0</v>
      </c>
      <c r="O3403">
        <v>91.099712135731707</v>
      </c>
      <c r="P3403">
        <v>3.7945814259029001E-2</v>
      </c>
      <c r="Q3403">
        <v>1.3073833105078999E-2</v>
      </c>
      <c r="R3403">
        <v>0.22016613768881799</v>
      </c>
      <c r="S3403">
        <v>5</v>
      </c>
      <c r="T3403">
        <v>5</v>
      </c>
      <c r="U3403">
        <v>2</v>
      </c>
    </row>
    <row r="3404" spans="1:21" x14ac:dyDescent="0.25">
      <c r="A3404">
        <v>3512100</v>
      </c>
      <c r="B3404" t="s">
        <v>3258</v>
      </c>
      <c r="C3404" t="s">
        <v>78</v>
      </c>
      <c r="D3404">
        <f>VLOOKUP(A3404,[1]pnsh_prodagricolairrig2017!$A:$F,6,)</f>
        <v>168406.56785384801</v>
      </c>
      <c r="E3404">
        <v>5.4531669147700104</v>
      </c>
      <c r="F3404">
        <v>0</v>
      </c>
      <c r="G3404">
        <v>5.4531669147700104</v>
      </c>
      <c r="H3404" s="3">
        <f>VLOOKUP(A3404,[2]pnsh_prodpecuaria2017!$A:$C,3,0)</f>
        <v>24123</v>
      </c>
      <c r="I3404">
        <v>0.157029445672866</v>
      </c>
      <c r="J3404">
        <v>0</v>
      </c>
      <c r="K3404">
        <v>0.157029445672865</v>
      </c>
      <c r="L3404" s="3">
        <f>VLOOKUP(A3404,[3]pnsh_vabmunicipio_industria_201!$A:$F,6,0)</f>
        <v>66285.8</v>
      </c>
      <c r="M3404">
        <v>0.26996706139045401</v>
      </c>
      <c r="N3404">
        <v>0</v>
      </c>
      <c r="O3404">
        <v>0.26996706139045301</v>
      </c>
      <c r="P3404">
        <v>3.2380963428353601E-2</v>
      </c>
      <c r="Q3404">
        <v>6.5095322170901403E-3</v>
      </c>
      <c r="R3404">
        <v>4.0727736768727697E-3</v>
      </c>
      <c r="S3404">
        <v>4</v>
      </c>
      <c r="T3404">
        <v>5</v>
      </c>
      <c r="U3404">
        <v>5</v>
      </c>
    </row>
    <row r="3405" spans="1:21" x14ac:dyDescent="0.25">
      <c r="A3405">
        <v>3512209</v>
      </c>
      <c r="B3405" t="s">
        <v>1195</v>
      </c>
      <c r="C3405" t="s">
        <v>78</v>
      </c>
      <c r="D3405">
        <f>VLOOKUP(A3405,[1]pnsh_prodagricolairrig2017!$A:$F,6,)</f>
        <v>13755.1853753798</v>
      </c>
      <c r="E3405">
        <v>5.9777247333323097E-2</v>
      </c>
      <c r="F3405">
        <v>0</v>
      </c>
      <c r="G3405">
        <v>5.9777247333322403E-2</v>
      </c>
      <c r="H3405" s="3">
        <f>VLOOKUP(A3405,[2]pnsh_prodpecuaria2017!$A:$C,3,0)</f>
        <v>7566</v>
      </c>
      <c r="I3405">
        <v>2.2477313709631401E-2</v>
      </c>
      <c r="J3405">
        <v>0</v>
      </c>
      <c r="K3405">
        <v>2.2477313709630901E-2</v>
      </c>
      <c r="L3405" s="3">
        <f>VLOOKUP(A3405,[3]pnsh_vabmunicipio_industria_201!$A:$F,6,0)</f>
        <v>151242.34</v>
      </c>
      <c r="M3405">
        <v>0.519719824102989</v>
      </c>
      <c r="N3405">
        <v>0</v>
      </c>
      <c r="O3405">
        <v>0.51971982410298501</v>
      </c>
      <c r="P3405">
        <v>4.3457972904034203E-3</v>
      </c>
      <c r="Q3405">
        <v>2.97083184108259E-3</v>
      </c>
      <c r="R3405">
        <v>3.43633815836878E-3</v>
      </c>
      <c r="S3405">
        <v>5</v>
      </c>
      <c r="T3405">
        <v>5</v>
      </c>
      <c r="U3405">
        <v>5</v>
      </c>
    </row>
    <row r="3406" spans="1:21" x14ac:dyDescent="0.25">
      <c r="A3406">
        <v>3512308</v>
      </c>
      <c r="B3406" t="s">
        <v>436</v>
      </c>
      <c r="C3406" t="s">
        <v>78</v>
      </c>
      <c r="D3406">
        <f>VLOOKUP(A3406,[1]pnsh_prodagricolairrig2017!$A:$F,6,)</f>
        <v>8208.1185166063406</v>
      </c>
      <c r="E3406">
        <v>4.0481116210586501E-4</v>
      </c>
      <c r="F3406">
        <v>0</v>
      </c>
      <c r="G3406">
        <v>4.04811162105738E-4</v>
      </c>
      <c r="H3406" s="3">
        <f>VLOOKUP(A3406,[2]pnsh_prodpecuaria2017!$A:$C,3,0)</f>
        <v>130651</v>
      </c>
      <c r="I3406">
        <v>5.5066420800074803E-2</v>
      </c>
      <c r="J3406">
        <v>0</v>
      </c>
      <c r="K3406">
        <v>5.5066420800078897E-2</v>
      </c>
      <c r="L3406" s="3">
        <f>VLOOKUP(A3406,[3]pnsh_vabmunicipio_industria_201!$A:$F,6,0)</f>
        <v>43970.190999999999</v>
      </c>
      <c r="M3406">
        <v>2.5949644925327101E-2</v>
      </c>
      <c r="N3406">
        <v>0</v>
      </c>
      <c r="O3406">
        <v>2.59496449253316E-2</v>
      </c>
      <c r="P3406" s="1">
        <v>4.9318386581131802E-5</v>
      </c>
      <c r="Q3406">
        <v>4.2147722405552898E-4</v>
      </c>
      <c r="R3406">
        <v>5.9016448041655204E-4</v>
      </c>
      <c r="S3406">
        <v>5</v>
      </c>
      <c r="T3406">
        <v>5</v>
      </c>
      <c r="U3406">
        <v>5</v>
      </c>
    </row>
    <row r="3407" spans="1:21" x14ac:dyDescent="0.25">
      <c r="A3407">
        <v>3512407</v>
      </c>
      <c r="B3407" t="s">
        <v>1454</v>
      </c>
      <c r="C3407" t="s">
        <v>78</v>
      </c>
      <c r="D3407">
        <f>VLOOKUP(A3407,[1]pnsh_prodagricolairrig2017!$A:$F,6,)</f>
        <v>30597.2457588252</v>
      </c>
      <c r="E3407">
        <v>1.6698292529924701</v>
      </c>
      <c r="F3407">
        <v>0.11569810276534299</v>
      </c>
      <c r="G3407">
        <v>1.78552735575781</v>
      </c>
      <c r="H3407" s="3">
        <f>VLOOKUP(A3407,[2]pnsh_prodpecuaria2017!$A:$C,3,0)</f>
        <v>4568</v>
      </c>
      <c r="I3407">
        <v>1.6228323723593899E-2</v>
      </c>
      <c r="J3407">
        <v>0</v>
      </c>
      <c r="K3407">
        <v>1.6228323723593899E-2</v>
      </c>
      <c r="L3407" s="3">
        <f>VLOOKUP(A3407,[3]pnsh_vabmunicipio_industria_201!$A:$F,6,0)</f>
        <v>675998.88399999996</v>
      </c>
      <c r="M3407">
        <v>63.735336332470801</v>
      </c>
      <c r="N3407">
        <v>92.025621164205006</v>
      </c>
      <c r="O3407">
        <v>155.76095749667601</v>
      </c>
      <c r="P3407">
        <v>5.8355819665330801E-2</v>
      </c>
      <c r="Q3407">
        <v>3.5526102722403499E-3</v>
      </c>
      <c r="R3407">
        <v>0.23041599798954099</v>
      </c>
      <c r="S3407">
        <v>5</v>
      </c>
      <c r="T3407">
        <v>5</v>
      </c>
      <c r="U3407">
        <v>2</v>
      </c>
    </row>
    <row r="3408" spans="1:21" x14ac:dyDescent="0.25">
      <c r="A3408">
        <v>3512506</v>
      </c>
      <c r="B3408" t="s">
        <v>650</v>
      </c>
      <c r="C3408" t="s">
        <v>78</v>
      </c>
      <c r="D3408">
        <f>VLOOKUP(A3408,[1]pnsh_prodagricolairrig2017!$A:$F,6,)</f>
        <v>26353.158098863201</v>
      </c>
      <c r="E3408">
        <v>0.36486531443509301</v>
      </c>
      <c r="F3408">
        <v>0</v>
      </c>
      <c r="G3408">
        <v>0.36486531443509301</v>
      </c>
      <c r="H3408" s="3">
        <f>VLOOKUP(A3408,[2]pnsh_prodpecuaria2017!$A:$C,3,0)</f>
        <v>32821</v>
      </c>
      <c r="I3408">
        <v>0.39991570417658601</v>
      </c>
      <c r="J3408">
        <v>0</v>
      </c>
      <c r="K3408">
        <v>0.39991570417658701</v>
      </c>
      <c r="L3408" s="3">
        <f>VLOOKUP(A3408,[3]pnsh_vabmunicipio_industria_201!$A:$F,6,0)</f>
        <v>25264.685000000001</v>
      </c>
      <c r="M3408">
        <v>3.8334676249208401</v>
      </c>
      <c r="N3408">
        <v>0</v>
      </c>
      <c r="O3408">
        <v>3.8334676249208401</v>
      </c>
      <c r="P3408">
        <v>1.38452216264293E-2</v>
      </c>
      <c r="Q3408">
        <v>1.21847507442365E-2</v>
      </c>
      <c r="R3408">
        <v>0.151732254921082</v>
      </c>
      <c r="S3408">
        <v>5</v>
      </c>
      <c r="T3408">
        <v>5</v>
      </c>
      <c r="U3408">
        <v>4</v>
      </c>
    </row>
    <row r="3409" spans="1:21" x14ac:dyDescent="0.25">
      <c r="A3409">
        <v>3512605</v>
      </c>
      <c r="B3409" t="s">
        <v>4672</v>
      </c>
      <c r="C3409" t="s">
        <v>78</v>
      </c>
      <c r="D3409">
        <f>VLOOKUP(A3409,[1]pnsh_prodagricolairrig2017!$A:$F,6,)</f>
        <v>116469.77875563101</v>
      </c>
      <c r="E3409">
        <v>3.4659815944012098</v>
      </c>
      <c r="F3409">
        <v>0</v>
      </c>
      <c r="G3409">
        <v>3.4659815944012098</v>
      </c>
      <c r="H3409" s="3">
        <f>VLOOKUP(A3409,[2]pnsh_prodpecuaria2017!$A:$C,3,0)</f>
        <v>36760</v>
      </c>
      <c r="I3409">
        <v>0.75273793258650101</v>
      </c>
      <c r="J3409">
        <v>0</v>
      </c>
      <c r="K3409">
        <v>0.75273793258650101</v>
      </c>
      <c r="L3409" s="3">
        <f>VLOOKUP(A3409,[3]pnsh_vabmunicipio_industria_201!$A:$F,6,0)</f>
        <v>4538.4579999999996</v>
      </c>
      <c r="M3409">
        <v>5.45202630226428E-3</v>
      </c>
      <c r="N3409">
        <v>0</v>
      </c>
      <c r="O3409">
        <v>5.45202630226411E-3</v>
      </c>
      <c r="P3409">
        <v>2.9758634655546901E-2</v>
      </c>
      <c r="Q3409">
        <v>2.04770928342356E-2</v>
      </c>
      <c r="R3409">
        <v>1.2012948676101199E-3</v>
      </c>
      <c r="S3409">
        <v>5</v>
      </c>
      <c r="T3409">
        <v>5</v>
      </c>
      <c r="U3409">
        <v>5</v>
      </c>
    </row>
    <row r="3410" spans="1:21" x14ac:dyDescent="0.25">
      <c r="A3410">
        <v>3512704</v>
      </c>
      <c r="B3410" t="s">
        <v>2300</v>
      </c>
      <c r="C3410" t="s">
        <v>78</v>
      </c>
      <c r="D3410">
        <f>VLOOKUP(A3410,[1]pnsh_prodagricolairrig2017!$A:$F,6,)</f>
        <v>12071.296311779401</v>
      </c>
      <c r="E3410">
        <v>1.12651364297193</v>
      </c>
      <c r="F3410">
        <v>5.3587766904066498</v>
      </c>
      <c r="G3410">
        <v>6.4852903333785799</v>
      </c>
      <c r="H3410" s="3">
        <f>VLOOKUP(A3410,[2]pnsh_prodpecuaria2017!$A:$C,3,0)</f>
        <v>36517</v>
      </c>
      <c r="I3410">
        <v>6.1221087150011802E-2</v>
      </c>
      <c r="J3410">
        <v>7.2180837343999299E-2</v>
      </c>
      <c r="K3410">
        <v>0.133401924494012</v>
      </c>
      <c r="L3410" s="3">
        <f>VLOOKUP(A3410,[3]pnsh_vabmunicipio_industria_201!$A:$F,6,0)</f>
        <v>6679.5469999999996</v>
      </c>
      <c r="M3410">
        <v>7.4697130594417E-3</v>
      </c>
      <c r="N3410">
        <v>0</v>
      </c>
      <c r="O3410">
        <v>7.4697130594417599E-3</v>
      </c>
      <c r="P3410">
        <v>0.53724887252167897</v>
      </c>
      <c r="Q3410">
        <v>3.6531457812528801E-3</v>
      </c>
      <c r="R3410">
        <v>1.11829635444466E-3</v>
      </c>
      <c r="S3410">
        <v>2</v>
      </c>
      <c r="T3410">
        <v>5</v>
      </c>
      <c r="U3410">
        <v>5</v>
      </c>
    </row>
    <row r="3411" spans="1:21" x14ac:dyDescent="0.25">
      <c r="A3411">
        <v>3512803</v>
      </c>
      <c r="B3411" t="s">
        <v>4228</v>
      </c>
      <c r="C3411" t="s">
        <v>78</v>
      </c>
      <c r="D3411">
        <f>VLOOKUP(A3411,[1]pnsh_prodagricolairrig2017!$A:$F,6,)</f>
        <v>3253.94184476992</v>
      </c>
      <c r="E3411">
        <v>2.6086916034929401E-2</v>
      </c>
      <c r="F3411">
        <v>3.95131384009149E-3</v>
      </c>
      <c r="G3411">
        <v>3.0038229875020899E-2</v>
      </c>
      <c r="H3411" s="3">
        <f>VLOOKUP(A3411,[2]pnsh_prodpecuaria2017!$A:$C,3,0)</f>
        <v>3382</v>
      </c>
      <c r="I3411">
        <v>7.2227902345891604E-2</v>
      </c>
      <c r="J3411">
        <v>0</v>
      </c>
      <c r="K3411">
        <v>7.2227902345891604E-2</v>
      </c>
      <c r="L3411" s="3">
        <f>VLOOKUP(A3411,[3]pnsh_vabmunicipio_industria_201!$A:$F,6,0)</f>
        <v>298962.69099999999</v>
      </c>
      <c r="M3411">
        <v>24.081027678738799</v>
      </c>
      <c r="N3411">
        <v>63.575123705359204</v>
      </c>
      <c r="O3411">
        <v>87.656151384097996</v>
      </c>
      <c r="P3411">
        <v>9.2313358099197496E-3</v>
      </c>
      <c r="Q3411">
        <v>2.1356564856857399E-2</v>
      </c>
      <c r="R3411">
        <v>0.293200971301459</v>
      </c>
      <c r="S3411">
        <v>5</v>
      </c>
      <c r="T3411">
        <v>5</v>
      </c>
      <c r="U3411">
        <v>2</v>
      </c>
    </row>
    <row r="3412" spans="1:21" x14ac:dyDescent="0.25">
      <c r="A3412">
        <v>3512902</v>
      </c>
      <c r="B3412" t="s">
        <v>975</v>
      </c>
      <c r="C3412" t="s">
        <v>78</v>
      </c>
      <c r="D3412">
        <f>VLOOKUP(A3412,[1]pnsh_prodagricolairrig2017!$A:$F,6,)</f>
        <v>36641.482718069899</v>
      </c>
      <c r="E3412">
        <v>0.133090216393809</v>
      </c>
      <c r="F3412">
        <v>0</v>
      </c>
      <c r="G3412">
        <v>0.133090216393809</v>
      </c>
      <c r="H3412" s="3">
        <f>VLOOKUP(A3412,[2]pnsh_prodpecuaria2017!$A:$C,3,0)</f>
        <v>65022</v>
      </c>
      <c r="I3412">
        <v>0.12977562093306999</v>
      </c>
      <c r="J3412">
        <v>0</v>
      </c>
      <c r="K3412">
        <v>0.12977562093306999</v>
      </c>
      <c r="L3412" s="3">
        <f>VLOOKUP(A3412,[3]pnsh_vabmunicipio_industria_201!$A:$F,6,0)</f>
        <v>76496.399000000005</v>
      </c>
      <c r="M3412">
        <v>8.61890824554611E-2</v>
      </c>
      <c r="N3412">
        <v>0</v>
      </c>
      <c r="O3412">
        <v>8.6189082455458199E-2</v>
      </c>
      <c r="P3412">
        <v>3.6322279154979401E-3</v>
      </c>
      <c r="Q3412">
        <v>1.9958724882819701E-3</v>
      </c>
      <c r="R3412">
        <v>1.12670770888782E-3</v>
      </c>
      <c r="S3412">
        <v>5</v>
      </c>
      <c r="T3412">
        <v>5</v>
      </c>
      <c r="U3412">
        <v>5</v>
      </c>
    </row>
    <row r="3413" spans="1:21" x14ac:dyDescent="0.25">
      <c r="A3413">
        <v>3513009</v>
      </c>
      <c r="B3413" t="s">
        <v>5266</v>
      </c>
      <c r="C3413" t="s">
        <v>78</v>
      </c>
      <c r="D3413">
        <f>VLOOKUP(A3413,[1]pnsh_prodagricolairrig2017!$A:$F,6,)</f>
        <v>19081.222271659299</v>
      </c>
      <c r="E3413">
        <v>0.16774410158543601</v>
      </c>
      <c r="F3413">
        <v>0</v>
      </c>
      <c r="G3413">
        <v>0.16774410158543601</v>
      </c>
      <c r="H3413" s="3">
        <f>VLOOKUP(A3413,[2]pnsh_prodpecuaria2017!$A:$C,3,0)</f>
        <v>0</v>
      </c>
      <c r="L3413" s="3">
        <f>VLOOKUP(A3413,[3]pnsh_vabmunicipio_industria_201!$A:$F,6,0)</f>
        <v>2593079.182</v>
      </c>
      <c r="M3413">
        <v>555.088147878158</v>
      </c>
      <c r="N3413">
        <v>0</v>
      </c>
      <c r="O3413">
        <v>555.088147878158</v>
      </c>
      <c r="P3413">
        <v>8.7910564217147102E-3</v>
      </c>
      <c r="R3413">
        <v>0.214065251740607</v>
      </c>
      <c r="S3413">
        <v>5</v>
      </c>
      <c r="U3413">
        <v>2</v>
      </c>
    </row>
    <row r="3414" spans="1:21" x14ac:dyDescent="0.25">
      <c r="A3414">
        <v>3513108</v>
      </c>
      <c r="B3414" t="s">
        <v>3533</v>
      </c>
      <c r="C3414" t="s">
        <v>78</v>
      </c>
      <c r="D3414">
        <f>VLOOKUP(A3414,[1]pnsh_prodagricolairrig2017!$A:$F,6,)</f>
        <v>15660.1199135898</v>
      </c>
      <c r="E3414">
        <v>7.7214350857277301E-3</v>
      </c>
      <c r="F3414">
        <v>0</v>
      </c>
      <c r="G3414">
        <v>7.7214350857282002E-3</v>
      </c>
      <c r="H3414" s="3">
        <f>VLOOKUP(A3414,[2]pnsh_prodpecuaria2017!$A:$C,3,0)</f>
        <v>13452</v>
      </c>
      <c r="I3414">
        <v>2.27151856740958E-3</v>
      </c>
      <c r="J3414">
        <v>0</v>
      </c>
      <c r="K3414">
        <v>2.2715185674104998E-3</v>
      </c>
      <c r="L3414" s="3">
        <f>VLOOKUP(A3414,[3]pnsh_vabmunicipio_industria_201!$A:$F,6,0)</f>
        <v>254800.70600000001</v>
      </c>
      <c r="M3414">
        <v>0.62262008266059099</v>
      </c>
      <c r="N3414">
        <v>0</v>
      </c>
      <c r="O3414">
        <v>0.62262008266060098</v>
      </c>
      <c r="P3414">
        <v>4.9306359902311905E-4</v>
      </c>
      <c r="Q3414">
        <v>1.6886102939417901E-4</v>
      </c>
      <c r="R3414">
        <v>2.44355713308189E-3</v>
      </c>
      <c r="S3414">
        <v>5</v>
      </c>
      <c r="T3414">
        <v>5</v>
      </c>
      <c r="U3414">
        <v>5</v>
      </c>
    </row>
    <row r="3415" spans="1:21" x14ac:dyDescent="0.25">
      <c r="A3415">
        <v>3513207</v>
      </c>
      <c r="B3415" t="s">
        <v>2593</v>
      </c>
      <c r="C3415" t="s">
        <v>78</v>
      </c>
      <c r="D3415">
        <f>VLOOKUP(A3415,[1]pnsh_prodagricolairrig2017!$A:$F,6,)</f>
        <v>11674.259499650099</v>
      </c>
      <c r="E3415">
        <v>0.31556761118688398</v>
      </c>
      <c r="F3415">
        <v>1.8594125188544999E-2</v>
      </c>
      <c r="G3415">
        <v>0.33416173637542901</v>
      </c>
      <c r="H3415" s="3">
        <f>VLOOKUP(A3415,[2]pnsh_prodpecuaria2017!$A:$C,3,0)</f>
        <v>49376</v>
      </c>
      <c r="I3415">
        <v>1.17009113492951</v>
      </c>
      <c r="J3415">
        <v>0.19064889099594401</v>
      </c>
      <c r="K3415">
        <v>1.3607400259254501</v>
      </c>
      <c r="L3415" s="3">
        <f>VLOOKUP(A3415,[3]pnsh_vabmunicipio_industria_201!$A:$F,6,0)</f>
        <v>8118.6409999999996</v>
      </c>
      <c r="M3415">
        <v>0.67338415382474603</v>
      </c>
      <c r="N3415">
        <v>0.14692240854128699</v>
      </c>
      <c r="O3415">
        <v>0.82030656236603305</v>
      </c>
      <c r="P3415">
        <v>2.862380576562E-2</v>
      </c>
      <c r="Q3415">
        <v>2.7558733512748099E-2</v>
      </c>
      <c r="R3415">
        <v>0.101039886154103</v>
      </c>
      <c r="S3415">
        <v>5</v>
      </c>
      <c r="T3415">
        <v>5</v>
      </c>
      <c r="U3415">
        <v>5</v>
      </c>
    </row>
    <row r="3416" spans="1:21" x14ac:dyDescent="0.25">
      <c r="A3416">
        <v>3513306</v>
      </c>
      <c r="B3416" t="s">
        <v>1087</v>
      </c>
      <c r="C3416" t="s">
        <v>78</v>
      </c>
      <c r="D3416">
        <f>VLOOKUP(A3416,[1]pnsh_prodagricolairrig2017!$A:$F,6,)</f>
        <v>7495.8357388222403</v>
      </c>
      <c r="E3416">
        <v>7.6116056197507399E-4</v>
      </c>
      <c r="F3416">
        <v>0</v>
      </c>
      <c r="G3416">
        <v>7.6116056197561696E-4</v>
      </c>
      <c r="H3416" s="3">
        <f>VLOOKUP(A3416,[2]pnsh_prodpecuaria2017!$A:$C,3,0)</f>
        <v>2751</v>
      </c>
      <c r="I3416">
        <v>4.1692689807430597E-4</v>
      </c>
      <c r="J3416">
        <v>0</v>
      </c>
      <c r="K3416">
        <v>4.1692689807448899E-4</v>
      </c>
      <c r="L3416" s="3">
        <f>VLOOKUP(A3416,[3]pnsh_vabmunicipio_industria_201!$A:$F,6,0)</f>
        <v>4343.3959999999997</v>
      </c>
      <c r="M3416">
        <v>1.0028954488319501E-3</v>
      </c>
      <c r="N3416">
        <v>0</v>
      </c>
      <c r="O3416">
        <v>1.00289544883223E-3</v>
      </c>
      <c r="P3416">
        <v>1.0154445594817899E-4</v>
      </c>
      <c r="Q3416">
        <v>1.51554670328785E-4</v>
      </c>
      <c r="R3416">
        <v>2.3090122310565899E-4</v>
      </c>
      <c r="S3416">
        <v>5</v>
      </c>
      <c r="T3416">
        <v>5</v>
      </c>
      <c r="U3416">
        <v>5</v>
      </c>
    </row>
    <row r="3417" spans="1:21" x14ac:dyDescent="0.25">
      <c r="A3417">
        <v>3513405</v>
      </c>
      <c r="B3417" t="s">
        <v>3568</v>
      </c>
      <c r="C3417" t="s">
        <v>78</v>
      </c>
      <c r="D3417">
        <f>VLOOKUP(A3417,[1]pnsh_prodagricolairrig2017!$A:$F,6,)</f>
        <v>593.97125122508999</v>
      </c>
      <c r="E3417">
        <v>2.6043824301619101E-2</v>
      </c>
      <c r="F3417">
        <v>0</v>
      </c>
      <c r="G3417">
        <v>2.6043824301619101E-2</v>
      </c>
      <c r="H3417" s="3">
        <f>VLOOKUP(A3417,[2]pnsh_prodpecuaria2017!$A:$C,3,0)</f>
        <v>22727</v>
      </c>
      <c r="I3417">
        <v>1.7468196512392099E-2</v>
      </c>
      <c r="J3417">
        <v>1.7112173195449199E-4</v>
      </c>
      <c r="K3417">
        <v>1.76393182443467E-2</v>
      </c>
      <c r="L3417" s="3">
        <f>VLOOKUP(A3417,[3]pnsh_vabmunicipio_industria_201!$A:$F,6,0)</f>
        <v>702817.15300000005</v>
      </c>
      <c r="M3417">
        <v>1.30266778864419</v>
      </c>
      <c r="N3417">
        <v>0</v>
      </c>
      <c r="O3417">
        <v>1.30266778864419</v>
      </c>
      <c r="P3417">
        <v>4.3846944187791302E-2</v>
      </c>
      <c r="Q3417">
        <v>7.7613931642305097E-4</v>
      </c>
      <c r="R3417">
        <v>1.85349458686901E-3</v>
      </c>
      <c r="S3417">
        <v>5</v>
      </c>
      <c r="T3417">
        <v>5</v>
      </c>
      <c r="U3417">
        <v>5</v>
      </c>
    </row>
    <row r="3418" spans="1:21" x14ac:dyDescent="0.25">
      <c r="A3418">
        <v>3513504</v>
      </c>
      <c r="B3418" t="s">
        <v>77</v>
      </c>
      <c r="C3418" t="s">
        <v>78</v>
      </c>
      <c r="D3418">
        <f>VLOOKUP(A3418,[1]pnsh_prodagricolairrig2017!$A:$F,6,)</f>
        <v>0</v>
      </c>
      <c r="H3418" s="3">
        <f>VLOOKUP(A3418,[2]pnsh_prodpecuaria2017!$A:$C,3,0)</f>
        <v>0</v>
      </c>
      <c r="L3418" s="3">
        <f>VLOOKUP(A3418,[3]pnsh_vabmunicipio_industria_201!$A:$F,6,0)</f>
        <v>1342275.8160000001</v>
      </c>
      <c r="M3418">
        <v>145.446695488974</v>
      </c>
      <c r="N3418">
        <v>799.84004208234603</v>
      </c>
      <c r="O3418">
        <v>945.28673757132003</v>
      </c>
      <c r="R3418">
        <v>0.704241800607186</v>
      </c>
      <c r="U3418">
        <v>1</v>
      </c>
    </row>
    <row r="3419" spans="1:21" x14ac:dyDescent="0.25">
      <c r="A3419">
        <v>3513603</v>
      </c>
      <c r="B3419" t="s">
        <v>1932</v>
      </c>
      <c r="C3419" t="s">
        <v>78</v>
      </c>
      <c r="D3419">
        <f>VLOOKUP(A3419,[1]pnsh_prodagricolairrig2017!$A:$F,6,)</f>
        <v>20663.8727555941</v>
      </c>
      <c r="E3419">
        <v>7.49924118600796E-2</v>
      </c>
      <c r="F3419">
        <v>0</v>
      </c>
      <c r="G3419">
        <v>7.4992411860078906E-2</v>
      </c>
      <c r="H3419" s="3">
        <f>VLOOKUP(A3419,[2]pnsh_prodpecuaria2017!$A:$C,3,0)</f>
        <v>183984</v>
      </c>
      <c r="I3419">
        <v>1.71084561997316E-2</v>
      </c>
      <c r="J3419">
        <v>0</v>
      </c>
      <c r="K3419">
        <v>1.7108456199732301E-2</v>
      </c>
      <c r="L3419" s="3">
        <f>VLOOKUP(A3419,[3]pnsh_vabmunicipio_industria_201!$A:$F,6,0)</f>
        <v>7709.8549999999996</v>
      </c>
      <c r="M3419">
        <v>6.3791916326374496E-3</v>
      </c>
      <c r="N3419">
        <v>0</v>
      </c>
      <c r="O3419">
        <v>6.3791916326375398E-3</v>
      </c>
      <c r="P3419">
        <v>3.6291557128262401E-3</v>
      </c>
      <c r="Q3419" s="1">
        <v>9.2988826200823601E-5</v>
      </c>
      <c r="R3419">
        <v>8.2740747168883703E-4</v>
      </c>
      <c r="S3419">
        <v>5</v>
      </c>
      <c r="T3419">
        <v>5</v>
      </c>
      <c r="U3419">
        <v>5</v>
      </c>
    </row>
    <row r="3420" spans="1:21" x14ac:dyDescent="0.25">
      <c r="A3420">
        <v>3513702</v>
      </c>
      <c r="B3420" t="s">
        <v>3995</v>
      </c>
      <c r="C3420" t="s">
        <v>78</v>
      </c>
      <c r="D3420">
        <f>VLOOKUP(A3420,[1]pnsh_prodagricolairrig2017!$A:$F,6,)</f>
        <v>54699.744710294603</v>
      </c>
      <c r="E3420">
        <v>0.43211656036437002</v>
      </c>
      <c r="F3420">
        <v>0</v>
      </c>
      <c r="G3420">
        <v>0.43211656036437102</v>
      </c>
      <c r="H3420" s="3">
        <f>VLOOKUP(A3420,[2]pnsh_prodpecuaria2017!$A:$C,3,0)</f>
        <v>69828</v>
      </c>
      <c r="I3420">
        <v>0.75234038231074796</v>
      </c>
      <c r="J3420">
        <v>0</v>
      </c>
      <c r="K3420">
        <v>0.75234038231074896</v>
      </c>
      <c r="L3420" s="3">
        <f>VLOOKUP(A3420,[3]pnsh_vabmunicipio_industria_201!$A:$F,6,0)</f>
        <v>328627.79499999998</v>
      </c>
      <c r="M3420">
        <v>8.5044303232422394</v>
      </c>
      <c r="N3420">
        <v>0</v>
      </c>
      <c r="O3420">
        <v>8.5044303232422394</v>
      </c>
      <c r="P3420">
        <v>7.8997911718415408E-3</v>
      </c>
      <c r="Q3420">
        <v>1.07741934798469E-2</v>
      </c>
      <c r="R3420">
        <v>2.5878609334436399E-2</v>
      </c>
      <c r="S3420">
        <v>5</v>
      </c>
      <c r="T3420">
        <v>5</v>
      </c>
      <c r="U3420">
        <v>5</v>
      </c>
    </row>
    <row r="3421" spans="1:21" x14ac:dyDescent="0.25">
      <c r="A3421">
        <v>3513801</v>
      </c>
      <c r="B3421" t="s">
        <v>5269</v>
      </c>
      <c r="C3421" t="s">
        <v>78</v>
      </c>
      <c r="D3421">
        <f>VLOOKUP(A3421,[1]pnsh_prodagricolairrig2017!$A:$F,6,)</f>
        <v>0</v>
      </c>
      <c r="H3421" s="3">
        <f>VLOOKUP(A3421,[2]pnsh_prodpecuaria2017!$A:$C,3,0)</f>
        <v>0</v>
      </c>
      <c r="L3421" s="3">
        <f>VLOOKUP(A3421,[3]pnsh_vabmunicipio_industria_201!$A:$F,6,0)</f>
        <v>4026400.139</v>
      </c>
      <c r="M3421">
        <v>860.92963995687296</v>
      </c>
      <c r="N3421">
        <v>26.6837436734981</v>
      </c>
      <c r="O3421">
        <v>887.61338363037203</v>
      </c>
      <c r="R3421">
        <v>0.220448378945968</v>
      </c>
      <c r="U3421">
        <v>2</v>
      </c>
    </row>
    <row r="3422" spans="1:21" x14ac:dyDescent="0.25">
      <c r="A3422">
        <v>3513850</v>
      </c>
      <c r="B3422" t="s">
        <v>3385</v>
      </c>
      <c r="C3422" t="s">
        <v>78</v>
      </c>
      <c r="D3422">
        <f>VLOOKUP(A3422,[1]pnsh_prodagricolairrig2017!$A:$F,6,)</f>
        <v>4440.0689043776902</v>
      </c>
      <c r="E3422">
        <v>6.4024685710007004E-3</v>
      </c>
      <c r="F3422">
        <v>0</v>
      </c>
      <c r="G3422">
        <v>6.40246857100086E-3</v>
      </c>
      <c r="H3422" s="3">
        <f>VLOOKUP(A3422,[2]pnsh_prodpecuaria2017!$A:$C,3,0)</f>
        <v>17817</v>
      </c>
      <c r="I3422">
        <v>2.9511369485498901E-2</v>
      </c>
      <c r="J3422">
        <v>0</v>
      </c>
      <c r="K3422">
        <v>2.95113694854994E-2</v>
      </c>
      <c r="L3422" s="3">
        <f>VLOOKUP(A3422,[3]pnsh_vabmunicipio_industria_201!$A:$F,6,0)</f>
        <v>12702.383</v>
      </c>
      <c r="M3422">
        <v>8.6895738282890701E-3</v>
      </c>
      <c r="N3422">
        <v>0</v>
      </c>
      <c r="O3422">
        <v>8.6895738282903607E-3</v>
      </c>
      <c r="P3422">
        <v>1.4419750478845801E-3</v>
      </c>
      <c r="Q3422">
        <v>1.6563601888926001E-3</v>
      </c>
      <c r="R3422">
        <v>6.8409005052755495E-4</v>
      </c>
      <c r="S3422">
        <v>5</v>
      </c>
      <c r="T3422">
        <v>5</v>
      </c>
      <c r="U3422">
        <v>5</v>
      </c>
    </row>
    <row r="3423" spans="1:21" x14ac:dyDescent="0.25">
      <c r="A3423">
        <v>3513900</v>
      </c>
      <c r="B3423" t="s">
        <v>502</v>
      </c>
      <c r="C3423" t="s">
        <v>78</v>
      </c>
      <c r="D3423">
        <f>VLOOKUP(A3423,[1]pnsh_prodagricolairrig2017!$A:$F,6,)</f>
        <v>47874.820096795098</v>
      </c>
      <c r="E3423">
        <v>6.3761827881137802E-3</v>
      </c>
      <c r="F3423">
        <v>0</v>
      </c>
      <c r="G3423">
        <v>6.3761827881102101E-3</v>
      </c>
      <c r="H3423" s="3">
        <f>VLOOKUP(A3423,[2]pnsh_prodpecuaria2017!$A:$C,3,0)</f>
        <v>81961</v>
      </c>
      <c r="I3423">
        <v>6.8212197796573906E-2</v>
      </c>
      <c r="J3423">
        <v>0</v>
      </c>
      <c r="K3423">
        <v>6.8212197796575294E-2</v>
      </c>
      <c r="L3423" s="3">
        <f>VLOOKUP(A3423,[3]pnsh_vabmunicipio_industria_201!$A:$F,6,0)</f>
        <v>11786.638000000001</v>
      </c>
      <c r="M3423">
        <v>1.4004524880037899E-2</v>
      </c>
      <c r="N3423">
        <v>0</v>
      </c>
      <c r="O3423">
        <v>1.4004524880038701E-2</v>
      </c>
      <c r="P3423">
        <v>1.3318447516290599E-4</v>
      </c>
      <c r="Q3423">
        <v>8.3225189781207295E-4</v>
      </c>
      <c r="R3423">
        <v>1.18816959340218E-3</v>
      </c>
      <c r="S3423">
        <v>5</v>
      </c>
      <c r="T3423">
        <v>5</v>
      </c>
      <c r="U3423">
        <v>5</v>
      </c>
    </row>
    <row r="3424" spans="1:21" x14ac:dyDescent="0.25">
      <c r="A3424">
        <v>3514007</v>
      </c>
      <c r="B3424" t="s">
        <v>3626</v>
      </c>
      <c r="C3424" t="s">
        <v>78</v>
      </c>
      <c r="D3424">
        <f>VLOOKUP(A3424,[1]pnsh_prodagricolairrig2017!$A:$F,6,)</f>
        <v>15790.077604505201</v>
      </c>
      <c r="E3424">
        <v>0.229187109062651</v>
      </c>
      <c r="F3424">
        <v>0</v>
      </c>
      <c r="G3424">
        <v>0.22918710906265</v>
      </c>
      <c r="H3424" s="3">
        <f>VLOOKUP(A3424,[2]pnsh_prodpecuaria2017!$A:$C,3,0)</f>
        <v>1264</v>
      </c>
      <c r="I3424">
        <v>1.5482039847626999E-2</v>
      </c>
      <c r="J3424">
        <v>0</v>
      </c>
      <c r="K3424">
        <v>1.54820398476269E-2</v>
      </c>
      <c r="L3424" s="3">
        <f>VLOOKUP(A3424,[3]pnsh_vabmunicipio_industria_201!$A:$F,6,0)</f>
        <v>4227.2039999999997</v>
      </c>
      <c r="M3424">
        <v>0.113826404183988</v>
      </c>
      <c r="N3424">
        <v>0</v>
      </c>
      <c r="O3424">
        <v>0.113826404183988</v>
      </c>
      <c r="P3424">
        <v>1.45146284143188E-2</v>
      </c>
      <c r="Q3424">
        <v>1.22484492465403E-2</v>
      </c>
      <c r="R3424">
        <v>2.6927114041335101E-2</v>
      </c>
      <c r="S3424">
        <v>5</v>
      </c>
      <c r="T3424">
        <v>5</v>
      </c>
      <c r="U3424">
        <v>5</v>
      </c>
    </row>
    <row r="3425" spans="1:21" x14ac:dyDescent="0.25">
      <c r="A3425">
        <v>3514106</v>
      </c>
      <c r="B3425" t="s">
        <v>1215</v>
      </c>
      <c r="C3425" t="s">
        <v>78</v>
      </c>
      <c r="D3425">
        <f>VLOOKUP(A3425,[1]pnsh_prodagricolairrig2017!$A:$F,6,)</f>
        <v>7536.1142685936302</v>
      </c>
      <c r="E3425">
        <v>7.5615809788860705E-2</v>
      </c>
      <c r="F3425">
        <v>3.0152984827650799E-2</v>
      </c>
      <c r="G3425">
        <v>0.10576879461651199</v>
      </c>
      <c r="H3425" s="3">
        <f>VLOOKUP(A3425,[2]pnsh_prodpecuaria2017!$A:$C,3,0)</f>
        <v>33516</v>
      </c>
      <c r="I3425">
        <v>0.41720589331671298</v>
      </c>
      <c r="J3425">
        <v>0.16816173037097101</v>
      </c>
      <c r="K3425">
        <v>0.58536762368768303</v>
      </c>
      <c r="L3425" s="3">
        <f>VLOOKUP(A3425,[3]pnsh_vabmunicipio_industria_201!$A:$F,6,0)</f>
        <v>117759.844</v>
      </c>
      <c r="M3425">
        <v>30.5770364424672</v>
      </c>
      <c r="N3425">
        <v>12.5858821761035</v>
      </c>
      <c r="O3425">
        <v>43.1629186185707</v>
      </c>
      <c r="P3425">
        <v>1.40349244778967E-2</v>
      </c>
      <c r="Q3425">
        <v>1.7465318763804801E-2</v>
      </c>
      <c r="R3425">
        <v>0.36653342219585999</v>
      </c>
      <c r="S3425">
        <v>5</v>
      </c>
      <c r="T3425">
        <v>5</v>
      </c>
      <c r="U3425">
        <v>2</v>
      </c>
    </row>
    <row r="3426" spans="1:21" x14ac:dyDescent="0.25">
      <c r="A3426">
        <v>3514205</v>
      </c>
      <c r="B3426" t="s">
        <v>4960</v>
      </c>
      <c r="C3426" t="s">
        <v>78</v>
      </c>
      <c r="D3426">
        <f>VLOOKUP(A3426,[1]pnsh_prodagricolairrig2017!$A:$F,6,)</f>
        <v>3951.2884397968501</v>
      </c>
      <c r="E3426">
        <v>3.5264870602191897E-2</v>
      </c>
      <c r="F3426">
        <v>0</v>
      </c>
      <c r="G3426">
        <v>3.5264870602191703E-2</v>
      </c>
      <c r="H3426" s="3">
        <f>VLOOKUP(A3426,[2]pnsh_prodpecuaria2017!$A:$C,3,0)</f>
        <v>11160</v>
      </c>
      <c r="I3426">
        <v>5.1827547898761601E-2</v>
      </c>
      <c r="J3426">
        <v>0</v>
      </c>
      <c r="K3426">
        <v>5.18275478987614E-2</v>
      </c>
      <c r="L3426" s="3">
        <f>VLOOKUP(A3426,[3]pnsh_vabmunicipio_industria_201!$A:$F,6,0)</f>
        <v>2510.9969999999998</v>
      </c>
      <c r="M3426">
        <v>1.2878270817568301E-3</v>
      </c>
      <c r="N3426">
        <v>0</v>
      </c>
      <c r="O3426">
        <v>1.2878270817567399E-3</v>
      </c>
      <c r="P3426">
        <v>8.9249041520251E-3</v>
      </c>
      <c r="Q3426">
        <v>4.6440455106417002E-3</v>
      </c>
      <c r="R3426">
        <v>5.1287479903669301E-4</v>
      </c>
      <c r="S3426">
        <v>5</v>
      </c>
      <c r="T3426">
        <v>5</v>
      </c>
      <c r="U3426">
        <v>5</v>
      </c>
    </row>
    <row r="3427" spans="1:21" x14ac:dyDescent="0.25">
      <c r="A3427">
        <v>3514304</v>
      </c>
      <c r="B3427" t="s">
        <v>4080</v>
      </c>
      <c r="C3427" t="s">
        <v>78</v>
      </c>
      <c r="D3427">
        <f>VLOOKUP(A3427,[1]pnsh_prodagricolairrig2017!$A:$F,6,)</f>
        <v>6507.5454401493298</v>
      </c>
      <c r="E3427">
        <v>4.1835110931658101E-3</v>
      </c>
      <c r="F3427">
        <v>0</v>
      </c>
      <c r="G3427">
        <v>4.1835110931660001E-3</v>
      </c>
      <c r="H3427" s="3">
        <f>VLOOKUP(A3427,[2]pnsh_prodpecuaria2017!$A:$C,3,0)</f>
        <v>34006</v>
      </c>
      <c r="I3427">
        <v>1.24580639228797E-2</v>
      </c>
      <c r="J3427">
        <v>0</v>
      </c>
      <c r="K3427">
        <v>1.2458063922881599E-2</v>
      </c>
      <c r="L3427" s="3">
        <f>VLOOKUP(A3427,[3]pnsh_vabmunicipio_industria_201!$A:$F,6,0)</f>
        <v>73646.926999999996</v>
      </c>
      <c r="M3427">
        <v>7.6965129949405006E-2</v>
      </c>
      <c r="N3427">
        <v>0</v>
      </c>
      <c r="O3427">
        <v>7.6965129949399705E-2</v>
      </c>
      <c r="P3427">
        <v>6.4287082305336995E-4</v>
      </c>
      <c r="Q3427">
        <v>3.6634899496799499E-4</v>
      </c>
      <c r="R3427">
        <v>1.0450555520042199E-3</v>
      </c>
      <c r="S3427">
        <v>5</v>
      </c>
      <c r="T3427">
        <v>5</v>
      </c>
      <c r="U3427">
        <v>5</v>
      </c>
    </row>
    <row r="3428" spans="1:21" x14ac:dyDescent="0.25">
      <c r="A3428">
        <v>3514403</v>
      </c>
      <c r="B3428" t="s">
        <v>3003</v>
      </c>
      <c r="C3428" t="s">
        <v>78</v>
      </c>
      <c r="D3428">
        <f>VLOOKUP(A3428,[1]pnsh_prodagricolairrig2017!$A:$F,6,)</f>
        <v>12061.623888682299</v>
      </c>
      <c r="E3428">
        <v>2.3537422506686102E-2</v>
      </c>
      <c r="F3428">
        <v>0</v>
      </c>
      <c r="G3428">
        <v>2.35374225066864E-2</v>
      </c>
      <c r="H3428" s="3">
        <f>VLOOKUP(A3428,[2]pnsh_prodpecuaria2017!$A:$C,3,0)</f>
        <v>73755</v>
      </c>
      <c r="I3428">
        <v>0.139199101335199</v>
      </c>
      <c r="J3428">
        <v>0</v>
      </c>
      <c r="K3428">
        <v>0.1391991013352</v>
      </c>
      <c r="L3428" s="3">
        <f>VLOOKUP(A3428,[3]pnsh_vabmunicipio_industria_201!$A:$F,6,0)</f>
        <v>105363.954</v>
      </c>
      <c r="M3428">
        <v>1.0997453472032399</v>
      </c>
      <c r="N3428">
        <v>0</v>
      </c>
      <c r="O3428">
        <v>1.0997453472032399</v>
      </c>
      <c r="P3428">
        <v>1.95143064681134E-3</v>
      </c>
      <c r="Q3428">
        <v>1.88731748810521E-3</v>
      </c>
      <c r="R3428">
        <v>1.0437586152122201E-2</v>
      </c>
      <c r="S3428">
        <v>5</v>
      </c>
      <c r="T3428">
        <v>5</v>
      </c>
      <c r="U3428">
        <v>5</v>
      </c>
    </row>
    <row r="3429" spans="1:21" x14ac:dyDescent="0.25">
      <c r="A3429">
        <v>3514502</v>
      </c>
      <c r="B3429" t="s">
        <v>595</v>
      </c>
      <c r="C3429" t="s">
        <v>78</v>
      </c>
      <c r="D3429">
        <f>VLOOKUP(A3429,[1]pnsh_prodagricolairrig2017!$A:$F,6,)</f>
        <v>2688.16178219832</v>
      </c>
      <c r="E3429">
        <v>3.16080996636681E-3</v>
      </c>
      <c r="F3429">
        <v>0</v>
      </c>
      <c r="G3429">
        <v>3.1608099663667801E-3</v>
      </c>
      <c r="H3429" s="3">
        <f>VLOOKUP(A3429,[2]pnsh_prodpecuaria2017!$A:$C,3,0)</f>
        <v>51043</v>
      </c>
      <c r="I3429">
        <v>1.7664986317055899E-2</v>
      </c>
      <c r="J3429">
        <v>0</v>
      </c>
      <c r="K3429">
        <v>1.76649863170554E-2</v>
      </c>
      <c r="L3429" s="3">
        <f>VLOOKUP(A3429,[3]pnsh_vabmunicipio_industria_201!$A:$F,6,0)</f>
        <v>25202.651999999998</v>
      </c>
      <c r="M3429">
        <v>1.47667380539183E-2</v>
      </c>
      <c r="N3429">
        <v>0</v>
      </c>
      <c r="O3429">
        <v>1.47667380539188E-2</v>
      </c>
      <c r="P3429">
        <v>1.1758257956416399E-3</v>
      </c>
      <c r="Q3429">
        <v>3.4608048737447701E-4</v>
      </c>
      <c r="R3429">
        <v>5.8592000770072805E-4</v>
      </c>
      <c r="S3429">
        <v>5</v>
      </c>
      <c r="T3429">
        <v>5</v>
      </c>
      <c r="U3429">
        <v>5</v>
      </c>
    </row>
    <row r="3430" spans="1:21" x14ac:dyDescent="0.25">
      <c r="A3430">
        <v>3514601</v>
      </c>
      <c r="B3430" t="s">
        <v>2431</v>
      </c>
      <c r="C3430" t="s">
        <v>78</v>
      </c>
      <c r="D3430">
        <f>VLOOKUP(A3430,[1]pnsh_prodagricolairrig2017!$A:$F,6,)</f>
        <v>10219.917566494199</v>
      </c>
      <c r="E3430">
        <v>0.22618377774088499</v>
      </c>
      <c r="F3430">
        <v>0.628451810479145</v>
      </c>
      <c r="G3430">
        <v>0.85463558822003105</v>
      </c>
      <c r="H3430" s="3">
        <f>VLOOKUP(A3430,[2]pnsh_prodpecuaria2017!$A:$C,3,0)</f>
        <v>953</v>
      </c>
      <c r="I3430">
        <v>6.5035015789760902E-3</v>
      </c>
      <c r="J3430">
        <v>1.7947122881686602E-2</v>
      </c>
      <c r="K3430">
        <v>2.44506244606627E-2</v>
      </c>
      <c r="L3430" s="3">
        <f>VLOOKUP(A3430,[3]pnsh_vabmunicipio_industria_201!$A:$F,6,0)</f>
        <v>37013.184000000001</v>
      </c>
      <c r="M3430">
        <v>6.1664444255346602</v>
      </c>
      <c r="N3430">
        <v>17.1971276806151</v>
      </c>
      <c r="O3430">
        <v>23.3635721061498</v>
      </c>
      <c r="P3430">
        <v>8.3624508970790296E-2</v>
      </c>
      <c r="Q3430">
        <v>2.5656478972363801E-2</v>
      </c>
      <c r="R3430">
        <v>0.63122297466085997</v>
      </c>
      <c r="S3430">
        <v>5</v>
      </c>
      <c r="T3430">
        <v>5</v>
      </c>
      <c r="U3430">
        <v>2</v>
      </c>
    </row>
    <row r="3431" spans="1:21" x14ac:dyDescent="0.25">
      <c r="A3431">
        <v>3514700</v>
      </c>
      <c r="B3431" t="s">
        <v>4613</v>
      </c>
      <c r="C3431" t="s">
        <v>78</v>
      </c>
      <c r="D3431">
        <f>VLOOKUP(A3431,[1]pnsh_prodagricolairrig2017!$A:$F,6,)</f>
        <v>9579.4255986635708</v>
      </c>
      <c r="E3431">
        <v>6.5380597595255802E-3</v>
      </c>
      <c r="F3431">
        <v>0</v>
      </c>
      <c r="G3431">
        <v>6.5380597595255802E-3</v>
      </c>
      <c r="H3431" s="3">
        <f>VLOOKUP(A3431,[2]pnsh_prodpecuaria2017!$A:$C,3,0)</f>
        <v>85803</v>
      </c>
      <c r="I3431">
        <v>1.88717601608515E-2</v>
      </c>
      <c r="J3431">
        <v>0</v>
      </c>
      <c r="K3431">
        <v>1.8871760160851202E-2</v>
      </c>
      <c r="L3431" s="3">
        <f>VLOOKUP(A3431,[3]pnsh_vabmunicipio_industria_201!$A:$F,6,0)</f>
        <v>5419.38</v>
      </c>
      <c r="M3431">
        <v>3.2665005635595401E-3</v>
      </c>
      <c r="N3431">
        <v>0</v>
      </c>
      <c r="O3431">
        <v>3.2665005635595201E-3</v>
      </c>
      <c r="P3431">
        <v>6.8251062573498195E-4</v>
      </c>
      <c r="Q3431">
        <v>2.19942894314316E-4</v>
      </c>
      <c r="R3431">
        <v>6.0274432934385796E-4</v>
      </c>
      <c r="S3431">
        <v>5</v>
      </c>
      <c r="T3431">
        <v>5</v>
      </c>
      <c r="U3431">
        <v>5</v>
      </c>
    </row>
    <row r="3432" spans="1:21" x14ac:dyDescent="0.25">
      <c r="A3432">
        <v>3514809</v>
      </c>
      <c r="B3432" t="s">
        <v>2392</v>
      </c>
      <c r="C3432" t="s">
        <v>78</v>
      </c>
      <c r="D3432">
        <f>VLOOKUP(A3432,[1]pnsh_prodagricolairrig2017!$A:$F,6,)</f>
        <v>5510.0211910675998</v>
      </c>
      <c r="E3432" s="1">
        <v>3.2584444174874397E-5</v>
      </c>
      <c r="F3432">
        <v>0</v>
      </c>
      <c r="G3432" s="1">
        <v>3.2584444174943203E-5</v>
      </c>
      <c r="H3432" s="3">
        <f>VLOOKUP(A3432,[2]pnsh_prodpecuaria2017!$A:$C,3,0)</f>
        <v>30799</v>
      </c>
      <c r="I3432">
        <v>1.3466311197587501E-4</v>
      </c>
      <c r="J3432">
        <v>0</v>
      </c>
      <c r="K3432">
        <v>1.3466311197557501E-4</v>
      </c>
      <c r="L3432" s="3">
        <f>VLOOKUP(A3432,[3]pnsh_vabmunicipio_industria_201!$A:$F,6,0)</f>
        <v>8760.4869999999992</v>
      </c>
      <c r="M3432" s="1">
        <v>5.1924632076708701E-5</v>
      </c>
      <c r="N3432">
        <v>0</v>
      </c>
      <c r="O3432" s="1">
        <v>5.1924632076916699E-5</v>
      </c>
      <c r="P3432" s="1">
        <v>5.9136694842056999E-6</v>
      </c>
      <c r="Q3432" s="1">
        <v>4.3723209187173398E-6</v>
      </c>
      <c r="R3432" s="1">
        <v>5.9271399040848696E-6</v>
      </c>
      <c r="S3432">
        <v>5</v>
      </c>
      <c r="T3432">
        <v>5</v>
      </c>
      <c r="U3432">
        <v>5</v>
      </c>
    </row>
    <row r="3433" spans="1:21" x14ac:dyDescent="0.25">
      <c r="A3433">
        <v>3514908</v>
      </c>
      <c r="B3433" t="s">
        <v>3280</v>
      </c>
      <c r="C3433" t="s">
        <v>78</v>
      </c>
      <c r="D3433">
        <f>VLOOKUP(A3433,[1]pnsh_prodagricolairrig2017!$A:$F,6,)</f>
        <v>56763.888491838901</v>
      </c>
      <c r="E3433">
        <v>2.0024180535521099</v>
      </c>
      <c r="F3433">
        <v>0.313056938278724</v>
      </c>
      <c r="G3433">
        <v>2.3154749918308299</v>
      </c>
      <c r="H3433" s="3">
        <f>VLOOKUP(A3433,[2]pnsh_prodpecuaria2017!$A:$C,3,0)</f>
        <v>22037</v>
      </c>
      <c r="I3433">
        <v>0.41438664759704402</v>
      </c>
      <c r="J3433">
        <v>0.68037858734573198</v>
      </c>
      <c r="K3433">
        <v>1.0947652349427801</v>
      </c>
      <c r="L3433" s="3">
        <f>VLOOKUP(A3433,[3]pnsh_vabmunicipio_industria_201!$A:$F,6,0)</f>
        <v>154445.23000000001</v>
      </c>
      <c r="M3433">
        <v>17.162831704641999</v>
      </c>
      <c r="N3433">
        <v>81.912533880054397</v>
      </c>
      <c r="O3433">
        <v>99.075365584696399</v>
      </c>
      <c r="P3433">
        <v>4.0791338531428002E-2</v>
      </c>
      <c r="Q3433">
        <v>4.9678505919261901E-2</v>
      </c>
      <c r="R3433">
        <v>0.64149191001040595</v>
      </c>
      <c r="S3433">
        <v>5</v>
      </c>
      <c r="T3433">
        <v>5</v>
      </c>
      <c r="U3433">
        <v>1</v>
      </c>
    </row>
    <row r="3434" spans="1:21" x14ac:dyDescent="0.25">
      <c r="A3434">
        <v>3514924</v>
      </c>
      <c r="B3434" t="s">
        <v>4419</v>
      </c>
      <c r="C3434" t="s">
        <v>78</v>
      </c>
      <c r="D3434">
        <f>VLOOKUP(A3434,[1]pnsh_prodagricolairrig2017!$A:$F,6,)</f>
        <v>11326.9188268138</v>
      </c>
      <c r="E3434">
        <v>9.9949909873321002E-2</v>
      </c>
      <c r="F3434">
        <v>0</v>
      </c>
      <c r="G3434">
        <v>9.9949909873321294E-2</v>
      </c>
      <c r="H3434" s="3">
        <f>VLOOKUP(A3434,[2]pnsh_prodpecuaria2017!$A:$C,3,0)</f>
        <v>3503</v>
      </c>
      <c r="I3434">
        <v>2.4018587523703599E-2</v>
      </c>
      <c r="J3434">
        <v>0</v>
      </c>
      <c r="K3434">
        <v>2.4018587523703502E-2</v>
      </c>
      <c r="L3434" s="3">
        <f>VLOOKUP(A3434,[3]pnsh_vabmunicipio_industria_201!$A:$F,6,0)</f>
        <v>3549.0909999999999</v>
      </c>
      <c r="M3434">
        <v>0.52112505137030596</v>
      </c>
      <c r="N3434">
        <v>0</v>
      </c>
      <c r="O3434">
        <v>0.52112505137030596</v>
      </c>
      <c r="P3434">
        <v>8.8241040128859694E-3</v>
      </c>
      <c r="Q3434">
        <v>6.85657651261875E-3</v>
      </c>
      <c r="R3434">
        <v>0.14683338673770399</v>
      </c>
      <c r="S3434">
        <v>5</v>
      </c>
      <c r="T3434">
        <v>5</v>
      </c>
      <c r="U3434">
        <v>5</v>
      </c>
    </row>
    <row r="3435" spans="1:21" x14ac:dyDescent="0.25">
      <c r="A3435">
        <v>3514957</v>
      </c>
      <c r="B3435" t="s">
        <v>215</v>
      </c>
      <c r="C3435" t="s">
        <v>78</v>
      </c>
      <c r="D3435">
        <f>VLOOKUP(A3435,[1]pnsh_prodagricolairrig2017!$A:$F,6,)</f>
        <v>13242.7782464299</v>
      </c>
      <c r="E3435">
        <v>0.112318226434504</v>
      </c>
      <c r="F3435">
        <v>7.82523058111053E-4</v>
      </c>
      <c r="G3435">
        <v>0.113100749492615</v>
      </c>
      <c r="H3435" s="3">
        <f>VLOOKUP(A3435,[2]pnsh_prodpecuaria2017!$A:$C,3,0)</f>
        <v>2305</v>
      </c>
      <c r="I3435">
        <v>1.9569653179788201E-2</v>
      </c>
      <c r="J3435" s="1">
        <v>4.3857466378748697E-6</v>
      </c>
      <c r="K3435">
        <v>1.9574038926426101E-2</v>
      </c>
      <c r="L3435" s="3">
        <f>VLOOKUP(A3435,[3]pnsh_vabmunicipio_industria_201!$A:$F,6,0)</f>
        <v>5808.2870000000003</v>
      </c>
      <c r="M3435">
        <v>0.72269023924023501</v>
      </c>
      <c r="N3435">
        <v>0.95126223910044505</v>
      </c>
      <c r="O3435">
        <v>1.6739524783406801</v>
      </c>
      <c r="P3435">
        <v>8.5405605521715697E-3</v>
      </c>
      <c r="Q3435">
        <v>8.4919908574516804E-3</v>
      </c>
      <c r="R3435">
        <v>0.288200717068678</v>
      </c>
      <c r="S3435">
        <v>5</v>
      </c>
      <c r="T3435">
        <v>5</v>
      </c>
      <c r="U3435">
        <v>3</v>
      </c>
    </row>
    <row r="3436" spans="1:21" x14ac:dyDescent="0.25">
      <c r="A3436">
        <v>3515004</v>
      </c>
      <c r="B3436" t="s">
        <v>5286</v>
      </c>
      <c r="C3436" t="s">
        <v>78</v>
      </c>
      <c r="D3436">
        <f>VLOOKUP(A3436,[1]pnsh_prodagricolairrig2017!$A:$F,6,)</f>
        <v>0</v>
      </c>
      <c r="H3436" s="3">
        <f>VLOOKUP(A3436,[2]pnsh_prodpecuaria2017!$A:$C,3,0)</f>
        <v>0</v>
      </c>
      <c r="L3436" s="3">
        <f>VLOOKUP(A3436,[3]pnsh_vabmunicipio_industria_201!$A:$F,6,0)</f>
        <v>1394995.202</v>
      </c>
      <c r="M3436">
        <v>103.35189794768</v>
      </c>
      <c r="N3436">
        <v>0</v>
      </c>
      <c r="O3436">
        <v>103.35189794768</v>
      </c>
      <c r="R3436">
        <v>7.4087636860331096E-2</v>
      </c>
      <c r="U3436">
        <v>3</v>
      </c>
    </row>
    <row r="3437" spans="1:21" x14ac:dyDescent="0.25">
      <c r="A3437">
        <v>3515103</v>
      </c>
      <c r="B3437" t="s">
        <v>5284</v>
      </c>
      <c r="C3437" t="s">
        <v>78</v>
      </c>
      <c r="D3437">
        <f>VLOOKUP(A3437,[1]pnsh_prodagricolairrig2017!$A:$F,6,)</f>
        <v>367.58922064492498</v>
      </c>
      <c r="E3437" s="1">
        <v>7.4522593049883794E-5</v>
      </c>
      <c r="F3437" s="1">
        <v>2.1567110088750102E-6</v>
      </c>
      <c r="G3437" s="1">
        <v>7.6679304058769105E-5</v>
      </c>
      <c r="H3437" s="3">
        <f>VLOOKUP(A3437,[2]pnsh_prodpecuaria2017!$A:$C,3,0)</f>
        <v>0</v>
      </c>
      <c r="L3437" s="3">
        <f>VLOOKUP(A3437,[3]pnsh_vabmunicipio_industria_201!$A:$F,6,0)</f>
        <v>215284.212</v>
      </c>
      <c r="M3437">
        <v>3.8416293098969698E-2</v>
      </c>
      <c r="N3437" s="1">
        <v>3.0727112429042898E-8</v>
      </c>
      <c r="O3437">
        <v>3.8416323826092801E-2</v>
      </c>
      <c r="P3437">
        <v>2.08600524042129E-4</v>
      </c>
      <c r="R3437">
        <v>1.7844468699865801E-4</v>
      </c>
      <c r="S3437">
        <v>5</v>
      </c>
      <c r="U3437">
        <v>5</v>
      </c>
    </row>
    <row r="3438" spans="1:21" x14ac:dyDescent="0.25">
      <c r="A3438">
        <v>3515129</v>
      </c>
      <c r="B3438" t="s">
        <v>1114</v>
      </c>
      <c r="C3438" t="s">
        <v>78</v>
      </c>
      <c r="D3438">
        <f>VLOOKUP(A3438,[1]pnsh_prodagricolairrig2017!$A:$F,6,)</f>
        <v>1428.4310579816899</v>
      </c>
      <c r="E3438">
        <v>3.1019679125795699E-4</v>
      </c>
      <c r="F3438">
        <v>0</v>
      </c>
      <c r="G3438">
        <v>3.1019679125795201E-4</v>
      </c>
      <c r="H3438" s="3">
        <f>VLOOKUP(A3438,[2]pnsh_prodpecuaria2017!$A:$C,3,0)</f>
        <v>55790</v>
      </c>
      <c r="I3438">
        <v>1.3638808835655899E-2</v>
      </c>
      <c r="J3438">
        <v>0</v>
      </c>
      <c r="K3438">
        <v>1.36388088356549E-2</v>
      </c>
      <c r="L3438" s="3">
        <f>VLOOKUP(A3438,[3]pnsh_vabmunicipio_industria_201!$A:$F,6,0)</f>
        <v>2975.8180000000002</v>
      </c>
      <c r="M3438" s="1">
        <v>6.9252245982339797E-5</v>
      </c>
      <c r="N3438">
        <v>0</v>
      </c>
      <c r="O3438" s="1">
        <v>6.9252245982327301E-5</v>
      </c>
      <c r="P3438">
        <v>2.1715909180541499E-4</v>
      </c>
      <c r="Q3438">
        <v>2.44466908687129E-4</v>
      </c>
      <c r="R3438" s="1">
        <v>2.3271667145748599E-5</v>
      </c>
      <c r="S3438">
        <v>5</v>
      </c>
      <c r="T3438">
        <v>5</v>
      </c>
      <c r="U3438">
        <v>5</v>
      </c>
    </row>
    <row r="3439" spans="1:21" x14ac:dyDescent="0.25">
      <c r="A3439">
        <v>3515152</v>
      </c>
      <c r="B3439" t="s">
        <v>821</v>
      </c>
      <c r="C3439" t="s">
        <v>78</v>
      </c>
      <c r="D3439">
        <f>VLOOKUP(A3439,[1]pnsh_prodagricolairrig2017!$A:$F,6,)</f>
        <v>8994.4706222528694</v>
      </c>
      <c r="E3439">
        <v>3.6855541636443501E-2</v>
      </c>
      <c r="F3439">
        <v>0</v>
      </c>
      <c r="G3439">
        <v>3.6855541636443903E-2</v>
      </c>
      <c r="H3439" s="3">
        <f>VLOOKUP(A3439,[2]pnsh_prodpecuaria2017!$A:$C,3,0)</f>
        <v>8194</v>
      </c>
      <c r="I3439">
        <v>4.2348555844631999E-2</v>
      </c>
      <c r="J3439">
        <v>0</v>
      </c>
      <c r="K3439">
        <v>4.2348555844632103E-2</v>
      </c>
      <c r="L3439" s="3">
        <f>VLOOKUP(A3439,[3]pnsh_vabmunicipio_industria_201!$A:$F,6,0)</f>
        <v>72812.84</v>
      </c>
      <c r="M3439">
        <v>0.21016018947171</v>
      </c>
      <c r="N3439">
        <v>0</v>
      </c>
      <c r="O3439">
        <v>0.210160189471714</v>
      </c>
      <c r="P3439">
        <v>4.0975776323356897E-3</v>
      </c>
      <c r="Q3439">
        <v>5.1682396686150997E-3</v>
      </c>
      <c r="R3439">
        <v>2.8863067210633899E-3</v>
      </c>
      <c r="S3439">
        <v>5</v>
      </c>
      <c r="T3439">
        <v>5</v>
      </c>
      <c r="U3439">
        <v>5</v>
      </c>
    </row>
    <row r="3440" spans="1:21" x14ac:dyDescent="0.25">
      <c r="A3440">
        <v>3515186</v>
      </c>
      <c r="B3440" t="s">
        <v>1186</v>
      </c>
      <c r="C3440" t="s">
        <v>78</v>
      </c>
      <c r="D3440">
        <f>VLOOKUP(A3440,[1]pnsh_prodagricolairrig2017!$A:$F,6,)</f>
        <v>16473.355531928399</v>
      </c>
      <c r="E3440">
        <v>0.209294426907286</v>
      </c>
      <c r="F3440">
        <v>0</v>
      </c>
      <c r="G3440">
        <v>0.209294426907286</v>
      </c>
      <c r="H3440" s="3">
        <f>VLOOKUP(A3440,[2]pnsh_prodpecuaria2017!$A:$C,3,0)</f>
        <v>48456</v>
      </c>
      <c r="I3440">
        <v>0.49996768794278101</v>
      </c>
      <c r="J3440">
        <v>0</v>
      </c>
      <c r="K3440">
        <v>0.49996768794278201</v>
      </c>
      <c r="L3440" s="3">
        <f>VLOOKUP(A3440,[3]pnsh_vabmunicipio_industria_201!$A:$F,6,0)</f>
        <v>289460.81699999998</v>
      </c>
      <c r="M3440">
        <v>0.60178789436343205</v>
      </c>
      <c r="N3440">
        <v>0</v>
      </c>
      <c r="O3440">
        <v>0.60178789436343505</v>
      </c>
      <c r="P3440">
        <v>1.2705027005678099E-2</v>
      </c>
      <c r="Q3440">
        <v>1.03179727576107E-2</v>
      </c>
      <c r="R3440">
        <v>2.0789960472039799E-3</v>
      </c>
      <c r="S3440">
        <v>5</v>
      </c>
      <c r="T3440">
        <v>5</v>
      </c>
      <c r="U3440">
        <v>5</v>
      </c>
    </row>
    <row r="3441" spans="1:21" x14ac:dyDescent="0.25">
      <c r="A3441">
        <v>3515194</v>
      </c>
      <c r="B3441" t="s">
        <v>4621</v>
      </c>
      <c r="C3441" t="s">
        <v>78</v>
      </c>
      <c r="D3441">
        <f>VLOOKUP(A3441,[1]pnsh_prodagricolairrig2017!$A:$F,6,)</f>
        <v>560.89529493945702</v>
      </c>
      <c r="E3441" s="1">
        <v>4.1960313818876502E-5</v>
      </c>
      <c r="F3441">
        <v>0</v>
      </c>
      <c r="G3441" s="1">
        <v>4.1960313818849302E-5</v>
      </c>
      <c r="H3441" s="3">
        <f>VLOOKUP(A3441,[2]pnsh_prodpecuaria2017!$A:$C,3,0)</f>
        <v>42567</v>
      </c>
      <c r="I3441">
        <v>1.0855548228055299E-3</v>
      </c>
      <c r="J3441">
        <v>0</v>
      </c>
      <c r="K3441">
        <v>1.0855548228045199E-3</v>
      </c>
      <c r="L3441" s="3">
        <f>VLOOKUP(A3441,[3]pnsh_vabmunicipio_industria_201!$A:$F,6,0)</f>
        <v>23860.342000000001</v>
      </c>
      <c r="M3441">
        <v>4.4393310387785502E-3</v>
      </c>
      <c r="N3441">
        <v>0</v>
      </c>
      <c r="O3441">
        <v>4.4393310387770904E-3</v>
      </c>
      <c r="P3441" s="1">
        <v>7.4809530758104305E-5</v>
      </c>
      <c r="Q3441" s="1">
        <v>2.5502262851610999E-5</v>
      </c>
      <c r="R3441">
        <v>1.8605479497222201E-4</v>
      </c>
      <c r="S3441">
        <v>5</v>
      </c>
      <c r="T3441">
        <v>5</v>
      </c>
      <c r="U3441">
        <v>5</v>
      </c>
    </row>
    <row r="3442" spans="1:21" x14ac:dyDescent="0.25">
      <c r="A3442">
        <v>3515202</v>
      </c>
      <c r="B3442" t="s">
        <v>1244</v>
      </c>
      <c r="C3442" t="s">
        <v>78</v>
      </c>
      <c r="D3442">
        <f>VLOOKUP(A3442,[1]pnsh_prodagricolairrig2017!$A:$F,6,)</f>
        <v>11024.1779556355</v>
      </c>
      <c r="E3442">
        <v>9.5575463148771897E-2</v>
      </c>
      <c r="F3442">
        <v>0</v>
      </c>
      <c r="G3442">
        <v>9.5575463148772299E-2</v>
      </c>
      <c r="H3442" s="3">
        <f>VLOOKUP(A3442,[2]pnsh_prodpecuaria2017!$A:$C,3,0)</f>
        <v>67898</v>
      </c>
      <c r="I3442">
        <v>0.24011045823458299</v>
      </c>
      <c r="J3442">
        <v>0</v>
      </c>
      <c r="K3442">
        <v>0.24011045823458299</v>
      </c>
      <c r="L3442" s="3">
        <f>VLOOKUP(A3442,[3]pnsh_vabmunicipio_industria_201!$A:$F,6,0)</f>
        <v>210753.889</v>
      </c>
      <c r="M3442">
        <v>2.5833840141145301</v>
      </c>
      <c r="N3442">
        <v>0</v>
      </c>
      <c r="O3442">
        <v>2.5833840141145501</v>
      </c>
      <c r="P3442">
        <v>8.6696226724020404E-3</v>
      </c>
      <c r="Q3442">
        <v>3.53634066150083E-3</v>
      </c>
      <c r="R3442">
        <v>1.22578236936569E-2</v>
      </c>
      <c r="S3442">
        <v>5</v>
      </c>
      <c r="T3442">
        <v>5</v>
      </c>
      <c r="U3442">
        <v>5</v>
      </c>
    </row>
    <row r="3443" spans="1:21" x14ac:dyDescent="0.25">
      <c r="A3443">
        <v>3515301</v>
      </c>
      <c r="B3443" t="s">
        <v>2607</v>
      </c>
      <c r="C3443" t="s">
        <v>78</v>
      </c>
      <c r="D3443">
        <f>VLOOKUP(A3443,[1]pnsh_prodagricolairrig2017!$A:$F,6,)</f>
        <v>12.4698077768453</v>
      </c>
      <c r="E3443" s="1">
        <v>2.5118009292570801E-5</v>
      </c>
      <c r="F3443">
        <v>0</v>
      </c>
      <c r="G3443" s="1">
        <v>2.5118009292570002E-5</v>
      </c>
      <c r="H3443" s="3">
        <f>VLOOKUP(A3443,[2]pnsh_prodpecuaria2017!$A:$C,3,0)</f>
        <v>30605</v>
      </c>
      <c r="I3443">
        <v>4.7076246851218299E-2</v>
      </c>
      <c r="J3443">
        <v>0</v>
      </c>
      <c r="K3443">
        <v>4.7076246851216599E-2</v>
      </c>
      <c r="L3443" s="3">
        <f>VLOOKUP(A3443,[3]pnsh_vabmunicipio_industria_201!$A:$F,6,0)</f>
        <v>2569.5120000000002</v>
      </c>
      <c r="M3443">
        <v>1.75821705685799E-2</v>
      </c>
      <c r="N3443">
        <v>0</v>
      </c>
      <c r="O3443">
        <v>1.7582170568579698E-2</v>
      </c>
      <c r="P3443">
        <v>2.0143060536354598E-3</v>
      </c>
      <c r="Q3443">
        <v>1.53818810165713E-3</v>
      </c>
      <c r="R3443">
        <v>6.8426108025880601E-3</v>
      </c>
      <c r="S3443">
        <v>5</v>
      </c>
      <c r="T3443">
        <v>5</v>
      </c>
      <c r="U3443">
        <v>5</v>
      </c>
    </row>
    <row r="3444" spans="1:21" x14ac:dyDescent="0.25">
      <c r="A3444">
        <v>3515350</v>
      </c>
      <c r="B3444" t="s">
        <v>2518</v>
      </c>
      <c r="C3444" t="s">
        <v>78</v>
      </c>
      <c r="D3444">
        <f>VLOOKUP(A3444,[1]pnsh_prodagricolairrig2017!$A:$F,6,)</f>
        <v>3880.9079865650701</v>
      </c>
      <c r="E3444">
        <v>1.27321707034887E-4</v>
      </c>
      <c r="F3444">
        <v>0</v>
      </c>
      <c r="G3444">
        <v>1.27321707034615E-4</v>
      </c>
      <c r="H3444" s="3">
        <f>VLOOKUP(A3444,[2]pnsh_prodpecuaria2017!$A:$C,3,0)</f>
        <v>130587</v>
      </c>
      <c r="I3444">
        <v>9.1079784717329592E-3</v>
      </c>
      <c r="J3444">
        <v>0</v>
      </c>
      <c r="K3444">
        <v>9.1079784717300206E-3</v>
      </c>
      <c r="L3444" s="3">
        <f>VLOOKUP(A3444,[3]pnsh_vabmunicipio_industria_201!$A:$F,6,0)</f>
        <v>5725.4579999999996</v>
      </c>
      <c r="M3444" s="1">
        <v>2.26696835577069E-6</v>
      </c>
      <c r="N3444">
        <v>0</v>
      </c>
      <c r="O3444" s="1">
        <v>2.2669683551556302E-6</v>
      </c>
      <c r="P3444" s="1">
        <v>3.2807195500480197E-5</v>
      </c>
      <c r="Q3444" s="1">
        <v>6.9746440853454104E-5</v>
      </c>
      <c r="R3444" s="1">
        <v>3.9594532964098699E-7</v>
      </c>
      <c r="S3444">
        <v>5</v>
      </c>
      <c r="T3444">
        <v>5</v>
      </c>
      <c r="U3444">
        <v>5</v>
      </c>
    </row>
    <row r="3445" spans="1:21" x14ac:dyDescent="0.25">
      <c r="A3445">
        <v>3515400</v>
      </c>
      <c r="B3445" t="s">
        <v>3959</v>
      </c>
      <c r="C3445" t="s">
        <v>78</v>
      </c>
      <c r="D3445">
        <f>VLOOKUP(A3445,[1]pnsh_prodagricolairrig2017!$A:$F,6,)</f>
        <v>6518.5855401553799</v>
      </c>
      <c r="E3445">
        <v>6.7013341359759403E-3</v>
      </c>
      <c r="F3445">
        <v>0</v>
      </c>
      <c r="G3445">
        <v>6.7013341359763098E-3</v>
      </c>
      <c r="H3445" s="3">
        <f>VLOOKUP(A3445,[2]pnsh_prodpecuaria2017!$A:$C,3,0)</f>
        <v>100934</v>
      </c>
      <c r="I3445">
        <v>4.6124073948437601E-2</v>
      </c>
      <c r="J3445">
        <v>0</v>
      </c>
      <c r="K3445">
        <v>4.6124073948444699E-2</v>
      </c>
      <c r="L3445" s="3">
        <f>VLOOKUP(A3445,[3]pnsh_vabmunicipio_industria_201!$A:$F,6,0)</f>
        <v>45798.087</v>
      </c>
      <c r="M3445">
        <v>5.31429806201799E-2</v>
      </c>
      <c r="N3445">
        <v>0</v>
      </c>
      <c r="O3445">
        <v>5.3142980620182502E-2</v>
      </c>
      <c r="P3445">
        <v>1.0280350077014699E-3</v>
      </c>
      <c r="Q3445">
        <v>4.5697261525793698E-4</v>
      </c>
      <c r="R3445">
        <v>1.1603755549916799E-3</v>
      </c>
      <c r="S3445">
        <v>5</v>
      </c>
      <c r="T3445">
        <v>5</v>
      </c>
      <c r="U3445">
        <v>5</v>
      </c>
    </row>
    <row r="3446" spans="1:21" x14ac:dyDescent="0.25">
      <c r="A3446">
        <v>3515509</v>
      </c>
      <c r="B3446" t="s">
        <v>530</v>
      </c>
      <c r="C3446" t="s">
        <v>78</v>
      </c>
      <c r="D3446">
        <f>VLOOKUP(A3446,[1]pnsh_prodagricolairrig2017!$A:$F,6,)</f>
        <v>28338.265824114798</v>
      </c>
      <c r="E3446">
        <v>0.50135433966432996</v>
      </c>
      <c r="F3446">
        <v>0</v>
      </c>
      <c r="G3446">
        <v>0.50135433966432996</v>
      </c>
      <c r="H3446" s="3">
        <f>VLOOKUP(A3446,[2]pnsh_prodpecuaria2017!$A:$C,3,0)</f>
        <v>93091</v>
      </c>
      <c r="I3446">
        <v>1.96857219607724</v>
      </c>
      <c r="J3446">
        <v>0</v>
      </c>
      <c r="K3446">
        <v>1.96857219607725</v>
      </c>
      <c r="L3446" s="3">
        <f>VLOOKUP(A3446,[3]pnsh_vabmunicipio_industria_201!$A:$F,6,0)</f>
        <v>238706.05499999999</v>
      </c>
      <c r="M3446">
        <v>22.247240192027899</v>
      </c>
      <c r="N3446">
        <v>0</v>
      </c>
      <c r="O3446">
        <v>22.247240192027899</v>
      </c>
      <c r="P3446">
        <v>1.7691779122126002E-2</v>
      </c>
      <c r="Q3446">
        <v>2.11467509864245E-2</v>
      </c>
      <c r="R3446">
        <v>9.3199312401304302E-2</v>
      </c>
      <c r="S3446">
        <v>5</v>
      </c>
      <c r="T3446">
        <v>5</v>
      </c>
      <c r="U3446">
        <v>4</v>
      </c>
    </row>
    <row r="3447" spans="1:21" x14ac:dyDescent="0.25">
      <c r="A3447">
        <v>3515608</v>
      </c>
      <c r="B3447" t="s">
        <v>4108</v>
      </c>
      <c r="C3447" t="s">
        <v>78</v>
      </c>
      <c r="D3447">
        <f>VLOOKUP(A3447,[1]pnsh_prodagricolairrig2017!$A:$F,6,)</f>
        <v>11587.097975184501</v>
      </c>
      <c r="E3447">
        <v>0.32358581592918001</v>
      </c>
      <c r="F3447">
        <v>0</v>
      </c>
      <c r="G3447">
        <v>0.32358581592917901</v>
      </c>
      <c r="H3447" s="3">
        <f>VLOOKUP(A3447,[2]pnsh_prodpecuaria2017!$A:$C,3,0)</f>
        <v>5720</v>
      </c>
      <c r="I3447">
        <v>0.13052623767785901</v>
      </c>
      <c r="J3447">
        <v>0</v>
      </c>
      <c r="K3447">
        <v>0.13052623767785901</v>
      </c>
      <c r="L3447" s="3">
        <f>VLOOKUP(A3447,[3]pnsh_vabmunicipio_industria_201!$A:$F,6,0)</f>
        <v>11948.128000000001</v>
      </c>
      <c r="M3447">
        <v>9.8366248343531304E-2</v>
      </c>
      <c r="N3447">
        <v>0</v>
      </c>
      <c r="O3447">
        <v>9.8366248343530804E-2</v>
      </c>
      <c r="P3447">
        <v>2.79263899055818E-2</v>
      </c>
      <c r="Q3447">
        <v>2.2819272321304099E-2</v>
      </c>
      <c r="R3447">
        <v>8.2327749036109101E-3</v>
      </c>
      <c r="S3447">
        <v>5</v>
      </c>
      <c r="T3447">
        <v>5</v>
      </c>
      <c r="U3447">
        <v>5</v>
      </c>
    </row>
    <row r="3448" spans="1:21" x14ac:dyDescent="0.25">
      <c r="A3448">
        <v>3515657</v>
      </c>
      <c r="B3448" t="s">
        <v>2684</v>
      </c>
      <c r="C3448" t="s">
        <v>78</v>
      </c>
      <c r="D3448">
        <f>VLOOKUP(A3448,[1]pnsh_prodagricolairrig2017!$A:$F,6,)</f>
        <v>744.41403199338095</v>
      </c>
      <c r="E3448" s="1">
        <v>2.7087766883862501E-5</v>
      </c>
      <c r="F3448">
        <v>0</v>
      </c>
      <c r="G3448" s="1">
        <v>2.7087766883846699E-5</v>
      </c>
      <c r="H3448" s="3">
        <f>VLOOKUP(A3448,[2]pnsh_prodpecuaria2017!$A:$C,3,0)</f>
        <v>16743</v>
      </c>
      <c r="I3448">
        <v>6.52970869719553E-4</v>
      </c>
      <c r="J3448">
        <v>0</v>
      </c>
      <c r="K3448">
        <v>6.5297086971995903E-4</v>
      </c>
      <c r="L3448" s="3">
        <f>VLOOKUP(A3448,[3]pnsh_vabmunicipio_industria_201!$A:$F,6,0)</f>
        <v>3305.011</v>
      </c>
      <c r="M3448" s="1">
        <v>5.3418915021597198E-5</v>
      </c>
      <c r="N3448">
        <v>0</v>
      </c>
      <c r="O3448" s="1">
        <v>5.3418915021521602E-5</v>
      </c>
      <c r="P3448" s="1">
        <v>3.6388039074587998E-5</v>
      </c>
      <c r="Q3448" s="1">
        <v>3.8999633860118199E-5</v>
      </c>
      <c r="R3448" s="1">
        <v>1.61630067257028E-5</v>
      </c>
      <c r="S3448">
        <v>5</v>
      </c>
      <c r="T3448">
        <v>5</v>
      </c>
      <c r="U3448">
        <v>5</v>
      </c>
    </row>
    <row r="3449" spans="1:21" x14ac:dyDescent="0.25">
      <c r="A3449">
        <v>3515707</v>
      </c>
      <c r="B3449" t="s">
        <v>4099</v>
      </c>
      <c r="C3449" t="s">
        <v>78</v>
      </c>
      <c r="D3449">
        <f>VLOOKUP(A3449,[1]pnsh_prodagricolairrig2017!$A:$F,6,)</f>
        <v>3508.8061970652002</v>
      </c>
      <c r="E3449">
        <v>1.48604563129859E-2</v>
      </c>
      <c r="F3449">
        <v>0</v>
      </c>
      <c r="G3449">
        <v>1.4860456312985999E-2</v>
      </c>
      <c r="H3449" s="3">
        <f>VLOOKUP(A3449,[2]pnsh_prodpecuaria2017!$A:$C,3,0)</f>
        <v>364</v>
      </c>
      <c r="I3449">
        <v>1.8575274012256301E-3</v>
      </c>
      <c r="J3449">
        <v>0</v>
      </c>
      <c r="K3449">
        <v>1.8575274012256201E-3</v>
      </c>
      <c r="L3449" s="3">
        <f>VLOOKUP(A3449,[3]pnsh_vabmunicipio_industria_201!$A:$F,6,0)</f>
        <v>923517.76300000004</v>
      </c>
      <c r="M3449">
        <v>3.2867934463711399</v>
      </c>
      <c r="N3449">
        <v>0</v>
      </c>
      <c r="O3449">
        <v>3.2867934463711799</v>
      </c>
      <c r="P3449">
        <v>4.2351886876554803E-3</v>
      </c>
      <c r="Q3449">
        <v>5.1030972561143502E-3</v>
      </c>
      <c r="R3449">
        <v>3.5589932084188602E-3</v>
      </c>
      <c r="S3449">
        <v>5</v>
      </c>
      <c r="T3449">
        <v>5</v>
      </c>
      <c r="U3449">
        <v>5</v>
      </c>
    </row>
    <row r="3450" spans="1:21" x14ac:dyDescent="0.25">
      <c r="A3450">
        <v>3515806</v>
      </c>
      <c r="B3450" t="s">
        <v>445</v>
      </c>
      <c r="C3450" t="s">
        <v>78</v>
      </c>
      <c r="D3450">
        <f>VLOOKUP(A3450,[1]pnsh_prodagricolairrig2017!$A:$F,6,)</f>
        <v>975.38095037351195</v>
      </c>
      <c r="E3450">
        <v>2.5881397557396698E-4</v>
      </c>
      <c r="F3450">
        <v>0</v>
      </c>
      <c r="G3450">
        <v>2.58813975573984E-4</v>
      </c>
      <c r="H3450" s="3">
        <f>VLOOKUP(A3450,[2]pnsh_prodpecuaria2017!$A:$C,3,0)</f>
        <v>40004</v>
      </c>
      <c r="I3450">
        <v>1.2441043340803599E-2</v>
      </c>
      <c r="J3450">
        <v>0</v>
      </c>
      <c r="K3450">
        <v>1.24410433408043E-2</v>
      </c>
      <c r="L3450" s="3">
        <f>VLOOKUP(A3450,[3]pnsh_vabmunicipio_industria_201!$A:$F,6,0)</f>
        <v>1502.19</v>
      </c>
      <c r="M3450">
        <v>5.4520393025339804E-4</v>
      </c>
      <c r="N3450">
        <v>0</v>
      </c>
      <c r="O3450">
        <v>5.4520393025344195E-4</v>
      </c>
      <c r="P3450">
        <v>2.6534655559437901E-4</v>
      </c>
      <c r="Q3450">
        <v>3.1099498402170601E-4</v>
      </c>
      <c r="R3450">
        <v>3.6293939531846303E-4</v>
      </c>
      <c r="S3450">
        <v>5</v>
      </c>
      <c r="T3450">
        <v>5</v>
      </c>
      <c r="U3450">
        <v>5</v>
      </c>
    </row>
    <row r="3451" spans="1:21" x14ac:dyDescent="0.25">
      <c r="A3451">
        <v>3515905</v>
      </c>
      <c r="B3451" t="s">
        <v>1549</v>
      </c>
      <c r="C3451" t="s">
        <v>78</v>
      </c>
      <c r="D3451">
        <f>VLOOKUP(A3451,[1]pnsh_prodagricolairrig2017!$A:$F,6,)</f>
        <v>13242.4871216458</v>
      </c>
      <c r="E3451">
        <v>0.10062959272522699</v>
      </c>
      <c r="F3451">
        <v>0</v>
      </c>
      <c r="G3451">
        <v>0.10062959272522699</v>
      </c>
      <c r="H3451" s="3">
        <f>VLOOKUP(A3451,[2]pnsh_prodpecuaria2017!$A:$C,3,0)</f>
        <v>37607</v>
      </c>
      <c r="I3451">
        <v>0.202220980256064</v>
      </c>
      <c r="J3451">
        <v>0</v>
      </c>
      <c r="K3451">
        <v>0.202220980256063</v>
      </c>
      <c r="L3451" s="3">
        <f>VLOOKUP(A3451,[3]pnsh_vabmunicipio_industria_201!$A:$F,6,0)</f>
        <v>4672.3850000000002</v>
      </c>
      <c r="M3451">
        <v>2.5711065025282299E-2</v>
      </c>
      <c r="N3451">
        <v>0</v>
      </c>
      <c r="O3451">
        <v>2.5711065025282399E-2</v>
      </c>
      <c r="P3451">
        <v>7.5989949471606602E-3</v>
      </c>
      <c r="Q3451">
        <v>5.3772164824650599E-3</v>
      </c>
      <c r="R3451">
        <v>5.5027710741478702E-3</v>
      </c>
      <c r="S3451">
        <v>5</v>
      </c>
      <c r="T3451">
        <v>5</v>
      </c>
      <c r="U3451">
        <v>5</v>
      </c>
    </row>
    <row r="3452" spans="1:21" x14ac:dyDescent="0.25">
      <c r="A3452">
        <v>3516002</v>
      </c>
      <c r="B3452" t="s">
        <v>1426</v>
      </c>
      <c r="C3452" t="s">
        <v>78</v>
      </c>
      <c r="D3452">
        <f>VLOOKUP(A3452,[1]pnsh_prodagricolairrig2017!$A:$F,6,)</f>
        <v>15296.2497439117</v>
      </c>
      <c r="E3452">
        <v>7.5799851309889098E-3</v>
      </c>
      <c r="F3452">
        <v>0</v>
      </c>
      <c r="G3452">
        <v>7.5799851309887398E-3</v>
      </c>
      <c r="H3452" s="3">
        <f>VLOOKUP(A3452,[2]pnsh_prodpecuaria2017!$A:$C,3,0)</f>
        <v>91212</v>
      </c>
      <c r="I3452">
        <v>5.7103113857566203E-2</v>
      </c>
      <c r="J3452">
        <v>0</v>
      </c>
      <c r="K3452">
        <v>5.7103113857565301E-2</v>
      </c>
      <c r="L3452" s="3">
        <f>VLOOKUP(A3452,[3]pnsh_vabmunicipio_industria_201!$A:$F,6,0)</f>
        <v>21422.893</v>
      </c>
      <c r="M3452">
        <v>2.1645832553634399E-2</v>
      </c>
      <c r="N3452">
        <v>0</v>
      </c>
      <c r="O3452">
        <v>2.1645832553634999E-2</v>
      </c>
      <c r="P3452">
        <v>4.9554533025363099E-4</v>
      </c>
      <c r="Q3452">
        <v>6.2604825963212399E-4</v>
      </c>
      <c r="R3452">
        <v>1.0104066035168499E-3</v>
      </c>
      <c r="S3452">
        <v>5</v>
      </c>
      <c r="T3452">
        <v>5</v>
      </c>
      <c r="U3452">
        <v>5</v>
      </c>
    </row>
    <row r="3453" spans="1:21" x14ac:dyDescent="0.25">
      <c r="A3453">
        <v>3516101</v>
      </c>
      <c r="B3453" t="s">
        <v>263</v>
      </c>
      <c r="C3453" t="s">
        <v>78</v>
      </c>
      <c r="D3453">
        <f>VLOOKUP(A3453,[1]pnsh_prodagricolairrig2017!$A:$F,6,)</f>
        <v>23392.1770470142</v>
      </c>
      <c r="E3453">
        <v>4.4388817844366401E-4</v>
      </c>
      <c r="F3453">
        <v>0</v>
      </c>
      <c r="G3453">
        <v>4.4388817844542801E-4</v>
      </c>
      <c r="H3453" s="3">
        <f>VLOOKUP(A3453,[2]pnsh_prodpecuaria2017!$A:$C,3,0)</f>
        <v>1966</v>
      </c>
      <c r="I3453" s="1">
        <v>9.7837544090306096E-6</v>
      </c>
      <c r="J3453">
        <v>0</v>
      </c>
      <c r="K3453" s="1">
        <v>9.7837544091678594E-6</v>
      </c>
      <c r="L3453" s="3">
        <f>VLOOKUP(A3453,[3]pnsh_vabmunicipio_industria_201!$A:$F,6,0)</f>
        <v>4889.4279999999999</v>
      </c>
      <c r="M3453" s="1">
        <v>2.0778791741176102E-6</v>
      </c>
      <c r="N3453">
        <v>0</v>
      </c>
      <c r="O3453" s="1">
        <v>2.0778791744501202E-6</v>
      </c>
      <c r="P3453" s="1">
        <v>1.8975924196935199E-5</v>
      </c>
      <c r="Q3453" s="1">
        <v>4.97647731900705E-6</v>
      </c>
      <c r="R3453" s="1">
        <v>4.24973877199974E-7</v>
      </c>
      <c r="S3453">
        <v>5</v>
      </c>
      <c r="T3453">
        <v>5</v>
      </c>
      <c r="U3453">
        <v>5</v>
      </c>
    </row>
    <row r="3454" spans="1:21" x14ac:dyDescent="0.25">
      <c r="A3454">
        <v>3516200</v>
      </c>
      <c r="B3454" t="s">
        <v>422</v>
      </c>
      <c r="C3454" t="s">
        <v>78</v>
      </c>
      <c r="D3454">
        <f>VLOOKUP(A3454,[1]pnsh_prodagricolairrig2017!$A:$F,6,)</f>
        <v>16026.760571699901</v>
      </c>
      <c r="E3454">
        <v>0.40569751623301997</v>
      </c>
      <c r="F3454">
        <v>4.2572022573608898E-2</v>
      </c>
      <c r="G3454">
        <v>0.44826953880662901</v>
      </c>
      <c r="H3454" s="3">
        <f>VLOOKUP(A3454,[2]pnsh_prodpecuaria2017!$A:$C,3,0)</f>
        <v>50210</v>
      </c>
      <c r="I3454">
        <v>1.6556264790855799</v>
      </c>
      <c r="J3454">
        <v>0.22075026004727399</v>
      </c>
      <c r="K3454">
        <v>1.8763767391328601</v>
      </c>
      <c r="L3454" s="3">
        <f>VLOOKUP(A3454,[3]pnsh_vabmunicipio_industria_201!$A:$F,6,0)</f>
        <v>1586250.203</v>
      </c>
      <c r="M3454">
        <v>38.1728591200769</v>
      </c>
      <c r="N3454">
        <v>0.71673333287845598</v>
      </c>
      <c r="O3454">
        <v>38.889592452955398</v>
      </c>
      <c r="P3454">
        <v>2.7970065241891998E-2</v>
      </c>
      <c r="Q3454">
        <v>3.7370578353572097E-2</v>
      </c>
      <c r="R3454">
        <v>2.45166824120213E-2</v>
      </c>
      <c r="S3454">
        <v>5</v>
      </c>
      <c r="T3454">
        <v>5</v>
      </c>
      <c r="U3454">
        <v>3</v>
      </c>
    </row>
    <row r="3455" spans="1:21" x14ac:dyDescent="0.25">
      <c r="A3455">
        <v>3516309</v>
      </c>
      <c r="B3455" t="s">
        <v>5264</v>
      </c>
      <c r="C3455" t="s">
        <v>78</v>
      </c>
      <c r="D3455">
        <f>VLOOKUP(A3455,[1]pnsh_prodagricolairrig2017!$A:$F,6,)</f>
        <v>0</v>
      </c>
      <c r="H3455" s="3">
        <f>VLOOKUP(A3455,[2]pnsh_prodpecuaria2017!$A:$C,3,0)</f>
        <v>0</v>
      </c>
      <c r="L3455" s="3">
        <f>VLOOKUP(A3455,[3]pnsh_vabmunicipio_industria_201!$A:$F,6,0)</f>
        <v>110203.17200000001</v>
      </c>
      <c r="M3455">
        <v>6.9999477158039702E-3</v>
      </c>
      <c r="N3455" s="1">
        <v>4.90185232994706E-5</v>
      </c>
      <c r="O3455">
        <v>7.0489662391098702E-3</v>
      </c>
      <c r="R3455" s="1">
        <v>6.3963369757722295E-5</v>
      </c>
      <c r="U3455">
        <v>5</v>
      </c>
    </row>
    <row r="3456" spans="1:21" x14ac:dyDescent="0.25">
      <c r="A3456">
        <v>3516408</v>
      </c>
      <c r="B3456" t="s">
        <v>5272</v>
      </c>
      <c r="C3456" t="s">
        <v>78</v>
      </c>
      <c r="D3456">
        <f>VLOOKUP(A3456,[1]pnsh_prodagricolairrig2017!$A:$F,6,)</f>
        <v>4544.7394552463502</v>
      </c>
      <c r="E3456">
        <v>0.234263488068328</v>
      </c>
      <c r="F3456">
        <v>0</v>
      </c>
      <c r="G3456">
        <v>0.234263488068327</v>
      </c>
      <c r="H3456" s="3">
        <f>VLOOKUP(A3456,[2]pnsh_prodpecuaria2017!$A:$C,3,0)</f>
        <v>0</v>
      </c>
      <c r="L3456" s="3">
        <f>VLOOKUP(A3456,[3]pnsh_vabmunicipio_industria_201!$A:$F,6,0)</f>
        <v>764050.50699999998</v>
      </c>
      <c r="M3456">
        <v>34.195110342964597</v>
      </c>
      <c r="N3456">
        <v>8.9644707403696398</v>
      </c>
      <c r="O3456">
        <v>43.159581083334203</v>
      </c>
      <c r="P3456">
        <v>5.1546076595853897E-2</v>
      </c>
      <c r="R3456">
        <v>5.6487863940824799E-2</v>
      </c>
      <c r="S3456">
        <v>5</v>
      </c>
      <c r="U3456">
        <v>3</v>
      </c>
    </row>
    <row r="3457" spans="1:21" x14ac:dyDescent="0.25">
      <c r="A3457">
        <v>3516507</v>
      </c>
      <c r="B3457" t="s">
        <v>1536</v>
      </c>
      <c r="C3457" t="s">
        <v>78</v>
      </c>
      <c r="D3457">
        <f>VLOOKUP(A3457,[1]pnsh_prodagricolairrig2017!$A:$F,6,)</f>
        <v>7570.6479449210801</v>
      </c>
      <c r="E3457">
        <v>1.38923176451609E-2</v>
      </c>
      <c r="F3457">
        <v>2.0656068417629E-4</v>
      </c>
      <c r="G3457">
        <v>1.4098878329337299E-2</v>
      </c>
      <c r="H3457" s="3">
        <f>VLOOKUP(A3457,[2]pnsh_prodpecuaria2017!$A:$C,3,0)</f>
        <v>21021</v>
      </c>
      <c r="I3457">
        <v>3.71786137336097E-2</v>
      </c>
      <c r="J3457">
        <v>1.88480077174654E-3</v>
      </c>
      <c r="K3457">
        <v>3.9063414505356601E-2</v>
      </c>
      <c r="L3457" s="3">
        <f>VLOOKUP(A3457,[3]pnsh_vabmunicipio_industria_201!$A:$F,6,0)</f>
        <v>15000.34</v>
      </c>
      <c r="M3457">
        <v>0.15685324902651099</v>
      </c>
      <c r="N3457">
        <v>0.16149163072076</v>
      </c>
      <c r="O3457">
        <v>0.31834487974727099</v>
      </c>
      <c r="P3457">
        <v>1.86230801272377E-3</v>
      </c>
      <c r="Q3457">
        <v>1.8583042912019699E-3</v>
      </c>
      <c r="R3457">
        <v>2.1222510939570099E-2</v>
      </c>
      <c r="S3457">
        <v>5</v>
      </c>
      <c r="T3457">
        <v>5</v>
      </c>
      <c r="U3457">
        <v>5</v>
      </c>
    </row>
    <row r="3458" spans="1:21" x14ac:dyDescent="0.25">
      <c r="A3458">
        <v>3516606</v>
      </c>
      <c r="B3458" t="s">
        <v>2062</v>
      </c>
      <c r="C3458" t="s">
        <v>78</v>
      </c>
      <c r="D3458">
        <f>VLOOKUP(A3458,[1]pnsh_prodagricolairrig2017!$A:$F,6,)</f>
        <v>4786.99578906855</v>
      </c>
      <c r="E3458">
        <v>1.9255086510455101E-3</v>
      </c>
      <c r="F3458">
        <v>0</v>
      </c>
      <c r="G3458">
        <v>1.92550865104563E-3</v>
      </c>
      <c r="H3458" s="3">
        <f>VLOOKUP(A3458,[2]pnsh_prodpecuaria2017!$A:$C,3,0)</f>
        <v>36767</v>
      </c>
      <c r="I3458">
        <v>6.4613704268577698E-3</v>
      </c>
      <c r="J3458">
        <v>0</v>
      </c>
      <c r="K3458">
        <v>6.4613704268577897E-3</v>
      </c>
      <c r="L3458" s="3">
        <f>VLOOKUP(A3458,[3]pnsh_vabmunicipio_industria_201!$A:$F,6,0)</f>
        <v>18298.198</v>
      </c>
      <c r="M3458">
        <v>3.55411109329661E-3</v>
      </c>
      <c r="N3458">
        <v>0</v>
      </c>
      <c r="O3458">
        <v>3.5541110932955401E-3</v>
      </c>
      <c r="P3458">
        <v>4.0223738141626799E-4</v>
      </c>
      <c r="Q3458">
        <v>1.7573830954001601E-4</v>
      </c>
      <c r="R3458">
        <v>1.94232847042946E-4</v>
      </c>
      <c r="S3458">
        <v>5</v>
      </c>
      <c r="T3458">
        <v>5</v>
      </c>
      <c r="U3458">
        <v>5</v>
      </c>
    </row>
    <row r="3459" spans="1:21" x14ac:dyDescent="0.25">
      <c r="A3459">
        <v>3516705</v>
      </c>
      <c r="B3459" t="s">
        <v>1301</v>
      </c>
      <c r="C3459" t="s">
        <v>78</v>
      </c>
      <c r="D3459">
        <f>VLOOKUP(A3459,[1]pnsh_prodagricolairrig2017!$A:$F,6,)</f>
        <v>7617.4233640478296</v>
      </c>
      <c r="E3459">
        <v>1.33255353358257E-2</v>
      </c>
      <c r="F3459">
        <v>0</v>
      </c>
      <c r="G3459">
        <v>1.33255353358259E-2</v>
      </c>
      <c r="H3459" s="3">
        <f>VLOOKUP(A3459,[2]pnsh_prodpecuaria2017!$A:$C,3,0)</f>
        <v>82809</v>
      </c>
      <c r="I3459">
        <v>0.165368787771905</v>
      </c>
      <c r="J3459">
        <v>0</v>
      </c>
      <c r="K3459">
        <v>0.165368787771906</v>
      </c>
      <c r="L3459" s="3">
        <f>VLOOKUP(A3459,[3]pnsh_vabmunicipio_industria_201!$A:$F,6,0)</f>
        <v>178613.147</v>
      </c>
      <c r="M3459">
        <v>0.48056103101782699</v>
      </c>
      <c r="N3459">
        <v>0</v>
      </c>
      <c r="O3459">
        <v>0.48056103101783798</v>
      </c>
      <c r="P3459">
        <v>1.7493494452098799E-3</v>
      </c>
      <c r="Q3459">
        <v>1.99699051759961E-3</v>
      </c>
      <c r="R3459">
        <v>2.6905132073947401E-3</v>
      </c>
      <c r="S3459">
        <v>5</v>
      </c>
      <c r="T3459">
        <v>5</v>
      </c>
      <c r="U3459">
        <v>5</v>
      </c>
    </row>
    <row r="3460" spans="1:21" x14ac:dyDescent="0.25">
      <c r="A3460">
        <v>3516804</v>
      </c>
      <c r="B3460" t="s">
        <v>542</v>
      </c>
      <c r="C3460" t="s">
        <v>78</v>
      </c>
      <c r="D3460">
        <f>VLOOKUP(A3460,[1]pnsh_prodagricolairrig2017!$A:$F,6,)</f>
        <v>4360.7828109962102</v>
      </c>
      <c r="E3460">
        <v>1.05120061683933E-2</v>
      </c>
      <c r="F3460">
        <v>0</v>
      </c>
      <c r="G3460">
        <v>1.0512006168393401E-2</v>
      </c>
      <c r="H3460" s="3">
        <f>VLOOKUP(A3460,[2]pnsh_prodpecuaria2017!$A:$C,3,0)</f>
        <v>35347</v>
      </c>
      <c r="I3460">
        <v>8.4849838349886006E-2</v>
      </c>
      <c r="J3460">
        <v>0</v>
      </c>
      <c r="K3460">
        <v>8.4849838349886797E-2</v>
      </c>
      <c r="L3460" s="3">
        <f>VLOOKUP(A3460,[3]pnsh_vabmunicipio_industria_201!$A:$F,6,0)</f>
        <v>2532.8249999999998</v>
      </c>
      <c r="M3460">
        <v>6.5008145625829296E-3</v>
      </c>
      <c r="N3460">
        <v>0</v>
      </c>
      <c r="O3460">
        <v>6.5008145625830797E-3</v>
      </c>
      <c r="P3460">
        <v>2.4105777847697901E-3</v>
      </c>
      <c r="Q3460">
        <v>2.4004820310036699E-3</v>
      </c>
      <c r="R3460">
        <v>2.56662602532077E-3</v>
      </c>
      <c r="S3460">
        <v>5</v>
      </c>
      <c r="T3460">
        <v>5</v>
      </c>
      <c r="U3460">
        <v>5</v>
      </c>
    </row>
    <row r="3461" spans="1:21" x14ac:dyDescent="0.25">
      <c r="A3461">
        <v>3516853</v>
      </c>
      <c r="B3461" t="s">
        <v>1757</v>
      </c>
      <c r="C3461" t="s">
        <v>78</v>
      </c>
      <c r="D3461">
        <f>VLOOKUP(A3461,[1]pnsh_prodagricolairrig2017!$A:$F,6,)</f>
        <v>23604.3647131572</v>
      </c>
      <c r="E3461">
        <v>5.05110647580801E-2</v>
      </c>
      <c r="F3461">
        <v>0</v>
      </c>
      <c r="G3461">
        <v>5.0511064758079503E-2</v>
      </c>
      <c r="H3461" s="3">
        <f>VLOOKUP(A3461,[2]pnsh_prodpecuaria2017!$A:$C,3,0)</f>
        <v>3637</v>
      </c>
      <c r="I3461">
        <v>4.0333690574840799E-4</v>
      </c>
      <c r="J3461">
        <v>0</v>
      </c>
      <c r="K3461">
        <v>4.0333690574833898E-4</v>
      </c>
      <c r="L3461" s="3">
        <f>VLOOKUP(A3461,[3]pnsh_vabmunicipio_industria_201!$A:$F,6,0)</f>
        <v>8652.8179999999993</v>
      </c>
      <c r="M3461">
        <v>0.154584054092505</v>
      </c>
      <c r="N3461">
        <v>0</v>
      </c>
      <c r="O3461">
        <v>0.154584054092505</v>
      </c>
      <c r="P3461">
        <v>2.13990358867504E-3</v>
      </c>
      <c r="Q3461">
        <v>1.10898241888463E-4</v>
      </c>
      <c r="R3461">
        <v>1.7865168791543502E-2</v>
      </c>
      <c r="S3461">
        <v>5</v>
      </c>
      <c r="T3461">
        <v>5</v>
      </c>
      <c r="U3461">
        <v>5</v>
      </c>
    </row>
    <row r="3462" spans="1:21" x14ac:dyDescent="0.25">
      <c r="A3462">
        <v>3516903</v>
      </c>
      <c r="B3462" t="s">
        <v>3620</v>
      </c>
      <c r="C3462" t="s">
        <v>78</v>
      </c>
      <c r="D3462">
        <f>VLOOKUP(A3462,[1]pnsh_prodagricolairrig2017!$A:$F,6,)</f>
        <v>15318.3970824678</v>
      </c>
      <c r="E3462">
        <v>1.1757398149261999</v>
      </c>
      <c r="F3462">
        <v>0</v>
      </c>
      <c r="G3462">
        <v>1.1757398149261999</v>
      </c>
      <c r="H3462" s="3">
        <f>VLOOKUP(A3462,[2]pnsh_prodpecuaria2017!$A:$C,3,0)</f>
        <v>95991</v>
      </c>
      <c r="I3462">
        <v>0.81758194107768001</v>
      </c>
      <c r="J3462">
        <v>0</v>
      </c>
      <c r="K3462">
        <v>0.81758194107767901</v>
      </c>
      <c r="L3462" s="3">
        <f>VLOOKUP(A3462,[3]pnsh_vabmunicipio_industria_201!$A:$F,6,0)</f>
        <v>60299.055999999997</v>
      </c>
      <c r="M3462">
        <v>1.17864398463427</v>
      </c>
      <c r="N3462">
        <v>0</v>
      </c>
      <c r="O3462">
        <v>1.17864398463427</v>
      </c>
      <c r="P3462">
        <v>7.6753449371792098E-2</v>
      </c>
      <c r="Q3462">
        <v>8.5172770476156998E-3</v>
      </c>
      <c r="R3462">
        <v>1.9546640740681999E-2</v>
      </c>
      <c r="S3462">
        <v>5</v>
      </c>
      <c r="T3462">
        <v>5</v>
      </c>
      <c r="U3462">
        <v>5</v>
      </c>
    </row>
    <row r="3463" spans="1:21" x14ac:dyDescent="0.25">
      <c r="A3463">
        <v>3517000</v>
      </c>
      <c r="B3463" t="s">
        <v>136</v>
      </c>
      <c r="C3463" t="s">
        <v>78</v>
      </c>
      <c r="D3463">
        <f>VLOOKUP(A3463,[1]pnsh_prodagricolairrig2017!$A:$F,6,)</f>
        <v>18789.227815261202</v>
      </c>
      <c r="E3463">
        <v>9.5119641884575095E-3</v>
      </c>
      <c r="F3463">
        <v>0</v>
      </c>
      <c r="G3463">
        <v>9.51196418845782E-3</v>
      </c>
      <c r="H3463" s="3">
        <f>VLOOKUP(A3463,[2]pnsh_prodpecuaria2017!$A:$C,3,0)</f>
        <v>87831</v>
      </c>
      <c r="I3463">
        <v>2.6968136871356199E-2</v>
      </c>
      <c r="J3463">
        <v>0</v>
      </c>
      <c r="K3463">
        <v>2.6968136871356602E-2</v>
      </c>
      <c r="L3463" s="3">
        <f>VLOOKUP(A3463,[3]pnsh_vabmunicipio_industria_201!$A:$F,6,0)</f>
        <v>9797.9230000000007</v>
      </c>
      <c r="M3463">
        <v>2.5994154753772498E-4</v>
      </c>
      <c r="N3463">
        <v>0</v>
      </c>
      <c r="O3463">
        <v>2.5994154753752202E-4</v>
      </c>
      <c r="P3463">
        <v>5.0624561488002797E-4</v>
      </c>
      <c r="Q3463">
        <v>3.0704576825217302E-4</v>
      </c>
      <c r="R3463" s="1">
        <v>2.6530270500954401E-5</v>
      </c>
      <c r="S3463">
        <v>5</v>
      </c>
      <c r="T3463">
        <v>5</v>
      </c>
      <c r="U3463">
        <v>5</v>
      </c>
    </row>
    <row r="3464" spans="1:21" x14ac:dyDescent="0.25">
      <c r="A3464">
        <v>3517109</v>
      </c>
      <c r="B3464" t="s">
        <v>4208</v>
      </c>
      <c r="C3464" t="s">
        <v>78</v>
      </c>
      <c r="D3464">
        <f>VLOOKUP(A3464,[1]pnsh_prodagricolairrig2017!$A:$F,6,)</f>
        <v>23363.772509371302</v>
      </c>
      <c r="E3464">
        <v>0.49730081880093402</v>
      </c>
      <c r="F3464">
        <v>0.248552844399758</v>
      </c>
      <c r="G3464">
        <v>0.74585366320069202</v>
      </c>
      <c r="H3464" s="3">
        <f>VLOOKUP(A3464,[2]pnsh_prodpecuaria2017!$A:$C,3,0)</f>
        <v>25961</v>
      </c>
      <c r="I3464">
        <v>0.24891022487346301</v>
      </c>
      <c r="J3464">
        <v>9.3803461840194405E-2</v>
      </c>
      <c r="K3464">
        <v>0.34271368671365698</v>
      </c>
      <c r="L3464" s="3">
        <f>VLOOKUP(A3464,[3]pnsh_vabmunicipio_industria_201!$A:$F,6,0)</f>
        <v>9868.5159999999996</v>
      </c>
      <c r="M3464">
        <v>2.2699089490415099</v>
      </c>
      <c r="N3464">
        <v>1.4287600674915</v>
      </c>
      <c r="O3464">
        <v>3.6986690165330098</v>
      </c>
      <c r="P3464">
        <v>3.1923511620459699E-2</v>
      </c>
      <c r="Q3464">
        <v>1.32010972887661E-2</v>
      </c>
      <c r="R3464">
        <v>0.37479485431578702</v>
      </c>
      <c r="S3464">
        <v>5</v>
      </c>
      <c r="T3464">
        <v>5</v>
      </c>
      <c r="U3464">
        <v>3</v>
      </c>
    </row>
    <row r="3465" spans="1:21" x14ac:dyDescent="0.25">
      <c r="A3465">
        <v>3517208</v>
      </c>
      <c r="B3465" t="s">
        <v>4105</v>
      </c>
      <c r="C3465" t="s">
        <v>78</v>
      </c>
      <c r="D3465">
        <f>VLOOKUP(A3465,[1]pnsh_prodagricolairrig2017!$A:$F,6,)</f>
        <v>35992.984469029201</v>
      </c>
      <c r="E3465">
        <v>0.242915127662758</v>
      </c>
      <c r="F3465">
        <v>0</v>
      </c>
      <c r="G3465">
        <v>0.242915127662758</v>
      </c>
      <c r="H3465" s="3">
        <f>VLOOKUP(A3465,[2]pnsh_prodpecuaria2017!$A:$C,3,0)</f>
        <v>50219</v>
      </c>
      <c r="I3465">
        <v>1.5879157850475401</v>
      </c>
      <c r="J3465">
        <v>0</v>
      </c>
      <c r="K3465">
        <v>1.5879157850475401</v>
      </c>
      <c r="L3465" s="3">
        <f>VLOOKUP(A3465,[3]pnsh_vabmunicipio_industria_201!$A:$F,6,0)</f>
        <v>45394.955000000002</v>
      </c>
      <c r="M3465">
        <v>13.705847391110099</v>
      </c>
      <c r="N3465">
        <v>0</v>
      </c>
      <c r="O3465">
        <v>13.705847391110099</v>
      </c>
      <c r="P3465">
        <v>6.7489576440036298E-3</v>
      </c>
      <c r="Q3465">
        <v>3.1619820885472501E-2</v>
      </c>
      <c r="R3465">
        <v>0.30192446255558802</v>
      </c>
      <c r="S3465">
        <v>5</v>
      </c>
      <c r="T3465">
        <v>5</v>
      </c>
      <c r="U3465">
        <v>2</v>
      </c>
    </row>
    <row r="3466" spans="1:21" x14ac:dyDescent="0.25">
      <c r="A3466">
        <v>3517307</v>
      </c>
      <c r="B3466" t="s">
        <v>3945</v>
      </c>
      <c r="C3466" t="s">
        <v>78</v>
      </c>
      <c r="D3466">
        <f>VLOOKUP(A3466,[1]pnsh_prodagricolairrig2017!$A:$F,6,)</f>
        <v>1949.1708232598601</v>
      </c>
      <c r="E3466">
        <v>7.0911920764905097E-4</v>
      </c>
      <c r="F3466">
        <v>0</v>
      </c>
      <c r="G3466">
        <v>7.0911920764910898E-4</v>
      </c>
      <c r="H3466" s="3">
        <f>VLOOKUP(A3466,[2]pnsh_prodpecuaria2017!$A:$C,3,0)</f>
        <v>36348</v>
      </c>
      <c r="I3466">
        <v>6.9976388520497299E-3</v>
      </c>
      <c r="J3466">
        <v>0</v>
      </c>
      <c r="K3466">
        <v>6.9976388520511801E-3</v>
      </c>
      <c r="L3466" s="3">
        <f>VLOOKUP(A3466,[3]pnsh_vabmunicipio_industria_201!$A:$F,6,0)</f>
        <v>2190.3029999999999</v>
      </c>
      <c r="M3466" s="1">
        <v>2.8420379602212699E-5</v>
      </c>
      <c r="N3466">
        <v>0</v>
      </c>
      <c r="O3466" s="1">
        <v>2.8420379602267499E-5</v>
      </c>
      <c r="P3466">
        <v>3.63805572701501E-4</v>
      </c>
      <c r="Q3466">
        <v>1.9251785110738399E-4</v>
      </c>
      <c r="R3466" s="1">
        <v>1.2975547037221601E-5</v>
      </c>
      <c r="S3466">
        <v>5</v>
      </c>
      <c r="T3466">
        <v>5</v>
      </c>
      <c r="U3466">
        <v>5</v>
      </c>
    </row>
    <row r="3467" spans="1:21" x14ac:dyDescent="0.25">
      <c r="A3467">
        <v>3517406</v>
      </c>
      <c r="B3467" t="s">
        <v>3685</v>
      </c>
      <c r="C3467" t="s">
        <v>78</v>
      </c>
      <c r="D3467">
        <f>VLOOKUP(A3467,[1]pnsh_prodagricolairrig2017!$A:$F,6,)</f>
        <v>741128.02212418895</v>
      </c>
      <c r="E3467">
        <v>6.7340846285435596</v>
      </c>
      <c r="F3467">
        <v>4.8224249990014796</v>
      </c>
      <c r="G3467">
        <v>11.556509627544999</v>
      </c>
      <c r="H3467" s="3">
        <f>VLOOKUP(A3467,[2]pnsh_prodpecuaria2017!$A:$C,3,0)</f>
        <v>33290</v>
      </c>
      <c r="I3467">
        <v>0.82717532807952598</v>
      </c>
      <c r="J3467">
        <v>0.32779094038933598</v>
      </c>
      <c r="K3467">
        <v>1.15496626846886</v>
      </c>
      <c r="L3467" s="3">
        <f>VLOOKUP(A3467,[3]pnsh_vabmunicipio_industria_201!$A:$F,6,0)</f>
        <v>484219.02500000002</v>
      </c>
      <c r="M3467">
        <v>90.952626815887399</v>
      </c>
      <c r="N3467">
        <v>180.91410078393201</v>
      </c>
      <c r="O3467">
        <v>271.866727599819</v>
      </c>
      <c r="P3467">
        <v>1.5593135440247201E-2</v>
      </c>
      <c r="Q3467">
        <v>3.46940903715489E-2</v>
      </c>
      <c r="R3467">
        <v>0.56145403952233996</v>
      </c>
      <c r="S3467">
        <v>3</v>
      </c>
      <c r="T3467">
        <v>5</v>
      </c>
      <c r="U3467">
        <v>1</v>
      </c>
    </row>
    <row r="3468" spans="1:21" x14ac:dyDescent="0.25">
      <c r="A3468">
        <v>3517505</v>
      </c>
      <c r="B3468" t="s">
        <v>5043</v>
      </c>
      <c r="C3468" t="s">
        <v>78</v>
      </c>
      <c r="D3468">
        <f>VLOOKUP(A3468,[1]pnsh_prodagricolairrig2017!$A:$F,6,)</f>
        <v>20945.938244817698</v>
      </c>
      <c r="E3468">
        <v>0.23709999754148001</v>
      </c>
      <c r="F3468">
        <v>0</v>
      </c>
      <c r="G3468">
        <v>0.23709999754147901</v>
      </c>
      <c r="H3468" s="3">
        <f>VLOOKUP(A3468,[2]pnsh_prodpecuaria2017!$A:$C,3,0)</f>
        <v>34565</v>
      </c>
      <c r="I3468">
        <v>0.362606002584965</v>
      </c>
      <c r="J3468">
        <v>0</v>
      </c>
      <c r="K3468">
        <v>0.362606002584964</v>
      </c>
      <c r="L3468" s="3">
        <f>VLOOKUP(A3468,[3]pnsh_vabmunicipio_industria_201!$A:$F,6,0)</f>
        <v>69911.448000000004</v>
      </c>
      <c r="M3468">
        <v>1.09005751522529</v>
      </c>
      <c r="N3468">
        <v>0</v>
      </c>
      <c r="O3468">
        <v>1.09005751522529</v>
      </c>
      <c r="P3468">
        <v>1.1319616947698201E-2</v>
      </c>
      <c r="Q3468">
        <v>1.0490554103427301E-2</v>
      </c>
      <c r="R3468">
        <v>1.5591974510745199E-2</v>
      </c>
      <c r="S3468">
        <v>5</v>
      </c>
      <c r="T3468">
        <v>5</v>
      </c>
      <c r="U3468">
        <v>5</v>
      </c>
    </row>
    <row r="3469" spans="1:21" x14ac:dyDescent="0.25">
      <c r="A3469">
        <v>3517604</v>
      </c>
      <c r="B3469" t="s">
        <v>199</v>
      </c>
      <c r="C3469" t="s">
        <v>78</v>
      </c>
      <c r="D3469">
        <f>VLOOKUP(A3469,[1]pnsh_prodagricolairrig2017!$A:$F,6,)</f>
        <v>20580.3785817916</v>
      </c>
      <c r="E3469">
        <v>9.7941999589697404E-3</v>
      </c>
      <c r="F3469">
        <v>0</v>
      </c>
      <c r="G3469">
        <v>9.7941999589699208E-3</v>
      </c>
      <c r="H3469" s="3">
        <f>VLOOKUP(A3469,[2]pnsh_prodpecuaria2017!$A:$C,3,0)</f>
        <v>20904</v>
      </c>
      <c r="I3469">
        <v>2.86362482644433E-3</v>
      </c>
      <c r="J3469">
        <v>0</v>
      </c>
      <c r="K3469">
        <v>2.8636248264442298E-3</v>
      </c>
      <c r="L3469" s="3">
        <f>VLOOKUP(A3469,[3]pnsh_vabmunicipio_industria_201!$A:$F,6,0)</f>
        <v>53706.23</v>
      </c>
      <c r="M3469">
        <v>2.0285394685676701E-2</v>
      </c>
      <c r="N3469">
        <v>0</v>
      </c>
      <c r="O3469">
        <v>2.0285394685679799E-2</v>
      </c>
      <c r="P3469">
        <v>4.7589989270825699E-4</v>
      </c>
      <c r="Q3469">
        <v>1.3698932388271301E-4</v>
      </c>
      <c r="R3469">
        <v>3.7771027096260198E-4</v>
      </c>
      <c r="S3469">
        <v>5</v>
      </c>
      <c r="T3469">
        <v>5</v>
      </c>
      <c r="U3469">
        <v>5</v>
      </c>
    </row>
    <row r="3470" spans="1:21" x14ac:dyDescent="0.25">
      <c r="A3470">
        <v>3517703</v>
      </c>
      <c r="B3470" t="s">
        <v>5058</v>
      </c>
      <c r="C3470" t="s">
        <v>78</v>
      </c>
      <c r="D3470">
        <f>VLOOKUP(A3470,[1]pnsh_prodagricolairrig2017!$A:$F,6,)</f>
        <v>31972.3071956985</v>
      </c>
      <c r="E3470">
        <v>5.4977498961201798E-2</v>
      </c>
      <c r="F3470">
        <v>0</v>
      </c>
      <c r="G3470">
        <v>5.4977498961200397E-2</v>
      </c>
      <c r="H3470" s="3">
        <f>VLOOKUP(A3470,[2]pnsh_prodpecuaria2017!$A:$C,3,0)</f>
        <v>14262</v>
      </c>
      <c r="I3470">
        <v>3.4332403480469102E-4</v>
      </c>
      <c r="J3470">
        <v>0</v>
      </c>
      <c r="K3470">
        <v>3.4332403480335599E-4</v>
      </c>
      <c r="L3470" s="3">
        <f>VLOOKUP(A3470,[3]pnsh_vabmunicipio_industria_201!$A:$F,6,0)</f>
        <v>108553.204</v>
      </c>
      <c r="M3470">
        <v>0.12538932499672101</v>
      </c>
      <c r="N3470">
        <v>0</v>
      </c>
      <c r="O3470">
        <v>0.12538932499672001</v>
      </c>
      <c r="P3470">
        <v>1.7195349282956001E-3</v>
      </c>
      <c r="Q3470" s="1">
        <v>2.40726430236542E-5</v>
      </c>
      <c r="R3470">
        <v>1.15509556951188E-3</v>
      </c>
      <c r="S3470">
        <v>5</v>
      </c>
      <c r="T3470">
        <v>5</v>
      </c>
      <c r="U3470">
        <v>5</v>
      </c>
    </row>
    <row r="3471" spans="1:21" x14ac:dyDescent="0.25">
      <c r="A3471">
        <v>3517802</v>
      </c>
      <c r="B3471" t="s">
        <v>4093</v>
      </c>
      <c r="C3471" t="s">
        <v>78</v>
      </c>
      <c r="D3471">
        <f>VLOOKUP(A3471,[1]pnsh_prodagricolairrig2017!$A:$F,6,)</f>
        <v>31330.675109896099</v>
      </c>
      <c r="E3471">
        <v>0.20618997577647699</v>
      </c>
      <c r="F3471">
        <v>0</v>
      </c>
      <c r="G3471">
        <v>0.20618997577647699</v>
      </c>
      <c r="H3471" s="3">
        <f>VLOOKUP(A3471,[2]pnsh_prodpecuaria2017!$A:$C,3,0)</f>
        <v>98221</v>
      </c>
      <c r="I3471">
        <v>0.35274174072869102</v>
      </c>
      <c r="J3471">
        <v>0</v>
      </c>
      <c r="K3471">
        <v>0.35274174072869102</v>
      </c>
      <c r="L3471" s="3">
        <f>VLOOKUP(A3471,[3]pnsh_vabmunicipio_industria_201!$A:$F,6,0)</f>
        <v>8895.6460000000006</v>
      </c>
      <c r="M3471">
        <v>2.1402917438979801E-2</v>
      </c>
      <c r="N3471">
        <v>0</v>
      </c>
      <c r="O3471">
        <v>2.1402917438979398E-2</v>
      </c>
      <c r="P3471">
        <v>6.5810894611508198E-3</v>
      </c>
      <c r="Q3471">
        <v>3.5913067544485499E-3</v>
      </c>
      <c r="R3471">
        <v>2.4059992314194398E-3</v>
      </c>
      <c r="S3471">
        <v>5</v>
      </c>
      <c r="T3471">
        <v>5</v>
      </c>
      <c r="U3471">
        <v>5</v>
      </c>
    </row>
    <row r="3472" spans="1:21" x14ac:dyDescent="0.25">
      <c r="A3472">
        <v>3517901</v>
      </c>
      <c r="B3472" t="s">
        <v>2585</v>
      </c>
      <c r="C3472" t="s">
        <v>78</v>
      </c>
      <c r="D3472">
        <f>VLOOKUP(A3472,[1]pnsh_prodagricolairrig2017!$A:$F,6,)</f>
        <v>35349.2864140764</v>
      </c>
      <c r="E3472">
        <v>8.4265481462830999E-2</v>
      </c>
      <c r="F3472">
        <v>0</v>
      </c>
      <c r="G3472">
        <v>8.4265481462831193E-2</v>
      </c>
      <c r="H3472" s="3">
        <f>VLOOKUP(A3472,[2]pnsh_prodpecuaria2017!$A:$C,3,0)</f>
        <v>34295</v>
      </c>
      <c r="I3472">
        <v>4.76305452851798E-2</v>
      </c>
      <c r="J3472">
        <v>0</v>
      </c>
      <c r="K3472">
        <v>4.7630545285180001E-2</v>
      </c>
      <c r="L3472" s="3">
        <f>VLOOKUP(A3472,[3]pnsh_vabmunicipio_industria_201!$A:$F,6,0)</f>
        <v>40421.313000000002</v>
      </c>
      <c r="M3472">
        <v>0.85784707974604801</v>
      </c>
      <c r="N3472">
        <v>0</v>
      </c>
      <c r="O3472">
        <v>0.85784707974605001</v>
      </c>
      <c r="P3472">
        <v>2.3837958276090102E-3</v>
      </c>
      <c r="Q3472">
        <v>1.3888480911264001E-3</v>
      </c>
      <c r="R3472">
        <v>2.1222642612971299E-2</v>
      </c>
      <c r="S3472">
        <v>5</v>
      </c>
      <c r="T3472">
        <v>5</v>
      </c>
      <c r="U3472">
        <v>5</v>
      </c>
    </row>
    <row r="3473" spans="1:21" x14ac:dyDescent="0.25">
      <c r="A3473">
        <v>3518008</v>
      </c>
      <c r="B3473" t="s">
        <v>3386</v>
      </c>
      <c r="C3473" t="s">
        <v>78</v>
      </c>
      <c r="D3473">
        <f>VLOOKUP(A3473,[1]pnsh_prodagricolairrig2017!$A:$F,6,)</f>
        <v>4863.9556204848996</v>
      </c>
      <c r="E3473">
        <v>1.8393977293958801E-2</v>
      </c>
      <c r="F3473">
        <v>0</v>
      </c>
      <c r="G3473">
        <v>1.8393977293958801E-2</v>
      </c>
      <c r="H3473" s="3">
        <f>VLOOKUP(A3473,[2]pnsh_prodpecuaria2017!$A:$C,3,0)</f>
        <v>17543</v>
      </c>
      <c r="I3473">
        <v>4.5782323987165197E-2</v>
      </c>
      <c r="J3473">
        <v>0</v>
      </c>
      <c r="K3473">
        <v>4.5782323987165398E-2</v>
      </c>
      <c r="L3473" s="3">
        <f>VLOOKUP(A3473,[3]pnsh_vabmunicipio_industria_201!$A:$F,6,0)</f>
        <v>1702.941</v>
      </c>
      <c r="M3473">
        <v>7.6131787447308802E-3</v>
      </c>
      <c r="N3473">
        <v>0</v>
      </c>
      <c r="O3473">
        <v>7.6131787447308698E-3</v>
      </c>
      <c r="P3473">
        <v>3.7816910204713301E-3</v>
      </c>
      <c r="Q3473">
        <v>2.6097203435652598E-3</v>
      </c>
      <c r="R3473">
        <v>4.4706062891966703E-3</v>
      </c>
      <c r="S3473">
        <v>5</v>
      </c>
      <c r="T3473">
        <v>5</v>
      </c>
      <c r="U3473">
        <v>5</v>
      </c>
    </row>
    <row r="3474" spans="1:21" x14ac:dyDescent="0.25">
      <c r="A3474">
        <v>3518107</v>
      </c>
      <c r="B3474" t="s">
        <v>2093</v>
      </c>
      <c r="C3474" t="s">
        <v>78</v>
      </c>
      <c r="D3474">
        <f>VLOOKUP(A3474,[1]pnsh_prodagricolairrig2017!$A:$F,6,)</f>
        <v>11704.900564936201</v>
      </c>
      <c r="E3474">
        <v>5.9318889445459697E-2</v>
      </c>
      <c r="F3474">
        <v>0</v>
      </c>
      <c r="G3474">
        <v>5.9318889445460397E-2</v>
      </c>
      <c r="H3474" s="3">
        <f>VLOOKUP(A3474,[2]pnsh_prodpecuaria2017!$A:$C,3,0)</f>
        <v>85950</v>
      </c>
      <c r="I3474">
        <v>0.161797379096496</v>
      </c>
      <c r="J3474">
        <v>0</v>
      </c>
      <c r="K3474">
        <v>0.16179737909649999</v>
      </c>
      <c r="L3474" s="3">
        <f>VLOOKUP(A3474,[3]pnsh_vabmunicipio_industria_201!$A:$F,6,0)</f>
        <v>14193.111999999999</v>
      </c>
      <c r="M3474">
        <v>0.13484009788329099</v>
      </c>
      <c r="N3474">
        <v>0</v>
      </c>
      <c r="O3474">
        <v>0.13484009788329199</v>
      </c>
      <c r="P3474">
        <v>5.0678678658030796E-3</v>
      </c>
      <c r="Q3474">
        <v>1.88245932631181E-3</v>
      </c>
      <c r="R3474">
        <v>9.5003898992195909E-3</v>
      </c>
      <c r="S3474">
        <v>5</v>
      </c>
      <c r="T3474">
        <v>5</v>
      </c>
      <c r="U3474">
        <v>5</v>
      </c>
    </row>
    <row r="3475" spans="1:21" x14ac:dyDescent="0.25">
      <c r="A3475">
        <v>3518206</v>
      </c>
      <c r="B3475" t="s">
        <v>2285</v>
      </c>
      <c r="C3475" t="s">
        <v>78</v>
      </c>
      <c r="D3475">
        <f>VLOOKUP(A3475,[1]pnsh_prodagricolairrig2017!$A:$F,6,)</f>
        <v>38971.531543138401</v>
      </c>
      <c r="E3475">
        <v>0.70851014091079001</v>
      </c>
      <c r="F3475">
        <v>9.6598296955865096E-2</v>
      </c>
      <c r="G3475">
        <v>0.80510843786665398</v>
      </c>
      <c r="H3475" s="3">
        <f>VLOOKUP(A3475,[2]pnsh_prodpecuaria2017!$A:$C,3,0)</f>
        <v>132577</v>
      </c>
      <c r="I3475">
        <v>7.4162473967397897</v>
      </c>
      <c r="J3475">
        <v>1.97963256386848</v>
      </c>
      <c r="K3475">
        <v>9.3958799606082692</v>
      </c>
      <c r="L3475" s="3">
        <f>VLOOKUP(A3475,[3]pnsh_vabmunicipio_industria_201!$A:$F,6,0)</f>
        <v>148482.39199999999</v>
      </c>
      <c r="M3475">
        <v>38.255757739586102</v>
      </c>
      <c r="N3475">
        <v>22.966063717620798</v>
      </c>
      <c r="O3475">
        <v>61.2218214572069</v>
      </c>
      <c r="P3475">
        <v>2.06588862686975E-2</v>
      </c>
      <c r="Q3475">
        <v>7.0871116110700003E-2</v>
      </c>
      <c r="R3475">
        <v>0.41231704737897001</v>
      </c>
      <c r="S3475">
        <v>5</v>
      </c>
      <c r="T3475">
        <v>4</v>
      </c>
      <c r="U3475">
        <v>1</v>
      </c>
    </row>
    <row r="3476" spans="1:21" x14ac:dyDescent="0.25">
      <c r="A3476">
        <v>3518305</v>
      </c>
      <c r="B3476" t="s">
        <v>4669</v>
      </c>
      <c r="C3476" t="s">
        <v>78</v>
      </c>
      <c r="D3476">
        <f>VLOOKUP(A3476,[1]pnsh_prodagricolairrig2017!$A:$F,6,)</f>
        <v>15051.998850699199</v>
      </c>
      <c r="E3476">
        <v>0.27666520918718701</v>
      </c>
      <c r="F3476">
        <v>0</v>
      </c>
      <c r="G3476">
        <v>0.27666520918718801</v>
      </c>
      <c r="H3476" s="3">
        <f>VLOOKUP(A3476,[2]pnsh_prodpecuaria2017!$A:$C,3,0)</f>
        <v>18078</v>
      </c>
      <c r="I3476">
        <v>1.9360032353265E-2</v>
      </c>
      <c r="J3476">
        <v>0</v>
      </c>
      <c r="K3476">
        <v>1.9360032353265302E-2</v>
      </c>
      <c r="L3476" s="3">
        <f>VLOOKUP(A3476,[3]pnsh_vabmunicipio_industria_201!$A:$F,6,0)</f>
        <v>266005.39299999998</v>
      </c>
      <c r="M3476">
        <v>0.21764750437831101</v>
      </c>
      <c r="N3476">
        <v>0</v>
      </c>
      <c r="O3476">
        <v>0.21764750437831101</v>
      </c>
      <c r="P3476">
        <v>1.83806291730042E-2</v>
      </c>
      <c r="Q3476">
        <v>1.07091671386577E-3</v>
      </c>
      <c r="R3476">
        <v>8.1820711198254199E-4</v>
      </c>
      <c r="S3476">
        <v>5</v>
      </c>
      <c r="T3476">
        <v>5</v>
      </c>
      <c r="U3476">
        <v>5</v>
      </c>
    </row>
    <row r="3477" spans="1:21" x14ac:dyDescent="0.25">
      <c r="A3477">
        <v>3518404</v>
      </c>
      <c r="B3477" t="s">
        <v>2453</v>
      </c>
      <c r="C3477" t="s">
        <v>78</v>
      </c>
      <c r="D3477">
        <f>VLOOKUP(A3477,[1]pnsh_prodagricolairrig2017!$A:$F,6,)</f>
        <v>28933.556771203799</v>
      </c>
      <c r="E3477">
        <v>7.7180114260894297E-3</v>
      </c>
      <c r="F3477">
        <v>0</v>
      </c>
      <c r="G3477">
        <v>7.7180114260891096E-3</v>
      </c>
      <c r="H3477" s="3">
        <f>VLOOKUP(A3477,[2]pnsh_prodpecuaria2017!$A:$C,3,0)</f>
        <v>111316</v>
      </c>
      <c r="I3477">
        <v>0.130963602433222</v>
      </c>
      <c r="J3477">
        <v>2.3405191501444302E-2</v>
      </c>
      <c r="K3477">
        <v>0.15436879393466499</v>
      </c>
      <c r="L3477" s="3">
        <f>VLOOKUP(A3477,[3]pnsh_vabmunicipio_industria_201!$A:$F,6,0)</f>
        <v>1381167.145</v>
      </c>
      <c r="M3477">
        <v>2.6829747860672502</v>
      </c>
      <c r="N3477">
        <v>0</v>
      </c>
      <c r="O3477">
        <v>2.6829747860672799</v>
      </c>
      <c r="P3477">
        <v>2.6674948700985398E-4</v>
      </c>
      <c r="Q3477">
        <v>1.3867619563644499E-3</v>
      </c>
      <c r="R3477">
        <v>1.94254170885833E-3</v>
      </c>
      <c r="S3477">
        <v>5</v>
      </c>
      <c r="T3477">
        <v>5</v>
      </c>
      <c r="U3477">
        <v>5</v>
      </c>
    </row>
    <row r="3478" spans="1:21" x14ac:dyDescent="0.25">
      <c r="A3478">
        <v>3518503</v>
      </c>
      <c r="B3478" t="s">
        <v>1661</v>
      </c>
      <c r="C3478" t="s">
        <v>78</v>
      </c>
      <c r="D3478">
        <f>VLOOKUP(A3478,[1]pnsh_prodagricolairrig2017!$A:$F,6,)</f>
        <v>75255.538626579204</v>
      </c>
      <c r="E3478">
        <v>8.2963676251070304E-2</v>
      </c>
      <c r="F3478">
        <v>0</v>
      </c>
      <c r="G3478">
        <v>8.2963676251063295E-2</v>
      </c>
      <c r="H3478" s="3">
        <f>VLOOKUP(A3478,[2]pnsh_prodpecuaria2017!$A:$C,3,0)</f>
        <v>110843</v>
      </c>
      <c r="I3478">
        <v>0.92409082512566298</v>
      </c>
      <c r="J3478">
        <v>0</v>
      </c>
      <c r="K3478">
        <v>0.92409082512566398</v>
      </c>
      <c r="L3478" s="3">
        <f>VLOOKUP(A3478,[3]pnsh_vabmunicipio_industria_201!$A:$F,6,0)</f>
        <v>30909.517</v>
      </c>
      <c r="M3478">
        <v>9.7090145490624905E-2</v>
      </c>
      <c r="N3478">
        <v>0</v>
      </c>
      <c r="O3478">
        <v>9.70901454906241E-2</v>
      </c>
      <c r="P3478">
        <v>1.10242618370898E-3</v>
      </c>
      <c r="Q3478">
        <v>8.3369344489563103E-3</v>
      </c>
      <c r="R3478">
        <v>3.1411084647690901E-3</v>
      </c>
      <c r="S3478">
        <v>5</v>
      </c>
      <c r="T3478">
        <v>5</v>
      </c>
      <c r="U3478">
        <v>5</v>
      </c>
    </row>
    <row r="3479" spans="1:21" x14ac:dyDescent="0.25">
      <c r="A3479">
        <v>3518602</v>
      </c>
      <c r="B3479" t="s">
        <v>3546</v>
      </c>
      <c r="C3479" t="s">
        <v>78</v>
      </c>
      <c r="D3479">
        <f>VLOOKUP(A3479,[1]pnsh_prodagricolairrig2017!$A:$F,6,)</f>
        <v>23247.931806190802</v>
      </c>
      <c r="E3479">
        <v>0.67036125171781702</v>
      </c>
      <c r="F3479">
        <v>2.2108947145843301</v>
      </c>
      <c r="G3479">
        <v>2.8812559663021502</v>
      </c>
      <c r="H3479" s="3">
        <f>VLOOKUP(A3479,[2]pnsh_prodpecuaria2017!$A:$C,3,0)</f>
        <v>2148</v>
      </c>
      <c r="I3479">
        <v>5.51077037108363E-2</v>
      </c>
      <c r="J3479">
        <v>0.18567737303960899</v>
      </c>
      <c r="K3479">
        <v>0.240785076750445</v>
      </c>
      <c r="L3479" s="3">
        <f>VLOOKUP(A3479,[3]pnsh_vabmunicipio_industria_201!$A:$F,6,0)</f>
        <v>203794.84099999999</v>
      </c>
      <c r="M3479">
        <v>30.8754759743553</v>
      </c>
      <c r="N3479">
        <v>110.753130210251</v>
      </c>
      <c r="O3479">
        <v>141.62860618460701</v>
      </c>
      <c r="P3479">
        <v>0.123936012472941</v>
      </c>
      <c r="Q3479">
        <v>0.11209733554490001</v>
      </c>
      <c r="R3479">
        <v>0.69495677854085902</v>
      </c>
      <c r="S3479">
        <v>4</v>
      </c>
      <c r="T3479">
        <v>5</v>
      </c>
      <c r="U3479">
        <v>1</v>
      </c>
    </row>
    <row r="3480" spans="1:21" x14ac:dyDescent="0.25">
      <c r="A3480">
        <v>3518701</v>
      </c>
      <c r="B3480" t="s">
        <v>5274</v>
      </c>
      <c r="C3480" t="s">
        <v>78</v>
      </c>
      <c r="D3480">
        <f>VLOOKUP(A3480,[1]pnsh_prodagricolairrig2017!$A:$F,6,)</f>
        <v>22.278134584540901</v>
      </c>
      <c r="H3480" s="3">
        <f>VLOOKUP(A3480,[2]pnsh_prodpecuaria2017!$A:$C,3,0)</f>
        <v>0</v>
      </c>
      <c r="L3480" s="3">
        <f>VLOOKUP(A3480,[3]pnsh_vabmunicipio_industria_201!$A:$F,6,0)</f>
        <v>1404739.075</v>
      </c>
      <c r="M3480">
        <v>63.137320516200703</v>
      </c>
      <c r="N3480">
        <v>175.81420570629399</v>
      </c>
      <c r="O3480">
        <v>238.95152622249401</v>
      </c>
      <c r="R3480">
        <v>0.17010385093936001</v>
      </c>
      <c r="U3480">
        <v>2</v>
      </c>
    </row>
    <row r="3481" spans="1:21" x14ac:dyDescent="0.25">
      <c r="A3481">
        <v>3518800</v>
      </c>
      <c r="B3481" t="s">
        <v>3749</v>
      </c>
      <c r="C3481" t="s">
        <v>78</v>
      </c>
      <c r="D3481">
        <f>VLOOKUP(A3481,[1]pnsh_prodagricolairrig2017!$A:$F,6,)</f>
        <v>15193.687786656899</v>
      </c>
      <c r="E3481">
        <v>0.36760126705459101</v>
      </c>
      <c r="F3481">
        <v>0</v>
      </c>
      <c r="G3481">
        <v>0.36760126705459101</v>
      </c>
      <c r="H3481" s="3">
        <f>VLOOKUP(A3481,[2]pnsh_prodpecuaria2017!$A:$C,3,0)</f>
        <v>138</v>
      </c>
      <c r="I3481">
        <v>2.3568591586844699E-3</v>
      </c>
      <c r="J3481">
        <v>0</v>
      </c>
      <c r="K3481">
        <v>2.3568591586844699E-3</v>
      </c>
      <c r="L3481" s="3">
        <f>VLOOKUP(A3481,[3]pnsh_vabmunicipio_industria_201!$A:$F,6,0)</f>
        <v>11201739.992000001</v>
      </c>
      <c r="M3481">
        <v>267.09917151205298</v>
      </c>
      <c r="N3481">
        <v>0</v>
      </c>
      <c r="O3481">
        <v>267.09917151205298</v>
      </c>
      <c r="P3481">
        <v>2.4194341243303601E-2</v>
      </c>
      <c r="Q3481">
        <v>1.70786895556846E-2</v>
      </c>
      <c r="R3481">
        <v>2.38444359271692E-2</v>
      </c>
      <c r="S3481">
        <v>5</v>
      </c>
      <c r="T3481">
        <v>5</v>
      </c>
      <c r="U3481">
        <v>3</v>
      </c>
    </row>
    <row r="3482" spans="1:21" x14ac:dyDescent="0.25">
      <c r="A3482">
        <v>3518859</v>
      </c>
      <c r="B3482" t="s">
        <v>1727</v>
      </c>
      <c r="C3482" t="s">
        <v>78</v>
      </c>
      <c r="D3482">
        <f>VLOOKUP(A3482,[1]pnsh_prodagricolairrig2017!$A:$F,6,)</f>
        <v>12901.7740181382</v>
      </c>
      <c r="E3482">
        <v>4.4518591492090503E-3</v>
      </c>
      <c r="F3482">
        <v>2.7826366086425901E-3</v>
      </c>
      <c r="G3482">
        <v>7.2344957578520499E-3</v>
      </c>
      <c r="H3482" s="3">
        <f>VLOOKUP(A3482,[2]pnsh_prodpecuaria2017!$A:$C,3,0)</f>
        <v>14849</v>
      </c>
      <c r="I3482">
        <v>7.3034351640108796E-4</v>
      </c>
      <c r="J3482" s="1">
        <v>6.3663133227425203E-6</v>
      </c>
      <c r="K3482">
        <v>7.36709829724309E-4</v>
      </c>
      <c r="L3482" s="3">
        <f>VLOOKUP(A3482,[3]pnsh_vabmunicipio_industria_201!$A:$F,6,0)</f>
        <v>6473.3339999999998</v>
      </c>
      <c r="M3482">
        <v>0.41032600190468699</v>
      </c>
      <c r="N3482">
        <v>2.7835521558055301</v>
      </c>
      <c r="O3482">
        <v>3.19387815771021</v>
      </c>
      <c r="P3482">
        <v>5.6073651171391695E-4</v>
      </c>
      <c r="Q3482" s="1">
        <v>4.9613430515476398E-5</v>
      </c>
      <c r="R3482">
        <v>0.493389983849159</v>
      </c>
      <c r="S3482">
        <v>5</v>
      </c>
      <c r="T3482">
        <v>5</v>
      </c>
      <c r="U3482">
        <v>2</v>
      </c>
    </row>
    <row r="3483" spans="1:21" x14ac:dyDescent="0.25">
      <c r="A3483">
        <v>3518909</v>
      </c>
      <c r="B3483" t="s">
        <v>3988</v>
      </c>
      <c r="C3483" t="s">
        <v>78</v>
      </c>
      <c r="D3483">
        <f>VLOOKUP(A3483,[1]pnsh_prodagricolairrig2017!$A:$F,6,)</f>
        <v>5841.6711207001999</v>
      </c>
      <c r="E3483">
        <v>0.14057176435471799</v>
      </c>
      <c r="F3483">
        <v>0</v>
      </c>
      <c r="G3483">
        <v>0.14057176435471799</v>
      </c>
      <c r="H3483" s="3">
        <f>VLOOKUP(A3483,[2]pnsh_prodpecuaria2017!$A:$C,3,0)</f>
        <v>62231</v>
      </c>
      <c r="I3483">
        <v>0.30015655614589298</v>
      </c>
      <c r="J3483">
        <v>0</v>
      </c>
      <c r="K3483">
        <v>0.30015655614589298</v>
      </c>
      <c r="L3483" s="3">
        <f>VLOOKUP(A3483,[3]pnsh_vabmunicipio_industria_201!$A:$F,6,0)</f>
        <v>3922.203</v>
      </c>
      <c r="M3483">
        <v>0.206592848907517</v>
      </c>
      <c r="N3483">
        <v>0</v>
      </c>
      <c r="O3483">
        <v>0.206592848907517</v>
      </c>
      <c r="P3483">
        <v>2.4063621770249299E-2</v>
      </c>
      <c r="Q3483">
        <v>4.8232642275697502E-3</v>
      </c>
      <c r="R3483">
        <v>5.26726558792385E-2</v>
      </c>
      <c r="S3483">
        <v>5</v>
      </c>
      <c r="T3483">
        <v>5</v>
      </c>
      <c r="U3483">
        <v>5</v>
      </c>
    </row>
    <row r="3484" spans="1:21" x14ac:dyDescent="0.25">
      <c r="A3484">
        <v>3519006</v>
      </c>
      <c r="B3484" t="s">
        <v>752</v>
      </c>
      <c r="C3484" t="s">
        <v>78</v>
      </c>
      <c r="D3484">
        <f>VLOOKUP(A3484,[1]pnsh_prodagricolairrig2017!$A:$F,6,)</f>
        <v>17503.722651632899</v>
      </c>
      <c r="E3484">
        <v>2.86379281595079E-2</v>
      </c>
      <c r="F3484">
        <v>0</v>
      </c>
      <c r="G3484">
        <v>2.8637928159508101E-2</v>
      </c>
      <c r="H3484" s="3">
        <f>VLOOKUP(A3484,[2]pnsh_prodpecuaria2017!$A:$C,3,0)</f>
        <v>66309</v>
      </c>
      <c r="I3484">
        <v>7.9983907275025495E-2</v>
      </c>
      <c r="J3484">
        <v>0</v>
      </c>
      <c r="K3484">
        <v>7.9983907275026994E-2</v>
      </c>
      <c r="L3484" s="3">
        <f>VLOOKUP(A3484,[3]pnsh_vabmunicipio_industria_201!$A:$F,6,0)</f>
        <v>51737.491000000002</v>
      </c>
      <c r="M3484">
        <v>3.8561096930183003E-2</v>
      </c>
      <c r="N3484">
        <v>0</v>
      </c>
      <c r="O3484">
        <v>3.8561096930184599E-2</v>
      </c>
      <c r="P3484">
        <v>1.6361050006031999E-3</v>
      </c>
      <c r="Q3484">
        <v>1.2062300332538101E-3</v>
      </c>
      <c r="R3484">
        <v>7.4532212878634897E-4</v>
      </c>
      <c r="S3484">
        <v>5</v>
      </c>
      <c r="T3484">
        <v>5</v>
      </c>
      <c r="U3484">
        <v>5</v>
      </c>
    </row>
    <row r="3485" spans="1:21" x14ac:dyDescent="0.25">
      <c r="A3485">
        <v>3519055</v>
      </c>
      <c r="B3485" t="s">
        <v>4240</v>
      </c>
      <c r="C3485" t="s">
        <v>78</v>
      </c>
      <c r="D3485">
        <f>VLOOKUP(A3485,[1]pnsh_prodagricolairrig2017!$A:$F,6,)</f>
        <v>37580.986954804997</v>
      </c>
      <c r="E3485">
        <v>2.71417549011715</v>
      </c>
      <c r="F3485">
        <v>1.1394192170648301</v>
      </c>
      <c r="G3485">
        <v>3.8535947071819798</v>
      </c>
      <c r="H3485" s="3">
        <f>VLOOKUP(A3485,[2]pnsh_prodpecuaria2017!$A:$C,3,0)</f>
        <v>18125</v>
      </c>
      <c r="I3485">
        <v>1.04717825823057</v>
      </c>
      <c r="J3485">
        <v>0.55950141062315994</v>
      </c>
      <c r="K3485">
        <v>1.6066796688537299</v>
      </c>
      <c r="L3485" s="3">
        <f>VLOOKUP(A3485,[3]pnsh_vabmunicipio_industria_201!$A:$F,6,0)</f>
        <v>117157.246</v>
      </c>
      <c r="M3485">
        <v>15.763936296253</v>
      </c>
      <c r="N3485">
        <v>57.139342475726401</v>
      </c>
      <c r="O3485">
        <v>72.903278771979402</v>
      </c>
      <c r="P3485">
        <v>0.102541072479452</v>
      </c>
      <c r="Q3485">
        <v>8.8644395522964395E-2</v>
      </c>
      <c r="R3485">
        <v>0.62226862836959695</v>
      </c>
      <c r="S3485">
        <v>4</v>
      </c>
      <c r="T3485">
        <v>5</v>
      </c>
      <c r="U3485">
        <v>1</v>
      </c>
    </row>
    <row r="3486" spans="1:21" x14ac:dyDescent="0.25">
      <c r="A3486">
        <v>3519071</v>
      </c>
      <c r="B3486" t="s">
        <v>5276</v>
      </c>
      <c r="C3486" t="s">
        <v>78</v>
      </c>
      <c r="D3486">
        <f>VLOOKUP(A3486,[1]pnsh_prodagricolairrig2017!$A:$F,6,)</f>
        <v>434.42362439854799</v>
      </c>
      <c r="E3486">
        <v>6.2318336341290401E-3</v>
      </c>
      <c r="F3486">
        <v>0</v>
      </c>
      <c r="G3486">
        <v>6.23183363412908E-3</v>
      </c>
      <c r="H3486" s="3">
        <f>VLOOKUP(A3486,[2]pnsh_prodpecuaria2017!$A:$C,3,0)</f>
        <v>0</v>
      </c>
      <c r="L3486" s="3">
        <f>VLOOKUP(A3486,[3]pnsh_vabmunicipio_industria_201!$A:$F,6,0)</f>
        <v>3652788.4730000002</v>
      </c>
      <c r="M3486">
        <v>100.54340774446101</v>
      </c>
      <c r="N3486">
        <v>7.0768352315306099E-4</v>
      </c>
      <c r="O3486">
        <v>100.544115427984</v>
      </c>
      <c r="P3486">
        <v>1.43450615577294E-2</v>
      </c>
      <c r="R3486">
        <v>2.7525304618969199E-2</v>
      </c>
      <c r="S3486">
        <v>5</v>
      </c>
      <c r="U3486">
        <v>3</v>
      </c>
    </row>
    <row r="3487" spans="1:21" x14ac:dyDescent="0.25">
      <c r="A3487">
        <v>3519105</v>
      </c>
      <c r="B3487" t="s">
        <v>5189</v>
      </c>
      <c r="C3487" t="s">
        <v>78</v>
      </c>
      <c r="D3487">
        <f>VLOOKUP(A3487,[1]pnsh_prodagricolairrig2017!$A:$F,6,)</f>
        <v>80927.3623513536</v>
      </c>
      <c r="E3487">
        <v>3.6428559824374198</v>
      </c>
      <c r="F3487">
        <v>39.492682041137897</v>
      </c>
      <c r="G3487">
        <v>43.1355380235753</v>
      </c>
      <c r="H3487" s="3">
        <f>VLOOKUP(A3487,[2]pnsh_prodpecuaria2017!$A:$C,3,0)</f>
        <v>47735</v>
      </c>
      <c r="I3487">
        <v>0.21158619514313201</v>
      </c>
      <c r="J3487">
        <v>0</v>
      </c>
      <c r="K3487">
        <v>0.21158619514313001</v>
      </c>
      <c r="L3487" s="3">
        <f>VLOOKUP(A3487,[3]pnsh_vabmunicipio_industria_201!$A:$F,6,0)</f>
        <v>61150.311000000002</v>
      </c>
      <c r="M3487">
        <v>0.14950873424150399</v>
      </c>
      <c r="N3487">
        <v>0</v>
      </c>
      <c r="O3487">
        <v>0.14950873424149999</v>
      </c>
      <c r="P3487">
        <v>0.53301549402164405</v>
      </c>
      <c r="Q3487">
        <v>4.4325169193072198E-3</v>
      </c>
      <c r="R3487">
        <v>2.44493824800826E-3</v>
      </c>
      <c r="S3487">
        <v>1</v>
      </c>
      <c r="T3487">
        <v>5</v>
      </c>
      <c r="U3487">
        <v>5</v>
      </c>
    </row>
    <row r="3488" spans="1:21" x14ac:dyDescent="0.25">
      <c r="A3488">
        <v>3519204</v>
      </c>
      <c r="B3488" t="s">
        <v>3463</v>
      </c>
      <c r="C3488" t="s">
        <v>78</v>
      </c>
      <c r="D3488">
        <f>VLOOKUP(A3488,[1]pnsh_prodagricolairrig2017!$A:$F,6,)</f>
        <v>18218.150694610998</v>
      </c>
      <c r="E3488">
        <v>7.3797614619248705E-2</v>
      </c>
      <c r="F3488">
        <v>0</v>
      </c>
      <c r="G3488">
        <v>7.37976146192484E-2</v>
      </c>
      <c r="H3488" s="3">
        <f>VLOOKUP(A3488,[2]pnsh_prodpecuaria2017!$A:$C,3,0)</f>
        <v>57010</v>
      </c>
      <c r="I3488">
        <v>0.29671111225364299</v>
      </c>
      <c r="J3488">
        <v>0</v>
      </c>
      <c r="K3488">
        <v>0.296711112253641</v>
      </c>
      <c r="L3488" s="3">
        <f>VLOOKUP(A3488,[3]pnsh_vabmunicipio_industria_201!$A:$F,6,0)</f>
        <v>8551.8799999999992</v>
      </c>
      <c r="M3488">
        <v>9.5387143499232802E-2</v>
      </c>
      <c r="N3488">
        <v>0</v>
      </c>
      <c r="O3488">
        <v>9.5387143499232205E-2</v>
      </c>
      <c r="P3488">
        <v>4.0507741897797597E-3</v>
      </c>
      <c r="Q3488">
        <v>5.2045450316372801E-3</v>
      </c>
      <c r="R3488">
        <v>1.1153938490628E-2</v>
      </c>
      <c r="S3488">
        <v>5</v>
      </c>
      <c r="T3488">
        <v>5</v>
      </c>
      <c r="U3488">
        <v>5</v>
      </c>
    </row>
    <row r="3489" spans="1:21" x14ac:dyDescent="0.25">
      <c r="A3489">
        <v>3519253</v>
      </c>
      <c r="B3489" t="s">
        <v>3228</v>
      </c>
      <c r="C3489" t="s">
        <v>78</v>
      </c>
      <c r="D3489">
        <f>VLOOKUP(A3489,[1]pnsh_prodagricolairrig2017!$A:$F,6,)</f>
        <v>7331.2375250814803</v>
      </c>
      <c r="E3489">
        <v>5.8982246356777601E-3</v>
      </c>
      <c r="F3489">
        <v>0</v>
      </c>
      <c r="G3489">
        <v>5.89822463567761E-3</v>
      </c>
      <c r="H3489" s="3">
        <f>VLOOKUP(A3489,[2]pnsh_prodpecuaria2017!$A:$C,3,0)</f>
        <v>18329</v>
      </c>
      <c r="I3489">
        <v>3.9188595832255601E-3</v>
      </c>
      <c r="J3489">
        <v>0</v>
      </c>
      <c r="K3489">
        <v>3.9188595832259998E-3</v>
      </c>
      <c r="L3489" s="3">
        <f>VLOOKUP(A3489,[3]pnsh_vabmunicipio_industria_201!$A:$F,6,0)</f>
        <v>4495.6220000000003</v>
      </c>
      <c r="M3489" s="1">
        <v>1.3650234109224101E-6</v>
      </c>
      <c r="N3489">
        <v>0</v>
      </c>
      <c r="O3489" s="1">
        <v>1.36502341124124E-6</v>
      </c>
      <c r="P3489">
        <v>8.0453328861583399E-4</v>
      </c>
      <c r="Q3489">
        <v>2.1380651335184701E-4</v>
      </c>
      <c r="R3489" s="1">
        <v>3.0363393791587498E-7</v>
      </c>
      <c r="S3489">
        <v>5</v>
      </c>
      <c r="T3489">
        <v>5</v>
      </c>
      <c r="U3489">
        <v>5</v>
      </c>
    </row>
    <row r="3490" spans="1:21" x14ac:dyDescent="0.25">
      <c r="A3490">
        <v>3519303</v>
      </c>
      <c r="B3490" t="s">
        <v>4254</v>
      </c>
      <c r="C3490" t="s">
        <v>78</v>
      </c>
      <c r="D3490">
        <f>VLOOKUP(A3490,[1]pnsh_prodagricolairrig2017!$A:$F,6,)</f>
        <v>12152.4226979998</v>
      </c>
      <c r="E3490">
        <v>0.52994548390690999</v>
      </c>
      <c r="F3490">
        <v>0</v>
      </c>
      <c r="G3490">
        <v>0.52994548390690999</v>
      </c>
      <c r="H3490" s="3">
        <f>VLOOKUP(A3490,[2]pnsh_prodpecuaria2017!$A:$C,3,0)</f>
        <v>8287</v>
      </c>
      <c r="I3490">
        <v>0.26209393523131402</v>
      </c>
      <c r="J3490">
        <v>0</v>
      </c>
      <c r="K3490">
        <v>0.26209393523131502</v>
      </c>
      <c r="L3490" s="3">
        <f>VLOOKUP(A3490,[3]pnsh_vabmunicipio_industria_201!$A:$F,6,0)</f>
        <v>177765.47500000001</v>
      </c>
      <c r="M3490">
        <v>30.694154396998599</v>
      </c>
      <c r="N3490">
        <v>0</v>
      </c>
      <c r="O3490">
        <v>30.694154396998599</v>
      </c>
      <c r="P3490">
        <v>4.3608216820349398E-2</v>
      </c>
      <c r="Q3490">
        <v>3.1627119009450297E-2</v>
      </c>
      <c r="R3490">
        <v>0.172666567549174</v>
      </c>
      <c r="S3490">
        <v>5</v>
      </c>
      <c r="T3490">
        <v>5</v>
      </c>
      <c r="U3490">
        <v>3</v>
      </c>
    </row>
    <row r="3491" spans="1:21" x14ac:dyDescent="0.25">
      <c r="A3491">
        <v>3519402</v>
      </c>
      <c r="B3491" t="s">
        <v>1264</v>
      </c>
      <c r="C3491" t="s">
        <v>78</v>
      </c>
      <c r="D3491">
        <f>VLOOKUP(A3491,[1]pnsh_prodagricolairrig2017!$A:$F,6,)</f>
        <v>15654.778634038999</v>
      </c>
      <c r="E3491">
        <v>0.73122286394335301</v>
      </c>
      <c r="F3491">
        <v>0</v>
      </c>
      <c r="G3491">
        <v>0.73122286394335301</v>
      </c>
      <c r="H3491" s="3">
        <f>VLOOKUP(A3491,[2]pnsh_prodpecuaria2017!$A:$C,3,0)</f>
        <v>28701</v>
      </c>
      <c r="I3491">
        <v>0.37320117858912399</v>
      </c>
      <c r="J3491">
        <v>0</v>
      </c>
      <c r="K3491">
        <v>0.37320117858912399</v>
      </c>
      <c r="L3491" s="3">
        <f>VLOOKUP(A3491,[3]pnsh_vabmunicipio_industria_201!$A:$F,6,0)</f>
        <v>30589.455999999998</v>
      </c>
      <c r="M3491">
        <v>0.67046834060149596</v>
      </c>
      <c r="N3491">
        <v>0</v>
      </c>
      <c r="O3491">
        <v>0.67046834060149496</v>
      </c>
      <c r="P3491">
        <v>4.6709243294786498E-2</v>
      </c>
      <c r="Q3491">
        <v>1.3003072317658701E-2</v>
      </c>
      <c r="R3491">
        <v>2.1918282580817901E-2</v>
      </c>
      <c r="S3491">
        <v>5</v>
      </c>
      <c r="T3491">
        <v>5</v>
      </c>
      <c r="U3491">
        <v>5</v>
      </c>
    </row>
    <row r="3492" spans="1:21" x14ac:dyDescent="0.25">
      <c r="A3492">
        <v>3519501</v>
      </c>
      <c r="B3492" t="s">
        <v>4729</v>
      </c>
      <c r="C3492" t="s">
        <v>78</v>
      </c>
      <c r="D3492">
        <f>VLOOKUP(A3492,[1]pnsh_prodagricolairrig2017!$A:$F,6,)</f>
        <v>3534.7259619152401</v>
      </c>
      <c r="E3492">
        <v>1.0040120208521501E-4</v>
      </c>
      <c r="F3492">
        <v>0</v>
      </c>
      <c r="G3492">
        <v>1.0040120208521001E-4</v>
      </c>
      <c r="H3492" s="3">
        <f>VLOOKUP(A3492,[2]pnsh_prodpecuaria2017!$A:$C,3,0)</f>
        <v>7569</v>
      </c>
      <c r="I3492">
        <v>1.58264352922906E-3</v>
      </c>
      <c r="J3492">
        <v>0</v>
      </c>
      <c r="K3492">
        <v>1.5826435292293499E-3</v>
      </c>
      <c r="L3492" s="3">
        <f>VLOOKUP(A3492,[3]pnsh_vabmunicipio_industria_201!$A:$F,6,0)</f>
        <v>34863.576999999997</v>
      </c>
      <c r="M3492">
        <v>3.0719195098302201E-2</v>
      </c>
      <c r="N3492">
        <v>0</v>
      </c>
      <c r="O3492">
        <v>3.07191950983037E-2</v>
      </c>
      <c r="P3492" s="1">
        <v>2.84042393008619E-5</v>
      </c>
      <c r="Q3492">
        <v>2.09095459007709E-4</v>
      </c>
      <c r="R3492">
        <v>8.8112574043402699E-4</v>
      </c>
      <c r="S3492">
        <v>5</v>
      </c>
      <c r="T3492">
        <v>5</v>
      </c>
      <c r="U3492">
        <v>5</v>
      </c>
    </row>
    <row r="3493" spans="1:21" x14ac:dyDescent="0.25">
      <c r="A3493">
        <v>3519600</v>
      </c>
      <c r="B3493" t="s">
        <v>1502</v>
      </c>
      <c r="C3493" t="s">
        <v>78</v>
      </c>
      <c r="D3493">
        <f>VLOOKUP(A3493,[1]pnsh_prodagricolairrig2017!$A:$F,6,)</f>
        <v>32337.742594150001</v>
      </c>
      <c r="E3493">
        <v>0.48180112756946702</v>
      </c>
      <c r="F3493">
        <v>0</v>
      </c>
      <c r="G3493">
        <v>0.48180112756946603</v>
      </c>
      <c r="H3493" s="3">
        <f>VLOOKUP(A3493,[2]pnsh_prodpecuaria2017!$A:$C,3,0)</f>
        <v>37321</v>
      </c>
      <c r="I3493">
        <v>0.34640603587701402</v>
      </c>
      <c r="J3493">
        <v>0</v>
      </c>
      <c r="K3493">
        <v>0.34640603587701302</v>
      </c>
      <c r="L3493" s="3">
        <f>VLOOKUP(A3493,[3]pnsh_vabmunicipio_industria_201!$A:$F,6,0)</f>
        <v>248589.33</v>
      </c>
      <c r="M3493">
        <v>19.138718781790601</v>
      </c>
      <c r="N3493">
        <v>0</v>
      </c>
      <c r="O3493">
        <v>19.138718781790601</v>
      </c>
      <c r="P3493">
        <v>1.4899034036365499E-2</v>
      </c>
      <c r="Q3493">
        <v>9.2817994125830704E-3</v>
      </c>
      <c r="R3493">
        <v>7.6989301116788006E-2</v>
      </c>
      <c r="S3493">
        <v>5</v>
      </c>
      <c r="T3493">
        <v>5</v>
      </c>
      <c r="U3493">
        <v>4</v>
      </c>
    </row>
    <row r="3494" spans="1:21" x14ac:dyDescent="0.25">
      <c r="A3494">
        <v>3519709</v>
      </c>
      <c r="B3494" t="s">
        <v>2106</v>
      </c>
      <c r="C3494" t="s">
        <v>78</v>
      </c>
      <c r="D3494">
        <f>VLOOKUP(A3494,[1]pnsh_prodagricolairrig2017!$A:$F,6,)</f>
        <v>749273.14869745204</v>
      </c>
      <c r="E3494">
        <v>49.2397069178365</v>
      </c>
      <c r="F3494">
        <v>0</v>
      </c>
      <c r="G3494">
        <v>49.2397069178365</v>
      </c>
      <c r="H3494" s="3">
        <f>VLOOKUP(A3494,[2]pnsh_prodpecuaria2017!$A:$C,3,0)</f>
        <v>12924</v>
      </c>
      <c r="I3494">
        <v>0.15713073764788199</v>
      </c>
      <c r="J3494">
        <v>0</v>
      </c>
      <c r="K3494">
        <v>0.15713073764788199</v>
      </c>
      <c r="L3494" s="3">
        <f>VLOOKUP(A3494,[3]pnsh_vabmunicipio_industria_201!$A:$F,6,0)</f>
        <v>214629.16699999999</v>
      </c>
      <c r="M3494">
        <v>5.2112274374194998</v>
      </c>
      <c r="N3494">
        <v>0</v>
      </c>
      <c r="O3494">
        <v>5.21122743741949</v>
      </c>
      <c r="P3494">
        <v>6.5716630848757299E-2</v>
      </c>
      <c r="Q3494">
        <v>1.21580576948222E-2</v>
      </c>
      <c r="R3494">
        <v>2.4280145658951799E-2</v>
      </c>
      <c r="S3494">
        <v>3</v>
      </c>
      <c r="T3494">
        <v>5</v>
      </c>
      <c r="U3494">
        <v>5</v>
      </c>
    </row>
    <row r="3495" spans="1:21" x14ac:dyDescent="0.25">
      <c r="A3495">
        <v>3519808</v>
      </c>
      <c r="B3495" t="s">
        <v>3014</v>
      </c>
      <c r="C3495" t="s">
        <v>78</v>
      </c>
      <c r="D3495">
        <f>VLOOKUP(A3495,[1]pnsh_prodagricolairrig2017!$A:$F,6,)</f>
        <v>7463.4951069020799</v>
      </c>
      <c r="E3495">
        <v>1.43208670215571</v>
      </c>
      <c r="F3495">
        <v>0.81444823615635698</v>
      </c>
      <c r="G3495">
        <v>2.2465349383120699</v>
      </c>
      <c r="H3495" s="3">
        <f>VLOOKUP(A3495,[2]pnsh_prodpecuaria2017!$A:$C,3,0)</f>
        <v>21233</v>
      </c>
      <c r="I3495">
        <v>1.3481524390560801E-2</v>
      </c>
      <c r="J3495">
        <v>0</v>
      </c>
      <c r="K3495">
        <v>1.3481524390560501E-2</v>
      </c>
      <c r="L3495" s="3">
        <f>VLOOKUP(A3495,[3]pnsh_vabmunicipio_industria_201!$A:$F,6,0)</f>
        <v>35021.531000000003</v>
      </c>
      <c r="M3495">
        <v>1.09624764952657E-2</v>
      </c>
      <c r="N3495">
        <v>0</v>
      </c>
      <c r="O3495">
        <v>1.0962476495264301E-2</v>
      </c>
      <c r="P3495">
        <v>0.30100306975943802</v>
      </c>
      <c r="Q3495">
        <v>6.34932623301486E-4</v>
      </c>
      <c r="R3495">
        <v>3.1302105254234197E-4</v>
      </c>
      <c r="S3495">
        <v>3</v>
      </c>
      <c r="T3495">
        <v>5</v>
      </c>
      <c r="U3495">
        <v>5</v>
      </c>
    </row>
    <row r="3496" spans="1:21" x14ac:dyDescent="0.25">
      <c r="A3496">
        <v>3519907</v>
      </c>
      <c r="B3496" t="s">
        <v>5133</v>
      </c>
      <c r="C3496" t="s">
        <v>78</v>
      </c>
      <c r="D3496">
        <f>VLOOKUP(A3496,[1]pnsh_prodagricolairrig2017!$A:$F,6,)</f>
        <v>15011.3032160399</v>
      </c>
      <c r="E3496">
        <v>3.9630191524362597E-3</v>
      </c>
      <c r="F3496">
        <v>0</v>
      </c>
      <c r="G3496">
        <v>3.9630191524366804E-3</v>
      </c>
      <c r="H3496" s="3">
        <f>VLOOKUP(A3496,[2]pnsh_prodpecuaria2017!$A:$C,3,0)</f>
        <v>42357</v>
      </c>
      <c r="I3496">
        <v>3.6230810389421401E-3</v>
      </c>
      <c r="J3496">
        <v>0</v>
      </c>
      <c r="K3496">
        <v>3.6230810389409202E-3</v>
      </c>
      <c r="L3496" s="3">
        <f>VLOOKUP(A3496,[3]pnsh_vabmunicipio_industria_201!$A:$F,6,0)</f>
        <v>8577.2780000000002</v>
      </c>
      <c r="M3496">
        <v>5.4964796188150696E-4</v>
      </c>
      <c r="N3496">
        <v>0</v>
      </c>
      <c r="O3496">
        <v>5.4964796188199301E-4</v>
      </c>
      <c r="P3496">
        <v>2.6400233846466498E-4</v>
      </c>
      <c r="Q3496" s="1">
        <v>8.5536771701039404E-5</v>
      </c>
      <c r="R3496" s="1">
        <v>6.4081863952875602E-5</v>
      </c>
      <c r="S3496">
        <v>5</v>
      </c>
      <c r="T3496">
        <v>5</v>
      </c>
      <c r="U3496">
        <v>5</v>
      </c>
    </row>
    <row r="3497" spans="1:21" x14ac:dyDescent="0.25">
      <c r="A3497">
        <v>3520004</v>
      </c>
      <c r="B3497" t="s">
        <v>1152</v>
      </c>
      <c r="C3497" t="s">
        <v>78</v>
      </c>
      <c r="D3497">
        <f>VLOOKUP(A3497,[1]pnsh_prodagricolairrig2017!$A:$F,6,)</f>
        <v>10234.9505070997</v>
      </c>
      <c r="E3497">
        <v>2.44407528186187E-2</v>
      </c>
      <c r="F3497">
        <v>0</v>
      </c>
      <c r="G3497">
        <v>2.4440752818618801E-2</v>
      </c>
      <c r="H3497" s="3">
        <f>VLOOKUP(A3497,[2]pnsh_prodpecuaria2017!$A:$C,3,0)</f>
        <v>430</v>
      </c>
      <c r="I3497" s="1">
        <v>2.2746699942688501E-5</v>
      </c>
      <c r="J3497">
        <v>0</v>
      </c>
      <c r="K3497" s="1">
        <v>2.2746699942665401E-5</v>
      </c>
      <c r="L3497" s="3">
        <f>VLOOKUP(A3497,[3]pnsh_vabmunicipio_industria_201!$A:$F,6,0)</f>
        <v>17246.361000000001</v>
      </c>
      <c r="M3497">
        <v>2.6386803889023701E-4</v>
      </c>
      <c r="N3497">
        <v>0</v>
      </c>
      <c r="O3497">
        <v>2.63868038889483E-4</v>
      </c>
      <c r="P3497">
        <v>2.3879698100801698E-3</v>
      </c>
      <c r="Q3497" s="1">
        <v>5.2899302192245101E-5</v>
      </c>
      <c r="R3497" s="1">
        <v>1.5299925525708401E-5</v>
      </c>
      <c r="S3497">
        <v>5</v>
      </c>
      <c r="T3497">
        <v>5</v>
      </c>
      <c r="U3497">
        <v>5</v>
      </c>
    </row>
    <row r="3498" spans="1:21" x14ac:dyDescent="0.25">
      <c r="A3498">
        <v>3520103</v>
      </c>
      <c r="B3498" t="s">
        <v>3508</v>
      </c>
      <c r="C3498" t="s">
        <v>78</v>
      </c>
      <c r="D3498">
        <f>VLOOKUP(A3498,[1]pnsh_prodagricolairrig2017!$A:$F,6,)</f>
        <v>13860.865177985999</v>
      </c>
      <c r="E3498">
        <v>4.8884180150039099E-3</v>
      </c>
      <c r="F3498">
        <v>0</v>
      </c>
      <c r="G3498">
        <v>4.8884180150037398E-3</v>
      </c>
      <c r="H3498" s="3">
        <f>VLOOKUP(A3498,[2]pnsh_prodpecuaria2017!$A:$C,3,0)</f>
        <v>22134</v>
      </c>
      <c r="I3498">
        <v>6.6499248102944502E-3</v>
      </c>
      <c r="J3498">
        <v>0</v>
      </c>
      <c r="K3498">
        <v>6.64992481029436E-3</v>
      </c>
      <c r="L3498" s="3">
        <f>VLOOKUP(A3498,[3]pnsh_vabmunicipio_industria_201!$A:$F,6,0)</f>
        <v>130130.38</v>
      </c>
      <c r="M3498">
        <v>2.0737008789109101E-3</v>
      </c>
      <c r="N3498">
        <v>0</v>
      </c>
      <c r="O3498">
        <v>2.07370087890874E-3</v>
      </c>
      <c r="P3498">
        <v>3.5267769740431401E-4</v>
      </c>
      <c r="Q3498">
        <v>3.0043936072532602E-4</v>
      </c>
      <c r="R3498" s="1">
        <v>1.59355630784198E-5</v>
      </c>
      <c r="S3498">
        <v>5</v>
      </c>
      <c r="T3498">
        <v>5</v>
      </c>
      <c r="U3498">
        <v>5</v>
      </c>
    </row>
    <row r="3499" spans="1:21" x14ac:dyDescent="0.25">
      <c r="A3499">
        <v>3520202</v>
      </c>
      <c r="B3499" t="s">
        <v>4253</v>
      </c>
      <c r="C3499" t="s">
        <v>78</v>
      </c>
      <c r="D3499">
        <f>VLOOKUP(A3499,[1]pnsh_prodagricolairrig2017!$A:$F,6,)</f>
        <v>101.24509964064001</v>
      </c>
      <c r="E3499">
        <v>3.56188338275861E-3</v>
      </c>
      <c r="F3499">
        <v>0</v>
      </c>
      <c r="G3499">
        <v>3.56188338275861E-3</v>
      </c>
      <c r="H3499" s="3">
        <f>VLOOKUP(A3499,[2]pnsh_prodpecuaria2017!$A:$C,3,0)</f>
        <v>20601</v>
      </c>
      <c r="I3499">
        <v>1.19411506902203E-2</v>
      </c>
      <c r="J3499">
        <v>0</v>
      </c>
      <c r="K3499">
        <v>1.19411506902205E-2</v>
      </c>
      <c r="L3499" s="3">
        <f>VLOOKUP(A3499,[3]pnsh_vabmunicipio_industria_201!$A:$F,6,0)</f>
        <v>24174.996999999999</v>
      </c>
      <c r="M3499">
        <v>3.08165315147385E-2</v>
      </c>
      <c r="N3499">
        <v>0</v>
      </c>
      <c r="O3499">
        <v>3.0816531514737702E-2</v>
      </c>
      <c r="P3499">
        <v>3.5180797840104597E-2</v>
      </c>
      <c r="Q3499">
        <v>5.7963937140043998E-4</v>
      </c>
      <c r="R3499">
        <v>1.27472741836277E-3</v>
      </c>
      <c r="S3499">
        <v>5</v>
      </c>
      <c r="T3499">
        <v>5</v>
      </c>
      <c r="U3499">
        <v>5</v>
      </c>
    </row>
    <row r="3500" spans="1:21" x14ac:dyDescent="0.25">
      <c r="A3500">
        <v>3520301</v>
      </c>
      <c r="B3500" t="s">
        <v>4978</v>
      </c>
      <c r="C3500" t="s">
        <v>78</v>
      </c>
      <c r="D3500">
        <f>VLOOKUP(A3500,[1]pnsh_prodagricolairrig2017!$A:$F,6,)</f>
        <v>4148.8585476087901</v>
      </c>
      <c r="E3500">
        <v>1.85630854926611E-4</v>
      </c>
      <c r="F3500">
        <v>0</v>
      </c>
      <c r="G3500">
        <v>1.8563085492647401E-4</v>
      </c>
      <c r="H3500" s="3">
        <f>VLOOKUP(A3500,[2]pnsh_prodpecuaria2017!$A:$C,3,0)</f>
        <v>28101</v>
      </c>
      <c r="I3500" s="1">
        <v>6.2891412339752002E-5</v>
      </c>
      <c r="J3500">
        <v>0</v>
      </c>
      <c r="K3500" s="1">
        <v>6.2891412339852805E-5</v>
      </c>
      <c r="L3500" s="3">
        <f>VLOOKUP(A3500,[3]pnsh_vabmunicipio_industria_201!$A:$F,6,0)</f>
        <v>962921.43700000003</v>
      </c>
      <c r="M3500">
        <v>1.6965928739533899E-3</v>
      </c>
      <c r="N3500">
        <v>0</v>
      </c>
      <c r="O3500">
        <v>1.6965928739581301E-3</v>
      </c>
      <c r="P3500" s="1">
        <v>4.4742632894404798E-5</v>
      </c>
      <c r="Q3500" s="1">
        <v>2.23804890715109E-6</v>
      </c>
      <c r="R3500" s="1">
        <v>1.7619224256175001E-6</v>
      </c>
      <c r="S3500">
        <v>5</v>
      </c>
      <c r="T3500">
        <v>5</v>
      </c>
      <c r="U3500">
        <v>5</v>
      </c>
    </row>
    <row r="3501" spans="1:21" x14ac:dyDescent="0.25">
      <c r="A3501">
        <v>3520400</v>
      </c>
      <c r="B3501" t="s">
        <v>5285</v>
      </c>
      <c r="C3501" t="s">
        <v>78</v>
      </c>
      <c r="D3501">
        <f>VLOOKUP(A3501,[1]pnsh_prodagricolairrig2017!$A:$F,6,)</f>
        <v>0</v>
      </c>
      <c r="H3501" s="3">
        <f>VLOOKUP(A3501,[2]pnsh_prodpecuaria2017!$A:$C,3,0)</f>
        <v>0</v>
      </c>
      <c r="L3501" s="3">
        <f>VLOOKUP(A3501,[3]pnsh_vabmunicipio_industria_201!$A:$F,6,0)</f>
        <v>4592384.7450000001</v>
      </c>
    </row>
    <row r="3502" spans="1:21" x14ac:dyDescent="0.25">
      <c r="A3502">
        <v>3520426</v>
      </c>
      <c r="B3502" t="s">
        <v>5265</v>
      </c>
      <c r="C3502" t="s">
        <v>78</v>
      </c>
      <c r="D3502">
        <f>VLOOKUP(A3502,[1]pnsh_prodagricolairrig2017!$A:$F,6,)</f>
        <v>0</v>
      </c>
      <c r="H3502" s="3">
        <f>VLOOKUP(A3502,[2]pnsh_prodpecuaria2017!$A:$C,3,0)</f>
        <v>0</v>
      </c>
      <c r="L3502" s="3">
        <f>VLOOKUP(A3502,[3]pnsh_vabmunicipio_industria_201!$A:$F,6,0)</f>
        <v>2721867.0350000001</v>
      </c>
    </row>
    <row r="3503" spans="1:21" x14ac:dyDescent="0.25">
      <c r="A3503">
        <v>3520442</v>
      </c>
      <c r="B3503" t="s">
        <v>1235</v>
      </c>
      <c r="C3503" t="s">
        <v>78</v>
      </c>
      <c r="D3503">
        <f>VLOOKUP(A3503,[1]pnsh_prodagricolairrig2017!$A:$F,6,)</f>
        <v>70791.117947960098</v>
      </c>
      <c r="E3503">
        <v>1.2272399734683199</v>
      </c>
      <c r="F3503">
        <v>0</v>
      </c>
      <c r="G3503">
        <v>1.2272399734683199</v>
      </c>
      <c r="H3503" s="3">
        <f>VLOOKUP(A3503,[2]pnsh_prodpecuaria2017!$A:$C,3,0)</f>
        <v>64801</v>
      </c>
      <c r="I3503">
        <v>0.46515192907728697</v>
      </c>
      <c r="J3503">
        <v>0</v>
      </c>
      <c r="K3503">
        <v>0.46515192907728198</v>
      </c>
      <c r="L3503" s="3">
        <f>VLOOKUP(A3503,[3]pnsh_vabmunicipio_industria_201!$A:$F,6,0)</f>
        <v>19690.673999999999</v>
      </c>
      <c r="M3503">
        <v>0.24843681853720601</v>
      </c>
      <c r="N3503">
        <v>0</v>
      </c>
      <c r="O3503">
        <v>0.24843681853720601</v>
      </c>
      <c r="P3503">
        <v>1.7336072787697498E-2</v>
      </c>
      <c r="Q3503">
        <v>7.1781597363818703E-3</v>
      </c>
      <c r="R3503">
        <v>1.26169789077411E-2</v>
      </c>
      <c r="S3503">
        <v>5</v>
      </c>
      <c r="T3503">
        <v>5</v>
      </c>
      <c r="U3503">
        <v>5</v>
      </c>
    </row>
    <row r="3504" spans="1:21" x14ac:dyDescent="0.25">
      <c r="A3504">
        <v>3520509</v>
      </c>
      <c r="B3504" t="s">
        <v>5288</v>
      </c>
      <c r="C3504" t="s">
        <v>78</v>
      </c>
      <c r="D3504">
        <f>VLOOKUP(A3504,[1]pnsh_prodagricolairrig2017!$A:$F,6,)</f>
        <v>41573.887814305002</v>
      </c>
      <c r="E3504">
        <v>2.1730537636940599</v>
      </c>
      <c r="F3504">
        <v>1.5039575459552801</v>
      </c>
      <c r="G3504">
        <v>3.6770113096493402</v>
      </c>
      <c r="H3504" s="3">
        <f>VLOOKUP(A3504,[2]pnsh_prodpecuaria2017!$A:$C,3,0)</f>
        <v>27933</v>
      </c>
      <c r="I3504">
        <v>0.43008147321697598</v>
      </c>
      <c r="J3504">
        <v>3.39605988061818E-4</v>
      </c>
      <c r="K3504">
        <v>0.43042107920503703</v>
      </c>
      <c r="L3504" s="3">
        <f>VLOOKUP(A3504,[3]pnsh_vabmunicipio_industria_201!$A:$F,6,0)</f>
        <v>3723562.64</v>
      </c>
      <c r="M3504">
        <v>245.92272516143001</v>
      </c>
      <c r="N3504">
        <v>2.2129269278930198E-2</v>
      </c>
      <c r="O3504">
        <v>245.944854430709</v>
      </c>
      <c r="P3504">
        <v>8.8445211717344693E-2</v>
      </c>
      <c r="Q3504">
        <v>1.54090530628661E-2</v>
      </c>
      <c r="R3504">
        <v>6.60509512553034E-2</v>
      </c>
      <c r="S3504">
        <v>5</v>
      </c>
      <c r="T3504">
        <v>5</v>
      </c>
      <c r="U3504">
        <v>3</v>
      </c>
    </row>
    <row r="3505" spans="1:21" x14ac:dyDescent="0.25">
      <c r="A3505">
        <v>3520608</v>
      </c>
      <c r="B3505" t="s">
        <v>3065</v>
      </c>
      <c r="C3505" t="s">
        <v>78</v>
      </c>
      <c r="D3505">
        <f>VLOOKUP(A3505,[1]pnsh_prodagricolairrig2017!$A:$F,6,)</f>
        <v>611.768769532031</v>
      </c>
      <c r="E3505">
        <v>5.1880437741757299E-4</v>
      </c>
      <c r="F3505">
        <v>0</v>
      </c>
      <c r="G3505">
        <v>5.1880437741755802E-4</v>
      </c>
      <c r="H3505" s="3">
        <f>VLOOKUP(A3505,[2]pnsh_prodpecuaria2017!$A:$C,3,0)</f>
        <v>37933</v>
      </c>
      <c r="I3505">
        <v>2.1941346057192002E-2</v>
      </c>
      <c r="J3505">
        <v>0</v>
      </c>
      <c r="K3505">
        <v>2.1941346057191599E-2</v>
      </c>
      <c r="L3505" s="3">
        <f>VLOOKUP(A3505,[3]pnsh_vabmunicipio_industria_201!$A:$F,6,0)</f>
        <v>4475.6350000000002</v>
      </c>
      <c r="M3505">
        <v>3.4399418349476299E-3</v>
      </c>
      <c r="N3505">
        <v>0</v>
      </c>
      <c r="O3505">
        <v>3.4399418349475202E-3</v>
      </c>
      <c r="P3505">
        <v>8.48039983823324E-4</v>
      </c>
      <c r="Q3505">
        <v>5.7842369591626299E-4</v>
      </c>
      <c r="R3505">
        <v>7.6859302310119699E-4</v>
      </c>
      <c r="S3505">
        <v>5</v>
      </c>
      <c r="T3505">
        <v>5</v>
      </c>
      <c r="U3505">
        <v>5</v>
      </c>
    </row>
    <row r="3506" spans="1:21" x14ac:dyDescent="0.25">
      <c r="A3506">
        <v>3520707</v>
      </c>
      <c r="B3506" t="s">
        <v>4547</v>
      </c>
      <c r="C3506" t="s">
        <v>78</v>
      </c>
      <c r="D3506">
        <f>VLOOKUP(A3506,[1]pnsh_prodagricolairrig2017!$A:$F,6,)</f>
        <v>10489.8825254449</v>
      </c>
      <c r="E3506">
        <v>2.5657116268262298E-2</v>
      </c>
      <c r="F3506">
        <v>0</v>
      </c>
      <c r="G3506">
        <v>2.56571162682626E-2</v>
      </c>
      <c r="H3506" s="3">
        <f>VLOOKUP(A3506,[2]pnsh_prodpecuaria2017!$A:$C,3,0)</f>
        <v>53568</v>
      </c>
      <c r="I3506">
        <v>0.28561890432613302</v>
      </c>
      <c r="J3506">
        <v>0</v>
      </c>
      <c r="K3506">
        <v>0.28561890432613501</v>
      </c>
      <c r="L3506" s="3">
        <f>VLOOKUP(A3506,[3]pnsh_vabmunicipio_industria_201!$A:$F,6,0)</f>
        <v>4512.6379999999999</v>
      </c>
      <c r="M3506">
        <v>7.2160276837933093E-2</v>
      </c>
      <c r="N3506">
        <v>0</v>
      </c>
      <c r="O3506">
        <v>7.2160276837933301E-2</v>
      </c>
      <c r="P3506">
        <v>2.4458916680932499E-3</v>
      </c>
      <c r="Q3506">
        <v>5.3318941219783304E-3</v>
      </c>
      <c r="R3506">
        <v>1.5990708059882799E-2</v>
      </c>
      <c r="S3506">
        <v>5</v>
      </c>
      <c r="T3506">
        <v>5</v>
      </c>
      <c r="U3506">
        <v>5</v>
      </c>
    </row>
    <row r="3507" spans="1:21" x14ac:dyDescent="0.25">
      <c r="A3507">
        <v>3520806</v>
      </c>
      <c r="B3507" t="s">
        <v>4495</v>
      </c>
      <c r="C3507" t="s">
        <v>78</v>
      </c>
      <c r="D3507">
        <f>VLOOKUP(A3507,[1]pnsh_prodagricolairrig2017!$A:$F,6,)</f>
        <v>14921.8778496226</v>
      </c>
      <c r="E3507">
        <v>3.5861653034813097E-2</v>
      </c>
      <c r="F3507">
        <v>0</v>
      </c>
      <c r="G3507">
        <v>3.58616530348125E-2</v>
      </c>
      <c r="H3507" s="3">
        <f>VLOOKUP(A3507,[2]pnsh_prodpecuaria2017!$A:$C,3,0)</f>
        <v>22553</v>
      </c>
      <c r="I3507">
        <v>3.8589961182909097E-2</v>
      </c>
      <c r="J3507">
        <v>0</v>
      </c>
      <c r="K3507">
        <v>3.85899611829085E-2</v>
      </c>
      <c r="L3507" s="3">
        <f>VLOOKUP(A3507,[3]pnsh_vabmunicipio_industria_201!$A:$F,6,0)</f>
        <v>6118.8829999999998</v>
      </c>
      <c r="M3507">
        <v>1.07109491316485E-2</v>
      </c>
      <c r="N3507">
        <v>0</v>
      </c>
      <c r="O3507">
        <v>1.07109491316487E-2</v>
      </c>
      <c r="P3507">
        <v>2.40329356641393E-3</v>
      </c>
      <c r="Q3507">
        <v>1.7110788446285899E-3</v>
      </c>
      <c r="R3507">
        <v>1.7504745770835499E-3</v>
      </c>
      <c r="S3507">
        <v>5</v>
      </c>
      <c r="T3507">
        <v>5</v>
      </c>
      <c r="U3507">
        <v>5</v>
      </c>
    </row>
    <row r="3508" spans="1:21" x14ac:dyDescent="0.25">
      <c r="A3508">
        <v>3520905</v>
      </c>
      <c r="B3508" t="s">
        <v>3743</v>
      </c>
      <c r="C3508" t="s">
        <v>78</v>
      </c>
      <c r="D3508">
        <f>VLOOKUP(A3508,[1]pnsh_prodagricolairrig2017!$A:$F,6,)</f>
        <v>0</v>
      </c>
      <c r="H3508" s="3">
        <f>VLOOKUP(A3508,[2]pnsh_prodpecuaria2017!$A:$C,3,0)</f>
        <v>12751</v>
      </c>
      <c r="I3508">
        <v>1.22570433759497E-4</v>
      </c>
      <c r="J3508">
        <v>0</v>
      </c>
      <c r="K3508">
        <v>1.2257043376053301E-4</v>
      </c>
      <c r="L3508" s="3">
        <f>VLOOKUP(A3508,[3]pnsh_vabmunicipio_industria_201!$A:$F,6,0)</f>
        <v>81313.089000000007</v>
      </c>
      <c r="M3508">
        <v>7.4350088924175696E-4</v>
      </c>
      <c r="N3508">
        <v>0</v>
      </c>
      <c r="O3508">
        <v>7.4350088924899705E-4</v>
      </c>
      <c r="Q3508" s="1">
        <v>9.6126134233027001E-6</v>
      </c>
      <c r="R3508" s="1">
        <v>9.1436802905003005E-6</v>
      </c>
      <c r="T3508">
        <v>5</v>
      </c>
      <c r="U3508">
        <v>5</v>
      </c>
    </row>
    <row r="3509" spans="1:21" x14ac:dyDescent="0.25">
      <c r="A3509">
        <v>3521002</v>
      </c>
      <c r="B3509" t="s">
        <v>1655</v>
      </c>
      <c r="C3509" t="s">
        <v>78</v>
      </c>
      <c r="D3509">
        <f>VLOOKUP(A3509,[1]pnsh_prodagricolairrig2017!$A:$F,6,)</f>
        <v>13425.695026027701</v>
      </c>
      <c r="E3509">
        <v>1.3685637911138499E-3</v>
      </c>
      <c r="F3509">
        <v>0</v>
      </c>
      <c r="G3509">
        <v>1.36856379111357E-3</v>
      </c>
      <c r="H3509" s="3">
        <f>VLOOKUP(A3509,[2]pnsh_prodpecuaria2017!$A:$C,3,0)</f>
        <v>12281</v>
      </c>
      <c r="I3509">
        <v>2.10050543389521E-3</v>
      </c>
      <c r="J3509">
        <v>0</v>
      </c>
      <c r="K3509">
        <v>2.1005054338947698E-3</v>
      </c>
      <c r="L3509" s="3">
        <f>VLOOKUP(A3509,[3]pnsh_vabmunicipio_industria_201!$A:$F,6,0)</f>
        <v>116038.277</v>
      </c>
      <c r="M3509">
        <v>1.6047603293983699E-2</v>
      </c>
      <c r="N3509">
        <v>0</v>
      </c>
      <c r="O3509">
        <v>1.60476032939788E-2</v>
      </c>
      <c r="P3509">
        <v>1.01936159614858E-4</v>
      </c>
      <c r="Q3509">
        <v>1.7103700300421601E-4</v>
      </c>
      <c r="R3509">
        <v>1.3829577367801399E-4</v>
      </c>
      <c r="S3509">
        <v>5</v>
      </c>
      <c r="T3509">
        <v>5</v>
      </c>
      <c r="U3509">
        <v>5</v>
      </c>
    </row>
    <row r="3510" spans="1:21" x14ac:dyDescent="0.25">
      <c r="A3510">
        <v>3521101</v>
      </c>
      <c r="B3510" t="s">
        <v>2795</v>
      </c>
      <c r="C3510" t="s">
        <v>78</v>
      </c>
      <c r="D3510">
        <f>VLOOKUP(A3510,[1]pnsh_prodagricolairrig2017!$A:$F,6,)</f>
        <v>555.51573427689198</v>
      </c>
      <c r="E3510">
        <v>8.1218536056228401E-4</v>
      </c>
      <c r="F3510">
        <v>0</v>
      </c>
      <c r="G3510">
        <v>8.1218536056228802E-4</v>
      </c>
      <c r="H3510" s="3">
        <f>VLOOKUP(A3510,[2]pnsh_prodpecuaria2017!$A:$C,3,0)</f>
        <v>24433</v>
      </c>
      <c r="I3510">
        <v>3.40410745803362E-2</v>
      </c>
      <c r="J3510">
        <v>0</v>
      </c>
      <c r="K3510">
        <v>3.4041074580335999E-2</v>
      </c>
      <c r="L3510" s="3">
        <f>VLOOKUP(A3510,[3]pnsh_vabmunicipio_industria_201!$A:$F,6,0)</f>
        <v>324857.27</v>
      </c>
      <c r="M3510">
        <v>23.564138100987002</v>
      </c>
      <c r="N3510">
        <v>0</v>
      </c>
      <c r="O3510">
        <v>23.564138100987002</v>
      </c>
      <c r="P3510">
        <v>1.46203844544475E-3</v>
      </c>
      <c r="Q3510">
        <v>1.39324170508476E-3</v>
      </c>
      <c r="R3510">
        <v>7.25368962836727E-2</v>
      </c>
      <c r="S3510">
        <v>5</v>
      </c>
      <c r="T3510">
        <v>5</v>
      </c>
      <c r="U3510">
        <v>4</v>
      </c>
    </row>
    <row r="3511" spans="1:21" x14ac:dyDescent="0.25">
      <c r="A3511">
        <v>3521150</v>
      </c>
      <c r="B3511" t="s">
        <v>2046</v>
      </c>
      <c r="C3511" t="s">
        <v>78</v>
      </c>
      <c r="D3511">
        <f>VLOOKUP(A3511,[1]pnsh_prodagricolairrig2017!$A:$F,6,)</f>
        <v>6977.7547637398102</v>
      </c>
      <c r="E3511">
        <v>0.20091513486366</v>
      </c>
      <c r="F3511">
        <v>0</v>
      </c>
      <c r="G3511">
        <v>0.20091513486366</v>
      </c>
      <c r="H3511" s="3">
        <f>VLOOKUP(A3511,[2]pnsh_prodpecuaria2017!$A:$C,3,0)</f>
        <v>18422</v>
      </c>
      <c r="I3511">
        <v>0.25382602421621903</v>
      </c>
      <c r="J3511">
        <v>0</v>
      </c>
      <c r="K3511">
        <v>0.25382602421621903</v>
      </c>
      <c r="L3511" s="3">
        <f>VLOOKUP(A3511,[3]pnsh_vabmunicipio_industria_201!$A:$F,6,0)</f>
        <v>12127.210999999999</v>
      </c>
      <c r="M3511">
        <v>0.14116033174845399</v>
      </c>
      <c r="N3511">
        <v>0</v>
      </c>
      <c r="O3511">
        <v>0.14116033174845499</v>
      </c>
      <c r="P3511">
        <v>2.8793665249991801E-2</v>
      </c>
      <c r="Q3511">
        <v>1.3778418424504399E-2</v>
      </c>
      <c r="R3511">
        <v>1.16399666624465E-2</v>
      </c>
      <c r="S3511">
        <v>5</v>
      </c>
      <c r="T3511">
        <v>5</v>
      </c>
      <c r="U3511">
        <v>5</v>
      </c>
    </row>
    <row r="3512" spans="1:21" x14ac:dyDescent="0.25">
      <c r="A3512">
        <v>3521200</v>
      </c>
      <c r="B3512" t="s">
        <v>4133</v>
      </c>
      <c r="C3512" t="s">
        <v>78</v>
      </c>
      <c r="D3512">
        <f>VLOOKUP(A3512,[1]pnsh_prodagricolairrig2017!$A:$F,6,)</f>
        <v>2195.9274633618702</v>
      </c>
      <c r="E3512">
        <v>2.5018373032259598E-4</v>
      </c>
      <c r="F3512">
        <v>0</v>
      </c>
      <c r="G3512">
        <v>2.5018373032259403E-4</v>
      </c>
      <c r="H3512" s="3">
        <f>VLOOKUP(A3512,[2]pnsh_prodpecuaria2017!$A:$C,3,0)</f>
        <v>8567</v>
      </c>
      <c r="I3512" s="1">
        <v>1.9750568959043899E-5</v>
      </c>
      <c r="J3512">
        <v>0</v>
      </c>
      <c r="K3512" s="1">
        <v>1.97505689591952E-5</v>
      </c>
      <c r="L3512" s="3">
        <f>VLOOKUP(A3512,[3]pnsh_vabmunicipio_industria_201!$A:$F,6,0)</f>
        <v>1963.8409999999999</v>
      </c>
      <c r="M3512" s="1">
        <v>7.7858156622312097E-5</v>
      </c>
      <c r="N3512">
        <v>0</v>
      </c>
      <c r="O3512" s="1">
        <v>7.7858156622275898E-5</v>
      </c>
      <c r="P3512">
        <v>1.13930780727872E-4</v>
      </c>
      <c r="Q3512" s="1">
        <v>2.3054241810663298E-6</v>
      </c>
      <c r="R3512" s="1">
        <v>3.9645855556674901E-5</v>
      </c>
      <c r="S3512">
        <v>5</v>
      </c>
      <c r="T3512">
        <v>5</v>
      </c>
      <c r="U3512">
        <v>5</v>
      </c>
    </row>
    <row r="3513" spans="1:21" x14ac:dyDescent="0.25">
      <c r="A3513">
        <v>3521309</v>
      </c>
      <c r="B3513" t="s">
        <v>4536</v>
      </c>
      <c r="C3513" t="s">
        <v>78</v>
      </c>
      <c r="D3513">
        <f>VLOOKUP(A3513,[1]pnsh_prodagricolairrig2017!$A:$F,6,)</f>
        <v>71207.069300202304</v>
      </c>
      <c r="E3513">
        <v>0.60572621862576403</v>
      </c>
      <c r="F3513">
        <v>0</v>
      </c>
      <c r="G3513">
        <v>0.60572621862576503</v>
      </c>
      <c r="H3513" s="3">
        <f>VLOOKUP(A3513,[2]pnsh_prodpecuaria2017!$A:$C,3,0)</f>
        <v>11980</v>
      </c>
      <c r="I3513">
        <v>2.1044842814338501E-2</v>
      </c>
      <c r="J3513">
        <v>0</v>
      </c>
      <c r="K3513">
        <v>2.1044842814338001E-2</v>
      </c>
      <c r="L3513" s="3">
        <f>VLOOKUP(A3513,[3]pnsh_vabmunicipio_industria_201!$A:$F,6,0)</f>
        <v>31125.128000000001</v>
      </c>
      <c r="M3513">
        <v>0.481586169785791</v>
      </c>
      <c r="N3513">
        <v>0</v>
      </c>
      <c r="O3513">
        <v>0.48158616978579</v>
      </c>
      <c r="P3513">
        <v>8.5065461137303709E-3</v>
      </c>
      <c r="Q3513">
        <v>1.75666467565426E-3</v>
      </c>
      <c r="R3513">
        <v>1.54725843950197E-2</v>
      </c>
      <c r="S3513">
        <v>5</v>
      </c>
      <c r="T3513">
        <v>5</v>
      </c>
      <c r="U3513">
        <v>5</v>
      </c>
    </row>
    <row r="3514" spans="1:21" x14ac:dyDescent="0.25">
      <c r="A3514">
        <v>3521408</v>
      </c>
      <c r="B3514" t="s">
        <v>1354</v>
      </c>
      <c r="C3514" t="s">
        <v>78</v>
      </c>
      <c r="D3514">
        <f>VLOOKUP(A3514,[1]pnsh_prodagricolairrig2017!$A:$F,6,)</f>
        <v>3635.7950124829099</v>
      </c>
      <c r="E3514">
        <v>2.4520856061811099E-2</v>
      </c>
      <c r="F3514">
        <v>9.7712387294499797E-2</v>
      </c>
      <c r="G3514">
        <v>0.122233243356311</v>
      </c>
      <c r="H3514" s="3">
        <f>VLOOKUP(A3514,[2]pnsh_prodpecuaria2017!$A:$C,3,0)</f>
        <v>232</v>
      </c>
      <c r="I3514" s="1">
        <v>1.93439334171749E-5</v>
      </c>
      <c r="J3514">
        <v>0</v>
      </c>
      <c r="K3514" s="1">
        <v>1.9343933417190601E-5</v>
      </c>
      <c r="L3514" s="3">
        <f>VLOOKUP(A3514,[3]pnsh_vabmunicipio_industria_201!$A:$F,6,0)</f>
        <v>160816.32399999999</v>
      </c>
      <c r="M3514">
        <v>9.3531609348104698</v>
      </c>
      <c r="N3514">
        <v>111.974826710703</v>
      </c>
      <c r="O3514">
        <v>121.32798764551301</v>
      </c>
      <c r="P3514">
        <v>3.3619399041101901E-2</v>
      </c>
      <c r="Q3514" s="1">
        <v>8.3379023349959501E-5</v>
      </c>
      <c r="R3514">
        <v>0.75445069646980201</v>
      </c>
      <c r="S3514">
        <v>5</v>
      </c>
      <c r="T3514">
        <v>5</v>
      </c>
      <c r="U3514">
        <v>1</v>
      </c>
    </row>
    <row r="3515" spans="1:21" x14ac:dyDescent="0.25">
      <c r="A3515">
        <v>3521507</v>
      </c>
      <c r="B3515" t="s">
        <v>2777</v>
      </c>
      <c r="C3515" t="s">
        <v>78</v>
      </c>
      <c r="D3515">
        <f>VLOOKUP(A3515,[1]pnsh_prodagricolairrig2017!$A:$F,6,)</f>
        <v>29678.211763826599</v>
      </c>
      <c r="E3515">
        <v>0.597221798706837</v>
      </c>
      <c r="F3515">
        <v>0</v>
      </c>
      <c r="G3515">
        <v>0.597221798706838</v>
      </c>
      <c r="H3515" s="3">
        <f>VLOOKUP(A3515,[2]pnsh_prodpecuaria2017!$A:$C,3,0)</f>
        <v>24991</v>
      </c>
      <c r="I3515">
        <v>0.238203708054844</v>
      </c>
      <c r="J3515">
        <v>0</v>
      </c>
      <c r="K3515">
        <v>0.238203708054844</v>
      </c>
      <c r="L3515" s="3">
        <f>VLOOKUP(A3515,[3]pnsh_vabmunicipio_industria_201!$A:$F,6,0)</f>
        <v>8040.4989999999998</v>
      </c>
      <c r="M3515">
        <v>0.17895889969908901</v>
      </c>
      <c r="N3515">
        <v>0</v>
      </c>
      <c r="O3515">
        <v>0.17895889969908901</v>
      </c>
      <c r="P3515">
        <v>2.0123240694534202E-2</v>
      </c>
      <c r="Q3515">
        <v>9.5315796908824902E-3</v>
      </c>
      <c r="R3515">
        <v>2.2257188229124699E-2</v>
      </c>
      <c r="S3515">
        <v>5</v>
      </c>
      <c r="T3515">
        <v>5</v>
      </c>
      <c r="U3515">
        <v>5</v>
      </c>
    </row>
    <row r="3516" spans="1:21" x14ac:dyDescent="0.25">
      <c r="A3516">
        <v>3521606</v>
      </c>
      <c r="B3516" t="s">
        <v>3106</v>
      </c>
      <c r="C3516" t="s">
        <v>78</v>
      </c>
      <c r="D3516">
        <f>VLOOKUP(A3516,[1]pnsh_prodagricolairrig2017!$A:$F,6,)</f>
        <v>7050.2475452308699</v>
      </c>
      <c r="E3516">
        <v>3.22833338316914E-3</v>
      </c>
      <c r="F3516">
        <v>1.2151411816038501E-3</v>
      </c>
      <c r="G3516">
        <v>4.4434745647733203E-3</v>
      </c>
      <c r="H3516" s="3">
        <f>VLOOKUP(A3516,[2]pnsh_prodpecuaria2017!$A:$C,3,0)</f>
        <v>43992</v>
      </c>
      <c r="I3516">
        <v>3.8841558008437901E-2</v>
      </c>
      <c r="J3516">
        <v>1.3142337431144799E-2</v>
      </c>
      <c r="K3516">
        <v>5.1983895439582803E-2</v>
      </c>
      <c r="L3516" s="3">
        <f>VLOOKUP(A3516,[3]pnsh_vabmunicipio_industria_201!$A:$F,6,0)</f>
        <v>2036.6420000000001</v>
      </c>
      <c r="M3516">
        <v>0.17943320568239701</v>
      </c>
      <c r="N3516">
        <v>0.91398957115784496</v>
      </c>
      <c r="O3516">
        <v>1.09342277684024</v>
      </c>
      <c r="P3516">
        <v>6.3025794998915999E-4</v>
      </c>
      <c r="Q3516">
        <v>1.1816670176300901E-3</v>
      </c>
      <c r="R3516">
        <v>0.53687529611990803</v>
      </c>
      <c r="S3516">
        <v>5</v>
      </c>
      <c r="T3516">
        <v>5</v>
      </c>
      <c r="U3516">
        <v>2</v>
      </c>
    </row>
    <row r="3517" spans="1:21" x14ac:dyDescent="0.25">
      <c r="A3517">
        <v>3521705</v>
      </c>
      <c r="B3517" t="s">
        <v>4636</v>
      </c>
      <c r="C3517" t="s">
        <v>78</v>
      </c>
      <c r="D3517">
        <f>VLOOKUP(A3517,[1]pnsh_prodagricolairrig2017!$A:$F,6,)</f>
        <v>319213.63082455401</v>
      </c>
      <c r="E3517">
        <v>1.4844570348259201</v>
      </c>
      <c r="F3517">
        <v>0</v>
      </c>
      <c r="G3517">
        <v>1.4844570348259201</v>
      </c>
      <c r="H3517" s="3">
        <f>VLOOKUP(A3517,[2]pnsh_prodpecuaria2017!$A:$C,3,0)</f>
        <v>86601</v>
      </c>
      <c r="I3517">
        <v>7.2445603732932198E-2</v>
      </c>
      <c r="J3517">
        <v>0</v>
      </c>
      <c r="K3517">
        <v>7.2445603732932101E-2</v>
      </c>
      <c r="L3517" s="3">
        <f>VLOOKUP(A3517,[3]pnsh_vabmunicipio_industria_201!$A:$F,6,0)</f>
        <v>21771.013999999999</v>
      </c>
      <c r="M3517">
        <v>3.0011215154053E-2</v>
      </c>
      <c r="N3517">
        <v>0</v>
      </c>
      <c r="O3517">
        <v>3.0011215154053701E-2</v>
      </c>
      <c r="P3517">
        <v>4.6503560358354696E-3</v>
      </c>
      <c r="Q3517">
        <v>8.3654465575376796E-4</v>
      </c>
      <c r="R3517">
        <v>1.3784941369315001E-3</v>
      </c>
      <c r="S3517">
        <v>5</v>
      </c>
      <c r="T3517">
        <v>5</v>
      </c>
      <c r="U3517">
        <v>5</v>
      </c>
    </row>
    <row r="3518" spans="1:21" x14ac:dyDescent="0.25">
      <c r="A3518">
        <v>3521804</v>
      </c>
      <c r="B3518" t="s">
        <v>108</v>
      </c>
      <c r="C3518" t="s">
        <v>78</v>
      </c>
      <c r="D3518">
        <f>VLOOKUP(A3518,[1]pnsh_prodagricolairrig2017!$A:$F,6,)</f>
        <v>423468.29675729497</v>
      </c>
      <c r="E3518">
        <v>8.3727366179084406</v>
      </c>
      <c r="F3518">
        <v>0</v>
      </c>
      <c r="G3518">
        <v>8.3727366179084406</v>
      </c>
      <c r="H3518" s="3">
        <f>VLOOKUP(A3518,[2]pnsh_prodpecuaria2017!$A:$C,3,0)</f>
        <v>67219</v>
      </c>
      <c r="I3518">
        <v>0.15372265193345599</v>
      </c>
      <c r="J3518">
        <v>0</v>
      </c>
      <c r="K3518">
        <v>0.153722651933454</v>
      </c>
      <c r="L3518" s="3">
        <f>VLOOKUP(A3518,[3]pnsh_vabmunicipio_industria_201!$A:$F,6,0)</f>
        <v>58468.419000000002</v>
      </c>
      <c r="M3518">
        <v>0.16490687789205399</v>
      </c>
      <c r="N3518">
        <v>0</v>
      </c>
      <c r="O3518">
        <v>0.16490687789205599</v>
      </c>
      <c r="P3518">
        <v>1.9771814518401001E-2</v>
      </c>
      <c r="Q3518">
        <v>2.2868928715609302E-3</v>
      </c>
      <c r="R3518">
        <v>2.8204435952348199E-3</v>
      </c>
      <c r="S3518">
        <v>4</v>
      </c>
      <c r="T3518">
        <v>5</v>
      </c>
      <c r="U3518">
        <v>5</v>
      </c>
    </row>
    <row r="3519" spans="1:21" x14ac:dyDescent="0.25">
      <c r="A3519">
        <v>3521903</v>
      </c>
      <c r="B3519" t="s">
        <v>4432</v>
      </c>
      <c r="C3519" t="s">
        <v>78</v>
      </c>
      <c r="D3519">
        <f>VLOOKUP(A3519,[1]pnsh_prodagricolairrig2017!$A:$F,6,)</f>
        <v>46298.407387561601</v>
      </c>
      <c r="E3519">
        <v>1.8978922104203699</v>
      </c>
      <c r="F3519">
        <v>9.04769266680675E-3</v>
      </c>
      <c r="G3519">
        <v>1.9069399030871801</v>
      </c>
      <c r="H3519" s="3">
        <f>VLOOKUP(A3519,[2]pnsh_prodpecuaria2017!$A:$C,3,0)</f>
        <v>30683</v>
      </c>
      <c r="I3519">
        <v>0.43726095980322499</v>
      </c>
      <c r="J3519">
        <v>8.0032324329359604E-3</v>
      </c>
      <c r="K3519">
        <v>0.44526419223616098</v>
      </c>
      <c r="L3519" s="3">
        <f>VLOOKUP(A3519,[3]pnsh_vabmunicipio_industria_201!$A:$F,6,0)</f>
        <v>64617.311000000002</v>
      </c>
      <c r="M3519">
        <v>4.7712308841536304</v>
      </c>
      <c r="N3519">
        <v>4.1554392642796403</v>
      </c>
      <c r="O3519">
        <v>8.9266701484332707</v>
      </c>
      <c r="P3519">
        <v>4.1188023750456E-2</v>
      </c>
      <c r="Q3519">
        <v>1.45117554423023E-2</v>
      </c>
      <c r="R3519">
        <v>0.13814672895369001</v>
      </c>
      <c r="S3519">
        <v>5</v>
      </c>
      <c r="T3519">
        <v>5</v>
      </c>
      <c r="U3519">
        <v>4</v>
      </c>
    </row>
    <row r="3520" spans="1:21" x14ac:dyDescent="0.25">
      <c r="A3520">
        <v>3522000</v>
      </c>
      <c r="B3520" t="s">
        <v>2311</v>
      </c>
      <c r="C3520" t="s">
        <v>78</v>
      </c>
      <c r="D3520">
        <f>VLOOKUP(A3520,[1]pnsh_prodagricolairrig2017!$A:$F,6,)</f>
        <v>38654.823011751098</v>
      </c>
      <c r="E3520">
        <v>0.79295730287884503</v>
      </c>
      <c r="F3520">
        <v>0</v>
      </c>
      <c r="G3520">
        <v>0.79295730287884303</v>
      </c>
      <c r="H3520" s="3">
        <f>VLOOKUP(A3520,[2]pnsh_prodpecuaria2017!$A:$C,3,0)</f>
        <v>31415</v>
      </c>
      <c r="I3520">
        <v>0.30230636216313</v>
      </c>
      <c r="J3520">
        <v>0</v>
      </c>
      <c r="K3520">
        <v>0.30230636216313</v>
      </c>
      <c r="L3520" s="3">
        <f>VLOOKUP(A3520,[3]pnsh_vabmunicipio_industria_201!$A:$F,6,0)</f>
        <v>4788.5709999999999</v>
      </c>
      <c r="M3520">
        <v>0.17056596131711199</v>
      </c>
      <c r="N3520">
        <v>0</v>
      </c>
      <c r="O3520">
        <v>0.17056596131711099</v>
      </c>
      <c r="P3520">
        <v>2.0513799859794599E-2</v>
      </c>
      <c r="Q3520">
        <v>9.6229941799500195E-3</v>
      </c>
      <c r="R3520">
        <v>3.5619386517838199E-2</v>
      </c>
      <c r="S3520">
        <v>5</v>
      </c>
      <c r="T3520">
        <v>5</v>
      </c>
      <c r="U3520">
        <v>5</v>
      </c>
    </row>
    <row r="3521" spans="1:21" x14ac:dyDescent="0.25">
      <c r="A3521">
        <v>3522109</v>
      </c>
      <c r="B3521" t="s">
        <v>4367</v>
      </c>
      <c r="C3521" t="s">
        <v>78</v>
      </c>
      <c r="D3521">
        <f>VLOOKUP(A3521,[1]pnsh_prodagricolairrig2017!$A:$F,6,)</f>
        <v>0</v>
      </c>
      <c r="H3521" s="3">
        <f>VLOOKUP(A3521,[2]pnsh_prodpecuaria2017!$A:$C,3,0)</f>
        <v>2835</v>
      </c>
      <c r="I3521" s="1">
        <v>6.9589643302727698E-5</v>
      </c>
      <c r="J3521">
        <v>0</v>
      </c>
      <c r="K3521" s="1">
        <v>6.9589643302858304E-5</v>
      </c>
      <c r="L3521" s="3">
        <f>VLOOKUP(A3521,[3]pnsh_vabmunicipio_industria_201!$A:$F,6,0)</f>
        <v>102402.836</v>
      </c>
      <c r="M3521">
        <v>2.7621642949974799E-2</v>
      </c>
      <c r="N3521">
        <v>3.4105486536064803E-4</v>
      </c>
      <c r="O3521">
        <v>2.7962697815336199E-2</v>
      </c>
      <c r="Q3521" s="1">
        <v>2.4546611394306298E-5</v>
      </c>
      <c r="R3521">
        <v>2.7306565821415599E-4</v>
      </c>
      <c r="T3521">
        <v>5</v>
      </c>
      <c r="U3521">
        <v>5</v>
      </c>
    </row>
    <row r="3522" spans="1:21" x14ac:dyDescent="0.25">
      <c r="A3522">
        <v>3522158</v>
      </c>
      <c r="B3522" t="s">
        <v>879</v>
      </c>
      <c r="C3522" t="s">
        <v>78</v>
      </c>
      <c r="D3522">
        <f>VLOOKUP(A3522,[1]pnsh_prodagricolairrig2017!$A:$F,6,)</f>
        <v>329.38911950428002</v>
      </c>
      <c r="E3522" s="1">
        <v>2.7509920910245698E-5</v>
      </c>
      <c r="F3522">
        <v>0</v>
      </c>
      <c r="G3522" s="1">
        <v>2.75099209102233E-5</v>
      </c>
      <c r="H3522" s="3">
        <f>VLOOKUP(A3522,[2]pnsh_prodpecuaria2017!$A:$C,3,0)</f>
        <v>24198</v>
      </c>
      <c r="I3522">
        <v>5.1787793913104097E-4</v>
      </c>
      <c r="J3522">
        <v>0</v>
      </c>
      <c r="K3522">
        <v>5.1787793913027303E-4</v>
      </c>
      <c r="L3522" s="3">
        <f>VLOOKUP(A3522,[3]pnsh_vabmunicipio_industria_201!$A:$F,6,0)</f>
        <v>5017.4110000000001</v>
      </c>
      <c r="M3522">
        <v>3.8308629692335899E-4</v>
      </c>
      <c r="N3522">
        <v>0</v>
      </c>
      <c r="O3522">
        <v>3.8308629692302202E-4</v>
      </c>
      <c r="P3522" s="1">
        <v>8.3518001297750396E-5</v>
      </c>
      <c r="Q3522" s="1">
        <v>2.1401683574273599E-5</v>
      </c>
      <c r="R3522" s="1">
        <v>7.6351388579293703E-5</v>
      </c>
      <c r="S3522">
        <v>5</v>
      </c>
      <c r="T3522">
        <v>5</v>
      </c>
      <c r="U3522">
        <v>5</v>
      </c>
    </row>
    <row r="3523" spans="1:21" x14ac:dyDescent="0.25">
      <c r="A3523">
        <v>3522208</v>
      </c>
      <c r="B3523" t="s">
        <v>79</v>
      </c>
      <c r="C3523" t="s">
        <v>78</v>
      </c>
      <c r="D3523">
        <f>VLOOKUP(A3523,[1]pnsh_prodagricolairrig2017!$A:$F,6,)</f>
        <v>2205.5353238695502</v>
      </c>
      <c r="E3523">
        <v>5.5421365067063197E-3</v>
      </c>
      <c r="F3523">
        <v>0</v>
      </c>
      <c r="G3523">
        <v>5.5421365067061402E-3</v>
      </c>
      <c r="H3523" s="3">
        <f>VLOOKUP(A3523,[2]pnsh_prodpecuaria2017!$A:$C,3,0)</f>
        <v>0</v>
      </c>
      <c r="L3523" s="3">
        <f>VLOOKUP(A3523,[3]pnsh_vabmunicipio_industria_201!$A:$F,6,0)</f>
        <v>693213.42</v>
      </c>
      <c r="M3523">
        <v>1.41339263195405</v>
      </c>
      <c r="N3523">
        <v>0</v>
      </c>
      <c r="O3523">
        <v>1.41339263195402</v>
      </c>
      <c r="P3523">
        <v>2.5128305344856699E-3</v>
      </c>
      <c r="R3523">
        <v>2.03889969694185E-3</v>
      </c>
      <c r="S3523">
        <v>5</v>
      </c>
      <c r="U3523">
        <v>5</v>
      </c>
    </row>
    <row r="3524" spans="1:21" x14ac:dyDescent="0.25">
      <c r="A3524">
        <v>3522307</v>
      </c>
      <c r="B3524" t="s">
        <v>3674</v>
      </c>
      <c r="C3524" t="s">
        <v>78</v>
      </c>
      <c r="D3524">
        <f>VLOOKUP(A3524,[1]pnsh_prodagricolairrig2017!$A:$F,6,)</f>
        <v>310036.11054056801</v>
      </c>
      <c r="E3524">
        <v>6.6461540899857603</v>
      </c>
      <c r="F3524">
        <v>4.4928868009022099E-2</v>
      </c>
      <c r="G3524">
        <v>6.6910829579947801</v>
      </c>
      <c r="H3524" s="3">
        <f>VLOOKUP(A3524,[2]pnsh_prodpecuaria2017!$A:$C,3,0)</f>
        <v>180204</v>
      </c>
      <c r="I3524">
        <v>0.87791632049333601</v>
      </c>
      <c r="J3524">
        <v>8.0662684032797808E-3</v>
      </c>
      <c r="K3524">
        <v>0.88598258889661197</v>
      </c>
      <c r="L3524" s="3">
        <f>VLOOKUP(A3524,[3]pnsh_vabmunicipio_industria_201!$A:$F,6,0)</f>
        <v>1045410.015</v>
      </c>
      <c r="M3524">
        <v>167.32514707094401</v>
      </c>
      <c r="N3524">
        <v>2.0101441839639298</v>
      </c>
      <c r="O3524">
        <v>169.33529125490799</v>
      </c>
      <c r="P3524">
        <v>2.1581624625365201E-2</v>
      </c>
      <c r="Q3524">
        <v>4.9165534000167096E-3</v>
      </c>
      <c r="R3524">
        <v>0.161979786710679</v>
      </c>
      <c r="S3524">
        <v>4</v>
      </c>
      <c r="T3524">
        <v>5</v>
      </c>
      <c r="U3524">
        <v>2</v>
      </c>
    </row>
    <row r="3525" spans="1:21" x14ac:dyDescent="0.25">
      <c r="A3525">
        <v>3522406</v>
      </c>
      <c r="B3525" t="s">
        <v>1105</v>
      </c>
      <c r="C3525" t="s">
        <v>78</v>
      </c>
      <c r="D3525">
        <f>VLOOKUP(A3525,[1]pnsh_prodagricolairrig2017!$A:$F,6,)</f>
        <v>502350.46778499201</v>
      </c>
      <c r="E3525">
        <v>17.749382665092099</v>
      </c>
      <c r="F3525">
        <v>0</v>
      </c>
      <c r="G3525">
        <v>17.749382665092099</v>
      </c>
      <c r="H3525" s="3">
        <f>VLOOKUP(A3525,[2]pnsh_prodpecuaria2017!$A:$C,3,0)</f>
        <v>97125</v>
      </c>
      <c r="I3525">
        <v>0.318445721576679</v>
      </c>
      <c r="J3525">
        <v>0</v>
      </c>
      <c r="K3525">
        <v>0.31844572157668</v>
      </c>
      <c r="L3525" s="3">
        <f>VLOOKUP(A3525,[3]pnsh_vabmunicipio_industria_201!$A:$F,6,0)</f>
        <v>222003.014</v>
      </c>
      <c r="M3525">
        <v>1.58137611656253</v>
      </c>
      <c r="N3525">
        <v>0</v>
      </c>
      <c r="O3525">
        <v>1.58137611656254</v>
      </c>
      <c r="P3525">
        <v>3.5332668730964398E-2</v>
      </c>
      <c r="Q3525">
        <v>3.2787204280739198E-3</v>
      </c>
      <c r="R3525">
        <v>7.1232191314418002E-3</v>
      </c>
      <c r="S3525">
        <v>3</v>
      </c>
      <c r="T3525">
        <v>5</v>
      </c>
      <c r="U3525">
        <v>5</v>
      </c>
    </row>
    <row r="3526" spans="1:21" x14ac:dyDescent="0.25">
      <c r="A3526">
        <v>3522505</v>
      </c>
      <c r="B3526" t="s">
        <v>5282</v>
      </c>
      <c r="C3526" t="s">
        <v>78</v>
      </c>
      <c r="D3526">
        <f>VLOOKUP(A3526,[1]pnsh_prodagricolairrig2017!$A:$F,6,)</f>
        <v>0</v>
      </c>
      <c r="H3526" s="3">
        <f>VLOOKUP(A3526,[2]pnsh_prodpecuaria2017!$A:$C,3,0)</f>
        <v>0</v>
      </c>
      <c r="L3526" s="3">
        <f>VLOOKUP(A3526,[3]pnsh_vabmunicipio_industria_201!$A:$F,6,0)</f>
        <v>1812993.048</v>
      </c>
      <c r="M3526">
        <v>11.0599881196033</v>
      </c>
      <c r="N3526">
        <v>0</v>
      </c>
      <c r="O3526">
        <v>11.059988119603201</v>
      </c>
      <c r="R3526">
        <v>6.1004029396604497E-3</v>
      </c>
      <c r="U3526">
        <v>4</v>
      </c>
    </row>
    <row r="3527" spans="1:21" x14ac:dyDescent="0.25">
      <c r="A3527">
        <v>3522604</v>
      </c>
      <c r="B3527" t="s">
        <v>5008</v>
      </c>
      <c r="C3527" t="s">
        <v>78</v>
      </c>
      <c r="D3527">
        <f>VLOOKUP(A3527,[1]pnsh_prodagricolairrig2017!$A:$F,6,)</f>
        <v>315963.43025962601</v>
      </c>
      <c r="E3527">
        <v>1.5587907874795499</v>
      </c>
      <c r="F3527">
        <v>2.4385483809324099E-4</v>
      </c>
      <c r="G3527">
        <v>1.55903464231765</v>
      </c>
      <c r="H3527" s="3">
        <f>VLOOKUP(A3527,[2]pnsh_prodpecuaria2017!$A:$C,3,0)</f>
        <v>83753</v>
      </c>
      <c r="I3527">
        <v>0.10719954702413401</v>
      </c>
      <c r="J3527">
        <v>4.4809260123270498E-4</v>
      </c>
      <c r="K3527">
        <v>0.107647639625369</v>
      </c>
      <c r="L3527" s="3">
        <f>VLOOKUP(A3527,[3]pnsh_vabmunicipio_industria_201!$A:$F,6,0)</f>
        <v>1083930.8459999999</v>
      </c>
      <c r="M3527">
        <v>20.864256174158701</v>
      </c>
      <c r="N3527">
        <v>6.4093757755322497E-3</v>
      </c>
      <c r="O3527">
        <v>20.870665549934198</v>
      </c>
      <c r="P3527">
        <v>4.9342249545670401E-3</v>
      </c>
      <c r="Q3527">
        <v>1.2852989101926999E-3</v>
      </c>
      <c r="R3527">
        <v>1.9254609855372799E-2</v>
      </c>
      <c r="S3527">
        <v>5</v>
      </c>
      <c r="T3527">
        <v>5</v>
      </c>
      <c r="U3527">
        <v>4</v>
      </c>
    </row>
    <row r="3528" spans="1:21" x14ac:dyDescent="0.25">
      <c r="A3528">
        <v>3522653</v>
      </c>
      <c r="B3528" t="s">
        <v>1762</v>
      </c>
      <c r="C3528" t="s">
        <v>78</v>
      </c>
      <c r="D3528">
        <f>VLOOKUP(A3528,[1]pnsh_prodagricolairrig2017!$A:$F,6,)</f>
        <v>36.598791056031097</v>
      </c>
      <c r="E3528" s="1">
        <v>8.7111817801827504E-9</v>
      </c>
      <c r="F3528">
        <v>0</v>
      </c>
      <c r="G3528" s="1">
        <v>8.7111817808684898E-9</v>
      </c>
      <c r="H3528" s="3">
        <f>VLOOKUP(A3528,[2]pnsh_prodpecuaria2017!$A:$C,3,0)</f>
        <v>10361</v>
      </c>
      <c r="I3528" s="1">
        <v>8.2687027789014707E-6</v>
      </c>
      <c r="J3528">
        <v>0</v>
      </c>
      <c r="K3528" s="1">
        <v>8.26870277892997E-6</v>
      </c>
      <c r="L3528" s="3">
        <f>VLOOKUP(A3528,[3]pnsh_vabmunicipio_industria_201!$A:$F,6,0)</f>
        <v>1373.9179999999999</v>
      </c>
      <c r="M3528" s="1">
        <v>2.9304945331696203E-7</v>
      </c>
      <c r="N3528">
        <v>0</v>
      </c>
      <c r="O3528" s="1">
        <v>2.93049453425205E-7</v>
      </c>
      <c r="P3528" s="1">
        <v>2.3801829321444099E-7</v>
      </c>
      <c r="Q3528" s="1">
        <v>7.9806030102595999E-7</v>
      </c>
      <c r="R3528" s="1">
        <v>2.1329471877157501E-7</v>
      </c>
      <c r="S3528">
        <v>5</v>
      </c>
      <c r="T3528">
        <v>5</v>
      </c>
      <c r="U3528">
        <v>5</v>
      </c>
    </row>
    <row r="3529" spans="1:21" x14ac:dyDescent="0.25">
      <c r="A3529">
        <v>3522703</v>
      </c>
      <c r="B3529" t="s">
        <v>4373</v>
      </c>
      <c r="C3529" t="s">
        <v>78</v>
      </c>
      <c r="D3529">
        <f>VLOOKUP(A3529,[1]pnsh_prodagricolairrig2017!$A:$F,6,)</f>
        <v>53249.567910274898</v>
      </c>
      <c r="E3529">
        <v>0.42464108968079001</v>
      </c>
      <c r="F3529">
        <v>0</v>
      </c>
      <c r="G3529">
        <v>0.42464108968079001</v>
      </c>
      <c r="H3529" s="3">
        <f>VLOOKUP(A3529,[2]pnsh_prodpecuaria2017!$A:$C,3,0)</f>
        <v>49628</v>
      </c>
      <c r="I3529">
        <v>0.33275764005646502</v>
      </c>
      <c r="J3529">
        <v>0</v>
      </c>
      <c r="K3529">
        <v>0.33275764005646602</v>
      </c>
      <c r="L3529" s="3">
        <f>VLOOKUP(A3529,[3]pnsh_vabmunicipio_industria_201!$A:$F,6,0)</f>
        <v>295522.71100000001</v>
      </c>
      <c r="M3529">
        <v>13.2024443830636</v>
      </c>
      <c r="N3529">
        <v>0</v>
      </c>
      <c r="O3529">
        <v>13.2024443830636</v>
      </c>
      <c r="P3529">
        <v>7.9745452657250995E-3</v>
      </c>
      <c r="Q3529">
        <v>6.7050382859769799E-3</v>
      </c>
      <c r="R3529">
        <v>4.4674889244176001E-2</v>
      </c>
      <c r="S3529">
        <v>5</v>
      </c>
      <c r="T3529">
        <v>5</v>
      </c>
      <c r="U3529">
        <v>4</v>
      </c>
    </row>
    <row r="3530" spans="1:21" x14ac:dyDescent="0.25">
      <c r="A3530">
        <v>3522802</v>
      </c>
      <c r="B3530" t="s">
        <v>2261</v>
      </c>
      <c r="C3530" t="s">
        <v>78</v>
      </c>
      <c r="D3530">
        <f>VLOOKUP(A3530,[1]pnsh_prodagricolairrig2017!$A:$F,6,)</f>
        <v>29061.923809021599</v>
      </c>
      <c r="E3530">
        <v>0.25832680018155602</v>
      </c>
      <c r="F3530">
        <v>0</v>
      </c>
      <c r="G3530">
        <v>0.25832680018155502</v>
      </c>
      <c r="H3530" s="3">
        <f>VLOOKUP(A3530,[2]pnsh_prodpecuaria2017!$A:$C,3,0)</f>
        <v>84793</v>
      </c>
      <c r="I3530">
        <v>9.7264786242587595E-2</v>
      </c>
      <c r="J3530">
        <v>0</v>
      </c>
      <c r="K3530">
        <v>9.7264786242588594E-2</v>
      </c>
      <c r="L3530" s="3">
        <f>VLOOKUP(A3530,[3]pnsh_vabmunicipio_industria_201!$A:$F,6,0)</f>
        <v>12690.487999999999</v>
      </c>
      <c r="M3530">
        <v>1.0500218027140001E-2</v>
      </c>
      <c r="N3530">
        <v>0</v>
      </c>
      <c r="O3530">
        <v>1.0500218027139499E-2</v>
      </c>
      <c r="P3530">
        <v>8.8888403217602507E-3</v>
      </c>
      <c r="Q3530">
        <v>1.1470850924320201E-3</v>
      </c>
      <c r="R3530">
        <v>8.2740853047885395E-4</v>
      </c>
      <c r="S3530">
        <v>5</v>
      </c>
      <c r="T3530">
        <v>5</v>
      </c>
      <c r="U3530">
        <v>5</v>
      </c>
    </row>
    <row r="3531" spans="1:21" x14ac:dyDescent="0.25">
      <c r="A3531">
        <v>3522901</v>
      </c>
      <c r="B3531" t="s">
        <v>2497</v>
      </c>
      <c r="C3531" t="s">
        <v>78</v>
      </c>
      <c r="D3531">
        <f>VLOOKUP(A3531,[1]pnsh_prodagricolairrig2017!$A:$F,6,)</f>
        <v>1761.135789188</v>
      </c>
      <c r="E3531">
        <v>1.8688894196078401E-3</v>
      </c>
      <c r="F3531">
        <v>0</v>
      </c>
      <c r="G3531">
        <v>1.8688894196077701E-3</v>
      </c>
      <c r="H3531" s="3">
        <f>VLOOKUP(A3531,[2]pnsh_prodpecuaria2017!$A:$C,3,0)</f>
        <v>3565</v>
      </c>
      <c r="I3531">
        <v>1.07169823955364E-2</v>
      </c>
      <c r="J3531">
        <v>0</v>
      </c>
      <c r="K3531">
        <v>1.07169823955366E-2</v>
      </c>
      <c r="L3531" s="3">
        <f>VLOOKUP(A3531,[3]pnsh_vabmunicipio_industria_201!$A:$F,6,0)</f>
        <v>149498.70300000001</v>
      </c>
      <c r="M3531">
        <v>0.69818886942571601</v>
      </c>
      <c r="N3531">
        <v>0</v>
      </c>
      <c r="O3531">
        <v>0.69818886942571901</v>
      </c>
      <c r="P3531">
        <v>1.06118416937598E-3</v>
      </c>
      <c r="Q3531">
        <v>3.0061661698559802E-3</v>
      </c>
      <c r="R3531">
        <v>4.6702001784304399E-3</v>
      </c>
      <c r="S3531">
        <v>5</v>
      </c>
      <c r="T3531">
        <v>5</v>
      </c>
      <c r="U3531">
        <v>5</v>
      </c>
    </row>
    <row r="3532" spans="1:21" x14ac:dyDescent="0.25">
      <c r="A3532">
        <v>3523008</v>
      </c>
      <c r="B3532" t="s">
        <v>3911</v>
      </c>
      <c r="C3532" t="s">
        <v>78</v>
      </c>
      <c r="D3532">
        <f>VLOOKUP(A3532,[1]pnsh_prodagricolairrig2017!$A:$F,6,)</f>
        <v>102612.455682631</v>
      </c>
      <c r="E3532">
        <v>2.5478330469247301</v>
      </c>
      <c r="F3532">
        <v>0</v>
      </c>
      <c r="G3532">
        <v>2.5478330469247199</v>
      </c>
      <c r="H3532" s="3">
        <f>VLOOKUP(A3532,[2]pnsh_prodpecuaria2017!$A:$C,3,0)</f>
        <v>29985</v>
      </c>
      <c r="I3532">
        <v>0.28909728646077898</v>
      </c>
      <c r="J3532">
        <v>0</v>
      </c>
      <c r="K3532">
        <v>0.28909728646077798</v>
      </c>
      <c r="L3532" s="3">
        <f>VLOOKUP(A3532,[3]pnsh_vabmunicipio_industria_201!$A:$F,6,0)</f>
        <v>4416.2749999999996</v>
      </c>
      <c r="M3532">
        <v>7.7756373837283801E-2</v>
      </c>
      <c r="N3532">
        <v>0</v>
      </c>
      <c r="O3532">
        <v>7.7756373837283801E-2</v>
      </c>
      <c r="P3532">
        <v>2.4829666437424399E-2</v>
      </c>
      <c r="Q3532">
        <v>9.6413969138161703E-3</v>
      </c>
      <c r="R3532">
        <v>1.7606778073667E-2</v>
      </c>
      <c r="S3532">
        <v>5</v>
      </c>
      <c r="T3532">
        <v>5</v>
      </c>
      <c r="U3532">
        <v>5</v>
      </c>
    </row>
    <row r="3533" spans="1:21" x14ac:dyDescent="0.25">
      <c r="A3533">
        <v>3523107</v>
      </c>
      <c r="B3533" t="s">
        <v>2246</v>
      </c>
      <c r="C3533" t="s">
        <v>78</v>
      </c>
      <c r="D3533">
        <f>VLOOKUP(A3533,[1]pnsh_prodagricolairrig2017!$A:$F,6,)</f>
        <v>10526.418591195599</v>
      </c>
      <c r="E3533">
        <v>3.5067059387498302E-2</v>
      </c>
      <c r="F3533">
        <v>0</v>
      </c>
      <c r="G3533">
        <v>3.50670593874991E-2</v>
      </c>
      <c r="H3533" s="3">
        <f>VLOOKUP(A3533,[2]pnsh_prodpecuaria2017!$A:$C,3,0)</f>
        <v>1820</v>
      </c>
      <c r="I3533">
        <v>5.5745950017452799E-2</v>
      </c>
      <c r="J3533">
        <v>0</v>
      </c>
      <c r="K3533">
        <v>5.5745950017452903E-2</v>
      </c>
      <c r="L3533" s="3">
        <f>VLOOKUP(A3533,[3]pnsh_vabmunicipio_industria_201!$A:$F,6,0)</f>
        <v>1525550.179</v>
      </c>
      <c r="M3533">
        <v>11.2767545887354</v>
      </c>
      <c r="N3533">
        <v>0</v>
      </c>
      <c r="O3533">
        <v>11.276754588735599</v>
      </c>
      <c r="P3533">
        <v>3.33133810741952E-3</v>
      </c>
      <c r="Q3533">
        <v>3.06296428667324E-2</v>
      </c>
      <c r="R3533">
        <v>7.3919263646427397E-3</v>
      </c>
      <c r="S3533">
        <v>5</v>
      </c>
      <c r="T3533">
        <v>5</v>
      </c>
      <c r="U3533">
        <v>4</v>
      </c>
    </row>
    <row r="3534" spans="1:21" x14ac:dyDescent="0.25">
      <c r="A3534">
        <v>3523206</v>
      </c>
      <c r="B3534" t="s">
        <v>364</v>
      </c>
      <c r="C3534" t="s">
        <v>78</v>
      </c>
      <c r="D3534">
        <f>VLOOKUP(A3534,[1]pnsh_prodagricolairrig2017!$A:$F,6,)</f>
        <v>92449.131788191502</v>
      </c>
      <c r="E3534">
        <v>0.20870187866328099</v>
      </c>
      <c r="F3534">
        <v>0</v>
      </c>
      <c r="G3534">
        <v>0.20870187866327999</v>
      </c>
      <c r="H3534" s="3">
        <f>VLOOKUP(A3534,[2]pnsh_prodpecuaria2017!$A:$C,3,0)</f>
        <v>88175</v>
      </c>
      <c r="I3534">
        <v>0.111800851202379</v>
      </c>
      <c r="J3534">
        <v>0</v>
      </c>
      <c r="K3534">
        <v>0.111800851202377</v>
      </c>
      <c r="L3534" s="3">
        <f>VLOOKUP(A3534,[3]pnsh_vabmunicipio_industria_201!$A:$F,6,0)</f>
        <v>79523.687000000005</v>
      </c>
      <c r="M3534">
        <v>5.6707688432141801E-2</v>
      </c>
      <c r="N3534">
        <v>0</v>
      </c>
      <c r="O3534">
        <v>5.6707688432142203E-2</v>
      </c>
      <c r="P3534">
        <v>2.2574779733078899E-3</v>
      </c>
      <c r="Q3534">
        <v>1.2679427411667399E-3</v>
      </c>
      <c r="R3534">
        <v>7.13091791533034E-4</v>
      </c>
      <c r="S3534">
        <v>5</v>
      </c>
      <c r="T3534">
        <v>5</v>
      </c>
      <c r="U3534">
        <v>5</v>
      </c>
    </row>
    <row r="3535" spans="1:21" x14ac:dyDescent="0.25">
      <c r="A3535">
        <v>3523305</v>
      </c>
      <c r="B3535" t="s">
        <v>4289</v>
      </c>
      <c r="C3535" t="s">
        <v>78</v>
      </c>
      <c r="D3535">
        <f>VLOOKUP(A3535,[1]pnsh_prodagricolairrig2017!$A:$F,6,)</f>
        <v>691.71715095898799</v>
      </c>
      <c r="E3535">
        <v>7.5715321821950496E-3</v>
      </c>
      <c r="F3535">
        <v>0</v>
      </c>
      <c r="G3535">
        <v>7.5715321821950296E-3</v>
      </c>
      <c r="H3535" s="3">
        <f>VLOOKUP(A3535,[2]pnsh_prodpecuaria2017!$A:$C,3,0)</f>
        <v>1625</v>
      </c>
      <c r="I3535">
        <v>2.8923445083233398E-2</v>
      </c>
      <c r="J3535">
        <v>0</v>
      </c>
      <c r="K3535">
        <v>2.8923445083233301E-2</v>
      </c>
      <c r="L3535" s="3">
        <f>VLOOKUP(A3535,[3]pnsh_vabmunicipio_industria_201!$A:$F,6,0)</f>
        <v>9553.7950000000001</v>
      </c>
      <c r="M3535">
        <v>0.46698513422778298</v>
      </c>
      <c r="N3535">
        <v>0</v>
      </c>
      <c r="O3535">
        <v>0.46698513422778198</v>
      </c>
      <c r="P3535">
        <v>1.0945994575525499E-2</v>
      </c>
      <c r="Q3535">
        <v>1.77990431281436E-2</v>
      </c>
      <c r="R3535">
        <v>4.88795430745355E-2</v>
      </c>
      <c r="S3535">
        <v>5</v>
      </c>
      <c r="T3535">
        <v>5</v>
      </c>
      <c r="U3535">
        <v>5</v>
      </c>
    </row>
    <row r="3536" spans="1:21" x14ac:dyDescent="0.25">
      <c r="A3536">
        <v>3523404</v>
      </c>
      <c r="B3536" t="s">
        <v>1534</v>
      </c>
      <c r="C3536" t="s">
        <v>78</v>
      </c>
      <c r="D3536">
        <f>VLOOKUP(A3536,[1]pnsh_prodagricolairrig2017!$A:$F,6,)</f>
        <v>42877.611728136697</v>
      </c>
      <c r="E3536">
        <v>4.4526449773466101</v>
      </c>
      <c r="F3536">
        <v>2.0148317955599202</v>
      </c>
      <c r="G3536">
        <v>6.4674767729065401</v>
      </c>
      <c r="H3536" s="3">
        <f>VLOOKUP(A3536,[2]pnsh_prodpecuaria2017!$A:$C,3,0)</f>
        <v>45758</v>
      </c>
      <c r="I3536">
        <v>0.16505378527544701</v>
      </c>
      <c r="J3536">
        <v>1.6209262124780199E-2</v>
      </c>
      <c r="K3536">
        <v>0.181263047400228</v>
      </c>
      <c r="L3536" s="3">
        <f>VLOOKUP(A3536,[3]pnsh_vabmunicipio_industria_201!$A:$F,6,0)</f>
        <v>1492971.443</v>
      </c>
      <c r="M3536">
        <v>64.672200553760405</v>
      </c>
      <c r="N3536">
        <v>0.112494953895137</v>
      </c>
      <c r="O3536">
        <v>64.784695507655499</v>
      </c>
      <c r="P3536">
        <v>0.15083575115874501</v>
      </c>
      <c r="Q3536">
        <v>3.96134112942497E-3</v>
      </c>
      <c r="R3536">
        <v>4.3393124370467599E-2</v>
      </c>
      <c r="S3536">
        <v>3</v>
      </c>
      <c r="T3536">
        <v>5</v>
      </c>
      <c r="U3536">
        <v>3</v>
      </c>
    </row>
    <row r="3537" spans="1:21" x14ac:dyDescent="0.25">
      <c r="A3537">
        <v>3523503</v>
      </c>
      <c r="B3537" t="s">
        <v>5206</v>
      </c>
      <c r="C3537" t="s">
        <v>78</v>
      </c>
      <c r="D3537">
        <f>VLOOKUP(A3537,[1]pnsh_prodagricolairrig2017!$A:$F,6,)</f>
        <v>101644.146216521</v>
      </c>
      <c r="E3537">
        <v>4.8554073955763402E-2</v>
      </c>
      <c r="F3537">
        <v>0</v>
      </c>
      <c r="G3537">
        <v>4.8554073955762701E-2</v>
      </c>
      <c r="H3537" s="3">
        <f>VLOOKUP(A3537,[2]pnsh_prodpecuaria2017!$A:$C,3,0)</f>
        <v>48513</v>
      </c>
      <c r="I3537">
        <v>2.4997100931898601E-2</v>
      </c>
      <c r="J3537">
        <v>0</v>
      </c>
      <c r="K3537">
        <v>2.49971009318989E-2</v>
      </c>
      <c r="L3537" s="3">
        <f>VLOOKUP(A3537,[3]pnsh_vabmunicipio_industria_201!$A:$F,6,0)</f>
        <v>22305.25</v>
      </c>
      <c r="M3537">
        <v>3.9500256577208397E-2</v>
      </c>
      <c r="N3537">
        <v>0</v>
      </c>
      <c r="O3537">
        <v>3.9500256577209E-2</v>
      </c>
      <c r="P3537">
        <v>4.7768686897456402E-4</v>
      </c>
      <c r="Q3537">
        <v>5.1526603038152402E-4</v>
      </c>
      <c r="R3537">
        <v>1.7708950393835101E-3</v>
      </c>
      <c r="S3537">
        <v>5</v>
      </c>
      <c r="T3537">
        <v>5</v>
      </c>
      <c r="U3537">
        <v>5</v>
      </c>
    </row>
    <row r="3538" spans="1:21" x14ac:dyDescent="0.25">
      <c r="A3538">
        <v>3523602</v>
      </c>
      <c r="B3538" t="s">
        <v>3292</v>
      </c>
      <c r="C3538" t="s">
        <v>78</v>
      </c>
      <c r="D3538">
        <f>VLOOKUP(A3538,[1]pnsh_prodagricolairrig2017!$A:$F,6,)</f>
        <v>15843.9611208919</v>
      </c>
      <c r="E3538">
        <v>3.2180510684693298E-2</v>
      </c>
      <c r="F3538">
        <v>0</v>
      </c>
      <c r="G3538">
        <v>3.2180510684692902E-2</v>
      </c>
      <c r="H3538" s="3">
        <f>VLOOKUP(A3538,[2]pnsh_prodpecuaria2017!$A:$C,3,0)</f>
        <v>43452</v>
      </c>
      <c r="I3538">
        <v>3.5090888211484497E-2</v>
      </c>
      <c r="J3538">
        <v>0</v>
      </c>
      <c r="K3538">
        <v>3.5090888211483803E-2</v>
      </c>
      <c r="L3538" s="3">
        <f>VLOOKUP(A3538,[3]pnsh_vabmunicipio_industria_201!$A:$F,6,0)</f>
        <v>44541.978000000003</v>
      </c>
      <c r="M3538">
        <v>4.1020634465075298E-2</v>
      </c>
      <c r="N3538">
        <v>0</v>
      </c>
      <c r="O3538">
        <v>4.1020634465077199E-2</v>
      </c>
      <c r="P3538">
        <v>2.0310899805389901E-3</v>
      </c>
      <c r="Q3538">
        <v>8.0757820610061204E-4</v>
      </c>
      <c r="R3538">
        <v>9.2094326087353395E-4</v>
      </c>
      <c r="S3538">
        <v>5</v>
      </c>
      <c r="T3538">
        <v>5</v>
      </c>
      <c r="U3538">
        <v>5</v>
      </c>
    </row>
    <row r="3539" spans="1:21" x14ac:dyDescent="0.25">
      <c r="A3539">
        <v>3523701</v>
      </c>
      <c r="B3539" t="s">
        <v>1732</v>
      </c>
      <c r="C3539" t="s">
        <v>78</v>
      </c>
      <c r="D3539">
        <f>VLOOKUP(A3539,[1]pnsh_prodagricolairrig2017!$A:$F,6,)</f>
        <v>460.395697551198</v>
      </c>
      <c r="E3539">
        <v>1.7029337586461301E-3</v>
      </c>
      <c r="F3539">
        <v>0</v>
      </c>
      <c r="G3539">
        <v>1.7029337586461301E-3</v>
      </c>
      <c r="H3539" s="3">
        <f>VLOOKUP(A3539,[2]pnsh_prodpecuaria2017!$A:$C,3,0)</f>
        <v>26134</v>
      </c>
      <c r="I3539">
        <v>3.6863300961022201E-2</v>
      </c>
      <c r="J3539">
        <v>0</v>
      </c>
      <c r="K3539">
        <v>3.6863300961022999E-2</v>
      </c>
      <c r="L3539" s="3">
        <f>VLOOKUP(A3539,[3]pnsh_vabmunicipio_industria_201!$A:$F,6,0)</f>
        <v>4513.7240000000002</v>
      </c>
      <c r="M3539">
        <v>5.39634717923584E-2</v>
      </c>
      <c r="N3539">
        <v>0</v>
      </c>
      <c r="O3539">
        <v>5.3963471792358199E-2</v>
      </c>
      <c r="P3539">
        <v>3.6988481163136001E-3</v>
      </c>
      <c r="Q3539">
        <v>1.41054951255158E-3</v>
      </c>
      <c r="R3539">
        <v>1.19554212424947E-2</v>
      </c>
      <c r="S3539">
        <v>5</v>
      </c>
      <c r="T3539">
        <v>5</v>
      </c>
      <c r="U3539">
        <v>5</v>
      </c>
    </row>
    <row r="3540" spans="1:21" x14ac:dyDescent="0.25">
      <c r="A3540">
        <v>3523800</v>
      </c>
      <c r="B3540" t="s">
        <v>4823</v>
      </c>
      <c r="C3540" t="s">
        <v>78</v>
      </c>
      <c r="D3540">
        <f>VLOOKUP(A3540,[1]pnsh_prodagricolairrig2017!$A:$F,6,)</f>
        <v>108960.918622653</v>
      </c>
      <c r="E3540">
        <v>0.94224220351829002</v>
      </c>
      <c r="F3540">
        <v>0</v>
      </c>
      <c r="G3540">
        <v>0.94224220351828902</v>
      </c>
      <c r="H3540" s="3">
        <f>VLOOKUP(A3540,[2]pnsh_prodpecuaria2017!$A:$C,3,0)</f>
        <v>25763</v>
      </c>
      <c r="I3540">
        <v>0.32894271894912003</v>
      </c>
      <c r="J3540">
        <v>0</v>
      </c>
      <c r="K3540">
        <v>0.32894271894911797</v>
      </c>
      <c r="L3540" s="3">
        <f>VLOOKUP(A3540,[3]pnsh_vabmunicipio_industria_201!$A:$F,6,0)</f>
        <v>6088.5389999999998</v>
      </c>
      <c r="M3540">
        <v>0.108525154747622</v>
      </c>
      <c r="N3540">
        <v>0</v>
      </c>
      <c r="O3540">
        <v>0.108525154747622</v>
      </c>
      <c r="P3540">
        <v>8.6475244099345899E-3</v>
      </c>
      <c r="Q3540">
        <v>1.2768028527311201E-2</v>
      </c>
      <c r="R3540">
        <v>1.7824498578004E-2</v>
      </c>
      <c r="S3540">
        <v>5</v>
      </c>
      <c r="T3540">
        <v>5</v>
      </c>
      <c r="U3540">
        <v>5</v>
      </c>
    </row>
    <row r="3541" spans="1:21" x14ac:dyDescent="0.25">
      <c r="A3541">
        <v>3523909</v>
      </c>
      <c r="B3541" t="s">
        <v>391</v>
      </c>
      <c r="C3541" t="s">
        <v>78</v>
      </c>
      <c r="D3541">
        <f>VLOOKUP(A3541,[1]pnsh_prodagricolairrig2017!$A:$F,6,)</f>
        <v>2228.1247188208599</v>
      </c>
      <c r="E3541">
        <v>1.2391561471077801E-2</v>
      </c>
      <c r="F3541">
        <v>0</v>
      </c>
      <c r="G3541">
        <v>1.23915614710777E-2</v>
      </c>
      <c r="H3541" s="3">
        <f>VLOOKUP(A3541,[2]pnsh_prodpecuaria2017!$A:$C,3,0)</f>
        <v>107951</v>
      </c>
      <c r="I3541">
        <v>1.7136424080113899</v>
      </c>
      <c r="J3541">
        <v>1.11901628115214</v>
      </c>
      <c r="K3541">
        <v>2.8326586891635199</v>
      </c>
      <c r="L3541" s="3">
        <f>VLOOKUP(A3541,[3]pnsh_vabmunicipio_industria_201!$A:$F,6,0)</f>
        <v>2151650.2779999999</v>
      </c>
      <c r="M3541">
        <v>39.340624835992799</v>
      </c>
      <c r="N3541">
        <v>36.428277465532098</v>
      </c>
      <c r="O3541">
        <v>75.768902301524903</v>
      </c>
      <c r="P3541">
        <v>5.56143081507369E-3</v>
      </c>
      <c r="Q3541">
        <v>2.62402264839003E-2</v>
      </c>
      <c r="R3541">
        <v>3.5214320410821398E-2</v>
      </c>
      <c r="S3541">
        <v>5</v>
      </c>
      <c r="T3541">
        <v>5</v>
      </c>
      <c r="U3541">
        <v>3</v>
      </c>
    </row>
    <row r="3542" spans="1:21" x14ac:dyDescent="0.25">
      <c r="A3542">
        <v>3524006</v>
      </c>
      <c r="B3542" t="s">
        <v>3299</v>
      </c>
      <c r="C3542" t="s">
        <v>78</v>
      </c>
      <c r="D3542">
        <f>VLOOKUP(A3542,[1]pnsh_prodagricolairrig2017!$A:$F,6,)</f>
        <v>10660.087398702801</v>
      </c>
      <c r="E3542">
        <v>0.85685902227122701</v>
      </c>
      <c r="F3542">
        <v>6.0852800686430903</v>
      </c>
      <c r="G3542">
        <v>6.9421390909143197</v>
      </c>
      <c r="H3542" s="3">
        <f>VLOOKUP(A3542,[2]pnsh_prodpecuaria2017!$A:$C,3,0)</f>
        <v>18500</v>
      </c>
      <c r="I3542">
        <v>0.109560856205718</v>
      </c>
      <c r="J3542">
        <v>0.146454449127426</v>
      </c>
      <c r="K3542">
        <v>0.25601530533314398</v>
      </c>
      <c r="L3542" s="3">
        <f>VLOOKUP(A3542,[3]pnsh_vabmunicipio_industria_201!$A:$F,6,0)</f>
        <v>1071942.773</v>
      </c>
      <c r="M3542">
        <v>94.673777585655003</v>
      </c>
      <c r="N3542">
        <v>1.2309581578327599E-4</v>
      </c>
      <c r="O3542">
        <v>94.673900681470798</v>
      </c>
      <c r="P3542">
        <v>0.65122722087241902</v>
      </c>
      <c r="Q3542">
        <v>1.3838665153143E-2</v>
      </c>
      <c r="R3542">
        <v>8.8319920676838901E-2</v>
      </c>
      <c r="S3542">
        <v>2</v>
      </c>
      <c r="T3542">
        <v>5</v>
      </c>
      <c r="U3542">
        <v>3</v>
      </c>
    </row>
    <row r="3543" spans="1:21" x14ac:dyDescent="0.25">
      <c r="A3543">
        <v>3524105</v>
      </c>
      <c r="B3543" t="s">
        <v>3947</v>
      </c>
      <c r="C3543" t="s">
        <v>78</v>
      </c>
      <c r="D3543">
        <f>VLOOKUP(A3543,[1]pnsh_prodagricolairrig2017!$A:$F,6,)</f>
        <v>108221.977036221</v>
      </c>
      <c r="E3543">
        <v>0.72280045035086804</v>
      </c>
      <c r="F3543">
        <v>0</v>
      </c>
      <c r="G3543">
        <v>0.72280045035087004</v>
      </c>
      <c r="H3543" s="3">
        <f>VLOOKUP(A3543,[2]pnsh_prodpecuaria2017!$A:$C,3,0)</f>
        <v>41994</v>
      </c>
      <c r="I3543">
        <v>0.16435072727453101</v>
      </c>
      <c r="J3543">
        <v>0</v>
      </c>
      <c r="K3543">
        <v>0.16435072727453201</v>
      </c>
      <c r="L3543" s="3">
        <f>VLOOKUP(A3543,[3]pnsh_vabmunicipio_industria_201!$A:$F,6,0)</f>
        <v>192108.495</v>
      </c>
      <c r="M3543">
        <v>0.55178643565352403</v>
      </c>
      <c r="N3543">
        <v>0</v>
      </c>
      <c r="O3543">
        <v>0.55178643565353103</v>
      </c>
      <c r="P3543">
        <v>6.6788693955291099E-3</v>
      </c>
      <c r="Q3543">
        <v>3.9136716501055298E-3</v>
      </c>
      <c r="R3543">
        <v>2.8722646317828398E-3</v>
      </c>
      <c r="S3543">
        <v>5</v>
      </c>
      <c r="T3543">
        <v>5</v>
      </c>
      <c r="U3543">
        <v>5</v>
      </c>
    </row>
    <row r="3544" spans="1:21" x14ac:dyDescent="0.25">
      <c r="A3544">
        <v>3524204</v>
      </c>
      <c r="B3544" t="s">
        <v>3937</v>
      </c>
      <c r="C3544" t="s">
        <v>78</v>
      </c>
      <c r="D3544">
        <f>VLOOKUP(A3544,[1]pnsh_prodagricolairrig2017!$A:$F,6,)</f>
        <v>71178.333451663697</v>
      </c>
      <c r="E3544">
        <v>0.98190436348995702</v>
      </c>
      <c r="F3544">
        <v>0</v>
      </c>
      <c r="G3544">
        <v>0.98190436348996002</v>
      </c>
      <c r="H3544" s="3">
        <f>VLOOKUP(A3544,[2]pnsh_prodpecuaria2017!$A:$C,3,0)</f>
        <v>5862</v>
      </c>
      <c r="I3544">
        <v>3.1077951894591602E-2</v>
      </c>
      <c r="J3544">
        <v>0</v>
      </c>
      <c r="K3544">
        <v>3.1077951894591501E-2</v>
      </c>
      <c r="L3544" s="3">
        <f>VLOOKUP(A3544,[3]pnsh_vabmunicipio_industria_201!$A:$F,6,0)</f>
        <v>7872.8329999999996</v>
      </c>
      <c r="M3544">
        <v>1.8969416392076399</v>
      </c>
      <c r="N3544">
        <v>0</v>
      </c>
      <c r="O3544">
        <v>1.8969416392076399</v>
      </c>
      <c r="P3544">
        <v>1.3794989512598801E-2</v>
      </c>
      <c r="Q3544">
        <v>5.3015953419637404E-3</v>
      </c>
      <c r="R3544">
        <v>0.24094778070456199</v>
      </c>
      <c r="S3544">
        <v>5</v>
      </c>
      <c r="T3544">
        <v>5</v>
      </c>
      <c r="U3544">
        <v>3</v>
      </c>
    </row>
    <row r="3545" spans="1:21" x14ac:dyDescent="0.25">
      <c r="A3545">
        <v>3524303</v>
      </c>
      <c r="B3545" t="s">
        <v>2878</v>
      </c>
      <c r="C3545" t="s">
        <v>78</v>
      </c>
      <c r="D3545">
        <f>VLOOKUP(A3545,[1]pnsh_prodagricolairrig2017!$A:$F,6,)</f>
        <v>65623.110726004496</v>
      </c>
      <c r="E3545">
        <v>0.82264125176551695</v>
      </c>
      <c r="F3545">
        <v>2.6956174452105399E-3</v>
      </c>
      <c r="G3545">
        <v>0.82533686921072702</v>
      </c>
      <c r="H3545" s="3">
        <f>VLOOKUP(A3545,[2]pnsh_prodpecuaria2017!$A:$C,3,0)</f>
        <v>14471</v>
      </c>
      <c r="I3545">
        <v>6.5060720656178697E-2</v>
      </c>
      <c r="J3545">
        <v>2.7261034416157999E-4</v>
      </c>
      <c r="K3545">
        <v>6.5333331000339806E-2</v>
      </c>
      <c r="L3545" s="3">
        <f>VLOOKUP(A3545,[3]pnsh_vabmunicipio_industria_201!$A:$F,6,0)</f>
        <v>431869.76899999997</v>
      </c>
      <c r="M3545">
        <v>69.451804666917795</v>
      </c>
      <c r="N3545">
        <v>0.32642515894084001</v>
      </c>
      <c r="O3545">
        <v>69.778229825858602</v>
      </c>
      <c r="P3545">
        <v>1.25769238928149E-2</v>
      </c>
      <c r="Q3545">
        <v>4.5147765185778298E-3</v>
      </c>
      <c r="R3545">
        <v>0.16157238786922001</v>
      </c>
      <c r="S3545">
        <v>5</v>
      </c>
      <c r="T3545">
        <v>5</v>
      </c>
      <c r="U3545">
        <v>3</v>
      </c>
    </row>
    <row r="3546" spans="1:21" x14ac:dyDescent="0.25">
      <c r="A3546">
        <v>3524402</v>
      </c>
      <c r="B3546" t="s">
        <v>4429</v>
      </c>
      <c r="C3546" t="s">
        <v>78</v>
      </c>
      <c r="D3546">
        <f>VLOOKUP(A3546,[1]pnsh_prodagricolairrig2017!$A:$F,6,)</f>
        <v>5580.6298921920898</v>
      </c>
      <c r="E3546">
        <v>7.1822247609947501E-2</v>
      </c>
      <c r="F3546">
        <v>0</v>
      </c>
      <c r="G3546">
        <v>7.1822247609947404E-2</v>
      </c>
      <c r="H3546" s="3">
        <f>VLOOKUP(A3546,[2]pnsh_prodpecuaria2017!$A:$C,3,0)</f>
        <v>42858</v>
      </c>
      <c r="I3546">
        <v>1.2744178724639701</v>
      </c>
      <c r="J3546">
        <v>1.1629112527627301</v>
      </c>
      <c r="K3546">
        <v>2.4373291252267002</v>
      </c>
      <c r="L3546" s="3">
        <f>VLOOKUP(A3546,[3]pnsh_vabmunicipio_industria_201!$A:$F,6,0)</f>
        <v>3516675.4819999998</v>
      </c>
      <c r="M3546">
        <v>265.35319166316498</v>
      </c>
      <c r="N3546">
        <v>602.68127087319397</v>
      </c>
      <c r="O3546">
        <v>868.034462536359</v>
      </c>
      <c r="P3546">
        <v>1.28699177328413E-2</v>
      </c>
      <c r="Q3546">
        <v>5.68698755244458E-2</v>
      </c>
      <c r="R3546">
        <v>0.24683382557741501</v>
      </c>
      <c r="S3546">
        <v>5</v>
      </c>
      <c r="T3546">
        <v>5</v>
      </c>
      <c r="U3546">
        <v>2</v>
      </c>
    </row>
    <row r="3547" spans="1:21" x14ac:dyDescent="0.25">
      <c r="A3547">
        <v>3524501</v>
      </c>
      <c r="B3547" t="s">
        <v>4961</v>
      </c>
      <c r="C3547" t="s">
        <v>78</v>
      </c>
      <c r="D3547">
        <f>VLOOKUP(A3547,[1]pnsh_prodagricolairrig2017!$A:$F,6,)</f>
        <v>17894.503872103101</v>
      </c>
      <c r="E3547">
        <v>3.43507675208315</v>
      </c>
      <c r="F3547">
        <v>1.4895394473708601</v>
      </c>
      <c r="G3547">
        <v>4.9246161994540101</v>
      </c>
      <c r="H3547" s="3">
        <f>VLOOKUP(A3547,[2]pnsh_prodpecuaria2017!$A:$C,3,0)</f>
        <v>19019</v>
      </c>
      <c r="I3547">
        <v>0.89282146652067795</v>
      </c>
      <c r="J3547">
        <v>0.37245368199947299</v>
      </c>
      <c r="K3547">
        <v>1.2652751485201501</v>
      </c>
      <c r="L3547" s="3">
        <f>VLOOKUP(A3547,[3]pnsh_vabmunicipio_industria_201!$A:$F,6,0)</f>
        <v>136130.326</v>
      </c>
      <c r="M3547">
        <v>2.7932317546602499</v>
      </c>
      <c r="N3547">
        <v>1.1181635621144099</v>
      </c>
      <c r="O3547">
        <v>3.91139531677466</v>
      </c>
      <c r="P3547">
        <v>0.275202723397731</v>
      </c>
      <c r="Q3547">
        <v>6.6526901967514096E-2</v>
      </c>
      <c r="R3547">
        <v>2.8732725702681799E-2</v>
      </c>
      <c r="S3547">
        <v>3</v>
      </c>
      <c r="T3547">
        <v>5</v>
      </c>
      <c r="U3547">
        <v>5</v>
      </c>
    </row>
    <row r="3548" spans="1:21" x14ac:dyDescent="0.25">
      <c r="A3548">
        <v>3524600</v>
      </c>
      <c r="B3548" t="s">
        <v>5104</v>
      </c>
      <c r="C3548" t="s">
        <v>78</v>
      </c>
      <c r="D3548">
        <f>VLOOKUP(A3548,[1]pnsh_prodagricolairrig2017!$A:$F,6,)</f>
        <v>1925.1347037240701</v>
      </c>
      <c r="E3548">
        <v>1.53214490271037E-4</v>
      </c>
      <c r="F3548">
        <v>0</v>
      </c>
      <c r="G3548">
        <v>1.53214490271076E-4</v>
      </c>
      <c r="H3548" s="3">
        <f>VLOOKUP(A3548,[2]pnsh_prodpecuaria2017!$A:$C,3,0)</f>
        <v>22112</v>
      </c>
      <c r="I3548">
        <v>1.1486616131300301E-3</v>
      </c>
      <c r="J3548">
        <v>0</v>
      </c>
      <c r="K3548">
        <v>1.14866161313064E-3</v>
      </c>
      <c r="L3548" s="3">
        <f>VLOOKUP(A3548,[3]pnsh_vabmunicipio_industria_201!$A:$F,6,0)</f>
        <v>23446.928</v>
      </c>
      <c r="M3548">
        <v>5.6359211185952E-3</v>
      </c>
      <c r="N3548">
        <v>0</v>
      </c>
      <c r="O3548">
        <v>5.6359211185949103E-3</v>
      </c>
      <c r="P3548" s="1">
        <v>7.9586373865003294E-5</v>
      </c>
      <c r="Q3548" s="1">
        <v>5.1947431852869101E-5</v>
      </c>
      <c r="R3548">
        <v>2.40369276461075E-4</v>
      </c>
      <c r="S3548">
        <v>5</v>
      </c>
      <c r="T3548">
        <v>5</v>
      </c>
      <c r="U3548">
        <v>5</v>
      </c>
    </row>
    <row r="3549" spans="1:21" x14ac:dyDescent="0.25">
      <c r="A3549">
        <v>3524709</v>
      </c>
      <c r="B3549" t="s">
        <v>3429</v>
      </c>
      <c r="C3549" t="s">
        <v>78</v>
      </c>
      <c r="D3549">
        <f>VLOOKUP(A3549,[1]pnsh_prodagricolairrig2017!$A:$F,6,)</f>
        <v>5023.1479173794496</v>
      </c>
      <c r="E3549">
        <v>7.7750443261441607E-2</v>
      </c>
      <c r="F3549">
        <v>3.3723694755195099E-2</v>
      </c>
      <c r="G3549">
        <v>0.111474138016637</v>
      </c>
      <c r="H3549" s="3">
        <f>VLOOKUP(A3549,[2]pnsh_prodpecuaria2017!$A:$C,3,0)</f>
        <v>13224</v>
      </c>
      <c r="I3549">
        <v>0.47792462693454502</v>
      </c>
      <c r="J3549">
        <v>0.85879883910287103</v>
      </c>
      <c r="K3549">
        <v>1.3367234660374201</v>
      </c>
      <c r="L3549" s="3">
        <f>VLOOKUP(A3549,[3]pnsh_vabmunicipio_industria_201!$A:$F,6,0)</f>
        <v>1947086.1580000001</v>
      </c>
      <c r="M3549">
        <v>193.14167870846299</v>
      </c>
      <c r="N3549">
        <v>625.07559533529195</v>
      </c>
      <c r="O3549">
        <v>818.21727404375599</v>
      </c>
      <c r="P3549">
        <v>2.2192087481825998E-2</v>
      </c>
      <c r="Q3549">
        <v>0.101083141714868</v>
      </c>
      <c r="R3549">
        <v>0.42022653732190701</v>
      </c>
      <c r="S3549">
        <v>5</v>
      </c>
      <c r="T3549">
        <v>4</v>
      </c>
      <c r="U3549">
        <v>1</v>
      </c>
    </row>
    <row r="3550" spans="1:21" x14ac:dyDescent="0.25">
      <c r="A3550">
        <v>3524808</v>
      </c>
      <c r="B3550" t="s">
        <v>3180</v>
      </c>
      <c r="C3550" t="s">
        <v>78</v>
      </c>
      <c r="D3550">
        <f>VLOOKUP(A3550,[1]pnsh_prodagricolairrig2017!$A:$F,6,)</f>
        <v>19149.2080888481</v>
      </c>
      <c r="E3550">
        <v>0.19164424561538301</v>
      </c>
      <c r="F3550">
        <v>0</v>
      </c>
      <c r="G3550">
        <v>0.19164424561538301</v>
      </c>
      <c r="H3550" s="3">
        <f>VLOOKUP(A3550,[2]pnsh_prodpecuaria2017!$A:$C,3,0)</f>
        <v>80476</v>
      </c>
      <c r="I3550">
        <v>0.41244696664173802</v>
      </c>
      <c r="J3550">
        <v>0</v>
      </c>
      <c r="K3550">
        <v>0.41244696664173602</v>
      </c>
      <c r="L3550" s="3">
        <f>VLOOKUP(A3550,[3]pnsh_vabmunicipio_industria_201!$A:$F,6,0)</f>
        <v>163009.889</v>
      </c>
      <c r="M3550">
        <v>1.0225021644411001</v>
      </c>
      <c r="N3550">
        <v>0</v>
      </c>
      <c r="O3550">
        <v>1.0225021644411001</v>
      </c>
      <c r="P3550">
        <v>1.00079462673441E-2</v>
      </c>
      <c r="Q3550">
        <v>5.1250927809748997E-3</v>
      </c>
      <c r="R3550">
        <v>6.2726388608306998E-3</v>
      </c>
      <c r="S3550">
        <v>5</v>
      </c>
      <c r="T3550">
        <v>5</v>
      </c>
      <c r="U3550">
        <v>5</v>
      </c>
    </row>
    <row r="3551" spans="1:21" x14ac:dyDescent="0.25">
      <c r="A3551">
        <v>3524907</v>
      </c>
      <c r="B3551" t="s">
        <v>4873</v>
      </c>
      <c r="C3551" t="s">
        <v>78</v>
      </c>
      <c r="D3551">
        <f>VLOOKUP(A3551,[1]pnsh_prodagricolairrig2017!$A:$F,6,)</f>
        <v>6371.6916040509604</v>
      </c>
      <c r="E3551" s="1">
        <v>1.3621383022336101E-6</v>
      </c>
      <c r="F3551">
        <v>0</v>
      </c>
      <c r="G3551" s="1">
        <v>1.3621383019500601E-6</v>
      </c>
      <c r="H3551" s="3">
        <f>VLOOKUP(A3551,[2]pnsh_prodpecuaria2017!$A:$C,3,0)</f>
        <v>32059</v>
      </c>
      <c r="I3551">
        <v>2.9238109422193301E-3</v>
      </c>
      <c r="J3551">
        <v>0</v>
      </c>
      <c r="K3551">
        <v>2.9238109422191402E-3</v>
      </c>
      <c r="L3551" s="3">
        <f>VLOOKUP(A3551,[3]pnsh_vabmunicipio_industria_201!$A:$F,6,0)</f>
        <v>139021.56400000001</v>
      </c>
      <c r="M3551">
        <v>0.161864671712766</v>
      </c>
      <c r="N3551">
        <v>0</v>
      </c>
      <c r="O3551">
        <v>0.161864671712766</v>
      </c>
      <c r="P3551" s="1">
        <v>2.13779697228918E-7</v>
      </c>
      <c r="Q3551" s="1">
        <v>9.1200940210834299E-5</v>
      </c>
      <c r="R3551">
        <v>1.1643134133692099E-3</v>
      </c>
      <c r="S3551">
        <v>5</v>
      </c>
      <c r="T3551">
        <v>5</v>
      </c>
      <c r="U3551">
        <v>5</v>
      </c>
    </row>
    <row r="3552" spans="1:21" x14ac:dyDescent="0.25">
      <c r="A3552">
        <v>3525003</v>
      </c>
      <c r="B3552" t="s">
        <v>5270</v>
      </c>
      <c r="C3552" t="s">
        <v>78</v>
      </c>
      <c r="D3552">
        <f>VLOOKUP(A3552,[1]pnsh_prodagricolairrig2017!$A:$F,6,)</f>
        <v>0</v>
      </c>
      <c r="H3552" s="3">
        <f>VLOOKUP(A3552,[2]pnsh_prodpecuaria2017!$A:$C,3,0)</f>
        <v>0</v>
      </c>
      <c r="L3552" s="3">
        <f>VLOOKUP(A3552,[3]pnsh_vabmunicipio_industria_201!$A:$F,6,0)</f>
        <v>816161.91500000004</v>
      </c>
      <c r="M3552">
        <v>83.965728890989695</v>
      </c>
      <c r="N3552">
        <v>0</v>
      </c>
      <c r="O3552">
        <v>83.965728890989595</v>
      </c>
      <c r="R3552">
        <v>0.10287876381856099</v>
      </c>
      <c r="U3552">
        <v>3</v>
      </c>
    </row>
    <row r="3553" spans="1:21" x14ac:dyDescent="0.25">
      <c r="A3553">
        <v>3525102</v>
      </c>
      <c r="B3553" t="s">
        <v>1144</v>
      </c>
      <c r="C3553" t="s">
        <v>78</v>
      </c>
      <c r="D3553">
        <f>VLOOKUP(A3553,[1]pnsh_prodagricolairrig2017!$A:$F,6,)</f>
        <v>34935.033085656498</v>
      </c>
      <c r="E3553">
        <v>2.77916200483137E-2</v>
      </c>
      <c r="F3553">
        <v>0</v>
      </c>
      <c r="G3553">
        <v>2.77916200483143E-2</v>
      </c>
      <c r="H3553" s="3">
        <f>VLOOKUP(A3553,[2]pnsh_prodpecuaria2017!$A:$C,3,0)</f>
        <v>13517</v>
      </c>
      <c r="I3553">
        <v>1.5443129481832201E-2</v>
      </c>
      <c r="J3553">
        <v>0</v>
      </c>
      <c r="K3553">
        <v>1.5443129481832799E-2</v>
      </c>
      <c r="L3553" s="3">
        <f>VLOOKUP(A3553,[3]pnsh_vabmunicipio_industria_201!$A:$F,6,0)</f>
        <v>141426.89000000001</v>
      </c>
      <c r="M3553">
        <v>3.7913567151036498E-2</v>
      </c>
      <c r="N3553">
        <v>0</v>
      </c>
      <c r="O3553">
        <v>3.7913567151036102E-2</v>
      </c>
      <c r="P3553">
        <v>7.9552293481940104E-4</v>
      </c>
      <c r="Q3553">
        <v>1.14249681747672E-3</v>
      </c>
      <c r="R3553">
        <v>2.6807891449098602E-4</v>
      </c>
      <c r="S3553">
        <v>5</v>
      </c>
      <c r="T3553">
        <v>5</v>
      </c>
      <c r="U3553">
        <v>5</v>
      </c>
    </row>
    <row r="3554" spans="1:21" x14ac:dyDescent="0.25">
      <c r="A3554">
        <v>3525201</v>
      </c>
      <c r="B3554" t="s">
        <v>1093</v>
      </c>
      <c r="C3554" t="s">
        <v>78</v>
      </c>
      <c r="D3554">
        <f>VLOOKUP(A3554,[1]pnsh_prodagricolairrig2017!$A:$F,6,)</f>
        <v>27875.5158989068</v>
      </c>
      <c r="E3554">
        <v>1.3461760822311399</v>
      </c>
      <c r="F3554">
        <v>16.2818538959094</v>
      </c>
      <c r="G3554">
        <v>17.628029978140599</v>
      </c>
      <c r="H3554" s="3">
        <f>VLOOKUP(A3554,[2]pnsh_prodpecuaria2017!$A:$C,3,0)</f>
        <v>10199</v>
      </c>
      <c r="I3554">
        <v>8.5540537683443905E-3</v>
      </c>
      <c r="J3554">
        <v>1.17664911529082E-2</v>
      </c>
      <c r="K3554">
        <v>2.0320544921252601E-2</v>
      </c>
      <c r="L3554" s="3">
        <f>VLOOKUP(A3554,[3]pnsh_vabmunicipio_industria_201!$A:$F,6,0)</f>
        <v>179036.533</v>
      </c>
      <c r="M3554">
        <v>5.7788421488096899</v>
      </c>
      <c r="N3554">
        <v>0</v>
      </c>
      <c r="O3554">
        <v>5.7788421488096899</v>
      </c>
      <c r="P3554">
        <v>0.63238399038318305</v>
      </c>
      <c r="Q3554">
        <v>1.9924056202816499E-3</v>
      </c>
      <c r="R3554">
        <v>3.22774466863123E-2</v>
      </c>
      <c r="S3554">
        <v>1</v>
      </c>
      <c r="T3554">
        <v>5</v>
      </c>
      <c r="U3554">
        <v>5</v>
      </c>
    </row>
    <row r="3555" spans="1:21" x14ac:dyDescent="0.25">
      <c r="A3555">
        <v>3525300</v>
      </c>
      <c r="B3555" t="s">
        <v>3601</v>
      </c>
      <c r="C3555" t="s">
        <v>78</v>
      </c>
      <c r="D3555">
        <f>VLOOKUP(A3555,[1]pnsh_prodagricolairrig2017!$A:$F,6,)</f>
        <v>25153.339624609202</v>
      </c>
      <c r="E3555">
        <v>0.35512954589717899</v>
      </c>
      <c r="F3555">
        <v>0</v>
      </c>
      <c r="G3555">
        <v>0.35512954589717999</v>
      </c>
      <c r="H3555" s="3">
        <f>VLOOKUP(A3555,[2]pnsh_prodpecuaria2017!$A:$C,3,0)</f>
        <v>19675</v>
      </c>
      <c r="I3555">
        <v>0.30956731438523399</v>
      </c>
      <c r="J3555">
        <v>0</v>
      </c>
      <c r="K3555">
        <v>0.30956731438523499</v>
      </c>
      <c r="L3555" s="3">
        <f>VLOOKUP(A3555,[3]pnsh_vabmunicipio_industria_201!$A:$F,6,0)</f>
        <v>560255.33799999999</v>
      </c>
      <c r="M3555">
        <v>8.5492058734548007</v>
      </c>
      <c r="N3555">
        <v>0</v>
      </c>
      <c r="O3555">
        <v>8.5492058734548397</v>
      </c>
      <c r="P3555">
        <v>1.41185842992289E-2</v>
      </c>
      <c r="Q3555">
        <v>1.5734043933175901E-2</v>
      </c>
      <c r="R3555">
        <v>1.52594813357313E-2</v>
      </c>
      <c r="S3555">
        <v>5</v>
      </c>
      <c r="T3555">
        <v>5</v>
      </c>
      <c r="U3555">
        <v>5</v>
      </c>
    </row>
    <row r="3556" spans="1:21" x14ac:dyDescent="0.25">
      <c r="A3556">
        <v>3525409</v>
      </c>
      <c r="B3556" t="s">
        <v>4525</v>
      </c>
      <c r="C3556" t="s">
        <v>78</v>
      </c>
      <c r="D3556">
        <f>VLOOKUP(A3556,[1]pnsh_prodagricolairrig2017!$A:$F,6,)</f>
        <v>37768.9142138264</v>
      </c>
      <c r="E3556">
        <v>0.47161635744151498</v>
      </c>
      <c r="F3556">
        <v>0</v>
      </c>
      <c r="G3556">
        <v>0.47161635744151498</v>
      </c>
      <c r="H3556" s="3">
        <f>VLOOKUP(A3556,[2]pnsh_prodpecuaria2017!$A:$C,3,0)</f>
        <v>5044</v>
      </c>
      <c r="I3556">
        <v>6.9640377674952195E-2</v>
      </c>
      <c r="J3556">
        <v>0</v>
      </c>
      <c r="K3556">
        <v>6.9640377674952306E-2</v>
      </c>
      <c r="L3556" s="3">
        <f>VLOOKUP(A3556,[3]pnsh_vabmunicipio_industria_201!$A:$F,6,0)</f>
        <v>4294.4799999999996</v>
      </c>
      <c r="M3556">
        <v>6.84650201147078E-2</v>
      </c>
      <c r="N3556">
        <v>0</v>
      </c>
      <c r="O3556">
        <v>6.8465020114707897E-2</v>
      </c>
      <c r="P3556">
        <v>1.24868921243404E-2</v>
      </c>
      <c r="Q3556">
        <v>1.38065776516559E-2</v>
      </c>
      <c r="R3556">
        <v>1.5942563503545899E-2</v>
      </c>
      <c r="S3556">
        <v>5</v>
      </c>
      <c r="T3556">
        <v>5</v>
      </c>
      <c r="U3556">
        <v>5</v>
      </c>
    </row>
    <row r="3557" spans="1:21" x14ac:dyDescent="0.25">
      <c r="A3557">
        <v>3525508</v>
      </c>
      <c r="B3557" t="s">
        <v>4860</v>
      </c>
      <c r="C3557" t="s">
        <v>78</v>
      </c>
      <c r="D3557">
        <f>VLOOKUP(A3557,[1]pnsh_prodagricolairrig2017!$A:$F,6,)</f>
        <v>2105.2837182391199</v>
      </c>
      <c r="E3557">
        <v>0.126909153225089</v>
      </c>
      <c r="F3557">
        <v>8.5979103102392596E-2</v>
      </c>
      <c r="G3557">
        <v>0.21288825632748101</v>
      </c>
      <c r="H3557" s="3">
        <f>VLOOKUP(A3557,[2]pnsh_prodpecuaria2017!$A:$C,3,0)</f>
        <v>44614</v>
      </c>
      <c r="I3557">
        <v>4.6530903433099402E-2</v>
      </c>
      <c r="J3557">
        <v>2.5243509499565501E-2</v>
      </c>
      <c r="K3557">
        <v>7.1774412932664705E-2</v>
      </c>
      <c r="L3557" s="3">
        <f>VLOOKUP(A3557,[3]pnsh_vabmunicipio_industria_201!$A:$F,6,0)</f>
        <v>13710.985000000001</v>
      </c>
      <c r="M3557">
        <v>9.6504545994948093E-2</v>
      </c>
      <c r="N3557">
        <v>0</v>
      </c>
      <c r="O3557">
        <v>9.6504545994947497E-2</v>
      </c>
      <c r="P3557">
        <v>0.10112093419196901</v>
      </c>
      <c r="Q3557">
        <v>1.60878676945947E-3</v>
      </c>
      <c r="R3557">
        <v>7.0384838138870002E-3</v>
      </c>
      <c r="S3557">
        <v>5</v>
      </c>
      <c r="T3557">
        <v>5</v>
      </c>
      <c r="U3557">
        <v>5</v>
      </c>
    </row>
    <row r="3558" spans="1:21" x14ac:dyDescent="0.25">
      <c r="A3558">
        <v>3525607</v>
      </c>
      <c r="B3558" t="s">
        <v>5305</v>
      </c>
      <c r="C3558" t="s">
        <v>78</v>
      </c>
      <c r="D3558">
        <f>VLOOKUP(A3558,[1]pnsh_prodagricolairrig2017!$A:$F,6,)</f>
        <v>17953.424164799599</v>
      </c>
      <c r="E3558">
        <v>8.6383403019107893E-2</v>
      </c>
      <c r="F3558">
        <v>0</v>
      </c>
      <c r="G3558">
        <v>8.6383403019108504E-2</v>
      </c>
      <c r="H3558" s="3">
        <f>VLOOKUP(A3558,[2]pnsh_prodpecuaria2017!$A:$C,3,0)</f>
        <v>57938</v>
      </c>
      <c r="I3558">
        <v>4.2163955569100499E-2</v>
      </c>
      <c r="J3558">
        <v>0</v>
      </c>
      <c r="K3558">
        <v>4.2163955569102102E-2</v>
      </c>
      <c r="L3558" s="3">
        <f>VLOOKUP(A3558,[3]pnsh_vabmunicipio_industria_201!$A:$F,6,0)</f>
        <v>6173.1149999999998</v>
      </c>
      <c r="M3558">
        <v>1.5205233830602899E-2</v>
      </c>
      <c r="N3558">
        <v>0</v>
      </c>
      <c r="O3558">
        <v>1.52052338306025E-2</v>
      </c>
      <c r="P3558">
        <v>4.8115279974544501E-3</v>
      </c>
      <c r="Q3558">
        <v>7.2774268302499504E-4</v>
      </c>
      <c r="R3558">
        <v>2.4631379507108601E-3</v>
      </c>
      <c r="S3558">
        <v>5</v>
      </c>
      <c r="T3558">
        <v>5</v>
      </c>
      <c r="U3558">
        <v>5</v>
      </c>
    </row>
    <row r="3559" spans="1:21" x14ac:dyDescent="0.25">
      <c r="A3559">
        <v>3525706</v>
      </c>
      <c r="B3559" t="s">
        <v>4227</v>
      </c>
      <c r="C3559" t="s">
        <v>78</v>
      </c>
      <c r="D3559">
        <f>VLOOKUP(A3559,[1]pnsh_prodagricolairrig2017!$A:$F,6,)</f>
        <v>74605.177761490995</v>
      </c>
      <c r="E3559">
        <v>1.5434420739801999</v>
      </c>
      <c r="F3559">
        <v>0</v>
      </c>
      <c r="G3559">
        <v>1.5434420739801999</v>
      </c>
      <c r="H3559" s="3">
        <f>VLOOKUP(A3559,[2]pnsh_prodpecuaria2017!$A:$C,3,0)</f>
        <v>136813</v>
      </c>
      <c r="I3559">
        <v>1.79030588027138</v>
      </c>
      <c r="J3559">
        <v>0</v>
      </c>
      <c r="K3559">
        <v>1.79030588027138</v>
      </c>
      <c r="L3559" s="3">
        <f>VLOOKUP(A3559,[3]pnsh_vabmunicipio_industria_201!$A:$F,6,0)</f>
        <v>241723.96900000001</v>
      </c>
      <c r="M3559">
        <v>14.125960918769101</v>
      </c>
      <c r="N3559">
        <v>0</v>
      </c>
      <c r="O3559">
        <v>14.125960918769101</v>
      </c>
      <c r="P3559">
        <v>2.0688136135999902E-2</v>
      </c>
      <c r="Q3559">
        <v>1.3085787756071301E-2</v>
      </c>
      <c r="R3559">
        <v>5.84383955683314E-2</v>
      </c>
      <c r="S3559">
        <v>5</v>
      </c>
      <c r="T3559">
        <v>5</v>
      </c>
      <c r="U3559">
        <v>4</v>
      </c>
    </row>
    <row r="3560" spans="1:21" x14ac:dyDescent="0.25">
      <c r="A3560">
        <v>3525805</v>
      </c>
      <c r="B3560" t="s">
        <v>2788</v>
      </c>
      <c r="C3560" t="s">
        <v>78</v>
      </c>
      <c r="D3560">
        <f>VLOOKUP(A3560,[1]pnsh_prodagricolairrig2017!$A:$F,6,)</f>
        <v>1528.7423701119601</v>
      </c>
      <c r="E3560">
        <v>1.0489874157385999E-3</v>
      </c>
      <c r="F3560">
        <v>0</v>
      </c>
      <c r="G3560">
        <v>1.0489874157386201E-3</v>
      </c>
      <c r="H3560" s="3">
        <f>VLOOKUP(A3560,[2]pnsh_prodpecuaria2017!$A:$C,3,0)</f>
        <v>24727</v>
      </c>
      <c r="I3560">
        <v>8.0012298230107502E-3</v>
      </c>
      <c r="J3560">
        <v>0</v>
      </c>
      <c r="K3560">
        <v>8.00122982301117E-3</v>
      </c>
      <c r="L3560" s="3">
        <f>VLOOKUP(A3560,[3]pnsh_vabmunicipio_industria_201!$A:$F,6,0)</f>
        <v>2467.2139999999999</v>
      </c>
      <c r="M3560">
        <v>4.7854227451394699E-4</v>
      </c>
      <c r="N3560">
        <v>0</v>
      </c>
      <c r="O3560">
        <v>4.7854227451384399E-4</v>
      </c>
      <c r="P3560">
        <v>6.8617671377930903E-4</v>
      </c>
      <c r="Q3560">
        <v>3.2358271618114498E-4</v>
      </c>
      <c r="R3560">
        <v>1.93960586521414E-4</v>
      </c>
      <c r="S3560">
        <v>5</v>
      </c>
      <c r="T3560">
        <v>5</v>
      </c>
      <c r="U3560">
        <v>5</v>
      </c>
    </row>
    <row r="3561" spans="1:21" x14ac:dyDescent="0.25">
      <c r="A3561">
        <v>3525854</v>
      </c>
      <c r="B3561" t="s">
        <v>2955</v>
      </c>
      <c r="C3561" t="s">
        <v>78</v>
      </c>
      <c r="D3561">
        <f>VLOOKUP(A3561,[1]pnsh_prodagricolairrig2017!$A:$F,6,)</f>
        <v>277.235951196992</v>
      </c>
      <c r="E3561" s="1">
        <v>7.4362623289421996E-6</v>
      </c>
      <c r="F3561">
        <v>0</v>
      </c>
      <c r="G3561" s="1">
        <v>7.4362623289271699E-6</v>
      </c>
      <c r="H3561" s="3">
        <f>VLOOKUP(A3561,[2]pnsh_prodpecuaria2017!$A:$C,3,0)</f>
        <v>14802</v>
      </c>
      <c r="I3561">
        <v>3.2547150683943899E-4</v>
      </c>
      <c r="J3561">
        <v>0</v>
      </c>
      <c r="K3561">
        <v>3.25471506838353E-4</v>
      </c>
      <c r="L3561" s="3">
        <f>VLOOKUP(A3561,[3]pnsh_vabmunicipio_industria_201!$A:$F,6,0)</f>
        <v>25147.646000000001</v>
      </c>
      <c r="M3561">
        <v>5.8485723380338696E-4</v>
      </c>
      <c r="N3561">
        <v>0</v>
      </c>
      <c r="O3561">
        <v>5.8485723380148299E-4</v>
      </c>
      <c r="P3561" s="1">
        <v>2.6822864411417101E-5</v>
      </c>
      <c r="Q3561" s="1">
        <v>2.1988346631425E-5</v>
      </c>
      <c r="R3561" s="1">
        <v>2.3256937599705499E-5</v>
      </c>
      <c r="S3561">
        <v>5</v>
      </c>
      <c r="T3561">
        <v>5</v>
      </c>
      <c r="U3561">
        <v>5</v>
      </c>
    </row>
    <row r="3562" spans="1:21" x14ac:dyDescent="0.25">
      <c r="A3562">
        <v>3525904</v>
      </c>
      <c r="B3562" t="s">
        <v>3616</v>
      </c>
      <c r="C3562" t="s">
        <v>78</v>
      </c>
      <c r="D3562">
        <f>VLOOKUP(A3562,[1]pnsh_prodagricolairrig2017!$A:$F,6,)</f>
        <v>22212.191306170698</v>
      </c>
      <c r="E3562">
        <v>2.7826351623693402</v>
      </c>
      <c r="F3562">
        <v>12.0659951728921</v>
      </c>
      <c r="G3562">
        <v>14.8486303352615</v>
      </c>
      <c r="H3562" s="3">
        <f>VLOOKUP(A3562,[2]pnsh_prodpecuaria2017!$A:$C,3,0)</f>
        <v>11311</v>
      </c>
      <c r="I3562">
        <v>0.15774440127137099</v>
      </c>
      <c r="J3562">
        <v>3.7535256183713797E-2</v>
      </c>
      <c r="K3562">
        <v>0.19527965745508399</v>
      </c>
      <c r="L3562" s="3">
        <f>VLOOKUP(A3562,[3]pnsh_vabmunicipio_industria_201!$A:$F,6,0)</f>
        <v>8427379.4590000007</v>
      </c>
      <c r="M3562">
        <v>500.66746564159303</v>
      </c>
      <c r="N3562">
        <v>12.4274829727657</v>
      </c>
      <c r="O3562">
        <v>513.09494861435905</v>
      </c>
      <c r="P3562">
        <v>0.66849011565717997</v>
      </c>
      <c r="Q3562">
        <v>1.7264579387771602E-2</v>
      </c>
      <c r="R3562">
        <v>6.0884282131902799E-2</v>
      </c>
      <c r="S3562">
        <v>1</v>
      </c>
      <c r="T3562">
        <v>5</v>
      </c>
      <c r="U3562">
        <v>3</v>
      </c>
    </row>
    <row r="3563" spans="1:21" x14ac:dyDescent="0.25">
      <c r="A3563">
        <v>3526001</v>
      </c>
      <c r="B3563" t="s">
        <v>1089</v>
      </c>
      <c r="C3563" t="s">
        <v>78</v>
      </c>
      <c r="D3563">
        <f>VLOOKUP(A3563,[1]pnsh_prodagricolairrig2017!$A:$F,6,)</f>
        <v>20001.216804592801</v>
      </c>
      <c r="E3563">
        <v>0.26800259345529998</v>
      </c>
      <c r="F3563">
        <v>0.58297863432178698</v>
      </c>
      <c r="G3563">
        <v>0.85098122777708796</v>
      </c>
      <c r="H3563" s="3">
        <f>VLOOKUP(A3563,[2]pnsh_prodpecuaria2017!$A:$C,3,0)</f>
        <v>75894</v>
      </c>
      <c r="I3563">
        <v>1.8245473623686399</v>
      </c>
      <c r="J3563">
        <v>3.3564471854899001</v>
      </c>
      <c r="K3563">
        <v>5.18099454785854</v>
      </c>
      <c r="L3563" s="3">
        <f>VLOOKUP(A3563,[3]pnsh_vabmunicipio_industria_201!$A:$F,6,0)</f>
        <v>84275.331000000006</v>
      </c>
      <c r="M3563">
        <v>9.1331157983064504</v>
      </c>
      <c r="N3563">
        <v>38.372976324565499</v>
      </c>
      <c r="O3563">
        <v>47.506092122871898</v>
      </c>
      <c r="P3563">
        <v>4.2546472851675697E-2</v>
      </c>
      <c r="Q3563">
        <v>6.8266194269092903E-2</v>
      </c>
      <c r="R3563">
        <v>0.56370104464937598</v>
      </c>
      <c r="S3563">
        <v>5</v>
      </c>
      <c r="T3563">
        <v>4</v>
      </c>
      <c r="U3563">
        <v>1</v>
      </c>
    </row>
    <row r="3564" spans="1:21" x14ac:dyDescent="0.25">
      <c r="A3564">
        <v>3526100</v>
      </c>
      <c r="B3564" t="s">
        <v>635</v>
      </c>
      <c r="C3564" t="s">
        <v>78</v>
      </c>
      <c r="D3564">
        <f>VLOOKUP(A3564,[1]pnsh_prodagricolairrig2017!$A:$F,6,)</f>
        <v>1685.11809997468</v>
      </c>
      <c r="E3564" s="1">
        <v>6.4638023682307404E-7</v>
      </c>
      <c r="F3564">
        <v>0</v>
      </c>
      <c r="G3564" s="1">
        <v>6.4638023686642095E-7</v>
      </c>
      <c r="H3564" s="3">
        <f>VLOOKUP(A3564,[2]pnsh_prodpecuaria2017!$A:$C,3,0)</f>
        <v>17121</v>
      </c>
      <c r="I3564" s="1">
        <v>4.1379546202192902E-6</v>
      </c>
      <c r="J3564">
        <v>0</v>
      </c>
      <c r="K3564" s="1">
        <v>4.1379546203916699E-6</v>
      </c>
      <c r="L3564" s="3">
        <f>VLOOKUP(A3564,[3]pnsh_vabmunicipio_industria_201!$A:$F,6,0)</f>
        <v>18991.916000000001</v>
      </c>
      <c r="M3564" s="1">
        <v>6.8751111701187601E-6</v>
      </c>
      <c r="N3564">
        <v>0</v>
      </c>
      <c r="O3564" s="1">
        <v>6.8751111710385904E-6</v>
      </c>
      <c r="P3564" s="1">
        <v>3.8358156432841898E-7</v>
      </c>
      <c r="Q3564" s="1">
        <v>2.4168883945982498E-7</v>
      </c>
      <c r="R3564" s="1">
        <v>3.6200197868601502E-7</v>
      </c>
      <c r="S3564">
        <v>5</v>
      </c>
      <c r="T3564">
        <v>5</v>
      </c>
      <c r="U3564">
        <v>5</v>
      </c>
    </row>
    <row r="3565" spans="1:21" x14ac:dyDescent="0.25">
      <c r="A3565">
        <v>3526209</v>
      </c>
      <c r="B3565" t="s">
        <v>5263</v>
      </c>
      <c r="C3565" t="s">
        <v>78</v>
      </c>
      <c r="D3565">
        <f>VLOOKUP(A3565,[1]pnsh_prodagricolairrig2017!$A:$F,6,)</f>
        <v>233.92041313767999</v>
      </c>
      <c r="E3565">
        <v>7.9758063449877192E-3</v>
      </c>
      <c r="F3565" s="1">
        <v>9.1664156659259097E-7</v>
      </c>
      <c r="G3565">
        <v>7.9767229865543108E-3</v>
      </c>
      <c r="H3565" s="3">
        <f>VLOOKUP(A3565,[2]pnsh_prodpecuaria2017!$A:$C,3,0)</f>
        <v>0</v>
      </c>
      <c r="L3565" s="3">
        <f>VLOOKUP(A3565,[3]pnsh_vabmunicipio_industria_201!$A:$F,6,0)</f>
        <v>46872.065999999999</v>
      </c>
      <c r="M3565">
        <v>5.2599136984750799E-2</v>
      </c>
      <c r="N3565" s="1">
        <v>1.62520258310591E-5</v>
      </c>
      <c r="O3565">
        <v>5.2615389010579501E-2</v>
      </c>
      <c r="P3565">
        <v>3.4100157739800997E-2</v>
      </c>
      <c r="R3565">
        <v>1.1225318937419901E-3</v>
      </c>
      <c r="S3565">
        <v>5</v>
      </c>
      <c r="U3565">
        <v>5</v>
      </c>
    </row>
    <row r="3566" spans="1:21" x14ac:dyDescent="0.25">
      <c r="A3566">
        <v>3526308</v>
      </c>
      <c r="B3566" t="s">
        <v>2868</v>
      </c>
      <c r="C3566" t="s">
        <v>78</v>
      </c>
      <c r="D3566">
        <f>VLOOKUP(A3566,[1]pnsh_prodagricolairrig2017!$A:$F,6,)</f>
        <v>0</v>
      </c>
      <c r="H3566" s="3">
        <f>VLOOKUP(A3566,[2]pnsh_prodpecuaria2017!$A:$C,3,0)</f>
        <v>43556</v>
      </c>
      <c r="I3566">
        <v>3.33505091219587E-3</v>
      </c>
      <c r="J3566">
        <v>0</v>
      </c>
      <c r="K3566">
        <v>3.3350509121957998E-3</v>
      </c>
      <c r="L3566" s="3">
        <f>VLOOKUP(A3566,[3]pnsh_vabmunicipio_industria_201!$A:$F,6,0)</f>
        <v>4045.0509999999999</v>
      </c>
      <c r="M3566">
        <v>5.30540424537214E-4</v>
      </c>
      <c r="N3566">
        <v>0</v>
      </c>
      <c r="O3566">
        <v>5.3054042453718798E-4</v>
      </c>
      <c r="Q3566" s="1">
        <v>7.6569265134443105E-5</v>
      </c>
      <c r="R3566">
        <v>1.3115790741258601E-4</v>
      </c>
      <c r="T3566">
        <v>5</v>
      </c>
      <c r="U3566">
        <v>5</v>
      </c>
    </row>
    <row r="3567" spans="1:21" x14ac:dyDescent="0.25">
      <c r="A3567">
        <v>3526407</v>
      </c>
      <c r="B3567" t="s">
        <v>1691</v>
      </c>
      <c r="C3567" t="s">
        <v>78</v>
      </c>
      <c r="D3567">
        <f>VLOOKUP(A3567,[1]pnsh_prodagricolairrig2017!$A:$F,6,)</f>
        <v>14422.449915454101</v>
      </c>
      <c r="E3567">
        <v>1.79846269942299E-3</v>
      </c>
      <c r="F3567">
        <v>0</v>
      </c>
      <c r="G3567">
        <v>1.7984626994225501E-3</v>
      </c>
      <c r="H3567" s="3">
        <f>VLOOKUP(A3567,[2]pnsh_prodpecuaria2017!$A:$C,3,0)</f>
        <v>85323</v>
      </c>
      <c r="I3567">
        <v>2.1101879311389401E-2</v>
      </c>
      <c r="J3567">
        <v>0</v>
      </c>
      <c r="K3567">
        <v>2.1101879311386702E-2</v>
      </c>
      <c r="L3567" s="3">
        <f>VLOOKUP(A3567,[3]pnsh_vabmunicipio_industria_201!$A:$F,6,0)</f>
        <v>234664.065</v>
      </c>
      <c r="M3567">
        <v>1.8761957245969501E-2</v>
      </c>
      <c r="N3567">
        <v>0</v>
      </c>
      <c r="O3567">
        <v>1.8761957245957001E-2</v>
      </c>
      <c r="P3567">
        <v>1.2469883480028201E-4</v>
      </c>
      <c r="Q3567">
        <v>2.4731759679554998E-4</v>
      </c>
      <c r="R3567" s="1">
        <v>7.9952408759121206E-5</v>
      </c>
      <c r="S3567">
        <v>5</v>
      </c>
      <c r="T3567">
        <v>5</v>
      </c>
      <c r="U3567">
        <v>5</v>
      </c>
    </row>
    <row r="3568" spans="1:21" x14ac:dyDescent="0.25">
      <c r="A3568">
        <v>3526506</v>
      </c>
      <c r="B3568" t="s">
        <v>3220</v>
      </c>
      <c r="C3568" t="s">
        <v>78</v>
      </c>
      <c r="D3568">
        <f>VLOOKUP(A3568,[1]pnsh_prodagricolairrig2017!$A:$F,6,)</f>
        <v>18558.679079720801</v>
      </c>
      <c r="E3568">
        <v>3.3082004452556803E-2</v>
      </c>
      <c r="F3568">
        <v>0</v>
      </c>
      <c r="G3568">
        <v>3.3082004452556699E-2</v>
      </c>
      <c r="H3568" s="3">
        <f>VLOOKUP(A3568,[2]pnsh_prodpecuaria2017!$A:$C,3,0)</f>
        <v>100518</v>
      </c>
      <c r="I3568">
        <v>0.25427147550916601</v>
      </c>
      <c r="J3568">
        <v>0</v>
      </c>
      <c r="K3568">
        <v>0.25427147550916501</v>
      </c>
      <c r="L3568" s="3">
        <f>VLOOKUP(A3568,[3]pnsh_vabmunicipio_industria_201!$A:$F,6,0)</f>
        <v>4386.5860000000002</v>
      </c>
      <c r="M3568">
        <v>0.28365765909512097</v>
      </c>
      <c r="N3568">
        <v>0</v>
      </c>
      <c r="O3568">
        <v>0.28365765909511997</v>
      </c>
      <c r="P3568">
        <v>1.7825624501856699E-3</v>
      </c>
      <c r="Q3568">
        <v>2.52961136820435E-3</v>
      </c>
      <c r="R3568">
        <v>6.4664789222215302E-2</v>
      </c>
      <c r="S3568">
        <v>5</v>
      </c>
      <c r="T3568">
        <v>5</v>
      </c>
      <c r="U3568">
        <v>5</v>
      </c>
    </row>
    <row r="3569" spans="1:21" x14ac:dyDescent="0.25">
      <c r="A3569">
        <v>3526605</v>
      </c>
      <c r="B3569" t="s">
        <v>2977</v>
      </c>
      <c r="C3569" t="s">
        <v>78</v>
      </c>
      <c r="D3569">
        <f>VLOOKUP(A3569,[1]pnsh_prodagricolairrig2017!$A:$F,6,)</f>
        <v>890.95687683763504</v>
      </c>
      <c r="E3569">
        <v>2.04026998045676E-3</v>
      </c>
      <c r="F3569">
        <v>0</v>
      </c>
      <c r="G3569">
        <v>2.0402699804567001E-3</v>
      </c>
      <c r="H3569" s="3">
        <f>VLOOKUP(A3569,[2]pnsh_prodpecuaria2017!$A:$C,3,0)</f>
        <v>15804</v>
      </c>
      <c r="I3569">
        <v>6.9311821740569199E-2</v>
      </c>
      <c r="J3569">
        <v>0</v>
      </c>
      <c r="K3569">
        <v>6.9311821740569199E-2</v>
      </c>
      <c r="L3569" s="3">
        <f>VLOOKUP(A3569,[3]pnsh_vabmunicipio_industria_201!$A:$F,6,0)</f>
        <v>28815.829000000002</v>
      </c>
      <c r="M3569">
        <v>0.233675850450414</v>
      </c>
      <c r="N3569">
        <v>0</v>
      </c>
      <c r="O3569">
        <v>0.233675850450413</v>
      </c>
      <c r="P3569">
        <v>2.2899761295950001E-3</v>
      </c>
      <c r="Q3569">
        <v>4.3857138534908304E-3</v>
      </c>
      <c r="R3569">
        <v>8.1092877963154508E-3</v>
      </c>
      <c r="S3569">
        <v>5</v>
      </c>
      <c r="T3569">
        <v>5</v>
      </c>
      <c r="U3569">
        <v>5</v>
      </c>
    </row>
    <row r="3570" spans="1:21" x14ac:dyDescent="0.25">
      <c r="A3570">
        <v>3526704</v>
      </c>
      <c r="B3570" t="s">
        <v>1608</v>
      </c>
      <c r="C3570" t="s">
        <v>78</v>
      </c>
      <c r="D3570">
        <f>VLOOKUP(A3570,[1]pnsh_prodagricolairrig2017!$A:$F,6,)</f>
        <v>61017.749126109498</v>
      </c>
      <c r="E3570">
        <v>3.8717372698005601</v>
      </c>
      <c r="F3570">
        <v>1.7878910173863101</v>
      </c>
      <c r="G3570">
        <v>5.6596282871868704</v>
      </c>
      <c r="H3570" s="3">
        <f>VLOOKUP(A3570,[2]pnsh_prodpecuaria2017!$A:$C,3,0)</f>
        <v>9813</v>
      </c>
      <c r="I3570">
        <v>1.3205747456308301</v>
      </c>
      <c r="J3570">
        <v>0.633472041554071</v>
      </c>
      <c r="K3570">
        <v>1.9540467871849001</v>
      </c>
      <c r="L3570" s="3">
        <f>VLOOKUP(A3570,[3]pnsh_vabmunicipio_industria_201!$A:$F,6,0)</f>
        <v>614585.09600000002</v>
      </c>
      <c r="M3570">
        <v>139.020746911157</v>
      </c>
      <c r="N3570">
        <v>68.766788905105301</v>
      </c>
      <c r="O3570">
        <v>207.78753581626199</v>
      </c>
      <c r="P3570">
        <v>9.2753803085881395E-2</v>
      </c>
      <c r="Q3570">
        <v>0.19912837941352299</v>
      </c>
      <c r="R3570">
        <v>0.33809400385502097</v>
      </c>
      <c r="S3570">
        <v>4</v>
      </c>
      <c r="T3570">
        <v>4</v>
      </c>
      <c r="U3570">
        <v>1</v>
      </c>
    </row>
    <row r="3571" spans="1:21" x14ac:dyDescent="0.25">
      <c r="A3571">
        <v>3526803</v>
      </c>
      <c r="B3571" t="s">
        <v>4405</v>
      </c>
      <c r="C3571" t="s">
        <v>78</v>
      </c>
      <c r="D3571">
        <f>VLOOKUP(A3571,[1]pnsh_prodagricolairrig2017!$A:$F,6,)</f>
        <v>14567.152048153899</v>
      </c>
      <c r="E3571">
        <v>7.9357797294571403E-2</v>
      </c>
      <c r="F3571">
        <v>0</v>
      </c>
      <c r="G3571">
        <v>7.9357797294571403E-2</v>
      </c>
      <c r="H3571" s="3">
        <f>VLOOKUP(A3571,[2]pnsh_prodpecuaria2017!$A:$C,3,0)</f>
        <v>11742</v>
      </c>
      <c r="I3571">
        <v>0.10341942951791</v>
      </c>
      <c r="J3571">
        <v>0</v>
      </c>
      <c r="K3571">
        <v>0.10341942951791</v>
      </c>
      <c r="L3571" s="3">
        <f>VLOOKUP(A3571,[3]pnsh_vabmunicipio_industria_201!$A:$F,6,0)</f>
        <v>578885.45900000003</v>
      </c>
      <c r="M3571">
        <v>27.6385229468553</v>
      </c>
      <c r="N3571">
        <v>0</v>
      </c>
      <c r="O3571">
        <v>27.6385229468553</v>
      </c>
      <c r="P3571">
        <v>5.4477221787925601E-3</v>
      </c>
      <c r="Q3571">
        <v>8.8076502740512593E-3</v>
      </c>
      <c r="R3571">
        <v>4.7744372426627699E-2</v>
      </c>
      <c r="S3571">
        <v>5</v>
      </c>
      <c r="T3571">
        <v>5</v>
      </c>
      <c r="U3571">
        <v>3</v>
      </c>
    </row>
    <row r="3572" spans="1:21" x14ac:dyDescent="0.25">
      <c r="A3572">
        <v>3526902</v>
      </c>
      <c r="B3572" t="s">
        <v>3478</v>
      </c>
      <c r="C3572" t="s">
        <v>78</v>
      </c>
      <c r="D3572">
        <f>VLOOKUP(A3572,[1]pnsh_prodagricolairrig2017!$A:$F,6,)</f>
        <v>69579.861841702994</v>
      </c>
      <c r="E3572">
        <v>6.0679333816122902</v>
      </c>
      <c r="F3572">
        <v>0.25919948316354202</v>
      </c>
      <c r="G3572">
        <v>6.32713286477584</v>
      </c>
      <c r="H3572" s="3">
        <f>VLOOKUP(A3572,[2]pnsh_prodpecuaria2017!$A:$C,3,0)</f>
        <v>33263</v>
      </c>
      <c r="I3572">
        <v>0.119945179651067</v>
      </c>
      <c r="J3572">
        <v>1.4276086210068401E-2</v>
      </c>
      <c r="K3572">
        <v>0.134221265861136</v>
      </c>
      <c r="L3572" s="3">
        <f>VLOOKUP(A3572,[3]pnsh_vabmunicipio_industria_201!$A:$F,6,0)</f>
        <v>3479932.9079999998</v>
      </c>
      <c r="M3572">
        <v>426.08106941179102</v>
      </c>
      <c r="N3572">
        <v>540.28612198514395</v>
      </c>
      <c r="O3572">
        <v>966.36719139693605</v>
      </c>
      <c r="P3572">
        <v>9.0933392181351699E-2</v>
      </c>
      <c r="Q3572">
        <v>4.0351521468639604E-3</v>
      </c>
      <c r="R3572">
        <v>0.277697075473886</v>
      </c>
      <c r="S3572">
        <v>4</v>
      </c>
      <c r="T3572">
        <v>5</v>
      </c>
      <c r="U3572">
        <v>2</v>
      </c>
    </row>
    <row r="3573" spans="1:21" x14ac:dyDescent="0.25">
      <c r="A3573">
        <v>3527009</v>
      </c>
      <c r="B3573" t="s">
        <v>1593</v>
      </c>
      <c r="C3573" t="s">
        <v>78</v>
      </c>
      <c r="D3573">
        <f>VLOOKUP(A3573,[1]pnsh_prodagricolairrig2017!$A:$F,6,)</f>
        <v>703.76627152564799</v>
      </c>
      <c r="E3573">
        <v>1.1720480628604501E-3</v>
      </c>
      <c r="F3573" s="1">
        <v>2.90280668073578E-5</v>
      </c>
      <c r="G3573">
        <v>1.2010761296678599E-3</v>
      </c>
      <c r="H3573" s="3">
        <f>VLOOKUP(A3573,[2]pnsh_prodpecuaria2017!$A:$C,3,0)</f>
        <v>8356</v>
      </c>
      <c r="I3573">
        <v>0.108559935597517</v>
      </c>
      <c r="J3573">
        <v>3.0135095130242101E-3</v>
      </c>
      <c r="K3573">
        <v>0.111573445110542</v>
      </c>
      <c r="L3573" s="3">
        <f>VLOOKUP(A3573,[3]pnsh_vabmunicipio_industria_201!$A:$F,6,0)</f>
        <v>34465.508999999998</v>
      </c>
      <c r="M3573">
        <v>1.0797286425146799</v>
      </c>
      <c r="N3573">
        <v>3.0213641734264801E-2</v>
      </c>
      <c r="O3573">
        <v>1.1099422842489499</v>
      </c>
      <c r="P3573">
        <v>1.70664065367061E-3</v>
      </c>
      <c r="Q3573">
        <v>1.3352494627877199E-2</v>
      </c>
      <c r="R3573">
        <v>3.2204436158158899E-2</v>
      </c>
      <c r="S3573">
        <v>5</v>
      </c>
      <c r="T3573">
        <v>5</v>
      </c>
      <c r="U3573">
        <v>5</v>
      </c>
    </row>
    <row r="3574" spans="1:21" x14ac:dyDescent="0.25">
      <c r="A3574">
        <v>3527108</v>
      </c>
      <c r="B3574" t="s">
        <v>3449</v>
      </c>
      <c r="C3574" t="s">
        <v>78</v>
      </c>
      <c r="D3574">
        <f>VLOOKUP(A3574,[1]pnsh_prodagricolairrig2017!$A:$F,6,)</f>
        <v>23935.460161369101</v>
      </c>
      <c r="E3574">
        <v>1.31817752393502</v>
      </c>
      <c r="F3574">
        <v>0</v>
      </c>
      <c r="G3574">
        <v>1.31817752393502</v>
      </c>
      <c r="H3574" s="3">
        <f>VLOOKUP(A3574,[2]pnsh_prodpecuaria2017!$A:$C,3,0)</f>
        <v>58778</v>
      </c>
      <c r="I3574">
        <v>5.9991012858999104</v>
      </c>
      <c r="J3574">
        <v>0</v>
      </c>
      <c r="K3574">
        <v>5.9991012858999104</v>
      </c>
      <c r="L3574" s="3">
        <f>VLOOKUP(A3574,[3]pnsh_vabmunicipio_industria_201!$A:$F,6,0)</f>
        <v>1150335.5249999999</v>
      </c>
      <c r="M3574">
        <v>372.28927710098702</v>
      </c>
      <c r="N3574">
        <v>0</v>
      </c>
      <c r="O3574">
        <v>372.28927710098702</v>
      </c>
      <c r="P3574">
        <v>5.5072161347560197E-2</v>
      </c>
      <c r="Q3574">
        <v>0.102063719178943</v>
      </c>
      <c r="R3574">
        <v>0.32363538203428699</v>
      </c>
      <c r="S3574">
        <v>5</v>
      </c>
      <c r="T3574">
        <v>3</v>
      </c>
      <c r="U3574">
        <v>1</v>
      </c>
    </row>
    <row r="3575" spans="1:21" x14ac:dyDescent="0.25">
      <c r="A3575">
        <v>3527207</v>
      </c>
      <c r="B3575" t="s">
        <v>1060</v>
      </c>
      <c r="C3575" t="s">
        <v>78</v>
      </c>
      <c r="D3575">
        <f>VLOOKUP(A3575,[1]pnsh_prodagricolairrig2017!$A:$F,6,)</f>
        <v>13582.677120451001</v>
      </c>
      <c r="E3575">
        <v>1.92292422371731E-3</v>
      </c>
      <c r="F3575">
        <v>0</v>
      </c>
      <c r="G3575">
        <v>1.9229242237170899E-3</v>
      </c>
      <c r="H3575" s="3">
        <f>VLOOKUP(A3575,[2]pnsh_prodpecuaria2017!$A:$C,3,0)</f>
        <v>59857</v>
      </c>
      <c r="I3575">
        <v>2.4529477722973699E-2</v>
      </c>
      <c r="J3575">
        <v>0</v>
      </c>
      <c r="K3575">
        <v>2.4529477722974102E-2</v>
      </c>
      <c r="L3575" s="3">
        <f>VLOOKUP(A3575,[3]pnsh_vabmunicipio_industria_201!$A:$F,6,0)</f>
        <v>562847.38100000005</v>
      </c>
      <c r="M3575">
        <v>7.1944076145979601</v>
      </c>
      <c r="N3575">
        <v>0</v>
      </c>
      <c r="O3575">
        <v>7.1944076145979903</v>
      </c>
      <c r="P3575">
        <v>1.4157181288082101E-4</v>
      </c>
      <c r="Q3575">
        <v>4.0980132186668299E-4</v>
      </c>
      <c r="R3575">
        <v>1.27821641486824E-2</v>
      </c>
      <c r="S3575">
        <v>5</v>
      </c>
      <c r="T3575">
        <v>5</v>
      </c>
      <c r="U3575">
        <v>5</v>
      </c>
    </row>
    <row r="3576" spans="1:21" x14ac:dyDescent="0.25">
      <c r="A3576">
        <v>3527256</v>
      </c>
      <c r="B3576" t="s">
        <v>3784</v>
      </c>
      <c r="C3576" t="s">
        <v>78</v>
      </c>
      <c r="D3576">
        <f>VLOOKUP(A3576,[1]pnsh_prodagricolairrig2017!$A:$F,6,)</f>
        <v>3086.1383523365298</v>
      </c>
      <c r="E3576">
        <v>5.9713493570027303E-3</v>
      </c>
      <c r="F3576">
        <v>0</v>
      </c>
      <c r="G3576">
        <v>5.9713493570026999E-3</v>
      </c>
      <c r="H3576" s="3">
        <f>VLOOKUP(A3576,[2]pnsh_prodpecuaria2017!$A:$C,3,0)</f>
        <v>21536</v>
      </c>
      <c r="I3576">
        <v>3.23687635557178E-2</v>
      </c>
      <c r="J3576">
        <v>0</v>
      </c>
      <c r="K3576">
        <v>3.2368763555717599E-2</v>
      </c>
      <c r="L3576" s="3">
        <f>VLOOKUP(A3576,[3]pnsh_vabmunicipio_industria_201!$A:$F,6,0)</f>
        <v>2126.2089999999998</v>
      </c>
      <c r="M3576">
        <v>5.4602527854056603E-3</v>
      </c>
      <c r="N3576">
        <v>0</v>
      </c>
      <c r="O3576">
        <v>5.46025278540578E-3</v>
      </c>
      <c r="P3576">
        <v>1.9348936033544201E-3</v>
      </c>
      <c r="Q3576">
        <v>1.5030072230552401E-3</v>
      </c>
      <c r="R3576">
        <v>2.56806964198053E-3</v>
      </c>
      <c r="S3576">
        <v>5</v>
      </c>
      <c r="T3576">
        <v>5</v>
      </c>
      <c r="U3576">
        <v>5</v>
      </c>
    </row>
    <row r="3577" spans="1:21" x14ac:dyDescent="0.25">
      <c r="A3577">
        <v>3527306</v>
      </c>
      <c r="B3577" t="s">
        <v>552</v>
      </c>
      <c r="C3577" t="s">
        <v>78</v>
      </c>
      <c r="D3577">
        <f>VLOOKUP(A3577,[1]pnsh_prodagricolairrig2017!$A:$F,6,)</f>
        <v>1983.6451034075201</v>
      </c>
      <c r="E3577">
        <v>0.23279971810891301</v>
      </c>
      <c r="F3577">
        <v>1.28448313685144</v>
      </c>
      <c r="G3577">
        <v>1.5172828549603601</v>
      </c>
      <c r="H3577" s="3">
        <f>VLOOKUP(A3577,[2]pnsh_prodpecuaria2017!$A:$C,3,0)</f>
        <v>2183</v>
      </c>
      <c r="I3577">
        <v>2.6133161495954901E-2</v>
      </c>
      <c r="J3577">
        <v>4.8011497952979799E-2</v>
      </c>
      <c r="K3577">
        <v>7.4144659448934697E-2</v>
      </c>
      <c r="L3577" s="3">
        <f>VLOOKUP(A3577,[3]pnsh_vabmunicipio_industria_201!$A:$F,6,0)</f>
        <v>2383594.1630000002</v>
      </c>
      <c r="M3577">
        <v>221.608352787157</v>
      </c>
      <c r="N3577">
        <v>663.91810403492696</v>
      </c>
      <c r="O3577">
        <v>885.52645682208504</v>
      </c>
      <c r="P3577">
        <v>0.76489632765153204</v>
      </c>
      <c r="Q3577">
        <v>3.39645714378995E-2</v>
      </c>
      <c r="R3577">
        <v>0.37150890473215398</v>
      </c>
      <c r="S3577">
        <v>2</v>
      </c>
      <c r="T3577">
        <v>5</v>
      </c>
      <c r="U3577">
        <v>1</v>
      </c>
    </row>
    <row r="3578" spans="1:21" x14ac:dyDescent="0.25">
      <c r="A3578">
        <v>3527405</v>
      </c>
      <c r="B3578" t="s">
        <v>3873</v>
      </c>
      <c r="C3578" t="s">
        <v>78</v>
      </c>
      <c r="D3578">
        <f>VLOOKUP(A3578,[1]pnsh_prodagricolairrig2017!$A:$F,6,)</f>
        <v>4684.8736817891004</v>
      </c>
      <c r="E3578">
        <v>3.5922645600127201E-2</v>
      </c>
      <c r="F3578">
        <v>0</v>
      </c>
      <c r="G3578">
        <v>3.5922645600127298E-2</v>
      </c>
      <c r="H3578" s="3">
        <f>VLOOKUP(A3578,[2]pnsh_prodpecuaria2017!$A:$C,3,0)</f>
        <v>61699</v>
      </c>
      <c r="I3578">
        <v>2.1370822822462201</v>
      </c>
      <c r="J3578">
        <v>0</v>
      </c>
      <c r="K3578">
        <v>2.1370822822462201</v>
      </c>
      <c r="L3578" s="3">
        <f>VLOOKUP(A3578,[3]pnsh_vabmunicipio_industria_201!$A:$F,6,0)</f>
        <v>64757.483999999997</v>
      </c>
      <c r="M3578">
        <v>4.9339995956410503</v>
      </c>
      <c r="N3578">
        <v>0</v>
      </c>
      <c r="O3578">
        <v>4.9339995956410503</v>
      </c>
      <c r="P3578">
        <v>7.6677938489066897E-3</v>
      </c>
      <c r="Q3578">
        <v>3.4637227219990997E-2</v>
      </c>
      <c r="R3578">
        <v>7.6191959459713701E-2</v>
      </c>
      <c r="S3578">
        <v>5</v>
      </c>
      <c r="T3578">
        <v>5</v>
      </c>
      <c r="U3578">
        <v>5</v>
      </c>
    </row>
    <row r="3579" spans="1:21" x14ac:dyDescent="0.25">
      <c r="A3579">
        <v>3527504</v>
      </c>
      <c r="B3579" t="s">
        <v>4215</v>
      </c>
      <c r="C3579" t="s">
        <v>78</v>
      </c>
      <c r="D3579">
        <f>VLOOKUP(A3579,[1]pnsh_prodagricolairrig2017!$A:$F,6,)</f>
        <v>1950.4599595529901</v>
      </c>
      <c r="E3579">
        <v>1.05838759447577E-4</v>
      </c>
      <c r="F3579">
        <v>0</v>
      </c>
      <c r="G3579">
        <v>1.05838759447554E-4</v>
      </c>
      <c r="H3579" s="3">
        <f>VLOOKUP(A3579,[2]pnsh_prodpecuaria2017!$A:$C,3,0)</f>
        <v>24074</v>
      </c>
      <c r="I3579">
        <v>4.5069569218196299E-4</v>
      </c>
      <c r="J3579">
        <v>0</v>
      </c>
      <c r="K3579">
        <v>4.5069569218229898E-4</v>
      </c>
      <c r="L3579" s="3">
        <f>VLOOKUP(A3579,[3]pnsh_vabmunicipio_industria_201!$A:$F,6,0)</f>
        <v>1917.126</v>
      </c>
      <c r="M3579" s="1">
        <v>4.0345140846005202E-5</v>
      </c>
      <c r="N3579">
        <v>0</v>
      </c>
      <c r="O3579" s="1">
        <v>4.0345140845920797E-5</v>
      </c>
      <c r="P3579" s="1">
        <v>5.42634874041761E-5</v>
      </c>
      <c r="Q3579" s="1">
        <v>1.87212632791517E-5</v>
      </c>
      <c r="R3579" s="1">
        <v>2.1044595319202199E-5</v>
      </c>
      <c r="S3579">
        <v>5</v>
      </c>
      <c r="T3579">
        <v>5</v>
      </c>
      <c r="U3579">
        <v>5</v>
      </c>
    </row>
    <row r="3580" spans="1:21" x14ac:dyDescent="0.25">
      <c r="A3580">
        <v>3527603</v>
      </c>
      <c r="B3580" t="s">
        <v>247</v>
      </c>
      <c r="C3580" t="s">
        <v>78</v>
      </c>
      <c r="D3580">
        <f>VLOOKUP(A3580,[1]pnsh_prodagricolairrig2017!$A:$F,6,)</f>
        <v>52323.576506601799</v>
      </c>
      <c r="E3580">
        <v>1.25728967639991</v>
      </c>
      <c r="F3580">
        <v>2.7190662670581598</v>
      </c>
      <c r="G3580">
        <v>3.9763559434580702</v>
      </c>
      <c r="H3580" s="3">
        <f>VLOOKUP(A3580,[2]pnsh_prodpecuaria2017!$A:$C,3,0)</f>
        <v>8691</v>
      </c>
      <c r="I3580">
        <v>1.22422383129896</v>
      </c>
      <c r="J3580">
        <v>2.65479021317593</v>
      </c>
      <c r="K3580">
        <v>3.8790140444748902</v>
      </c>
      <c r="L3580" s="3">
        <f>VLOOKUP(A3580,[3]pnsh_vabmunicipio_industria_201!$A:$F,6,0)</f>
        <v>901764.647</v>
      </c>
      <c r="M3580">
        <v>174.337168330883</v>
      </c>
      <c r="N3580">
        <v>378.07865923087502</v>
      </c>
      <c r="O3580">
        <v>552.41582756175899</v>
      </c>
      <c r="P3580">
        <v>7.5995492069552306E-2</v>
      </c>
      <c r="Q3580">
        <v>0.44632539920318698</v>
      </c>
      <c r="R3580">
        <v>0.61259423886214803</v>
      </c>
      <c r="S3580">
        <v>5</v>
      </c>
      <c r="T3580">
        <v>2</v>
      </c>
      <c r="U3580">
        <v>1</v>
      </c>
    </row>
    <row r="3581" spans="1:21" x14ac:dyDescent="0.25">
      <c r="A3581">
        <v>3527702</v>
      </c>
      <c r="B3581" t="s">
        <v>2635</v>
      </c>
      <c r="C3581" t="s">
        <v>78</v>
      </c>
      <c r="D3581">
        <f>VLOOKUP(A3581,[1]pnsh_prodagricolairrig2017!$A:$F,6,)</f>
        <v>13113.7897292407</v>
      </c>
      <c r="E3581">
        <v>0.15401373240173599</v>
      </c>
      <c r="F3581">
        <v>0</v>
      </c>
      <c r="G3581">
        <v>0.15401373240173599</v>
      </c>
      <c r="H3581" s="3">
        <f>VLOOKUP(A3581,[2]pnsh_prodpecuaria2017!$A:$C,3,0)</f>
        <v>22226</v>
      </c>
      <c r="I3581">
        <v>0.21175040521445401</v>
      </c>
      <c r="J3581">
        <v>0</v>
      </c>
      <c r="K3581">
        <v>0.21175040521445401</v>
      </c>
      <c r="L3581" s="3">
        <f>VLOOKUP(A3581,[3]pnsh_vabmunicipio_industria_201!$A:$F,6,0)</f>
        <v>3460.9589999999998</v>
      </c>
      <c r="M3581">
        <v>0.269027330155309</v>
      </c>
      <c r="N3581">
        <v>0</v>
      </c>
      <c r="O3581">
        <v>0.269027330155308</v>
      </c>
      <c r="P3581">
        <v>1.1744410699091899E-2</v>
      </c>
      <c r="Q3581">
        <v>9.5271486193851292E-3</v>
      </c>
      <c r="R3581">
        <v>7.7732018829263297E-2</v>
      </c>
      <c r="S3581">
        <v>5</v>
      </c>
      <c r="T3581">
        <v>5</v>
      </c>
      <c r="U3581">
        <v>5</v>
      </c>
    </row>
    <row r="3582" spans="1:21" x14ac:dyDescent="0.25">
      <c r="A3582">
        <v>3527801</v>
      </c>
      <c r="B3582" t="s">
        <v>1061</v>
      </c>
      <c r="C3582" t="s">
        <v>78</v>
      </c>
      <c r="D3582">
        <f>VLOOKUP(A3582,[1]pnsh_prodagricolairrig2017!$A:$F,6,)</f>
        <v>1830.0178286503999</v>
      </c>
      <c r="E3582">
        <v>3.8675107757916901E-4</v>
      </c>
      <c r="F3582">
        <v>0</v>
      </c>
      <c r="G3582">
        <v>3.8675107757919601E-4</v>
      </c>
      <c r="H3582" s="3">
        <f>VLOOKUP(A3582,[2]pnsh_prodpecuaria2017!$A:$C,3,0)</f>
        <v>30000</v>
      </c>
      <c r="I3582">
        <v>6.5827335167183403E-3</v>
      </c>
      <c r="J3582">
        <v>0</v>
      </c>
      <c r="K3582">
        <v>6.58273351671795E-3</v>
      </c>
      <c r="L3582" s="3">
        <f>VLOOKUP(A3582,[3]pnsh_vabmunicipio_industria_201!$A:$F,6,0)</f>
        <v>4127.1549999999997</v>
      </c>
      <c r="M3582">
        <v>1.04140151224254E-3</v>
      </c>
      <c r="N3582">
        <v>0</v>
      </c>
      <c r="O3582">
        <v>1.04140151224245E-3</v>
      </c>
      <c r="P3582">
        <v>2.11337327715773E-4</v>
      </c>
      <c r="Q3582">
        <v>2.1942445055726499E-4</v>
      </c>
      <c r="R3582">
        <v>2.52329149799911E-4</v>
      </c>
      <c r="S3582">
        <v>5</v>
      </c>
      <c r="T3582">
        <v>5</v>
      </c>
      <c r="U3582">
        <v>5</v>
      </c>
    </row>
    <row r="3583" spans="1:21" x14ac:dyDescent="0.25">
      <c r="A3583">
        <v>3527900</v>
      </c>
      <c r="B3583" t="s">
        <v>909</v>
      </c>
      <c r="C3583" t="s">
        <v>78</v>
      </c>
      <c r="D3583">
        <f>VLOOKUP(A3583,[1]pnsh_prodagricolairrig2017!$A:$F,6,)</f>
        <v>3273.01825582013</v>
      </c>
      <c r="E3583">
        <v>1.6882101290260001E-3</v>
      </c>
      <c r="F3583">
        <v>0</v>
      </c>
      <c r="G3583">
        <v>1.6882101290259801E-3</v>
      </c>
      <c r="H3583" s="3">
        <f>VLOOKUP(A3583,[2]pnsh_prodpecuaria2017!$A:$C,3,0)</f>
        <v>74548</v>
      </c>
      <c r="I3583">
        <v>2.5975760863832499E-2</v>
      </c>
      <c r="J3583">
        <v>0</v>
      </c>
      <c r="K3583">
        <v>2.5975760863831299E-2</v>
      </c>
      <c r="L3583" s="3">
        <f>VLOOKUP(A3583,[3]pnsh_vabmunicipio_industria_201!$A:$F,6,0)</f>
        <v>6178.4960000000001</v>
      </c>
      <c r="M3583">
        <v>1.72924529175333E-3</v>
      </c>
      <c r="N3583">
        <v>0</v>
      </c>
      <c r="O3583">
        <v>1.7292452917529099E-3</v>
      </c>
      <c r="P3583">
        <v>5.1579612366169396E-4</v>
      </c>
      <c r="Q3583">
        <v>3.48443430592789E-4</v>
      </c>
      <c r="R3583">
        <v>2.7988126750473098E-4</v>
      </c>
      <c r="S3583">
        <v>5</v>
      </c>
      <c r="T3583">
        <v>5</v>
      </c>
      <c r="U3583">
        <v>5</v>
      </c>
    </row>
    <row r="3584" spans="1:21" x14ac:dyDescent="0.25">
      <c r="A3584">
        <v>3528007</v>
      </c>
      <c r="B3584" t="s">
        <v>1401</v>
      </c>
      <c r="C3584" t="s">
        <v>78</v>
      </c>
      <c r="D3584">
        <f>VLOOKUP(A3584,[1]pnsh_prodagricolairrig2017!$A:$F,6,)</f>
        <v>8641.2730924994103</v>
      </c>
      <c r="E3584">
        <v>0.16527669522444099</v>
      </c>
      <c r="F3584">
        <v>0</v>
      </c>
      <c r="G3584">
        <v>0.16527669522444099</v>
      </c>
      <c r="H3584" s="3">
        <f>VLOOKUP(A3584,[2]pnsh_prodpecuaria2017!$A:$C,3,0)</f>
        <v>2774</v>
      </c>
      <c r="I3584">
        <v>7.2634799352726598E-2</v>
      </c>
      <c r="J3584">
        <v>0</v>
      </c>
      <c r="K3584">
        <v>7.2634799352726806E-2</v>
      </c>
      <c r="L3584" s="3">
        <f>VLOOKUP(A3584,[3]pnsh_vabmunicipio_industria_201!$A:$F,6,0)</f>
        <v>58265.021999999997</v>
      </c>
      <c r="M3584">
        <v>3.8739066914603999</v>
      </c>
      <c r="N3584">
        <v>0</v>
      </c>
      <c r="O3584">
        <v>3.8739066914603999</v>
      </c>
      <c r="P3584">
        <v>1.91264288786222E-2</v>
      </c>
      <c r="Q3584">
        <v>2.6184138194926699E-2</v>
      </c>
      <c r="R3584">
        <v>6.6487689500235703E-2</v>
      </c>
      <c r="S3584">
        <v>5</v>
      </c>
      <c r="T3584">
        <v>5</v>
      </c>
      <c r="U3584">
        <v>5</v>
      </c>
    </row>
    <row r="3585" spans="1:21" x14ac:dyDescent="0.25">
      <c r="A3585">
        <v>3528106</v>
      </c>
      <c r="B3585" t="s">
        <v>2276</v>
      </c>
      <c r="C3585" t="s">
        <v>78</v>
      </c>
      <c r="D3585">
        <f>VLOOKUP(A3585,[1]pnsh_prodagricolairrig2017!$A:$F,6,)</f>
        <v>12184.2348335523</v>
      </c>
      <c r="E3585">
        <v>2.17054043081026E-2</v>
      </c>
      <c r="F3585">
        <v>0</v>
      </c>
      <c r="G3585">
        <v>2.1705404308102701E-2</v>
      </c>
      <c r="H3585" s="3">
        <f>VLOOKUP(A3585,[2]pnsh_prodpecuaria2017!$A:$C,3,0)</f>
        <v>50455</v>
      </c>
      <c r="I3585">
        <v>0.109347611630838</v>
      </c>
      <c r="J3585">
        <v>0</v>
      </c>
      <c r="K3585">
        <v>0.109347611630837</v>
      </c>
      <c r="L3585" s="3">
        <f>VLOOKUP(A3585,[3]pnsh_vabmunicipio_industria_201!$A:$F,6,0)</f>
        <v>7388.8829999999998</v>
      </c>
      <c r="M3585">
        <v>1.3749969585793E-2</v>
      </c>
      <c r="N3585">
        <v>0</v>
      </c>
      <c r="O3585">
        <v>1.37499695857924E-2</v>
      </c>
      <c r="P3585">
        <v>1.7814335167220701E-3</v>
      </c>
      <c r="Q3585">
        <v>2.1672304356522998E-3</v>
      </c>
      <c r="R3585">
        <v>1.86089962255356E-3</v>
      </c>
      <c r="S3585">
        <v>5</v>
      </c>
      <c r="T3585">
        <v>5</v>
      </c>
      <c r="U3585">
        <v>5</v>
      </c>
    </row>
    <row r="3586" spans="1:21" x14ac:dyDescent="0.25">
      <c r="A3586">
        <v>3528205</v>
      </c>
      <c r="B3586" t="s">
        <v>2956</v>
      </c>
      <c r="C3586" t="s">
        <v>78</v>
      </c>
      <c r="D3586">
        <f>VLOOKUP(A3586,[1]pnsh_prodagricolairrig2017!$A:$F,6,)</f>
        <v>16182.898984805999</v>
      </c>
      <c r="E3586">
        <v>1.8717232329438699E-2</v>
      </c>
      <c r="F3586">
        <v>0</v>
      </c>
      <c r="G3586">
        <v>1.8717232329438799E-2</v>
      </c>
      <c r="H3586" s="3">
        <f>VLOOKUP(A3586,[2]pnsh_prodpecuaria2017!$A:$C,3,0)</f>
        <v>60168</v>
      </c>
      <c r="I3586">
        <v>8.5324109912892104E-2</v>
      </c>
      <c r="J3586">
        <v>0</v>
      </c>
      <c r="K3586">
        <v>8.5324109912892299E-2</v>
      </c>
      <c r="L3586" s="3">
        <f>VLOOKUP(A3586,[3]pnsh_vabmunicipio_industria_201!$A:$F,6,0)</f>
        <v>8861.4789999999994</v>
      </c>
      <c r="M3586">
        <v>1.31972186132433E-2</v>
      </c>
      <c r="N3586">
        <v>0</v>
      </c>
      <c r="O3586">
        <v>1.31972186132438E-2</v>
      </c>
      <c r="P3586">
        <v>1.1566056456888401E-3</v>
      </c>
      <c r="Q3586">
        <v>1.4180978246392201E-3</v>
      </c>
      <c r="R3586">
        <v>1.4892794547325401E-3</v>
      </c>
      <c r="S3586">
        <v>5</v>
      </c>
      <c r="T3586">
        <v>5</v>
      </c>
      <c r="U3586">
        <v>5</v>
      </c>
    </row>
    <row r="3587" spans="1:21" x14ac:dyDescent="0.25">
      <c r="A3587">
        <v>3528304</v>
      </c>
      <c r="B3587" t="s">
        <v>3811</v>
      </c>
      <c r="C3587" t="s">
        <v>78</v>
      </c>
      <c r="D3587">
        <f>VLOOKUP(A3587,[1]pnsh_prodagricolairrig2017!$A:$F,6,)</f>
        <v>79695.010498391595</v>
      </c>
      <c r="E3587">
        <v>7.9720660824397598</v>
      </c>
      <c r="F3587">
        <v>0</v>
      </c>
      <c r="G3587">
        <v>7.9720660824397598</v>
      </c>
      <c r="H3587" s="3">
        <f>VLOOKUP(A3587,[2]pnsh_prodpecuaria2017!$A:$C,3,0)</f>
        <v>34833</v>
      </c>
      <c r="I3587">
        <v>1.5285728267015799</v>
      </c>
      <c r="J3587">
        <v>0</v>
      </c>
      <c r="K3587">
        <v>1.5285728267015799</v>
      </c>
      <c r="L3587" s="3">
        <f>VLOOKUP(A3587,[3]pnsh_vabmunicipio_industria_201!$A:$F,6,0)</f>
        <v>4296.4539999999997</v>
      </c>
      <c r="M3587">
        <v>0.22725408791322299</v>
      </c>
      <c r="N3587">
        <v>0</v>
      </c>
      <c r="O3587">
        <v>0.22725408791322299</v>
      </c>
      <c r="P3587">
        <v>0.100032185610925</v>
      </c>
      <c r="Q3587">
        <v>4.3882893425819698E-2</v>
      </c>
      <c r="R3587">
        <v>5.2893406495966903E-2</v>
      </c>
      <c r="S3587">
        <v>3</v>
      </c>
      <c r="T3587">
        <v>5</v>
      </c>
      <c r="U3587">
        <v>5</v>
      </c>
    </row>
    <row r="3588" spans="1:21" x14ac:dyDescent="0.25">
      <c r="A3588">
        <v>3528403</v>
      </c>
      <c r="B3588" t="s">
        <v>2096</v>
      </c>
      <c r="C3588" t="s">
        <v>78</v>
      </c>
      <c r="D3588">
        <f>VLOOKUP(A3588,[1]pnsh_prodagricolairrig2017!$A:$F,6,)</f>
        <v>7685.9564316666201</v>
      </c>
      <c r="E3588">
        <v>0.19555588005729899</v>
      </c>
      <c r="F3588">
        <v>0</v>
      </c>
      <c r="G3588">
        <v>0.19555588005730001</v>
      </c>
      <c r="H3588" s="3">
        <f>VLOOKUP(A3588,[2]pnsh_prodpecuaria2017!$A:$C,3,0)</f>
        <v>15740</v>
      </c>
      <c r="I3588">
        <v>0.164980883311661</v>
      </c>
      <c r="J3588">
        <v>0</v>
      </c>
      <c r="K3588">
        <v>0.164980883311661</v>
      </c>
      <c r="L3588" s="3">
        <f>VLOOKUP(A3588,[3]pnsh_vabmunicipio_industria_201!$A:$F,6,0)</f>
        <v>577370.31799999997</v>
      </c>
      <c r="M3588">
        <v>13.778450464404999</v>
      </c>
      <c r="N3588">
        <v>0</v>
      </c>
      <c r="O3588">
        <v>13.778450464404999</v>
      </c>
      <c r="P3588">
        <v>2.5443271998211898E-2</v>
      </c>
      <c r="Q3588">
        <v>1.0481631722468901E-2</v>
      </c>
      <c r="R3588">
        <v>2.3864147558075501E-2</v>
      </c>
      <c r="S3588">
        <v>5</v>
      </c>
      <c r="T3588">
        <v>5</v>
      </c>
      <c r="U3588">
        <v>4</v>
      </c>
    </row>
    <row r="3589" spans="1:21" x14ac:dyDescent="0.25">
      <c r="A3589">
        <v>3528502</v>
      </c>
      <c r="B3589" t="s">
        <v>216</v>
      </c>
      <c r="C3589" t="s">
        <v>78</v>
      </c>
      <c r="D3589">
        <f>VLOOKUP(A3589,[1]pnsh_prodagricolairrig2017!$A:$F,6,)</f>
        <v>300.75481689130203</v>
      </c>
      <c r="E3589">
        <v>7.0728126312499405E-4</v>
      </c>
      <c r="F3589">
        <v>0</v>
      </c>
      <c r="G3589">
        <v>7.0728126312501096E-4</v>
      </c>
      <c r="H3589" s="3">
        <f>VLOOKUP(A3589,[2]pnsh_prodpecuaria2017!$A:$C,3,0)</f>
        <v>0</v>
      </c>
      <c r="L3589" s="3">
        <f>VLOOKUP(A3589,[3]pnsh_vabmunicipio_industria_201!$A:$F,6,0)</f>
        <v>308260.29100000003</v>
      </c>
      <c r="M3589">
        <v>8.3167970929601704</v>
      </c>
      <c r="N3589">
        <v>2.3615358603561898</v>
      </c>
      <c r="O3589">
        <v>10.678332953316399</v>
      </c>
      <c r="P3589">
        <v>2.3516872329284598E-3</v>
      </c>
      <c r="R3589">
        <v>3.4640637360964503E-2</v>
      </c>
      <c r="S3589">
        <v>5</v>
      </c>
      <c r="U3589">
        <v>4</v>
      </c>
    </row>
    <row r="3590" spans="1:21" x14ac:dyDescent="0.25">
      <c r="A3590">
        <v>3528601</v>
      </c>
      <c r="B3590" t="s">
        <v>3520</v>
      </c>
      <c r="C3590" t="s">
        <v>78</v>
      </c>
      <c r="D3590">
        <f>VLOOKUP(A3590,[1]pnsh_prodagricolairrig2017!$A:$F,6,)</f>
        <v>27882.337740825398</v>
      </c>
      <c r="E3590">
        <v>0.13297914918221301</v>
      </c>
      <c r="F3590">
        <v>0</v>
      </c>
      <c r="G3590">
        <v>0.13297914918221301</v>
      </c>
      <c r="H3590" s="3">
        <f>VLOOKUP(A3590,[2]pnsh_prodpecuaria2017!$A:$C,3,0)</f>
        <v>20672</v>
      </c>
      <c r="I3590">
        <v>4.75745972814565E-2</v>
      </c>
      <c r="J3590">
        <v>0</v>
      </c>
      <c r="K3590">
        <v>4.7574597281457E-2</v>
      </c>
      <c r="L3590" s="3">
        <f>VLOOKUP(A3590,[3]pnsh_vabmunicipio_industria_201!$A:$F,6,0)</f>
        <v>14772.499</v>
      </c>
      <c r="M3590">
        <v>0.10015837090678199</v>
      </c>
      <c r="N3590">
        <v>0</v>
      </c>
      <c r="O3590">
        <v>0.10015837090678301</v>
      </c>
      <c r="P3590">
        <v>4.7692969799840298E-3</v>
      </c>
      <c r="Q3590">
        <v>2.30140273226863E-3</v>
      </c>
      <c r="R3590">
        <v>6.78005602889418E-3</v>
      </c>
      <c r="S3590">
        <v>5</v>
      </c>
      <c r="T3590">
        <v>5</v>
      </c>
      <c r="U3590">
        <v>5</v>
      </c>
    </row>
    <row r="3591" spans="1:21" x14ac:dyDescent="0.25">
      <c r="A3591">
        <v>3528700</v>
      </c>
      <c r="B3591" t="s">
        <v>1667</v>
      </c>
      <c r="C3591" t="s">
        <v>78</v>
      </c>
      <c r="D3591">
        <f>VLOOKUP(A3591,[1]pnsh_prodagricolairrig2017!$A:$F,6,)</f>
        <v>4948.6825624307103</v>
      </c>
      <c r="E3591">
        <v>7.0401789124232396E-3</v>
      </c>
      <c r="F3591">
        <v>0</v>
      </c>
      <c r="G3591">
        <v>7.0401789124236603E-3</v>
      </c>
      <c r="H3591" s="3">
        <f>VLOOKUP(A3591,[2]pnsh_prodpecuaria2017!$A:$C,3,0)</f>
        <v>171553</v>
      </c>
      <c r="I3591">
        <v>4.3539450286053001E-2</v>
      </c>
      <c r="J3591">
        <v>0</v>
      </c>
      <c r="K3591">
        <v>4.3539450286054701E-2</v>
      </c>
      <c r="L3591" s="3">
        <f>VLOOKUP(A3591,[3]pnsh_vabmunicipio_industria_201!$A:$F,6,0)</f>
        <v>18397.723999999998</v>
      </c>
      <c r="M3591">
        <v>0.13205655047119</v>
      </c>
      <c r="N3591">
        <v>0</v>
      </c>
      <c r="O3591">
        <v>0.13205655047119</v>
      </c>
      <c r="P3591">
        <v>1.4226369995665399E-3</v>
      </c>
      <c r="Q3591">
        <v>2.53795913135035E-4</v>
      </c>
      <c r="R3591">
        <v>7.1778743104956898E-3</v>
      </c>
      <c r="S3591">
        <v>5</v>
      </c>
      <c r="T3591">
        <v>5</v>
      </c>
      <c r="U3591">
        <v>5</v>
      </c>
    </row>
    <row r="3592" spans="1:21" x14ac:dyDescent="0.25">
      <c r="A3592">
        <v>3528809</v>
      </c>
      <c r="B3592" t="s">
        <v>1901</v>
      </c>
      <c r="C3592" t="s">
        <v>78</v>
      </c>
      <c r="D3592">
        <f>VLOOKUP(A3592,[1]pnsh_prodagricolairrig2017!$A:$F,6,)</f>
        <v>18802.315883684401</v>
      </c>
      <c r="E3592">
        <v>9.9566938359638806E-3</v>
      </c>
      <c r="F3592">
        <v>0</v>
      </c>
      <c r="G3592">
        <v>9.9566938359645103E-3</v>
      </c>
      <c r="H3592" s="3">
        <f>VLOOKUP(A3592,[2]pnsh_prodpecuaria2017!$A:$C,3,0)</f>
        <v>13971</v>
      </c>
      <c r="I3592">
        <v>4.6221639675260703E-2</v>
      </c>
      <c r="J3592">
        <v>0</v>
      </c>
      <c r="K3592">
        <v>4.6221639675260801E-2</v>
      </c>
      <c r="L3592" s="3">
        <f>VLOOKUP(A3592,[3]pnsh_vabmunicipio_industria_201!$A:$F,6,0)</f>
        <v>102455.75</v>
      </c>
      <c r="M3592">
        <v>0.14615603648616701</v>
      </c>
      <c r="N3592">
        <v>0</v>
      </c>
      <c r="O3592">
        <v>0.14615603648616901</v>
      </c>
      <c r="P3592">
        <v>5.2954614195181997E-4</v>
      </c>
      <c r="Q3592">
        <v>3.3083988028960501E-3</v>
      </c>
      <c r="R3592">
        <v>1.4265283938302E-3</v>
      </c>
      <c r="S3592">
        <v>5</v>
      </c>
      <c r="T3592">
        <v>5</v>
      </c>
      <c r="U3592">
        <v>5</v>
      </c>
    </row>
    <row r="3593" spans="1:21" x14ac:dyDescent="0.25">
      <c r="A3593">
        <v>3528858</v>
      </c>
      <c r="B3593" t="s">
        <v>1535</v>
      </c>
      <c r="C3593" t="s">
        <v>78</v>
      </c>
      <c r="D3593">
        <f>VLOOKUP(A3593,[1]pnsh_prodagricolairrig2017!$A:$F,6,)</f>
        <v>11491.7014663848</v>
      </c>
      <c r="E3593">
        <v>1.5068239043828</v>
      </c>
      <c r="F3593">
        <v>1.3500481215108</v>
      </c>
      <c r="G3593">
        <v>2.8568720258935998</v>
      </c>
      <c r="H3593" s="3">
        <f>VLOOKUP(A3593,[2]pnsh_prodpecuaria2017!$A:$C,3,0)</f>
        <v>4552</v>
      </c>
      <c r="I3593">
        <v>0.57321170827823897</v>
      </c>
      <c r="J3593">
        <v>0.511990503214795</v>
      </c>
      <c r="K3593">
        <v>1.08520221149303</v>
      </c>
      <c r="L3593" s="3">
        <f>VLOOKUP(A3593,[3]pnsh_vabmunicipio_industria_201!$A:$F,6,0)</f>
        <v>52186.925999999999</v>
      </c>
      <c r="M3593">
        <v>13.3510093132778</v>
      </c>
      <c r="N3593">
        <v>12.1248062013837</v>
      </c>
      <c r="O3593">
        <v>25.475815514661502</v>
      </c>
      <c r="P3593">
        <v>0.24860304927433499</v>
      </c>
      <c r="Q3593">
        <v>0.23840118881657199</v>
      </c>
      <c r="R3593">
        <v>0.48816470843026</v>
      </c>
      <c r="S3593">
        <v>3</v>
      </c>
      <c r="T3593">
        <v>3</v>
      </c>
      <c r="U3593">
        <v>1</v>
      </c>
    </row>
    <row r="3594" spans="1:21" x14ac:dyDescent="0.25">
      <c r="A3594">
        <v>3528908</v>
      </c>
      <c r="B3594" t="s">
        <v>2960</v>
      </c>
      <c r="C3594" t="s">
        <v>78</v>
      </c>
      <c r="D3594">
        <f>VLOOKUP(A3594,[1]pnsh_prodagricolairrig2017!$A:$F,6,)</f>
        <v>4176.7950525163296</v>
      </c>
      <c r="E3594">
        <v>9.9416025758790206E-3</v>
      </c>
      <c r="F3594">
        <v>0</v>
      </c>
      <c r="G3594">
        <v>9.9416025758789599E-3</v>
      </c>
      <c r="H3594" s="3">
        <f>VLOOKUP(A3594,[2]pnsh_prodpecuaria2017!$A:$C,3,0)</f>
        <v>64111</v>
      </c>
      <c r="I3594">
        <v>7.8791987411171896E-2</v>
      </c>
      <c r="J3594">
        <v>0</v>
      </c>
      <c r="K3594">
        <v>7.8791987411168898E-2</v>
      </c>
      <c r="L3594" s="3">
        <f>VLOOKUP(A3594,[3]pnsh_vabmunicipio_industria_201!$A:$F,6,0)</f>
        <v>3061.6179999999999</v>
      </c>
      <c r="M3594">
        <v>2.8775425146788099E-2</v>
      </c>
      <c r="N3594">
        <v>0</v>
      </c>
      <c r="O3594">
        <v>2.8775425146788301E-2</v>
      </c>
      <c r="P3594">
        <v>2.38019880096573E-3</v>
      </c>
      <c r="Q3594">
        <v>1.22899326810015E-3</v>
      </c>
      <c r="R3594">
        <v>9.3987640348300403E-3</v>
      </c>
      <c r="S3594">
        <v>5</v>
      </c>
      <c r="T3594">
        <v>5</v>
      </c>
      <c r="U3594">
        <v>5</v>
      </c>
    </row>
    <row r="3595" spans="1:21" x14ac:dyDescent="0.25">
      <c r="A3595">
        <v>3529005</v>
      </c>
      <c r="B3595" t="s">
        <v>3399</v>
      </c>
      <c r="C3595" t="s">
        <v>78</v>
      </c>
      <c r="D3595">
        <f>VLOOKUP(A3595,[1]pnsh_prodagricolairrig2017!$A:$F,6,)</f>
        <v>9709.0716873428501</v>
      </c>
      <c r="E3595">
        <v>0.20654522343284501</v>
      </c>
      <c r="F3595">
        <v>0.35443275868624402</v>
      </c>
      <c r="G3595">
        <v>0.560977982119089</v>
      </c>
      <c r="H3595" s="3">
        <f>VLOOKUP(A3595,[2]pnsh_prodpecuaria2017!$A:$C,3,0)</f>
        <v>250944</v>
      </c>
      <c r="I3595">
        <v>2.7366225526616601</v>
      </c>
      <c r="J3595">
        <v>3.3898822332262002</v>
      </c>
      <c r="K3595">
        <v>6.1265047858878701</v>
      </c>
      <c r="L3595" s="3">
        <f>VLOOKUP(A3595,[3]pnsh_vabmunicipio_industria_201!$A:$F,6,0)</f>
        <v>1098016.058</v>
      </c>
      <c r="M3595">
        <v>38.915994737601203</v>
      </c>
      <c r="N3595">
        <v>0</v>
      </c>
      <c r="O3595">
        <v>38.915994737601203</v>
      </c>
      <c r="P3595">
        <v>5.7778745505649397E-2</v>
      </c>
      <c r="Q3595">
        <v>2.44138325119862E-2</v>
      </c>
      <c r="R3595">
        <v>3.5442099825466498E-2</v>
      </c>
      <c r="S3595">
        <v>5</v>
      </c>
      <c r="T3595">
        <v>4</v>
      </c>
      <c r="U3595">
        <v>3</v>
      </c>
    </row>
    <row r="3596" spans="1:21" x14ac:dyDescent="0.25">
      <c r="A3596">
        <v>3529104</v>
      </c>
      <c r="B3596" t="s">
        <v>2376</v>
      </c>
      <c r="C3596" t="s">
        <v>78</v>
      </c>
      <c r="D3596">
        <f>VLOOKUP(A3596,[1]pnsh_prodagricolairrig2017!$A:$F,6,)</f>
        <v>2812.4301776648799</v>
      </c>
      <c r="E3596">
        <v>2.28907738795284E-3</v>
      </c>
      <c r="F3596">
        <v>0</v>
      </c>
      <c r="G3596">
        <v>2.28907738795287E-3</v>
      </c>
      <c r="H3596" s="3">
        <f>VLOOKUP(A3596,[2]pnsh_prodpecuaria2017!$A:$C,3,0)</f>
        <v>23649</v>
      </c>
      <c r="I3596">
        <v>2.1473302395175E-2</v>
      </c>
      <c r="J3596">
        <v>0</v>
      </c>
      <c r="K3596">
        <v>2.14733023951756E-2</v>
      </c>
      <c r="L3596" s="3">
        <f>VLOOKUP(A3596,[3]pnsh_vabmunicipio_industria_201!$A:$F,6,0)</f>
        <v>1520.5930000000001</v>
      </c>
      <c r="M3596">
        <v>2.1054679092068801E-3</v>
      </c>
      <c r="N3596">
        <v>0</v>
      </c>
      <c r="O3596">
        <v>2.1054679092070102E-3</v>
      </c>
      <c r="P3596">
        <v>8.1391438839326297E-4</v>
      </c>
      <c r="Q3596">
        <v>9.0800043956089599E-4</v>
      </c>
      <c r="R3596">
        <v>1.3846360658026299E-3</v>
      </c>
      <c r="S3596">
        <v>5</v>
      </c>
      <c r="T3596">
        <v>5</v>
      </c>
      <c r="U3596">
        <v>5</v>
      </c>
    </row>
    <row r="3597" spans="1:21" x14ac:dyDescent="0.25">
      <c r="A3597">
        <v>3529203</v>
      </c>
      <c r="B3597" t="s">
        <v>2255</v>
      </c>
      <c r="C3597" t="s">
        <v>78</v>
      </c>
      <c r="D3597">
        <f>VLOOKUP(A3597,[1]pnsh_prodagricolairrig2017!$A:$F,6,)</f>
        <v>26832.013548948202</v>
      </c>
      <c r="E3597">
        <v>3.8975216558845498E-2</v>
      </c>
      <c r="F3597">
        <v>0</v>
      </c>
      <c r="G3597">
        <v>3.8975216558845699E-2</v>
      </c>
      <c r="H3597" s="3">
        <f>VLOOKUP(A3597,[2]pnsh_prodpecuaria2017!$A:$C,3,0)</f>
        <v>190108</v>
      </c>
      <c r="I3597">
        <v>8.9408977885113997E-2</v>
      </c>
      <c r="J3597">
        <v>0</v>
      </c>
      <c r="K3597">
        <v>8.9408977885115204E-2</v>
      </c>
      <c r="L3597" s="3">
        <f>VLOOKUP(A3597,[3]pnsh_vabmunicipio_industria_201!$A:$F,6,0)</f>
        <v>57941.023999999998</v>
      </c>
      <c r="M3597">
        <v>2.45337930720365E-2</v>
      </c>
      <c r="N3597">
        <v>0</v>
      </c>
      <c r="O3597">
        <v>2.45337930720342E-2</v>
      </c>
      <c r="P3597">
        <v>1.45256398621539E-3</v>
      </c>
      <c r="Q3597">
        <v>4.70306235850754E-4</v>
      </c>
      <c r="R3597">
        <v>4.2342698451505099E-4</v>
      </c>
      <c r="S3597">
        <v>5</v>
      </c>
      <c r="T3597">
        <v>5</v>
      </c>
      <c r="U3597">
        <v>5</v>
      </c>
    </row>
    <row r="3598" spans="1:21" x14ac:dyDescent="0.25">
      <c r="A3598">
        <v>3529302</v>
      </c>
      <c r="B3598" t="s">
        <v>2430</v>
      </c>
      <c r="C3598" t="s">
        <v>78</v>
      </c>
      <c r="D3598">
        <f>VLOOKUP(A3598,[1]pnsh_prodagricolairrig2017!$A:$F,6,)</f>
        <v>193097.79411516699</v>
      </c>
      <c r="E3598">
        <v>22.4135345459907</v>
      </c>
      <c r="F3598">
        <v>5.4333256670581402</v>
      </c>
      <c r="G3598">
        <v>27.846860213048899</v>
      </c>
      <c r="H3598" s="3">
        <f>VLOOKUP(A3598,[2]pnsh_prodpecuaria2017!$A:$C,3,0)</f>
        <v>13206</v>
      </c>
      <c r="I3598">
        <v>0.54318309945413401</v>
      </c>
      <c r="J3598">
        <v>0</v>
      </c>
      <c r="K3598">
        <v>0.54318309945413401</v>
      </c>
      <c r="L3598" s="3">
        <f>VLOOKUP(A3598,[3]pnsh_vabmunicipio_industria_201!$A:$F,6,0)</f>
        <v>1222696.4410000001</v>
      </c>
      <c r="M3598">
        <v>134.02177745123601</v>
      </c>
      <c r="N3598">
        <v>17.255515610032599</v>
      </c>
      <c r="O3598">
        <v>151.27729306126901</v>
      </c>
      <c r="P3598">
        <v>0.14421117724649099</v>
      </c>
      <c r="Q3598">
        <v>4.1131538653198102E-2</v>
      </c>
      <c r="R3598">
        <v>0.123724325996684</v>
      </c>
      <c r="S3598">
        <v>3</v>
      </c>
      <c r="T3598">
        <v>5</v>
      </c>
      <c r="U3598">
        <v>2</v>
      </c>
    </row>
    <row r="3599" spans="1:21" x14ac:dyDescent="0.25">
      <c r="A3599">
        <v>3529401</v>
      </c>
      <c r="B3599" t="s">
        <v>2996</v>
      </c>
      <c r="C3599" t="s">
        <v>78</v>
      </c>
      <c r="D3599">
        <f>VLOOKUP(A3599,[1]pnsh_prodagricolairrig2017!$A:$F,6,)</f>
        <v>0</v>
      </c>
      <c r="H3599" s="3">
        <f>VLOOKUP(A3599,[2]pnsh_prodpecuaria2017!$A:$C,3,0)</f>
        <v>213</v>
      </c>
      <c r="I3599">
        <v>1.3426855580225599E-3</v>
      </c>
      <c r="J3599">
        <v>0</v>
      </c>
      <c r="K3599">
        <v>1.34268555802255E-3</v>
      </c>
      <c r="L3599" s="3">
        <f>VLOOKUP(A3599,[3]pnsh_vabmunicipio_industria_201!$A:$F,6,0)</f>
        <v>3114826.7179999999</v>
      </c>
      <c r="M3599">
        <v>221.32811383804</v>
      </c>
      <c r="N3599">
        <v>0</v>
      </c>
      <c r="O3599">
        <v>221.328113838039</v>
      </c>
      <c r="Q3599">
        <v>6.30368806583356E-3</v>
      </c>
      <c r="R3599">
        <v>7.1056316731529803E-2</v>
      </c>
      <c r="T3599">
        <v>5</v>
      </c>
      <c r="U3599">
        <v>3</v>
      </c>
    </row>
    <row r="3600" spans="1:21" x14ac:dyDescent="0.25">
      <c r="A3600">
        <v>3529500</v>
      </c>
      <c r="B3600" t="s">
        <v>3451</v>
      </c>
      <c r="C3600" t="s">
        <v>78</v>
      </c>
      <c r="D3600">
        <f>VLOOKUP(A3600,[1]pnsh_prodagricolairrig2017!$A:$F,6,)</f>
        <v>17897.1075356117</v>
      </c>
      <c r="E3600">
        <v>0.69944490777264301</v>
      </c>
      <c r="F3600">
        <v>0</v>
      </c>
      <c r="G3600">
        <v>0.69944490777264301</v>
      </c>
      <c r="H3600" s="3">
        <f>VLOOKUP(A3600,[2]pnsh_prodpecuaria2017!$A:$C,3,0)</f>
        <v>25901</v>
      </c>
      <c r="I3600">
        <v>0.52692822577870602</v>
      </c>
      <c r="J3600">
        <v>0</v>
      </c>
      <c r="K3600">
        <v>0.52692822577870702</v>
      </c>
      <c r="L3600" s="3">
        <f>VLOOKUP(A3600,[3]pnsh_vabmunicipio_industria_201!$A:$F,6,0)</f>
        <v>65129.394999999997</v>
      </c>
      <c r="M3600">
        <v>2.71633718036367</v>
      </c>
      <c r="N3600">
        <v>0</v>
      </c>
      <c r="O3600">
        <v>2.7163371803636802</v>
      </c>
      <c r="P3600">
        <v>3.90814496912915E-2</v>
      </c>
      <c r="Q3600">
        <v>2.0343933661970799E-2</v>
      </c>
      <c r="R3600">
        <v>4.17067774138494E-2</v>
      </c>
      <c r="S3600">
        <v>5</v>
      </c>
      <c r="T3600">
        <v>5</v>
      </c>
      <c r="U3600">
        <v>5</v>
      </c>
    </row>
    <row r="3601" spans="1:21" x14ac:dyDescent="0.25">
      <c r="A3601">
        <v>3529609</v>
      </c>
      <c r="B3601" t="s">
        <v>3561</v>
      </c>
      <c r="C3601" t="s">
        <v>78</v>
      </c>
      <c r="D3601">
        <f>VLOOKUP(A3601,[1]pnsh_prodagricolairrig2017!$A:$F,6,)</f>
        <v>6909.7261613082301</v>
      </c>
      <c r="E3601">
        <v>0.34576457083332801</v>
      </c>
      <c r="F3601">
        <v>0</v>
      </c>
      <c r="G3601">
        <v>0.34576457083332801</v>
      </c>
      <c r="H3601" s="3">
        <f>VLOOKUP(A3601,[2]pnsh_prodpecuaria2017!$A:$C,3,0)</f>
        <v>34439</v>
      </c>
      <c r="I3601">
        <v>2.0850057699195301</v>
      </c>
      <c r="J3601">
        <v>0</v>
      </c>
      <c r="K3601">
        <v>2.0850057699195301</v>
      </c>
      <c r="L3601" s="3">
        <f>VLOOKUP(A3601,[3]pnsh_vabmunicipio_industria_201!$A:$F,6,0)</f>
        <v>94725.188999999998</v>
      </c>
      <c r="M3601">
        <v>12.822600573261299</v>
      </c>
      <c r="N3601">
        <v>0</v>
      </c>
      <c r="O3601">
        <v>12.822600573261299</v>
      </c>
      <c r="P3601">
        <v>5.0040271171594999E-2</v>
      </c>
      <c r="Q3601">
        <v>6.0541995119473002E-2</v>
      </c>
      <c r="R3601">
        <v>0.13536632345237501</v>
      </c>
      <c r="S3601">
        <v>5</v>
      </c>
      <c r="T3601">
        <v>5</v>
      </c>
      <c r="U3601">
        <v>3</v>
      </c>
    </row>
    <row r="3602" spans="1:21" x14ac:dyDescent="0.25">
      <c r="A3602">
        <v>3529658</v>
      </c>
      <c r="B3602" t="s">
        <v>3604</v>
      </c>
      <c r="C3602" t="s">
        <v>78</v>
      </c>
      <c r="D3602">
        <f>VLOOKUP(A3602,[1]pnsh_prodagricolairrig2017!$A:$F,6,)</f>
        <v>20757.007369585699</v>
      </c>
      <c r="E3602">
        <v>3.6185540138046798E-2</v>
      </c>
      <c r="F3602">
        <v>0</v>
      </c>
      <c r="G3602">
        <v>3.61855401380465E-2</v>
      </c>
      <c r="H3602" s="3">
        <f>VLOOKUP(A3602,[2]pnsh_prodpecuaria2017!$A:$C,3,0)</f>
        <v>15604</v>
      </c>
      <c r="I3602">
        <v>1.7970439113199899E-2</v>
      </c>
      <c r="J3602">
        <v>0</v>
      </c>
      <c r="K3602">
        <v>1.7970439113199701E-2</v>
      </c>
      <c r="L3602" s="3">
        <f>VLOOKUP(A3602,[3]pnsh_vabmunicipio_industria_201!$A:$F,6,0)</f>
        <v>2113.2330000000002</v>
      </c>
      <c r="M3602">
        <v>1.1898350468135E-2</v>
      </c>
      <c r="N3602">
        <v>0</v>
      </c>
      <c r="O3602">
        <v>1.1898350468135E-2</v>
      </c>
      <c r="P3602">
        <v>1.74329273453299E-3</v>
      </c>
      <c r="Q3602">
        <v>1.1516559288131101E-3</v>
      </c>
      <c r="R3602">
        <v>5.6304016017803002E-3</v>
      </c>
      <c r="S3602">
        <v>5</v>
      </c>
      <c r="T3602">
        <v>5</v>
      </c>
      <c r="U3602">
        <v>5</v>
      </c>
    </row>
    <row r="3603" spans="1:21" x14ac:dyDescent="0.25">
      <c r="A3603">
        <v>3529708</v>
      </c>
      <c r="B3603" t="s">
        <v>3590</v>
      </c>
      <c r="C3603" t="s">
        <v>78</v>
      </c>
      <c r="D3603">
        <f>VLOOKUP(A3603,[1]pnsh_prodagricolairrig2017!$A:$F,6,)</f>
        <v>361835.724367733</v>
      </c>
      <c r="E3603">
        <v>0.95479069622663904</v>
      </c>
      <c r="F3603">
        <v>0</v>
      </c>
      <c r="G3603">
        <v>0.95479069622664703</v>
      </c>
      <c r="H3603" s="3">
        <f>VLOOKUP(A3603,[2]pnsh_prodpecuaria2017!$A:$C,3,0)</f>
        <v>18885</v>
      </c>
      <c r="I3603">
        <v>0.12931572281234599</v>
      </c>
      <c r="J3603">
        <v>0</v>
      </c>
      <c r="K3603">
        <v>0.12931572281234699</v>
      </c>
      <c r="L3603" s="3">
        <f>VLOOKUP(A3603,[3]pnsh_vabmunicipio_industria_201!$A:$F,6,0)</f>
        <v>222470.47099999999</v>
      </c>
      <c r="M3603">
        <v>8.8627310788016306E-2</v>
      </c>
      <c r="N3603">
        <v>0</v>
      </c>
      <c r="O3603">
        <v>8.8627310788024494E-2</v>
      </c>
      <c r="P3603">
        <v>2.6387408205616899E-3</v>
      </c>
      <c r="Q3603">
        <v>6.8475362887130903E-3</v>
      </c>
      <c r="R3603">
        <v>3.9837786286713299E-4</v>
      </c>
      <c r="S3603">
        <v>5</v>
      </c>
      <c r="T3603">
        <v>5</v>
      </c>
      <c r="U3603">
        <v>5</v>
      </c>
    </row>
    <row r="3604" spans="1:21" x14ac:dyDescent="0.25">
      <c r="A3604">
        <v>3529807</v>
      </c>
      <c r="B3604" t="s">
        <v>2273</v>
      </c>
      <c r="C3604" t="s">
        <v>78</v>
      </c>
      <c r="D3604">
        <f>VLOOKUP(A3604,[1]pnsh_prodagricolairrig2017!$A:$F,6,)</f>
        <v>1866.87925710321</v>
      </c>
      <c r="E3604">
        <v>1.2015203976632599E-3</v>
      </c>
      <c r="F3604">
        <v>0</v>
      </c>
      <c r="G3604">
        <v>1.20152039766324E-3</v>
      </c>
      <c r="H3604" s="3">
        <f>VLOOKUP(A3604,[2]pnsh_prodpecuaria2017!$A:$C,3,0)</f>
        <v>8118</v>
      </c>
      <c r="I3604">
        <v>2.2406178235068398E-3</v>
      </c>
      <c r="J3604">
        <v>0</v>
      </c>
      <c r="K3604">
        <v>2.2406178235065302E-3</v>
      </c>
      <c r="L3604" s="3">
        <f>VLOOKUP(A3604,[3]pnsh_vabmunicipio_industria_201!$A:$F,6,0)</f>
        <v>25010.687000000002</v>
      </c>
      <c r="M3604">
        <v>4.1905708215483201E-2</v>
      </c>
      <c r="N3604">
        <v>0</v>
      </c>
      <c r="O3604">
        <v>4.19057082154825E-2</v>
      </c>
      <c r="P3604">
        <v>6.4359834364843198E-4</v>
      </c>
      <c r="Q3604">
        <v>2.7600613741149698E-4</v>
      </c>
      <c r="R3604">
        <v>1.67551208071504E-3</v>
      </c>
      <c r="S3604">
        <v>5</v>
      </c>
      <c r="T3604">
        <v>5</v>
      </c>
      <c r="U3604">
        <v>5</v>
      </c>
    </row>
    <row r="3605" spans="1:21" x14ac:dyDescent="0.25">
      <c r="A3605">
        <v>3529906</v>
      </c>
      <c r="B3605" t="s">
        <v>1787</v>
      </c>
      <c r="C3605" t="s">
        <v>78</v>
      </c>
      <c r="D3605">
        <f>VLOOKUP(A3605,[1]pnsh_prodagricolairrig2017!$A:$F,6,)</f>
        <v>834.45243607750899</v>
      </c>
      <c r="E3605" s="1">
        <v>4.5959757392743098E-6</v>
      </c>
      <c r="F3605">
        <v>0</v>
      </c>
      <c r="G3605" s="1">
        <v>4.5959757392459003E-6</v>
      </c>
      <c r="H3605" s="3">
        <f>VLOOKUP(A3605,[2]pnsh_prodpecuaria2017!$A:$C,3,0)</f>
        <v>9332</v>
      </c>
      <c r="I3605" s="1">
        <v>2.3191432276813702E-5</v>
      </c>
      <c r="J3605">
        <v>0</v>
      </c>
      <c r="K3605" s="1">
        <v>2.3191432276889701E-5</v>
      </c>
      <c r="L3605" s="3">
        <f>VLOOKUP(A3605,[3]pnsh_vabmunicipio_industria_201!$A:$F,6,0)</f>
        <v>25334.633999999998</v>
      </c>
      <c r="M3605" s="1">
        <v>2.3162151437722001E-5</v>
      </c>
      <c r="N3605">
        <v>0</v>
      </c>
      <c r="O3605" s="1">
        <v>2.3162151438557999E-5</v>
      </c>
      <c r="P3605" s="1">
        <v>5.5077743686028403E-6</v>
      </c>
      <c r="Q3605" s="1">
        <v>2.4851513370006102E-6</v>
      </c>
      <c r="R3605" s="1">
        <v>9.1424851207868404E-7</v>
      </c>
      <c r="S3605">
        <v>5</v>
      </c>
      <c r="T3605">
        <v>5</v>
      </c>
      <c r="U3605">
        <v>5</v>
      </c>
    </row>
    <row r="3606" spans="1:21" x14ac:dyDescent="0.25">
      <c r="A3606">
        <v>3530003</v>
      </c>
      <c r="B3606" t="s">
        <v>4346</v>
      </c>
      <c r="C3606" t="s">
        <v>78</v>
      </c>
      <c r="D3606">
        <f>VLOOKUP(A3606,[1]pnsh_prodagricolairrig2017!$A:$F,6,)</f>
        <v>7788.6617820727097</v>
      </c>
      <c r="E3606">
        <v>6.7483533097719296E-4</v>
      </c>
      <c r="F3606">
        <v>0</v>
      </c>
      <c r="G3606">
        <v>6.7483533097777301E-4</v>
      </c>
      <c r="H3606" s="3">
        <f>VLOOKUP(A3606,[2]pnsh_prodpecuaria2017!$A:$C,3,0)</f>
        <v>41606</v>
      </c>
      <c r="I3606">
        <v>4.5089019757077204E-3</v>
      </c>
      <c r="J3606">
        <v>0</v>
      </c>
      <c r="K3606">
        <v>4.5089019757108099E-3</v>
      </c>
      <c r="L3606" s="3">
        <f>VLOOKUP(A3606,[3]pnsh_vabmunicipio_industria_201!$A:$F,6,0)</f>
        <v>2315.52</v>
      </c>
      <c r="M3606">
        <v>1.09749955003342E-4</v>
      </c>
      <c r="N3606">
        <v>0</v>
      </c>
      <c r="O3606">
        <v>1.09749955003515E-4</v>
      </c>
      <c r="P3606" s="1">
        <v>8.6643296353046504E-5</v>
      </c>
      <c r="Q3606">
        <v>1.08371436228208E-4</v>
      </c>
      <c r="R3606" s="1">
        <v>4.73975413745141E-5</v>
      </c>
      <c r="S3606">
        <v>5</v>
      </c>
      <c r="T3606">
        <v>5</v>
      </c>
      <c r="U3606">
        <v>5</v>
      </c>
    </row>
    <row r="3607" spans="1:21" x14ac:dyDescent="0.25">
      <c r="A3607">
        <v>3530102</v>
      </c>
      <c r="B3607" t="s">
        <v>3010</v>
      </c>
      <c r="C3607" t="s">
        <v>78</v>
      </c>
      <c r="D3607">
        <f>VLOOKUP(A3607,[1]pnsh_prodagricolairrig2017!$A:$F,6,)</f>
        <v>76677.584897916502</v>
      </c>
      <c r="E3607">
        <v>2.0349362350860201</v>
      </c>
      <c r="F3607">
        <v>0</v>
      </c>
      <c r="G3607">
        <v>2.0349362350860201</v>
      </c>
      <c r="H3607" s="3">
        <f>VLOOKUP(A3607,[2]pnsh_prodpecuaria2017!$A:$C,3,0)</f>
        <v>157697</v>
      </c>
      <c r="I3607">
        <v>2.92668044407199</v>
      </c>
      <c r="J3607">
        <v>0</v>
      </c>
      <c r="K3607">
        <v>2.92668044407199</v>
      </c>
      <c r="L3607" s="3">
        <f>VLOOKUP(A3607,[3]pnsh_vabmunicipio_industria_201!$A:$F,6,0)</f>
        <v>119937.893</v>
      </c>
      <c r="M3607">
        <v>6.8866382454269504</v>
      </c>
      <c r="N3607">
        <v>0</v>
      </c>
      <c r="O3607">
        <v>6.8866382454269397</v>
      </c>
      <c r="P3607">
        <v>2.65388670991034E-2</v>
      </c>
      <c r="Q3607">
        <v>1.8558884722423299E-2</v>
      </c>
      <c r="R3607">
        <v>5.7418369400794297E-2</v>
      </c>
      <c r="S3607">
        <v>5</v>
      </c>
      <c r="T3607">
        <v>5</v>
      </c>
      <c r="U3607">
        <v>5</v>
      </c>
    </row>
    <row r="3608" spans="1:21" x14ac:dyDescent="0.25">
      <c r="A3608">
        <v>3530201</v>
      </c>
      <c r="B3608" t="s">
        <v>3185</v>
      </c>
      <c r="C3608" t="s">
        <v>78</v>
      </c>
      <c r="D3608">
        <f>VLOOKUP(A3608,[1]pnsh_prodagricolairrig2017!$A:$F,6,)</f>
        <v>11255.8241967262</v>
      </c>
      <c r="E3608">
        <v>2.75741465030707E-2</v>
      </c>
      <c r="F3608">
        <v>0</v>
      </c>
      <c r="G3608">
        <v>2.7574146503071099E-2</v>
      </c>
      <c r="H3608" s="3">
        <f>VLOOKUP(A3608,[2]pnsh_prodpecuaria2017!$A:$C,3,0)</f>
        <v>286756</v>
      </c>
      <c r="I3608">
        <v>1.6173994175695801</v>
      </c>
      <c r="J3608">
        <v>0</v>
      </c>
      <c r="K3608">
        <v>1.61739941756959</v>
      </c>
      <c r="L3608" s="3">
        <f>VLOOKUP(A3608,[3]pnsh_vabmunicipio_industria_201!$A:$F,6,0)</f>
        <v>89397.307000000001</v>
      </c>
      <c r="M3608">
        <v>2.30996588952741</v>
      </c>
      <c r="N3608">
        <v>0</v>
      </c>
      <c r="O3608">
        <v>2.30996588952741</v>
      </c>
      <c r="P3608">
        <v>2.4497669847305501E-3</v>
      </c>
      <c r="Q3608">
        <v>5.6403333062589297E-3</v>
      </c>
      <c r="R3608">
        <v>2.5839322984610801E-2</v>
      </c>
      <c r="S3608">
        <v>5</v>
      </c>
      <c r="T3608">
        <v>5</v>
      </c>
      <c r="U3608">
        <v>5</v>
      </c>
    </row>
    <row r="3609" spans="1:21" x14ac:dyDescent="0.25">
      <c r="A3609">
        <v>3530300</v>
      </c>
      <c r="B3609" t="s">
        <v>4177</v>
      </c>
      <c r="C3609" t="s">
        <v>78</v>
      </c>
      <c r="D3609">
        <f>VLOOKUP(A3609,[1]pnsh_prodagricolairrig2017!$A:$F,6,)</f>
        <v>6522.8294706462302</v>
      </c>
      <c r="E3609">
        <v>4.7745808971793598E-2</v>
      </c>
      <c r="F3609">
        <v>0</v>
      </c>
      <c r="G3609">
        <v>4.7745808971793501E-2</v>
      </c>
      <c r="H3609" s="3">
        <f>VLOOKUP(A3609,[2]pnsh_prodpecuaria2017!$A:$C,3,0)</f>
        <v>44514</v>
      </c>
      <c r="I3609">
        <v>0.19711682356702501</v>
      </c>
      <c r="J3609">
        <v>0</v>
      </c>
      <c r="K3609">
        <v>0.19711682356702601</v>
      </c>
      <c r="L3609" s="3">
        <f>VLOOKUP(A3609,[3]pnsh_vabmunicipio_industria_201!$A:$F,6,0)</f>
        <v>444899.42499999999</v>
      </c>
      <c r="M3609">
        <v>1.5268628296701501</v>
      </c>
      <c r="N3609">
        <v>0</v>
      </c>
      <c r="O3609">
        <v>1.5268628296701401</v>
      </c>
      <c r="P3609">
        <v>7.3198002778789798E-3</v>
      </c>
      <c r="Q3609">
        <v>4.4281983997624501E-3</v>
      </c>
      <c r="R3609">
        <v>3.4319280805322201E-3</v>
      </c>
      <c r="S3609">
        <v>5</v>
      </c>
      <c r="T3609">
        <v>5</v>
      </c>
      <c r="U3609">
        <v>5</v>
      </c>
    </row>
    <row r="3610" spans="1:21" x14ac:dyDescent="0.25">
      <c r="A3610">
        <v>3530409</v>
      </c>
      <c r="B3610" t="s">
        <v>1285</v>
      </c>
      <c r="C3610" t="s">
        <v>78</v>
      </c>
      <c r="D3610">
        <f>VLOOKUP(A3610,[1]pnsh_prodagricolairrig2017!$A:$F,6,)</f>
        <v>4321.5203404860404</v>
      </c>
      <c r="E3610">
        <v>2.0849205406591499E-3</v>
      </c>
      <c r="F3610">
        <v>0</v>
      </c>
      <c r="G3610">
        <v>2.0849205406591E-3</v>
      </c>
      <c r="H3610" s="3">
        <f>VLOOKUP(A3610,[2]pnsh_prodpecuaria2017!$A:$C,3,0)</f>
        <v>27184</v>
      </c>
      <c r="I3610">
        <v>7.2992309890948003E-3</v>
      </c>
      <c r="J3610">
        <v>0</v>
      </c>
      <c r="K3610">
        <v>7.29923098909441E-3</v>
      </c>
      <c r="L3610" s="3">
        <f>VLOOKUP(A3610,[3]pnsh_vabmunicipio_industria_201!$A:$F,6,0)</f>
        <v>6359.1120000000001</v>
      </c>
      <c r="M3610">
        <v>2.2498758952299298E-3</v>
      </c>
      <c r="N3610">
        <v>0</v>
      </c>
      <c r="O3610">
        <v>2.2498758952297299E-3</v>
      </c>
      <c r="P3610">
        <v>4.8245070632355497E-4</v>
      </c>
      <c r="Q3610">
        <v>2.6851202873360799E-4</v>
      </c>
      <c r="R3610">
        <v>3.5380347055213499E-4</v>
      </c>
      <c r="S3610">
        <v>5</v>
      </c>
      <c r="T3610">
        <v>5</v>
      </c>
      <c r="U3610">
        <v>5</v>
      </c>
    </row>
    <row r="3611" spans="1:21" x14ac:dyDescent="0.25">
      <c r="A3611">
        <v>3530508</v>
      </c>
      <c r="B3611" t="s">
        <v>2761</v>
      </c>
      <c r="C3611" t="s">
        <v>78</v>
      </c>
      <c r="D3611">
        <f>VLOOKUP(A3611,[1]pnsh_prodagricolairrig2017!$A:$F,6,)</f>
        <v>183232.842015337</v>
      </c>
      <c r="E3611">
        <v>3.3868947601175501</v>
      </c>
      <c r="F3611">
        <v>0</v>
      </c>
      <c r="G3611">
        <v>3.3868947601175501</v>
      </c>
      <c r="H3611" s="3">
        <f>VLOOKUP(A3611,[2]pnsh_prodpecuaria2017!$A:$C,3,0)</f>
        <v>151967</v>
      </c>
      <c r="I3611">
        <v>1.10787423403652</v>
      </c>
      <c r="J3611">
        <v>0</v>
      </c>
      <c r="K3611">
        <v>1.10787423403652</v>
      </c>
      <c r="L3611" s="3">
        <f>VLOOKUP(A3611,[3]pnsh_vabmunicipio_industria_201!$A:$F,6,0)</f>
        <v>357278.55699999997</v>
      </c>
      <c r="M3611">
        <v>4.8108750035392696</v>
      </c>
      <c r="N3611">
        <v>0</v>
      </c>
      <c r="O3611">
        <v>4.81087500353925</v>
      </c>
      <c r="P3611">
        <v>1.8484103192778399E-2</v>
      </c>
      <c r="Q3611">
        <v>7.2902290236467101E-3</v>
      </c>
      <c r="R3611">
        <v>1.34653337270931E-2</v>
      </c>
      <c r="S3611">
        <v>5</v>
      </c>
      <c r="T3611">
        <v>5</v>
      </c>
      <c r="U3611">
        <v>5</v>
      </c>
    </row>
    <row r="3612" spans="1:21" x14ac:dyDescent="0.25">
      <c r="A3612">
        <v>3530607</v>
      </c>
      <c r="B3612" t="s">
        <v>2682</v>
      </c>
      <c r="C3612" t="s">
        <v>78</v>
      </c>
      <c r="D3612">
        <f>VLOOKUP(A3612,[1]pnsh_prodagricolairrig2017!$A:$F,6,)</f>
        <v>146073.27284391801</v>
      </c>
      <c r="E3612">
        <v>4.7573216732505896</v>
      </c>
      <c r="F3612">
        <v>4.3238620754523804</v>
      </c>
      <c r="G3612">
        <v>9.0811837487029692</v>
      </c>
      <c r="H3612" s="3">
        <f>VLOOKUP(A3612,[2]pnsh_prodpecuaria2017!$A:$C,3,0)</f>
        <v>12532</v>
      </c>
      <c r="I3612">
        <v>0.19744180784873999</v>
      </c>
      <c r="J3612">
        <v>0</v>
      </c>
      <c r="K3612">
        <v>0.19744180784873999</v>
      </c>
      <c r="L3612" s="3">
        <f>VLOOKUP(A3612,[3]pnsh_vabmunicipio_industria_201!$A:$F,6,0)</f>
        <v>3400611.7859999998</v>
      </c>
      <c r="M3612">
        <v>62.726487126007498</v>
      </c>
      <c r="N3612">
        <v>5.74747266556734</v>
      </c>
      <c r="O3612">
        <v>68.4739597915746</v>
      </c>
      <c r="P3612">
        <v>6.2168688165194899E-2</v>
      </c>
      <c r="Q3612">
        <v>1.5755011797697099E-2</v>
      </c>
      <c r="R3612">
        <v>2.0135776766249999E-2</v>
      </c>
      <c r="S3612">
        <v>4</v>
      </c>
      <c r="T3612">
        <v>5</v>
      </c>
      <c r="U3612">
        <v>3</v>
      </c>
    </row>
    <row r="3613" spans="1:21" x14ac:dyDescent="0.25">
      <c r="A3613">
        <v>3530706</v>
      </c>
      <c r="B3613" t="s">
        <v>877</v>
      </c>
      <c r="C3613" t="s">
        <v>78</v>
      </c>
      <c r="D3613">
        <f>VLOOKUP(A3613,[1]pnsh_prodagricolairrig2017!$A:$F,6,)</f>
        <v>105973.096282753</v>
      </c>
      <c r="E3613">
        <v>7.3276554588050598</v>
      </c>
      <c r="F3613">
        <v>0</v>
      </c>
      <c r="G3613">
        <v>7.3276554588050598</v>
      </c>
      <c r="H3613" s="3">
        <f>VLOOKUP(A3613,[2]pnsh_prodpecuaria2017!$A:$C,3,0)</f>
        <v>46945</v>
      </c>
      <c r="I3613">
        <v>0.12971669251711199</v>
      </c>
      <c r="J3613">
        <v>0</v>
      </c>
      <c r="K3613">
        <v>0.12971669251711199</v>
      </c>
      <c r="L3613" s="3">
        <f>VLOOKUP(A3613,[3]pnsh_vabmunicipio_industria_201!$A:$F,6,0)</f>
        <v>1506735.0360000001</v>
      </c>
      <c r="M3613">
        <v>9.4807949342587907</v>
      </c>
      <c r="N3613">
        <v>0</v>
      </c>
      <c r="O3613">
        <v>9.4807949342589097</v>
      </c>
      <c r="P3613">
        <v>6.9146375031392093E-2</v>
      </c>
      <c r="Q3613">
        <v>2.7631631167773399E-3</v>
      </c>
      <c r="R3613">
        <v>6.2922774792759997E-3</v>
      </c>
      <c r="S3613">
        <v>4</v>
      </c>
      <c r="T3613">
        <v>5</v>
      </c>
      <c r="U3613">
        <v>5</v>
      </c>
    </row>
    <row r="3614" spans="1:21" x14ac:dyDescent="0.25">
      <c r="A3614">
        <v>3530805</v>
      </c>
      <c r="B3614" t="s">
        <v>2801</v>
      </c>
      <c r="C3614" t="s">
        <v>78</v>
      </c>
      <c r="D3614">
        <f>VLOOKUP(A3614,[1]pnsh_prodagricolairrig2017!$A:$F,6,)</f>
        <v>89519.776884567604</v>
      </c>
      <c r="E3614">
        <v>1.3088222255886399</v>
      </c>
      <c r="F3614">
        <v>0</v>
      </c>
      <c r="G3614">
        <v>1.3088222255886299</v>
      </c>
      <c r="H3614" s="3">
        <f>VLOOKUP(A3614,[2]pnsh_prodpecuaria2017!$A:$C,3,0)</f>
        <v>63282</v>
      </c>
      <c r="I3614">
        <v>0.306452366393137</v>
      </c>
      <c r="J3614">
        <v>0</v>
      </c>
      <c r="K3614">
        <v>0.306452366393134</v>
      </c>
      <c r="L3614" s="3">
        <f>VLOOKUP(A3614,[3]pnsh_vabmunicipio_industria_201!$A:$F,6,0)</f>
        <v>1001371.3419999999</v>
      </c>
      <c r="M3614">
        <v>6.1997555912865101</v>
      </c>
      <c r="N3614">
        <v>0</v>
      </c>
      <c r="O3614">
        <v>6.1997555912865403</v>
      </c>
      <c r="P3614">
        <v>1.4620481318628699E-2</v>
      </c>
      <c r="Q3614">
        <v>4.84264666719027E-3</v>
      </c>
      <c r="R3614">
        <v>6.19126524921715E-3</v>
      </c>
      <c r="S3614">
        <v>5</v>
      </c>
      <c r="T3614">
        <v>5</v>
      </c>
      <c r="U3614">
        <v>5</v>
      </c>
    </row>
    <row r="3615" spans="1:21" x14ac:dyDescent="0.25">
      <c r="A3615">
        <v>3530904</v>
      </c>
      <c r="B3615" t="s">
        <v>2090</v>
      </c>
      <c r="C3615" t="s">
        <v>78</v>
      </c>
      <c r="D3615">
        <f>VLOOKUP(A3615,[1]pnsh_prodagricolairrig2017!$A:$F,6,)</f>
        <v>1447.9411845169</v>
      </c>
      <c r="E3615">
        <v>2.8384883361252098E-4</v>
      </c>
      <c r="F3615">
        <v>0</v>
      </c>
      <c r="G3615">
        <v>2.8384883361251502E-4</v>
      </c>
      <c r="H3615" s="3">
        <f>VLOOKUP(A3615,[2]pnsh_prodpecuaria2017!$A:$C,3,0)</f>
        <v>9903</v>
      </c>
      <c r="I3615">
        <v>5.2504838089564602E-3</v>
      </c>
      <c r="J3615">
        <v>0</v>
      </c>
      <c r="K3615">
        <v>5.2504838089564602E-3</v>
      </c>
      <c r="L3615" s="3">
        <f>VLOOKUP(A3615,[3]pnsh_vabmunicipio_industria_201!$A:$F,6,0)</f>
        <v>5285.1049999999996</v>
      </c>
      <c r="M3615">
        <v>3.2147205700726201E-3</v>
      </c>
      <c r="N3615">
        <v>0</v>
      </c>
      <c r="O3615">
        <v>3.2147205700723798E-3</v>
      </c>
      <c r="P3615">
        <v>1.96036162689316E-4</v>
      </c>
      <c r="Q3615">
        <v>5.30191235883718E-4</v>
      </c>
      <c r="R3615">
        <v>6.0826049247316295E-4</v>
      </c>
      <c r="S3615">
        <v>5</v>
      </c>
      <c r="T3615">
        <v>5</v>
      </c>
      <c r="U3615">
        <v>5</v>
      </c>
    </row>
    <row r="3616" spans="1:21" x14ac:dyDescent="0.25">
      <c r="A3616">
        <v>3531001</v>
      </c>
      <c r="B3616" t="s">
        <v>2042</v>
      </c>
      <c r="C3616" t="s">
        <v>78</v>
      </c>
      <c r="D3616">
        <f>VLOOKUP(A3616,[1]pnsh_prodagricolairrig2017!$A:$F,6,)</f>
        <v>9489.3881608769298</v>
      </c>
      <c r="E3616">
        <v>0.11733062406885</v>
      </c>
      <c r="F3616">
        <v>0</v>
      </c>
      <c r="G3616">
        <v>0.11733062406885</v>
      </c>
      <c r="H3616" s="3">
        <f>VLOOKUP(A3616,[2]pnsh_prodpecuaria2017!$A:$C,3,0)</f>
        <v>14271</v>
      </c>
      <c r="I3616">
        <v>0.212308037722645</v>
      </c>
      <c r="J3616">
        <v>0</v>
      </c>
      <c r="K3616">
        <v>0.212308037722645</v>
      </c>
      <c r="L3616" s="3">
        <f>VLOOKUP(A3616,[3]pnsh_vabmunicipio_industria_201!$A:$F,6,0)</f>
        <v>16945.935000000001</v>
      </c>
      <c r="M3616">
        <v>1.12151100487481</v>
      </c>
      <c r="N3616">
        <v>0</v>
      </c>
      <c r="O3616">
        <v>1.12151100487482</v>
      </c>
      <c r="P3616">
        <v>1.23644034873169E-2</v>
      </c>
      <c r="Q3616">
        <v>1.4876885832993099E-2</v>
      </c>
      <c r="R3616">
        <v>6.6181712893081099E-2</v>
      </c>
      <c r="S3616">
        <v>5</v>
      </c>
      <c r="T3616">
        <v>5</v>
      </c>
      <c r="U3616">
        <v>5</v>
      </c>
    </row>
    <row r="3617" spans="1:21" x14ac:dyDescent="0.25">
      <c r="A3617">
        <v>3531100</v>
      </c>
      <c r="B3617" t="s">
        <v>1717</v>
      </c>
      <c r="C3617" t="s">
        <v>78</v>
      </c>
      <c r="D3617">
        <f>VLOOKUP(A3617,[1]pnsh_prodagricolairrig2017!$A:$F,6,)</f>
        <v>534.67523002898201</v>
      </c>
      <c r="E3617" s="1">
        <v>1.58641394106975E-6</v>
      </c>
      <c r="F3617">
        <v>0</v>
      </c>
      <c r="G3617" s="1">
        <v>1.5864139411248999E-6</v>
      </c>
      <c r="H3617" s="3">
        <f>VLOOKUP(A3617,[2]pnsh_prodpecuaria2017!$A:$C,3,0)</f>
        <v>70</v>
      </c>
      <c r="I3617" s="1">
        <v>1.11864033446747E-7</v>
      </c>
      <c r="J3617">
        <v>0</v>
      </c>
      <c r="K3617" s="1">
        <v>1.11864033448209E-7</v>
      </c>
      <c r="L3617" s="3">
        <f>VLOOKUP(A3617,[3]pnsh_vabmunicipio_industria_201!$A:$F,6,0)</f>
        <v>103461.62300000001</v>
      </c>
      <c r="M3617" s="1">
        <v>2.5187571824573499E-5</v>
      </c>
      <c r="N3617" s="1">
        <v>6.17930414327598E-6</v>
      </c>
      <c r="O3617" s="1">
        <v>3.1366875963774502E-5</v>
      </c>
      <c r="P3617" s="1">
        <v>2.96706084745857E-6</v>
      </c>
      <c r="Q3617" s="1">
        <v>1.5980576206887E-6</v>
      </c>
      <c r="R3617" s="1">
        <v>3.0317401809726601E-7</v>
      </c>
      <c r="S3617">
        <v>5</v>
      </c>
      <c r="T3617">
        <v>5</v>
      </c>
      <c r="U3617">
        <v>5</v>
      </c>
    </row>
    <row r="3618" spans="1:21" x14ac:dyDescent="0.25">
      <c r="A3618">
        <v>3531209</v>
      </c>
      <c r="B3618" t="s">
        <v>5212</v>
      </c>
      <c r="C3618" t="s">
        <v>78</v>
      </c>
      <c r="D3618">
        <f>VLOOKUP(A3618,[1]pnsh_prodagricolairrig2017!$A:$F,6,)</f>
        <v>7821.4074899406296</v>
      </c>
      <c r="E3618">
        <v>0.196689664403565</v>
      </c>
      <c r="F3618">
        <v>0</v>
      </c>
      <c r="G3618">
        <v>0.196689664403565</v>
      </c>
      <c r="H3618" s="3">
        <f>VLOOKUP(A3618,[2]pnsh_prodpecuaria2017!$A:$C,3,0)</f>
        <v>12969</v>
      </c>
      <c r="I3618">
        <v>2.1900022068149099E-2</v>
      </c>
      <c r="J3618">
        <v>0</v>
      </c>
      <c r="K3618">
        <v>2.19000220681492E-2</v>
      </c>
      <c r="L3618" s="3">
        <f>VLOOKUP(A3618,[3]pnsh_vabmunicipio_industria_201!$A:$F,6,0)</f>
        <v>38098.512000000002</v>
      </c>
      <c r="M3618">
        <v>1.7756633098296198E-2</v>
      </c>
      <c r="N3618">
        <v>0</v>
      </c>
      <c r="O3618">
        <v>1.7756633098296799E-2</v>
      </c>
      <c r="P3618">
        <v>2.5147604782967001E-2</v>
      </c>
      <c r="Q3618">
        <v>1.6886438482650299E-3</v>
      </c>
      <c r="R3618">
        <v>4.6607156464002601E-4</v>
      </c>
      <c r="S3618">
        <v>5</v>
      </c>
      <c r="T3618">
        <v>5</v>
      </c>
      <c r="U3618">
        <v>5</v>
      </c>
    </row>
    <row r="3619" spans="1:21" x14ac:dyDescent="0.25">
      <c r="A3619">
        <v>3531308</v>
      </c>
      <c r="B3619" t="s">
        <v>4290</v>
      </c>
      <c r="C3619" t="s">
        <v>78</v>
      </c>
      <c r="D3619">
        <f>VLOOKUP(A3619,[1]pnsh_prodagricolairrig2017!$A:$F,6,)</f>
        <v>118739.032479837</v>
      </c>
      <c r="E3619">
        <v>1.6705733304243799</v>
      </c>
      <c r="F3619">
        <v>0.28619053999739302</v>
      </c>
      <c r="G3619">
        <v>1.95676387042177</v>
      </c>
      <c r="H3619" s="3">
        <f>VLOOKUP(A3619,[2]pnsh_prodpecuaria2017!$A:$C,3,0)</f>
        <v>33109</v>
      </c>
      <c r="I3619">
        <v>0.275973042491651</v>
      </c>
      <c r="J3619">
        <v>3.5495893315176702E-3</v>
      </c>
      <c r="K3619">
        <v>0.279522631823168</v>
      </c>
      <c r="L3619" s="3">
        <f>VLOOKUP(A3619,[3]pnsh_vabmunicipio_industria_201!$A:$F,6,0)</f>
        <v>400020.26199999999</v>
      </c>
      <c r="M3619">
        <v>20.441184128123201</v>
      </c>
      <c r="N3619">
        <v>3.8089997735785501</v>
      </c>
      <c r="O3619">
        <v>24.2501839017017</v>
      </c>
      <c r="P3619">
        <v>1.6479533558217699E-2</v>
      </c>
      <c r="Q3619">
        <v>8.4424969592306505E-3</v>
      </c>
      <c r="R3619">
        <v>6.0622388927143202E-2</v>
      </c>
      <c r="S3619">
        <v>5</v>
      </c>
      <c r="T3619">
        <v>5</v>
      </c>
      <c r="U3619">
        <v>4</v>
      </c>
    </row>
    <row r="3620" spans="1:21" x14ac:dyDescent="0.25">
      <c r="A3620">
        <v>3531407</v>
      </c>
      <c r="B3620" t="s">
        <v>2903</v>
      </c>
      <c r="C3620" t="s">
        <v>78</v>
      </c>
      <c r="D3620">
        <f>VLOOKUP(A3620,[1]pnsh_prodagricolairrig2017!$A:$F,6,)</f>
        <v>13998.070128158201</v>
      </c>
      <c r="E3620">
        <v>0.17653693667328799</v>
      </c>
      <c r="F3620">
        <v>0</v>
      </c>
      <c r="G3620">
        <v>0.17653693667328799</v>
      </c>
      <c r="H3620" s="3">
        <f>VLOOKUP(A3620,[2]pnsh_prodpecuaria2017!$A:$C,3,0)</f>
        <v>88513</v>
      </c>
      <c r="I3620">
        <v>0.65970696252282102</v>
      </c>
      <c r="J3620">
        <v>0</v>
      </c>
      <c r="K3620">
        <v>0.65970696252282102</v>
      </c>
      <c r="L3620" s="3">
        <f>VLOOKUP(A3620,[3]pnsh_vabmunicipio_industria_201!$A:$F,6,0)</f>
        <v>149651.67300000001</v>
      </c>
      <c r="M3620">
        <v>2.6519122605904202</v>
      </c>
      <c r="N3620">
        <v>0</v>
      </c>
      <c r="O3620">
        <v>2.6519122605904299</v>
      </c>
      <c r="P3620">
        <v>1.2611519663569199E-2</v>
      </c>
      <c r="Q3620">
        <v>7.4532211372659498E-3</v>
      </c>
      <c r="R3620">
        <v>1.7720565413194101E-2</v>
      </c>
      <c r="S3620">
        <v>5</v>
      </c>
      <c r="T3620">
        <v>5</v>
      </c>
      <c r="U3620">
        <v>5</v>
      </c>
    </row>
    <row r="3621" spans="1:21" x14ac:dyDescent="0.25">
      <c r="A3621">
        <v>3531506</v>
      </c>
      <c r="B3621" t="s">
        <v>2650</v>
      </c>
      <c r="C3621" t="s">
        <v>78</v>
      </c>
      <c r="D3621">
        <f>VLOOKUP(A3621,[1]pnsh_prodagricolairrig2017!$A:$F,6,)</f>
        <v>56137.9608328674</v>
      </c>
      <c r="E3621">
        <v>2.4481932568510301</v>
      </c>
      <c r="F3621">
        <v>0</v>
      </c>
      <c r="G3621">
        <v>2.4481932568510301</v>
      </c>
      <c r="H3621" s="3">
        <f>VLOOKUP(A3621,[2]pnsh_prodpecuaria2017!$A:$C,3,0)</f>
        <v>15828</v>
      </c>
      <c r="I3621">
        <v>0.119346491357732</v>
      </c>
      <c r="J3621">
        <v>0</v>
      </c>
      <c r="K3621">
        <v>0.119346491357732</v>
      </c>
      <c r="L3621" s="3">
        <f>VLOOKUP(A3621,[3]pnsh_vabmunicipio_industria_201!$A:$F,6,0)</f>
        <v>45551.603999999999</v>
      </c>
      <c r="M3621">
        <v>3.3722074734609302E-2</v>
      </c>
      <c r="N3621">
        <v>0</v>
      </c>
      <c r="O3621">
        <v>3.3722074734611203E-2</v>
      </c>
      <c r="P3621">
        <v>4.36102989942889E-2</v>
      </c>
      <c r="Q3621">
        <v>7.5402129996040099E-3</v>
      </c>
      <c r="R3621">
        <v>7.4030488003476599E-4</v>
      </c>
      <c r="S3621">
        <v>5</v>
      </c>
      <c r="T3621">
        <v>5</v>
      </c>
      <c r="U3621">
        <v>5</v>
      </c>
    </row>
    <row r="3622" spans="1:21" x14ac:dyDescent="0.25">
      <c r="A3622">
        <v>3531605</v>
      </c>
      <c r="B3622" t="s">
        <v>1879</v>
      </c>
      <c r="C3622" t="s">
        <v>78</v>
      </c>
      <c r="D3622">
        <f>VLOOKUP(A3622,[1]pnsh_prodagricolairrig2017!$A:$F,6,)</f>
        <v>8306.1204487235009</v>
      </c>
      <c r="E3622">
        <v>1.2964165927190499E-2</v>
      </c>
      <c r="F3622">
        <v>0</v>
      </c>
      <c r="G3622">
        <v>1.29641659271908E-2</v>
      </c>
      <c r="H3622" s="3">
        <f>VLOOKUP(A3622,[2]pnsh_prodpecuaria2017!$A:$C,3,0)</f>
        <v>31671</v>
      </c>
      <c r="I3622">
        <v>4.2043225605654301E-2</v>
      </c>
      <c r="J3622">
        <v>0</v>
      </c>
      <c r="K3622">
        <v>4.2043225605655897E-2</v>
      </c>
      <c r="L3622" s="3">
        <f>VLOOKUP(A3622,[3]pnsh_vabmunicipio_industria_201!$A:$F,6,0)</f>
        <v>2845.297</v>
      </c>
      <c r="M3622">
        <v>6.8556850398444899E-3</v>
      </c>
      <c r="N3622">
        <v>0</v>
      </c>
      <c r="O3622">
        <v>6.8556850398445498E-3</v>
      </c>
      <c r="P3622">
        <v>1.56079676513518E-3</v>
      </c>
      <c r="Q3622">
        <v>1.3274991508211301E-3</v>
      </c>
      <c r="R3622">
        <v>2.4094795867863898E-3</v>
      </c>
      <c r="S3622">
        <v>5</v>
      </c>
      <c r="T3622">
        <v>5</v>
      </c>
      <c r="U3622">
        <v>5</v>
      </c>
    </row>
    <row r="3623" spans="1:21" x14ac:dyDescent="0.25">
      <c r="A3623">
        <v>3531704</v>
      </c>
      <c r="B3623" t="s">
        <v>3244</v>
      </c>
      <c r="C3623" t="s">
        <v>78</v>
      </c>
      <c r="D3623">
        <f>VLOOKUP(A3623,[1]pnsh_prodagricolairrig2017!$A:$F,6,)</f>
        <v>1498.4274746814799</v>
      </c>
      <c r="E3623">
        <v>3.12263309877774E-3</v>
      </c>
      <c r="F3623">
        <v>0</v>
      </c>
      <c r="G3623">
        <v>3.1226330987776702E-3</v>
      </c>
      <c r="H3623" s="3">
        <f>VLOOKUP(A3623,[2]pnsh_prodpecuaria2017!$A:$C,3,0)</f>
        <v>26812</v>
      </c>
      <c r="I3623">
        <v>9.2361561847397302E-4</v>
      </c>
      <c r="J3623">
        <v>0</v>
      </c>
      <c r="K3623">
        <v>9.2361561847363203E-4</v>
      </c>
      <c r="L3623" s="3">
        <f>VLOOKUP(A3623,[3]pnsh_vabmunicipio_industria_201!$A:$F,6,0)</f>
        <v>3404.473</v>
      </c>
      <c r="M3623" s="1">
        <v>8.6094696310792506E-5</v>
      </c>
      <c r="N3623">
        <v>0</v>
      </c>
      <c r="O3623" s="1">
        <v>8.6094696310725895E-5</v>
      </c>
      <c r="P3623">
        <v>2.08394009822961E-3</v>
      </c>
      <c r="Q3623" s="1">
        <v>3.4447844937849902E-5</v>
      </c>
      <c r="R3623" s="1">
        <v>2.5288699986965898E-5</v>
      </c>
      <c r="S3623">
        <v>5</v>
      </c>
      <c r="T3623">
        <v>5</v>
      </c>
      <c r="U3623">
        <v>5</v>
      </c>
    </row>
    <row r="3624" spans="1:21" x14ac:dyDescent="0.25">
      <c r="A3624">
        <v>3531803</v>
      </c>
      <c r="B3624" t="s">
        <v>5024</v>
      </c>
      <c r="C3624" t="s">
        <v>78</v>
      </c>
      <c r="D3624">
        <f>VLOOKUP(A3624,[1]pnsh_prodagricolairrig2017!$A:$F,6,)</f>
        <v>38765.393531580798</v>
      </c>
      <c r="E3624">
        <v>0.93079266210659695</v>
      </c>
      <c r="F3624">
        <v>7.3387438120261203E-2</v>
      </c>
      <c r="G3624">
        <v>1.00418010022686</v>
      </c>
      <c r="H3624" s="3">
        <f>VLOOKUP(A3624,[2]pnsh_prodpecuaria2017!$A:$C,3,0)</f>
        <v>22770</v>
      </c>
      <c r="I3624">
        <v>7.3428615800254102E-2</v>
      </c>
      <c r="J3624">
        <v>2.5381634325424901E-3</v>
      </c>
      <c r="K3624">
        <v>7.5966779232796405E-2</v>
      </c>
      <c r="L3624" s="3">
        <f>VLOOKUP(A3624,[3]pnsh_vabmunicipio_industria_201!$A:$F,6,0)</f>
        <v>1475410.3589999999</v>
      </c>
      <c r="M3624">
        <v>103.969214881779</v>
      </c>
      <c r="N3624">
        <v>0.219922834678176</v>
      </c>
      <c r="O3624">
        <v>104.18913771645801</v>
      </c>
      <c r="P3624">
        <v>2.5904034726457501E-2</v>
      </c>
      <c r="Q3624">
        <v>3.3362661059638302E-3</v>
      </c>
      <c r="R3624">
        <v>7.0617057201004502E-2</v>
      </c>
      <c r="S3624">
        <v>5</v>
      </c>
      <c r="T3624">
        <v>5</v>
      </c>
      <c r="U3624">
        <v>3</v>
      </c>
    </row>
    <row r="3625" spans="1:21" x14ac:dyDescent="0.25">
      <c r="A3625">
        <v>3531902</v>
      </c>
      <c r="B3625" t="s">
        <v>560</v>
      </c>
      <c r="C3625" t="s">
        <v>78</v>
      </c>
      <c r="D3625">
        <f>VLOOKUP(A3625,[1]pnsh_prodagricolairrig2017!$A:$F,6,)</f>
        <v>136384.38636457099</v>
      </c>
      <c r="E3625">
        <v>2.0791906135349398</v>
      </c>
      <c r="F3625">
        <v>0</v>
      </c>
      <c r="G3625">
        <v>2.0791906135349398</v>
      </c>
      <c r="H3625" s="3">
        <f>VLOOKUP(A3625,[2]pnsh_prodpecuaria2017!$A:$C,3,0)</f>
        <v>27952</v>
      </c>
      <c r="I3625">
        <v>0.47188176416498701</v>
      </c>
      <c r="J3625">
        <v>0</v>
      </c>
      <c r="K3625">
        <v>0.47188176416498701</v>
      </c>
      <c r="L3625" s="3">
        <f>VLOOKUP(A3625,[3]pnsh_vabmunicipio_industria_201!$A:$F,6,0)</f>
        <v>256318.856</v>
      </c>
      <c r="M3625">
        <v>18.679256457444701</v>
      </c>
      <c r="N3625">
        <v>0</v>
      </c>
      <c r="O3625">
        <v>18.679256457444701</v>
      </c>
      <c r="P3625">
        <v>1.52450780397767E-2</v>
      </c>
      <c r="Q3625">
        <v>1.6881860481002701E-2</v>
      </c>
      <c r="R3625">
        <v>7.2875077350706793E-2</v>
      </c>
      <c r="S3625">
        <v>5</v>
      </c>
      <c r="T3625">
        <v>5</v>
      </c>
      <c r="U3625">
        <v>4</v>
      </c>
    </row>
    <row r="3626" spans="1:21" x14ac:dyDescent="0.25">
      <c r="A3626">
        <v>3532009</v>
      </c>
      <c r="B3626" t="s">
        <v>2441</v>
      </c>
      <c r="C3626" t="s">
        <v>78</v>
      </c>
      <c r="D3626">
        <f>VLOOKUP(A3626,[1]pnsh_prodagricolairrig2017!$A:$F,6,)</f>
        <v>3248.1520224260698</v>
      </c>
      <c r="E3626">
        <v>0.306818234588003</v>
      </c>
      <c r="F3626">
        <v>9.2300128131540607E-3</v>
      </c>
      <c r="G3626">
        <v>0.316048247401158</v>
      </c>
      <c r="H3626" s="3">
        <f>VLOOKUP(A3626,[2]pnsh_prodpecuaria2017!$A:$C,3,0)</f>
        <v>17381</v>
      </c>
      <c r="I3626">
        <v>5.8919747360151903E-2</v>
      </c>
      <c r="J3626">
        <v>2.4455202284132699E-2</v>
      </c>
      <c r="K3626">
        <v>8.3374949644284505E-2</v>
      </c>
      <c r="L3626" s="3">
        <f>VLOOKUP(A3626,[3]pnsh_vabmunicipio_industria_201!$A:$F,6,0)</f>
        <v>169450.48499999999</v>
      </c>
      <c r="M3626">
        <v>11.3324303534152</v>
      </c>
      <c r="N3626">
        <v>28.9241017388328</v>
      </c>
      <c r="O3626">
        <v>40.256532092247902</v>
      </c>
      <c r="P3626">
        <v>9.7300940725396995E-2</v>
      </c>
      <c r="Q3626">
        <v>4.7969017688443902E-3</v>
      </c>
      <c r="R3626">
        <v>0.23757106444545101</v>
      </c>
      <c r="S3626">
        <v>5</v>
      </c>
      <c r="T3626">
        <v>5</v>
      </c>
      <c r="U3626">
        <v>2</v>
      </c>
    </row>
    <row r="3627" spans="1:21" x14ac:dyDescent="0.25">
      <c r="A3627">
        <v>3532058</v>
      </c>
      <c r="B3627" t="s">
        <v>1115</v>
      </c>
      <c r="C3627" t="s">
        <v>78</v>
      </c>
      <c r="D3627">
        <f>VLOOKUP(A3627,[1]pnsh_prodagricolairrig2017!$A:$F,6,)</f>
        <v>14687.4731789161</v>
      </c>
      <c r="E3627">
        <v>7.4361733299571603E-2</v>
      </c>
      <c r="F3627">
        <v>0</v>
      </c>
      <c r="G3627">
        <v>7.43617332995717E-2</v>
      </c>
      <c r="H3627" s="3">
        <f>VLOOKUP(A3627,[2]pnsh_prodpecuaria2017!$A:$C,3,0)</f>
        <v>2156</v>
      </c>
      <c r="I3627">
        <v>2.9802206296154501E-3</v>
      </c>
      <c r="J3627">
        <v>0</v>
      </c>
      <c r="K3627">
        <v>2.9802206296153798E-3</v>
      </c>
      <c r="L3627" s="3">
        <f>VLOOKUP(A3627,[3]pnsh_vabmunicipio_industria_201!$A:$F,6,0)</f>
        <v>4292.9449999999997</v>
      </c>
      <c r="M3627">
        <v>7.5345938186827197E-3</v>
      </c>
      <c r="N3627">
        <v>0</v>
      </c>
      <c r="O3627">
        <v>7.5345938186826599E-3</v>
      </c>
      <c r="P3627">
        <v>5.0629357680338199E-3</v>
      </c>
      <c r="Q3627">
        <v>1.38229157217782E-3</v>
      </c>
      <c r="R3627">
        <v>1.7551107267115399E-3</v>
      </c>
      <c r="S3627">
        <v>5</v>
      </c>
      <c r="T3627">
        <v>5</v>
      </c>
      <c r="U3627">
        <v>5</v>
      </c>
    </row>
    <row r="3628" spans="1:21" x14ac:dyDescent="0.25">
      <c r="A3628">
        <v>3532108</v>
      </c>
      <c r="B3628" t="s">
        <v>4766</v>
      </c>
      <c r="C3628" t="s">
        <v>78</v>
      </c>
      <c r="D3628">
        <f>VLOOKUP(A3628,[1]pnsh_prodagricolairrig2017!$A:$F,6,)</f>
        <v>12366.8893362955</v>
      </c>
      <c r="E3628">
        <v>0.14116078153355199</v>
      </c>
      <c r="F3628">
        <v>0</v>
      </c>
      <c r="G3628">
        <v>0.14116078153355199</v>
      </c>
      <c r="H3628" s="3">
        <f>VLOOKUP(A3628,[2]pnsh_prodpecuaria2017!$A:$C,3,0)</f>
        <v>66832</v>
      </c>
      <c r="I3628">
        <v>0.287922727441148</v>
      </c>
      <c r="J3628">
        <v>0</v>
      </c>
      <c r="K3628">
        <v>0.287922727441147</v>
      </c>
      <c r="L3628" s="3">
        <f>VLOOKUP(A3628,[3]pnsh_vabmunicipio_industria_201!$A:$F,6,0)</f>
        <v>2582.13</v>
      </c>
      <c r="M3628">
        <v>7.1597566482336401E-3</v>
      </c>
      <c r="N3628">
        <v>0</v>
      </c>
      <c r="O3628">
        <v>7.1597566482335803E-3</v>
      </c>
      <c r="P3628">
        <v>1.14144129291479E-2</v>
      </c>
      <c r="Q3628">
        <v>4.3081566830432596E-3</v>
      </c>
      <c r="R3628">
        <v>2.7728102954667601E-3</v>
      </c>
      <c r="S3628">
        <v>5</v>
      </c>
      <c r="T3628">
        <v>5</v>
      </c>
      <c r="U3628">
        <v>5</v>
      </c>
    </row>
    <row r="3629" spans="1:21" x14ac:dyDescent="0.25">
      <c r="A3629">
        <v>3532157</v>
      </c>
      <c r="B3629" t="s">
        <v>4863</v>
      </c>
      <c r="C3629" t="s">
        <v>78</v>
      </c>
      <c r="D3629">
        <f>VLOOKUP(A3629,[1]pnsh_prodagricolairrig2017!$A:$F,6,)</f>
        <v>5300.0839654184801</v>
      </c>
      <c r="E3629">
        <v>1.9852934230241001E-3</v>
      </c>
      <c r="F3629">
        <v>0</v>
      </c>
      <c r="G3629">
        <v>1.9852934230244401E-3</v>
      </c>
      <c r="H3629" s="3">
        <f>VLOOKUP(A3629,[2]pnsh_prodpecuaria2017!$A:$C,3,0)</f>
        <v>22675</v>
      </c>
      <c r="I3629">
        <v>5.9175619418306699E-3</v>
      </c>
      <c r="J3629">
        <v>0</v>
      </c>
      <c r="K3629">
        <v>5.9175619418308E-3</v>
      </c>
      <c r="L3629" s="3">
        <f>VLOOKUP(A3629,[3]pnsh_vabmunicipio_industria_201!$A:$F,6,0)</f>
        <v>1634.5239999999999</v>
      </c>
      <c r="M3629">
        <v>3.3970302810003902E-4</v>
      </c>
      <c r="N3629">
        <v>0</v>
      </c>
      <c r="O3629">
        <v>3.3970302809995803E-4</v>
      </c>
      <c r="P3629">
        <v>3.7457773046199001E-4</v>
      </c>
      <c r="Q3629">
        <v>2.6097296325604399E-4</v>
      </c>
      <c r="R3629">
        <v>2.0782994198920201E-4</v>
      </c>
      <c r="S3629">
        <v>5</v>
      </c>
      <c r="T3629">
        <v>5</v>
      </c>
      <c r="U3629">
        <v>5</v>
      </c>
    </row>
    <row r="3630" spans="1:21" x14ac:dyDescent="0.25">
      <c r="A3630">
        <v>3532207</v>
      </c>
      <c r="B3630" t="s">
        <v>1359</v>
      </c>
      <c r="C3630" t="s">
        <v>78</v>
      </c>
      <c r="D3630">
        <f>VLOOKUP(A3630,[1]pnsh_prodagricolairrig2017!$A:$F,6,)</f>
        <v>5807.9376701434703</v>
      </c>
      <c r="E3630">
        <v>1.0291893339522699E-3</v>
      </c>
      <c r="F3630">
        <v>0</v>
      </c>
      <c r="G3630">
        <v>1.02918933395199E-3</v>
      </c>
      <c r="H3630" s="3">
        <f>VLOOKUP(A3630,[2]pnsh_prodpecuaria2017!$A:$C,3,0)</f>
        <v>26342</v>
      </c>
      <c r="I3630">
        <v>1.25729532153558E-2</v>
      </c>
      <c r="J3630">
        <v>0</v>
      </c>
      <c r="K3630">
        <v>1.2572953215354E-2</v>
      </c>
      <c r="L3630" s="3">
        <f>VLOOKUP(A3630,[3]pnsh_vabmunicipio_industria_201!$A:$F,6,0)</f>
        <v>27063.355</v>
      </c>
      <c r="M3630">
        <v>5.4047692181017098E-2</v>
      </c>
      <c r="N3630">
        <v>0</v>
      </c>
      <c r="O3630">
        <v>5.4047692181014698E-2</v>
      </c>
      <c r="P3630">
        <v>1.7720392201222901E-4</v>
      </c>
      <c r="Q3630">
        <v>4.7729683453625297E-4</v>
      </c>
      <c r="R3630">
        <v>1.9970802652152599E-3</v>
      </c>
      <c r="S3630">
        <v>5</v>
      </c>
      <c r="T3630">
        <v>5</v>
      </c>
      <c r="U3630">
        <v>5</v>
      </c>
    </row>
    <row r="3631" spans="1:21" x14ac:dyDescent="0.25">
      <c r="A3631">
        <v>3532306</v>
      </c>
      <c r="B3631" t="s">
        <v>4738</v>
      </c>
      <c r="C3631" t="s">
        <v>78</v>
      </c>
      <c r="D3631">
        <f>VLOOKUP(A3631,[1]pnsh_prodagricolairrig2017!$A:$F,6,)</f>
        <v>5737.2223129696204</v>
      </c>
      <c r="E3631">
        <v>1.0764829118580399E-4</v>
      </c>
      <c r="F3631">
        <v>0</v>
      </c>
      <c r="G3631">
        <v>1.07648291185787E-4</v>
      </c>
      <c r="H3631" s="3">
        <f>VLOOKUP(A3631,[2]pnsh_prodpecuaria2017!$A:$C,3,0)</f>
        <v>47780</v>
      </c>
      <c r="I3631">
        <v>5.2717825719377897E-4</v>
      </c>
      <c r="J3631">
        <v>0</v>
      </c>
      <c r="K3631">
        <v>5.2717825719410401E-4</v>
      </c>
      <c r="L3631" s="3">
        <f>VLOOKUP(A3631,[3]pnsh_vabmunicipio_industria_201!$A:$F,6,0)</f>
        <v>3647.694</v>
      </c>
      <c r="M3631">
        <v>3.9796526991230296E-3</v>
      </c>
      <c r="N3631">
        <v>2.6558636735848899E-2</v>
      </c>
      <c r="O3631">
        <v>3.0538289434971999E-2</v>
      </c>
      <c r="P3631" s="1">
        <v>1.87631375103657E-5</v>
      </c>
      <c r="Q3631" s="1">
        <v>1.10334503389306E-5</v>
      </c>
      <c r="R3631">
        <v>8.3719438732996702E-3</v>
      </c>
      <c r="S3631">
        <v>5</v>
      </c>
      <c r="T3631">
        <v>5</v>
      </c>
      <c r="U3631">
        <v>5</v>
      </c>
    </row>
    <row r="3632" spans="1:21" x14ac:dyDescent="0.25">
      <c r="A3632">
        <v>3532405</v>
      </c>
      <c r="B3632" t="s">
        <v>2077</v>
      </c>
      <c r="C3632" t="s">
        <v>78</v>
      </c>
      <c r="D3632">
        <f>VLOOKUP(A3632,[1]pnsh_prodagricolairrig2017!$A:$F,6,)</f>
        <v>7597.73501871184</v>
      </c>
      <c r="E3632">
        <v>0.36209021217711201</v>
      </c>
      <c r="F3632">
        <v>8.8203935244235504E-2</v>
      </c>
      <c r="G3632">
        <v>0.45029414742134699</v>
      </c>
      <c r="H3632" s="3">
        <f>VLOOKUP(A3632,[2]pnsh_prodpecuaria2017!$A:$C,3,0)</f>
        <v>16715</v>
      </c>
      <c r="I3632">
        <v>1.4272552785215199E-2</v>
      </c>
      <c r="J3632">
        <v>0</v>
      </c>
      <c r="K3632">
        <v>1.42725527852153E-2</v>
      </c>
      <c r="L3632" s="3">
        <f>VLOOKUP(A3632,[3]pnsh_vabmunicipio_industria_201!$A:$F,6,0)</f>
        <v>77340.691999999995</v>
      </c>
      <c r="M3632">
        <v>0.90840576607397805</v>
      </c>
      <c r="N3632">
        <v>3.6777524418766498</v>
      </c>
      <c r="O3632">
        <v>4.5861582079506302</v>
      </c>
      <c r="P3632">
        <v>5.9266892871672201E-2</v>
      </c>
      <c r="Q3632">
        <v>8.5387692403321902E-4</v>
      </c>
      <c r="R3632">
        <v>5.92981274068589E-2</v>
      </c>
      <c r="S3632">
        <v>5</v>
      </c>
      <c r="T3632">
        <v>5</v>
      </c>
      <c r="U3632">
        <v>5</v>
      </c>
    </row>
    <row r="3633" spans="1:21" x14ac:dyDescent="0.25">
      <c r="A3633">
        <v>3532504</v>
      </c>
      <c r="B3633" t="s">
        <v>2710</v>
      </c>
      <c r="C3633" t="s">
        <v>78</v>
      </c>
      <c r="D3633">
        <f>VLOOKUP(A3633,[1]pnsh_prodagricolairrig2017!$A:$F,6,)</f>
        <v>13204.8135525609</v>
      </c>
      <c r="E3633">
        <v>0.157623459137156</v>
      </c>
      <c r="F3633">
        <v>0</v>
      </c>
      <c r="G3633">
        <v>0.157623459137156</v>
      </c>
      <c r="H3633" s="3">
        <f>VLOOKUP(A3633,[2]pnsh_prodpecuaria2017!$A:$C,3,0)</f>
        <v>34437</v>
      </c>
      <c r="I3633">
        <v>0.50367073639841697</v>
      </c>
      <c r="J3633">
        <v>0</v>
      </c>
      <c r="K3633">
        <v>0.50367073639841697</v>
      </c>
      <c r="L3633" s="3">
        <f>VLOOKUP(A3633,[3]pnsh_vabmunicipio_industria_201!$A:$F,6,0)</f>
        <v>28963.802</v>
      </c>
      <c r="M3633">
        <v>0.75707276445260296</v>
      </c>
      <c r="N3633">
        <v>0</v>
      </c>
      <c r="O3633">
        <v>0.75707276445260296</v>
      </c>
      <c r="P3633">
        <v>1.1936818229939101E-2</v>
      </c>
      <c r="Q3633">
        <v>1.46258598716037E-2</v>
      </c>
      <c r="R3633">
        <v>2.6138583755426999E-2</v>
      </c>
      <c r="S3633">
        <v>5</v>
      </c>
      <c r="T3633">
        <v>5</v>
      </c>
      <c r="U3633">
        <v>5</v>
      </c>
    </row>
    <row r="3634" spans="1:21" x14ac:dyDescent="0.25">
      <c r="A3634">
        <v>3532603</v>
      </c>
      <c r="B3634" t="s">
        <v>3543</v>
      </c>
      <c r="C3634" t="s">
        <v>78</v>
      </c>
      <c r="D3634">
        <f>VLOOKUP(A3634,[1]pnsh_prodagricolairrig2017!$A:$F,6,)</f>
        <v>11038.1593890125</v>
      </c>
      <c r="E3634">
        <v>3.11830294458019E-2</v>
      </c>
      <c r="F3634">
        <v>0</v>
      </c>
      <c r="G3634">
        <v>3.1183029445802E-2</v>
      </c>
      <c r="H3634" s="3">
        <f>VLOOKUP(A3634,[2]pnsh_prodpecuaria2017!$A:$C,3,0)</f>
        <v>78079</v>
      </c>
      <c r="I3634">
        <v>0.158532323599194</v>
      </c>
      <c r="J3634">
        <v>0</v>
      </c>
      <c r="K3634">
        <v>0.158532323599195</v>
      </c>
      <c r="L3634" s="3">
        <f>VLOOKUP(A3634,[3]pnsh_vabmunicipio_industria_201!$A:$F,6,0)</f>
        <v>30575.681</v>
      </c>
      <c r="M3634">
        <v>0.100561849861555</v>
      </c>
      <c r="N3634">
        <v>0</v>
      </c>
      <c r="O3634">
        <v>0.100561849861556</v>
      </c>
      <c r="P3634">
        <v>2.8250207617804401E-3</v>
      </c>
      <c r="Q3634">
        <v>2.03040924703435E-3</v>
      </c>
      <c r="R3634">
        <v>3.2889488172497599E-3</v>
      </c>
      <c r="S3634">
        <v>5</v>
      </c>
      <c r="T3634">
        <v>5</v>
      </c>
      <c r="U3634">
        <v>5</v>
      </c>
    </row>
    <row r="3635" spans="1:21" x14ac:dyDescent="0.25">
      <c r="A3635">
        <v>3532702</v>
      </c>
      <c r="B3635" t="s">
        <v>641</v>
      </c>
      <c r="C3635" t="s">
        <v>78</v>
      </c>
      <c r="D3635">
        <f>VLOOKUP(A3635,[1]pnsh_prodagricolairrig2017!$A:$F,6,)</f>
        <v>2596.1511601347302</v>
      </c>
      <c r="E3635">
        <v>9.1875773858245396E-3</v>
      </c>
      <c r="F3635">
        <v>0</v>
      </c>
      <c r="G3635">
        <v>9.1875773858246905E-3</v>
      </c>
      <c r="H3635" s="3">
        <f>VLOOKUP(A3635,[2]pnsh_prodpecuaria2017!$A:$C,3,0)</f>
        <v>17172</v>
      </c>
      <c r="I3635">
        <v>5.8791824585719001E-2</v>
      </c>
      <c r="J3635">
        <v>0</v>
      </c>
      <c r="K3635">
        <v>5.8791824585720097E-2</v>
      </c>
      <c r="L3635" s="3">
        <f>VLOOKUP(A3635,[3]pnsh_vabmunicipio_industria_201!$A:$F,6,0)</f>
        <v>14437.7</v>
      </c>
      <c r="M3635">
        <v>3.8123278478671502E-2</v>
      </c>
      <c r="N3635">
        <v>0</v>
      </c>
      <c r="O3635">
        <v>3.8123278478671398E-2</v>
      </c>
      <c r="P3635">
        <v>3.5389223581834498E-3</v>
      </c>
      <c r="Q3635">
        <v>3.42370280606336E-3</v>
      </c>
      <c r="R3635">
        <v>2.6405368222550199E-3</v>
      </c>
      <c r="S3635">
        <v>5</v>
      </c>
      <c r="T3635">
        <v>5</v>
      </c>
      <c r="U3635">
        <v>5</v>
      </c>
    </row>
    <row r="3636" spans="1:21" x14ac:dyDescent="0.25">
      <c r="A3636">
        <v>3532801</v>
      </c>
      <c r="B3636" t="s">
        <v>4061</v>
      </c>
      <c r="C3636" t="s">
        <v>78</v>
      </c>
      <c r="D3636">
        <f>VLOOKUP(A3636,[1]pnsh_prodagricolairrig2017!$A:$F,6,)</f>
        <v>11790.458335224799</v>
      </c>
      <c r="E3636">
        <v>0.216793836517015</v>
      </c>
      <c r="F3636">
        <v>4.6604015519933803E-2</v>
      </c>
      <c r="G3636">
        <v>0.26339785203694899</v>
      </c>
      <c r="H3636" s="3">
        <f>VLOOKUP(A3636,[2]pnsh_prodpecuaria2017!$A:$C,3,0)</f>
        <v>29072</v>
      </c>
      <c r="I3636">
        <v>0.46453870125452401</v>
      </c>
      <c r="J3636">
        <v>0.142698031834082</v>
      </c>
      <c r="K3636">
        <v>0.60723673308860704</v>
      </c>
      <c r="L3636" s="3">
        <f>VLOOKUP(A3636,[3]pnsh_vabmunicipio_industria_201!$A:$F,6,0)</f>
        <v>7852.4970000000003</v>
      </c>
      <c r="M3636">
        <v>0.87437505670069304</v>
      </c>
      <c r="N3636">
        <v>0.44770659017662201</v>
      </c>
      <c r="O3636">
        <v>1.32208164687731</v>
      </c>
      <c r="P3636">
        <v>2.2339916273655801E-2</v>
      </c>
      <c r="Q3636">
        <v>2.08873394705767E-2</v>
      </c>
      <c r="R3636">
        <v>0.16836448926721201</v>
      </c>
      <c r="S3636">
        <v>5</v>
      </c>
      <c r="T3636">
        <v>5</v>
      </c>
      <c r="U3636">
        <v>4</v>
      </c>
    </row>
    <row r="3637" spans="1:21" x14ac:dyDescent="0.25">
      <c r="A3637">
        <v>3532827</v>
      </c>
      <c r="B3637" t="s">
        <v>2119</v>
      </c>
      <c r="C3637" t="s">
        <v>78</v>
      </c>
      <c r="D3637">
        <f>VLOOKUP(A3637,[1]pnsh_prodagricolairrig2017!$A:$F,6,)</f>
        <v>7722.3449128225602</v>
      </c>
      <c r="E3637">
        <v>7.8515412937964896E-4</v>
      </c>
      <c r="F3637">
        <v>0</v>
      </c>
      <c r="G3637">
        <v>7.8515412937992305E-4</v>
      </c>
      <c r="H3637" s="3">
        <f>VLOOKUP(A3637,[2]pnsh_prodpecuaria2017!$A:$C,3,0)</f>
        <v>5791</v>
      </c>
      <c r="I3637">
        <v>5.5477497912521695E-4</v>
      </c>
      <c r="J3637">
        <v>0</v>
      </c>
      <c r="K3637">
        <v>5.5477497912534597E-4</v>
      </c>
      <c r="L3637" s="3">
        <f>VLOOKUP(A3637,[3]pnsh_vabmunicipio_industria_201!$A:$F,6,0)</f>
        <v>131909.10500000001</v>
      </c>
      <c r="M3637">
        <v>1.1262619380302E-2</v>
      </c>
      <c r="N3637">
        <v>0</v>
      </c>
      <c r="O3637">
        <v>1.12626193803096E-2</v>
      </c>
      <c r="P3637">
        <v>1.01673020079201E-4</v>
      </c>
      <c r="Q3637" s="1">
        <v>9.57995128864351E-5</v>
      </c>
      <c r="R3637" s="1">
        <v>8.5381667780321695E-5</v>
      </c>
      <c r="S3637">
        <v>5</v>
      </c>
      <c r="T3637">
        <v>5</v>
      </c>
      <c r="U3637">
        <v>5</v>
      </c>
    </row>
    <row r="3638" spans="1:21" x14ac:dyDescent="0.25">
      <c r="A3638">
        <v>3532843</v>
      </c>
      <c r="B3638" t="s">
        <v>585</v>
      </c>
      <c r="C3638" t="s">
        <v>78</v>
      </c>
      <c r="D3638">
        <f>VLOOKUP(A3638,[1]pnsh_prodagricolairrig2017!$A:$F,6,)</f>
        <v>3859.21130452843</v>
      </c>
      <c r="E3638">
        <v>2.9646675690497299E-2</v>
      </c>
      <c r="F3638">
        <v>0</v>
      </c>
      <c r="G3638">
        <v>2.96466756904969E-2</v>
      </c>
      <c r="H3638" s="3">
        <f>VLOOKUP(A3638,[2]pnsh_prodpecuaria2017!$A:$C,3,0)</f>
        <v>31336</v>
      </c>
      <c r="I3638">
        <v>0.113651203942122</v>
      </c>
      <c r="J3638">
        <v>0</v>
      </c>
      <c r="K3638">
        <v>0.113651203942119</v>
      </c>
      <c r="L3638" s="3">
        <f>VLOOKUP(A3638,[3]pnsh_vabmunicipio_industria_201!$A:$F,6,0)</f>
        <v>4170.4120000000003</v>
      </c>
      <c r="M3638">
        <v>2.03043254209763E-4</v>
      </c>
      <c r="N3638">
        <v>0</v>
      </c>
      <c r="O3638">
        <v>2.0304325420931999E-4</v>
      </c>
      <c r="P3638">
        <v>7.6820555681180796E-3</v>
      </c>
      <c r="Q3638">
        <v>3.6268574145429801E-3</v>
      </c>
      <c r="R3638" s="1">
        <v>4.8686617583423401E-5</v>
      </c>
      <c r="S3638">
        <v>5</v>
      </c>
      <c r="T3638">
        <v>5</v>
      </c>
      <c r="U3638">
        <v>5</v>
      </c>
    </row>
    <row r="3639" spans="1:21" x14ac:dyDescent="0.25">
      <c r="A3639">
        <v>3532868</v>
      </c>
      <c r="B3639" t="s">
        <v>4871</v>
      </c>
      <c r="C3639" t="s">
        <v>78</v>
      </c>
      <c r="D3639">
        <f>VLOOKUP(A3639,[1]pnsh_prodagricolairrig2017!$A:$F,6,)</f>
        <v>2619.9515892586501</v>
      </c>
      <c r="E3639">
        <v>3.7579924684348E-3</v>
      </c>
      <c r="F3639">
        <v>0</v>
      </c>
      <c r="G3639">
        <v>3.7579924684347701E-3</v>
      </c>
      <c r="H3639" s="3">
        <f>VLOOKUP(A3639,[2]pnsh_prodpecuaria2017!$A:$C,3,0)</f>
        <v>41887</v>
      </c>
      <c r="I3639">
        <v>5.5620694280066198E-2</v>
      </c>
      <c r="J3639">
        <v>0</v>
      </c>
      <c r="K3639">
        <v>5.5620694280065303E-2</v>
      </c>
      <c r="L3639" s="3">
        <f>VLOOKUP(A3639,[3]pnsh_vabmunicipio_industria_201!$A:$F,6,0)</f>
        <v>1068.9760000000001</v>
      </c>
      <c r="M3639">
        <v>1.95002370751932E-3</v>
      </c>
      <c r="N3639">
        <v>0</v>
      </c>
      <c r="O3639">
        <v>1.9500237075192699E-3</v>
      </c>
      <c r="P3639">
        <v>1.4343747738858601E-3</v>
      </c>
      <c r="Q3639">
        <v>1.3278748604594599E-3</v>
      </c>
      <c r="R3639">
        <v>1.82419783748117E-3</v>
      </c>
      <c r="S3639">
        <v>5</v>
      </c>
      <c r="T3639">
        <v>5</v>
      </c>
      <c r="U3639">
        <v>5</v>
      </c>
    </row>
    <row r="3640" spans="1:21" x14ac:dyDescent="0.25">
      <c r="A3640">
        <v>3532900</v>
      </c>
      <c r="B3640" t="s">
        <v>2262</v>
      </c>
      <c r="C3640" t="s">
        <v>78</v>
      </c>
      <c r="D3640">
        <f>VLOOKUP(A3640,[1]pnsh_prodagricolairrig2017!$A:$F,6,)</f>
        <v>5183.01818746967</v>
      </c>
      <c r="E3640">
        <v>4.1528226151016499E-2</v>
      </c>
      <c r="F3640">
        <v>0</v>
      </c>
      <c r="G3640">
        <v>4.1528226151016402E-2</v>
      </c>
      <c r="H3640" s="3">
        <f>VLOOKUP(A3640,[2]pnsh_prodpecuaria2017!$A:$C,3,0)</f>
        <v>1682</v>
      </c>
      <c r="I3640">
        <v>8.5081037389519096E-2</v>
      </c>
      <c r="J3640">
        <v>0</v>
      </c>
      <c r="K3640">
        <v>8.5081037389519207E-2</v>
      </c>
      <c r="L3640" s="3">
        <f>VLOOKUP(A3640,[3]pnsh_vabmunicipio_industria_201!$A:$F,6,0)</f>
        <v>103713.345</v>
      </c>
      <c r="M3640">
        <v>5.3669833131995501</v>
      </c>
      <c r="N3640">
        <v>0</v>
      </c>
      <c r="O3640">
        <v>5.3669833131995501</v>
      </c>
      <c r="P3640">
        <v>8.0123635783131003E-3</v>
      </c>
      <c r="Q3640">
        <v>5.0583256474149303E-2</v>
      </c>
      <c r="R3640">
        <v>5.1748242361670603E-2</v>
      </c>
      <c r="S3640">
        <v>5</v>
      </c>
      <c r="T3640">
        <v>5</v>
      </c>
      <c r="U3640">
        <v>5</v>
      </c>
    </row>
    <row r="3641" spans="1:21" x14ac:dyDescent="0.25">
      <c r="A3641">
        <v>3533007</v>
      </c>
      <c r="B3641" t="s">
        <v>3371</v>
      </c>
      <c r="C3641" t="s">
        <v>78</v>
      </c>
      <c r="D3641">
        <f>VLOOKUP(A3641,[1]pnsh_prodagricolairrig2017!$A:$F,6,)</f>
        <v>21243.667277799501</v>
      </c>
      <c r="E3641">
        <v>0.84577185841479197</v>
      </c>
      <c r="F3641">
        <v>3.0105832329028699E-2</v>
      </c>
      <c r="G3641">
        <v>0.87587769074382005</v>
      </c>
      <c r="H3641" s="3">
        <f>VLOOKUP(A3641,[2]pnsh_prodpecuaria2017!$A:$C,3,0)</f>
        <v>96117</v>
      </c>
      <c r="I3641">
        <v>0.286103644330163</v>
      </c>
      <c r="J3641">
        <v>0.15296538299498599</v>
      </c>
      <c r="K3641">
        <v>0.43906902732514802</v>
      </c>
      <c r="L3641" s="3">
        <f>VLOOKUP(A3641,[3]pnsh_vabmunicipio_industria_201!$A:$F,6,0)</f>
        <v>23494.375</v>
      </c>
      <c r="M3641">
        <v>4.5416430345886001</v>
      </c>
      <c r="N3641">
        <v>3.2134182744672799</v>
      </c>
      <c r="O3641">
        <v>7.75506130905588</v>
      </c>
      <c r="P3641">
        <v>4.1230060671264099E-2</v>
      </c>
      <c r="Q3641">
        <v>4.5680683679801496E-3</v>
      </c>
      <c r="R3641">
        <v>0.33008161779387102</v>
      </c>
      <c r="S3641">
        <v>5</v>
      </c>
      <c r="T3641">
        <v>5</v>
      </c>
      <c r="U3641">
        <v>3</v>
      </c>
    </row>
    <row r="3642" spans="1:21" x14ac:dyDescent="0.25">
      <c r="A3642">
        <v>3533106</v>
      </c>
      <c r="B3642" t="s">
        <v>733</v>
      </c>
      <c r="C3642" t="s">
        <v>78</v>
      </c>
      <c r="D3642">
        <f>VLOOKUP(A3642,[1]pnsh_prodagricolairrig2017!$A:$F,6,)</f>
        <v>2274.41714581617</v>
      </c>
      <c r="E3642">
        <v>4.6050815188008803E-3</v>
      </c>
      <c r="F3642">
        <v>0</v>
      </c>
      <c r="G3642">
        <v>4.6050815188009202E-3</v>
      </c>
      <c r="H3642" s="3">
        <f>VLOOKUP(A3642,[2]pnsh_prodpecuaria2017!$A:$C,3,0)</f>
        <v>7361</v>
      </c>
      <c r="I3642">
        <v>1.3534682325490099E-2</v>
      </c>
      <c r="J3642">
        <v>0</v>
      </c>
      <c r="K3642">
        <v>1.3534682325490301E-2</v>
      </c>
      <c r="L3642" s="3">
        <f>VLOOKUP(A3642,[3]pnsh_vabmunicipio_industria_201!$A:$F,6,0)</f>
        <v>1599.1690000000001</v>
      </c>
      <c r="M3642">
        <v>3.70107927700174E-3</v>
      </c>
      <c r="N3642">
        <v>0</v>
      </c>
      <c r="O3642">
        <v>3.7010792770017799E-3</v>
      </c>
      <c r="P3642">
        <v>2.0247303918157901E-3</v>
      </c>
      <c r="Q3642">
        <v>1.8387015793357199E-3</v>
      </c>
      <c r="R3642">
        <v>2.3143765774610299E-3</v>
      </c>
      <c r="S3642">
        <v>5</v>
      </c>
      <c r="T3642">
        <v>5</v>
      </c>
      <c r="U3642">
        <v>5</v>
      </c>
    </row>
    <row r="3643" spans="1:21" x14ac:dyDescent="0.25">
      <c r="A3643">
        <v>3533205</v>
      </c>
      <c r="B3643" t="s">
        <v>5086</v>
      </c>
      <c r="C3643" t="s">
        <v>78</v>
      </c>
      <c r="D3643">
        <f>VLOOKUP(A3643,[1]pnsh_prodagricolairrig2017!$A:$F,6,)</f>
        <v>12390.351465592499</v>
      </c>
      <c r="E3643">
        <v>0.28945827359037801</v>
      </c>
      <c r="F3643">
        <v>0</v>
      </c>
      <c r="G3643">
        <v>0.28945827359037801</v>
      </c>
      <c r="H3643" s="3">
        <f>VLOOKUP(A3643,[2]pnsh_prodpecuaria2017!$A:$C,3,0)</f>
        <v>24864</v>
      </c>
      <c r="I3643">
        <v>0.56868802194495605</v>
      </c>
      <c r="J3643">
        <v>0</v>
      </c>
      <c r="K3643">
        <v>0.56868802194495705</v>
      </c>
      <c r="L3643" s="3">
        <f>VLOOKUP(A3643,[3]pnsh_vabmunicipio_industria_201!$A:$F,6,0)</f>
        <v>15390.784</v>
      </c>
      <c r="M3643">
        <v>0.84673862729931504</v>
      </c>
      <c r="N3643">
        <v>0</v>
      </c>
      <c r="O3643">
        <v>0.84673862729931604</v>
      </c>
      <c r="P3643">
        <v>2.3361586989214301E-2</v>
      </c>
      <c r="Q3643">
        <v>2.2871944254542999E-2</v>
      </c>
      <c r="R3643">
        <v>5.5015951578510601E-2</v>
      </c>
      <c r="S3643">
        <v>5</v>
      </c>
      <c r="T3643">
        <v>5</v>
      </c>
      <c r="U3643">
        <v>5</v>
      </c>
    </row>
    <row r="3644" spans="1:21" x14ac:dyDescent="0.25">
      <c r="A3644">
        <v>3533254</v>
      </c>
      <c r="B3644" t="s">
        <v>1632</v>
      </c>
      <c r="C3644" t="s">
        <v>78</v>
      </c>
      <c r="D3644">
        <f>VLOOKUP(A3644,[1]pnsh_prodagricolairrig2017!$A:$F,6,)</f>
        <v>11565.2338454578</v>
      </c>
      <c r="E3644">
        <v>1.5344839480692699E-3</v>
      </c>
      <c r="F3644">
        <v>0</v>
      </c>
      <c r="G3644">
        <v>1.53448394806924E-3</v>
      </c>
      <c r="H3644" s="3">
        <f>VLOOKUP(A3644,[2]pnsh_prodpecuaria2017!$A:$C,3,0)</f>
        <v>3208</v>
      </c>
      <c r="I3644">
        <v>1.1434560602053001E-3</v>
      </c>
      <c r="J3644">
        <v>0</v>
      </c>
      <c r="K3644">
        <v>1.14345606020526E-3</v>
      </c>
      <c r="L3644" s="3">
        <f>VLOOKUP(A3644,[3]pnsh_vabmunicipio_industria_201!$A:$F,6,0)</f>
        <v>1380.2809999999999</v>
      </c>
      <c r="M3644">
        <v>3.24011194015768E-4</v>
      </c>
      <c r="N3644">
        <v>0</v>
      </c>
      <c r="O3644">
        <v>3.2401119401564001E-4</v>
      </c>
      <c r="P3644">
        <v>1.32680754109602E-4</v>
      </c>
      <c r="Q3644">
        <v>3.56438921510368E-4</v>
      </c>
      <c r="R3644">
        <v>2.3474292119911799E-4</v>
      </c>
      <c r="S3644">
        <v>5</v>
      </c>
      <c r="T3644">
        <v>5</v>
      </c>
      <c r="U3644">
        <v>5</v>
      </c>
    </row>
    <row r="3645" spans="1:21" x14ac:dyDescent="0.25">
      <c r="A3645">
        <v>3533304</v>
      </c>
      <c r="B3645" t="s">
        <v>4120</v>
      </c>
      <c r="C3645" t="s">
        <v>78</v>
      </c>
      <c r="D3645">
        <f>VLOOKUP(A3645,[1]pnsh_prodagricolairrig2017!$A:$F,6,)</f>
        <v>2134.2951969134301</v>
      </c>
      <c r="E3645">
        <v>4.6302417610681003E-3</v>
      </c>
      <c r="F3645">
        <v>0</v>
      </c>
      <c r="G3645">
        <v>4.6302417610681601E-3</v>
      </c>
      <c r="H3645" s="3">
        <f>VLOOKUP(A3645,[2]pnsh_prodpecuaria2017!$A:$C,3,0)</f>
        <v>19890</v>
      </c>
      <c r="I3645">
        <v>3.6579533673412101E-2</v>
      </c>
      <c r="J3645">
        <v>0</v>
      </c>
      <c r="K3645">
        <v>3.6579533673412302E-2</v>
      </c>
      <c r="L3645" s="3">
        <f>VLOOKUP(A3645,[3]pnsh_vabmunicipio_industria_201!$A:$F,6,0)</f>
        <v>2951.962</v>
      </c>
      <c r="M3645">
        <v>7.5797858449237598E-3</v>
      </c>
      <c r="N3645">
        <v>0</v>
      </c>
      <c r="O3645">
        <v>7.5797858449239298E-3</v>
      </c>
      <c r="P3645">
        <v>2.1694476789172901E-3</v>
      </c>
      <c r="Q3645">
        <v>1.8390916879543601E-3</v>
      </c>
      <c r="R3645">
        <v>2.5677111849420598E-3</v>
      </c>
      <c r="S3645">
        <v>5</v>
      </c>
      <c r="T3645">
        <v>5</v>
      </c>
      <c r="U3645">
        <v>5</v>
      </c>
    </row>
    <row r="3646" spans="1:21" x14ac:dyDescent="0.25">
      <c r="A3646">
        <v>3533403</v>
      </c>
      <c r="B3646" t="s">
        <v>2283</v>
      </c>
      <c r="C3646" t="s">
        <v>78</v>
      </c>
      <c r="D3646">
        <f>VLOOKUP(A3646,[1]pnsh_prodagricolairrig2017!$A:$F,6,)</f>
        <v>838.78595449152203</v>
      </c>
      <c r="E3646">
        <v>4.2746923662208898E-2</v>
      </c>
      <c r="F3646">
        <v>3.8417470934380998E-2</v>
      </c>
      <c r="G3646">
        <v>8.1164394596589806E-2</v>
      </c>
      <c r="H3646" s="3">
        <f>VLOOKUP(A3646,[2]pnsh_prodpecuaria2017!$A:$C,3,0)</f>
        <v>7060</v>
      </c>
      <c r="I3646">
        <v>6.3149058274371797E-2</v>
      </c>
      <c r="J3646" s="1">
        <v>4.2164956793546903E-6</v>
      </c>
      <c r="K3646">
        <v>6.3153274770051407E-2</v>
      </c>
      <c r="L3646" s="3">
        <f>VLOOKUP(A3646,[3]pnsh_vabmunicipio_industria_201!$A:$F,6,0)</f>
        <v>763082.70799999998</v>
      </c>
      <c r="M3646">
        <v>77.107921269431202</v>
      </c>
      <c r="N3646">
        <v>78.786533773337396</v>
      </c>
      <c r="O3646">
        <v>155.89445504276901</v>
      </c>
      <c r="P3646">
        <v>9.6764131733455494E-2</v>
      </c>
      <c r="Q3646">
        <v>8.9452230552480808E-3</v>
      </c>
      <c r="R3646">
        <v>0.204295620131873</v>
      </c>
      <c r="S3646">
        <v>5</v>
      </c>
      <c r="T3646">
        <v>5</v>
      </c>
      <c r="U3646">
        <v>2</v>
      </c>
    </row>
    <row r="3647" spans="1:21" x14ac:dyDescent="0.25">
      <c r="A3647">
        <v>3533502</v>
      </c>
      <c r="B3647" t="s">
        <v>1671</v>
      </c>
      <c r="C3647" t="s">
        <v>78</v>
      </c>
      <c r="D3647">
        <f>VLOOKUP(A3647,[1]pnsh_prodagricolairrig2017!$A:$F,6,)</f>
        <v>52022.239691644303</v>
      </c>
      <c r="E3647">
        <v>0.23822257538566399</v>
      </c>
      <c r="F3647">
        <v>0.64590681332325905</v>
      </c>
      <c r="G3647">
        <v>0.88412938870892099</v>
      </c>
      <c r="H3647" s="3">
        <f>VLOOKUP(A3647,[2]pnsh_prodpecuaria2017!$A:$C,3,0)</f>
        <v>55189</v>
      </c>
      <c r="I3647">
        <v>0.28889721561402898</v>
      </c>
      <c r="J3647">
        <v>1.1169317154309599</v>
      </c>
      <c r="K3647">
        <v>1.4058289310449901</v>
      </c>
      <c r="L3647" s="3">
        <f>VLOOKUP(A3647,[3]pnsh_vabmunicipio_industria_201!$A:$F,6,0)</f>
        <v>131893.56400000001</v>
      </c>
      <c r="M3647">
        <v>14.4684155150349</v>
      </c>
      <c r="N3647">
        <v>83.664946669851503</v>
      </c>
      <c r="O3647">
        <v>98.133362184886494</v>
      </c>
      <c r="P3647">
        <v>1.69952196204834E-2</v>
      </c>
      <c r="Q3647">
        <v>2.54729915571036E-2</v>
      </c>
      <c r="R3647">
        <v>0.74403450182668895</v>
      </c>
      <c r="S3647">
        <v>5</v>
      </c>
      <c r="T3647">
        <v>5</v>
      </c>
      <c r="U3647">
        <v>1</v>
      </c>
    </row>
    <row r="3648" spans="1:21" x14ac:dyDescent="0.25">
      <c r="A3648">
        <v>3533601</v>
      </c>
      <c r="B3648" t="s">
        <v>2259</v>
      </c>
      <c r="C3648" t="s">
        <v>78</v>
      </c>
      <c r="D3648">
        <f>VLOOKUP(A3648,[1]pnsh_prodagricolairrig2017!$A:$F,6,)</f>
        <v>197926.33550578999</v>
      </c>
      <c r="E3648">
        <v>4.9653054101770202</v>
      </c>
      <c r="F3648">
        <v>0</v>
      </c>
      <c r="G3648">
        <v>4.9653054101770202</v>
      </c>
      <c r="H3648" s="3">
        <f>VLOOKUP(A3648,[2]pnsh_prodpecuaria2017!$A:$C,3,0)</f>
        <v>14785</v>
      </c>
      <c r="I3648">
        <v>0.25749281591203399</v>
      </c>
      <c r="J3648">
        <v>0</v>
      </c>
      <c r="K3648">
        <v>0.25749281591203399</v>
      </c>
      <c r="L3648" s="3">
        <f>VLOOKUP(A3648,[3]pnsh_vabmunicipio_industria_201!$A:$F,6,0)</f>
        <v>132552.747</v>
      </c>
      <c r="M3648">
        <v>10.0804613996982</v>
      </c>
      <c r="N3648">
        <v>0</v>
      </c>
      <c r="O3648">
        <v>10.0804613996982</v>
      </c>
      <c r="P3648">
        <v>2.50866333552251E-2</v>
      </c>
      <c r="Q3648">
        <v>1.7415814400543399E-2</v>
      </c>
      <c r="R3648">
        <v>7.6048679698039107E-2</v>
      </c>
      <c r="S3648">
        <v>5</v>
      </c>
      <c r="T3648">
        <v>5</v>
      </c>
      <c r="U3648">
        <v>4</v>
      </c>
    </row>
    <row r="3649" spans="1:21" x14ac:dyDescent="0.25">
      <c r="A3649">
        <v>3533700</v>
      </c>
      <c r="B3649" t="s">
        <v>2470</v>
      </c>
      <c r="C3649" t="s">
        <v>78</v>
      </c>
      <c r="D3649">
        <f>VLOOKUP(A3649,[1]pnsh_prodagricolairrig2017!$A:$F,6,)</f>
        <v>1098.2174788657901</v>
      </c>
      <c r="E3649">
        <v>1.3011419083027299E-3</v>
      </c>
      <c r="F3649">
        <v>3.15740050694696E-3</v>
      </c>
      <c r="G3649">
        <v>4.4585424152496899E-3</v>
      </c>
      <c r="H3649" s="3">
        <f>VLOOKUP(A3649,[2]pnsh_prodpecuaria2017!$A:$C,3,0)</f>
        <v>55878</v>
      </c>
      <c r="I3649">
        <v>1.9586882021125698E-2</v>
      </c>
      <c r="J3649">
        <v>3.5115704676398699E-2</v>
      </c>
      <c r="K3649">
        <v>5.4702586697524799E-2</v>
      </c>
      <c r="L3649" s="3">
        <f>VLOOKUP(A3649,[3]pnsh_vabmunicipio_industria_201!$A:$F,6,0)</f>
        <v>6964.6790000000001</v>
      </c>
      <c r="M3649">
        <v>1.60965465490486E-3</v>
      </c>
      <c r="N3649">
        <v>0</v>
      </c>
      <c r="O3649">
        <v>1.6096546549052499E-3</v>
      </c>
      <c r="P3649">
        <v>4.0597991755279197E-3</v>
      </c>
      <c r="Q3649">
        <v>9.7896464972842203E-4</v>
      </c>
      <c r="R3649">
        <v>2.3111684758267401E-4</v>
      </c>
      <c r="S3649">
        <v>5</v>
      </c>
      <c r="T3649">
        <v>5</v>
      </c>
      <c r="U3649">
        <v>5</v>
      </c>
    </row>
    <row r="3650" spans="1:21" x14ac:dyDescent="0.25">
      <c r="A3650">
        <v>3533809</v>
      </c>
      <c r="B3650" t="s">
        <v>4583</v>
      </c>
      <c r="C3650" t="s">
        <v>78</v>
      </c>
      <c r="D3650">
        <f>VLOOKUP(A3650,[1]pnsh_prodagricolairrig2017!$A:$F,6,)</f>
        <v>20022.6696438664</v>
      </c>
      <c r="E3650">
        <v>0.10333706689755499</v>
      </c>
      <c r="F3650">
        <v>0</v>
      </c>
      <c r="G3650">
        <v>0.10333706689755499</v>
      </c>
      <c r="H3650" s="3">
        <f>VLOOKUP(A3650,[2]pnsh_prodpecuaria2017!$A:$C,3,0)</f>
        <v>22401</v>
      </c>
      <c r="I3650">
        <v>2.1958723278008501E-2</v>
      </c>
      <c r="J3650">
        <v>0</v>
      </c>
      <c r="K3650">
        <v>2.1958723278008799E-2</v>
      </c>
      <c r="L3650" s="3">
        <f>VLOOKUP(A3650,[3]pnsh_vabmunicipio_industria_201!$A:$F,6,0)</f>
        <v>4795.7879999999996</v>
      </c>
      <c r="M3650">
        <v>1.78503200959308E-3</v>
      </c>
      <c r="N3650">
        <v>0</v>
      </c>
      <c r="O3650">
        <v>1.78503200959327E-3</v>
      </c>
      <c r="P3650">
        <v>5.1610034393795301E-3</v>
      </c>
      <c r="Q3650">
        <v>9.8025638489392304E-4</v>
      </c>
      <c r="R3650">
        <v>3.7220828143222199E-4</v>
      </c>
      <c r="S3650">
        <v>5</v>
      </c>
      <c r="T3650">
        <v>5</v>
      </c>
      <c r="U3650">
        <v>5</v>
      </c>
    </row>
    <row r="3651" spans="1:21" x14ac:dyDescent="0.25">
      <c r="A3651">
        <v>3533908</v>
      </c>
      <c r="B3651" t="s">
        <v>1607</v>
      </c>
      <c r="C3651" t="s">
        <v>78</v>
      </c>
      <c r="D3651">
        <f>VLOOKUP(A3651,[1]pnsh_prodagricolairrig2017!$A:$F,6,)</f>
        <v>59403.444454165903</v>
      </c>
      <c r="E3651">
        <v>3.1560378724309399</v>
      </c>
      <c r="F3651">
        <v>5.1948461898633697E-2</v>
      </c>
      <c r="G3651">
        <v>3.2079863343295698</v>
      </c>
      <c r="H3651" s="3">
        <f>VLOOKUP(A3651,[2]pnsh_prodpecuaria2017!$A:$C,3,0)</f>
        <v>36791</v>
      </c>
      <c r="I3651">
        <v>2.4641102495498899</v>
      </c>
      <c r="J3651">
        <v>0.64013701103584897</v>
      </c>
      <c r="K3651">
        <v>3.1042472605857401</v>
      </c>
      <c r="L3651" s="3">
        <f>VLOOKUP(A3651,[3]pnsh_vabmunicipio_industria_201!$A:$F,6,0)</f>
        <v>382116.96399999998</v>
      </c>
      <c r="M3651">
        <v>97.348234445101994</v>
      </c>
      <c r="N3651">
        <v>23.697922755028699</v>
      </c>
      <c r="O3651">
        <v>121.04615720013101</v>
      </c>
      <c r="P3651">
        <v>5.4003372427414799E-2</v>
      </c>
      <c r="Q3651">
        <v>8.4375180358939497E-2</v>
      </c>
      <c r="R3651">
        <v>0.31677776336601099</v>
      </c>
      <c r="S3651">
        <v>5</v>
      </c>
      <c r="T3651">
        <v>5</v>
      </c>
      <c r="U3651">
        <v>2</v>
      </c>
    </row>
    <row r="3652" spans="1:21" x14ac:dyDescent="0.25">
      <c r="A3652">
        <v>3534005</v>
      </c>
      <c r="B3652" t="s">
        <v>1838</v>
      </c>
      <c r="C3652" t="s">
        <v>78</v>
      </c>
      <c r="D3652">
        <f>VLOOKUP(A3652,[1]pnsh_prodagricolairrig2017!$A:$F,6,)</f>
        <v>11672.510196342</v>
      </c>
      <c r="E3652">
        <v>0.28864693159603</v>
      </c>
      <c r="F3652">
        <v>5.42414380835997E-2</v>
      </c>
      <c r="G3652">
        <v>0.34288836967962999</v>
      </c>
      <c r="H3652" s="3">
        <f>VLOOKUP(A3652,[2]pnsh_prodpecuaria2017!$A:$C,3,0)</f>
        <v>12649</v>
      </c>
      <c r="I3652">
        <v>0.32582332561194399</v>
      </c>
      <c r="J3652">
        <v>1.2339722052391999</v>
      </c>
      <c r="K3652">
        <v>1.55979553085115</v>
      </c>
      <c r="L3652" s="3">
        <f>VLOOKUP(A3652,[3]pnsh_vabmunicipio_industria_201!$A:$F,6,0)</f>
        <v>31856.435000000001</v>
      </c>
      <c r="M3652">
        <v>3.6316176827692299</v>
      </c>
      <c r="N3652">
        <v>19.626175821490499</v>
      </c>
      <c r="O3652">
        <v>23.257793504259698</v>
      </c>
      <c r="P3652">
        <v>2.9375718154188199E-2</v>
      </c>
      <c r="Q3652">
        <v>0.12331374265563699</v>
      </c>
      <c r="R3652">
        <v>0.73008148916411197</v>
      </c>
      <c r="S3652">
        <v>5</v>
      </c>
      <c r="T3652">
        <v>4</v>
      </c>
      <c r="U3652">
        <v>2</v>
      </c>
    </row>
    <row r="3653" spans="1:21" x14ac:dyDescent="0.25">
      <c r="A3653">
        <v>3534104</v>
      </c>
      <c r="B3653" t="s">
        <v>3024</v>
      </c>
      <c r="C3653" t="s">
        <v>78</v>
      </c>
      <c r="D3653">
        <f>VLOOKUP(A3653,[1]pnsh_prodagricolairrig2017!$A:$F,6,)</f>
        <v>790.34296970401601</v>
      </c>
      <c r="E3653">
        <v>4.1505945661191599E-4</v>
      </c>
      <c r="F3653">
        <v>0</v>
      </c>
      <c r="G3653">
        <v>4.1505945661188498E-4</v>
      </c>
      <c r="H3653" s="3">
        <f>VLOOKUP(A3653,[2]pnsh_prodpecuaria2017!$A:$C,3,0)</f>
        <v>43160</v>
      </c>
      <c r="I3653">
        <v>2.5677423953588699E-2</v>
      </c>
      <c r="J3653">
        <v>0</v>
      </c>
      <c r="K3653">
        <v>2.5677423953588501E-2</v>
      </c>
      <c r="L3653" s="3">
        <f>VLOOKUP(A3653,[3]pnsh_vabmunicipio_industria_201!$A:$F,6,0)</f>
        <v>15481.849</v>
      </c>
      <c r="M3653">
        <v>1.64525301633218E-2</v>
      </c>
      <c r="N3653">
        <v>0</v>
      </c>
      <c r="O3653">
        <v>1.6452530163321401E-2</v>
      </c>
      <c r="P3653">
        <v>5.2516372324704205E-4</v>
      </c>
      <c r="Q3653">
        <v>5.9493568011094802E-4</v>
      </c>
      <c r="R3653">
        <v>1.0626980125772699E-3</v>
      </c>
      <c r="S3653">
        <v>5</v>
      </c>
      <c r="T3653">
        <v>5</v>
      </c>
      <c r="U3653">
        <v>5</v>
      </c>
    </row>
    <row r="3654" spans="1:21" x14ac:dyDescent="0.25">
      <c r="A3654">
        <v>3534203</v>
      </c>
      <c r="B3654" t="s">
        <v>2797</v>
      </c>
      <c r="C3654" t="s">
        <v>78</v>
      </c>
      <c r="D3654">
        <f>VLOOKUP(A3654,[1]pnsh_prodagricolairrig2017!$A:$F,6,)</f>
        <v>19223.980950278299</v>
      </c>
      <c r="E3654">
        <v>0.39653658727680202</v>
      </c>
      <c r="F3654">
        <v>1.02689649440599</v>
      </c>
      <c r="G3654">
        <v>1.42343308168279</v>
      </c>
      <c r="H3654" s="3">
        <f>VLOOKUP(A3654,[2]pnsh_prodpecuaria2017!$A:$C,3,0)</f>
        <v>12555</v>
      </c>
      <c r="I3654">
        <v>2.0308388618858302E-2</v>
      </c>
      <c r="J3654">
        <v>5.1767608397614703E-3</v>
      </c>
      <c r="K3654">
        <v>2.5485149458620199E-2</v>
      </c>
      <c r="L3654" s="3">
        <f>VLOOKUP(A3654,[3]pnsh_vabmunicipio_industria_201!$A:$F,6,0)</f>
        <v>151035.36600000001</v>
      </c>
      <c r="M3654">
        <v>16.6583024618926</v>
      </c>
      <c r="N3654">
        <v>101.052345336477</v>
      </c>
      <c r="O3654">
        <v>117.710647798369</v>
      </c>
      <c r="P3654">
        <v>7.40446573144459E-2</v>
      </c>
      <c r="Q3654">
        <v>2.0298804825663202E-3</v>
      </c>
      <c r="R3654">
        <v>0.77935817892061898</v>
      </c>
      <c r="S3654">
        <v>5</v>
      </c>
      <c r="T3654">
        <v>5</v>
      </c>
      <c r="U3654">
        <v>1</v>
      </c>
    </row>
    <row r="3655" spans="1:21" x14ac:dyDescent="0.25">
      <c r="A3655">
        <v>3534302</v>
      </c>
      <c r="B3655" t="s">
        <v>4376</v>
      </c>
      <c r="C3655" t="s">
        <v>78</v>
      </c>
      <c r="D3655">
        <f>VLOOKUP(A3655,[1]pnsh_prodagricolairrig2017!$A:$F,6,)</f>
        <v>11469.0899983656</v>
      </c>
      <c r="E3655">
        <v>0.37092313047770298</v>
      </c>
      <c r="F3655">
        <v>1.6863600887033099E-2</v>
      </c>
      <c r="G3655">
        <v>0.38778673136473701</v>
      </c>
      <c r="H3655" s="3">
        <f>VLOOKUP(A3655,[2]pnsh_prodpecuaria2017!$A:$C,3,0)</f>
        <v>16508</v>
      </c>
      <c r="I3655">
        <v>0.581736108457657</v>
      </c>
      <c r="J3655">
        <v>0</v>
      </c>
      <c r="K3655">
        <v>0.581736108457658</v>
      </c>
      <c r="L3655" s="3">
        <f>VLOOKUP(A3655,[3]pnsh_vabmunicipio_industria_201!$A:$F,6,0)</f>
        <v>421526.49</v>
      </c>
      <c r="M3655">
        <v>35.264344309692902</v>
      </c>
      <c r="N3655">
        <v>10.015687846833201</v>
      </c>
      <c r="O3655">
        <v>45.280032156526197</v>
      </c>
      <c r="P3655">
        <v>3.3811464677668199E-2</v>
      </c>
      <c r="Q3655">
        <v>3.5239647956000597E-2</v>
      </c>
      <c r="R3655">
        <v>0.10741918534354999</v>
      </c>
      <c r="S3655">
        <v>5</v>
      </c>
      <c r="T3655">
        <v>5</v>
      </c>
      <c r="U3655">
        <v>3</v>
      </c>
    </row>
    <row r="3656" spans="1:21" x14ac:dyDescent="0.25">
      <c r="A3656">
        <v>3534401</v>
      </c>
      <c r="B3656" t="s">
        <v>5260</v>
      </c>
      <c r="C3656" t="s">
        <v>78</v>
      </c>
      <c r="D3656">
        <f>VLOOKUP(A3656,[1]pnsh_prodagricolairrig2017!$A:$F,6,)</f>
        <v>0</v>
      </c>
      <c r="H3656" s="3">
        <f>VLOOKUP(A3656,[2]pnsh_prodpecuaria2017!$A:$C,3,0)</f>
        <v>0</v>
      </c>
      <c r="L3656" s="3">
        <f>VLOOKUP(A3656,[3]pnsh_vabmunicipio_industria_201!$A:$F,6,0)</f>
        <v>3249440.1290000002</v>
      </c>
      <c r="M3656">
        <v>0.41422711004134299</v>
      </c>
      <c r="N3656">
        <v>0</v>
      </c>
      <c r="O3656">
        <v>0.41422711004120799</v>
      </c>
      <c r="R3656">
        <v>1.2747645551133301E-4</v>
      </c>
      <c r="U3656">
        <v>5</v>
      </c>
    </row>
    <row r="3657" spans="1:21" x14ac:dyDescent="0.25">
      <c r="A3657">
        <v>3534500</v>
      </c>
      <c r="B3657" t="s">
        <v>348</v>
      </c>
      <c r="C3657" t="s">
        <v>78</v>
      </c>
      <c r="D3657">
        <f>VLOOKUP(A3657,[1]pnsh_prodagricolairrig2017!$A:$F,6,)</f>
        <v>5309.2637622468801</v>
      </c>
      <c r="E3657">
        <v>5.2558199045100902E-3</v>
      </c>
      <c r="F3657">
        <v>0</v>
      </c>
      <c r="G3657">
        <v>5.2558199045099801E-3</v>
      </c>
      <c r="H3657" s="3">
        <f>VLOOKUP(A3657,[2]pnsh_prodpecuaria2017!$A:$C,3,0)</f>
        <v>60409</v>
      </c>
      <c r="I3657">
        <v>4.2288691189617297E-2</v>
      </c>
      <c r="J3657">
        <v>0</v>
      </c>
      <c r="K3657">
        <v>4.2288691189615403E-2</v>
      </c>
      <c r="L3657" s="3">
        <f>VLOOKUP(A3657,[3]pnsh_vabmunicipio_industria_201!$A:$F,6,0)</f>
        <v>6789.74</v>
      </c>
      <c r="M3657">
        <v>4.3380596995097496E-3</v>
      </c>
      <c r="N3657">
        <v>0</v>
      </c>
      <c r="O3657">
        <v>4.3380596995090401E-3</v>
      </c>
      <c r="P3657">
        <v>9.899338476801751E-4</v>
      </c>
      <c r="Q3657">
        <v>7.00039583333865E-4</v>
      </c>
      <c r="R3657">
        <v>6.38913964232657E-4</v>
      </c>
      <c r="S3657">
        <v>5</v>
      </c>
      <c r="T3657">
        <v>5</v>
      </c>
      <c r="U3657">
        <v>5</v>
      </c>
    </row>
    <row r="3658" spans="1:21" x14ac:dyDescent="0.25">
      <c r="A3658">
        <v>3534609</v>
      </c>
      <c r="B3658" t="s">
        <v>1062</v>
      </c>
      <c r="C3658" t="s">
        <v>78</v>
      </c>
      <c r="D3658">
        <f>VLOOKUP(A3658,[1]pnsh_prodagricolairrig2017!$A:$F,6,)</f>
        <v>6475.6244844770199</v>
      </c>
      <c r="E3658">
        <v>2.40569931022733E-2</v>
      </c>
      <c r="F3658" s="1">
        <v>6.3478934368618194E-5</v>
      </c>
      <c r="G3658">
        <v>2.4120472036641898E-2</v>
      </c>
      <c r="H3658" s="3">
        <f>VLOOKUP(A3658,[2]pnsh_prodpecuaria2017!$A:$C,3,0)</f>
        <v>59629</v>
      </c>
      <c r="I3658">
        <v>0.40805742614228901</v>
      </c>
      <c r="J3658">
        <v>1.9365312328421E-3</v>
      </c>
      <c r="K3658">
        <v>0.409993957375132</v>
      </c>
      <c r="L3658" s="3">
        <f>VLOOKUP(A3658,[3]pnsh_vabmunicipio_industria_201!$A:$F,6,0)</f>
        <v>230683.106</v>
      </c>
      <c r="M3658">
        <v>3.47839895345769</v>
      </c>
      <c r="N3658">
        <v>0.63784666832707004</v>
      </c>
      <c r="O3658">
        <v>4.1162456217847501</v>
      </c>
      <c r="P3658">
        <v>3.72481018540561E-3</v>
      </c>
      <c r="Q3658">
        <v>6.8757476626328104E-3</v>
      </c>
      <c r="R3658">
        <v>1.78437237696321E-2</v>
      </c>
      <c r="S3658">
        <v>5</v>
      </c>
      <c r="T3658">
        <v>5</v>
      </c>
      <c r="U3658">
        <v>5</v>
      </c>
    </row>
    <row r="3659" spans="1:21" x14ac:dyDescent="0.25">
      <c r="A3659">
        <v>3534708</v>
      </c>
      <c r="B3659" t="s">
        <v>670</v>
      </c>
      <c r="C3659" t="s">
        <v>78</v>
      </c>
      <c r="D3659">
        <f>VLOOKUP(A3659,[1]pnsh_prodagricolairrig2017!$A:$F,6,)</f>
        <v>20600.6244270391</v>
      </c>
      <c r="E3659">
        <v>1.1970440979148099E-3</v>
      </c>
      <c r="F3659">
        <v>0</v>
      </c>
      <c r="G3659">
        <v>1.1970440979153501E-3</v>
      </c>
      <c r="H3659" s="3">
        <f>VLOOKUP(A3659,[2]pnsh_prodpecuaria2017!$A:$C,3,0)</f>
        <v>17163</v>
      </c>
      <c r="I3659">
        <v>3.8080571765551901E-4</v>
      </c>
      <c r="J3659">
        <v>0</v>
      </c>
      <c r="K3659">
        <v>3.8080571765608301E-4</v>
      </c>
      <c r="L3659" s="3">
        <f>VLOOKUP(A3659,[3]pnsh_vabmunicipio_industria_201!$A:$F,6,0)</f>
        <v>517691.44400000002</v>
      </c>
      <c r="M3659">
        <v>5.9062282349587797E-2</v>
      </c>
      <c r="N3659">
        <v>0</v>
      </c>
      <c r="O3659">
        <v>5.9062282349611098E-2</v>
      </c>
      <c r="P3659" s="1">
        <v>5.8107175447759102E-5</v>
      </c>
      <c r="Q3659" s="1">
        <v>2.2187596437457501E-5</v>
      </c>
      <c r="R3659">
        <v>1.1408780854723E-4</v>
      </c>
      <c r="S3659">
        <v>5</v>
      </c>
      <c r="T3659">
        <v>5</v>
      </c>
      <c r="U3659">
        <v>5</v>
      </c>
    </row>
    <row r="3660" spans="1:21" x14ac:dyDescent="0.25">
      <c r="A3660">
        <v>3534757</v>
      </c>
      <c r="B3660" t="s">
        <v>404</v>
      </c>
      <c r="C3660" t="s">
        <v>78</v>
      </c>
      <c r="D3660">
        <f>VLOOKUP(A3660,[1]pnsh_prodagricolairrig2017!$A:$F,6,)</f>
        <v>28350.633132882002</v>
      </c>
      <c r="E3660">
        <v>1.5057598336962901</v>
      </c>
      <c r="F3660">
        <v>0</v>
      </c>
      <c r="G3660">
        <v>1.5057598336963001</v>
      </c>
      <c r="H3660" s="3">
        <f>VLOOKUP(A3660,[2]pnsh_prodpecuaria2017!$A:$C,3,0)</f>
        <v>39965</v>
      </c>
      <c r="I3660">
        <v>2.1541550798433202</v>
      </c>
      <c r="J3660">
        <v>0</v>
      </c>
      <c r="K3660">
        <v>2.1541550798433202</v>
      </c>
      <c r="L3660" s="3">
        <f>VLOOKUP(A3660,[3]pnsh_vabmunicipio_industria_201!$A:$F,6,0)</f>
        <v>116957.24099999999</v>
      </c>
      <c r="M3660">
        <v>21.617185472314102</v>
      </c>
      <c r="N3660">
        <v>0</v>
      </c>
      <c r="O3660">
        <v>21.617185472314102</v>
      </c>
      <c r="P3660">
        <v>5.3112035510412103E-2</v>
      </c>
      <c r="Q3660">
        <v>5.3901040406438602E-2</v>
      </c>
      <c r="R3660">
        <v>0.18482981718347899</v>
      </c>
      <c r="S3660">
        <v>5</v>
      </c>
      <c r="T3660">
        <v>5</v>
      </c>
      <c r="U3660">
        <v>3</v>
      </c>
    </row>
    <row r="3661" spans="1:21" x14ac:dyDescent="0.25">
      <c r="A3661">
        <v>3534807</v>
      </c>
      <c r="B3661" t="s">
        <v>1457</v>
      </c>
      <c r="C3661" t="s">
        <v>78</v>
      </c>
      <c r="D3661">
        <f>VLOOKUP(A3661,[1]pnsh_prodagricolairrig2017!$A:$F,6,)</f>
        <v>4072.5356784319101</v>
      </c>
      <c r="E3661">
        <v>9.0197835322128697E-4</v>
      </c>
      <c r="F3661">
        <v>0</v>
      </c>
      <c r="G3661">
        <v>9.0197835322132296E-4</v>
      </c>
      <c r="H3661" s="3">
        <f>VLOOKUP(A3661,[2]pnsh_prodpecuaria2017!$A:$C,3,0)</f>
        <v>39992</v>
      </c>
      <c r="I3661">
        <v>7.2263313943281499E-3</v>
      </c>
      <c r="J3661">
        <v>0</v>
      </c>
      <c r="K3661">
        <v>7.2263313943280501E-3</v>
      </c>
      <c r="L3661" s="3">
        <f>VLOOKUP(A3661,[3]pnsh_vabmunicipio_industria_201!$A:$F,6,0)</f>
        <v>5898.1989999999996</v>
      </c>
      <c r="M3661">
        <v>5.82949587963222E-3</v>
      </c>
      <c r="N3661">
        <v>0</v>
      </c>
      <c r="O3661">
        <v>5.8294958796322703E-3</v>
      </c>
      <c r="P3661">
        <v>2.2147831828661101E-4</v>
      </c>
      <c r="Q3661">
        <v>1.8069442374295E-4</v>
      </c>
      <c r="R3661">
        <v>9.8835184767965103E-4</v>
      </c>
      <c r="S3661">
        <v>5</v>
      </c>
      <c r="T3661">
        <v>5</v>
      </c>
      <c r="U3661">
        <v>5</v>
      </c>
    </row>
    <row r="3662" spans="1:21" x14ac:dyDescent="0.25">
      <c r="A3662">
        <v>3534906</v>
      </c>
      <c r="B3662" t="s">
        <v>4352</v>
      </c>
      <c r="C3662" t="s">
        <v>78</v>
      </c>
      <c r="D3662">
        <f>VLOOKUP(A3662,[1]pnsh_prodagricolairrig2017!$A:$F,6,)</f>
        <v>19349.752020690099</v>
      </c>
      <c r="E3662">
        <v>3.1363663232866698E-2</v>
      </c>
      <c r="F3662">
        <v>0</v>
      </c>
      <c r="G3662">
        <v>3.1363663232866802E-2</v>
      </c>
      <c r="H3662" s="3">
        <f>VLOOKUP(A3662,[2]pnsh_prodpecuaria2017!$A:$C,3,0)</f>
        <v>83019</v>
      </c>
      <c r="I3662">
        <v>9.0979860743246793E-2</v>
      </c>
      <c r="J3662">
        <v>0</v>
      </c>
      <c r="K3662">
        <v>9.0979860743246405E-2</v>
      </c>
      <c r="L3662" s="3">
        <f>VLOOKUP(A3662,[3]pnsh_vabmunicipio_industria_201!$A:$F,6,0)</f>
        <v>6084.7209999999995</v>
      </c>
      <c r="M3662">
        <v>8.8903011239355595E-3</v>
      </c>
      <c r="N3662">
        <v>0</v>
      </c>
      <c r="O3662">
        <v>8.8903011239357607E-3</v>
      </c>
      <c r="P3662">
        <v>1.6208819213461101E-3</v>
      </c>
      <c r="Q3662">
        <v>1.0958920336699601E-3</v>
      </c>
      <c r="R3662">
        <v>1.4610860750946099E-3</v>
      </c>
      <c r="S3662">
        <v>5</v>
      </c>
      <c r="T3662">
        <v>5</v>
      </c>
      <c r="U3662">
        <v>5</v>
      </c>
    </row>
    <row r="3663" spans="1:21" x14ac:dyDescent="0.25">
      <c r="A3663">
        <v>3535002</v>
      </c>
      <c r="B3663" t="s">
        <v>276</v>
      </c>
      <c r="C3663" t="s">
        <v>78</v>
      </c>
      <c r="D3663">
        <f>VLOOKUP(A3663,[1]pnsh_prodagricolairrig2017!$A:$F,6,)</f>
        <v>48867.195775531203</v>
      </c>
      <c r="E3663">
        <v>0.49810216162474902</v>
      </c>
      <c r="F3663">
        <v>0</v>
      </c>
      <c r="G3663">
        <v>0.49810216162474902</v>
      </c>
      <c r="H3663" s="3">
        <f>VLOOKUP(A3663,[2]pnsh_prodpecuaria2017!$A:$C,3,0)</f>
        <v>85793</v>
      </c>
      <c r="I3663">
        <v>0.59895150439268297</v>
      </c>
      <c r="J3663">
        <v>0</v>
      </c>
      <c r="K3663">
        <v>0.59895150439268297</v>
      </c>
      <c r="L3663" s="3">
        <f>VLOOKUP(A3663,[3]pnsh_vabmunicipio_industria_201!$A:$F,6,0)</f>
        <v>55738.832999999999</v>
      </c>
      <c r="M3663">
        <v>8.5125737245377101E-2</v>
      </c>
      <c r="N3663">
        <v>0</v>
      </c>
      <c r="O3663">
        <v>8.5125737245377198E-2</v>
      </c>
      <c r="P3663">
        <v>1.0192976161610599E-2</v>
      </c>
      <c r="Q3663">
        <v>6.98135633900998E-3</v>
      </c>
      <c r="R3663">
        <v>1.5272249644225099E-3</v>
      </c>
      <c r="S3663">
        <v>5</v>
      </c>
      <c r="T3663">
        <v>5</v>
      </c>
      <c r="U3663">
        <v>5</v>
      </c>
    </row>
    <row r="3664" spans="1:21" x14ac:dyDescent="0.25">
      <c r="A3664">
        <v>3535101</v>
      </c>
      <c r="B3664" t="s">
        <v>256</v>
      </c>
      <c r="C3664" t="s">
        <v>78</v>
      </c>
      <c r="D3664">
        <f>VLOOKUP(A3664,[1]pnsh_prodagricolairrig2017!$A:$F,6,)</f>
        <v>19926.1543042456</v>
      </c>
      <c r="E3664">
        <v>1.6377319012081799E-2</v>
      </c>
      <c r="F3664" s="1">
        <v>1.7557572101662801E-5</v>
      </c>
      <c r="G3664">
        <v>1.63948765841824E-2</v>
      </c>
      <c r="H3664" s="3">
        <f>VLOOKUP(A3664,[2]pnsh_prodpecuaria2017!$A:$C,3,0)</f>
        <v>504</v>
      </c>
      <c r="I3664">
        <v>1.83268064955758E-3</v>
      </c>
      <c r="J3664" s="1">
        <v>6.6666056810025398E-6</v>
      </c>
      <c r="K3664">
        <v>1.8393472552385799E-3</v>
      </c>
      <c r="L3664" s="3">
        <f>VLOOKUP(A3664,[3]pnsh_vabmunicipio_industria_201!$A:$F,6,0)</f>
        <v>6454.5159999999996</v>
      </c>
      <c r="M3664">
        <v>5.8387684857091598E-3</v>
      </c>
      <c r="N3664">
        <v>4.34418879258583E-3</v>
      </c>
      <c r="O3664">
        <v>1.01829572782946E-2</v>
      </c>
      <c r="P3664">
        <v>8.2278177383626804E-4</v>
      </c>
      <c r="Q3664">
        <v>3.6494985222987599E-3</v>
      </c>
      <c r="R3664">
        <v>1.5776484678780901E-3</v>
      </c>
      <c r="S3664">
        <v>5</v>
      </c>
      <c r="T3664">
        <v>5</v>
      </c>
      <c r="U3664">
        <v>5</v>
      </c>
    </row>
    <row r="3665" spans="1:21" x14ac:dyDescent="0.25">
      <c r="A3665">
        <v>3535200</v>
      </c>
      <c r="B3665" t="s">
        <v>4974</v>
      </c>
      <c r="C3665" t="s">
        <v>78</v>
      </c>
      <c r="D3665">
        <f>VLOOKUP(A3665,[1]pnsh_prodagricolairrig2017!$A:$F,6,)</f>
        <v>7176.2987413279498</v>
      </c>
      <c r="E3665">
        <v>0.30365390363956701</v>
      </c>
      <c r="F3665">
        <v>0</v>
      </c>
      <c r="G3665">
        <v>0.30365390363956701</v>
      </c>
      <c r="H3665" s="3">
        <f>VLOOKUP(A3665,[2]pnsh_prodpecuaria2017!$A:$C,3,0)</f>
        <v>96007</v>
      </c>
      <c r="I3665">
        <v>0.75837725317292803</v>
      </c>
      <c r="J3665">
        <v>0</v>
      </c>
      <c r="K3665">
        <v>0.75837725317293103</v>
      </c>
      <c r="L3665" s="3">
        <f>VLOOKUP(A3665,[3]pnsh_vabmunicipio_industria_201!$A:$F,6,0)</f>
        <v>9475.4539999999997</v>
      </c>
      <c r="M3665">
        <v>1.9864145613948401E-3</v>
      </c>
      <c r="N3665">
        <v>0</v>
      </c>
      <c r="O3665">
        <v>1.9864145613945998E-3</v>
      </c>
      <c r="P3665">
        <v>4.2313442428314703E-2</v>
      </c>
      <c r="Q3665">
        <v>7.8991870714940696E-3</v>
      </c>
      <c r="R3665">
        <v>2.0963792989703699E-4</v>
      </c>
      <c r="S3665">
        <v>5</v>
      </c>
      <c r="T3665">
        <v>5</v>
      </c>
      <c r="U3665">
        <v>5</v>
      </c>
    </row>
    <row r="3666" spans="1:21" x14ac:dyDescent="0.25">
      <c r="A3666">
        <v>3535309</v>
      </c>
      <c r="B3666" t="s">
        <v>3329</v>
      </c>
      <c r="C3666" t="s">
        <v>78</v>
      </c>
      <c r="D3666">
        <f>VLOOKUP(A3666,[1]pnsh_prodagricolairrig2017!$A:$F,6,)</f>
        <v>11960.1803240344</v>
      </c>
      <c r="E3666">
        <v>2.4922887085884302E-3</v>
      </c>
      <c r="F3666">
        <v>0</v>
      </c>
      <c r="G3666">
        <v>2.49228870858833E-3</v>
      </c>
      <c r="H3666" s="3">
        <f>VLOOKUP(A3666,[2]pnsh_prodpecuaria2017!$A:$C,3,0)</f>
        <v>10318</v>
      </c>
      <c r="I3666">
        <v>9.7776317513956507E-3</v>
      </c>
      <c r="J3666">
        <v>0</v>
      </c>
      <c r="K3666">
        <v>9.7776317513954998E-3</v>
      </c>
      <c r="L3666" s="3">
        <f>VLOOKUP(A3666,[3]pnsh_vabmunicipio_industria_201!$A:$F,6,0)</f>
        <v>66132.191999999995</v>
      </c>
      <c r="M3666">
        <v>7.9422419716089404E-2</v>
      </c>
      <c r="N3666">
        <v>0</v>
      </c>
      <c r="O3666">
        <v>7.9422419716090195E-2</v>
      </c>
      <c r="P3666">
        <v>2.0838220169473401E-4</v>
      </c>
      <c r="Q3666">
        <v>9.4762858610152197E-4</v>
      </c>
      <c r="R3666">
        <v>1.2009645728375401E-3</v>
      </c>
      <c r="S3666">
        <v>5</v>
      </c>
      <c r="T3666">
        <v>5</v>
      </c>
      <c r="U3666">
        <v>5</v>
      </c>
    </row>
    <row r="3667" spans="1:21" x14ac:dyDescent="0.25">
      <c r="A3667">
        <v>3535408</v>
      </c>
      <c r="B3667" t="s">
        <v>4728</v>
      </c>
      <c r="C3667" t="s">
        <v>78</v>
      </c>
      <c r="D3667">
        <f>VLOOKUP(A3667,[1]pnsh_prodagricolairrig2017!$A:$F,6,)</f>
        <v>2922.9417236542599</v>
      </c>
      <c r="E3667">
        <v>2.50639942751236E-4</v>
      </c>
      <c r="F3667">
        <v>0</v>
      </c>
      <c r="G3667">
        <v>2.5063994275125601E-4</v>
      </c>
      <c r="H3667" s="3">
        <f>VLOOKUP(A3667,[2]pnsh_prodpecuaria2017!$A:$C,3,0)</f>
        <v>41377</v>
      </c>
      <c r="I3667">
        <v>3.0775679561040699E-3</v>
      </c>
      <c r="J3667">
        <v>0</v>
      </c>
      <c r="K3667">
        <v>3.0775679561043001E-3</v>
      </c>
      <c r="L3667" s="3">
        <f>VLOOKUP(A3667,[3]pnsh_vabmunicipio_industria_201!$A:$F,6,0)</f>
        <v>46710.201000000001</v>
      </c>
      <c r="M3667">
        <v>1.6127957740907001E-4</v>
      </c>
      <c r="N3667">
        <v>0</v>
      </c>
      <c r="O3667">
        <v>1.6127957741259101E-4</v>
      </c>
      <c r="P3667" s="1">
        <v>8.5749209682465505E-5</v>
      </c>
      <c r="Q3667" s="1">
        <v>7.4378711750593398E-5</v>
      </c>
      <c r="R3667" s="1">
        <v>3.4527699294762399E-6</v>
      </c>
      <c r="S3667">
        <v>5</v>
      </c>
      <c r="T3667">
        <v>5</v>
      </c>
      <c r="U3667">
        <v>5</v>
      </c>
    </row>
    <row r="3668" spans="1:21" x14ac:dyDescent="0.25">
      <c r="A3668">
        <v>3535507</v>
      </c>
      <c r="B3668" t="s">
        <v>4776</v>
      </c>
      <c r="C3668" t="s">
        <v>78</v>
      </c>
      <c r="D3668">
        <f>VLOOKUP(A3668,[1]pnsh_prodagricolairrig2017!$A:$F,6,)</f>
        <v>40173.595251021397</v>
      </c>
      <c r="E3668">
        <v>3.9895184928619098E-2</v>
      </c>
      <c r="F3668">
        <v>2.8825242965506998E-3</v>
      </c>
      <c r="G3668">
        <v>4.2777709225171802E-2</v>
      </c>
      <c r="H3668" s="3">
        <f>VLOOKUP(A3668,[2]pnsh_prodpecuaria2017!$A:$C,3,0)</f>
        <v>78398</v>
      </c>
      <c r="I3668">
        <v>0.12821524184115299</v>
      </c>
      <c r="J3668">
        <v>5.1229469416534799E-2</v>
      </c>
      <c r="K3668">
        <v>0.17944471125768599</v>
      </c>
      <c r="L3668" s="3">
        <f>VLOOKUP(A3668,[3]pnsh_vabmunicipio_industria_201!$A:$F,6,0)</f>
        <v>119330.258</v>
      </c>
      <c r="M3668">
        <v>1.18441049932943</v>
      </c>
      <c r="N3668">
        <v>2.8695361347830199</v>
      </c>
      <c r="O3668">
        <v>4.0539466341124504</v>
      </c>
      <c r="P3668">
        <v>1.0648215316025099E-3</v>
      </c>
      <c r="Q3668">
        <v>2.2888939929294801E-3</v>
      </c>
      <c r="R3668">
        <v>3.3972495342400502E-2</v>
      </c>
      <c r="S3668">
        <v>5</v>
      </c>
      <c r="T3668">
        <v>5</v>
      </c>
      <c r="U3668">
        <v>5</v>
      </c>
    </row>
    <row r="3669" spans="1:21" x14ac:dyDescent="0.25">
      <c r="A3669">
        <v>3535606</v>
      </c>
      <c r="B3669" t="s">
        <v>3539</v>
      </c>
      <c r="C3669" t="s">
        <v>78</v>
      </c>
      <c r="D3669">
        <f>VLOOKUP(A3669,[1]pnsh_prodagricolairrig2017!$A:$F,6,)</f>
        <v>10276.782593923601</v>
      </c>
      <c r="E3669">
        <v>1.41401855849567E-3</v>
      </c>
      <c r="F3669">
        <v>0</v>
      </c>
      <c r="G3669">
        <v>1.41401855849576E-3</v>
      </c>
      <c r="H3669" s="3">
        <f>VLOOKUP(A3669,[2]pnsh_prodpecuaria2017!$A:$C,3,0)</f>
        <v>63394</v>
      </c>
      <c r="I3669">
        <v>2.1255142197419302E-3</v>
      </c>
      <c r="J3669">
        <v>0</v>
      </c>
      <c r="K3669">
        <v>2.1255142197422498E-3</v>
      </c>
      <c r="L3669" s="3">
        <f>VLOOKUP(A3669,[3]pnsh_vabmunicipio_industria_201!$A:$F,6,0)</f>
        <v>59950.004999999997</v>
      </c>
      <c r="M3669">
        <v>5.0012485202577204E-3</v>
      </c>
      <c r="N3669">
        <v>0</v>
      </c>
      <c r="O3669">
        <v>5.0012485202592504E-3</v>
      </c>
      <c r="P3669">
        <v>1.37593507070183E-4</v>
      </c>
      <c r="Q3669" s="1">
        <v>3.35286339360547E-5</v>
      </c>
      <c r="R3669" s="1">
        <v>8.3423654764653497E-5</v>
      </c>
      <c r="S3669">
        <v>5</v>
      </c>
      <c r="T3669">
        <v>5</v>
      </c>
      <c r="U3669">
        <v>5</v>
      </c>
    </row>
    <row r="3670" spans="1:21" x14ac:dyDescent="0.25">
      <c r="A3670">
        <v>3535705</v>
      </c>
      <c r="B3670" t="s">
        <v>956</v>
      </c>
      <c r="C3670" t="s">
        <v>78</v>
      </c>
      <c r="D3670">
        <f>VLOOKUP(A3670,[1]pnsh_prodagricolairrig2017!$A:$F,6,)</f>
        <v>44695.255026826402</v>
      </c>
      <c r="E3670">
        <v>1.0949458007233399</v>
      </c>
      <c r="F3670">
        <v>1.1769388705566901</v>
      </c>
      <c r="G3670">
        <v>2.2718846712800298</v>
      </c>
      <c r="H3670" s="3">
        <f>VLOOKUP(A3670,[2]pnsh_prodpecuaria2017!$A:$C,3,0)</f>
        <v>3566</v>
      </c>
      <c r="I3670">
        <v>5.2658246952112901E-2</v>
      </c>
      <c r="J3670">
        <v>3.2146864228190801E-3</v>
      </c>
      <c r="K3670">
        <v>5.5872933374931703E-2</v>
      </c>
      <c r="L3670" s="3">
        <f>VLOOKUP(A3670,[3]pnsh_vabmunicipio_industria_201!$A:$F,6,0)</f>
        <v>56242.65</v>
      </c>
      <c r="M3670">
        <v>7.4349515995753404</v>
      </c>
      <c r="N3670">
        <v>10.2170956345071</v>
      </c>
      <c r="O3670">
        <v>17.652047234082499</v>
      </c>
      <c r="P3670">
        <v>5.0830556172381802E-2</v>
      </c>
      <c r="Q3670">
        <v>1.5668237065320199E-2</v>
      </c>
      <c r="R3670">
        <v>0.313855183460994</v>
      </c>
      <c r="S3670">
        <v>5</v>
      </c>
      <c r="T3670">
        <v>5</v>
      </c>
      <c r="U3670">
        <v>2</v>
      </c>
    </row>
    <row r="3671" spans="1:21" x14ac:dyDescent="0.25">
      <c r="A3671">
        <v>3535804</v>
      </c>
      <c r="B3671" t="s">
        <v>1482</v>
      </c>
      <c r="C3671" t="s">
        <v>78</v>
      </c>
      <c r="D3671">
        <f>VLOOKUP(A3671,[1]pnsh_prodagricolairrig2017!$A:$F,6,)</f>
        <v>397406.67166971997</v>
      </c>
      <c r="E3671">
        <v>10.0402717976822</v>
      </c>
      <c r="F3671">
        <v>0</v>
      </c>
      <c r="G3671">
        <v>10.0402717976822</v>
      </c>
      <c r="H3671" s="3">
        <f>VLOOKUP(A3671,[2]pnsh_prodpecuaria2017!$A:$C,3,0)</f>
        <v>82775</v>
      </c>
      <c r="I3671">
        <v>0.361634647023092</v>
      </c>
      <c r="J3671">
        <v>0</v>
      </c>
      <c r="K3671">
        <v>0.36163464702308801</v>
      </c>
      <c r="L3671" s="3">
        <f>VLOOKUP(A3671,[3]pnsh_vabmunicipio_industria_201!$A:$F,6,0)</f>
        <v>24667.348999999998</v>
      </c>
      <c r="M3671">
        <v>0.144059875316978</v>
      </c>
      <c r="N3671">
        <v>0</v>
      </c>
      <c r="O3671">
        <v>0.144059875316976</v>
      </c>
      <c r="P3671">
        <v>2.5264477205421999E-2</v>
      </c>
      <c r="Q3671">
        <v>4.3688873092490301E-3</v>
      </c>
      <c r="R3671">
        <v>5.8401036656584504E-3</v>
      </c>
      <c r="S3671">
        <v>3</v>
      </c>
      <c r="T3671">
        <v>5</v>
      </c>
      <c r="U3671">
        <v>5</v>
      </c>
    </row>
    <row r="3672" spans="1:21" x14ac:dyDescent="0.25">
      <c r="A3672">
        <v>3535903</v>
      </c>
      <c r="B3672" t="s">
        <v>3144</v>
      </c>
      <c r="C3672" t="s">
        <v>78</v>
      </c>
      <c r="D3672">
        <f>VLOOKUP(A3672,[1]pnsh_prodagricolairrig2017!$A:$F,6,)</f>
        <v>29732.853928484099</v>
      </c>
      <c r="E3672">
        <v>0.126356191791373</v>
      </c>
      <c r="F3672">
        <v>0</v>
      </c>
      <c r="G3672">
        <v>0.126356191791374</v>
      </c>
      <c r="H3672" s="3">
        <f>VLOOKUP(A3672,[2]pnsh_prodpecuaria2017!$A:$C,3,0)</f>
        <v>17515</v>
      </c>
      <c r="I3672">
        <v>8.6526928219126595E-2</v>
      </c>
      <c r="J3672">
        <v>0</v>
      </c>
      <c r="K3672">
        <v>8.6526928219127205E-2</v>
      </c>
      <c r="L3672" s="3">
        <f>VLOOKUP(A3672,[3]pnsh_vabmunicipio_industria_201!$A:$F,6,0)</f>
        <v>3539.4250000000002</v>
      </c>
      <c r="M3672">
        <v>1.8142428757898601E-3</v>
      </c>
      <c r="N3672">
        <v>0</v>
      </c>
      <c r="O3672">
        <v>1.81424287578974E-3</v>
      </c>
      <c r="P3672">
        <v>4.2497162262087503E-3</v>
      </c>
      <c r="Q3672">
        <v>4.9401614741151701E-3</v>
      </c>
      <c r="R3672">
        <v>5.1258124576442098E-4</v>
      </c>
      <c r="S3672">
        <v>5</v>
      </c>
      <c r="T3672">
        <v>5</v>
      </c>
      <c r="U3672">
        <v>5</v>
      </c>
    </row>
    <row r="3673" spans="1:21" x14ac:dyDescent="0.25">
      <c r="A3673">
        <v>3536000</v>
      </c>
      <c r="B3673" t="s">
        <v>5148</v>
      </c>
      <c r="C3673" t="s">
        <v>78</v>
      </c>
      <c r="D3673">
        <f>VLOOKUP(A3673,[1]pnsh_prodagricolairrig2017!$A:$F,6,)</f>
        <v>7971.7930982611497</v>
      </c>
      <c r="E3673">
        <v>0.23353231396900301</v>
      </c>
      <c r="F3673">
        <v>5.5649508842819599E-2</v>
      </c>
      <c r="G3673">
        <v>0.28918182281182198</v>
      </c>
      <c r="H3673" s="3">
        <f>VLOOKUP(A3673,[2]pnsh_prodpecuaria2017!$A:$C,3,0)</f>
        <v>69952</v>
      </c>
      <c r="I3673">
        <v>3.28312632292505</v>
      </c>
      <c r="J3673">
        <v>0.81796078393956395</v>
      </c>
      <c r="K3673">
        <v>4.1010871068646102</v>
      </c>
      <c r="L3673" s="3">
        <f>VLOOKUP(A3673,[3]pnsh_vabmunicipio_industria_201!$A:$F,6,0)</f>
        <v>38725.516000000003</v>
      </c>
      <c r="M3673">
        <v>10.7495298995855</v>
      </c>
      <c r="N3673">
        <v>3.1435486537093098</v>
      </c>
      <c r="O3673">
        <v>13.893078553294799</v>
      </c>
      <c r="P3673">
        <v>3.6275630745471799E-2</v>
      </c>
      <c r="Q3673">
        <v>5.8627160150740598E-2</v>
      </c>
      <c r="R3673">
        <v>0.358757738781189</v>
      </c>
      <c r="S3673">
        <v>5</v>
      </c>
      <c r="T3673">
        <v>5</v>
      </c>
      <c r="U3673">
        <v>2</v>
      </c>
    </row>
    <row r="3674" spans="1:21" x14ac:dyDescent="0.25">
      <c r="A3674">
        <v>3536109</v>
      </c>
      <c r="B3674" t="s">
        <v>4906</v>
      </c>
      <c r="C3674" t="s">
        <v>78</v>
      </c>
      <c r="D3674">
        <f>VLOOKUP(A3674,[1]pnsh_prodagricolairrig2017!$A:$F,6,)</f>
        <v>5967.8666925068201</v>
      </c>
      <c r="E3674">
        <v>5.4899962661594899E-3</v>
      </c>
      <c r="F3674">
        <v>0</v>
      </c>
      <c r="G3674">
        <v>5.4899962661593797E-3</v>
      </c>
      <c r="H3674" s="3">
        <f>VLOOKUP(A3674,[2]pnsh_prodpecuaria2017!$A:$C,3,0)</f>
        <v>38339</v>
      </c>
      <c r="I3674">
        <v>2.1873321124663999E-2</v>
      </c>
      <c r="J3674">
        <v>0</v>
      </c>
      <c r="K3674">
        <v>2.1873321124663302E-2</v>
      </c>
      <c r="L3674" s="3">
        <f>VLOOKUP(A3674,[3]pnsh_vabmunicipio_industria_201!$A:$F,6,0)</f>
        <v>38701.47</v>
      </c>
      <c r="M3674">
        <v>7.3237889972947903E-2</v>
      </c>
      <c r="N3674">
        <v>0</v>
      </c>
      <c r="O3674">
        <v>7.3237889972946807E-2</v>
      </c>
      <c r="P3674">
        <v>9.1992608900807798E-4</v>
      </c>
      <c r="Q3674">
        <v>5.7052403882895599E-4</v>
      </c>
      <c r="R3674">
        <v>1.8923800561825401E-3</v>
      </c>
      <c r="S3674">
        <v>5</v>
      </c>
      <c r="T3674">
        <v>5</v>
      </c>
      <c r="U3674">
        <v>5</v>
      </c>
    </row>
    <row r="3675" spans="1:21" x14ac:dyDescent="0.25">
      <c r="A3675">
        <v>3536208</v>
      </c>
      <c r="B3675" t="s">
        <v>4344</v>
      </c>
      <c r="C3675" t="s">
        <v>78</v>
      </c>
      <c r="D3675">
        <f>VLOOKUP(A3675,[1]pnsh_prodagricolairrig2017!$A:$F,6,)</f>
        <v>7685.7461217665305</v>
      </c>
      <c r="E3675">
        <v>2.7474843406870499E-3</v>
      </c>
      <c r="F3675">
        <v>0</v>
      </c>
      <c r="G3675">
        <v>2.74748434068736E-3</v>
      </c>
      <c r="H3675" s="3">
        <f>VLOOKUP(A3675,[2]pnsh_prodpecuaria2017!$A:$C,3,0)</f>
        <v>14754</v>
      </c>
      <c r="I3675">
        <v>2.3847987029168701E-3</v>
      </c>
      <c r="J3675">
        <v>0</v>
      </c>
      <c r="K3675">
        <v>2.3847987029169599E-3</v>
      </c>
      <c r="L3675" s="3">
        <f>VLOOKUP(A3675,[3]pnsh_vabmunicipio_industria_201!$A:$F,6,0)</f>
        <v>58012.43</v>
      </c>
      <c r="M3675">
        <v>2.11355072809939E-2</v>
      </c>
      <c r="N3675">
        <v>0</v>
      </c>
      <c r="O3675">
        <v>2.11355072809962E-2</v>
      </c>
      <c r="P3675">
        <v>3.5747789442410897E-4</v>
      </c>
      <c r="Q3675">
        <v>1.6163743411393199E-4</v>
      </c>
      <c r="R3675">
        <v>3.64327218856307E-4</v>
      </c>
      <c r="S3675">
        <v>5</v>
      </c>
      <c r="T3675">
        <v>5</v>
      </c>
      <c r="U3675">
        <v>5</v>
      </c>
    </row>
    <row r="3676" spans="1:21" x14ac:dyDescent="0.25">
      <c r="A3676">
        <v>3536257</v>
      </c>
      <c r="B3676" t="s">
        <v>4229</v>
      </c>
      <c r="C3676" t="s">
        <v>78</v>
      </c>
      <c r="D3676">
        <f>VLOOKUP(A3676,[1]pnsh_prodagricolairrig2017!$A:$F,6,)</f>
        <v>22875.076872292899</v>
      </c>
      <c r="E3676">
        <v>0.31648017405495199</v>
      </c>
      <c r="F3676">
        <v>17.166969577202401</v>
      </c>
      <c r="G3676">
        <v>17.4834497512573</v>
      </c>
      <c r="H3676" s="3">
        <f>VLOOKUP(A3676,[2]pnsh_prodpecuaria2017!$A:$C,3,0)</f>
        <v>22201</v>
      </c>
      <c r="I3676">
        <v>7.0962296813602999E-2</v>
      </c>
      <c r="J3676">
        <v>9.2832876661173805E-2</v>
      </c>
      <c r="K3676">
        <v>0.16379517347477701</v>
      </c>
      <c r="L3676" s="3">
        <f>VLOOKUP(A3676,[3]pnsh_vabmunicipio_industria_201!$A:$F,6,0)</f>
        <v>1087.482</v>
      </c>
      <c r="M3676">
        <v>4.2950387301087401E-3</v>
      </c>
      <c r="N3676">
        <v>0</v>
      </c>
      <c r="O3676">
        <v>4.2950387301087497E-3</v>
      </c>
      <c r="P3676">
        <v>0.76430124579969905</v>
      </c>
      <c r="Q3676">
        <v>7.3778286327091901E-3</v>
      </c>
      <c r="R3676">
        <v>3.9495262727187704E-3</v>
      </c>
      <c r="S3676">
        <v>1</v>
      </c>
      <c r="T3676">
        <v>5</v>
      </c>
      <c r="U3676">
        <v>5</v>
      </c>
    </row>
    <row r="3677" spans="1:21" x14ac:dyDescent="0.25">
      <c r="A3677">
        <v>3536307</v>
      </c>
      <c r="B3677" t="s">
        <v>441</v>
      </c>
      <c r="C3677" t="s">
        <v>78</v>
      </c>
      <c r="D3677">
        <f>VLOOKUP(A3677,[1]pnsh_prodagricolairrig2017!$A:$F,6,)</f>
        <v>56050.025105141904</v>
      </c>
      <c r="E3677">
        <v>0.102141673625212</v>
      </c>
      <c r="F3677">
        <v>0</v>
      </c>
      <c r="G3677">
        <v>0.10214167362521</v>
      </c>
      <c r="H3677" s="3">
        <f>VLOOKUP(A3677,[2]pnsh_prodpecuaria2017!$A:$C,3,0)</f>
        <v>59320</v>
      </c>
      <c r="I3677">
        <v>0.38475934219423802</v>
      </c>
      <c r="J3677">
        <v>0</v>
      </c>
      <c r="K3677">
        <v>0.38475934219423702</v>
      </c>
      <c r="L3677" s="3">
        <f>VLOOKUP(A3677,[3]pnsh_vabmunicipio_industria_201!$A:$F,6,0)</f>
        <v>257940.55</v>
      </c>
      <c r="M3677">
        <v>2.5215114990755998</v>
      </c>
      <c r="N3677">
        <v>0</v>
      </c>
      <c r="O3677">
        <v>2.52151149907561</v>
      </c>
      <c r="P3677">
        <v>1.82233055977418E-3</v>
      </c>
      <c r="Q3677">
        <v>6.4861655798084603E-3</v>
      </c>
      <c r="R3677">
        <v>9.7755529290590899E-3</v>
      </c>
      <c r="S3677">
        <v>5</v>
      </c>
      <c r="T3677">
        <v>5</v>
      </c>
      <c r="U3677">
        <v>5</v>
      </c>
    </row>
    <row r="3678" spans="1:21" x14ac:dyDescent="0.25">
      <c r="A3678">
        <v>3536406</v>
      </c>
      <c r="B3678" t="s">
        <v>3263</v>
      </c>
      <c r="C3678" t="s">
        <v>78</v>
      </c>
      <c r="D3678">
        <f>VLOOKUP(A3678,[1]pnsh_prodagricolairrig2017!$A:$F,6,)</f>
        <v>11956.990949151799</v>
      </c>
      <c r="E3678">
        <v>0.11029169147961899</v>
      </c>
      <c r="F3678">
        <v>0</v>
      </c>
      <c r="G3678">
        <v>0.11029169147961899</v>
      </c>
      <c r="H3678" s="3">
        <f>VLOOKUP(A3678,[2]pnsh_prodpecuaria2017!$A:$C,3,0)</f>
        <v>30875</v>
      </c>
      <c r="I3678">
        <v>0.15833862886225</v>
      </c>
      <c r="J3678">
        <v>0</v>
      </c>
      <c r="K3678">
        <v>0.15833862886225</v>
      </c>
      <c r="L3678" s="3">
        <f>VLOOKUP(A3678,[3]pnsh_vabmunicipio_industria_201!$A:$F,6,0)</f>
        <v>73061.595000000001</v>
      </c>
      <c r="M3678">
        <v>1.0913536507311901</v>
      </c>
      <c r="N3678">
        <v>0</v>
      </c>
      <c r="O3678">
        <v>1.0913536507311901</v>
      </c>
      <c r="P3678">
        <v>9.2240340357071793E-3</v>
      </c>
      <c r="Q3678">
        <v>5.1283766433117498E-3</v>
      </c>
      <c r="R3678">
        <v>1.49374462839361E-2</v>
      </c>
      <c r="S3678">
        <v>5</v>
      </c>
      <c r="T3678">
        <v>5</v>
      </c>
      <c r="U3678">
        <v>5</v>
      </c>
    </row>
    <row r="3679" spans="1:21" x14ac:dyDescent="0.25">
      <c r="A3679">
        <v>3536505</v>
      </c>
      <c r="B3679" t="s">
        <v>5164</v>
      </c>
      <c r="C3679" t="s">
        <v>78</v>
      </c>
      <c r="D3679">
        <f>VLOOKUP(A3679,[1]pnsh_prodagricolairrig2017!$A:$F,6,)</f>
        <v>7662.2406667454497</v>
      </c>
      <c r="E3679">
        <v>1.6079953778543301</v>
      </c>
      <c r="F3679">
        <v>1.4804474329233299</v>
      </c>
      <c r="G3679">
        <v>3.0884428107776598</v>
      </c>
      <c r="H3679" s="3">
        <f>VLOOKUP(A3679,[2]pnsh_prodpecuaria2017!$A:$C,3,0)</f>
        <v>1575</v>
      </c>
      <c r="I3679">
        <v>7.7414823040186501E-2</v>
      </c>
      <c r="J3679">
        <v>1.5705594090966599E-2</v>
      </c>
      <c r="K3679">
        <v>9.3120417131153196E-2</v>
      </c>
      <c r="L3679" s="3">
        <f>VLOOKUP(A3679,[3]pnsh_vabmunicipio_industria_201!$A:$F,6,0)</f>
        <v>1069872.902</v>
      </c>
      <c r="M3679">
        <v>163.87554667733801</v>
      </c>
      <c r="N3679">
        <v>191.05291026177099</v>
      </c>
      <c r="O3679">
        <v>354.92845693910903</v>
      </c>
      <c r="P3679">
        <v>0.40307306245047497</v>
      </c>
      <c r="Q3679">
        <v>5.9124074368986201E-2</v>
      </c>
      <c r="R3679">
        <v>0.33174824437146899</v>
      </c>
      <c r="S3679">
        <v>2</v>
      </c>
      <c r="T3679">
        <v>5</v>
      </c>
      <c r="U3679">
        <v>1</v>
      </c>
    </row>
    <row r="3680" spans="1:21" x14ac:dyDescent="0.25">
      <c r="A3680">
        <v>3536570</v>
      </c>
      <c r="B3680" t="s">
        <v>3597</v>
      </c>
      <c r="C3680" t="s">
        <v>78</v>
      </c>
      <c r="D3680">
        <f>VLOOKUP(A3680,[1]pnsh_prodagricolairrig2017!$A:$F,6,)</f>
        <v>1401.4998496538001</v>
      </c>
      <c r="E3680">
        <v>9.2487057027344603E-3</v>
      </c>
      <c r="F3680">
        <v>0</v>
      </c>
      <c r="G3680">
        <v>9.2487057027344395E-3</v>
      </c>
      <c r="H3680" s="3">
        <f>VLOOKUP(A3680,[2]pnsh_prodpecuaria2017!$A:$C,3,0)</f>
        <v>21110</v>
      </c>
      <c r="I3680">
        <v>5.6320565748940099E-3</v>
      </c>
      <c r="J3680">
        <v>0</v>
      </c>
      <c r="K3680">
        <v>5.6320565748932501E-3</v>
      </c>
      <c r="L3680" s="3">
        <f>VLOOKUP(A3680,[3]pnsh_vabmunicipio_industria_201!$A:$F,6,0)</f>
        <v>1236.384</v>
      </c>
      <c r="M3680">
        <v>9.7588870678829598E-2</v>
      </c>
      <c r="N3680">
        <v>0</v>
      </c>
      <c r="O3680">
        <v>9.7588870678829598E-2</v>
      </c>
      <c r="P3680">
        <v>6.59914855147438E-3</v>
      </c>
      <c r="Q3680">
        <v>2.66795669109107E-4</v>
      </c>
      <c r="R3680">
        <v>7.8930874775821697E-2</v>
      </c>
      <c r="S3680">
        <v>5</v>
      </c>
      <c r="T3680">
        <v>5</v>
      </c>
      <c r="U3680">
        <v>5</v>
      </c>
    </row>
    <row r="3681" spans="1:21" x14ac:dyDescent="0.25">
      <c r="A3681">
        <v>3536604</v>
      </c>
      <c r="B3681" t="s">
        <v>283</v>
      </c>
      <c r="C3681" t="s">
        <v>78</v>
      </c>
      <c r="D3681">
        <f>VLOOKUP(A3681,[1]pnsh_prodagricolairrig2017!$A:$F,6,)</f>
        <v>64581.218391466398</v>
      </c>
      <c r="E3681">
        <v>1.17421219458015</v>
      </c>
      <c r="F3681">
        <v>0</v>
      </c>
      <c r="G3681">
        <v>1.17421219458015</v>
      </c>
      <c r="H3681" s="3">
        <f>VLOOKUP(A3681,[2]pnsh_prodpecuaria2017!$A:$C,3,0)</f>
        <v>60193</v>
      </c>
      <c r="I3681">
        <v>0.327515203253545</v>
      </c>
      <c r="J3681">
        <v>0</v>
      </c>
      <c r="K3681">
        <v>0.32751520325354599</v>
      </c>
      <c r="L3681" s="3">
        <f>VLOOKUP(A3681,[3]pnsh_vabmunicipio_industria_201!$A:$F,6,0)</f>
        <v>9735.0990000000002</v>
      </c>
      <c r="M3681" s="1">
        <v>8.5763368691261601E-5</v>
      </c>
      <c r="N3681">
        <v>0</v>
      </c>
      <c r="O3681" s="1">
        <v>8.5763368692214696E-5</v>
      </c>
      <c r="P3681">
        <v>1.8181945522652201E-2</v>
      </c>
      <c r="Q3681">
        <v>5.4410845655399496E-3</v>
      </c>
      <c r="R3681" s="1">
        <v>8.8097068855914704E-6</v>
      </c>
      <c r="S3681">
        <v>5</v>
      </c>
      <c r="T3681">
        <v>5</v>
      </c>
      <c r="U3681">
        <v>5</v>
      </c>
    </row>
    <row r="3682" spans="1:21" x14ac:dyDescent="0.25">
      <c r="A3682">
        <v>3536703</v>
      </c>
      <c r="B3682" t="s">
        <v>5167</v>
      </c>
      <c r="C3682" t="s">
        <v>78</v>
      </c>
      <c r="D3682">
        <f>VLOOKUP(A3682,[1]pnsh_prodagricolairrig2017!$A:$F,6,)</f>
        <v>24800.123458488801</v>
      </c>
      <c r="E3682">
        <v>1.9486699006247998E-2</v>
      </c>
      <c r="F3682">
        <v>0</v>
      </c>
      <c r="G3682">
        <v>1.9486699006247301E-2</v>
      </c>
      <c r="H3682" s="3">
        <f>VLOOKUP(A3682,[2]pnsh_prodpecuaria2017!$A:$C,3,0)</f>
        <v>42605</v>
      </c>
      <c r="I3682">
        <v>1.29990535104197E-2</v>
      </c>
      <c r="J3682">
        <v>0</v>
      </c>
      <c r="K3682">
        <v>1.29990535104195E-2</v>
      </c>
      <c r="L3682" s="3">
        <f>VLOOKUP(A3682,[3]pnsh_vabmunicipio_industria_201!$A:$F,6,0)</f>
        <v>686249.29500000004</v>
      </c>
      <c r="M3682">
        <v>1.45975008726327</v>
      </c>
      <c r="N3682">
        <v>0</v>
      </c>
      <c r="O3682">
        <v>1.4597500872632501</v>
      </c>
      <c r="P3682">
        <v>7.8575008059394297E-4</v>
      </c>
      <c r="Q3682">
        <v>3.0510629058607102E-4</v>
      </c>
      <c r="R3682">
        <v>2.1271425674298898E-3</v>
      </c>
      <c r="S3682">
        <v>5</v>
      </c>
      <c r="T3682">
        <v>5</v>
      </c>
      <c r="U3682">
        <v>5</v>
      </c>
    </row>
    <row r="3683" spans="1:21" x14ac:dyDescent="0.25">
      <c r="A3683">
        <v>3536802</v>
      </c>
      <c r="B3683" t="s">
        <v>4169</v>
      </c>
      <c r="C3683" t="s">
        <v>78</v>
      </c>
      <c r="D3683">
        <f>VLOOKUP(A3683,[1]pnsh_prodagricolairrig2017!$A:$F,6,)</f>
        <v>17098.4682936352</v>
      </c>
      <c r="E3683">
        <v>2.2591603146043502</v>
      </c>
      <c r="F3683">
        <v>0.96848455473244499</v>
      </c>
      <c r="G3683">
        <v>3.2276448693367898</v>
      </c>
      <c r="H3683" s="3">
        <f>VLOOKUP(A3683,[2]pnsh_prodpecuaria2017!$A:$C,3,0)</f>
        <v>27398</v>
      </c>
      <c r="I3683">
        <v>7.0302611635680606E-2</v>
      </c>
      <c r="J3683">
        <v>2.47655038305605E-2</v>
      </c>
      <c r="K3683">
        <v>9.5068115466241096E-2</v>
      </c>
      <c r="L3683" s="3">
        <f>VLOOKUP(A3683,[3]pnsh_vabmunicipio_industria_201!$A:$F,6,0)</f>
        <v>2960.34</v>
      </c>
      <c r="M3683">
        <v>7.5179501377909E-3</v>
      </c>
      <c r="N3683">
        <v>0</v>
      </c>
      <c r="O3683">
        <v>7.5179501377908003E-3</v>
      </c>
      <c r="P3683">
        <v>0.18876807056093201</v>
      </c>
      <c r="Q3683">
        <v>3.4698925274195599E-3</v>
      </c>
      <c r="R3683">
        <v>2.5395563137311302E-3</v>
      </c>
      <c r="S3683">
        <v>4</v>
      </c>
      <c r="T3683">
        <v>5</v>
      </c>
      <c r="U3683">
        <v>5</v>
      </c>
    </row>
    <row r="3684" spans="1:21" x14ac:dyDescent="0.25">
      <c r="A3684">
        <v>3536901</v>
      </c>
      <c r="B3684" t="s">
        <v>3639</v>
      </c>
      <c r="C3684" t="s">
        <v>78</v>
      </c>
      <c r="D3684">
        <f>VLOOKUP(A3684,[1]pnsh_prodagricolairrig2017!$A:$F,6,)</f>
        <v>14016.4091560503</v>
      </c>
      <c r="E3684">
        <v>0.10710786616193101</v>
      </c>
      <c r="F3684">
        <v>0</v>
      </c>
      <c r="G3684">
        <v>0.10710786616193101</v>
      </c>
      <c r="H3684" s="3">
        <f>VLOOKUP(A3684,[2]pnsh_prodpecuaria2017!$A:$C,3,0)</f>
        <v>53152</v>
      </c>
      <c r="I3684">
        <v>0.34503418120581297</v>
      </c>
      <c r="J3684">
        <v>0</v>
      </c>
      <c r="K3684">
        <v>0.34503418120581397</v>
      </c>
      <c r="L3684" s="3">
        <f>VLOOKUP(A3684,[3]pnsh_vabmunicipio_industria_201!$A:$F,6,0)</f>
        <v>2350.8339999999998</v>
      </c>
      <c r="M3684">
        <v>0.50414294657346503</v>
      </c>
      <c r="N3684">
        <v>0</v>
      </c>
      <c r="O3684">
        <v>0.50414294657346403</v>
      </c>
      <c r="P3684">
        <v>7.6416052763197701E-3</v>
      </c>
      <c r="Q3684">
        <v>6.4914618679600697E-3</v>
      </c>
      <c r="R3684">
        <v>0.214452805503691</v>
      </c>
      <c r="S3684">
        <v>5</v>
      </c>
      <c r="T3684">
        <v>5</v>
      </c>
      <c r="U3684">
        <v>4</v>
      </c>
    </row>
    <row r="3685" spans="1:21" x14ac:dyDescent="0.25">
      <c r="A3685">
        <v>3537008</v>
      </c>
      <c r="B3685" t="s">
        <v>3540</v>
      </c>
      <c r="C3685" t="s">
        <v>78</v>
      </c>
      <c r="D3685">
        <f>VLOOKUP(A3685,[1]pnsh_prodagricolairrig2017!$A:$F,6,)</f>
        <v>27935.844197812901</v>
      </c>
      <c r="E3685">
        <v>0.26635942403068102</v>
      </c>
      <c r="F3685">
        <v>0</v>
      </c>
      <c r="G3685">
        <v>0.26635942403068003</v>
      </c>
      <c r="H3685" s="3">
        <f>VLOOKUP(A3685,[2]pnsh_prodpecuaria2017!$A:$C,3,0)</f>
        <v>77197</v>
      </c>
      <c r="I3685">
        <v>0.29645520203756298</v>
      </c>
      <c r="J3685">
        <v>0</v>
      </c>
      <c r="K3685">
        <v>0.29645520203756098</v>
      </c>
      <c r="L3685" s="3">
        <f>VLOOKUP(A3685,[3]pnsh_vabmunicipio_industria_201!$A:$F,6,0)</f>
        <v>210854.95600000001</v>
      </c>
      <c r="M3685">
        <v>12.086883996051499</v>
      </c>
      <c r="N3685">
        <v>0</v>
      </c>
      <c r="O3685">
        <v>12.086883996051499</v>
      </c>
      <c r="P3685">
        <v>9.5346831885443194E-3</v>
      </c>
      <c r="Q3685">
        <v>3.8402425228643801E-3</v>
      </c>
      <c r="R3685">
        <v>5.7323215092234002E-2</v>
      </c>
      <c r="S3685">
        <v>5</v>
      </c>
      <c r="T3685">
        <v>5</v>
      </c>
      <c r="U3685">
        <v>4</v>
      </c>
    </row>
    <row r="3686" spans="1:21" x14ac:dyDescent="0.25">
      <c r="A3686">
        <v>3537107</v>
      </c>
      <c r="B3686" t="s">
        <v>1805</v>
      </c>
      <c r="C3686" t="s">
        <v>78</v>
      </c>
      <c r="D3686">
        <f>VLOOKUP(A3686,[1]pnsh_prodagricolairrig2017!$A:$F,6,)</f>
        <v>4411.0706477391004</v>
      </c>
      <c r="E3686">
        <v>0.74251613531199001</v>
      </c>
      <c r="F3686">
        <v>0.81794724204700597</v>
      </c>
      <c r="G3686">
        <v>1.560463377359</v>
      </c>
      <c r="H3686" s="3">
        <f>VLOOKUP(A3686,[2]pnsh_prodpecuaria2017!$A:$C,3,0)</f>
        <v>21528</v>
      </c>
      <c r="I3686">
        <v>2.3925334692423701E-2</v>
      </c>
      <c r="J3686">
        <v>7.4379537093404997E-4</v>
      </c>
      <c r="K3686">
        <v>2.46691300633579E-2</v>
      </c>
      <c r="L3686" s="3">
        <f>VLOOKUP(A3686,[3]pnsh_vabmunicipio_industria_201!$A:$F,6,0)</f>
        <v>267871.63799999998</v>
      </c>
      <c r="M3686">
        <v>8.8975691344594008</v>
      </c>
      <c r="N3686">
        <v>0.256111970250261</v>
      </c>
      <c r="O3686">
        <v>9.1536811047096602</v>
      </c>
      <c r="P3686">
        <v>0.35376068577790998</v>
      </c>
      <c r="Q3686">
        <v>1.1459090516238301E-3</v>
      </c>
      <c r="R3686">
        <v>3.4171893572060998E-2</v>
      </c>
      <c r="S3686">
        <v>3</v>
      </c>
      <c r="T3686">
        <v>5</v>
      </c>
      <c r="U3686">
        <v>5</v>
      </c>
    </row>
    <row r="3687" spans="1:21" x14ac:dyDescent="0.25">
      <c r="A3687">
        <v>3537156</v>
      </c>
      <c r="B3687" t="s">
        <v>1620</v>
      </c>
      <c r="C3687" t="s">
        <v>78</v>
      </c>
      <c r="D3687">
        <f>VLOOKUP(A3687,[1]pnsh_prodagricolairrig2017!$A:$F,6,)</f>
        <v>10563.8695770921</v>
      </c>
      <c r="E3687">
        <v>8.7474150241442902E-4</v>
      </c>
      <c r="F3687">
        <v>0</v>
      </c>
      <c r="G3687">
        <v>8.7474150241521203E-4</v>
      </c>
      <c r="H3687" s="3">
        <f>VLOOKUP(A3687,[2]pnsh_prodpecuaria2017!$A:$C,3,0)</f>
        <v>2857</v>
      </c>
      <c r="I3687">
        <v>6.1725167935975105E-4</v>
      </c>
      <c r="J3687">
        <v>0</v>
      </c>
      <c r="K3687">
        <v>6.1725167935994198E-4</v>
      </c>
      <c r="L3687" s="3">
        <f>VLOOKUP(A3687,[3]pnsh_vabmunicipio_industria_201!$A:$F,6,0)</f>
        <v>4720.768</v>
      </c>
      <c r="M3687">
        <v>1.07785145037467E-3</v>
      </c>
      <c r="N3687">
        <v>0</v>
      </c>
      <c r="O3687">
        <v>1.0778514503749701E-3</v>
      </c>
      <c r="P3687" s="1">
        <v>8.2805026702724698E-5</v>
      </c>
      <c r="Q3687">
        <v>2.1604889022049101E-4</v>
      </c>
      <c r="R3687">
        <v>2.2832120756092499E-4</v>
      </c>
      <c r="S3687">
        <v>5</v>
      </c>
      <c r="T3687">
        <v>5</v>
      </c>
      <c r="U3687">
        <v>5</v>
      </c>
    </row>
    <row r="3688" spans="1:21" x14ac:dyDescent="0.25">
      <c r="A3688">
        <v>3537206</v>
      </c>
      <c r="B3688" t="s">
        <v>3935</v>
      </c>
      <c r="C3688" t="s">
        <v>78</v>
      </c>
      <c r="D3688">
        <f>VLOOKUP(A3688,[1]pnsh_prodagricolairrig2017!$A:$F,6,)</f>
        <v>623.78776836714599</v>
      </c>
      <c r="E3688">
        <v>1.9936448633768301E-4</v>
      </c>
      <c r="F3688">
        <v>0</v>
      </c>
      <c r="G3688">
        <v>1.9936448633765201E-4</v>
      </c>
      <c r="H3688" s="3">
        <f>VLOOKUP(A3688,[2]pnsh_prodpecuaria2017!$A:$C,3,0)</f>
        <v>3608</v>
      </c>
      <c r="I3688">
        <v>9.8262183847424808E-4</v>
      </c>
      <c r="J3688">
        <v>0</v>
      </c>
      <c r="K3688">
        <v>9.8262183847408393E-4</v>
      </c>
      <c r="L3688" s="3">
        <f>VLOOKUP(A3688,[3]pnsh_vabmunicipio_industria_201!$A:$F,6,0)</f>
        <v>7331.0339999999997</v>
      </c>
      <c r="M3688">
        <v>8.0322489202133999E-4</v>
      </c>
      <c r="N3688">
        <v>0</v>
      </c>
      <c r="O3688">
        <v>8.0322489202126301E-4</v>
      </c>
      <c r="P3688">
        <v>3.1960307086417798E-4</v>
      </c>
      <c r="Q3688">
        <v>2.7234529891188597E-4</v>
      </c>
      <c r="R3688">
        <v>1.09565020708029E-4</v>
      </c>
      <c r="S3688">
        <v>5</v>
      </c>
      <c r="T3688">
        <v>5</v>
      </c>
      <c r="U3688">
        <v>5</v>
      </c>
    </row>
    <row r="3689" spans="1:21" x14ac:dyDescent="0.25">
      <c r="A3689">
        <v>3537305</v>
      </c>
      <c r="B3689" t="s">
        <v>4140</v>
      </c>
      <c r="C3689" t="s">
        <v>78</v>
      </c>
      <c r="D3689">
        <f>VLOOKUP(A3689,[1]pnsh_prodagricolairrig2017!$A:$F,6,)</f>
        <v>18656.590208182999</v>
      </c>
      <c r="E3689">
        <v>0.114276155307792</v>
      </c>
      <c r="F3689">
        <v>0</v>
      </c>
      <c r="G3689">
        <v>0.114276155307792</v>
      </c>
      <c r="H3689" s="3">
        <f>VLOOKUP(A3689,[2]pnsh_prodpecuaria2017!$A:$C,3,0)</f>
        <v>49239</v>
      </c>
      <c r="I3689">
        <v>0.56599433567547897</v>
      </c>
      <c r="J3689">
        <v>0</v>
      </c>
      <c r="K3689">
        <v>0.56599433567547697</v>
      </c>
      <c r="L3689" s="3">
        <f>VLOOKUP(A3689,[3]pnsh_vabmunicipio_industria_201!$A:$F,6,0)</f>
        <v>225693.44899999999</v>
      </c>
      <c r="M3689">
        <v>14.1576386771355</v>
      </c>
      <c r="N3689">
        <v>0</v>
      </c>
      <c r="O3689">
        <v>14.1576386771355</v>
      </c>
      <c r="P3689">
        <v>6.1252433607974699E-3</v>
      </c>
      <c r="Q3689">
        <v>1.1494838150154899E-2</v>
      </c>
      <c r="R3689">
        <v>6.2729506504796903E-2</v>
      </c>
      <c r="S3689">
        <v>5</v>
      </c>
      <c r="T3689">
        <v>5</v>
      </c>
      <c r="U3689">
        <v>4</v>
      </c>
    </row>
    <row r="3690" spans="1:21" x14ac:dyDescent="0.25">
      <c r="A3690">
        <v>3537404</v>
      </c>
      <c r="B3690" t="s">
        <v>2711</v>
      </c>
      <c r="C3690" t="s">
        <v>78</v>
      </c>
      <c r="D3690">
        <f>VLOOKUP(A3690,[1]pnsh_prodagricolairrig2017!$A:$F,6,)</f>
        <v>141085.361338477</v>
      </c>
      <c r="E3690">
        <v>0.28548186041835</v>
      </c>
      <c r="F3690">
        <v>0</v>
      </c>
      <c r="G3690">
        <v>0.285481860418348</v>
      </c>
      <c r="H3690" s="3">
        <f>VLOOKUP(A3690,[2]pnsh_prodpecuaria2017!$A:$C,3,0)</f>
        <v>111160</v>
      </c>
      <c r="I3690">
        <v>0.16757221241280401</v>
      </c>
      <c r="J3690">
        <v>0</v>
      </c>
      <c r="K3690">
        <v>0.16757221241280101</v>
      </c>
      <c r="L3690" s="3">
        <f>VLOOKUP(A3690,[3]pnsh_vabmunicipio_industria_201!$A:$F,6,0)</f>
        <v>40500.641000000003</v>
      </c>
      <c r="M3690">
        <v>7.7216999040096899E-4</v>
      </c>
      <c r="N3690">
        <v>0</v>
      </c>
      <c r="O3690">
        <v>7.7216999040095999E-4</v>
      </c>
      <c r="P3690">
        <v>2.0234690382473501E-3</v>
      </c>
      <c r="Q3690">
        <v>1.50748661760347E-3</v>
      </c>
      <c r="R3690" s="1">
        <v>1.9065623934222699E-5</v>
      </c>
      <c r="S3690">
        <v>5</v>
      </c>
      <c r="T3690">
        <v>5</v>
      </c>
      <c r="U3690">
        <v>5</v>
      </c>
    </row>
    <row r="3691" spans="1:21" x14ac:dyDescent="0.25">
      <c r="A3691">
        <v>3537503</v>
      </c>
      <c r="B3691" t="s">
        <v>811</v>
      </c>
      <c r="C3691" t="s">
        <v>78</v>
      </c>
      <c r="D3691">
        <f>VLOOKUP(A3691,[1]pnsh_prodagricolairrig2017!$A:$F,6,)</f>
        <v>1429.7790417153899</v>
      </c>
      <c r="E3691">
        <v>7.1603689995601398E-4</v>
      </c>
      <c r="F3691">
        <v>0</v>
      </c>
      <c r="G3691">
        <v>7.1603689995605702E-4</v>
      </c>
      <c r="H3691" s="3">
        <f>VLOOKUP(A3691,[2]pnsh_prodpecuaria2017!$A:$C,3,0)</f>
        <v>69113</v>
      </c>
      <c r="I3691">
        <v>3.1006285918646601E-2</v>
      </c>
      <c r="J3691">
        <v>0</v>
      </c>
      <c r="K3691">
        <v>3.1006285918649699E-2</v>
      </c>
      <c r="L3691" s="3">
        <f>VLOOKUP(A3691,[3]pnsh_vabmunicipio_industria_201!$A:$F,6,0)</f>
        <v>31670.01</v>
      </c>
      <c r="M3691">
        <v>2.0066118794278599E-2</v>
      </c>
      <c r="N3691">
        <v>0</v>
      </c>
      <c r="O3691">
        <v>2.0066118794281999E-2</v>
      </c>
      <c r="P3691">
        <v>5.0080248700315596E-4</v>
      </c>
      <c r="Q3691">
        <v>4.4863174682982401E-4</v>
      </c>
      <c r="R3691">
        <v>6.3360001447053404E-4</v>
      </c>
      <c r="S3691">
        <v>5</v>
      </c>
      <c r="T3691">
        <v>5</v>
      </c>
      <c r="U3691">
        <v>5</v>
      </c>
    </row>
    <row r="3692" spans="1:21" x14ac:dyDescent="0.25">
      <c r="A3692">
        <v>3537602</v>
      </c>
      <c r="B3692" t="s">
        <v>5312</v>
      </c>
      <c r="C3692" t="s">
        <v>78</v>
      </c>
      <c r="D3692">
        <f>VLOOKUP(A3692,[1]pnsh_prodagricolairrig2017!$A:$F,6,)</f>
        <v>111.39067292270499</v>
      </c>
      <c r="E3692">
        <v>6.44022883166122E-3</v>
      </c>
      <c r="F3692">
        <v>0</v>
      </c>
      <c r="G3692">
        <v>6.4402288316612304E-3</v>
      </c>
      <c r="H3692" s="3">
        <f>VLOOKUP(A3692,[2]pnsh_prodpecuaria2017!$A:$C,3,0)</f>
        <v>2390</v>
      </c>
      <c r="I3692">
        <v>7.1548664378676005E-2</v>
      </c>
      <c r="J3692">
        <v>0</v>
      </c>
      <c r="K3692">
        <v>7.1548664378676102E-2</v>
      </c>
      <c r="L3692" s="3">
        <f>VLOOKUP(A3692,[3]pnsh_vabmunicipio_industria_201!$A:$F,6,0)</f>
        <v>356437.59700000001</v>
      </c>
      <c r="M3692">
        <v>16.714458653195202</v>
      </c>
      <c r="N3692">
        <v>0</v>
      </c>
      <c r="O3692">
        <v>16.714458653195202</v>
      </c>
      <c r="P3692">
        <v>5.7816589689965898E-2</v>
      </c>
      <c r="Q3692">
        <v>2.9936679656349802E-2</v>
      </c>
      <c r="R3692">
        <v>4.6893085336323803E-2</v>
      </c>
      <c r="S3692">
        <v>5</v>
      </c>
      <c r="T3692">
        <v>5</v>
      </c>
      <c r="U3692">
        <v>4</v>
      </c>
    </row>
    <row r="3693" spans="1:21" x14ac:dyDescent="0.25">
      <c r="A3693">
        <v>3537701</v>
      </c>
      <c r="B3693" t="s">
        <v>4176</v>
      </c>
      <c r="C3693" t="s">
        <v>78</v>
      </c>
      <c r="D3693">
        <f>VLOOKUP(A3693,[1]pnsh_prodagricolairrig2017!$A:$F,6,)</f>
        <v>10501.5972984617</v>
      </c>
      <c r="E3693">
        <v>0.10206030033817801</v>
      </c>
      <c r="F3693">
        <v>0</v>
      </c>
      <c r="G3693">
        <v>0.10206030033817801</v>
      </c>
      <c r="H3693" s="3">
        <f>VLOOKUP(A3693,[2]pnsh_prodpecuaria2017!$A:$C,3,0)</f>
        <v>49063</v>
      </c>
      <c r="I3693">
        <v>0.24927497664009399</v>
      </c>
      <c r="J3693">
        <v>0</v>
      </c>
      <c r="K3693">
        <v>0.24927497664009399</v>
      </c>
      <c r="L3693" s="3">
        <f>VLOOKUP(A3693,[3]pnsh_vabmunicipio_industria_201!$A:$F,6,0)</f>
        <v>8576.4660000000003</v>
      </c>
      <c r="M3693">
        <v>0.11586350828538</v>
      </c>
      <c r="N3693">
        <v>0</v>
      </c>
      <c r="O3693">
        <v>0.11586350828538</v>
      </c>
      <c r="P3693">
        <v>9.7185501821830493E-3</v>
      </c>
      <c r="Q3693">
        <v>5.0807120771272397E-3</v>
      </c>
      <c r="R3693">
        <v>1.3509469784568601E-2</v>
      </c>
      <c r="S3693">
        <v>5</v>
      </c>
      <c r="T3693">
        <v>5</v>
      </c>
      <c r="U3693">
        <v>5</v>
      </c>
    </row>
    <row r="3694" spans="1:21" x14ac:dyDescent="0.25">
      <c r="A3694">
        <v>3537800</v>
      </c>
      <c r="B3694" t="s">
        <v>2943</v>
      </c>
      <c r="C3694" t="s">
        <v>78</v>
      </c>
      <c r="D3694">
        <f>VLOOKUP(A3694,[1]pnsh_prodagricolairrig2017!$A:$F,6,)</f>
        <v>328340.71704060998</v>
      </c>
      <c r="E3694">
        <v>6.1439326614197096</v>
      </c>
      <c r="F3694">
        <v>0</v>
      </c>
      <c r="G3694">
        <v>6.1439326614197203</v>
      </c>
      <c r="H3694" s="3">
        <f>VLOOKUP(A3694,[2]pnsh_prodpecuaria2017!$A:$C,3,0)</f>
        <v>27248</v>
      </c>
      <c r="I3694">
        <v>0.34405834749411901</v>
      </c>
      <c r="J3694">
        <v>0</v>
      </c>
      <c r="K3694">
        <v>0.34405834749411901</v>
      </c>
      <c r="L3694" s="3">
        <f>VLOOKUP(A3694,[3]pnsh_vabmunicipio_industria_201!$A:$F,6,0)</f>
        <v>101674.00900000001</v>
      </c>
      <c r="M3694">
        <v>1.61927621954984</v>
      </c>
      <c r="N3694">
        <v>0</v>
      </c>
      <c r="O3694">
        <v>1.61927621954984</v>
      </c>
      <c r="P3694">
        <v>1.8712064457908299E-2</v>
      </c>
      <c r="Q3694">
        <v>1.26269211499603E-2</v>
      </c>
      <c r="R3694">
        <v>1.59261568957101E-2</v>
      </c>
      <c r="S3694">
        <v>4</v>
      </c>
      <c r="T3694">
        <v>5</v>
      </c>
      <c r="U3694">
        <v>5</v>
      </c>
    </row>
    <row r="3695" spans="1:21" x14ac:dyDescent="0.25">
      <c r="A3695">
        <v>3537909</v>
      </c>
      <c r="B3695" t="s">
        <v>709</v>
      </c>
      <c r="C3695" t="s">
        <v>78</v>
      </c>
      <c r="D3695">
        <f>VLOOKUP(A3695,[1]pnsh_prodagricolairrig2017!$A:$F,6,)</f>
        <v>135583.39039344099</v>
      </c>
      <c r="E3695">
        <v>3.0898001598862499</v>
      </c>
      <c r="F3695">
        <v>0</v>
      </c>
      <c r="G3695">
        <v>3.0898001598862499</v>
      </c>
      <c r="H3695" s="3">
        <f>VLOOKUP(A3695,[2]pnsh_prodpecuaria2017!$A:$C,3,0)</f>
        <v>44930</v>
      </c>
      <c r="I3695">
        <v>0.24274827638899299</v>
      </c>
      <c r="J3695">
        <v>0</v>
      </c>
      <c r="K3695">
        <v>0.24274827638899199</v>
      </c>
      <c r="L3695" s="3">
        <f>VLOOKUP(A3695,[3]pnsh_vabmunicipio_industria_201!$A:$F,6,0)</f>
        <v>30983.005000000001</v>
      </c>
      <c r="M3695">
        <v>0.18796627487510001</v>
      </c>
      <c r="N3695">
        <v>0</v>
      </c>
      <c r="O3695">
        <v>0.18796627487509801</v>
      </c>
      <c r="P3695">
        <v>2.2788928281850401E-2</v>
      </c>
      <c r="Q3695">
        <v>5.4028105138880901E-3</v>
      </c>
      <c r="R3695">
        <v>6.0667541729763803E-3</v>
      </c>
      <c r="S3695">
        <v>5</v>
      </c>
      <c r="T3695">
        <v>5</v>
      </c>
      <c r="U3695">
        <v>5</v>
      </c>
    </row>
    <row r="3696" spans="1:21" x14ac:dyDescent="0.25">
      <c r="A3696">
        <v>3538006</v>
      </c>
      <c r="B3696" t="s">
        <v>190</v>
      </c>
      <c r="C3696" t="s">
        <v>78</v>
      </c>
      <c r="D3696">
        <f>VLOOKUP(A3696,[1]pnsh_prodagricolairrig2017!$A:$F,6,)</f>
        <v>18989.1205087706</v>
      </c>
      <c r="E3696">
        <v>3.3253567676453301E-2</v>
      </c>
      <c r="F3696">
        <v>0</v>
      </c>
      <c r="G3696">
        <v>3.3253567676453301E-2</v>
      </c>
      <c r="H3696" s="3">
        <f>VLOOKUP(A3696,[2]pnsh_prodpecuaria2017!$A:$C,3,0)</f>
        <v>115658</v>
      </c>
      <c r="I3696">
        <v>0.36056346460472199</v>
      </c>
      <c r="J3696">
        <v>0</v>
      </c>
      <c r="K3696">
        <v>0.360563464604721</v>
      </c>
      <c r="L3696" s="3">
        <f>VLOOKUP(A3696,[3]pnsh_vabmunicipio_industria_201!$A:$F,6,0)</f>
        <v>2283017.861</v>
      </c>
      <c r="M3696">
        <v>70.801876141778493</v>
      </c>
      <c r="N3696">
        <v>0</v>
      </c>
      <c r="O3696">
        <v>70.801876141778607</v>
      </c>
      <c r="P3696">
        <v>1.75119051254081E-3</v>
      </c>
      <c r="Q3696">
        <v>3.1174969704189999E-3</v>
      </c>
      <c r="R3696">
        <v>3.1012405707052201E-2</v>
      </c>
      <c r="S3696">
        <v>5</v>
      </c>
      <c r="T3696">
        <v>5</v>
      </c>
      <c r="U3696">
        <v>3</v>
      </c>
    </row>
    <row r="3697" spans="1:21" x14ac:dyDescent="0.25">
      <c r="A3697">
        <v>3538105</v>
      </c>
      <c r="B3697" t="s">
        <v>2083</v>
      </c>
      <c r="C3697" t="s">
        <v>78</v>
      </c>
      <c r="D3697">
        <f>VLOOKUP(A3697,[1]pnsh_prodagricolairrig2017!$A:$F,6,)</f>
        <v>14137.1863758279</v>
      </c>
      <c r="E3697">
        <v>2.00039698598132E-2</v>
      </c>
      <c r="F3697">
        <v>0</v>
      </c>
      <c r="G3697">
        <v>2.0003969859814001E-2</v>
      </c>
      <c r="H3697" s="3">
        <f>VLOOKUP(A3697,[2]pnsh_prodpecuaria2017!$A:$C,3,0)</f>
        <v>10408</v>
      </c>
      <c r="I3697">
        <v>1.5081065324408401E-2</v>
      </c>
      <c r="J3697">
        <v>0</v>
      </c>
      <c r="K3697">
        <v>1.50810653244089E-2</v>
      </c>
      <c r="L3697" s="3">
        <f>VLOOKUP(A3697,[3]pnsh_vabmunicipio_industria_201!$A:$F,6,0)</f>
        <v>62257.648999999998</v>
      </c>
      <c r="M3697">
        <v>6.0873641350189502E-2</v>
      </c>
      <c r="N3697">
        <v>0</v>
      </c>
      <c r="O3697">
        <v>6.0873641350189703E-2</v>
      </c>
      <c r="P3697">
        <v>1.41498947018321E-3</v>
      </c>
      <c r="Q3697">
        <v>1.4489878290169899E-3</v>
      </c>
      <c r="R3697">
        <v>9.7776967694667891E-4</v>
      </c>
      <c r="S3697">
        <v>5</v>
      </c>
      <c r="T3697">
        <v>5</v>
      </c>
      <c r="U3697">
        <v>5</v>
      </c>
    </row>
    <row r="3698" spans="1:21" x14ac:dyDescent="0.25">
      <c r="A3698">
        <v>3538204</v>
      </c>
      <c r="B3698" t="s">
        <v>3716</v>
      </c>
      <c r="C3698" t="s">
        <v>78</v>
      </c>
      <c r="D3698">
        <f>VLOOKUP(A3698,[1]pnsh_prodagricolairrig2017!$A:$F,6,)</f>
        <v>8352.5182184360801</v>
      </c>
      <c r="E3698">
        <v>0.99829425820095696</v>
      </c>
      <c r="F3698">
        <v>4.3228499576310897</v>
      </c>
      <c r="G3698">
        <v>5.3211442158320397</v>
      </c>
      <c r="H3698" s="3">
        <f>VLOOKUP(A3698,[2]pnsh_prodpecuaria2017!$A:$C,3,0)</f>
        <v>25698</v>
      </c>
      <c r="I3698">
        <v>3.6902708264776297E-2</v>
      </c>
      <c r="J3698">
        <v>4.0663018233990697E-2</v>
      </c>
      <c r="K3698">
        <v>7.7565726498767001E-2</v>
      </c>
      <c r="L3698" s="3">
        <f>VLOOKUP(A3698,[3]pnsh_vabmunicipio_industria_201!$A:$F,6,0)</f>
        <v>17174.650000000001</v>
      </c>
      <c r="M3698">
        <v>0.134791984549644</v>
      </c>
      <c r="N3698">
        <v>0</v>
      </c>
      <c r="O3698">
        <v>0.134791984549644</v>
      </c>
      <c r="P3698">
        <v>0.637070650631681</v>
      </c>
      <c r="Q3698">
        <v>3.0183565452084702E-3</v>
      </c>
      <c r="R3698">
        <v>7.8483104196967208E-3</v>
      </c>
      <c r="S3698">
        <v>2</v>
      </c>
      <c r="T3698">
        <v>5</v>
      </c>
      <c r="U3698">
        <v>5</v>
      </c>
    </row>
    <row r="3699" spans="1:21" x14ac:dyDescent="0.25">
      <c r="A3699">
        <v>3538303</v>
      </c>
      <c r="B3699" t="s">
        <v>597</v>
      </c>
      <c r="C3699" t="s">
        <v>78</v>
      </c>
      <c r="D3699">
        <f>VLOOKUP(A3699,[1]pnsh_prodagricolairrig2017!$A:$F,6,)</f>
        <v>1401.7814559211999</v>
      </c>
      <c r="E3699" s="1">
        <v>8.1078061250512202E-5</v>
      </c>
      <c r="F3699">
        <v>0</v>
      </c>
      <c r="G3699" s="1">
        <v>8.1078061250495695E-5</v>
      </c>
      <c r="H3699" s="3">
        <f>VLOOKUP(A3699,[2]pnsh_prodpecuaria2017!$A:$C,3,0)</f>
        <v>144166</v>
      </c>
      <c r="I3699">
        <v>1.64552566747935E-2</v>
      </c>
      <c r="J3699">
        <v>0</v>
      </c>
      <c r="K3699">
        <v>1.6455256674794E-2</v>
      </c>
      <c r="L3699" s="3">
        <f>VLOOKUP(A3699,[3]pnsh_vabmunicipio_industria_201!$A:$F,6,0)</f>
        <v>3712.2260000000001</v>
      </c>
      <c r="M3699">
        <v>7.3686681094697003E-4</v>
      </c>
      <c r="N3699">
        <v>0</v>
      </c>
      <c r="O3699">
        <v>7.3686681094710003E-4</v>
      </c>
      <c r="P3699" s="1">
        <v>5.7839302202221099E-5</v>
      </c>
      <c r="Q3699">
        <v>1.14141036546717E-4</v>
      </c>
      <c r="R3699">
        <v>1.98497292715233E-4</v>
      </c>
      <c r="S3699">
        <v>5</v>
      </c>
      <c r="T3699">
        <v>5</v>
      </c>
      <c r="U3699">
        <v>5</v>
      </c>
    </row>
    <row r="3700" spans="1:21" x14ac:dyDescent="0.25">
      <c r="A3700">
        <v>3538501</v>
      </c>
      <c r="B3700" t="s">
        <v>2513</v>
      </c>
      <c r="C3700" t="s">
        <v>78</v>
      </c>
      <c r="D3700">
        <f>VLOOKUP(A3700,[1]pnsh_prodagricolairrig2017!$A:$F,6,)</f>
        <v>148.49281280627201</v>
      </c>
      <c r="E3700" s="1">
        <v>9.2504600602616198E-6</v>
      </c>
      <c r="F3700">
        <v>0</v>
      </c>
      <c r="G3700" s="1">
        <v>9.2504600602715301E-6</v>
      </c>
      <c r="H3700" s="3">
        <f>VLOOKUP(A3700,[2]pnsh_prodpecuaria2017!$A:$C,3,0)</f>
        <v>17814</v>
      </c>
      <c r="I3700">
        <v>3.9413285620531903E-2</v>
      </c>
      <c r="J3700">
        <v>1.1377010679547799E-3</v>
      </c>
      <c r="K3700">
        <v>4.0550986688486799E-2</v>
      </c>
      <c r="L3700" s="3">
        <f>VLOOKUP(A3700,[3]pnsh_vabmunicipio_industria_201!$A:$F,6,0)</f>
        <v>16545.411</v>
      </c>
      <c r="M3700">
        <v>2.1908880149010702E-3</v>
      </c>
      <c r="N3700">
        <v>0</v>
      </c>
      <c r="O3700">
        <v>2.19088801490198E-3</v>
      </c>
      <c r="P3700" s="1">
        <v>6.2295675362685304E-5</v>
      </c>
      <c r="Q3700">
        <v>2.2763549280614601E-3</v>
      </c>
      <c r="R3700">
        <v>1.32416657096157E-4</v>
      </c>
      <c r="S3700">
        <v>5</v>
      </c>
      <c r="T3700">
        <v>5</v>
      </c>
      <c r="U3700">
        <v>5</v>
      </c>
    </row>
    <row r="3701" spans="1:21" x14ac:dyDescent="0.25">
      <c r="A3701">
        <v>3538600</v>
      </c>
      <c r="B3701" t="s">
        <v>4102</v>
      </c>
      <c r="C3701" t="s">
        <v>78</v>
      </c>
      <c r="D3701">
        <f>VLOOKUP(A3701,[1]pnsh_prodagricolairrig2017!$A:$F,6,)</f>
        <v>8989.2273048622592</v>
      </c>
      <c r="E3701">
        <v>1.02297689399824</v>
      </c>
      <c r="F3701">
        <v>1.1869679656952801</v>
      </c>
      <c r="G3701">
        <v>2.2099448596935298</v>
      </c>
      <c r="H3701" s="3">
        <f>VLOOKUP(A3701,[2]pnsh_prodpecuaria2017!$A:$C,3,0)</f>
        <v>42974</v>
      </c>
      <c r="I3701">
        <v>0.101502559811241</v>
      </c>
      <c r="J3701">
        <v>0.16856034165804101</v>
      </c>
      <c r="K3701">
        <v>0.27006290146928202</v>
      </c>
      <c r="L3701" s="3">
        <f>VLOOKUP(A3701,[3]pnsh_vabmunicipio_industria_201!$A:$F,6,0)</f>
        <v>69463.909</v>
      </c>
      <c r="M3701">
        <v>2.5074140267333198</v>
      </c>
      <c r="N3701">
        <v>3.9256036704291104E-3</v>
      </c>
      <c r="O3701">
        <v>2.5113396304037501</v>
      </c>
      <c r="P3701">
        <v>0.24584369543066001</v>
      </c>
      <c r="Q3701">
        <v>6.2843324212147203E-3</v>
      </c>
      <c r="R3701">
        <v>3.6153157323808999E-2</v>
      </c>
      <c r="S3701">
        <v>3</v>
      </c>
      <c r="T3701">
        <v>5</v>
      </c>
      <c r="U3701">
        <v>5</v>
      </c>
    </row>
    <row r="3702" spans="1:21" x14ac:dyDescent="0.25">
      <c r="A3702">
        <v>3538709</v>
      </c>
      <c r="B3702" t="s">
        <v>3309</v>
      </c>
      <c r="C3702" t="s">
        <v>78</v>
      </c>
      <c r="D3702">
        <f>VLOOKUP(A3702,[1]pnsh_prodagricolairrig2017!$A:$F,6,)</f>
        <v>20426.086329293601</v>
      </c>
      <c r="E3702">
        <v>4.2691340757118897E-2</v>
      </c>
      <c r="F3702">
        <v>6.5243738572632604E-3</v>
      </c>
      <c r="G3702">
        <v>4.9215714614381803E-2</v>
      </c>
      <c r="H3702" s="3">
        <f>VLOOKUP(A3702,[2]pnsh_prodpecuaria2017!$A:$C,3,0)</f>
        <v>135560</v>
      </c>
      <c r="I3702">
        <v>0.26260657369562901</v>
      </c>
      <c r="J3702">
        <v>0.121890897658387</v>
      </c>
      <c r="K3702">
        <v>0.38449747135401302</v>
      </c>
      <c r="L3702" s="3">
        <f>VLOOKUP(A3702,[3]pnsh_vabmunicipio_industria_201!$A:$F,6,0)</f>
        <v>6301327.0460000001</v>
      </c>
      <c r="M3702">
        <v>595.08701377908096</v>
      </c>
      <c r="N3702">
        <v>850.12794571627796</v>
      </c>
      <c r="O3702">
        <v>1445.2149594953601</v>
      </c>
      <c r="P3702">
        <v>2.4094539610263099E-3</v>
      </c>
      <c r="Q3702">
        <v>2.8363637603571299E-3</v>
      </c>
      <c r="R3702">
        <v>0.229350888938984</v>
      </c>
      <c r="S3702">
        <v>5</v>
      </c>
      <c r="T3702">
        <v>5</v>
      </c>
      <c r="U3702">
        <v>2</v>
      </c>
    </row>
    <row r="3703" spans="1:21" x14ac:dyDescent="0.25">
      <c r="A3703">
        <v>3538808</v>
      </c>
      <c r="B3703" t="s">
        <v>1993</v>
      </c>
      <c r="C3703" t="s">
        <v>78</v>
      </c>
      <c r="D3703">
        <f>VLOOKUP(A3703,[1]pnsh_prodagricolairrig2017!$A:$F,6,)</f>
        <v>64790.695619570601</v>
      </c>
      <c r="E3703">
        <v>0.41132776741414201</v>
      </c>
      <c r="F3703">
        <v>0</v>
      </c>
      <c r="G3703">
        <v>0.41132776741414501</v>
      </c>
      <c r="H3703" s="3">
        <f>VLOOKUP(A3703,[2]pnsh_prodpecuaria2017!$A:$C,3,0)</f>
        <v>65719</v>
      </c>
      <c r="I3703">
        <v>7.9016768352039302E-2</v>
      </c>
      <c r="J3703">
        <v>0</v>
      </c>
      <c r="K3703">
        <v>7.9016768352039399E-2</v>
      </c>
      <c r="L3703" s="3">
        <f>VLOOKUP(A3703,[3]pnsh_vabmunicipio_industria_201!$A:$F,6,0)</f>
        <v>46101.686000000002</v>
      </c>
      <c r="M3703">
        <v>1.21119891640015E-2</v>
      </c>
      <c r="N3703">
        <v>0</v>
      </c>
      <c r="O3703">
        <v>1.2111989164004799E-2</v>
      </c>
      <c r="P3703">
        <v>6.3485622971132302E-3</v>
      </c>
      <c r="Q3703">
        <v>1.2023428285889801E-3</v>
      </c>
      <c r="R3703">
        <v>2.62723345172338E-4</v>
      </c>
      <c r="S3703">
        <v>5</v>
      </c>
      <c r="T3703">
        <v>5</v>
      </c>
      <c r="U3703">
        <v>5</v>
      </c>
    </row>
    <row r="3704" spans="1:21" x14ac:dyDescent="0.25">
      <c r="A3704">
        <v>3538907</v>
      </c>
      <c r="B3704" t="s">
        <v>1123</v>
      </c>
      <c r="C3704" t="s">
        <v>78</v>
      </c>
      <c r="D3704">
        <f>VLOOKUP(A3704,[1]pnsh_prodagricolairrig2017!$A:$F,6,)</f>
        <v>20776.643273371399</v>
      </c>
      <c r="E3704">
        <v>2.12859803224635E-2</v>
      </c>
      <c r="F3704">
        <v>0</v>
      </c>
      <c r="G3704">
        <v>2.1285980322463701E-2</v>
      </c>
      <c r="H3704" s="3">
        <f>VLOOKUP(A3704,[2]pnsh_prodpecuaria2017!$A:$C,3,0)</f>
        <v>129009</v>
      </c>
      <c r="I3704">
        <v>0.15551916529023699</v>
      </c>
      <c r="J3704">
        <v>0</v>
      </c>
      <c r="K3704">
        <v>0.15551916529023699</v>
      </c>
      <c r="L3704" s="3">
        <f>VLOOKUP(A3704,[3]pnsh_vabmunicipio_industria_201!$A:$F,6,0)</f>
        <v>26319.014999999999</v>
      </c>
      <c r="M3704">
        <v>0.111770265780645</v>
      </c>
      <c r="N3704">
        <v>0</v>
      </c>
      <c r="O3704">
        <v>0.111770265780646</v>
      </c>
      <c r="P3704">
        <v>1.0245148863746E-3</v>
      </c>
      <c r="Q3704">
        <v>1.20549082071977E-3</v>
      </c>
      <c r="R3704">
        <v>4.2467495755690501E-3</v>
      </c>
      <c r="S3704">
        <v>5</v>
      </c>
      <c r="T3704">
        <v>5</v>
      </c>
      <c r="U3704">
        <v>5</v>
      </c>
    </row>
    <row r="3705" spans="1:21" x14ac:dyDescent="0.25">
      <c r="A3705">
        <v>3539004</v>
      </c>
      <c r="B3705" t="s">
        <v>1944</v>
      </c>
      <c r="C3705" t="s">
        <v>78</v>
      </c>
      <c r="D3705">
        <f>VLOOKUP(A3705,[1]pnsh_prodagricolairrig2017!$A:$F,6,)</f>
        <v>29927.088565338599</v>
      </c>
      <c r="E3705">
        <v>0.33963151340963499</v>
      </c>
      <c r="F3705">
        <v>0</v>
      </c>
      <c r="G3705">
        <v>0.33963151340963399</v>
      </c>
      <c r="H3705" s="3">
        <f>VLOOKUP(A3705,[2]pnsh_prodpecuaria2017!$A:$C,3,0)</f>
        <v>7815</v>
      </c>
      <c r="I3705">
        <v>2.7880012878183501E-2</v>
      </c>
      <c r="J3705">
        <v>0</v>
      </c>
      <c r="K3705">
        <v>2.78800128781834E-2</v>
      </c>
      <c r="L3705" s="3">
        <f>VLOOKUP(A3705,[3]pnsh_vabmunicipio_industria_201!$A:$F,6,0)</f>
        <v>29334.806</v>
      </c>
      <c r="M3705">
        <v>1.83551842281454</v>
      </c>
      <c r="N3705">
        <v>0</v>
      </c>
      <c r="O3705">
        <v>1.83551842281453</v>
      </c>
      <c r="P3705">
        <v>1.1348631948214101E-2</v>
      </c>
      <c r="Q3705">
        <v>3.56750004839199E-3</v>
      </c>
      <c r="R3705">
        <v>6.2571350320657804E-2</v>
      </c>
      <c r="S3705">
        <v>5</v>
      </c>
      <c r="T3705">
        <v>5</v>
      </c>
      <c r="U3705">
        <v>5</v>
      </c>
    </row>
    <row r="3706" spans="1:21" x14ac:dyDescent="0.25">
      <c r="A3706">
        <v>3539103</v>
      </c>
      <c r="B3706" t="s">
        <v>5283</v>
      </c>
      <c r="C3706" t="s">
        <v>78</v>
      </c>
      <c r="D3706">
        <f>VLOOKUP(A3706,[1]pnsh_prodagricolairrig2017!$A:$F,6,)</f>
        <v>0</v>
      </c>
      <c r="H3706" s="3">
        <f>VLOOKUP(A3706,[2]pnsh_prodpecuaria2017!$A:$C,3,0)</f>
        <v>0</v>
      </c>
      <c r="L3706" s="3">
        <f>VLOOKUP(A3706,[3]pnsh_vabmunicipio_industria_201!$A:$F,6,0)</f>
        <v>30087.312999999998</v>
      </c>
      <c r="M3706">
        <v>7.7266546343461402E-3</v>
      </c>
      <c r="N3706">
        <v>0</v>
      </c>
      <c r="O3706">
        <v>7.7266546343455599E-3</v>
      </c>
      <c r="R3706">
        <v>2.56807732692699E-4</v>
      </c>
      <c r="U3706">
        <v>5</v>
      </c>
    </row>
    <row r="3707" spans="1:21" x14ac:dyDescent="0.25">
      <c r="A3707">
        <v>3539202</v>
      </c>
      <c r="B3707" t="s">
        <v>2150</v>
      </c>
      <c r="C3707" t="s">
        <v>78</v>
      </c>
      <c r="D3707">
        <f>VLOOKUP(A3707,[1]pnsh_prodagricolairrig2017!$A:$F,6,)</f>
        <v>867.89862126843298</v>
      </c>
      <c r="E3707">
        <v>1.0082623203682499E-3</v>
      </c>
      <c r="F3707">
        <v>0</v>
      </c>
      <c r="G3707">
        <v>1.0082623203682599E-3</v>
      </c>
      <c r="H3707" s="3">
        <f>VLOOKUP(A3707,[2]pnsh_prodpecuaria2017!$A:$C,3,0)</f>
        <v>70993</v>
      </c>
      <c r="I3707">
        <v>0.110627635794081</v>
      </c>
      <c r="J3707">
        <v>0</v>
      </c>
      <c r="K3707">
        <v>0.110627635794081</v>
      </c>
      <c r="L3707" s="3">
        <f>VLOOKUP(A3707,[3]pnsh_vabmunicipio_industria_201!$A:$F,6,0)</f>
        <v>235563.27799999999</v>
      </c>
      <c r="M3707">
        <v>2.4258754615145399</v>
      </c>
      <c r="N3707">
        <v>0</v>
      </c>
      <c r="O3707">
        <v>2.4258754615145399</v>
      </c>
      <c r="P3707">
        <v>1.1617282199327401E-3</v>
      </c>
      <c r="Q3707">
        <v>1.55828934957082E-3</v>
      </c>
      <c r="R3707">
        <v>1.02981902871743E-2</v>
      </c>
      <c r="S3707">
        <v>5</v>
      </c>
      <c r="T3707">
        <v>5</v>
      </c>
      <c r="U3707">
        <v>5</v>
      </c>
    </row>
    <row r="3708" spans="1:21" x14ac:dyDescent="0.25">
      <c r="A3708">
        <v>3539301</v>
      </c>
      <c r="B3708" t="s">
        <v>3740</v>
      </c>
      <c r="C3708" t="s">
        <v>78</v>
      </c>
      <c r="D3708">
        <f>VLOOKUP(A3708,[1]pnsh_prodagricolairrig2017!$A:$F,6,)</f>
        <v>71494.346351875996</v>
      </c>
      <c r="E3708">
        <v>3.4581966627501499</v>
      </c>
      <c r="F3708">
        <v>0</v>
      </c>
      <c r="G3708">
        <v>3.4581966627501499</v>
      </c>
      <c r="H3708" s="3">
        <f>VLOOKUP(A3708,[2]pnsh_prodpecuaria2017!$A:$C,3,0)</f>
        <v>25356</v>
      </c>
      <c r="I3708">
        <v>1.438166929191</v>
      </c>
      <c r="J3708">
        <v>0</v>
      </c>
      <c r="K3708">
        <v>1.438166929191</v>
      </c>
      <c r="L3708" s="3">
        <f>VLOOKUP(A3708,[3]pnsh_vabmunicipio_industria_201!$A:$F,6,0)</f>
        <v>472704.16499999998</v>
      </c>
      <c r="M3708">
        <v>34.847411526163803</v>
      </c>
      <c r="N3708">
        <v>0</v>
      </c>
      <c r="O3708">
        <v>34.847411526163803</v>
      </c>
      <c r="P3708">
        <v>4.8370211621067603E-2</v>
      </c>
      <c r="Q3708">
        <v>5.6718998627188703E-2</v>
      </c>
      <c r="R3708">
        <v>7.3719281754506705E-2</v>
      </c>
      <c r="S3708">
        <v>5</v>
      </c>
      <c r="T3708">
        <v>5</v>
      </c>
      <c r="U3708">
        <v>3</v>
      </c>
    </row>
    <row r="3709" spans="1:21" x14ac:dyDescent="0.25">
      <c r="A3709">
        <v>3539400</v>
      </c>
      <c r="B3709" t="s">
        <v>2772</v>
      </c>
      <c r="C3709" t="s">
        <v>78</v>
      </c>
      <c r="D3709">
        <f>VLOOKUP(A3709,[1]pnsh_prodagricolairrig2017!$A:$F,6,)</f>
        <v>3343.7173906656799</v>
      </c>
      <c r="E3709">
        <v>7.1749058933842896E-2</v>
      </c>
      <c r="F3709">
        <v>0</v>
      </c>
      <c r="G3709">
        <v>7.1749058933842993E-2</v>
      </c>
      <c r="H3709" s="3">
        <f>VLOOKUP(A3709,[2]pnsh_prodpecuaria2017!$A:$C,3,0)</f>
        <v>69392</v>
      </c>
      <c r="I3709">
        <v>1.59056559657097</v>
      </c>
      <c r="J3709">
        <v>0</v>
      </c>
      <c r="K3709">
        <v>1.59056559657097</v>
      </c>
      <c r="L3709" s="3">
        <f>VLOOKUP(A3709,[3]pnsh_vabmunicipio_industria_201!$A:$F,6,0)</f>
        <v>12309.353999999999</v>
      </c>
      <c r="M3709">
        <v>0.85377757861043002</v>
      </c>
      <c r="N3709">
        <v>0</v>
      </c>
      <c r="O3709">
        <v>0.85377757861043002</v>
      </c>
      <c r="P3709">
        <v>2.1457871749011301E-2</v>
      </c>
      <c r="Q3709">
        <v>2.2921454873342299E-2</v>
      </c>
      <c r="R3709">
        <v>6.9360063786485501E-2</v>
      </c>
      <c r="S3709">
        <v>5</v>
      </c>
      <c r="T3709">
        <v>5</v>
      </c>
      <c r="U3709">
        <v>5</v>
      </c>
    </row>
    <row r="3710" spans="1:21" x14ac:dyDescent="0.25">
      <c r="A3710">
        <v>3539509</v>
      </c>
      <c r="B3710" t="s">
        <v>1600</v>
      </c>
      <c r="C3710" t="s">
        <v>78</v>
      </c>
      <c r="D3710">
        <f>VLOOKUP(A3710,[1]pnsh_prodagricolairrig2017!$A:$F,6,)</f>
        <v>21438.8110953377</v>
      </c>
      <c r="E3710">
        <v>0.40775147166659897</v>
      </c>
      <c r="F3710">
        <v>1.0997518084471101</v>
      </c>
      <c r="G3710">
        <v>1.50750328011371</v>
      </c>
      <c r="H3710" s="3">
        <f>VLOOKUP(A3710,[2]pnsh_prodpecuaria2017!$A:$C,3,0)</f>
        <v>10765</v>
      </c>
      <c r="I3710">
        <v>0.26437275353703199</v>
      </c>
      <c r="J3710">
        <v>0.82956621528889596</v>
      </c>
      <c r="K3710">
        <v>1.09393896882593</v>
      </c>
      <c r="L3710" s="3">
        <f>VLOOKUP(A3710,[3]pnsh_vabmunicipio_industria_201!$A:$F,6,0)</f>
        <v>135180.93799999999</v>
      </c>
      <c r="M3710">
        <v>14.533252120200901</v>
      </c>
      <c r="N3710">
        <v>70.3056656549645</v>
      </c>
      <c r="O3710">
        <v>84.838917775165399</v>
      </c>
      <c r="P3710">
        <v>7.0316552229034199E-2</v>
      </c>
      <c r="Q3710">
        <v>0.101619969236036</v>
      </c>
      <c r="R3710">
        <v>0.62759527364106205</v>
      </c>
      <c r="S3710">
        <v>5</v>
      </c>
      <c r="T3710">
        <v>4</v>
      </c>
      <c r="U3710">
        <v>1</v>
      </c>
    </row>
    <row r="3711" spans="1:21" x14ac:dyDescent="0.25">
      <c r="A3711">
        <v>3539608</v>
      </c>
      <c r="B3711" t="s">
        <v>387</v>
      </c>
      <c r="C3711" t="s">
        <v>78</v>
      </c>
      <c r="D3711">
        <f>VLOOKUP(A3711,[1]pnsh_prodagricolairrig2017!$A:$F,6,)</f>
        <v>30239.321260700701</v>
      </c>
      <c r="E3711">
        <v>0.85412789956193902</v>
      </c>
      <c r="F3711">
        <v>0</v>
      </c>
      <c r="G3711">
        <v>0.85412789956194102</v>
      </c>
      <c r="H3711" s="3">
        <f>VLOOKUP(A3711,[2]pnsh_prodpecuaria2017!$A:$C,3,0)</f>
        <v>20257</v>
      </c>
      <c r="I3711">
        <v>0.36271943242876997</v>
      </c>
      <c r="J3711">
        <v>0</v>
      </c>
      <c r="K3711">
        <v>0.36271943242877103</v>
      </c>
      <c r="L3711" s="3">
        <f>VLOOKUP(A3711,[3]pnsh_vabmunicipio_industria_201!$A:$F,6,0)</f>
        <v>95471.149000000005</v>
      </c>
      <c r="M3711">
        <v>5.5048797281523303</v>
      </c>
      <c r="N3711">
        <v>0</v>
      </c>
      <c r="O3711">
        <v>5.5048797281523401</v>
      </c>
      <c r="P3711">
        <v>2.8245604198529901E-2</v>
      </c>
      <c r="Q3711">
        <v>1.7905881049946702E-2</v>
      </c>
      <c r="R3711">
        <v>5.7660139066225503E-2</v>
      </c>
      <c r="S3711">
        <v>5</v>
      </c>
      <c r="T3711">
        <v>5</v>
      </c>
      <c r="U3711">
        <v>5</v>
      </c>
    </row>
    <row r="3712" spans="1:21" x14ac:dyDescent="0.25">
      <c r="A3712">
        <v>3539707</v>
      </c>
      <c r="B3712" t="s">
        <v>2925</v>
      </c>
      <c r="C3712" t="s">
        <v>78</v>
      </c>
      <c r="D3712">
        <f>VLOOKUP(A3712,[1]pnsh_prodagricolairrig2017!$A:$F,6,)</f>
        <v>11805.165857361701</v>
      </c>
      <c r="E3712">
        <v>7.3594374009210498E-3</v>
      </c>
      <c r="F3712">
        <v>0</v>
      </c>
      <c r="G3712">
        <v>7.3594374009209899E-3</v>
      </c>
      <c r="H3712" s="3">
        <f>VLOOKUP(A3712,[2]pnsh_prodpecuaria2017!$A:$C,3,0)</f>
        <v>29490</v>
      </c>
      <c r="I3712">
        <v>1.0734234431756501E-2</v>
      </c>
      <c r="J3712">
        <v>0</v>
      </c>
      <c r="K3712">
        <v>1.0734234431755999E-2</v>
      </c>
      <c r="L3712" s="3">
        <f>VLOOKUP(A3712,[3]pnsh_vabmunicipio_industria_201!$A:$F,6,0)</f>
        <v>2946.04</v>
      </c>
      <c r="M3712">
        <v>9.5841259984079895E-4</v>
      </c>
      <c r="N3712">
        <v>0</v>
      </c>
      <c r="O3712">
        <v>9.5841259984077998E-4</v>
      </c>
      <c r="P3712">
        <v>6.2340821720277995E-4</v>
      </c>
      <c r="Q3712">
        <v>3.6399574200596702E-4</v>
      </c>
      <c r="R3712">
        <v>3.2532233093942399E-4</v>
      </c>
      <c r="S3712">
        <v>5</v>
      </c>
      <c r="T3712">
        <v>5</v>
      </c>
      <c r="U3712">
        <v>5</v>
      </c>
    </row>
    <row r="3713" spans="1:21" x14ac:dyDescent="0.25">
      <c r="A3713">
        <v>3539806</v>
      </c>
      <c r="B3713" t="s">
        <v>3750</v>
      </c>
      <c r="C3713" t="s">
        <v>78</v>
      </c>
      <c r="D3713">
        <f>VLOOKUP(A3713,[1]pnsh_prodagricolairrig2017!$A:$F,6,)</f>
        <v>1102.7676619347801</v>
      </c>
      <c r="E3713">
        <v>4.0907107005022604E-3</v>
      </c>
      <c r="F3713">
        <v>0</v>
      </c>
      <c r="G3713">
        <v>4.0907107005023003E-3</v>
      </c>
      <c r="H3713" s="3">
        <f>VLOOKUP(A3713,[2]pnsh_prodpecuaria2017!$A:$C,3,0)</f>
        <v>35</v>
      </c>
      <c r="I3713">
        <v>1.60374988329793E-4</v>
      </c>
      <c r="J3713">
        <v>0</v>
      </c>
      <c r="K3713">
        <v>1.60374988329793E-4</v>
      </c>
      <c r="L3713" s="3">
        <f>VLOOKUP(A3713,[3]pnsh_vabmunicipio_industria_201!$A:$F,6,0)</f>
        <v>666102.86399999994</v>
      </c>
      <c r="M3713">
        <v>2.1152362056739</v>
      </c>
      <c r="N3713">
        <v>0</v>
      </c>
      <c r="O3713">
        <v>2.11523620567394</v>
      </c>
      <c r="P3713">
        <v>3.7094946122424801E-3</v>
      </c>
      <c r="Q3713">
        <v>4.5821425237083701E-3</v>
      </c>
      <c r="R3713">
        <v>3.1755398752856098E-3</v>
      </c>
      <c r="S3713">
        <v>5</v>
      </c>
      <c r="T3713">
        <v>5</v>
      </c>
      <c r="U3713">
        <v>5</v>
      </c>
    </row>
    <row r="3714" spans="1:21" x14ac:dyDescent="0.25">
      <c r="A3714">
        <v>3539905</v>
      </c>
      <c r="B3714" t="s">
        <v>5199</v>
      </c>
      <c r="C3714" t="s">
        <v>78</v>
      </c>
      <c r="D3714">
        <f>VLOOKUP(A3714,[1]pnsh_prodagricolairrig2017!$A:$F,6,)</f>
        <v>4546.2923652067802</v>
      </c>
      <c r="E3714">
        <v>1.0119964461048601E-2</v>
      </c>
      <c r="F3714">
        <v>0</v>
      </c>
      <c r="G3714">
        <v>1.01199644610485E-2</v>
      </c>
      <c r="H3714" s="3">
        <f>VLOOKUP(A3714,[2]pnsh_prodpecuaria2017!$A:$C,3,0)</f>
        <v>27566</v>
      </c>
      <c r="I3714">
        <v>3.5687153425057301E-2</v>
      </c>
      <c r="J3714">
        <v>0</v>
      </c>
      <c r="K3714">
        <v>3.5687153425056399E-2</v>
      </c>
      <c r="L3714" s="3">
        <f>VLOOKUP(A3714,[3]pnsh_vabmunicipio_industria_201!$A:$F,6,0)</f>
        <v>22546.887999999999</v>
      </c>
      <c r="M3714">
        <v>0.24591268766739299</v>
      </c>
      <c r="N3714">
        <v>0</v>
      </c>
      <c r="O3714">
        <v>0.24591268766739199</v>
      </c>
      <c r="P3714">
        <v>2.2259818876800802E-3</v>
      </c>
      <c r="Q3714">
        <v>1.29460761173389E-3</v>
      </c>
      <c r="R3714">
        <v>1.09067241415929E-2</v>
      </c>
      <c r="S3714">
        <v>5</v>
      </c>
      <c r="T3714">
        <v>5</v>
      </c>
      <c r="U3714">
        <v>5</v>
      </c>
    </row>
    <row r="3715" spans="1:21" x14ac:dyDescent="0.25">
      <c r="A3715">
        <v>3540002</v>
      </c>
      <c r="B3715" t="s">
        <v>2817</v>
      </c>
      <c r="C3715" t="s">
        <v>78</v>
      </c>
      <c r="D3715">
        <f>VLOOKUP(A3715,[1]pnsh_prodagricolairrig2017!$A:$F,6,)</f>
        <v>6172.5700562061202</v>
      </c>
      <c r="E3715">
        <v>1.81168758227429E-3</v>
      </c>
      <c r="F3715">
        <v>0</v>
      </c>
      <c r="G3715">
        <v>1.8116875822741E-3</v>
      </c>
      <c r="H3715" s="3">
        <f>VLOOKUP(A3715,[2]pnsh_prodpecuaria2017!$A:$C,3,0)</f>
        <v>147289</v>
      </c>
      <c r="I3715">
        <v>3.1683770545846097E-2</v>
      </c>
      <c r="J3715">
        <v>0</v>
      </c>
      <c r="K3715">
        <v>3.1683770545843301E-2</v>
      </c>
      <c r="L3715" s="3">
        <f>VLOOKUP(A3715,[3]pnsh_vabmunicipio_industria_201!$A:$F,6,0)</f>
        <v>405474.897</v>
      </c>
      <c r="M3715">
        <v>0.22573296949212801</v>
      </c>
      <c r="N3715">
        <v>0</v>
      </c>
      <c r="O3715">
        <v>0.22573296949212601</v>
      </c>
      <c r="P3715">
        <v>2.9350620013661401E-4</v>
      </c>
      <c r="Q3715">
        <v>2.1511294493033E-4</v>
      </c>
      <c r="R3715">
        <v>5.5671256386588595E-4</v>
      </c>
      <c r="S3715">
        <v>5</v>
      </c>
      <c r="T3715">
        <v>5</v>
      </c>
      <c r="U3715">
        <v>5</v>
      </c>
    </row>
    <row r="3716" spans="1:21" x14ac:dyDescent="0.25">
      <c r="A3716">
        <v>3540101</v>
      </c>
      <c r="B3716" t="s">
        <v>1688</v>
      </c>
      <c r="C3716" t="s">
        <v>78</v>
      </c>
      <c r="D3716">
        <f>VLOOKUP(A3716,[1]pnsh_prodagricolairrig2017!$A:$F,6,)</f>
        <v>8160.8561829651499</v>
      </c>
      <c r="E3716">
        <v>2.9754826410943899E-2</v>
      </c>
      <c r="F3716">
        <v>0</v>
      </c>
      <c r="G3716">
        <v>2.97548264109441E-2</v>
      </c>
      <c r="H3716" s="3">
        <f>VLOOKUP(A3716,[2]pnsh_prodpecuaria2017!$A:$C,3,0)</f>
        <v>38427</v>
      </c>
      <c r="I3716">
        <v>0.106234874974343</v>
      </c>
      <c r="J3716">
        <v>0</v>
      </c>
      <c r="K3716">
        <v>0.106234874974345</v>
      </c>
      <c r="L3716" s="3">
        <f>VLOOKUP(A3716,[3]pnsh_vabmunicipio_industria_201!$A:$F,6,0)</f>
        <v>3925.712</v>
      </c>
      <c r="M3716">
        <v>7.2804066519470802E-3</v>
      </c>
      <c r="N3716">
        <v>0</v>
      </c>
      <c r="O3716">
        <v>7.2804066519473404E-3</v>
      </c>
      <c r="P3716">
        <v>3.6460422465296998E-3</v>
      </c>
      <c r="Q3716">
        <v>2.7645893505697699E-3</v>
      </c>
      <c r="R3716">
        <v>1.8545442589643199E-3</v>
      </c>
      <c r="S3716">
        <v>5</v>
      </c>
      <c r="T3716">
        <v>5</v>
      </c>
      <c r="U3716">
        <v>5</v>
      </c>
    </row>
    <row r="3717" spans="1:21" x14ac:dyDescent="0.25">
      <c r="A3717">
        <v>3540200</v>
      </c>
      <c r="B3717" t="s">
        <v>2489</v>
      </c>
      <c r="C3717" t="s">
        <v>78</v>
      </c>
      <c r="D3717">
        <f>VLOOKUP(A3717,[1]pnsh_prodagricolairrig2017!$A:$F,6,)</f>
        <v>61200.334621272501</v>
      </c>
      <c r="E3717">
        <v>2.7632988446786402</v>
      </c>
      <c r="F3717">
        <v>4.0253419462244304</v>
      </c>
      <c r="G3717">
        <v>6.7886407909030702</v>
      </c>
      <c r="H3717" s="3">
        <f>VLOOKUP(A3717,[2]pnsh_prodpecuaria2017!$A:$C,3,0)</f>
        <v>1700</v>
      </c>
      <c r="I3717">
        <v>5.7771513259111999E-2</v>
      </c>
      <c r="J3717">
        <v>0.10318862767437301</v>
      </c>
      <c r="K3717">
        <v>0.16096014093348501</v>
      </c>
      <c r="L3717" s="3">
        <f>VLOOKUP(A3717,[3]pnsh_vabmunicipio_industria_201!$A:$F,6,0)</f>
        <v>241905.46900000001</v>
      </c>
      <c r="M3717">
        <v>38.4140649773394</v>
      </c>
      <c r="N3717">
        <v>74.644050364670605</v>
      </c>
      <c r="O3717">
        <v>113.05811534201</v>
      </c>
      <c r="P3717">
        <v>0.11092489661884</v>
      </c>
      <c r="Q3717">
        <v>9.4682435843226304E-2</v>
      </c>
      <c r="R3717">
        <v>0.46736485871681499</v>
      </c>
      <c r="S3717">
        <v>3</v>
      </c>
      <c r="T3717">
        <v>5</v>
      </c>
      <c r="U3717">
        <v>1</v>
      </c>
    </row>
    <row r="3718" spans="1:21" x14ac:dyDescent="0.25">
      <c r="A3718">
        <v>3540259</v>
      </c>
      <c r="B3718" t="s">
        <v>2156</v>
      </c>
      <c r="C3718" t="s">
        <v>78</v>
      </c>
      <c r="D3718">
        <f>VLOOKUP(A3718,[1]pnsh_prodagricolairrig2017!$A:$F,6,)</f>
        <v>7665.6756518832799</v>
      </c>
      <c r="E3718">
        <v>8.2567260491906401E-3</v>
      </c>
      <c r="F3718">
        <v>0</v>
      </c>
      <c r="G3718">
        <v>8.2567260491907806E-3</v>
      </c>
      <c r="H3718" s="3">
        <f>VLOOKUP(A3718,[2]pnsh_prodpecuaria2017!$A:$C,3,0)</f>
        <v>40353</v>
      </c>
      <c r="I3718">
        <v>2.6131528404366899E-2</v>
      </c>
      <c r="J3718">
        <v>0</v>
      </c>
      <c r="K3718">
        <v>2.6131528404367801E-2</v>
      </c>
      <c r="L3718" s="3">
        <f>VLOOKUP(A3718,[3]pnsh_vabmunicipio_industria_201!$A:$F,6,0)</f>
        <v>3247.482</v>
      </c>
      <c r="M3718">
        <v>2.1808879532632798E-3</v>
      </c>
      <c r="N3718">
        <v>0</v>
      </c>
      <c r="O3718">
        <v>2.1808879532636098E-3</v>
      </c>
      <c r="P3718">
        <v>1.0771034966972899E-3</v>
      </c>
      <c r="Q3718">
        <v>6.4757337507416598E-4</v>
      </c>
      <c r="R3718">
        <v>6.7156275331583203E-4</v>
      </c>
      <c r="S3718">
        <v>5</v>
      </c>
      <c r="T3718">
        <v>5</v>
      </c>
      <c r="U3718">
        <v>5</v>
      </c>
    </row>
    <row r="3719" spans="1:21" x14ac:dyDescent="0.25">
      <c r="A3719">
        <v>3540309</v>
      </c>
      <c r="B3719" t="s">
        <v>746</v>
      </c>
      <c r="C3719" t="s">
        <v>78</v>
      </c>
      <c r="D3719">
        <f>VLOOKUP(A3719,[1]pnsh_prodagricolairrig2017!$A:$F,6,)</f>
        <v>27456.8609776269</v>
      </c>
      <c r="E3719">
        <v>0.424731926711861</v>
      </c>
      <c r="F3719">
        <v>0</v>
      </c>
      <c r="G3719">
        <v>0.424731926711862</v>
      </c>
      <c r="H3719" s="3">
        <f>VLOOKUP(A3719,[2]pnsh_prodpecuaria2017!$A:$C,3,0)</f>
        <v>19329</v>
      </c>
      <c r="I3719">
        <v>7.8147225187839807E-3</v>
      </c>
      <c r="J3719">
        <v>0</v>
      </c>
      <c r="K3719">
        <v>7.8147225187836407E-3</v>
      </c>
      <c r="L3719" s="3">
        <f>VLOOKUP(A3719,[3]pnsh_vabmunicipio_industria_201!$A:$F,6,0)</f>
        <v>42072.675000000003</v>
      </c>
      <c r="M3719">
        <v>2.4555453534371198E-3</v>
      </c>
      <c r="N3719">
        <v>0</v>
      </c>
      <c r="O3719">
        <v>2.4555453534368401E-3</v>
      </c>
      <c r="P3719">
        <v>1.5469063526888699E-2</v>
      </c>
      <c r="Q3719">
        <v>4.0430040451051001E-4</v>
      </c>
      <c r="R3719" s="1">
        <v>5.8364374345982102E-5</v>
      </c>
      <c r="S3719">
        <v>5</v>
      </c>
      <c r="T3719">
        <v>5</v>
      </c>
      <c r="U3719">
        <v>5</v>
      </c>
    </row>
    <row r="3720" spans="1:21" x14ac:dyDescent="0.25">
      <c r="A3720">
        <v>3540408</v>
      </c>
      <c r="B3720" t="s">
        <v>1165</v>
      </c>
      <c r="C3720" t="s">
        <v>78</v>
      </c>
      <c r="D3720">
        <f>VLOOKUP(A3720,[1]pnsh_prodagricolairrig2017!$A:$F,6,)</f>
        <v>34084.622862970398</v>
      </c>
      <c r="E3720">
        <v>8.59846423590616E-2</v>
      </c>
      <c r="F3720">
        <v>0</v>
      </c>
      <c r="G3720">
        <v>8.5984642359060504E-2</v>
      </c>
      <c r="H3720" s="3">
        <f>VLOOKUP(A3720,[2]pnsh_prodpecuaria2017!$A:$C,3,0)</f>
        <v>41566</v>
      </c>
      <c r="I3720">
        <v>9.3818035676510703E-2</v>
      </c>
      <c r="J3720">
        <v>0</v>
      </c>
      <c r="K3720">
        <v>9.3818035676508593E-2</v>
      </c>
      <c r="L3720" s="3">
        <f>VLOOKUP(A3720,[3]pnsh_vabmunicipio_industria_201!$A:$F,6,0)</f>
        <v>3798.6120000000001</v>
      </c>
      <c r="M3720">
        <v>1.62080955980849E-2</v>
      </c>
      <c r="N3720">
        <v>0</v>
      </c>
      <c r="O3720">
        <v>1.62080955980849E-2</v>
      </c>
      <c r="P3720">
        <v>2.52268134826495E-3</v>
      </c>
      <c r="Q3720">
        <v>2.2570859759541099E-3</v>
      </c>
      <c r="R3720">
        <v>4.2668468372355304E-3</v>
      </c>
      <c r="S3720">
        <v>5</v>
      </c>
      <c r="T3720">
        <v>5</v>
      </c>
      <c r="U3720">
        <v>5</v>
      </c>
    </row>
    <row r="3721" spans="1:21" x14ac:dyDescent="0.25">
      <c r="A3721">
        <v>3540507</v>
      </c>
      <c r="B3721" t="s">
        <v>4868</v>
      </c>
      <c r="C3721" t="s">
        <v>78</v>
      </c>
      <c r="D3721">
        <f>VLOOKUP(A3721,[1]pnsh_prodagricolairrig2017!$A:$F,6,)</f>
        <v>100.251605630434</v>
      </c>
      <c r="E3721" s="1">
        <v>3.7999810129410699E-5</v>
      </c>
      <c r="F3721">
        <v>0</v>
      </c>
      <c r="G3721" s="1">
        <v>3.7999810129413802E-5</v>
      </c>
      <c r="H3721" s="3">
        <f>VLOOKUP(A3721,[2]pnsh_prodpecuaria2017!$A:$C,3,0)</f>
        <v>82246</v>
      </c>
      <c r="I3721">
        <v>3.4767298424561797E-2</v>
      </c>
      <c r="J3721">
        <v>0</v>
      </c>
      <c r="K3721">
        <v>3.4767298424559202E-2</v>
      </c>
      <c r="L3721" s="3">
        <f>VLOOKUP(A3721,[3]pnsh_vabmunicipio_industria_201!$A:$F,6,0)</f>
        <v>22774.928</v>
      </c>
      <c r="M3721">
        <v>9.7792903065557508E-3</v>
      </c>
      <c r="N3721">
        <v>0</v>
      </c>
      <c r="O3721">
        <v>9.7792903065537298E-3</v>
      </c>
      <c r="P3721">
        <v>3.7904440423124698E-4</v>
      </c>
      <c r="Q3721">
        <v>4.2272327437880501E-4</v>
      </c>
      <c r="R3721">
        <v>4.2938841811283602E-4</v>
      </c>
      <c r="S3721">
        <v>5</v>
      </c>
      <c r="T3721">
        <v>5</v>
      </c>
      <c r="U3721">
        <v>5</v>
      </c>
    </row>
    <row r="3722" spans="1:21" x14ac:dyDescent="0.25">
      <c r="A3722">
        <v>3540606</v>
      </c>
      <c r="B3722" t="s">
        <v>1808</v>
      </c>
      <c r="C3722" t="s">
        <v>78</v>
      </c>
      <c r="D3722">
        <f>VLOOKUP(A3722,[1]pnsh_prodagricolairrig2017!$A:$F,6,)</f>
        <v>21568.859839260698</v>
      </c>
      <c r="E3722">
        <v>0.219811138139625</v>
      </c>
      <c r="F3722">
        <v>0</v>
      </c>
      <c r="G3722">
        <v>0.219811138139625</v>
      </c>
      <c r="H3722" s="3">
        <f>VLOOKUP(A3722,[2]pnsh_prodpecuaria2017!$A:$C,3,0)</f>
        <v>61499</v>
      </c>
      <c r="I3722">
        <v>0.61068509352225497</v>
      </c>
      <c r="J3722">
        <v>0</v>
      </c>
      <c r="K3722">
        <v>0.61068509352225397</v>
      </c>
      <c r="L3722" s="3">
        <f>VLOOKUP(A3722,[3]pnsh_vabmunicipio_industria_201!$A:$F,6,0)</f>
        <v>352810.45699999999</v>
      </c>
      <c r="M3722">
        <v>27.492899427192899</v>
      </c>
      <c r="N3722">
        <v>0</v>
      </c>
      <c r="O3722">
        <v>27.492899427192899</v>
      </c>
      <c r="P3722">
        <v>1.01911338743791E-2</v>
      </c>
      <c r="Q3722">
        <v>9.9300003824818999E-3</v>
      </c>
      <c r="R3722">
        <v>7.7925409753920302E-2</v>
      </c>
      <c r="S3722">
        <v>5</v>
      </c>
      <c r="T3722">
        <v>5</v>
      </c>
      <c r="U3722">
        <v>3</v>
      </c>
    </row>
    <row r="3723" spans="1:21" x14ac:dyDescent="0.25">
      <c r="A3723">
        <v>3540705</v>
      </c>
      <c r="B3723" t="s">
        <v>4948</v>
      </c>
      <c r="C3723" t="s">
        <v>78</v>
      </c>
      <c r="D3723">
        <f>VLOOKUP(A3723,[1]pnsh_prodagricolairrig2017!$A:$F,6,)</f>
        <v>40443.455570247803</v>
      </c>
      <c r="E3723">
        <v>0.15640950240703999</v>
      </c>
      <c r="F3723">
        <v>0</v>
      </c>
      <c r="G3723">
        <v>0.15640950240703699</v>
      </c>
      <c r="H3723" s="3">
        <f>VLOOKUP(A3723,[2]pnsh_prodpecuaria2017!$A:$C,3,0)</f>
        <v>8291</v>
      </c>
      <c r="I3723">
        <v>9.9397042093839399E-2</v>
      </c>
      <c r="J3723">
        <v>0</v>
      </c>
      <c r="K3723">
        <v>9.9397042093839094E-2</v>
      </c>
      <c r="L3723" s="3">
        <f>VLOOKUP(A3723,[3]pnsh_vabmunicipio_industria_201!$A:$F,6,0)</f>
        <v>527815.98100000003</v>
      </c>
      <c r="M3723">
        <v>11.575740908757201</v>
      </c>
      <c r="N3723">
        <v>0</v>
      </c>
      <c r="O3723">
        <v>11.575740908757201</v>
      </c>
      <c r="P3723">
        <v>3.8673624743900399E-3</v>
      </c>
      <c r="Q3723">
        <v>1.1988546869357001E-2</v>
      </c>
      <c r="R3723">
        <v>2.1931395269286499E-2</v>
      </c>
      <c r="S3723">
        <v>5</v>
      </c>
      <c r="T3723">
        <v>5</v>
      </c>
      <c r="U3723">
        <v>4</v>
      </c>
    </row>
    <row r="3724" spans="1:21" x14ac:dyDescent="0.25">
      <c r="A3724">
        <v>3540754</v>
      </c>
      <c r="B3724" t="s">
        <v>4832</v>
      </c>
      <c r="C3724" t="s">
        <v>78</v>
      </c>
      <c r="D3724">
        <f>VLOOKUP(A3724,[1]pnsh_prodagricolairrig2017!$A:$F,6,)</f>
        <v>1331.9486780715399</v>
      </c>
      <c r="H3724" s="3">
        <f>VLOOKUP(A3724,[2]pnsh_prodpecuaria2017!$A:$C,3,0)</f>
        <v>9701</v>
      </c>
      <c r="I3724">
        <v>4.1641927486871802E-2</v>
      </c>
      <c r="J3724">
        <v>0</v>
      </c>
      <c r="K3724">
        <v>4.16419274868714E-2</v>
      </c>
      <c r="L3724" s="3">
        <f>VLOOKUP(A3724,[3]pnsh_vabmunicipio_industria_201!$A:$F,6,0)</f>
        <v>26737.19</v>
      </c>
      <c r="M3724">
        <v>5.4295844746970301E-2</v>
      </c>
      <c r="N3724">
        <v>0</v>
      </c>
      <c r="O3724">
        <v>5.4295844746968698E-2</v>
      </c>
      <c r="Q3724">
        <v>4.29253968527692E-3</v>
      </c>
      <c r="R3724">
        <v>2.0307236754112399E-3</v>
      </c>
      <c r="T3724">
        <v>5</v>
      </c>
      <c r="U3724">
        <v>5</v>
      </c>
    </row>
    <row r="3725" spans="1:21" x14ac:dyDescent="0.25">
      <c r="A3725">
        <v>3540804</v>
      </c>
      <c r="B3725" t="s">
        <v>3906</v>
      </c>
      <c r="C3725" t="s">
        <v>78</v>
      </c>
      <c r="D3725">
        <f>VLOOKUP(A3725,[1]pnsh_prodagricolairrig2017!$A:$F,6,)</f>
        <v>13529.693250959101</v>
      </c>
      <c r="E3725">
        <v>1.9348587432072599</v>
      </c>
      <c r="F3725">
        <v>1.1584309392902901</v>
      </c>
      <c r="G3725">
        <v>3.09328968249755</v>
      </c>
      <c r="H3725" s="3">
        <f>VLOOKUP(A3725,[2]pnsh_prodpecuaria2017!$A:$C,3,0)</f>
        <v>82708</v>
      </c>
      <c r="I3725">
        <v>8.9592624090045003</v>
      </c>
      <c r="J3725">
        <v>5.3377638073571703</v>
      </c>
      <c r="K3725">
        <v>14.297026216361701</v>
      </c>
      <c r="L3725" s="3">
        <f>VLOOKUP(A3725,[3]pnsh_vabmunicipio_industria_201!$A:$F,6,0)</f>
        <v>138030.715</v>
      </c>
      <c r="M3725">
        <v>38.235561926066602</v>
      </c>
      <c r="N3725">
        <v>22.969167937158598</v>
      </c>
      <c r="O3725">
        <v>61.204729863225197</v>
      </c>
      <c r="P3725">
        <v>0.22862969803681801</v>
      </c>
      <c r="Q3725">
        <v>0.17286146704504601</v>
      </c>
      <c r="R3725">
        <v>0.44341384352913898</v>
      </c>
      <c r="S3725">
        <v>3</v>
      </c>
      <c r="T3725">
        <v>3</v>
      </c>
      <c r="U3725">
        <v>1</v>
      </c>
    </row>
    <row r="3726" spans="1:21" x14ac:dyDescent="0.25">
      <c r="A3726">
        <v>3540853</v>
      </c>
      <c r="B3726" t="s">
        <v>486</v>
      </c>
      <c r="C3726" t="s">
        <v>78</v>
      </c>
      <c r="D3726">
        <f>VLOOKUP(A3726,[1]pnsh_prodagricolairrig2017!$A:$F,6,)</f>
        <v>1070.23464780225</v>
      </c>
      <c r="E3726">
        <v>1.42493291431109E-4</v>
      </c>
      <c r="F3726">
        <v>0</v>
      </c>
      <c r="G3726">
        <v>1.4249329143114101E-4</v>
      </c>
      <c r="H3726" s="3">
        <f>VLOOKUP(A3726,[2]pnsh_prodpecuaria2017!$A:$C,3,0)</f>
        <v>17564</v>
      </c>
      <c r="I3726">
        <v>3.9243565067896401E-3</v>
      </c>
      <c r="J3726">
        <v>0</v>
      </c>
      <c r="K3726">
        <v>3.9243565067897104E-3</v>
      </c>
      <c r="L3726" s="3">
        <f>VLOOKUP(A3726,[3]pnsh_vabmunicipio_industria_201!$A:$F,6,0)</f>
        <v>1231.0219999999999</v>
      </c>
      <c r="M3726">
        <v>4.5258592062248903E-4</v>
      </c>
      <c r="N3726">
        <v>0</v>
      </c>
      <c r="O3726">
        <v>4.5258592062243102E-4</v>
      </c>
      <c r="P3726">
        <v>1.3314210273770801E-4</v>
      </c>
      <c r="Q3726">
        <v>2.23431821156326E-4</v>
      </c>
      <c r="R3726">
        <v>3.6765055427314102E-4</v>
      </c>
      <c r="S3726">
        <v>5</v>
      </c>
      <c r="T3726">
        <v>5</v>
      </c>
      <c r="U3726">
        <v>5</v>
      </c>
    </row>
    <row r="3727" spans="1:21" x14ac:dyDescent="0.25">
      <c r="A3727">
        <v>3540903</v>
      </c>
      <c r="B3727" t="s">
        <v>2889</v>
      </c>
      <c r="C3727" t="s">
        <v>78</v>
      </c>
      <c r="D3727">
        <f>VLOOKUP(A3727,[1]pnsh_prodagricolairrig2017!$A:$F,6,)</f>
        <v>8019.51219311161</v>
      </c>
      <c r="E3727">
        <v>0.300142015725121</v>
      </c>
      <c r="F3727">
        <v>2.02420189077649</v>
      </c>
      <c r="G3727">
        <v>2.32434390650161</v>
      </c>
      <c r="H3727" s="3">
        <f>VLOOKUP(A3727,[2]pnsh_prodpecuaria2017!$A:$C,3,0)</f>
        <v>2313</v>
      </c>
      <c r="I3727">
        <v>1.4914011532873E-3</v>
      </c>
      <c r="J3727">
        <v>8.5987367573064494E-3</v>
      </c>
      <c r="K3727">
        <v>1.00901379105939E-2</v>
      </c>
      <c r="L3727" s="3">
        <f>VLOOKUP(A3727,[3]pnsh_vabmunicipio_industria_201!$A:$F,6,0)</f>
        <v>240964.644</v>
      </c>
      <c r="M3727">
        <v>24.618643885415899</v>
      </c>
      <c r="N3727">
        <v>167.00699734222999</v>
      </c>
      <c r="O3727">
        <v>191.62564122764601</v>
      </c>
      <c r="P3727">
        <v>0.28983607113885501</v>
      </c>
      <c r="Q3727">
        <v>4.3623596673557901E-3</v>
      </c>
      <c r="R3727">
        <v>0.795243808579842</v>
      </c>
      <c r="S3727">
        <v>3</v>
      </c>
      <c r="T3727">
        <v>5</v>
      </c>
      <c r="U3727">
        <v>1</v>
      </c>
    </row>
    <row r="3728" spans="1:21" x14ac:dyDescent="0.25">
      <c r="A3728">
        <v>3541000</v>
      </c>
      <c r="B3728" t="s">
        <v>593</v>
      </c>
      <c r="C3728" t="s">
        <v>78</v>
      </c>
      <c r="D3728">
        <f>VLOOKUP(A3728,[1]pnsh_prodagricolairrig2017!$A:$F,6,)</f>
        <v>0</v>
      </c>
      <c r="H3728" s="3">
        <f>VLOOKUP(A3728,[2]pnsh_prodpecuaria2017!$A:$C,3,0)</f>
        <v>0</v>
      </c>
      <c r="L3728" s="3">
        <f>VLOOKUP(A3728,[3]pnsh_vabmunicipio_industria_201!$A:$F,6,0)</f>
        <v>598103.28</v>
      </c>
      <c r="M3728">
        <v>0.43565117701629302</v>
      </c>
      <c r="N3728">
        <v>3.7273541798353198E-3</v>
      </c>
      <c r="O3728">
        <v>0.43937853119614101</v>
      </c>
      <c r="R3728">
        <v>7.3461983220714201E-4</v>
      </c>
      <c r="U3728">
        <v>5</v>
      </c>
    </row>
    <row r="3729" spans="1:21" x14ac:dyDescent="0.25">
      <c r="A3729">
        <v>3541059</v>
      </c>
      <c r="B3729" t="s">
        <v>4827</v>
      </c>
      <c r="C3729" t="s">
        <v>78</v>
      </c>
      <c r="D3729">
        <f>VLOOKUP(A3729,[1]pnsh_prodagricolairrig2017!$A:$F,6,)</f>
        <v>8041.3367197675598</v>
      </c>
      <c r="E3729">
        <v>5.5495609185196998E-2</v>
      </c>
      <c r="F3729">
        <v>0</v>
      </c>
      <c r="G3729">
        <v>5.5495609185197303E-2</v>
      </c>
      <c r="H3729" s="3">
        <f>VLOOKUP(A3729,[2]pnsh_prodpecuaria2017!$A:$C,3,0)</f>
        <v>17659</v>
      </c>
      <c r="I3729">
        <v>2.78877096010486E-2</v>
      </c>
      <c r="J3729">
        <v>0</v>
      </c>
      <c r="K3729">
        <v>2.7887709601049301E-2</v>
      </c>
      <c r="L3729" s="3">
        <f>VLOOKUP(A3729,[3]pnsh_vabmunicipio_industria_201!$A:$F,6,0)</f>
        <v>5973.585</v>
      </c>
      <c r="M3729">
        <v>2.1707331628728499E-4</v>
      </c>
      <c r="N3729">
        <v>0</v>
      </c>
      <c r="O3729">
        <v>2.1707331628771401E-4</v>
      </c>
      <c r="P3729">
        <v>6.9012915537755796E-3</v>
      </c>
      <c r="Q3729">
        <v>1.57923492842456E-3</v>
      </c>
      <c r="R3729" s="1">
        <v>3.6338867913943497E-5</v>
      </c>
      <c r="S3729">
        <v>5</v>
      </c>
      <c r="T3729">
        <v>5</v>
      </c>
      <c r="U3729">
        <v>5</v>
      </c>
    </row>
    <row r="3730" spans="1:21" x14ac:dyDescent="0.25">
      <c r="A3730">
        <v>3541109</v>
      </c>
      <c r="B3730" t="s">
        <v>4126</v>
      </c>
      <c r="C3730" t="s">
        <v>78</v>
      </c>
      <c r="D3730">
        <f>VLOOKUP(A3730,[1]pnsh_prodagricolairrig2017!$A:$F,6,)</f>
        <v>3675.5442829673202</v>
      </c>
      <c r="E3730">
        <v>1.6110914277523099E-2</v>
      </c>
      <c r="F3730">
        <v>0</v>
      </c>
      <c r="G3730">
        <v>1.6110914277522901E-2</v>
      </c>
      <c r="H3730" s="3">
        <f>VLOOKUP(A3730,[2]pnsh_prodpecuaria2017!$A:$C,3,0)</f>
        <v>71656</v>
      </c>
      <c r="I3730">
        <v>4.0640199999297598E-2</v>
      </c>
      <c r="J3730">
        <v>0</v>
      </c>
      <c r="K3730">
        <v>4.0640199999295898E-2</v>
      </c>
      <c r="L3730" s="3">
        <f>VLOOKUP(A3730,[3]pnsh_vabmunicipio_industria_201!$A:$F,6,0)</f>
        <v>3265.8560000000002</v>
      </c>
      <c r="M3730">
        <v>4.5463889554503197E-3</v>
      </c>
      <c r="N3730">
        <v>0</v>
      </c>
      <c r="O3730">
        <v>4.5463889554503596E-3</v>
      </c>
      <c r="P3730">
        <v>4.3832730711970396E-3</v>
      </c>
      <c r="Q3730">
        <v>5.6715697219068795E-4</v>
      </c>
      <c r="R3730">
        <v>1.3920971884401399E-3</v>
      </c>
      <c r="S3730">
        <v>5</v>
      </c>
      <c r="T3730">
        <v>5</v>
      </c>
      <c r="U3730">
        <v>5</v>
      </c>
    </row>
    <row r="3731" spans="1:21" x14ac:dyDescent="0.25">
      <c r="A3731">
        <v>3541208</v>
      </c>
      <c r="B3731" t="s">
        <v>2394</v>
      </c>
      <c r="C3731" t="s">
        <v>78</v>
      </c>
      <c r="D3731">
        <f>VLOOKUP(A3731,[1]pnsh_prodagricolairrig2017!$A:$F,6,)</f>
        <v>9714.1916206848</v>
      </c>
      <c r="E3731">
        <v>7.9315425799995707E-3</v>
      </c>
      <c r="F3731">
        <v>0</v>
      </c>
      <c r="G3731">
        <v>7.9315425800002195E-3</v>
      </c>
      <c r="H3731" s="3">
        <f>VLOOKUP(A3731,[2]pnsh_prodpecuaria2017!$A:$C,3,0)</f>
        <v>236227</v>
      </c>
      <c r="I3731">
        <v>4.1680839997750303E-2</v>
      </c>
      <c r="J3731">
        <v>0</v>
      </c>
      <c r="K3731">
        <v>4.1680839997756E-2</v>
      </c>
      <c r="L3731" s="3">
        <f>VLOOKUP(A3731,[3]pnsh_vabmunicipio_industria_201!$A:$F,6,0)</f>
        <v>13604.171</v>
      </c>
      <c r="M3731">
        <v>5.4623171007458704E-3</v>
      </c>
      <c r="N3731">
        <v>0</v>
      </c>
      <c r="O3731">
        <v>5.4623171007462902E-3</v>
      </c>
      <c r="P3731">
        <v>8.1649023302271301E-4</v>
      </c>
      <c r="Q3731">
        <v>1.7644401358759201E-4</v>
      </c>
      <c r="R3731">
        <v>4.0151782131717502E-4</v>
      </c>
      <c r="S3731">
        <v>5</v>
      </c>
      <c r="T3731">
        <v>5</v>
      </c>
      <c r="U3731">
        <v>5</v>
      </c>
    </row>
    <row r="3732" spans="1:21" x14ac:dyDescent="0.25">
      <c r="A3732">
        <v>3541307</v>
      </c>
      <c r="B3732" t="s">
        <v>2920</v>
      </c>
      <c r="C3732" t="s">
        <v>78</v>
      </c>
      <c r="D3732">
        <f>VLOOKUP(A3732,[1]pnsh_prodagricolairrig2017!$A:$F,6,)</f>
        <v>5174.1321385035199</v>
      </c>
      <c r="E3732">
        <v>3.2111309877651401E-3</v>
      </c>
      <c r="F3732">
        <v>0</v>
      </c>
      <c r="G3732">
        <v>3.2111309877651201E-3</v>
      </c>
      <c r="H3732" s="3">
        <f>VLOOKUP(A3732,[2]pnsh_prodpecuaria2017!$A:$C,3,0)</f>
        <v>220467</v>
      </c>
      <c r="I3732">
        <v>1.6510301872336201E-2</v>
      </c>
      <c r="J3732">
        <v>0</v>
      </c>
      <c r="K3732">
        <v>1.6510301872339799E-2</v>
      </c>
      <c r="L3732" s="3">
        <f>VLOOKUP(A3732,[3]pnsh_vabmunicipio_industria_201!$A:$F,6,0)</f>
        <v>210777.53</v>
      </c>
      <c r="M3732">
        <v>5.9358615734286399E-2</v>
      </c>
      <c r="N3732">
        <v>0</v>
      </c>
      <c r="O3732">
        <v>5.9358615734297598E-2</v>
      </c>
      <c r="P3732">
        <v>6.2061248182460396E-4</v>
      </c>
      <c r="Q3732" s="1">
        <v>7.4887860189233905E-5</v>
      </c>
      <c r="R3732">
        <v>2.8161737987107802E-4</v>
      </c>
      <c r="S3732">
        <v>5</v>
      </c>
      <c r="T3732">
        <v>5</v>
      </c>
      <c r="U3732">
        <v>5</v>
      </c>
    </row>
    <row r="3733" spans="1:21" x14ac:dyDescent="0.25">
      <c r="A3733">
        <v>3541406</v>
      </c>
      <c r="B3733" t="s">
        <v>2193</v>
      </c>
      <c r="C3733" t="s">
        <v>78</v>
      </c>
      <c r="D3733">
        <f>VLOOKUP(A3733,[1]pnsh_prodagricolairrig2017!$A:$F,6,)</f>
        <v>3630.1921671684399</v>
      </c>
      <c r="E3733">
        <v>0.51615315478442203</v>
      </c>
      <c r="F3733">
        <v>0</v>
      </c>
      <c r="G3733">
        <v>0.51615315478442203</v>
      </c>
      <c r="H3733" s="3">
        <f>VLOOKUP(A3733,[2]pnsh_prodpecuaria2017!$A:$C,3,0)</f>
        <v>128952</v>
      </c>
      <c r="I3733">
        <v>4.3233955655449003</v>
      </c>
      <c r="J3733">
        <v>0</v>
      </c>
      <c r="K3733">
        <v>4.3233955655449003</v>
      </c>
      <c r="L3733" s="3">
        <f>VLOOKUP(A3733,[3]pnsh_vabmunicipio_industria_201!$A:$F,6,0)</f>
        <v>928193.42200000002</v>
      </c>
      <c r="M3733">
        <v>204.16261781516201</v>
      </c>
      <c r="N3733">
        <v>0</v>
      </c>
      <c r="O3733">
        <v>204.16261781516201</v>
      </c>
      <c r="P3733">
        <v>0.142183424737821</v>
      </c>
      <c r="Q3733">
        <v>3.3527169532422199E-2</v>
      </c>
      <c r="R3733">
        <v>0.219956975535604</v>
      </c>
      <c r="S3733">
        <v>5</v>
      </c>
      <c r="T3733">
        <v>5</v>
      </c>
      <c r="U3733">
        <v>2</v>
      </c>
    </row>
    <row r="3734" spans="1:21" x14ac:dyDescent="0.25">
      <c r="A3734">
        <v>3541505</v>
      </c>
      <c r="B3734" t="s">
        <v>3560</v>
      </c>
      <c r="C3734" t="s">
        <v>78</v>
      </c>
      <c r="D3734">
        <f>VLOOKUP(A3734,[1]pnsh_prodagricolairrig2017!$A:$F,6,)</f>
        <v>2413.81784493232</v>
      </c>
      <c r="E3734">
        <v>1.03967160800285E-2</v>
      </c>
      <c r="F3734">
        <v>0</v>
      </c>
      <c r="G3734">
        <v>1.0396716080028401E-2</v>
      </c>
      <c r="H3734" s="3">
        <f>VLOOKUP(A3734,[2]pnsh_prodpecuaria2017!$A:$C,3,0)</f>
        <v>192699</v>
      </c>
      <c r="I3734">
        <v>0.100103415161323</v>
      </c>
      <c r="J3734">
        <v>0</v>
      </c>
      <c r="K3734">
        <v>0.100103415161321</v>
      </c>
      <c r="L3734" s="3">
        <f>VLOOKUP(A3734,[3]pnsh_vabmunicipio_industria_201!$A:$F,6,0)</f>
        <v>44493.262000000002</v>
      </c>
      <c r="M3734">
        <v>2.4130099544217201E-2</v>
      </c>
      <c r="N3734">
        <v>0</v>
      </c>
      <c r="O3734">
        <v>2.4130099544218402E-2</v>
      </c>
      <c r="P3734">
        <v>4.3071667987937502E-3</v>
      </c>
      <c r="Q3734">
        <v>5.1948071947089205E-4</v>
      </c>
      <c r="R3734">
        <v>5.4233154548700903E-4</v>
      </c>
      <c r="S3734">
        <v>5</v>
      </c>
      <c r="T3734">
        <v>5</v>
      </c>
      <c r="U3734">
        <v>5</v>
      </c>
    </row>
    <row r="3735" spans="1:21" x14ac:dyDescent="0.25">
      <c r="A3735">
        <v>3541604</v>
      </c>
      <c r="B3735" t="s">
        <v>305</v>
      </c>
      <c r="C3735" t="s">
        <v>78</v>
      </c>
      <c r="D3735">
        <f>VLOOKUP(A3735,[1]pnsh_prodagricolairrig2017!$A:$F,6,)</f>
        <v>33413.002086407301</v>
      </c>
      <c r="E3735">
        <v>0.80066939532956705</v>
      </c>
      <c r="F3735">
        <v>0</v>
      </c>
      <c r="G3735">
        <v>0.80066939532956705</v>
      </c>
      <c r="H3735" s="3">
        <f>VLOOKUP(A3735,[2]pnsh_prodpecuaria2017!$A:$C,3,0)</f>
        <v>124975</v>
      </c>
      <c r="I3735">
        <v>3.5186432231988598</v>
      </c>
      <c r="J3735">
        <v>0</v>
      </c>
      <c r="K3735">
        <v>3.51864322319885</v>
      </c>
      <c r="L3735" s="3">
        <f>VLOOKUP(A3735,[3]pnsh_vabmunicipio_industria_201!$A:$F,6,0)</f>
        <v>701778.25699999998</v>
      </c>
      <c r="M3735">
        <v>132.66760439717899</v>
      </c>
      <c r="N3735">
        <v>0</v>
      </c>
      <c r="O3735">
        <v>132.66760439717899</v>
      </c>
      <c r="P3735">
        <v>2.39628092459039E-2</v>
      </c>
      <c r="Q3735">
        <v>2.8154776740939001E-2</v>
      </c>
      <c r="R3735">
        <v>0.18904490567193299</v>
      </c>
      <c r="S3735">
        <v>5</v>
      </c>
      <c r="T3735">
        <v>5</v>
      </c>
      <c r="U3735">
        <v>3</v>
      </c>
    </row>
    <row r="3736" spans="1:21" x14ac:dyDescent="0.25">
      <c r="A3736">
        <v>3541653</v>
      </c>
      <c r="B3736" t="s">
        <v>3680</v>
      </c>
      <c r="C3736" t="s">
        <v>78</v>
      </c>
      <c r="D3736">
        <f>VLOOKUP(A3736,[1]pnsh_prodagricolairrig2017!$A:$F,6,)</f>
        <v>31924.6261953957</v>
      </c>
      <c r="E3736">
        <v>7.4636768452671703E-3</v>
      </c>
      <c r="F3736">
        <v>0</v>
      </c>
      <c r="G3736">
        <v>7.4636768452675502E-3</v>
      </c>
      <c r="H3736" s="3">
        <f>VLOOKUP(A3736,[2]pnsh_prodpecuaria2017!$A:$C,3,0)</f>
        <v>29763</v>
      </c>
      <c r="I3736">
        <v>6.76479099294423E-3</v>
      </c>
      <c r="J3736">
        <v>0</v>
      </c>
      <c r="K3736">
        <v>6.7647909929443402E-3</v>
      </c>
      <c r="L3736" s="3">
        <f>VLOOKUP(A3736,[3]pnsh_vabmunicipio_industria_201!$A:$F,6,0)</f>
        <v>4636.4110000000001</v>
      </c>
      <c r="M3736">
        <v>3.5304901595870301E-3</v>
      </c>
      <c r="N3736">
        <v>0</v>
      </c>
      <c r="O3736">
        <v>3.5304901595871502E-3</v>
      </c>
      <c r="P3736">
        <v>2.3379057908417999E-4</v>
      </c>
      <c r="Q3736">
        <v>2.2728861314196599E-4</v>
      </c>
      <c r="R3736">
        <v>7.6147049077123397E-4</v>
      </c>
      <c r="S3736">
        <v>5</v>
      </c>
      <c r="T3736">
        <v>5</v>
      </c>
      <c r="U3736">
        <v>5</v>
      </c>
    </row>
    <row r="3737" spans="1:21" x14ac:dyDescent="0.25">
      <c r="A3737">
        <v>3541703</v>
      </c>
      <c r="B3737" t="s">
        <v>4747</v>
      </c>
      <c r="C3737" t="s">
        <v>78</v>
      </c>
      <c r="D3737">
        <f>VLOOKUP(A3737,[1]pnsh_prodagricolairrig2017!$A:$F,6,)</f>
        <v>239739.81535023701</v>
      </c>
      <c r="E3737">
        <v>2.7113690196285498</v>
      </c>
      <c r="F3737">
        <v>1.64878233783439E-2</v>
      </c>
      <c r="G3737">
        <v>2.7278568430068999</v>
      </c>
      <c r="H3737" s="3">
        <f>VLOOKUP(A3737,[2]pnsh_prodpecuaria2017!$A:$C,3,0)</f>
        <v>67750</v>
      </c>
      <c r="I3737">
        <v>0.33203514988395399</v>
      </c>
      <c r="J3737">
        <v>3.6334278109303501E-2</v>
      </c>
      <c r="K3737">
        <v>0.368369427993258</v>
      </c>
      <c r="L3737" s="3">
        <f>VLOOKUP(A3737,[3]pnsh_vabmunicipio_industria_201!$A:$F,6,0)</f>
        <v>97901.778000000006</v>
      </c>
      <c r="M3737">
        <v>1.59095182158477</v>
      </c>
      <c r="N3737">
        <v>1.8532604136514099</v>
      </c>
      <c r="O3737">
        <v>3.4442122352361801</v>
      </c>
      <c r="P3737">
        <v>1.1378405539445999E-2</v>
      </c>
      <c r="Q3737">
        <v>5.4371871290517801E-3</v>
      </c>
      <c r="R3737">
        <v>3.5180282785427897E-2</v>
      </c>
      <c r="S3737">
        <v>5</v>
      </c>
      <c r="T3737">
        <v>5</v>
      </c>
      <c r="U3737">
        <v>5</v>
      </c>
    </row>
    <row r="3738" spans="1:21" x14ac:dyDescent="0.25">
      <c r="A3738">
        <v>3541802</v>
      </c>
      <c r="B3738" t="s">
        <v>4351</v>
      </c>
      <c r="C3738" t="s">
        <v>78</v>
      </c>
      <c r="D3738">
        <f>VLOOKUP(A3738,[1]pnsh_prodagricolairrig2017!$A:$F,6,)</f>
        <v>13512.176231925499</v>
      </c>
      <c r="E3738">
        <v>1.20269513689689E-2</v>
      </c>
      <c r="F3738">
        <v>0</v>
      </c>
      <c r="G3738">
        <v>1.20269513689692E-2</v>
      </c>
      <c r="H3738" s="3">
        <f>VLOOKUP(A3738,[2]pnsh_prodpecuaria2017!$A:$C,3,0)</f>
        <v>28221</v>
      </c>
      <c r="I3738">
        <v>9.1842519736196199E-3</v>
      </c>
      <c r="J3738">
        <v>0</v>
      </c>
      <c r="K3738">
        <v>9.1842519736200293E-3</v>
      </c>
      <c r="L3738" s="3">
        <f>VLOOKUP(A3738,[3]pnsh_vabmunicipio_industria_201!$A:$F,6,0)</f>
        <v>83554.808999999994</v>
      </c>
      <c r="M3738">
        <v>7.6344870220148402E-3</v>
      </c>
      <c r="N3738">
        <v>0</v>
      </c>
      <c r="O3738">
        <v>7.6344870220210002E-3</v>
      </c>
      <c r="P3738">
        <v>8.9008248283150996E-4</v>
      </c>
      <c r="Q3738">
        <v>3.25440344906985E-4</v>
      </c>
      <c r="R3738" s="1">
        <v>9.1371006808489106E-5</v>
      </c>
      <c r="S3738">
        <v>5</v>
      </c>
      <c r="T3738">
        <v>5</v>
      </c>
      <c r="U3738">
        <v>5</v>
      </c>
    </row>
    <row r="3739" spans="1:21" x14ac:dyDescent="0.25">
      <c r="A3739">
        <v>3541901</v>
      </c>
      <c r="B3739" t="s">
        <v>1088</v>
      </c>
      <c r="C3739" t="s">
        <v>78</v>
      </c>
      <c r="D3739">
        <f>VLOOKUP(A3739,[1]pnsh_prodagricolairrig2017!$A:$F,6,)</f>
        <v>80.996079712512199</v>
      </c>
      <c r="E3739" s="1">
        <v>1.63003711444163E-5</v>
      </c>
      <c r="F3739">
        <v>0</v>
      </c>
      <c r="G3739" s="1">
        <v>1.6300371144415399E-5</v>
      </c>
      <c r="H3739" s="3">
        <f>VLOOKUP(A3739,[2]pnsh_prodpecuaria2017!$A:$C,3,0)</f>
        <v>16419</v>
      </c>
      <c r="I3739">
        <v>2.31324896420971E-2</v>
      </c>
      <c r="J3739">
        <v>0</v>
      </c>
      <c r="K3739">
        <v>2.31324896420971E-2</v>
      </c>
      <c r="L3739" s="3">
        <f>VLOOKUP(A3739,[3]pnsh_vabmunicipio_industria_201!$A:$F,6,0)</f>
        <v>20412.238000000001</v>
      </c>
      <c r="M3739">
        <v>1.6322307501328698E-2</v>
      </c>
      <c r="N3739">
        <v>0</v>
      </c>
      <c r="O3739">
        <v>1.6322307501328001E-2</v>
      </c>
      <c r="P3739">
        <v>2.01248890097792E-4</v>
      </c>
      <c r="Q3739">
        <v>1.4088854158046901E-3</v>
      </c>
      <c r="R3739">
        <v>7.9963341115893297E-4</v>
      </c>
      <c r="S3739">
        <v>5</v>
      </c>
      <c r="T3739">
        <v>5</v>
      </c>
      <c r="U3739">
        <v>5</v>
      </c>
    </row>
    <row r="3740" spans="1:21" x14ac:dyDescent="0.25">
      <c r="A3740">
        <v>3542008</v>
      </c>
      <c r="B3740" t="s">
        <v>1678</v>
      </c>
      <c r="C3740" t="s">
        <v>78</v>
      </c>
      <c r="D3740">
        <f>VLOOKUP(A3740,[1]pnsh_prodagricolairrig2017!$A:$F,6,)</f>
        <v>7772.0863107605401</v>
      </c>
      <c r="E3740">
        <v>8.5392962308364108E-3</v>
      </c>
      <c r="F3740">
        <v>0</v>
      </c>
      <c r="G3740">
        <v>8.5392962308366502E-3</v>
      </c>
      <c r="H3740" s="3">
        <f>VLOOKUP(A3740,[2]pnsh_prodpecuaria2017!$A:$C,3,0)</f>
        <v>64567</v>
      </c>
      <c r="I3740">
        <v>4.7009692524284101E-2</v>
      </c>
      <c r="J3740">
        <v>0</v>
      </c>
      <c r="K3740">
        <v>4.7009692524284698E-2</v>
      </c>
      <c r="L3740" s="3">
        <f>VLOOKUP(A3740,[3]pnsh_vabmunicipio_industria_201!$A:$F,6,0)</f>
        <v>30964.464</v>
      </c>
      <c r="M3740">
        <v>1.8973378541653801E-2</v>
      </c>
      <c r="N3740">
        <v>0</v>
      </c>
      <c r="O3740">
        <v>1.8973378541653901E-2</v>
      </c>
      <c r="P3740">
        <v>1.09871351004091E-3</v>
      </c>
      <c r="Q3740">
        <v>7.28076146085225E-4</v>
      </c>
      <c r="R3740">
        <v>6.1274687466425601E-4</v>
      </c>
      <c r="S3740">
        <v>5</v>
      </c>
      <c r="T3740">
        <v>5</v>
      </c>
      <c r="U3740">
        <v>5</v>
      </c>
    </row>
    <row r="3741" spans="1:21" x14ac:dyDescent="0.25">
      <c r="A3741">
        <v>3542107</v>
      </c>
      <c r="B3741" t="s">
        <v>1484</v>
      </c>
      <c r="C3741" t="s">
        <v>78</v>
      </c>
      <c r="D3741">
        <f>VLOOKUP(A3741,[1]pnsh_prodagricolairrig2017!$A:$F,6,)</f>
        <v>133.66880750724599</v>
      </c>
      <c r="E3741" s="1">
        <v>9.9766178001208804E-5</v>
      </c>
      <c r="F3741">
        <v>0</v>
      </c>
      <c r="G3741" s="1">
        <v>9.9766178001217898E-5</v>
      </c>
      <c r="H3741" s="3">
        <f>VLOOKUP(A3741,[2]pnsh_prodpecuaria2017!$A:$C,3,0)</f>
        <v>12302</v>
      </c>
      <c r="I3741">
        <v>8.4616297939916294E-3</v>
      </c>
      <c r="J3741">
        <v>0</v>
      </c>
      <c r="K3741">
        <v>8.4616297939922001E-3</v>
      </c>
      <c r="L3741" s="3">
        <f>VLOOKUP(A3741,[3]pnsh_vabmunicipio_industria_201!$A:$F,6,0)</f>
        <v>96988.922000000006</v>
      </c>
      <c r="M3741">
        <v>3.20141203077256</v>
      </c>
      <c r="N3741">
        <v>64.494844998896795</v>
      </c>
      <c r="O3741">
        <v>67.696257029669397</v>
      </c>
      <c r="P3741">
        <v>7.4636843001543002E-4</v>
      </c>
      <c r="Q3741">
        <v>6.8782554007414999E-4</v>
      </c>
      <c r="R3741">
        <v>0.69797927055699605</v>
      </c>
      <c r="S3741">
        <v>5</v>
      </c>
      <c r="T3741">
        <v>5</v>
      </c>
      <c r="U3741">
        <v>1</v>
      </c>
    </row>
    <row r="3742" spans="1:21" x14ac:dyDescent="0.25">
      <c r="A3742">
        <v>3542206</v>
      </c>
      <c r="B3742" t="s">
        <v>5142</v>
      </c>
      <c r="C3742" t="s">
        <v>78</v>
      </c>
      <c r="D3742">
        <f>VLOOKUP(A3742,[1]pnsh_prodagricolairrig2017!$A:$F,6,)</f>
        <v>46626.768428693103</v>
      </c>
      <c r="E3742">
        <v>3.1930170141345297E-2</v>
      </c>
      <c r="F3742">
        <v>0</v>
      </c>
      <c r="G3742">
        <v>3.1930170141344201E-2</v>
      </c>
      <c r="H3742" s="3">
        <f>VLOOKUP(A3742,[2]pnsh_prodpecuaria2017!$A:$C,3,0)</f>
        <v>291180</v>
      </c>
      <c r="I3742">
        <v>9.5673733048199705E-2</v>
      </c>
      <c r="J3742">
        <v>0</v>
      </c>
      <c r="K3742">
        <v>9.5673733048196902E-2</v>
      </c>
      <c r="L3742" s="3">
        <f>VLOOKUP(A3742,[3]pnsh_vabmunicipio_industria_201!$A:$F,6,0)</f>
        <v>196262.101</v>
      </c>
      <c r="M3742">
        <v>0.16264686020314001</v>
      </c>
      <c r="N3742">
        <v>0</v>
      </c>
      <c r="O3742">
        <v>0.16264686020313299</v>
      </c>
      <c r="P3742">
        <v>6.8480341266144895E-4</v>
      </c>
      <c r="Q3742">
        <v>3.2857247423654398E-4</v>
      </c>
      <c r="R3742">
        <v>8.2872270995984802E-4</v>
      </c>
      <c r="S3742">
        <v>5</v>
      </c>
      <c r="T3742">
        <v>5</v>
      </c>
      <c r="U3742">
        <v>5</v>
      </c>
    </row>
    <row r="3743" spans="1:21" x14ac:dyDescent="0.25">
      <c r="A3743">
        <v>3542305</v>
      </c>
      <c r="B3743" t="s">
        <v>2167</v>
      </c>
      <c r="C3743" t="s">
        <v>78</v>
      </c>
      <c r="D3743">
        <f>VLOOKUP(A3743,[1]pnsh_prodagricolairrig2017!$A:$F,6,)</f>
        <v>7370.6432538386098</v>
      </c>
      <c r="E3743">
        <v>5.1109180245560298E-3</v>
      </c>
      <c r="F3743">
        <v>0</v>
      </c>
      <c r="G3743">
        <v>5.1109180245560801E-3</v>
      </c>
      <c r="H3743" s="3">
        <f>VLOOKUP(A3743,[2]pnsh_prodpecuaria2017!$A:$C,3,0)</f>
        <v>30084</v>
      </c>
      <c r="I3743">
        <v>5.6817020759024998E-3</v>
      </c>
      <c r="J3743">
        <v>0</v>
      </c>
      <c r="K3743">
        <v>5.6817020759025502E-3</v>
      </c>
      <c r="L3743" s="3">
        <f>VLOOKUP(A3743,[3]pnsh_vabmunicipio_industria_201!$A:$F,6,0)</f>
        <v>3678.8040000000001</v>
      </c>
      <c r="M3743">
        <v>4.4146493923625401E-4</v>
      </c>
      <c r="N3743">
        <v>0</v>
      </c>
      <c r="O3743">
        <v>4.4146493923627402E-4</v>
      </c>
      <c r="P3743">
        <v>6.9341546572537305E-4</v>
      </c>
      <c r="Q3743">
        <v>1.88861257675261E-4</v>
      </c>
      <c r="R3743">
        <v>1.20002299452831E-4</v>
      </c>
      <c r="S3743">
        <v>5</v>
      </c>
      <c r="T3743">
        <v>5</v>
      </c>
      <c r="U3743">
        <v>5</v>
      </c>
    </row>
    <row r="3744" spans="1:21" x14ac:dyDescent="0.25">
      <c r="A3744">
        <v>3542404</v>
      </c>
      <c r="B3744" t="s">
        <v>911</v>
      </c>
      <c r="C3744" t="s">
        <v>78</v>
      </c>
      <c r="D3744">
        <f>VLOOKUP(A3744,[1]pnsh_prodagricolairrig2017!$A:$F,6,)</f>
        <v>877.09709752016704</v>
      </c>
      <c r="E3744">
        <v>6.7032522055883198E-4</v>
      </c>
      <c r="F3744">
        <v>0</v>
      </c>
      <c r="G3744">
        <v>6.7032522055880998E-4</v>
      </c>
      <c r="H3744" s="3">
        <f>VLOOKUP(A3744,[2]pnsh_prodpecuaria2017!$A:$C,3,0)</f>
        <v>63487</v>
      </c>
      <c r="I3744">
        <v>2.7015091005944299E-2</v>
      </c>
      <c r="J3744">
        <v>0</v>
      </c>
      <c r="K3744">
        <v>2.7015091005944299E-2</v>
      </c>
      <c r="L3744" s="3">
        <f>VLOOKUP(A3744,[3]pnsh_vabmunicipio_industria_201!$A:$F,6,0)</f>
        <v>72026.555999999997</v>
      </c>
      <c r="M3744">
        <v>3.97463012111723E-2</v>
      </c>
      <c r="N3744">
        <v>0</v>
      </c>
      <c r="O3744">
        <v>3.9746301211173403E-2</v>
      </c>
      <c r="P3744">
        <v>7.6425429117714903E-4</v>
      </c>
      <c r="Q3744">
        <v>4.2552161869271299E-4</v>
      </c>
      <c r="R3744">
        <v>5.5182842854756796E-4</v>
      </c>
      <c r="S3744">
        <v>5</v>
      </c>
      <c r="T3744">
        <v>5</v>
      </c>
      <c r="U3744">
        <v>5</v>
      </c>
    </row>
    <row r="3745" spans="1:21" x14ac:dyDescent="0.25">
      <c r="A3745">
        <v>3542503</v>
      </c>
      <c r="B3745" t="s">
        <v>2831</v>
      </c>
      <c r="C3745" t="s">
        <v>78</v>
      </c>
      <c r="D3745">
        <f>VLOOKUP(A3745,[1]pnsh_prodagricolairrig2017!$A:$F,6,)</f>
        <v>14062.0092717015</v>
      </c>
      <c r="E3745">
        <v>0.20210903915936701</v>
      </c>
      <c r="F3745">
        <v>0.93009088449703803</v>
      </c>
      <c r="G3745">
        <v>1.13219992365641</v>
      </c>
      <c r="H3745" s="3">
        <f>VLOOKUP(A3745,[2]pnsh_prodpecuaria2017!$A:$C,3,0)</f>
        <v>48072</v>
      </c>
      <c r="I3745">
        <v>6.71532382641334E-2</v>
      </c>
      <c r="J3745">
        <v>0</v>
      </c>
      <c r="K3745">
        <v>6.7153238264133705E-2</v>
      </c>
      <c r="L3745" s="3">
        <f>VLOOKUP(A3745,[3]pnsh_vabmunicipio_industria_201!$A:$F,6,0)</f>
        <v>8920.7049999999999</v>
      </c>
      <c r="M3745">
        <v>0.19980246498658699</v>
      </c>
      <c r="N3745">
        <v>0</v>
      </c>
      <c r="O3745">
        <v>0.19980246498658599</v>
      </c>
      <c r="P3745">
        <v>8.0514804234616294E-2</v>
      </c>
      <c r="Q3745">
        <v>1.3969304015671001E-3</v>
      </c>
      <c r="R3745">
        <v>2.23976092681673E-2</v>
      </c>
      <c r="S3745">
        <v>5</v>
      </c>
      <c r="T3745">
        <v>5</v>
      </c>
      <c r="U3745">
        <v>5</v>
      </c>
    </row>
    <row r="3746" spans="1:21" x14ac:dyDescent="0.25">
      <c r="A3746">
        <v>3542602</v>
      </c>
      <c r="B3746" t="s">
        <v>2495</v>
      </c>
      <c r="C3746" t="s">
        <v>78</v>
      </c>
      <c r="D3746">
        <f>VLOOKUP(A3746,[1]pnsh_prodagricolairrig2017!$A:$F,6,)</f>
        <v>5858.6334575287001</v>
      </c>
      <c r="E3746" s="1">
        <v>4.7117924390005001E-5</v>
      </c>
      <c r="F3746">
        <v>0</v>
      </c>
      <c r="G3746" s="1">
        <v>4.7117924390131501E-5</v>
      </c>
      <c r="H3746" s="3">
        <f>VLOOKUP(A3746,[2]pnsh_prodpecuaria2017!$A:$C,3,0)</f>
        <v>49443</v>
      </c>
      <c r="I3746">
        <v>3.2587688492365601E-4</v>
      </c>
      <c r="J3746">
        <v>0</v>
      </c>
      <c r="K3746">
        <v>3.2587688492461E-4</v>
      </c>
      <c r="L3746" s="3">
        <f>VLOOKUP(A3746,[3]pnsh_vabmunicipio_industria_201!$A:$F,6,0)</f>
        <v>144791.875</v>
      </c>
      <c r="M3746">
        <v>2.04809294960591E-3</v>
      </c>
      <c r="N3746">
        <v>0</v>
      </c>
      <c r="O3746">
        <v>2.0480929496092602E-3</v>
      </c>
      <c r="P3746" s="1">
        <v>8.0424769243042604E-6</v>
      </c>
      <c r="Q3746" s="1">
        <v>6.5909610040776302E-6</v>
      </c>
      <c r="R3746" s="1">
        <v>1.4145082033154599E-5</v>
      </c>
      <c r="S3746">
        <v>5</v>
      </c>
      <c r="T3746">
        <v>5</v>
      </c>
      <c r="U3746">
        <v>5</v>
      </c>
    </row>
    <row r="3747" spans="1:21" x14ac:dyDescent="0.25">
      <c r="A3747">
        <v>3542701</v>
      </c>
      <c r="B3747" t="s">
        <v>4641</v>
      </c>
      <c r="C3747" t="s">
        <v>78</v>
      </c>
      <c r="D3747">
        <f>VLOOKUP(A3747,[1]pnsh_prodagricolairrig2017!$A:$F,6,)</f>
        <v>13167.641993781799</v>
      </c>
      <c r="E3747">
        <v>0.107412789056562</v>
      </c>
      <c r="F3747">
        <v>0</v>
      </c>
      <c r="G3747">
        <v>0.107412789056561</v>
      </c>
      <c r="H3747" s="3">
        <f>VLOOKUP(A3747,[2]pnsh_prodpecuaria2017!$A:$C,3,0)</f>
        <v>16719</v>
      </c>
      <c r="I3747">
        <v>6.3258828200314504E-2</v>
      </c>
      <c r="J3747">
        <v>0</v>
      </c>
      <c r="K3747">
        <v>6.32588282003132E-2</v>
      </c>
      <c r="L3747" s="3">
        <f>VLOOKUP(A3747,[3]pnsh_vabmunicipio_industria_201!$A:$F,6,0)</f>
        <v>31076.260999999999</v>
      </c>
      <c r="M3747">
        <v>0.68062695308383603</v>
      </c>
      <c r="N3747">
        <v>0</v>
      </c>
      <c r="O3747">
        <v>0.68062695308383503</v>
      </c>
      <c r="P3747">
        <v>8.1573290880238899E-3</v>
      </c>
      <c r="Q3747">
        <v>3.7836490340518699E-3</v>
      </c>
      <c r="R3747">
        <v>2.19018289582468E-2</v>
      </c>
      <c r="S3747">
        <v>5</v>
      </c>
      <c r="T3747">
        <v>5</v>
      </c>
      <c r="U3747">
        <v>5</v>
      </c>
    </row>
    <row r="3748" spans="1:21" x14ac:dyDescent="0.25">
      <c r="A3748">
        <v>3542800</v>
      </c>
      <c r="B3748" t="s">
        <v>2907</v>
      </c>
      <c r="C3748" t="s">
        <v>78</v>
      </c>
      <c r="D3748">
        <f>VLOOKUP(A3748,[1]pnsh_prodagricolairrig2017!$A:$F,6,)</f>
        <v>381.21300763962</v>
      </c>
      <c r="E3748">
        <v>1.33181454995144E-4</v>
      </c>
      <c r="F3748">
        <v>0</v>
      </c>
      <c r="G3748">
        <v>1.3318145499512601E-4</v>
      </c>
      <c r="H3748" s="3">
        <f>VLOOKUP(A3748,[2]pnsh_prodpecuaria2017!$A:$C,3,0)</f>
        <v>14897</v>
      </c>
      <c r="I3748">
        <v>2.8107699168303599E-4</v>
      </c>
      <c r="J3748">
        <v>0</v>
      </c>
      <c r="K3748">
        <v>2.8107699168331202E-4</v>
      </c>
      <c r="L3748" s="3">
        <f>VLOOKUP(A3748,[3]pnsh_vabmunicipio_industria_201!$A:$F,6,0)</f>
        <v>1659.83</v>
      </c>
      <c r="M3748">
        <v>1.5383053078372099E-3</v>
      </c>
      <c r="N3748">
        <v>0</v>
      </c>
      <c r="O3748">
        <v>1.53830530783719E-3</v>
      </c>
      <c r="P3748">
        <v>3.4936230486927401E-4</v>
      </c>
      <c r="Q3748" s="1">
        <v>1.8868026561274901E-5</v>
      </c>
      <c r="R3748">
        <v>9.2678485618237396E-4</v>
      </c>
      <c r="S3748">
        <v>5</v>
      </c>
      <c r="T3748">
        <v>5</v>
      </c>
      <c r="U3748">
        <v>5</v>
      </c>
    </row>
    <row r="3749" spans="1:21" x14ac:dyDescent="0.25">
      <c r="A3749">
        <v>3542909</v>
      </c>
      <c r="B3749" t="s">
        <v>3770</v>
      </c>
      <c r="C3749" t="s">
        <v>78</v>
      </c>
      <c r="D3749">
        <f>VLOOKUP(A3749,[1]pnsh_prodagricolairrig2017!$A:$F,6,)</f>
        <v>11993.627334250699</v>
      </c>
      <c r="E3749">
        <v>4.3886258940089096E-3</v>
      </c>
      <c r="F3749">
        <v>0</v>
      </c>
      <c r="G3749">
        <v>4.3886258940089903E-3</v>
      </c>
      <c r="H3749" s="3">
        <f>VLOOKUP(A3749,[2]pnsh_prodpecuaria2017!$A:$C,3,0)</f>
        <v>31662</v>
      </c>
      <c r="I3749">
        <v>1.1441607133611699E-2</v>
      </c>
      <c r="J3749">
        <v>0</v>
      </c>
      <c r="K3749">
        <v>1.1441607133611901E-2</v>
      </c>
      <c r="L3749" s="3">
        <f>VLOOKUP(A3749,[3]pnsh_vabmunicipio_industria_201!$A:$F,6,0)</f>
        <v>55227.902999999998</v>
      </c>
      <c r="M3749">
        <v>1.25402440425227E-2</v>
      </c>
      <c r="N3749">
        <v>0</v>
      </c>
      <c r="O3749">
        <v>1.25402440425234E-2</v>
      </c>
      <c r="P3749">
        <v>3.6591314468111002E-4</v>
      </c>
      <c r="Q3749">
        <v>3.6136716359079903E-4</v>
      </c>
      <c r="R3749">
        <v>2.2706355594423699E-4</v>
      </c>
      <c r="S3749">
        <v>5</v>
      </c>
      <c r="T3749">
        <v>5</v>
      </c>
      <c r="U3749">
        <v>5</v>
      </c>
    </row>
    <row r="3750" spans="1:21" x14ac:dyDescent="0.25">
      <c r="A3750">
        <v>3543006</v>
      </c>
      <c r="B3750" t="s">
        <v>4992</v>
      </c>
      <c r="C3750" t="s">
        <v>78</v>
      </c>
      <c r="D3750">
        <f>VLOOKUP(A3750,[1]pnsh_prodagricolairrig2017!$A:$F,6,)</f>
        <v>27662.098255969398</v>
      </c>
      <c r="E3750">
        <v>2.8014837831936302E-3</v>
      </c>
      <c r="F3750">
        <v>0</v>
      </c>
      <c r="G3750">
        <v>2.8014837831935799E-3</v>
      </c>
      <c r="H3750" s="3">
        <f>VLOOKUP(A3750,[2]pnsh_prodpecuaria2017!$A:$C,3,0)</f>
        <v>40725</v>
      </c>
      <c r="I3750">
        <v>8.4914431976445201E-3</v>
      </c>
      <c r="J3750">
        <v>0</v>
      </c>
      <c r="K3750">
        <v>8.4914431976443501E-3</v>
      </c>
      <c r="L3750" s="3">
        <f>VLOOKUP(A3750,[3]pnsh_vabmunicipio_industria_201!$A:$F,6,0)</f>
        <v>28049.562000000002</v>
      </c>
      <c r="M3750">
        <v>6.6033776993741997E-3</v>
      </c>
      <c r="N3750">
        <v>0</v>
      </c>
      <c r="O3750">
        <v>6.6033776993734399E-3</v>
      </c>
      <c r="P3750">
        <v>1.01275172883497E-4</v>
      </c>
      <c r="Q3750">
        <v>2.0850689251428699E-4</v>
      </c>
      <c r="R3750">
        <v>2.3541821078608801E-4</v>
      </c>
      <c r="S3750">
        <v>5</v>
      </c>
      <c r="T3750">
        <v>5</v>
      </c>
      <c r="U3750">
        <v>5</v>
      </c>
    </row>
    <row r="3751" spans="1:21" x14ac:dyDescent="0.25">
      <c r="A3751">
        <v>3543105</v>
      </c>
      <c r="B3751" t="s">
        <v>4529</v>
      </c>
      <c r="C3751" t="s">
        <v>78</v>
      </c>
      <c r="D3751">
        <f>VLOOKUP(A3751,[1]pnsh_prodagricolairrig2017!$A:$F,6,)</f>
        <v>24165.6524024549</v>
      </c>
      <c r="E3751">
        <v>0.38395874111503098</v>
      </c>
      <c r="F3751">
        <v>0</v>
      </c>
      <c r="G3751">
        <v>0.38395874111503198</v>
      </c>
      <c r="H3751" s="3">
        <f>VLOOKUP(A3751,[2]pnsh_prodpecuaria2017!$A:$C,3,0)</f>
        <v>11772</v>
      </c>
      <c r="I3751">
        <v>0.14873794637704399</v>
      </c>
      <c r="J3751">
        <v>0</v>
      </c>
      <c r="K3751">
        <v>0.14873794637704399</v>
      </c>
      <c r="L3751" s="3">
        <f>VLOOKUP(A3751,[3]pnsh_vabmunicipio_industria_201!$A:$F,6,0)</f>
        <v>7835.9960000000001</v>
      </c>
      <c r="M3751">
        <v>0.18866903176005001</v>
      </c>
      <c r="N3751">
        <v>0</v>
      </c>
      <c r="O3751">
        <v>0.18866903176005001</v>
      </c>
      <c r="P3751">
        <v>1.58886147462763E-2</v>
      </c>
      <c r="Q3751">
        <v>1.2634891809127099E-2</v>
      </c>
      <c r="R3751">
        <v>2.4077224102724101E-2</v>
      </c>
      <c r="S3751">
        <v>5</v>
      </c>
      <c r="T3751">
        <v>5</v>
      </c>
      <c r="U3751">
        <v>5</v>
      </c>
    </row>
    <row r="3752" spans="1:21" x14ac:dyDescent="0.25">
      <c r="A3752">
        <v>3543204</v>
      </c>
      <c r="B3752" t="s">
        <v>3630</v>
      </c>
      <c r="C3752" t="s">
        <v>78</v>
      </c>
      <c r="D3752">
        <f>VLOOKUP(A3752,[1]pnsh_prodagricolairrig2017!$A:$F,6,)</f>
        <v>14115.951081674501</v>
      </c>
      <c r="E3752">
        <v>1.7243619535638102E-2</v>
      </c>
      <c r="F3752">
        <v>0</v>
      </c>
      <c r="G3752">
        <v>1.7243619535637099E-2</v>
      </c>
      <c r="H3752" s="3">
        <f>VLOOKUP(A3752,[2]pnsh_prodpecuaria2017!$A:$C,3,0)</f>
        <v>10906</v>
      </c>
      <c r="I3752">
        <v>2.1162547738687999E-3</v>
      </c>
      <c r="J3752">
        <v>0</v>
      </c>
      <c r="K3752">
        <v>2.1162547738687899E-3</v>
      </c>
      <c r="L3752" s="3">
        <f>VLOOKUP(A3752,[3]pnsh_vabmunicipio_industria_201!$A:$F,6,0)</f>
        <v>6855.5060000000003</v>
      </c>
      <c r="M3752">
        <v>4.7796502270385898E-4</v>
      </c>
      <c r="N3752">
        <v>0</v>
      </c>
      <c r="O3752">
        <v>4.7796502270387102E-4</v>
      </c>
      <c r="P3752">
        <v>1.2215697997156501E-3</v>
      </c>
      <c r="Q3752">
        <v>1.94045000354739E-4</v>
      </c>
      <c r="R3752" s="1">
        <v>6.9719875192855295E-5</v>
      </c>
      <c r="S3752">
        <v>5</v>
      </c>
      <c r="T3752">
        <v>5</v>
      </c>
      <c r="U3752">
        <v>5</v>
      </c>
    </row>
    <row r="3753" spans="1:21" x14ac:dyDescent="0.25">
      <c r="A3753">
        <v>3543238</v>
      </c>
      <c r="B3753" t="s">
        <v>5108</v>
      </c>
      <c r="C3753" t="s">
        <v>78</v>
      </c>
      <c r="D3753">
        <f>VLOOKUP(A3753,[1]pnsh_prodagricolairrig2017!$A:$F,6,)</f>
        <v>1397.5037148588401</v>
      </c>
      <c r="E3753">
        <v>3.0493692303292701E-4</v>
      </c>
      <c r="F3753">
        <v>0</v>
      </c>
      <c r="G3753">
        <v>3.04936923032988E-4</v>
      </c>
      <c r="H3753" s="3">
        <f>VLOOKUP(A3753,[2]pnsh_prodpecuaria2017!$A:$C,3,0)</f>
        <v>48494</v>
      </c>
      <c r="I3753">
        <v>1.6979621076865199E-2</v>
      </c>
      <c r="J3753">
        <v>0</v>
      </c>
      <c r="K3753">
        <v>1.6979621076867599E-2</v>
      </c>
      <c r="L3753" s="3">
        <f>VLOOKUP(A3753,[3]pnsh_vabmunicipio_industria_201!$A:$F,6,0)</f>
        <v>2501.1179999999999</v>
      </c>
      <c r="M3753">
        <v>1.33369190209525E-3</v>
      </c>
      <c r="N3753">
        <v>0</v>
      </c>
      <c r="O3753">
        <v>1.33369190209541E-3</v>
      </c>
      <c r="P3753">
        <v>2.1820115380787299E-4</v>
      </c>
      <c r="Q3753">
        <v>3.5013859605039101E-4</v>
      </c>
      <c r="R3753">
        <v>5.3323829667189105E-4</v>
      </c>
      <c r="S3753">
        <v>5</v>
      </c>
      <c r="T3753">
        <v>5</v>
      </c>
      <c r="U3753">
        <v>5</v>
      </c>
    </row>
    <row r="3754" spans="1:21" x14ac:dyDescent="0.25">
      <c r="A3754">
        <v>3543253</v>
      </c>
      <c r="B3754" t="s">
        <v>4524</v>
      </c>
      <c r="C3754" t="s">
        <v>78</v>
      </c>
      <c r="D3754">
        <f>VLOOKUP(A3754,[1]pnsh_prodagricolairrig2017!$A:$F,6,)</f>
        <v>9625.4820477361809</v>
      </c>
      <c r="E3754">
        <v>6.0678248376355996E-4</v>
      </c>
      <c r="F3754">
        <v>0</v>
      </c>
      <c r="G3754">
        <v>6.0678248376329997E-4</v>
      </c>
      <c r="H3754" s="3">
        <f>VLOOKUP(A3754,[2]pnsh_prodpecuaria2017!$A:$C,3,0)</f>
        <v>15322</v>
      </c>
      <c r="I3754">
        <v>1.3526811018216101E-3</v>
      </c>
      <c r="J3754">
        <v>0</v>
      </c>
      <c r="K3754">
        <v>1.35268110182045E-3</v>
      </c>
      <c r="L3754" s="3">
        <f>VLOOKUP(A3754,[3]pnsh_vabmunicipio_industria_201!$A:$F,6,0)</f>
        <v>129310.78</v>
      </c>
      <c r="M3754">
        <v>1.3258687475488799E-2</v>
      </c>
      <c r="N3754">
        <v>0</v>
      </c>
      <c r="O3754">
        <v>1.3258687475480599E-2</v>
      </c>
      <c r="P3754" s="1">
        <v>6.30391787916751E-5</v>
      </c>
      <c r="Q3754" s="1">
        <v>8.8283585812586504E-5</v>
      </c>
      <c r="R3754">
        <v>1.02533504750962E-4</v>
      </c>
      <c r="S3754">
        <v>5</v>
      </c>
      <c r="T3754">
        <v>5</v>
      </c>
      <c r="U3754">
        <v>5</v>
      </c>
    </row>
    <row r="3755" spans="1:21" x14ac:dyDescent="0.25">
      <c r="A3755">
        <v>3543303</v>
      </c>
      <c r="B3755" t="s">
        <v>3108</v>
      </c>
      <c r="C3755" t="s">
        <v>78</v>
      </c>
      <c r="D3755">
        <f>VLOOKUP(A3755,[1]pnsh_prodagricolairrig2017!$A:$F,6,)</f>
        <v>0</v>
      </c>
      <c r="H3755" s="3">
        <f>VLOOKUP(A3755,[2]pnsh_prodpecuaria2017!$A:$C,3,0)</f>
        <v>176</v>
      </c>
      <c r="I3755">
        <v>1.66955742791022E-3</v>
      </c>
      <c r="J3755">
        <v>0</v>
      </c>
      <c r="K3755">
        <v>1.66955742791022E-3</v>
      </c>
      <c r="L3755" s="3">
        <f>VLOOKUP(A3755,[3]pnsh_vabmunicipio_industria_201!$A:$F,6,0)</f>
        <v>596315.05000000005</v>
      </c>
      <c r="M3755">
        <v>4.7083790743010203</v>
      </c>
      <c r="N3755">
        <v>0</v>
      </c>
      <c r="O3755">
        <v>4.7083790743010097</v>
      </c>
      <c r="Q3755">
        <v>9.4861217494898696E-3</v>
      </c>
      <c r="R3755">
        <v>7.8957911162916405E-3</v>
      </c>
      <c r="T3755">
        <v>5</v>
      </c>
      <c r="U3755">
        <v>5</v>
      </c>
    </row>
    <row r="3756" spans="1:21" x14ac:dyDescent="0.25">
      <c r="A3756">
        <v>3543402</v>
      </c>
      <c r="B3756" t="s">
        <v>4319</v>
      </c>
      <c r="C3756" t="s">
        <v>78</v>
      </c>
      <c r="D3756">
        <f>VLOOKUP(A3756,[1]pnsh_prodagricolairrig2017!$A:$F,6,)</f>
        <v>12851.444987134</v>
      </c>
      <c r="E3756">
        <v>6.8479035013006007E-2</v>
      </c>
      <c r="F3756">
        <v>0.14425113600952399</v>
      </c>
      <c r="G3756">
        <v>0.21273017102253</v>
      </c>
      <c r="H3756" s="3">
        <f>VLOOKUP(A3756,[2]pnsh_prodpecuaria2017!$A:$C,3,0)</f>
        <v>11751</v>
      </c>
      <c r="I3756">
        <v>1.50515178736418E-2</v>
      </c>
      <c r="J3756">
        <v>7.8447892836286792E-3</v>
      </c>
      <c r="K3756">
        <v>2.2896307157270201E-2</v>
      </c>
      <c r="L3756" s="3">
        <f>VLOOKUP(A3756,[3]pnsh_vabmunicipio_industria_201!$A:$F,6,0)</f>
        <v>2755352.7149999999</v>
      </c>
      <c r="M3756">
        <v>145.169431973245</v>
      </c>
      <c r="N3756">
        <v>384.527863188879</v>
      </c>
      <c r="O3756">
        <v>529.69729516212396</v>
      </c>
      <c r="P3756">
        <v>1.65530157297877E-2</v>
      </c>
      <c r="Q3756">
        <v>1.94845605967749E-3</v>
      </c>
      <c r="R3756">
        <v>0.19224300840995001</v>
      </c>
      <c r="S3756">
        <v>5</v>
      </c>
      <c r="T3756">
        <v>5</v>
      </c>
      <c r="U3756">
        <v>2</v>
      </c>
    </row>
    <row r="3757" spans="1:21" x14ac:dyDescent="0.25">
      <c r="A3757">
        <v>3543501</v>
      </c>
      <c r="B3757" t="s">
        <v>3861</v>
      </c>
      <c r="C3757" t="s">
        <v>78</v>
      </c>
      <c r="D3757">
        <f>VLOOKUP(A3757,[1]pnsh_prodagricolairrig2017!$A:$F,6,)</f>
        <v>7382.1058172677003</v>
      </c>
      <c r="E3757">
        <v>7.0639255334176898E-3</v>
      </c>
      <c r="F3757">
        <v>0</v>
      </c>
      <c r="G3757">
        <v>7.0639255334176004E-3</v>
      </c>
      <c r="H3757" s="3">
        <f>VLOOKUP(A3757,[2]pnsh_prodpecuaria2017!$A:$C,3,0)</f>
        <v>72446</v>
      </c>
      <c r="I3757">
        <v>8.0958083991875804E-2</v>
      </c>
      <c r="J3757">
        <v>0</v>
      </c>
      <c r="K3757">
        <v>8.0958083991875304E-2</v>
      </c>
      <c r="L3757" s="3">
        <f>VLOOKUP(A3757,[3]pnsh_vabmunicipio_industria_201!$A:$F,6,0)</f>
        <v>2691.9259999999999</v>
      </c>
      <c r="M3757">
        <v>7.4484714865198703E-3</v>
      </c>
      <c r="N3757">
        <v>0</v>
      </c>
      <c r="O3757">
        <v>7.4484714865198903E-3</v>
      </c>
      <c r="P3757">
        <v>9.5689843904623499E-4</v>
      </c>
      <c r="Q3757">
        <v>1.1174955690014001E-3</v>
      </c>
      <c r="R3757">
        <v>2.7669674004857101E-3</v>
      </c>
      <c r="S3757">
        <v>5</v>
      </c>
      <c r="T3757">
        <v>5</v>
      </c>
      <c r="U3757">
        <v>5</v>
      </c>
    </row>
    <row r="3758" spans="1:21" x14ac:dyDescent="0.25">
      <c r="A3758">
        <v>3543600</v>
      </c>
      <c r="B3758" t="s">
        <v>2084</v>
      </c>
      <c r="C3758" t="s">
        <v>78</v>
      </c>
      <c r="D3758">
        <f>VLOOKUP(A3758,[1]pnsh_prodagricolairrig2017!$A:$F,6,)</f>
        <v>1432.2587529955799</v>
      </c>
      <c r="E3758">
        <v>4.05430826637664E-4</v>
      </c>
      <c r="F3758">
        <v>0</v>
      </c>
      <c r="G3758">
        <v>4.05430826637617E-4</v>
      </c>
      <c r="H3758" s="3">
        <f>VLOOKUP(A3758,[2]pnsh_prodpecuaria2017!$A:$C,3,0)</f>
        <v>15592</v>
      </c>
      <c r="I3758">
        <v>1.9710235537117801E-3</v>
      </c>
      <c r="J3758">
        <v>0</v>
      </c>
      <c r="K3758">
        <v>1.9710235537112801E-3</v>
      </c>
      <c r="L3758" s="3">
        <f>VLOOKUP(A3758,[3]pnsh_vabmunicipio_industria_201!$A:$F,6,0)</f>
        <v>4511.567</v>
      </c>
      <c r="M3758" s="1">
        <v>4.0387946881536598E-6</v>
      </c>
      <c r="N3758">
        <v>0</v>
      </c>
      <c r="O3758" s="1">
        <v>4.0387946877705798E-6</v>
      </c>
      <c r="P3758">
        <v>2.83070936581575E-4</v>
      </c>
      <c r="Q3758">
        <v>1.26412490617706E-4</v>
      </c>
      <c r="R3758" s="1">
        <v>8.9520884601083803E-7</v>
      </c>
      <c r="S3758">
        <v>5</v>
      </c>
      <c r="T3758">
        <v>5</v>
      </c>
      <c r="U3758">
        <v>5</v>
      </c>
    </row>
    <row r="3759" spans="1:21" x14ac:dyDescent="0.25">
      <c r="A3759">
        <v>3543709</v>
      </c>
      <c r="B3759" t="s">
        <v>2159</v>
      </c>
      <c r="C3759" t="s">
        <v>78</v>
      </c>
      <c r="D3759">
        <f>VLOOKUP(A3759,[1]pnsh_prodagricolairrig2017!$A:$F,6,)</f>
        <v>16271.9930300751</v>
      </c>
      <c r="E3759">
        <v>1.9723215069677402E-2</v>
      </c>
      <c r="F3759" s="1">
        <v>1.08467357814164E-7</v>
      </c>
      <c r="G3759">
        <v>1.97233235370354E-2</v>
      </c>
      <c r="H3759" s="3">
        <f>VLOOKUP(A3759,[2]pnsh_prodpecuaria2017!$A:$C,3,0)</f>
        <v>11472</v>
      </c>
      <c r="I3759">
        <v>2.8031621578302399E-3</v>
      </c>
      <c r="J3759">
        <v>0</v>
      </c>
      <c r="K3759">
        <v>2.80316215783037E-3</v>
      </c>
      <c r="L3759" s="3">
        <f>VLOOKUP(A3759,[3]pnsh_vabmunicipio_industria_201!$A:$F,6,0)</f>
        <v>20551.48</v>
      </c>
      <c r="M3759">
        <v>0.120394255201622</v>
      </c>
      <c r="N3759" s="1">
        <v>6.8579103752818506E-5</v>
      </c>
      <c r="O3759">
        <v>0.12046283430537399</v>
      </c>
      <c r="P3759">
        <v>1.21210250647117E-3</v>
      </c>
      <c r="Q3759">
        <v>2.4434816578019298E-4</v>
      </c>
      <c r="R3759">
        <v>5.8615162657567497E-3</v>
      </c>
      <c r="S3759">
        <v>5</v>
      </c>
      <c r="T3759">
        <v>5</v>
      </c>
      <c r="U3759">
        <v>5</v>
      </c>
    </row>
    <row r="3760" spans="1:21" x14ac:dyDescent="0.25">
      <c r="A3760">
        <v>3543808</v>
      </c>
      <c r="B3760" t="s">
        <v>2490</v>
      </c>
      <c r="C3760" t="s">
        <v>78</v>
      </c>
      <c r="D3760">
        <f>VLOOKUP(A3760,[1]pnsh_prodagricolairrig2017!$A:$F,6,)</f>
        <v>25960.190605908501</v>
      </c>
      <c r="E3760">
        <v>0.11676526490130899</v>
      </c>
      <c r="F3760">
        <v>2.7322880416645101E-2</v>
      </c>
      <c r="G3760">
        <v>0.144088145317954</v>
      </c>
      <c r="H3760" s="3">
        <f>VLOOKUP(A3760,[2]pnsh_prodpecuaria2017!$A:$C,3,0)</f>
        <v>93438</v>
      </c>
      <c r="I3760">
        <v>1.0985296366105</v>
      </c>
      <c r="J3760">
        <v>0.30483218853065702</v>
      </c>
      <c r="K3760">
        <v>1.4033618251411599</v>
      </c>
      <c r="L3760" s="3">
        <f>VLOOKUP(A3760,[3]pnsh_vabmunicipio_industria_201!$A:$F,6,0)</f>
        <v>33870.438999999998</v>
      </c>
      <c r="M3760">
        <v>9.9829629224882694</v>
      </c>
      <c r="N3760">
        <v>2.9260446082510598</v>
      </c>
      <c r="O3760">
        <v>12.9090075307393</v>
      </c>
      <c r="P3760">
        <v>5.5503500534838102E-3</v>
      </c>
      <c r="Q3760">
        <v>1.50191766213014E-2</v>
      </c>
      <c r="R3760">
        <v>0.381129029084605</v>
      </c>
      <c r="S3760">
        <v>5</v>
      </c>
      <c r="T3760">
        <v>5</v>
      </c>
      <c r="U3760">
        <v>2</v>
      </c>
    </row>
    <row r="3761" spans="1:21" x14ac:dyDescent="0.25">
      <c r="A3761">
        <v>3543907</v>
      </c>
      <c r="B3761" t="s">
        <v>2088</v>
      </c>
      <c r="C3761" t="s">
        <v>78</v>
      </c>
      <c r="D3761">
        <f>VLOOKUP(A3761,[1]pnsh_prodagricolairrig2017!$A:$F,6,)</f>
        <v>9881.7271403058803</v>
      </c>
      <c r="E3761">
        <v>9.0159709655419903E-2</v>
      </c>
      <c r="F3761">
        <v>1.8865451300986699E-2</v>
      </c>
      <c r="G3761">
        <v>0.10902516095640701</v>
      </c>
      <c r="H3761" s="3">
        <f>VLOOKUP(A3761,[2]pnsh_prodpecuaria2017!$A:$C,3,0)</f>
        <v>45672</v>
      </c>
      <c r="I3761">
        <v>5.9353110899815299E-2</v>
      </c>
      <c r="J3761">
        <v>1.1738400445542601</v>
      </c>
      <c r="K3761">
        <v>1.23319315545408</v>
      </c>
      <c r="L3761" s="3">
        <f>VLOOKUP(A3761,[3]pnsh_vabmunicipio_industria_201!$A:$F,6,0)</f>
        <v>2920067.7910000002</v>
      </c>
      <c r="M3761">
        <v>212.500896800199</v>
      </c>
      <c r="N3761">
        <v>40.532772686270597</v>
      </c>
      <c r="O3761">
        <v>253.03366948646899</v>
      </c>
      <c r="P3761">
        <v>1.10330066200383E-2</v>
      </c>
      <c r="Q3761">
        <v>2.70010762711087E-2</v>
      </c>
      <c r="R3761">
        <v>8.6653354509901998E-2</v>
      </c>
      <c r="S3761">
        <v>5</v>
      </c>
      <c r="T3761">
        <v>5</v>
      </c>
      <c r="U3761">
        <v>3</v>
      </c>
    </row>
    <row r="3762" spans="1:21" x14ac:dyDescent="0.25">
      <c r="A3762">
        <v>3544004</v>
      </c>
      <c r="B3762" t="s">
        <v>4756</v>
      </c>
      <c r="C3762" t="s">
        <v>78</v>
      </c>
      <c r="D3762">
        <f>VLOOKUP(A3762,[1]pnsh_prodagricolairrig2017!$A:$F,6,)</f>
        <v>5643.6791834264995</v>
      </c>
      <c r="E3762">
        <v>3.1704654329999103E-2</v>
      </c>
      <c r="F3762">
        <v>0.101432163426452</v>
      </c>
      <c r="G3762">
        <v>0.133136817756451</v>
      </c>
      <c r="H3762" s="3">
        <f>VLOOKUP(A3762,[2]pnsh_prodpecuaria2017!$A:$C,3,0)</f>
        <v>5100</v>
      </c>
      <c r="I3762">
        <v>5.6710974803742403E-2</v>
      </c>
      <c r="J3762">
        <v>0.36097301009767702</v>
      </c>
      <c r="K3762">
        <v>0.417683984901419</v>
      </c>
      <c r="L3762" s="3">
        <f>VLOOKUP(A3762,[3]pnsh_vabmunicipio_industria_201!$A:$F,6,0)</f>
        <v>250712.84099999999</v>
      </c>
      <c r="M3762">
        <v>18.991543330555199</v>
      </c>
      <c r="N3762">
        <v>166.413476010561</v>
      </c>
      <c r="O3762">
        <v>185.405019341116</v>
      </c>
      <c r="P3762">
        <v>2.3590429829432401E-2</v>
      </c>
      <c r="Q3762">
        <v>8.1898820568905698E-2</v>
      </c>
      <c r="R3762">
        <v>0.73951146100696197</v>
      </c>
      <c r="S3762">
        <v>5</v>
      </c>
      <c r="T3762">
        <v>5</v>
      </c>
      <c r="U3762">
        <v>1</v>
      </c>
    </row>
    <row r="3763" spans="1:21" x14ac:dyDescent="0.25">
      <c r="A3763">
        <v>3544103</v>
      </c>
      <c r="B3763" t="s">
        <v>5196</v>
      </c>
      <c r="C3763" t="s">
        <v>78</v>
      </c>
      <c r="D3763">
        <f>VLOOKUP(A3763,[1]pnsh_prodagricolairrig2017!$A:$F,6,)</f>
        <v>0</v>
      </c>
      <c r="H3763" s="3">
        <f>VLOOKUP(A3763,[2]pnsh_prodpecuaria2017!$A:$C,3,0)</f>
        <v>109</v>
      </c>
      <c r="I3763">
        <v>3.3377943719775698E-4</v>
      </c>
      <c r="J3763">
        <v>0</v>
      </c>
      <c r="K3763">
        <v>3.33779437197765E-4</v>
      </c>
      <c r="L3763" s="3">
        <f>VLOOKUP(A3763,[3]pnsh_vabmunicipio_industria_201!$A:$F,6,0)</f>
        <v>156399.65100000001</v>
      </c>
      <c r="M3763">
        <v>0.77672195295649205</v>
      </c>
      <c r="N3763">
        <v>0</v>
      </c>
      <c r="O3763">
        <v>0.77672195295649804</v>
      </c>
      <c r="Q3763">
        <v>3.06219667153912E-3</v>
      </c>
      <c r="R3763">
        <v>4.9662639781497897E-3</v>
      </c>
      <c r="T3763">
        <v>5</v>
      </c>
      <c r="U3763">
        <v>5</v>
      </c>
    </row>
    <row r="3764" spans="1:21" x14ac:dyDescent="0.25">
      <c r="A3764">
        <v>3544202</v>
      </c>
      <c r="B3764" t="s">
        <v>4252</v>
      </c>
      <c r="C3764" t="s">
        <v>78</v>
      </c>
      <c r="D3764">
        <f>VLOOKUP(A3764,[1]pnsh_prodagricolairrig2017!$A:$F,6,)</f>
        <v>81770.537267426</v>
      </c>
      <c r="E3764">
        <v>0.37992419260946902</v>
      </c>
      <c r="F3764">
        <v>0</v>
      </c>
      <c r="G3764">
        <v>0.37992419260947202</v>
      </c>
      <c r="H3764" s="3">
        <f>VLOOKUP(A3764,[2]pnsh_prodpecuaria2017!$A:$C,3,0)</f>
        <v>78088</v>
      </c>
      <c r="I3764">
        <v>0.212074744636044</v>
      </c>
      <c r="J3764">
        <v>0</v>
      </c>
      <c r="K3764">
        <v>0.212074744636046</v>
      </c>
      <c r="L3764" s="3">
        <f>VLOOKUP(A3764,[3]pnsh_vabmunicipio_industria_201!$A:$F,6,0)</f>
        <v>11785.243</v>
      </c>
      <c r="M3764">
        <v>3.1902433345033401E-3</v>
      </c>
      <c r="N3764">
        <v>0</v>
      </c>
      <c r="O3764">
        <v>3.19024333450338E-3</v>
      </c>
      <c r="P3764">
        <v>4.6462235091711598E-3</v>
      </c>
      <c r="Q3764">
        <v>2.7158429545646699E-3</v>
      </c>
      <c r="R3764">
        <v>2.7069813787491601E-4</v>
      </c>
      <c r="S3764">
        <v>5</v>
      </c>
      <c r="T3764">
        <v>5</v>
      </c>
      <c r="U3764">
        <v>5</v>
      </c>
    </row>
    <row r="3765" spans="1:21" x14ac:dyDescent="0.25">
      <c r="A3765">
        <v>3544251</v>
      </c>
      <c r="B3765" t="s">
        <v>823</v>
      </c>
      <c r="C3765" t="s">
        <v>78</v>
      </c>
      <c r="D3765">
        <f>VLOOKUP(A3765,[1]pnsh_prodagricolairrig2017!$A:$F,6,)</f>
        <v>9923.4915980568094</v>
      </c>
      <c r="E3765">
        <v>1.8687000983093199E-3</v>
      </c>
      <c r="F3765">
        <v>0</v>
      </c>
      <c r="G3765">
        <v>1.8687000983091499E-3</v>
      </c>
      <c r="H3765" s="3">
        <f>VLOOKUP(A3765,[2]pnsh_prodpecuaria2017!$A:$C,3,0)</f>
        <v>119430</v>
      </c>
      <c r="I3765">
        <v>1.5956454905565201E-2</v>
      </c>
      <c r="J3765">
        <v>0</v>
      </c>
      <c r="K3765">
        <v>1.5956454905565302E-2</v>
      </c>
      <c r="L3765" s="3">
        <f>VLOOKUP(A3765,[3]pnsh_vabmunicipio_industria_201!$A:$F,6,0)</f>
        <v>946202.48499999999</v>
      </c>
      <c r="M3765">
        <v>5.4863433633894503E-2</v>
      </c>
      <c r="N3765">
        <v>0</v>
      </c>
      <c r="O3765">
        <v>5.4863433633959201E-2</v>
      </c>
      <c r="P3765">
        <v>1.8831074524969401E-4</v>
      </c>
      <c r="Q3765">
        <v>1.3360508168437901E-4</v>
      </c>
      <c r="R3765" s="1">
        <v>5.7982762150491699E-5</v>
      </c>
      <c r="S3765">
        <v>5</v>
      </c>
      <c r="T3765">
        <v>5</v>
      </c>
      <c r="U3765">
        <v>5</v>
      </c>
    </row>
    <row r="3766" spans="1:21" x14ac:dyDescent="0.25">
      <c r="A3766">
        <v>3544301</v>
      </c>
      <c r="B3766" t="s">
        <v>3239</v>
      </c>
      <c r="C3766" t="s">
        <v>78</v>
      </c>
      <c r="D3766">
        <f>VLOOKUP(A3766,[1]pnsh_prodagricolairrig2017!$A:$F,6,)</f>
        <v>749.21373734073802</v>
      </c>
      <c r="H3766" s="3">
        <f>VLOOKUP(A3766,[2]pnsh_prodpecuaria2017!$A:$C,3,0)</f>
        <v>13967</v>
      </c>
      <c r="I3766">
        <v>2.3628177323068801E-2</v>
      </c>
      <c r="J3766">
        <v>0</v>
      </c>
      <c r="K3766">
        <v>2.3628177323068499E-2</v>
      </c>
      <c r="L3766" s="3">
        <f>VLOOKUP(A3766,[3]pnsh_vabmunicipio_industria_201!$A:$F,6,0)</f>
        <v>58952.92</v>
      </c>
      <c r="M3766">
        <v>0.52596419736379496</v>
      </c>
      <c r="N3766">
        <v>0</v>
      </c>
      <c r="O3766">
        <v>0.52596419736379696</v>
      </c>
      <c r="Q3766">
        <v>1.6917145645499001E-3</v>
      </c>
      <c r="R3766">
        <v>8.92176668032384E-3</v>
      </c>
      <c r="T3766">
        <v>5</v>
      </c>
      <c r="U3766">
        <v>5</v>
      </c>
    </row>
    <row r="3767" spans="1:21" x14ac:dyDescent="0.25">
      <c r="A3767">
        <v>3544400</v>
      </c>
      <c r="B3767" t="s">
        <v>520</v>
      </c>
      <c r="C3767" t="s">
        <v>78</v>
      </c>
      <c r="D3767">
        <f>VLOOKUP(A3767,[1]pnsh_prodagricolairrig2017!$A:$F,6,)</f>
        <v>14840.0231725546</v>
      </c>
      <c r="E3767">
        <v>2.8286644808415001E-2</v>
      </c>
      <c r="F3767">
        <v>0</v>
      </c>
      <c r="G3767">
        <v>2.82866448084142E-2</v>
      </c>
      <c r="H3767" s="3">
        <f>VLOOKUP(A3767,[2]pnsh_prodpecuaria2017!$A:$C,3,0)</f>
        <v>40306</v>
      </c>
      <c r="I3767">
        <v>4.4925421608800198E-2</v>
      </c>
      <c r="J3767">
        <v>0</v>
      </c>
      <c r="K3767">
        <v>4.49254216087989E-2</v>
      </c>
      <c r="L3767" s="3">
        <f>VLOOKUP(A3767,[3]pnsh_vabmunicipio_industria_201!$A:$F,6,0)</f>
        <v>3474.067</v>
      </c>
      <c r="M3767">
        <v>8.0334402745490096E-3</v>
      </c>
      <c r="N3767">
        <v>0</v>
      </c>
      <c r="O3767">
        <v>8.0334402745487702E-3</v>
      </c>
      <c r="P3767">
        <v>1.90610516435904E-3</v>
      </c>
      <c r="Q3767">
        <v>1.1146087830298001E-3</v>
      </c>
      <c r="R3767">
        <v>2.3124022290153799E-3</v>
      </c>
      <c r="S3767">
        <v>5</v>
      </c>
      <c r="T3767">
        <v>5</v>
      </c>
      <c r="U3767">
        <v>5</v>
      </c>
    </row>
    <row r="3768" spans="1:21" x14ac:dyDescent="0.25">
      <c r="A3768">
        <v>3544509</v>
      </c>
      <c r="B3768" t="s">
        <v>3550</v>
      </c>
      <c r="C3768" t="s">
        <v>78</v>
      </c>
      <c r="D3768">
        <f>VLOOKUP(A3768,[1]pnsh_prodagricolairrig2017!$A:$F,6,)</f>
        <v>7836.2174251653696</v>
      </c>
      <c r="E3768">
        <v>2.0295705771289699E-2</v>
      </c>
      <c r="F3768">
        <v>0</v>
      </c>
      <c r="G3768">
        <v>2.0295705771289099E-2</v>
      </c>
      <c r="H3768" s="3">
        <f>VLOOKUP(A3768,[2]pnsh_prodpecuaria2017!$A:$C,3,0)</f>
        <v>43415</v>
      </c>
      <c r="I3768">
        <v>7.49770301135292E-2</v>
      </c>
      <c r="J3768">
        <v>0</v>
      </c>
      <c r="K3768">
        <v>7.49770301135258E-2</v>
      </c>
      <c r="L3768" s="3">
        <f>VLOOKUP(A3768,[3]pnsh_vabmunicipio_industria_201!$A:$F,6,0)</f>
        <v>2990.7809999999999</v>
      </c>
      <c r="M3768">
        <v>1.24038747217827E-2</v>
      </c>
      <c r="N3768">
        <v>0</v>
      </c>
      <c r="O3768">
        <v>1.2403874721782801E-2</v>
      </c>
      <c r="P3768">
        <v>2.5899875756523901E-3</v>
      </c>
      <c r="Q3768">
        <v>1.72698445499311E-3</v>
      </c>
      <c r="R3768">
        <v>4.1473697745781999E-3</v>
      </c>
      <c r="S3768">
        <v>5</v>
      </c>
      <c r="T3768">
        <v>5</v>
      </c>
      <c r="U3768">
        <v>5</v>
      </c>
    </row>
    <row r="3769" spans="1:21" x14ac:dyDescent="0.25">
      <c r="A3769">
        <v>3544608</v>
      </c>
      <c r="B3769" t="s">
        <v>3126</v>
      </c>
      <c r="C3769" t="s">
        <v>78</v>
      </c>
      <c r="D3769">
        <f>VLOOKUP(A3769,[1]pnsh_prodagricolairrig2017!$A:$F,6,)</f>
        <v>21868.931738212999</v>
      </c>
      <c r="E3769">
        <v>2.9589842173364501E-2</v>
      </c>
      <c r="F3769">
        <v>0</v>
      </c>
      <c r="G3769">
        <v>2.9589842173364699E-2</v>
      </c>
      <c r="H3769" s="3">
        <f>VLOOKUP(A3769,[2]pnsh_prodpecuaria2017!$A:$C,3,0)</f>
        <v>30109</v>
      </c>
      <c r="I3769">
        <v>6.3223954622868603E-2</v>
      </c>
      <c r="J3769">
        <v>0</v>
      </c>
      <c r="K3769">
        <v>6.3223954622869005E-2</v>
      </c>
      <c r="L3769" s="3">
        <f>VLOOKUP(A3769,[3]pnsh_vabmunicipio_industria_201!$A:$F,6,0)</f>
        <v>5362.2560000000003</v>
      </c>
      <c r="M3769">
        <v>6.6495010766598299E-4</v>
      </c>
      <c r="N3769">
        <v>0</v>
      </c>
      <c r="O3769">
        <v>6.6495010766603698E-4</v>
      </c>
      <c r="P3769">
        <v>1.35305384495121E-3</v>
      </c>
      <c r="Q3769">
        <v>2.0998357508674802E-3</v>
      </c>
      <c r="R3769">
        <v>1.24005662479754E-4</v>
      </c>
      <c r="S3769">
        <v>5</v>
      </c>
      <c r="T3769">
        <v>5</v>
      </c>
      <c r="U3769">
        <v>5</v>
      </c>
    </row>
    <row r="3770" spans="1:21" x14ac:dyDescent="0.25">
      <c r="A3770">
        <v>3544707</v>
      </c>
      <c r="B3770" t="s">
        <v>3366</v>
      </c>
      <c r="C3770" t="s">
        <v>78</v>
      </c>
      <c r="D3770">
        <f>VLOOKUP(A3770,[1]pnsh_prodagricolairrig2017!$A:$F,6,)</f>
        <v>3266.5741406297102</v>
      </c>
      <c r="E3770">
        <v>3.41667212082883E-3</v>
      </c>
      <c r="F3770">
        <v>0</v>
      </c>
      <c r="G3770">
        <v>3.4166721208290399E-3</v>
      </c>
      <c r="H3770" s="3">
        <f>VLOOKUP(A3770,[2]pnsh_prodpecuaria2017!$A:$C,3,0)</f>
        <v>24026</v>
      </c>
      <c r="I3770">
        <v>1.7690744611826899E-2</v>
      </c>
      <c r="J3770">
        <v>0</v>
      </c>
      <c r="K3770">
        <v>1.7690744611827298E-2</v>
      </c>
      <c r="L3770" s="3">
        <f>VLOOKUP(A3770,[3]pnsh_vabmunicipio_industria_201!$A:$F,6,0)</f>
        <v>2616.6280000000002</v>
      </c>
      <c r="M3770">
        <v>3.1477213582587799E-3</v>
      </c>
      <c r="N3770">
        <v>0</v>
      </c>
      <c r="O3770">
        <v>3.1477213582589299E-3</v>
      </c>
      <c r="P3770">
        <v>1.0459496627774E-3</v>
      </c>
      <c r="Q3770">
        <v>7.3631668242018003E-4</v>
      </c>
      <c r="R3770">
        <v>1.20296861390268E-3</v>
      </c>
      <c r="S3770">
        <v>5</v>
      </c>
      <c r="T3770">
        <v>5</v>
      </c>
      <c r="U3770">
        <v>5</v>
      </c>
    </row>
    <row r="3771" spans="1:21" x14ac:dyDescent="0.25">
      <c r="A3771">
        <v>3544806</v>
      </c>
      <c r="B3771" t="s">
        <v>1139</v>
      </c>
      <c r="C3771" t="s">
        <v>78</v>
      </c>
      <c r="D3771">
        <f>VLOOKUP(A3771,[1]pnsh_prodagricolairrig2017!$A:$F,6,)</f>
        <v>21920.867654047299</v>
      </c>
      <c r="E3771">
        <v>0.20350190627265999</v>
      </c>
      <c r="F3771">
        <v>0</v>
      </c>
      <c r="G3771">
        <v>0.20350190627265899</v>
      </c>
      <c r="H3771" s="3">
        <f>VLOOKUP(A3771,[2]pnsh_prodpecuaria2017!$A:$C,3,0)</f>
        <v>47440</v>
      </c>
      <c r="I3771">
        <v>0.247787714209698</v>
      </c>
      <c r="J3771">
        <v>0</v>
      </c>
      <c r="K3771">
        <v>0.247787714209698</v>
      </c>
      <c r="L3771" s="3">
        <f>VLOOKUP(A3771,[3]pnsh_vabmunicipio_industria_201!$A:$F,6,0)</f>
        <v>5150.8720000000003</v>
      </c>
      <c r="M3771">
        <v>1.47862148911607E-2</v>
      </c>
      <c r="N3771">
        <v>0</v>
      </c>
      <c r="O3771">
        <v>1.47862148911607E-2</v>
      </c>
      <c r="P3771">
        <v>9.2834786233968406E-3</v>
      </c>
      <c r="Q3771">
        <v>5.2231811595636101E-3</v>
      </c>
      <c r="R3771">
        <v>2.8706236324957499E-3</v>
      </c>
      <c r="S3771">
        <v>5</v>
      </c>
      <c r="T3771">
        <v>5</v>
      </c>
      <c r="U3771">
        <v>5</v>
      </c>
    </row>
    <row r="3772" spans="1:21" x14ac:dyDescent="0.25">
      <c r="A3772">
        <v>3544905</v>
      </c>
      <c r="B3772" t="s">
        <v>1035</v>
      </c>
      <c r="C3772" t="s">
        <v>78</v>
      </c>
      <c r="D3772">
        <f>VLOOKUP(A3772,[1]pnsh_prodagricolairrig2017!$A:$F,6,)</f>
        <v>11672.908045611101</v>
      </c>
      <c r="E3772">
        <v>8.9027003770572599E-2</v>
      </c>
      <c r="F3772">
        <v>0</v>
      </c>
      <c r="G3772">
        <v>8.9027003770572904E-2</v>
      </c>
      <c r="H3772" s="3">
        <f>VLOOKUP(A3772,[2]pnsh_prodpecuaria2017!$A:$C,3,0)</f>
        <v>18453</v>
      </c>
      <c r="I3772">
        <v>6.4739755244183406E-2</v>
      </c>
      <c r="J3772">
        <v>0</v>
      </c>
      <c r="K3772">
        <v>6.47397552441841E-2</v>
      </c>
      <c r="L3772" s="3">
        <f>VLOOKUP(A3772,[3]pnsh_vabmunicipio_industria_201!$A:$F,6,0)</f>
        <v>56510.557999999997</v>
      </c>
      <c r="M3772">
        <v>3.4192035776788501</v>
      </c>
      <c r="N3772">
        <v>0</v>
      </c>
      <c r="O3772">
        <v>3.4192035776788501</v>
      </c>
      <c r="P3772">
        <v>7.6268058844210802E-3</v>
      </c>
      <c r="Q3772">
        <v>3.5083593585966601E-3</v>
      </c>
      <c r="R3772">
        <v>6.0505570970982997E-2</v>
      </c>
      <c r="S3772">
        <v>5</v>
      </c>
      <c r="T3772">
        <v>5</v>
      </c>
      <c r="U3772">
        <v>5</v>
      </c>
    </row>
    <row r="3773" spans="1:21" x14ac:dyDescent="0.25">
      <c r="A3773">
        <v>3545001</v>
      </c>
      <c r="B3773" t="s">
        <v>1127</v>
      </c>
      <c r="C3773" t="s">
        <v>78</v>
      </c>
      <c r="D3773">
        <f>VLOOKUP(A3773,[1]pnsh_prodagricolairrig2017!$A:$F,6,)</f>
        <v>8945.1165983848696</v>
      </c>
      <c r="E3773">
        <v>6.7433965315043795E-2</v>
      </c>
      <c r="F3773">
        <v>0.219958933211956</v>
      </c>
      <c r="G3773">
        <v>0.28739289852700001</v>
      </c>
      <c r="H3773" s="3">
        <f>VLOOKUP(A3773,[2]pnsh_prodpecuaria2017!$A:$C,3,0)</f>
        <v>10244</v>
      </c>
      <c r="I3773">
        <v>5.3892730177123602E-3</v>
      </c>
      <c r="J3773">
        <v>1.61785598059624E-2</v>
      </c>
      <c r="K3773">
        <v>2.1567832823674499E-2</v>
      </c>
      <c r="L3773" s="3">
        <f>VLOOKUP(A3773,[3]pnsh_vabmunicipio_industria_201!$A:$F,6,0)</f>
        <v>7433.7669999999998</v>
      </c>
      <c r="M3773">
        <v>7.1751920439536404E-4</v>
      </c>
      <c r="N3773">
        <v>0</v>
      </c>
      <c r="O3773">
        <v>7.1751920439536501E-4</v>
      </c>
      <c r="P3773">
        <v>3.2128468686354703E-2</v>
      </c>
      <c r="Q3773">
        <v>2.1054112479182399E-3</v>
      </c>
      <c r="R3773" s="1">
        <v>9.6521616079084103E-5</v>
      </c>
      <c r="S3773">
        <v>5</v>
      </c>
      <c r="T3773">
        <v>5</v>
      </c>
      <c r="U3773">
        <v>5</v>
      </c>
    </row>
    <row r="3774" spans="1:21" x14ac:dyDescent="0.25">
      <c r="A3774">
        <v>3545100</v>
      </c>
      <c r="B3774" t="s">
        <v>5023</v>
      </c>
      <c r="C3774" t="s">
        <v>78</v>
      </c>
      <c r="D3774">
        <f>VLOOKUP(A3774,[1]pnsh_prodagricolairrig2017!$A:$F,6,)</f>
        <v>5678.2986323149898</v>
      </c>
      <c r="E3774">
        <v>3.35197148189367E-3</v>
      </c>
      <c r="F3774">
        <v>0</v>
      </c>
      <c r="G3774">
        <v>3.3519714818937298E-3</v>
      </c>
      <c r="H3774" s="3">
        <f>VLOOKUP(A3774,[2]pnsh_prodpecuaria2017!$A:$C,3,0)</f>
        <v>29663</v>
      </c>
      <c r="I3774">
        <v>1.86345956675243E-2</v>
      </c>
      <c r="J3774">
        <v>0</v>
      </c>
      <c r="K3774">
        <v>1.8634595667525001E-2</v>
      </c>
      <c r="L3774" s="3">
        <f>VLOOKUP(A3774,[3]pnsh_vabmunicipio_industria_201!$A:$F,6,0)</f>
        <v>4068.8760000000002</v>
      </c>
      <c r="M3774">
        <v>3.3810840114721799E-3</v>
      </c>
      <c r="N3774">
        <v>0</v>
      </c>
      <c r="O3774">
        <v>3.38108401147232E-3</v>
      </c>
      <c r="P3774">
        <v>5.9031264449843797E-4</v>
      </c>
      <c r="Q3774">
        <v>6.2821008217392004E-4</v>
      </c>
      <c r="R3774">
        <v>8.3096265687927599E-4</v>
      </c>
      <c r="S3774">
        <v>5</v>
      </c>
      <c r="T3774">
        <v>5</v>
      </c>
      <c r="U3774">
        <v>5</v>
      </c>
    </row>
    <row r="3775" spans="1:21" x14ac:dyDescent="0.25">
      <c r="A3775">
        <v>3545159</v>
      </c>
      <c r="B3775" t="s">
        <v>3203</v>
      </c>
      <c r="C3775" t="s">
        <v>78</v>
      </c>
      <c r="D3775">
        <f>VLOOKUP(A3775,[1]pnsh_prodagricolairrig2017!$A:$F,6,)</f>
        <v>1241.8925975859599</v>
      </c>
      <c r="E3775">
        <v>6.5559337073856699E-3</v>
      </c>
      <c r="F3775">
        <v>0</v>
      </c>
      <c r="G3775">
        <v>6.5559337073856196E-3</v>
      </c>
      <c r="H3775" s="3">
        <f>VLOOKUP(A3775,[2]pnsh_prodpecuaria2017!$A:$C,3,0)</f>
        <v>15734</v>
      </c>
      <c r="I3775">
        <v>2.4571003270012201E-2</v>
      </c>
      <c r="J3775">
        <v>0</v>
      </c>
      <c r="K3775">
        <v>2.4571003270011001E-2</v>
      </c>
      <c r="L3775" s="3">
        <f>VLOOKUP(A3775,[3]pnsh_vabmunicipio_industria_201!$A:$F,6,0)</f>
        <v>27863.748</v>
      </c>
      <c r="M3775">
        <v>5.6140902312540403E-2</v>
      </c>
      <c r="N3775">
        <v>0</v>
      </c>
      <c r="O3775">
        <v>5.6140902312541097E-2</v>
      </c>
      <c r="P3775">
        <v>5.2789860573525501E-3</v>
      </c>
      <c r="Q3775">
        <v>1.5616501379185799E-3</v>
      </c>
      <c r="R3775">
        <v>2.0148367087062802E-3</v>
      </c>
      <c r="S3775">
        <v>5</v>
      </c>
      <c r="T3775">
        <v>5</v>
      </c>
      <c r="U3775">
        <v>5</v>
      </c>
    </row>
    <row r="3776" spans="1:21" x14ac:dyDescent="0.25">
      <c r="A3776">
        <v>3545209</v>
      </c>
      <c r="B3776" t="s">
        <v>3057</v>
      </c>
      <c r="C3776" t="s">
        <v>78</v>
      </c>
      <c r="D3776">
        <f>VLOOKUP(A3776,[1]pnsh_prodagricolairrig2017!$A:$F,6,)</f>
        <v>10816.479903486301</v>
      </c>
      <c r="E3776">
        <v>0.32655617633275602</v>
      </c>
      <c r="F3776">
        <v>0</v>
      </c>
      <c r="G3776">
        <v>0.32655617633275502</v>
      </c>
      <c r="H3776" s="3">
        <f>VLOOKUP(A3776,[2]pnsh_prodpecuaria2017!$A:$C,3,0)</f>
        <v>9162</v>
      </c>
      <c r="I3776">
        <v>0.17310471842219899</v>
      </c>
      <c r="J3776">
        <v>0</v>
      </c>
      <c r="K3776">
        <v>0.17310471842219899</v>
      </c>
      <c r="L3776" s="3">
        <f>VLOOKUP(A3776,[3]pnsh_vabmunicipio_industria_201!$A:$F,6,0)</f>
        <v>1360371.2420000001</v>
      </c>
      <c r="M3776">
        <v>10.498228525366599</v>
      </c>
      <c r="N3776">
        <v>0</v>
      </c>
      <c r="O3776">
        <v>10.498228525366599</v>
      </c>
      <c r="P3776">
        <v>3.01906146219993E-2</v>
      </c>
      <c r="Q3776">
        <v>1.88937697470202E-2</v>
      </c>
      <c r="R3776">
        <v>7.7171791061477098E-3</v>
      </c>
      <c r="S3776">
        <v>5</v>
      </c>
      <c r="T3776">
        <v>5</v>
      </c>
      <c r="U3776">
        <v>4</v>
      </c>
    </row>
    <row r="3777" spans="1:21" x14ac:dyDescent="0.25">
      <c r="A3777">
        <v>3545308</v>
      </c>
      <c r="B3777" t="s">
        <v>4153</v>
      </c>
      <c r="C3777" t="s">
        <v>78</v>
      </c>
      <c r="D3777">
        <f>VLOOKUP(A3777,[1]pnsh_prodagricolairrig2017!$A:$F,6,)</f>
        <v>8969.1769837361808</v>
      </c>
      <c r="E3777">
        <v>7.6171624933307203E-2</v>
      </c>
      <c r="F3777">
        <v>0</v>
      </c>
      <c r="G3777">
        <v>7.6171624933306703E-2</v>
      </c>
      <c r="H3777" s="3">
        <f>VLOOKUP(A3777,[2]pnsh_prodpecuaria2017!$A:$C,3,0)</f>
        <v>20982</v>
      </c>
      <c r="I3777">
        <v>0.28273941727872598</v>
      </c>
      <c r="J3777">
        <v>0</v>
      </c>
      <c r="K3777">
        <v>0.28273941727872598</v>
      </c>
      <c r="L3777" s="3">
        <f>VLOOKUP(A3777,[3]pnsh_vabmunicipio_industria_201!$A:$F,6,0)</f>
        <v>637317.495</v>
      </c>
      <c r="M3777">
        <v>22.596141276847099</v>
      </c>
      <c r="N3777">
        <v>0</v>
      </c>
      <c r="O3777">
        <v>22.596141276847099</v>
      </c>
      <c r="P3777">
        <v>8.4925991617100204E-3</v>
      </c>
      <c r="Q3777">
        <v>1.34753320598001E-2</v>
      </c>
      <c r="R3777">
        <v>3.5455077656148498E-2</v>
      </c>
      <c r="S3777">
        <v>5</v>
      </c>
      <c r="T3777">
        <v>5</v>
      </c>
      <c r="U3777">
        <v>4</v>
      </c>
    </row>
    <row r="3778" spans="1:21" x14ac:dyDescent="0.25">
      <c r="A3778">
        <v>3545407</v>
      </c>
      <c r="B3778" t="s">
        <v>1588</v>
      </c>
      <c r="C3778" t="s">
        <v>78</v>
      </c>
      <c r="D3778">
        <f>VLOOKUP(A3778,[1]pnsh_prodagricolairrig2017!$A:$F,6,)</f>
        <v>20074.054890241499</v>
      </c>
      <c r="E3778">
        <v>1.1987633582667299E-3</v>
      </c>
      <c r="F3778">
        <v>0</v>
      </c>
      <c r="G3778">
        <v>1.1987633582667199E-3</v>
      </c>
      <c r="H3778" s="3">
        <f>VLOOKUP(A3778,[2]pnsh_prodpecuaria2017!$A:$C,3,0)</f>
        <v>11241</v>
      </c>
      <c r="I3778">
        <v>6.6346605882476801E-4</v>
      </c>
      <c r="J3778">
        <v>0</v>
      </c>
      <c r="K3778">
        <v>6.6346605882458597E-4</v>
      </c>
      <c r="L3778" s="3">
        <f>VLOOKUP(A3778,[3]pnsh_vabmunicipio_industria_201!$A:$F,6,0)</f>
        <v>39117.337</v>
      </c>
      <c r="M3778">
        <v>2.9380188355845801E-4</v>
      </c>
      <c r="N3778">
        <v>0</v>
      </c>
      <c r="O3778">
        <v>2.9380188355870298E-4</v>
      </c>
      <c r="P3778" s="1">
        <v>5.9717050930725103E-5</v>
      </c>
      <c r="Q3778" s="1">
        <v>5.9021978367101299E-5</v>
      </c>
      <c r="R3778" s="1">
        <v>7.5107843757028399E-6</v>
      </c>
      <c r="S3778">
        <v>5</v>
      </c>
      <c r="T3778">
        <v>5</v>
      </c>
      <c r="U3778">
        <v>5</v>
      </c>
    </row>
    <row r="3779" spans="1:21" x14ac:dyDescent="0.25">
      <c r="A3779">
        <v>3545506</v>
      </c>
      <c r="B3779" t="s">
        <v>432</v>
      </c>
      <c r="C3779" t="s">
        <v>78</v>
      </c>
      <c r="D3779">
        <f>VLOOKUP(A3779,[1]pnsh_prodagricolairrig2017!$A:$F,6,)</f>
        <v>391.16107297929699</v>
      </c>
      <c r="E3779">
        <v>2.65420411433505E-3</v>
      </c>
      <c r="F3779">
        <v>0</v>
      </c>
      <c r="G3779">
        <v>2.6542041143350699E-3</v>
      </c>
      <c r="H3779" s="3">
        <f>VLOOKUP(A3779,[2]pnsh_prodpecuaria2017!$A:$C,3,0)</f>
        <v>49680</v>
      </c>
      <c r="I3779">
        <v>0.46558091705291799</v>
      </c>
      <c r="J3779">
        <v>0</v>
      </c>
      <c r="K3779">
        <v>0.46558091705291799</v>
      </c>
      <c r="L3779" s="3">
        <f>VLOOKUP(A3779,[3]pnsh_vabmunicipio_industria_201!$A:$F,6,0)</f>
        <v>136800.614</v>
      </c>
      <c r="M3779">
        <v>8.0076344568126192</v>
      </c>
      <c r="N3779">
        <v>0</v>
      </c>
      <c r="O3779">
        <v>8.0076344568126103</v>
      </c>
      <c r="P3779">
        <v>6.7854505411778197E-3</v>
      </c>
      <c r="Q3779">
        <v>9.37159655903619E-3</v>
      </c>
      <c r="R3779">
        <v>5.8535076873358197E-2</v>
      </c>
      <c r="S3779">
        <v>5</v>
      </c>
      <c r="T3779">
        <v>5</v>
      </c>
      <c r="U3779">
        <v>5</v>
      </c>
    </row>
    <row r="3780" spans="1:21" x14ac:dyDescent="0.25">
      <c r="A3780">
        <v>3545605</v>
      </c>
      <c r="B3780" t="s">
        <v>2625</v>
      </c>
      <c r="C3780" t="s">
        <v>78</v>
      </c>
      <c r="D3780">
        <f>VLOOKUP(A3780,[1]pnsh_prodagricolairrig2017!$A:$F,6,)</f>
        <v>20455.027160124399</v>
      </c>
      <c r="E3780">
        <v>0.53132737865174895</v>
      </c>
      <c r="F3780">
        <v>0</v>
      </c>
      <c r="G3780">
        <v>0.53132737865174795</v>
      </c>
      <c r="H3780" s="3">
        <f>VLOOKUP(A3780,[2]pnsh_prodpecuaria2017!$A:$C,3,0)</f>
        <v>8170</v>
      </c>
      <c r="I3780">
        <v>0.13038854678952999</v>
      </c>
      <c r="J3780">
        <v>0</v>
      </c>
      <c r="K3780">
        <v>0.13038854678952999</v>
      </c>
      <c r="L3780" s="3">
        <f>VLOOKUP(A3780,[3]pnsh_vabmunicipio_industria_201!$A:$F,6,0)</f>
        <v>11441.049000000001</v>
      </c>
      <c r="M3780">
        <v>0.25607734050777697</v>
      </c>
      <c r="N3780">
        <v>0</v>
      </c>
      <c r="O3780">
        <v>0.25607734050777797</v>
      </c>
      <c r="P3780">
        <v>2.59753934567016E-2</v>
      </c>
      <c r="Q3780">
        <v>1.5959430451594901E-2</v>
      </c>
      <c r="R3780">
        <v>2.2382330545719899E-2</v>
      </c>
      <c r="S3780">
        <v>5</v>
      </c>
      <c r="T3780">
        <v>5</v>
      </c>
      <c r="U3780">
        <v>5</v>
      </c>
    </row>
    <row r="3781" spans="1:21" x14ac:dyDescent="0.25">
      <c r="A3781">
        <v>3545704</v>
      </c>
      <c r="B3781" t="s">
        <v>5211</v>
      </c>
      <c r="C3781" t="s">
        <v>78</v>
      </c>
      <c r="D3781">
        <f>VLOOKUP(A3781,[1]pnsh_prodagricolairrig2017!$A:$F,6,)</f>
        <v>13533.1760794847</v>
      </c>
      <c r="E3781">
        <v>5.0324908842262497E-2</v>
      </c>
      <c r="F3781">
        <v>0</v>
      </c>
      <c r="G3781">
        <v>5.0324908842261901E-2</v>
      </c>
      <c r="H3781" s="3">
        <f>VLOOKUP(A3781,[2]pnsh_prodpecuaria2017!$A:$C,3,0)</f>
        <v>56587</v>
      </c>
      <c r="I3781">
        <v>0.110655057598067</v>
      </c>
      <c r="J3781">
        <v>0</v>
      </c>
      <c r="K3781">
        <v>0.110655057598064</v>
      </c>
      <c r="L3781" s="3">
        <f>VLOOKUP(A3781,[3]pnsh_vabmunicipio_industria_201!$A:$F,6,0)</f>
        <v>46489.362000000001</v>
      </c>
      <c r="M3781">
        <v>1.55935498419708E-2</v>
      </c>
      <c r="N3781">
        <v>0</v>
      </c>
      <c r="O3781">
        <v>1.5593549841966399E-2</v>
      </c>
      <c r="P3781">
        <v>3.7186325328723699E-3</v>
      </c>
      <c r="Q3781">
        <v>1.9554854931002601E-3</v>
      </c>
      <c r="R3781">
        <v>3.3542189376499498E-4</v>
      </c>
      <c r="S3781">
        <v>5</v>
      </c>
      <c r="T3781">
        <v>5</v>
      </c>
      <c r="U3781">
        <v>5</v>
      </c>
    </row>
    <row r="3782" spans="1:21" x14ac:dyDescent="0.25">
      <c r="A3782">
        <v>3545803</v>
      </c>
      <c r="B3782" t="s">
        <v>785</v>
      </c>
      <c r="C3782" t="s">
        <v>78</v>
      </c>
      <c r="D3782">
        <f>VLOOKUP(A3782,[1]pnsh_prodagricolairrig2017!$A:$F,6,)</f>
        <v>2595.9426617455902</v>
      </c>
      <c r="E3782">
        <v>3.4664455371562097E-2</v>
      </c>
      <c r="F3782">
        <v>6.3001383322545696E-3</v>
      </c>
      <c r="G3782">
        <v>4.09645937038167E-2</v>
      </c>
      <c r="H3782" s="3">
        <f>VLOOKUP(A3782,[2]pnsh_prodpecuaria2017!$A:$C,3,0)</f>
        <v>4056</v>
      </c>
      <c r="I3782">
        <v>3.4743365244210199E-2</v>
      </c>
      <c r="J3782">
        <v>0</v>
      </c>
      <c r="K3782">
        <v>3.4743365244210199E-2</v>
      </c>
      <c r="L3782" s="3">
        <f>VLOOKUP(A3782,[3]pnsh_vabmunicipio_industria_201!$A:$F,6,0)</f>
        <v>1615396.4129999999</v>
      </c>
      <c r="M3782">
        <v>172.504068572037</v>
      </c>
      <c r="N3782">
        <v>111.46981993643</v>
      </c>
      <c r="O3782">
        <v>283.97388850846698</v>
      </c>
      <c r="P3782">
        <v>1.57802382569848E-2</v>
      </c>
      <c r="Q3782">
        <v>8.56591845271454E-3</v>
      </c>
      <c r="R3782">
        <v>0.17579207569310501</v>
      </c>
      <c r="S3782">
        <v>5</v>
      </c>
      <c r="T3782">
        <v>5</v>
      </c>
      <c r="U3782">
        <v>2</v>
      </c>
    </row>
    <row r="3783" spans="1:21" x14ac:dyDescent="0.25">
      <c r="A3783">
        <v>3546009</v>
      </c>
      <c r="B3783" t="s">
        <v>1881</v>
      </c>
      <c r="C3783" t="s">
        <v>78</v>
      </c>
      <c r="D3783">
        <f>VLOOKUP(A3783,[1]pnsh_prodagricolairrig2017!$A:$F,6,)</f>
        <v>971.95295655014695</v>
      </c>
      <c r="E3783">
        <v>1.7771202507503299E-4</v>
      </c>
      <c r="F3783">
        <v>0</v>
      </c>
      <c r="G3783">
        <v>1.7771202507503101E-4</v>
      </c>
      <c r="H3783" s="3">
        <f>VLOOKUP(A3783,[2]pnsh_prodpecuaria2017!$A:$C,3,0)</f>
        <v>22771</v>
      </c>
      <c r="I3783">
        <v>6.3061075992519404E-4</v>
      </c>
      <c r="J3783">
        <v>0</v>
      </c>
      <c r="K3783">
        <v>6.3061075992468696E-4</v>
      </c>
      <c r="L3783" s="3">
        <f>VLOOKUP(A3783,[3]pnsh_vabmunicipio_industria_201!$A:$F,6,0)</f>
        <v>82382.301999999996</v>
      </c>
      <c r="M3783">
        <v>1.2114236204609901E-2</v>
      </c>
      <c r="N3783">
        <v>0</v>
      </c>
      <c r="O3783">
        <v>1.21142362046103E-2</v>
      </c>
      <c r="P3783">
        <v>1.8284015072684499E-4</v>
      </c>
      <c r="Q3783" s="1">
        <v>2.7693590967664399E-5</v>
      </c>
      <c r="R3783">
        <v>1.47049013083056E-4</v>
      </c>
      <c r="S3783">
        <v>5</v>
      </c>
      <c r="T3783">
        <v>5</v>
      </c>
      <c r="U3783">
        <v>5</v>
      </c>
    </row>
    <row r="3784" spans="1:21" x14ac:dyDescent="0.25">
      <c r="A3784">
        <v>3546108</v>
      </c>
      <c r="B3784" t="s">
        <v>1847</v>
      </c>
      <c r="C3784" t="s">
        <v>78</v>
      </c>
      <c r="D3784">
        <f>VLOOKUP(A3784,[1]pnsh_prodagricolairrig2017!$A:$F,6,)</f>
        <v>4321.0602792648397</v>
      </c>
      <c r="E3784">
        <v>7.4555169830740099E-3</v>
      </c>
      <c r="F3784">
        <v>0</v>
      </c>
      <c r="G3784">
        <v>7.4555169830735702E-3</v>
      </c>
      <c r="H3784" s="3">
        <f>VLOOKUP(A3784,[2]pnsh_prodpecuaria2017!$A:$C,3,0)</f>
        <v>39547</v>
      </c>
      <c r="I3784">
        <v>5.0572056052622098E-2</v>
      </c>
      <c r="J3784">
        <v>0</v>
      </c>
      <c r="K3784">
        <v>5.0572056052618101E-2</v>
      </c>
      <c r="L3784" s="3">
        <f>VLOOKUP(A3784,[3]pnsh_vabmunicipio_industria_201!$A:$F,6,0)</f>
        <v>1817.4849999999999</v>
      </c>
      <c r="M3784">
        <v>1.5027295013999201E-4</v>
      </c>
      <c r="N3784">
        <v>0</v>
      </c>
      <c r="O3784">
        <v>1.5027295013979699E-4</v>
      </c>
      <c r="P3784">
        <v>1.72539064517332E-3</v>
      </c>
      <c r="Q3784">
        <v>1.2787836258785299E-3</v>
      </c>
      <c r="R3784" s="1">
        <v>8.2681810380716596E-5</v>
      </c>
      <c r="S3784">
        <v>5</v>
      </c>
      <c r="T3784">
        <v>5</v>
      </c>
      <c r="U3784">
        <v>5</v>
      </c>
    </row>
    <row r="3785" spans="1:21" x14ac:dyDescent="0.25">
      <c r="A3785">
        <v>3546207</v>
      </c>
      <c r="B3785" t="s">
        <v>721</v>
      </c>
      <c r="C3785" t="s">
        <v>78</v>
      </c>
      <c r="D3785">
        <f>VLOOKUP(A3785,[1]pnsh_prodagricolairrig2017!$A:$F,6,)</f>
        <v>1011.65430827505</v>
      </c>
      <c r="E3785">
        <v>7.44167187672886E-2</v>
      </c>
      <c r="F3785" s="1">
        <v>3.7138862695562098E-5</v>
      </c>
      <c r="G3785">
        <v>7.4453857629984202E-2</v>
      </c>
      <c r="H3785" s="3">
        <f>VLOOKUP(A3785,[2]pnsh_prodpecuaria2017!$A:$C,3,0)</f>
        <v>19047</v>
      </c>
      <c r="I3785">
        <v>0.28864172733114901</v>
      </c>
      <c r="J3785">
        <v>2.8445848920448797E-4</v>
      </c>
      <c r="K3785">
        <v>0.28892618582035501</v>
      </c>
      <c r="L3785" s="3">
        <f>VLOOKUP(A3785,[3]pnsh_vabmunicipio_industria_201!$A:$F,6,0)</f>
        <v>26747.687000000002</v>
      </c>
      <c r="M3785">
        <v>1.5716435366803301</v>
      </c>
      <c r="N3785">
        <v>8.1237490007522506E-2</v>
      </c>
      <c r="O3785">
        <v>1.65288102668785</v>
      </c>
      <c r="P3785">
        <v>7.3596145462904106E-2</v>
      </c>
      <c r="Q3785">
        <v>1.5169117751895601E-2</v>
      </c>
      <c r="R3785">
        <v>6.1795288193997801E-2</v>
      </c>
      <c r="S3785">
        <v>5</v>
      </c>
      <c r="T3785">
        <v>5</v>
      </c>
      <c r="U3785">
        <v>5</v>
      </c>
    </row>
    <row r="3786" spans="1:21" x14ac:dyDescent="0.25">
      <c r="A3786">
        <v>3546256</v>
      </c>
      <c r="B3786" t="s">
        <v>3836</v>
      </c>
      <c r="C3786" t="s">
        <v>78</v>
      </c>
      <c r="D3786">
        <f>VLOOKUP(A3786,[1]pnsh_prodagricolairrig2017!$A:$F,6,)</f>
        <v>1232.6560277706601</v>
      </c>
      <c r="E3786" s="1">
        <v>1.0117524065702401E-6</v>
      </c>
      <c r="F3786">
        <v>0</v>
      </c>
      <c r="G3786" s="1">
        <v>1.0117524065904101E-6</v>
      </c>
      <c r="H3786" s="3">
        <f>VLOOKUP(A3786,[2]pnsh_prodpecuaria2017!$A:$C,3,0)</f>
        <v>4297</v>
      </c>
      <c r="I3786" s="1">
        <v>1.4995205980777999E-6</v>
      </c>
      <c r="J3786">
        <v>0</v>
      </c>
      <c r="K3786" s="1">
        <v>1.49952059817892E-6</v>
      </c>
      <c r="L3786" s="3">
        <f>VLOOKUP(A3786,[3]pnsh_vabmunicipio_industria_201!$A:$F,6,0)</f>
        <v>1872.2629999999999</v>
      </c>
      <c r="M3786" s="1">
        <v>7.5964782764655501E-6</v>
      </c>
      <c r="N3786">
        <v>0</v>
      </c>
      <c r="O3786" s="1">
        <v>7.5964782765174503E-6</v>
      </c>
      <c r="P3786" s="1">
        <v>8.2079053993694298E-7</v>
      </c>
      <c r="Q3786" s="1">
        <v>3.4896918738164303E-7</v>
      </c>
      <c r="R3786" s="1">
        <v>4.0573777703866696E-6</v>
      </c>
      <c r="S3786">
        <v>5</v>
      </c>
      <c r="T3786">
        <v>5</v>
      </c>
      <c r="U3786">
        <v>5</v>
      </c>
    </row>
    <row r="3787" spans="1:21" x14ac:dyDescent="0.25">
      <c r="A3787">
        <v>3546306</v>
      </c>
      <c r="B3787" t="s">
        <v>2915</v>
      </c>
      <c r="C3787" t="s">
        <v>78</v>
      </c>
      <c r="D3787">
        <f>VLOOKUP(A3787,[1]pnsh_prodagricolairrig2017!$A:$F,6,)</f>
        <v>51679.373880043699</v>
      </c>
      <c r="E3787">
        <v>0.28277882060333198</v>
      </c>
      <c r="F3787">
        <v>0</v>
      </c>
      <c r="G3787">
        <v>0.28277882060333598</v>
      </c>
      <c r="H3787" s="3">
        <f>VLOOKUP(A3787,[2]pnsh_prodpecuaria2017!$A:$C,3,0)</f>
        <v>4565</v>
      </c>
      <c r="I3787">
        <v>1.8474868741577801E-2</v>
      </c>
      <c r="J3787">
        <v>0</v>
      </c>
      <c r="K3787">
        <v>1.84748687415777E-2</v>
      </c>
      <c r="L3787" s="3">
        <f>VLOOKUP(A3787,[3]pnsh_vabmunicipio_industria_201!$A:$F,6,0)</f>
        <v>15195.169</v>
      </c>
      <c r="M3787">
        <v>4.94504956276225E-2</v>
      </c>
      <c r="N3787">
        <v>0</v>
      </c>
      <c r="O3787">
        <v>4.9450495627622097E-2</v>
      </c>
      <c r="P3787">
        <v>5.4717926974059599E-3</v>
      </c>
      <c r="Q3787">
        <v>4.0470687276183302E-3</v>
      </c>
      <c r="R3787">
        <v>3.25435640943658E-3</v>
      </c>
      <c r="S3787">
        <v>5</v>
      </c>
      <c r="T3787">
        <v>5</v>
      </c>
      <c r="U3787">
        <v>5</v>
      </c>
    </row>
    <row r="3788" spans="1:21" x14ac:dyDescent="0.25">
      <c r="A3788">
        <v>3546405</v>
      </c>
      <c r="B3788" t="s">
        <v>3316</v>
      </c>
      <c r="C3788" t="s">
        <v>78</v>
      </c>
      <c r="D3788">
        <f>VLOOKUP(A3788,[1]pnsh_prodagricolairrig2017!$A:$F,6,)</f>
        <v>5601.1240942045697</v>
      </c>
      <c r="E3788">
        <v>1.3246591843250499E-2</v>
      </c>
      <c r="F3788">
        <v>0</v>
      </c>
      <c r="G3788">
        <v>1.3246591843250201E-2</v>
      </c>
      <c r="H3788" s="3">
        <f>VLOOKUP(A3788,[2]pnsh_prodpecuaria2017!$A:$C,3,0)</f>
        <v>106562</v>
      </c>
      <c r="I3788">
        <v>2.88428748805859E-2</v>
      </c>
      <c r="J3788">
        <v>0</v>
      </c>
      <c r="K3788">
        <v>2.88428748805876E-2</v>
      </c>
      <c r="L3788" s="3">
        <f>VLOOKUP(A3788,[3]pnsh_vabmunicipio_industria_201!$A:$F,6,0)</f>
        <v>413003.90399999998</v>
      </c>
      <c r="M3788">
        <v>0.34330693427410203</v>
      </c>
      <c r="N3788">
        <v>0</v>
      </c>
      <c r="O3788">
        <v>0.34330693427411002</v>
      </c>
      <c r="P3788">
        <v>2.3649881024697E-3</v>
      </c>
      <c r="Q3788">
        <v>2.7066754453358201E-4</v>
      </c>
      <c r="R3788">
        <v>8.3124379926953398E-4</v>
      </c>
      <c r="S3788">
        <v>5</v>
      </c>
      <c r="T3788">
        <v>5</v>
      </c>
      <c r="U3788">
        <v>5</v>
      </c>
    </row>
    <row r="3789" spans="1:21" x14ac:dyDescent="0.25">
      <c r="A3789">
        <v>3546504</v>
      </c>
      <c r="B3789" t="s">
        <v>2295</v>
      </c>
      <c r="C3789" t="s">
        <v>78</v>
      </c>
      <c r="D3789">
        <f>VLOOKUP(A3789,[1]pnsh_prodagricolairrig2017!$A:$F,6,)</f>
        <v>14687.1286812212</v>
      </c>
      <c r="E3789">
        <v>1.3109187034160801</v>
      </c>
      <c r="F3789">
        <v>2.2386462733055199E-2</v>
      </c>
      <c r="G3789">
        <v>1.33330516614914</v>
      </c>
      <c r="H3789" s="3">
        <f>VLOOKUP(A3789,[2]pnsh_prodpecuaria2017!$A:$C,3,0)</f>
        <v>590</v>
      </c>
      <c r="I3789">
        <v>2.1015567821959201E-2</v>
      </c>
      <c r="J3789" s="1">
        <v>2.05482403007979E-6</v>
      </c>
      <c r="K3789">
        <v>2.10176226459893E-2</v>
      </c>
      <c r="L3789" s="3">
        <f>VLOOKUP(A3789,[3]pnsh_vabmunicipio_industria_201!$A:$F,6,0)</f>
        <v>6140.0780000000004</v>
      </c>
      <c r="M3789">
        <v>0.122802151769921</v>
      </c>
      <c r="N3789">
        <v>0</v>
      </c>
      <c r="O3789">
        <v>0.122802151769921</v>
      </c>
      <c r="P3789">
        <v>9.0780519125830697E-2</v>
      </c>
      <c r="Q3789">
        <v>3.5623089230490401E-2</v>
      </c>
      <c r="R3789">
        <v>2.0000096378241499E-2</v>
      </c>
      <c r="S3789">
        <v>5</v>
      </c>
      <c r="T3789">
        <v>5</v>
      </c>
      <c r="U3789">
        <v>5</v>
      </c>
    </row>
    <row r="3790" spans="1:21" x14ac:dyDescent="0.25">
      <c r="A3790">
        <v>3546603</v>
      </c>
      <c r="B3790" t="s">
        <v>3457</v>
      </c>
      <c r="C3790" t="s">
        <v>78</v>
      </c>
      <c r="D3790">
        <f>VLOOKUP(A3790,[1]pnsh_prodagricolairrig2017!$A:$F,6,)</f>
        <v>11516.3449853277</v>
      </c>
      <c r="E3790">
        <v>1.3832755597724501E-2</v>
      </c>
      <c r="F3790">
        <v>0</v>
      </c>
      <c r="G3790">
        <v>1.3832755597723401E-2</v>
      </c>
      <c r="H3790" s="3">
        <f>VLOOKUP(A3790,[2]pnsh_prodpecuaria2017!$A:$C,3,0)</f>
        <v>57085</v>
      </c>
      <c r="I3790">
        <v>2.3008550741017699</v>
      </c>
      <c r="J3790">
        <v>0</v>
      </c>
      <c r="K3790">
        <v>2.3008550741017699</v>
      </c>
      <c r="L3790" s="3">
        <f>VLOOKUP(A3790,[3]pnsh_vabmunicipio_industria_201!$A:$F,6,0)</f>
        <v>173051.709</v>
      </c>
      <c r="M3790">
        <v>3.30666806625146</v>
      </c>
      <c r="N3790">
        <v>0</v>
      </c>
      <c r="O3790">
        <v>3.3066680662514698</v>
      </c>
      <c r="P3790">
        <v>1.2011411272714501E-3</v>
      </c>
      <c r="Q3790">
        <v>4.0305773392340698E-2</v>
      </c>
      <c r="R3790">
        <v>1.91079769472342E-2</v>
      </c>
      <c r="S3790">
        <v>5</v>
      </c>
      <c r="T3790">
        <v>5</v>
      </c>
      <c r="U3790">
        <v>5</v>
      </c>
    </row>
    <row r="3791" spans="1:21" x14ac:dyDescent="0.25">
      <c r="A3791">
        <v>3546702</v>
      </c>
      <c r="B3791" t="s">
        <v>1843</v>
      </c>
      <c r="C3791" t="s">
        <v>78</v>
      </c>
      <c r="D3791">
        <f>VLOOKUP(A3791,[1]pnsh_prodagricolairrig2017!$A:$F,6,)</f>
        <v>3446.7739519340298</v>
      </c>
      <c r="E3791">
        <v>6.03456794670389E-3</v>
      </c>
      <c r="F3791">
        <v>0</v>
      </c>
      <c r="G3791">
        <v>6.0345679467038197E-3</v>
      </c>
      <c r="H3791" s="3">
        <f>VLOOKUP(A3791,[2]pnsh_prodpecuaria2017!$A:$C,3,0)</f>
        <v>965</v>
      </c>
      <c r="I3791">
        <v>1.8611127338241001E-3</v>
      </c>
      <c r="J3791">
        <v>0</v>
      </c>
      <c r="K3791">
        <v>1.86111273382411E-3</v>
      </c>
      <c r="L3791" s="3">
        <f>VLOOKUP(A3791,[3]pnsh_vabmunicipio_industria_201!$A:$F,6,0)</f>
        <v>942280.11399999994</v>
      </c>
      <c r="M3791">
        <v>12.699697400148199</v>
      </c>
      <c r="N3791">
        <v>0</v>
      </c>
      <c r="O3791">
        <v>12.699697400148199</v>
      </c>
      <c r="P3791">
        <v>1.75078726683476E-3</v>
      </c>
      <c r="Q3791">
        <v>1.9286142319420801E-3</v>
      </c>
      <c r="R3791">
        <v>1.3477624340640801E-2</v>
      </c>
      <c r="S3791">
        <v>5</v>
      </c>
      <c r="T3791">
        <v>5</v>
      </c>
      <c r="U3791">
        <v>4</v>
      </c>
    </row>
    <row r="3792" spans="1:21" x14ac:dyDescent="0.25">
      <c r="A3792">
        <v>3546801</v>
      </c>
      <c r="B3792" t="s">
        <v>2813</v>
      </c>
      <c r="C3792" t="s">
        <v>78</v>
      </c>
      <c r="D3792">
        <f>VLOOKUP(A3792,[1]pnsh_prodagricolairrig2017!$A:$F,6,)</f>
        <v>1883.42884024828</v>
      </c>
      <c r="E3792">
        <v>7.9074366397965997E-3</v>
      </c>
      <c r="F3792">
        <v>0</v>
      </c>
      <c r="G3792">
        <v>7.9074366397965806E-3</v>
      </c>
      <c r="H3792" s="3">
        <f>VLOOKUP(A3792,[2]pnsh_prodpecuaria2017!$A:$C,3,0)</f>
        <v>18088</v>
      </c>
      <c r="I3792">
        <v>1.76559413759758E-2</v>
      </c>
      <c r="J3792">
        <v>0</v>
      </c>
      <c r="K3792">
        <v>1.7655941375975499E-2</v>
      </c>
      <c r="L3792" s="3">
        <f>VLOOKUP(A3792,[3]pnsh_vabmunicipio_industria_201!$A:$F,6,0)</f>
        <v>324905.701</v>
      </c>
      <c r="M3792">
        <v>1.88780179148446</v>
      </c>
      <c r="N3792">
        <v>0</v>
      </c>
      <c r="O3792">
        <v>1.88780179148447</v>
      </c>
      <c r="P3792">
        <v>4.1984260147328901E-3</v>
      </c>
      <c r="Q3792">
        <v>9.7611352144933198E-4</v>
      </c>
      <c r="R3792">
        <v>5.8103067618517096E-3</v>
      </c>
      <c r="S3792">
        <v>5</v>
      </c>
      <c r="T3792">
        <v>5</v>
      </c>
      <c r="U3792">
        <v>5</v>
      </c>
    </row>
    <row r="3793" spans="1:21" x14ac:dyDescent="0.25">
      <c r="A3793">
        <v>3546900</v>
      </c>
      <c r="B3793" t="s">
        <v>3216</v>
      </c>
      <c r="C3793" t="s">
        <v>78</v>
      </c>
      <c r="D3793">
        <f>VLOOKUP(A3793,[1]pnsh_prodagricolairrig2017!$A:$F,6,)</f>
        <v>7326.9750324629704</v>
      </c>
      <c r="E3793">
        <v>0.243587054846198</v>
      </c>
      <c r="F3793">
        <v>1.0184646366068699</v>
      </c>
      <c r="G3793">
        <v>1.2620516914530699</v>
      </c>
      <c r="H3793" s="3">
        <f>VLOOKUP(A3793,[2]pnsh_prodpecuaria2017!$A:$C,3,0)</f>
        <v>1345</v>
      </c>
      <c r="I3793">
        <v>2.76971431951872E-3</v>
      </c>
      <c r="J3793">
        <v>0</v>
      </c>
      <c r="K3793">
        <v>2.76971431951872E-3</v>
      </c>
      <c r="L3793" s="3">
        <f>VLOOKUP(A3793,[3]pnsh_vabmunicipio_industria_201!$A:$F,6,0)</f>
        <v>4295.116</v>
      </c>
      <c r="M3793">
        <v>0.52682390007487001</v>
      </c>
      <c r="N3793">
        <v>2.5458700259371998</v>
      </c>
      <c r="O3793">
        <v>3.0726939260120698</v>
      </c>
      <c r="P3793">
        <v>0.17224730340439401</v>
      </c>
      <c r="Q3793">
        <v>2.0592671520585299E-3</v>
      </c>
      <c r="R3793">
        <v>0.71539253561768001</v>
      </c>
      <c r="S3793">
        <v>4</v>
      </c>
      <c r="T3793">
        <v>5</v>
      </c>
      <c r="U3793">
        <v>2</v>
      </c>
    </row>
    <row r="3794" spans="1:21" x14ac:dyDescent="0.25">
      <c r="A3794">
        <v>3547007</v>
      </c>
      <c r="B3794" t="s">
        <v>969</v>
      </c>
      <c r="C3794" t="s">
        <v>78</v>
      </c>
      <c r="D3794">
        <f>VLOOKUP(A3794,[1]pnsh_prodagricolairrig2017!$A:$F,6,)</f>
        <v>933.117652244223</v>
      </c>
      <c r="E3794">
        <v>1.3284949107784201E-4</v>
      </c>
      <c r="F3794">
        <v>0</v>
      </c>
      <c r="G3794">
        <v>1.3284949107782E-4</v>
      </c>
      <c r="H3794" s="3">
        <f>VLOOKUP(A3794,[2]pnsh_prodpecuaria2017!$A:$C,3,0)</f>
        <v>25333</v>
      </c>
      <c r="I3794">
        <v>6.3007268078599001E-3</v>
      </c>
      <c r="J3794">
        <v>0</v>
      </c>
      <c r="K3794">
        <v>6.3007268078595097E-3</v>
      </c>
      <c r="L3794" s="3">
        <f>VLOOKUP(A3794,[3]pnsh_vabmunicipio_industria_201!$A:$F,6,0)</f>
        <v>42763.366000000002</v>
      </c>
      <c r="M3794">
        <v>0.100718695792234</v>
      </c>
      <c r="N3794">
        <v>0</v>
      </c>
      <c r="O3794">
        <v>0.100718695792236</v>
      </c>
      <c r="P3794">
        <v>1.4237164065893199E-4</v>
      </c>
      <c r="Q3794">
        <v>2.4871617289146602E-4</v>
      </c>
      <c r="R3794">
        <v>2.3552565013763402E-3</v>
      </c>
      <c r="S3794">
        <v>5</v>
      </c>
      <c r="T3794">
        <v>5</v>
      </c>
      <c r="U3794">
        <v>5</v>
      </c>
    </row>
    <row r="3795" spans="1:21" x14ac:dyDescent="0.25">
      <c r="A3795">
        <v>3547106</v>
      </c>
      <c r="B3795" t="s">
        <v>2467</v>
      </c>
      <c r="C3795" t="s">
        <v>78</v>
      </c>
      <c r="D3795">
        <f>VLOOKUP(A3795,[1]pnsh_prodagricolairrig2017!$A:$F,6,)</f>
        <v>7571.1206864333899</v>
      </c>
      <c r="E3795">
        <v>9.5444811707740398E-2</v>
      </c>
      <c r="F3795">
        <v>0</v>
      </c>
      <c r="G3795">
        <v>9.5444811707740204E-2</v>
      </c>
      <c r="H3795" s="3">
        <f>VLOOKUP(A3795,[2]pnsh_prodpecuaria2017!$A:$C,3,0)</f>
        <v>23645</v>
      </c>
      <c r="I3795">
        <v>0.14492740720699501</v>
      </c>
      <c r="J3795">
        <v>0</v>
      </c>
      <c r="K3795">
        <v>0.14492740720699401</v>
      </c>
      <c r="L3795" s="3">
        <f>VLOOKUP(A3795,[3]pnsh_vabmunicipio_industria_201!$A:$F,6,0)</f>
        <v>2617.8200000000002</v>
      </c>
      <c r="M3795">
        <v>9.6459837013903704E-2</v>
      </c>
      <c r="N3795">
        <v>0</v>
      </c>
      <c r="O3795">
        <v>9.6459837013903704E-2</v>
      </c>
      <c r="P3795">
        <v>1.26064311560595E-2</v>
      </c>
      <c r="Q3795">
        <v>6.1293045974622302E-3</v>
      </c>
      <c r="R3795">
        <v>3.6847390964200602E-2</v>
      </c>
      <c r="S3795">
        <v>5</v>
      </c>
      <c r="T3795">
        <v>5</v>
      </c>
      <c r="U3795">
        <v>5</v>
      </c>
    </row>
    <row r="3796" spans="1:21" x14ac:dyDescent="0.25">
      <c r="A3796">
        <v>3547205</v>
      </c>
      <c r="B3796" t="s">
        <v>2238</v>
      </c>
      <c r="C3796" t="s">
        <v>78</v>
      </c>
      <c r="D3796">
        <f>VLOOKUP(A3796,[1]pnsh_prodagricolairrig2017!$A:$F,6,)</f>
        <v>6760.8024308014901</v>
      </c>
      <c r="E3796">
        <v>5.6162741494685198E-2</v>
      </c>
      <c r="F3796">
        <v>0</v>
      </c>
      <c r="G3796">
        <v>5.6162741494685399E-2</v>
      </c>
      <c r="H3796" s="3">
        <f>VLOOKUP(A3796,[2]pnsh_prodpecuaria2017!$A:$C,3,0)</f>
        <v>34470</v>
      </c>
      <c r="I3796">
        <v>0.108452561015472</v>
      </c>
      <c r="J3796">
        <v>0</v>
      </c>
      <c r="K3796">
        <v>0.108452561015472</v>
      </c>
      <c r="L3796" s="3">
        <f>VLOOKUP(A3796,[3]pnsh_vabmunicipio_industria_201!$A:$F,6,0)</f>
        <v>1773.3119999999999</v>
      </c>
      <c r="M3796">
        <v>1.2083914823809499E-3</v>
      </c>
      <c r="N3796">
        <v>0</v>
      </c>
      <c r="O3796">
        <v>1.20839148238099E-3</v>
      </c>
      <c r="P3796">
        <v>8.3071117769710195E-3</v>
      </c>
      <c r="Q3796">
        <v>3.1462883961552801E-3</v>
      </c>
      <c r="R3796">
        <v>6.8143196593774497E-4</v>
      </c>
      <c r="S3796">
        <v>5</v>
      </c>
      <c r="T3796">
        <v>5</v>
      </c>
      <c r="U3796">
        <v>5</v>
      </c>
    </row>
    <row r="3797" spans="1:21" x14ac:dyDescent="0.25">
      <c r="A3797">
        <v>3547304</v>
      </c>
      <c r="B3797" t="s">
        <v>140</v>
      </c>
      <c r="C3797" t="s">
        <v>78</v>
      </c>
      <c r="D3797">
        <f>VLOOKUP(A3797,[1]pnsh_prodagricolairrig2017!$A:$F,6,)</f>
        <v>44.556269169081901</v>
      </c>
      <c r="E3797" s="1">
        <v>7.2483530708393495E-5</v>
      </c>
      <c r="F3797">
        <v>0</v>
      </c>
      <c r="G3797" s="1">
        <v>7.2483530708390703E-5</v>
      </c>
      <c r="H3797" s="3">
        <f>VLOOKUP(A3797,[2]pnsh_prodpecuaria2017!$A:$C,3,0)</f>
        <v>3388</v>
      </c>
      <c r="I3797">
        <v>6.2801734670591101E-3</v>
      </c>
      <c r="J3797">
        <v>0</v>
      </c>
      <c r="K3797">
        <v>6.2801734670588404E-3</v>
      </c>
      <c r="L3797" s="3">
        <f>VLOOKUP(A3797,[3]pnsh_vabmunicipio_industria_201!$A:$F,6,0)</f>
        <v>1489592.8</v>
      </c>
      <c r="M3797">
        <v>1.25866364971152</v>
      </c>
      <c r="N3797">
        <v>0</v>
      </c>
      <c r="O3797">
        <v>1.25866364971154</v>
      </c>
      <c r="P3797">
        <v>1.62678635487479E-3</v>
      </c>
      <c r="Q3797">
        <v>1.8536521449406299E-3</v>
      </c>
      <c r="R3797">
        <v>8.44971625609052E-4</v>
      </c>
      <c r="S3797">
        <v>5</v>
      </c>
      <c r="T3797">
        <v>5</v>
      </c>
      <c r="U3797">
        <v>5</v>
      </c>
    </row>
    <row r="3798" spans="1:21" x14ac:dyDescent="0.25">
      <c r="A3798">
        <v>3547403</v>
      </c>
      <c r="B3798" t="s">
        <v>1228</v>
      </c>
      <c r="C3798" t="s">
        <v>78</v>
      </c>
      <c r="D3798">
        <f>VLOOKUP(A3798,[1]pnsh_prodagricolairrig2017!$A:$F,6,)</f>
        <v>12336.544668578101</v>
      </c>
      <c r="E3798">
        <v>2.4579094163134502E-2</v>
      </c>
      <c r="F3798">
        <v>0</v>
      </c>
      <c r="G3798">
        <v>2.4579094163134502E-2</v>
      </c>
      <c r="H3798" s="3">
        <f>VLOOKUP(A3798,[2]pnsh_prodpecuaria2017!$A:$C,3,0)</f>
        <v>58064</v>
      </c>
      <c r="I3798">
        <v>0.12949641983046101</v>
      </c>
      <c r="J3798">
        <v>0</v>
      </c>
      <c r="K3798">
        <v>0.12949641983046201</v>
      </c>
      <c r="L3798" s="3">
        <f>VLOOKUP(A3798,[3]pnsh_vabmunicipio_industria_201!$A:$F,6,0)</f>
        <v>1987.479</v>
      </c>
      <c r="M3798">
        <v>4.9971897802117103E-3</v>
      </c>
      <c r="N3798">
        <v>0</v>
      </c>
      <c r="O3798">
        <v>4.9971897802117303E-3</v>
      </c>
      <c r="P3798">
        <v>1.99238075356213E-3</v>
      </c>
      <c r="Q3798">
        <v>2.2302359436218999E-3</v>
      </c>
      <c r="R3798">
        <v>2.5143358899448599E-3</v>
      </c>
      <c r="S3798">
        <v>5</v>
      </c>
      <c r="T3798">
        <v>5</v>
      </c>
      <c r="U3798">
        <v>5</v>
      </c>
    </row>
    <row r="3799" spans="1:21" x14ac:dyDescent="0.25">
      <c r="A3799">
        <v>3547502</v>
      </c>
      <c r="B3799" t="s">
        <v>5255</v>
      </c>
      <c r="C3799" t="s">
        <v>78</v>
      </c>
      <c r="D3799">
        <f>VLOOKUP(A3799,[1]pnsh_prodagricolairrig2017!$A:$F,6,)</f>
        <v>17324.430874550399</v>
      </c>
      <c r="E3799">
        <v>4.0195540805797597E-2</v>
      </c>
      <c r="F3799">
        <v>0</v>
      </c>
      <c r="G3799">
        <v>4.0195540805797597E-2</v>
      </c>
      <c r="H3799" s="3">
        <f>VLOOKUP(A3799,[2]pnsh_prodpecuaria2017!$A:$C,3,0)</f>
        <v>50034</v>
      </c>
      <c r="I3799">
        <v>0.34777393456765698</v>
      </c>
      <c r="J3799">
        <v>0</v>
      </c>
      <c r="K3799">
        <v>0.34777393456765499</v>
      </c>
      <c r="L3799" s="3">
        <f>VLOOKUP(A3799,[3]pnsh_vabmunicipio_industria_201!$A:$F,6,0)</f>
        <v>67314.508000000002</v>
      </c>
      <c r="M3799">
        <v>0.34897680142406101</v>
      </c>
      <c r="N3799">
        <v>0</v>
      </c>
      <c r="O3799">
        <v>0.34897680142406001</v>
      </c>
      <c r="P3799">
        <v>2.3201651527176501E-3</v>
      </c>
      <c r="Q3799">
        <v>6.9507521798707799E-3</v>
      </c>
      <c r="R3799">
        <v>5.1842732241920196E-3</v>
      </c>
      <c r="S3799">
        <v>5</v>
      </c>
      <c r="T3799">
        <v>5</v>
      </c>
      <c r="U3799">
        <v>5</v>
      </c>
    </row>
    <row r="3800" spans="1:21" x14ac:dyDescent="0.25">
      <c r="A3800">
        <v>3547601</v>
      </c>
      <c r="B3800" t="s">
        <v>3060</v>
      </c>
      <c r="C3800" t="s">
        <v>78</v>
      </c>
      <c r="D3800">
        <f>VLOOKUP(A3800,[1]pnsh_prodagricolairrig2017!$A:$F,6,)</f>
        <v>8134.6884363374602</v>
      </c>
      <c r="E3800">
        <v>9.3344427055811197E-3</v>
      </c>
      <c r="F3800">
        <v>0</v>
      </c>
      <c r="G3800">
        <v>9.3344427055811995E-3</v>
      </c>
      <c r="H3800" s="3">
        <f>VLOOKUP(A3800,[2]pnsh_prodpecuaria2017!$A:$C,3,0)</f>
        <v>19408</v>
      </c>
      <c r="I3800">
        <v>1.36096604935988E-2</v>
      </c>
      <c r="J3800">
        <v>0</v>
      </c>
      <c r="K3800">
        <v>1.36096604935991E-2</v>
      </c>
      <c r="L3800" s="3">
        <f>VLOOKUP(A3800,[3]pnsh_vabmunicipio_industria_201!$A:$F,6,0)</f>
        <v>270229.21000000002</v>
      </c>
      <c r="M3800">
        <v>2.5687474696520302E-2</v>
      </c>
      <c r="N3800">
        <v>0</v>
      </c>
      <c r="O3800">
        <v>2.5687474696503201E-2</v>
      </c>
      <c r="P3800">
        <v>1.14748619798202E-3</v>
      </c>
      <c r="Q3800">
        <v>7.0123972040390904E-4</v>
      </c>
      <c r="R3800" s="1">
        <v>9.5058097888467199E-5</v>
      </c>
      <c r="S3800">
        <v>5</v>
      </c>
      <c r="T3800">
        <v>5</v>
      </c>
      <c r="U3800">
        <v>5</v>
      </c>
    </row>
    <row r="3801" spans="1:21" x14ac:dyDescent="0.25">
      <c r="A3801">
        <v>3547650</v>
      </c>
      <c r="B3801" t="s">
        <v>293</v>
      </c>
      <c r="C3801" t="s">
        <v>78</v>
      </c>
      <c r="D3801">
        <f>VLOOKUP(A3801,[1]pnsh_prodagricolairrig2017!$A:$F,6,)</f>
        <v>3681.9224040950198</v>
      </c>
      <c r="E3801">
        <v>2.79824712834193E-2</v>
      </c>
      <c r="F3801">
        <v>0</v>
      </c>
      <c r="G3801">
        <v>2.79824712834193E-2</v>
      </c>
      <c r="H3801" s="3">
        <f>VLOOKUP(A3801,[2]pnsh_prodpecuaria2017!$A:$C,3,0)</f>
        <v>24696</v>
      </c>
      <c r="I3801">
        <v>5.08434768136721E-2</v>
      </c>
      <c r="J3801">
        <v>0</v>
      </c>
      <c r="K3801">
        <v>5.08434768136709E-2</v>
      </c>
      <c r="L3801" s="3">
        <f>VLOOKUP(A3801,[3]pnsh_vabmunicipio_industria_201!$A:$F,6,0)</f>
        <v>1354.5329999999999</v>
      </c>
      <c r="M3801">
        <v>1.5848053144641599E-3</v>
      </c>
      <c r="N3801">
        <v>0</v>
      </c>
      <c r="O3801">
        <v>1.58480531446403E-3</v>
      </c>
      <c r="P3801">
        <v>7.5999622513221003E-3</v>
      </c>
      <c r="Q3801">
        <v>2.05877376148651E-3</v>
      </c>
      <c r="R3801">
        <v>1.1700012583407201E-3</v>
      </c>
      <c r="S3801">
        <v>5</v>
      </c>
      <c r="T3801">
        <v>5</v>
      </c>
      <c r="U3801">
        <v>5</v>
      </c>
    </row>
    <row r="3802" spans="1:21" x14ac:dyDescent="0.25">
      <c r="A3802">
        <v>3547700</v>
      </c>
      <c r="B3802" t="s">
        <v>5166</v>
      </c>
      <c r="C3802" t="s">
        <v>78</v>
      </c>
      <c r="D3802">
        <f>VLOOKUP(A3802,[1]pnsh_prodagricolairrig2017!$A:$F,6,)</f>
        <v>8658.5852660214696</v>
      </c>
      <c r="E3802">
        <v>3.2689698296222001E-2</v>
      </c>
      <c r="F3802">
        <v>0</v>
      </c>
      <c r="G3802">
        <v>3.2689698296221703E-2</v>
      </c>
      <c r="H3802" s="3">
        <f>VLOOKUP(A3802,[2]pnsh_prodpecuaria2017!$A:$C,3,0)</f>
        <v>161584</v>
      </c>
      <c r="I3802">
        <v>0.11968633598815299</v>
      </c>
      <c r="J3802">
        <v>0</v>
      </c>
      <c r="K3802">
        <v>0.11968633598815299</v>
      </c>
      <c r="L3802" s="3">
        <f>VLOOKUP(A3802,[3]pnsh_vabmunicipio_industria_201!$A:$F,6,0)</f>
        <v>35031.991999999998</v>
      </c>
      <c r="M3802">
        <v>1.7506727048799402E-2</v>
      </c>
      <c r="N3802">
        <v>0</v>
      </c>
      <c r="O3802">
        <v>1.7506727048801199E-2</v>
      </c>
      <c r="P3802">
        <v>3.77540871769254E-3</v>
      </c>
      <c r="Q3802">
        <v>7.4070660454100096E-4</v>
      </c>
      <c r="R3802">
        <v>4.9973541466900298E-4</v>
      </c>
      <c r="S3802">
        <v>5</v>
      </c>
      <c r="T3802">
        <v>5</v>
      </c>
      <c r="U3802">
        <v>5</v>
      </c>
    </row>
    <row r="3803" spans="1:21" x14ac:dyDescent="0.25">
      <c r="A3803">
        <v>3547809</v>
      </c>
      <c r="B3803" t="s">
        <v>3689</v>
      </c>
      <c r="C3803" t="s">
        <v>78</v>
      </c>
      <c r="D3803">
        <f>VLOOKUP(A3803,[1]pnsh_prodagricolairrig2017!$A:$F,6,)</f>
        <v>300.75481689130203</v>
      </c>
      <c r="E3803">
        <v>2.1402133175552401E-3</v>
      </c>
      <c r="F3803">
        <v>0</v>
      </c>
      <c r="G3803">
        <v>2.1402133175552301E-3</v>
      </c>
      <c r="H3803" s="3">
        <f>VLOOKUP(A3803,[2]pnsh_prodpecuaria2017!$A:$C,3,0)</f>
        <v>0</v>
      </c>
      <c r="L3803" s="3">
        <f>VLOOKUP(A3803,[3]pnsh_vabmunicipio_industria_201!$A:$F,6,0)</f>
        <v>5377274.3770000003</v>
      </c>
      <c r="M3803">
        <v>447.93156842054799</v>
      </c>
      <c r="N3803">
        <v>405.10606284746399</v>
      </c>
      <c r="O3803">
        <v>853.03763126801095</v>
      </c>
      <c r="P3803">
        <v>7.1161397834859797E-3</v>
      </c>
      <c r="R3803">
        <v>0.15863754970672</v>
      </c>
      <c r="S3803">
        <v>5</v>
      </c>
      <c r="U3803">
        <v>2</v>
      </c>
    </row>
    <row r="3804" spans="1:21" x14ac:dyDescent="0.25">
      <c r="A3804">
        <v>3547908</v>
      </c>
      <c r="B3804" t="s">
        <v>2250</v>
      </c>
      <c r="C3804" t="s">
        <v>78</v>
      </c>
      <c r="D3804">
        <f>VLOOKUP(A3804,[1]pnsh_prodagricolairrig2017!$A:$F,6,)</f>
        <v>17196.7662215407</v>
      </c>
      <c r="E3804">
        <v>1.9387633884919798E-2</v>
      </c>
      <c r="F3804">
        <v>0</v>
      </c>
      <c r="G3804">
        <v>1.9387633884920302E-2</v>
      </c>
      <c r="H3804" s="3">
        <f>VLOOKUP(A3804,[2]pnsh_prodpecuaria2017!$A:$C,3,0)</f>
        <v>39589</v>
      </c>
      <c r="I3804">
        <v>3.2813896616867802E-2</v>
      </c>
      <c r="J3804">
        <v>0</v>
      </c>
      <c r="K3804">
        <v>3.2813896616869301E-2</v>
      </c>
      <c r="L3804" s="3">
        <f>VLOOKUP(A3804,[3]pnsh_vabmunicipio_industria_201!$A:$F,6,0)</f>
        <v>24897.981</v>
      </c>
      <c r="M3804">
        <v>4.69017591100419E-4</v>
      </c>
      <c r="N3804">
        <v>0</v>
      </c>
      <c r="O3804">
        <v>4.6901759109928E-4</v>
      </c>
      <c r="P3804">
        <v>1.1273999794586601E-3</v>
      </c>
      <c r="Q3804">
        <v>8.2886399294928605E-4</v>
      </c>
      <c r="R3804" s="1">
        <v>1.8837575267620299E-5</v>
      </c>
      <c r="S3804">
        <v>5</v>
      </c>
      <c r="T3804">
        <v>5</v>
      </c>
      <c r="U3804">
        <v>5</v>
      </c>
    </row>
    <row r="3805" spans="1:21" x14ac:dyDescent="0.25">
      <c r="A3805">
        <v>3548005</v>
      </c>
      <c r="B3805" t="s">
        <v>347</v>
      </c>
      <c r="C3805" t="s">
        <v>78</v>
      </c>
      <c r="D3805">
        <f>VLOOKUP(A3805,[1]pnsh_prodagricolairrig2017!$A:$F,6,)</f>
        <v>17531.0037397091</v>
      </c>
      <c r="E3805">
        <v>1.86546774372221</v>
      </c>
      <c r="F3805">
        <v>0</v>
      </c>
      <c r="G3805">
        <v>1.86546774372221</v>
      </c>
      <c r="H3805" s="3">
        <f>VLOOKUP(A3805,[2]pnsh_prodpecuaria2017!$A:$C,3,0)</f>
        <v>21785</v>
      </c>
      <c r="I3805">
        <v>0.46225661982808902</v>
      </c>
      <c r="J3805">
        <v>0</v>
      </c>
      <c r="K3805">
        <v>0.46225661982808902</v>
      </c>
      <c r="L3805" s="3">
        <f>VLOOKUP(A3805,[3]pnsh_vabmunicipio_industria_201!$A:$F,6,0)</f>
        <v>111238.76700000001</v>
      </c>
      <c r="M3805">
        <v>4.4045990189111199</v>
      </c>
      <c r="N3805">
        <v>0</v>
      </c>
      <c r="O3805">
        <v>4.4045990189111199</v>
      </c>
      <c r="P3805">
        <v>0.106409636973425</v>
      </c>
      <c r="Q3805">
        <v>2.1219032353825499E-2</v>
      </c>
      <c r="R3805">
        <v>3.9595899322680601E-2</v>
      </c>
      <c r="S3805">
        <v>4</v>
      </c>
      <c r="T3805">
        <v>5</v>
      </c>
      <c r="U3805">
        <v>5</v>
      </c>
    </row>
    <row r="3806" spans="1:21" x14ac:dyDescent="0.25">
      <c r="A3806">
        <v>3548054</v>
      </c>
      <c r="B3806" t="s">
        <v>1415</v>
      </c>
      <c r="C3806" t="s">
        <v>78</v>
      </c>
      <c r="D3806">
        <f>VLOOKUP(A3806,[1]pnsh_prodagricolairrig2017!$A:$F,6,)</f>
        <v>51858.005883256403</v>
      </c>
      <c r="E3806">
        <v>0.196551964099731</v>
      </c>
      <c r="F3806">
        <v>0</v>
      </c>
      <c r="G3806">
        <v>0.196551964099731</v>
      </c>
      <c r="H3806" s="3">
        <f>VLOOKUP(A3806,[2]pnsh_prodpecuaria2017!$A:$C,3,0)</f>
        <v>189729</v>
      </c>
      <c r="I3806">
        <v>0.29134072377046399</v>
      </c>
      <c r="J3806">
        <v>0</v>
      </c>
      <c r="K3806">
        <v>0.29134072377046499</v>
      </c>
      <c r="L3806" s="3">
        <f>VLOOKUP(A3806,[3]pnsh_vabmunicipio_industria_201!$A:$F,6,0)</f>
        <v>30105.882000000001</v>
      </c>
      <c r="M3806">
        <v>0.22089917216285401</v>
      </c>
      <c r="N3806">
        <v>0</v>
      </c>
      <c r="O3806">
        <v>0.22089917216285601</v>
      </c>
      <c r="P3806">
        <v>3.79019518301979E-3</v>
      </c>
      <c r="Q3806">
        <v>1.53556242730666E-3</v>
      </c>
      <c r="R3806">
        <v>7.3374090871297397E-3</v>
      </c>
      <c r="S3806">
        <v>5</v>
      </c>
      <c r="T3806">
        <v>5</v>
      </c>
      <c r="U3806">
        <v>5</v>
      </c>
    </row>
    <row r="3807" spans="1:21" x14ac:dyDescent="0.25">
      <c r="A3807">
        <v>3548104</v>
      </c>
      <c r="B3807" t="s">
        <v>4444</v>
      </c>
      <c r="C3807" t="s">
        <v>78</v>
      </c>
      <c r="D3807">
        <f>VLOOKUP(A3807,[1]pnsh_prodagricolairrig2017!$A:$F,6,)</f>
        <v>4054.62049438645</v>
      </c>
      <c r="E3807">
        <v>1.8277204834881301E-2</v>
      </c>
      <c r="F3807">
        <v>0</v>
      </c>
      <c r="G3807">
        <v>1.8277204834881499E-2</v>
      </c>
      <c r="H3807" s="3">
        <f>VLOOKUP(A3807,[2]pnsh_prodpecuaria2017!$A:$C,3,0)</f>
        <v>15123</v>
      </c>
      <c r="I3807">
        <v>5.3994276817577097E-2</v>
      </c>
      <c r="J3807">
        <v>0</v>
      </c>
      <c r="K3807">
        <v>5.3994276817577298E-2</v>
      </c>
      <c r="L3807" s="3">
        <f>VLOOKUP(A3807,[3]pnsh_vabmunicipio_industria_201!$A:$F,6,0)</f>
        <v>12792.91</v>
      </c>
      <c r="M3807">
        <v>8.3358224253166802E-2</v>
      </c>
      <c r="N3807">
        <v>0</v>
      </c>
      <c r="O3807">
        <v>8.3358224253167204E-2</v>
      </c>
      <c r="P3807">
        <v>4.5077473613587098E-3</v>
      </c>
      <c r="Q3807">
        <v>3.5703416529509601E-3</v>
      </c>
      <c r="R3807">
        <v>6.5159705065670898E-3</v>
      </c>
      <c r="S3807">
        <v>5</v>
      </c>
      <c r="T3807">
        <v>5</v>
      </c>
      <c r="U3807">
        <v>5</v>
      </c>
    </row>
    <row r="3808" spans="1:21" x14ac:dyDescent="0.25">
      <c r="A3808">
        <v>3548203</v>
      </c>
      <c r="B3808" t="s">
        <v>2567</v>
      </c>
      <c r="C3808" t="s">
        <v>78</v>
      </c>
      <c r="D3808">
        <f>VLOOKUP(A3808,[1]pnsh_prodagricolairrig2017!$A:$F,6,)</f>
        <v>1889.9085266252901</v>
      </c>
      <c r="E3808">
        <v>6.1732003844863E-4</v>
      </c>
      <c r="F3808">
        <v>0</v>
      </c>
      <c r="G3808">
        <v>6.1732003844873604E-4</v>
      </c>
      <c r="H3808" s="3">
        <f>VLOOKUP(A3808,[2]pnsh_prodpecuaria2017!$A:$C,3,0)</f>
        <v>10817</v>
      </c>
      <c r="I3808">
        <v>3.6851476789033998E-3</v>
      </c>
      <c r="J3808">
        <v>0</v>
      </c>
      <c r="K3808">
        <v>3.6851476789041201E-3</v>
      </c>
      <c r="L3808" s="3">
        <f>VLOOKUP(A3808,[3]pnsh_vabmunicipio_industria_201!$A:$F,6,0)</f>
        <v>5823.991</v>
      </c>
      <c r="M3808">
        <v>2.1721954915516102E-3</v>
      </c>
      <c r="N3808">
        <v>0</v>
      </c>
      <c r="O3808">
        <v>2.1721954915521302E-3</v>
      </c>
      <c r="P3808">
        <v>3.2664016789799499E-4</v>
      </c>
      <c r="Q3808">
        <v>3.4068112035722702E-4</v>
      </c>
      <c r="R3808">
        <v>3.72973703350869E-4</v>
      </c>
      <c r="S3808">
        <v>5</v>
      </c>
      <c r="T3808">
        <v>5</v>
      </c>
      <c r="U3808">
        <v>5</v>
      </c>
    </row>
    <row r="3809" spans="1:21" x14ac:dyDescent="0.25">
      <c r="A3809">
        <v>3548302</v>
      </c>
      <c r="B3809" t="s">
        <v>1841</v>
      </c>
      <c r="C3809" t="s">
        <v>78</v>
      </c>
      <c r="D3809">
        <f>VLOOKUP(A3809,[1]pnsh_prodagricolairrig2017!$A:$F,6,)</f>
        <v>778.56081982250498</v>
      </c>
      <c r="E3809">
        <v>3.6486845076376899E-4</v>
      </c>
      <c r="F3809">
        <v>0</v>
      </c>
      <c r="G3809">
        <v>3.64868450763791E-4</v>
      </c>
      <c r="H3809" s="3">
        <f>VLOOKUP(A3809,[2]pnsh_prodpecuaria2017!$A:$C,3,0)</f>
        <v>28586</v>
      </c>
      <c r="I3809">
        <v>1.1442799199025E-2</v>
      </c>
      <c r="J3809">
        <v>0</v>
      </c>
      <c r="K3809">
        <v>1.14427991990262E-2</v>
      </c>
      <c r="L3809" s="3">
        <f>VLOOKUP(A3809,[3]pnsh_vabmunicipio_industria_201!$A:$F,6,0)</f>
        <v>2148.877</v>
      </c>
      <c r="M3809">
        <v>2.3426286422776801E-3</v>
      </c>
      <c r="N3809">
        <v>0</v>
      </c>
      <c r="O3809">
        <v>2.34262864227772E-3</v>
      </c>
      <c r="P3809">
        <v>4.6864476284200001E-4</v>
      </c>
      <c r="Q3809">
        <v>4.00293822116637E-4</v>
      </c>
      <c r="R3809">
        <v>1.09016413795565E-3</v>
      </c>
      <c r="S3809">
        <v>5</v>
      </c>
      <c r="T3809">
        <v>5</v>
      </c>
      <c r="U3809">
        <v>5</v>
      </c>
    </row>
    <row r="3810" spans="1:21" x14ac:dyDescent="0.25">
      <c r="A3810">
        <v>3548401</v>
      </c>
      <c r="B3810" t="s">
        <v>4792</v>
      </c>
      <c r="C3810" t="s">
        <v>78</v>
      </c>
      <c r="D3810">
        <f>VLOOKUP(A3810,[1]pnsh_prodagricolairrig2017!$A:$F,6,)</f>
        <v>1574.472803141</v>
      </c>
      <c r="E3810">
        <v>3.03999020212537E-2</v>
      </c>
      <c r="F3810">
        <v>0</v>
      </c>
      <c r="G3810">
        <v>3.03999020212537E-2</v>
      </c>
      <c r="H3810" s="3">
        <f>VLOOKUP(A3810,[2]pnsh_prodpecuaria2017!$A:$C,3,0)</f>
        <v>17801</v>
      </c>
      <c r="I3810">
        <v>0.14945085723861201</v>
      </c>
      <c r="J3810">
        <v>0</v>
      </c>
      <c r="K3810">
        <v>0.14945085723861201</v>
      </c>
      <c r="L3810" s="3">
        <f>VLOOKUP(A3810,[3]pnsh_vabmunicipio_industria_201!$A:$F,6,0)</f>
        <v>3500.6660000000002</v>
      </c>
      <c r="M3810">
        <v>0.26461374192261999</v>
      </c>
      <c r="N3810">
        <v>0</v>
      </c>
      <c r="O3810">
        <v>0.26461374192261899</v>
      </c>
      <c r="P3810">
        <v>1.93079880202486E-2</v>
      </c>
      <c r="Q3810">
        <v>8.3956439098147404E-3</v>
      </c>
      <c r="R3810">
        <v>7.5589542653489203E-2</v>
      </c>
      <c r="S3810">
        <v>5</v>
      </c>
      <c r="T3810">
        <v>5</v>
      </c>
      <c r="U3810">
        <v>5</v>
      </c>
    </row>
    <row r="3811" spans="1:21" x14ac:dyDescent="0.25">
      <c r="A3811">
        <v>3548500</v>
      </c>
      <c r="B3811" t="s">
        <v>5300</v>
      </c>
      <c r="C3811" t="s">
        <v>78</v>
      </c>
      <c r="D3811">
        <f>VLOOKUP(A3811,[1]pnsh_prodagricolairrig2017!$A:$F,6,)</f>
        <v>0</v>
      </c>
      <c r="H3811" s="3">
        <f>VLOOKUP(A3811,[2]pnsh_prodpecuaria2017!$A:$C,3,0)</f>
        <v>0</v>
      </c>
      <c r="L3811" s="3">
        <f>VLOOKUP(A3811,[3]pnsh_vabmunicipio_industria_201!$A:$F,6,0)</f>
        <v>1690529.7830000001</v>
      </c>
      <c r="M3811">
        <v>144.18372995384601</v>
      </c>
      <c r="N3811">
        <v>740.93783092326396</v>
      </c>
      <c r="O3811">
        <v>885.12156087711003</v>
      </c>
      <c r="R3811">
        <v>0.52357643726712799</v>
      </c>
      <c r="U3811">
        <v>1</v>
      </c>
    </row>
    <row r="3812" spans="1:21" x14ac:dyDescent="0.25">
      <c r="A3812">
        <v>3548609</v>
      </c>
      <c r="B3812" t="s">
        <v>2673</v>
      </c>
      <c r="C3812" t="s">
        <v>78</v>
      </c>
      <c r="D3812">
        <f>VLOOKUP(A3812,[1]pnsh_prodagricolairrig2017!$A:$F,6,)</f>
        <v>5440.23668735707</v>
      </c>
      <c r="E3812">
        <v>5.4827887105994002E-3</v>
      </c>
      <c r="F3812">
        <v>0</v>
      </c>
      <c r="G3812">
        <v>5.4827887105994202E-3</v>
      </c>
      <c r="H3812" s="3">
        <f>VLOOKUP(A3812,[2]pnsh_prodpecuaria2017!$A:$C,3,0)</f>
        <v>31710</v>
      </c>
      <c r="I3812">
        <v>1.5830233663087799E-2</v>
      </c>
      <c r="J3812">
        <v>0</v>
      </c>
      <c r="K3812">
        <v>1.5830233663088101E-2</v>
      </c>
      <c r="L3812" s="3">
        <f>VLOOKUP(A3812,[3]pnsh_vabmunicipio_industria_201!$A:$F,6,0)</f>
        <v>9979.5069999999996</v>
      </c>
      <c r="M3812">
        <v>1.6477724326984598E-2</v>
      </c>
      <c r="N3812">
        <v>0</v>
      </c>
      <c r="O3812">
        <v>1.64777243269843E-2</v>
      </c>
      <c r="P3812">
        <v>1.00782172278299E-3</v>
      </c>
      <c r="Q3812">
        <v>4.9921897392267802E-4</v>
      </c>
      <c r="R3812">
        <v>1.6511561469904599E-3</v>
      </c>
      <c r="S3812">
        <v>5</v>
      </c>
      <c r="T3812">
        <v>5</v>
      </c>
      <c r="U3812">
        <v>5</v>
      </c>
    </row>
    <row r="3813" spans="1:21" x14ac:dyDescent="0.25">
      <c r="A3813">
        <v>3548708</v>
      </c>
      <c r="B3813" t="s">
        <v>5268</v>
      </c>
      <c r="C3813" t="s">
        <v>78</v>
      </c>
      <c r="D3813">
        <f>VLOOKUP(A3813,[1]pnsh_prodagricolairrig2017!$A:$F,6,)</f>
        <v>2071.86651636231</v>
      </c>
      <c r="E3813">
        <v>1.5683998662031899E-2</v>
      </c>
      <c r="F3813">
        <v>2.7087273538550002E-3</v>
      </c>
      <c r="G3813">
        <v>1.8392726015886901E-2</v>
      </c>
      <c r="H3813" s="3">
        <f>VLOOKUP(A3813,[2]pnsh_prodpecuaria2017!$A:$C,3,0)</f>
        <v>0</v>
      </c>
      <c r="L3813" s="3">
        <f>VLOOKUP(A3813,[3]pnsh_vabmunicipio_industria_201!$A:$F,6,0)</f>
        <v>12500578.263</v>
      </c>
      <c r="M3813">
        <v>1723.2600295725499</v>
      </c>
      <c r="N3813">
        <v>1948.2113299277801</v>
      </c>
      <c r="O3813">
        <v>3671.47135950033</v>
      </c>
      <c r="P3813">
        <v>8.8773701735283695E-3</v>
      </c>
      <c r="R3813">
        <v>0.29370412170190502</v>
      </c>
      <c r="S3813">
        <v>5</v>
      </c>
      <c r="U3813">
        <v>2</v>
      </c>
    </row>
    <row r="3814" spans="1:21" x14ac:dyDescent="0.25">
      <c r="A3814">
        <v>3548807</v>
      </c>
      <c r="B3814" t="s">
        <v>5287</v>
      </c>
      <c r="C3814" t="s">
        <v>78</v>
      </c>
      <c r="D3814">
        <f>VLOOKUP(A3814,[1]pnsh_prodagricolairrig2017!$A:$F,6,)</f>
        <v>33.417201876811397</v>
      </c>
      <c r="H3814" s="3">
        <f>VLOOKUP(A3814,[2]pnsh_prodpecuaria2017!$A:$C,3,0)</f>
        <v>0</v>
      </c>
      <c r="L3814" s="3">
        <f>VLOOKUP(A3814,[3]pnsh_vabmunicipio_industria_201!$A:$F,6,0)</f>
        <v>3625017.4780000001</v>
      </c>
      <c r="M3814">
        <v>161.584727176087</v>
      </c>
      <c r="N3814">
        <v>0</v>
      </c>
      <c r="O3814">
        <v>161.584727176087</v>
      </c>
      <c r="R3814">
        <v>4.4574882233460601E-2</v>
      </c>
      <c r="U3814">
        <v>3</v>
      </c>
    </row>
    <row r="3815" spans="1:21" x14ac:dyDescent="0.25">
      <c r="A3815">
        <v>3548906</v>
      </c>
      <c r="B3815" t="s">
        <v>780</v>
      </c>
      <c r="C3815" t="s">
        <v>78</v>
      </c>
      <c r="D3815">
        <f>VLOOKUP(A3815,[1]pnsh_prodagricolairrig2017!$A:$F,6,)</f>
        <v>34216.429461397798</v>
      </c>
      <c r="E3815">
        <v>0.10960265199437</v>
      </c>
      <c r="F3815">
        <v>0</v>
      </c>
      <c r="G3815">
        <v>0.10960265199437</v>
      </c>
      <c r="H3815" s="3">
        <f>VLOOKUP(A3815,[2]pnsh_prodpecuaria2017!$A:$C,3,0)</f>
        <v>111059</v>
      </c>
      <c r="I3815">
        <v>0.27842748809076601</v>
      </c>
      <c r="J3815">
        <v>0</v>
      </c>
      <c r="K3815">
        <v>0.27842748809076501</v>
      </c>
      <c r="L3815" s="3">
        <f>VLOOKUP(A3815,[3]pnsh_vabmunicipio_industria_201!$A:$F,6,0)</f>
        <v>3047067.142</v>
      </c>
      <c r="M3815">
        <v>37.067864648465097</v>
      </c>
      <c r="N3815">
        <v>0</v>
      </c>
      <c r="O3815">
        <v>37.067864648465203</v>
      </c>
      <c r="P3815">
        <v>3.2032171012472501E-3</v>
      </c>
      <c r="Q3815">
        <v>2.5070231866914502E-3</v>
      </c>
      <c r="R3815">
        <v>1.2165096114073499E-2</v>
      </c>
      <c r="S3815">
        <v>5</v>
      </c>
      <c r="T3815">
        <v>5</v>
      </c>
      <c r="U3815">
        <v>3</v>
      </c>
    </row>
    <row r="3816" spans="1:21" x14ac:dyDescent="0.25">
      <c r="A3816">
        <v>3549003</v>
      </c>
      <c r="B3816" t="s">
        <v>203</v>
      </c>
      <c r="C3816" t="s">
        <v>78</v>
      </c>
      <c r="D3816">
        <f>VLOOKUP(A3816,[1]pnsh_prodagricolairrig2017!$A:$F,6,)</f>
        <v>4642.1930808874404</v>
      </c>
      <c r="E3816">
        <v>1.4223258252784501E-2</v>
      </c>
      <c r="F3816">
        <v>0</v>
      </c>
      <c r="G3816">
        <v>1.42232582527844E-2</v>
      </c>
      <c r="H3816" s="3">
        <f>VLOOKUP(A3816,[2]pnsh_prodpecuaria2017!$A:$C,3,0)</f>
        <v>21213</v>
      </c>
      <c r="I3816">
        <v>5.3736587269843802E-2</v>
      </c>
      <c r="J3816">
        <v>0</v>
      </c>
      <c r="K3816">
        <v>5.3736587269843303E-2</v>
      </c>
      <c r="L3816" s="3">
        <f>VLOOKUP(A3816,[3]pnsh_vabmunicipio_industria_201!$A:$F,6,0)</f>
        <v>1938.7729999999999</v>
      </c>
      <c r="M3816">
        <v>3.1410472456418399E-3</v>
      </c>
      <c r="N3816">
        <v>0</v>
      </c>
      <c r="O3816">
        <v>3.1410472456417601E-3</v>
      </c>
      <c r="P3816">
        <v>3.0639092353447299E-3</v>
      </c>
      <c r="Q3816">
        <v>2.53319131050975E-3</v>
      </c>
      <c r="R3816">
        <v>1.6201212032774101E-3</v>
      </c>
      <c r="S3816">
        <v>5</v>
      </c>
      <c r="T3816">
        <v>5</v>
      </c>
      <c r="U3816">
        <v>5</v>
      </c>
    </row>
    <row r="3817" spans="1:21" x14ac:dyDescent="0.25">
      <c r="A3817">
        <v>3549102</v>
      </c>
      <c r="B3817" t="s">
        <v>534</v>
      </c>
      <c r="C3817" t="s">
        <v>78</v>
      </c>
      <c r="D3817">
        <f>VLOOKUP(A3817,[1]pnsh_prodagricolairrig2017!$A:$F,6,)</f>
        <v>84592.819025054196</v>
      </c>
      <c r="E3817">
        <v>0.23918608407355901</v>
      </c>
      <c r="F3817">
        <v>0</v>
      </c>
      <c r="G3817">
        <v>0.23918608407355901</v>
      </c>
      <c r="H3817" s="3">
        <f>VLOOKUP(A3817,[2]pnsh_prodpecuaria2017!$A:$C,3,0)</f>
        <v>87253</v>
      </c>
      <c r="I3817">
        <v>0.115697720716051</v>
      </c>
      <c r="J3817">
        <v>0</v>
      </c>
      <c r="K3817">
        <v>0.115697720716047</v>
      </c>
      <c r="L3817" s="3">
        <f>VLOOKUP(A3817,[3]pnsh_vabmunicipio_industria_201!$A:$F,6,0)</f>
        <v>527961.11</v>
      </c>
      <c r="M3817">
        <v>1.8444910287401901</v>
      </c>
      <c r="N3817">
        <v>0</v>
      </c>
      <c r="O3817">
        <v>1.8444910287401799</v>
      </c>
      <c r="P3817">
        <v>2.8274986793230998E-3</v>
      </c>
      <c r="Q3817">
        <v>1.32600278175016E-3</v>
      </c>
      <c r="R3817">
        <v>3.49361154411578E-3</v>
      </c>
      <c r="S3817">
        <v>5</v>
      </c>
      <c r="T3817">
        <v>5</v>
      </c>
      <c r="U3817">
        <v>5</v>
      </c>
    </row>
    <row r="3818" spans="1:21" x14ac:dyDescent="0.25">
      <c r="A3818">
        <v>3549201</v>
      </c>
      <c r="B3818" t="s">
        <v>3677</v>
      </c>
      <c r="C3818" t="s">
        <v>78</v>
      </c>
      <c r="D3818">
        <f>VLOOKUP(A3818,[1]pnsh_prodagricolairrig2017!$A:$F,6,)</f>
        <v>5541.82958693617</v>
      </c>
      <c r="E3818">
        <v>2.1151087309911202E-3</v>
      </c>
      <c r="F3818">
        <v>0</v>
      </c>
      <c r="G3818">
        <v>2.11510873099101E-3</v>
      </c>
      <c r="H3818" s="3">
        <f>VLOOKUP(A3818,[2]pnsh_prodpecuaria2017!$A:$C,3,0)</f>
        <v>21599</v>
      </c>
      <c r="I3818">
        <v>1.1313191935952399E-2</v>
      </c>
      <c r="J3818">
        <v>0</v>
      </c>
      <c r="K3818">
        <v>1.1313191935952101E-2</v>
      </c>
      <c r="L3818" s="3">
        <f>VLOOKUP(A3818,[3]pnsh_vabmunicipio_industria_201!$A:$F,6,0)</f>
        <v>2020.8689999999999</v>
      </c>
      <c r="M3818">
        <v>2.45031763950201E-3</v>
      </c>
      <c r="N3818">
        <v>0</v>
      </c>
      <c r="O3818">
        <v>2.4503176395018499E-3</v>
      </c>
      <c r="P3818">
        <v>3.8166253541555798E-4</v>
      </c>
      <c r="Q3818">
        <v>5.2378313514292799E-4</v>
      </c>
      <c r="R3818">
        <v>1.2125069163324599E-3</v>
      </c>
      <c r="S3818">
        <v>5</v>
      </c>
      <c r="T3818">
        <v>5</v>
      </c>
      <c r="U3818">
        <v>5</v>
      </c>
    </row>
    <row r="3819" spans="1:21" x14ac:dyDescent="0.25">
      <c r="A3819">
        <v>3549250</v>
      </c>
      <c r="B3819" t="s">
        <v>2053</v>
      </c>
      <c r="C3819" t="s">
        <v>78</v>
      </c>
      <c r="D3819">
        <f>VLOOKUP(A3819,[1]pnsh_prodagricolairrig2017!$A:$F,6,)</f>
        <v>14625.988460352901</v>
      </c>
      <c r="E3819">
        <v>1.2488351419447401</v>
      </c>
      <c r="F3819">
        <v>0</v>
      </c>
      <c r="G3819">
        <v>1.2488351419447401</v>
      </c>
      <c r="H3819" s="3">
        <f>VLOOKUP(A3819,[2]pnsh_prodpecuaria2017!$A:$C,3,0)</f>
        <v>23691</v>
      </c>
      <c r="I3819">
        <v>0.41622996089978598</v>
      </c>
      <c r="J3819">
        <v>0</v>
      </c>
      <c r="K3819">
        <v>0.41622996089978498</v>
      </c>
      <c r="L3819" s="3">
        <f>VLOOKUP(A3819,[3]pnsh_vabmunicipio_industria_201!$A:$F,6,0)</f>
        <v>1146.8340000000001</v>
      </c>
      <c r="M3819">
        <v>0.1698045317139</v>
      </c>
      <c r="N3819">
        <v>0</v>
      </c>
      <c r="O3819">
        <v>0.1698045317139</v>
      </c>
      <c r="P3819">
        <v>8.5384666159828496E-2</v>
      </c>
      <c r="Q3819">
        <v>1.75691174243293E-2</v>
      </c>
      <c r="R3819">
        <v>0.148063740448836</v>
      </c>
      <c r="S3819">
        <v>5</v>
      </c>
      <c r="T3819">
        <v>5</v>
      </c>
      <c r="U3819">
        <v>5</v>
      </c>
    </row>
    <row r="3820" spans="1:21" x14ac:dyDescent="0.25">
      <c r="A3820">
        <v>3549300</v>
      </c>
      <c r="B3820" t="s">
        <v>2005</v>
      </c>
      <c r="C3820" t="s">
        <v>78</v>
      </c>
      <c r="D3820">
        <f>VLOOKUP(A3820,[1]pnsh_prodagricolairrig2017!$A:$F,6,)</f>
        <v>2592.76283385228</v>
      </c>
      <c r="E3820">
        <v>1.8107994676843501E-3</v>
      </c>
      <c r="F3820">
        <v>0</v>
      </c>
      <c r="G3820">
        <v>1.81079946768432E-3</v>
      </c>
      <c r="H3820" s="3">
        <f>VLOOKUP(A3820,[2]pnsh_prodpecuaria2017!$A:$C,3,0)</f>
        <v>13491</v>
      </c>
      <c r="I3820">
        <v>9.9186376153642796E-3</v>
      </c>
      <c r="J3820">
        <v>0</v>
      </c>
      <c r="K3820">
        <v>9.9186376153642102E-3</v>
      </c>
      <c r="L3820" s="3">
        <f>VLOOKUP(A3820,[3]pnsh_vabmunicipio_industria_201!$A:$F,6,0)</f>
        <v>1157.356</v>
      </c>
      <c r="M3820">
        <v>1.25844744453986E-3</v>
      </c>
      <c r="N3820">
        <v>0</v>
      </c>
      <c r="O3820">
        <v>1.2584474445398999E-3</v>
      </c>
      <c r="P3820">
        <v>6.9840536282058199E-4</v>
      </c>
      <c r="Q3820">
        <v>7.3520403345669005E-4</v>
      </c>
      <c r="R3820">
        <v>1.08734688768184E-3</v>
      </c>
      <c r="S3820">
        <v>5</v>
      </c>
      <c r="T3820">
        <v>5</v>
      </c>
      <c r="U3820">
        <v>5</v>
      </c>
    </row>
    <row r="3821" spans="1:21" x14ac:dyDescent="0.25">
      <c r="A3821">
        <v>3549409</v>
      </c>
      <c r="B3821" t="s">
        <v>208</v>
      </c>
      <c r="C3821" t="s">
        <v>78</v>
      </c>
      <c r="D3821">
        <f>VLOOKUP(A3821,[1]pnsh_prodagricolairrig2017!$A:$F,6,)</f>
        <v>24675.371101286401</v>
      </c>
      <c r="E3821">
        <v>0.28418760358223999</v>
      </c>
      <c r="F3821">
        <v>1.6836375154618699</v>
      </c>
      <c r="G3821">
        <v>1.9678251190441101</v>
      </c>
      <c r="H3821" s="3">
        <f>VLOOKUP(A3821,[2]pnsh_prodpecuaria2017!$A:$C,3,0)</f>
        <v>12109</v>
      </c>
      <c r="I3821">
        <v>6.1905672295417598E-3</v>
      </c>
      <c r="J3821">
        <v>0</v>
      </c>
      <c r="K3821">
        <v>6.1905672295418396E-3</v>
      </c>
      <c r="L3821" s="3">
        <f>VLOOKUP(A3821,[3]pnsh_vabmunicipio_industria_201!$A:$F,6,0)</f>
        <v>397736.52399999998</v>
      </c>
      <c r="M3821">
        <v>42.573693322648097</v>
      </c>
      <c r="N3821">
        <v>269.72871349938299</v>
      </c>
      <c r="O3821">
        <v>312.302406822031</v>
      </c>
      <c r="P3821">
        <v>7.9748552148077703E-2</v>
      </c>
      <c r="Q3821">
        <v>5.1123686758128999E-4</v>
      </c>
      <c r="R3821">
        <v>0.78519921600670195</v>
      </c>
      <c r="S3821">
        <v>5</v>
      </c>
      <c r="T3821">
        <v>5</v>
      </c>
      <c r="U3821">
        <v>1</v>
      </c>
    </row>
    <row r="3822" spans="1:21" x14ac:dyDescent="0.25">
      <c r="A3822">
        <v>3549508</v>
      </c>
      <c r="B3822" t="s">
        <v>2942</v>
      </c>
      <c r="C3822" t="s">
        <v>78</v>
      </c>
      <c r="D3822">
        <f>VLOOKUP(A3822,[1]pnsh_prodagricolairrig2017!$A:$F,6,)</f>
        <v>51554.452786805399</v>
      </c>
      <c r="E3822">
        <v>0.15290298939598199</v>
      </c>
      <c r="F3822">
        <v>0</v>
      </c>
      <c r="G3822">
        <v>0.15290298939598199</v>
      </c>
      <c r="H3822" s="3">
        <f>VLOOKUP(A3822,[2]pnsh_prodpecuaria2017!$A:$C,3,0)</f>
        <v>17816</v>
      </c>
      <c r="I3822">
        <v>4.7849243567449497E-2</v>
      </c>
      <c r="J3822">
        <v>0</v>
      </c>
      <c r="K3822">
        <v>4.7849243567449198E-2</v>
      </c>
      <c r="L3822" s="3">
        <f>VLOOKUP(A3822,[3]pnsh_vabmunicipio_industria_201!$A:$F,6,0)</f>
        <v>4137.3419999999996</v>
      </c>
      <c r="M3822">
        <v>0.107986320816275</v>
      </c>
      <c r="N3822">
        <v>0</v>
      </c>
      <c r="O3822">
        <v>0.107986320816275</v>
      </c>
      <c r="P3822">
        <v>2.96585418195178E-3</v>
      </c>
      <c r="Q3822">
        <v>2.68574559763411E-3</v>
      </c>
      <c r="R3822">
        <v>2.6100409590571701E-2</v>
      </c>
      <c r="S3822">
        <v>5</v>
      </c>
      <c r="T3822">
        <v>5</v>
      </c>
      <c r="U3822">
        <v>5</v>
      </c>
    </row>
    <row r="3823" spans="1:21" x14ac:dyDescent="0.25">
      <c r="A3823">
        <v>3549607</v>
      </c>
      <c r="B3823" t="s">
        <v>4127</v>
      </c>
      <c r="C3823" t="s">
        <v>78</v>
      </c>
      <c r="D3823">
        <f>VLOOKUP(A3823,[1]pnsh_prodagricolairrig2017!$A:$F,6,)</f>
        <v>1123.8206060111099</v>
      </c>
      <c r="E3823" s="1">
        <v>1.1027554952145299E-5</v>
      </c>
      <c r="F3823">
        <v>0</v>
      </c>
      <c r="G3823" s="1">
        <v>1.10275549521545E-5</v>
      </c>
      <c r="H3823" s="3">
        <f>VLOOKUP(A3823,[2]pnsh_prodpecuaria2017!$A:$C,3,0)</f>
        <v>26387</v>
      </c>
      <c r="I3823">
        <v>1.1520719753807501E-3</v>
      </c>
      <c r="J3823">
        <v>0</v>
      </c>
      <c r="K3823">
        <v>1.1520719753807299E-3</v>
      </c>
      <c r="L3823" s="3">
        <f>VLOOKUP(A3823,[3]pnsh_vabmunicipio_industria_201!$A:$F,6,0)</f>
        <v>1566.01</v>
      </c>
      <c r="M3823">
        <v>2.9465239555790101E-4</v>
      </c>
      <c r="N3823">
        <v>0</v>
      </c>
      <c r="O3823">
        <v>2.9465239555780901E-4</v>
      </c>
      <c r="P3823" s="1">
        <v>9.8125580659138407E-6</v>
      </c>
      <c r="Q3823" s="1">
        <v>4.36605895092557E-5</v>
      </c>
      <c r="R3823">
        <v>1.8815486207483299E-4</v>
      </c>
      <c r="S3823">
        <v>5</v>
      </c>
      <c r="T3823">
        <v>5</v>
      </c>
      <c r="U3823">
        <v>5</v>
      </c>
    </row>
    <row r="3824" spans="1:21" x14ac:dyDescent="0.25">
      <c r="A3824">
        <v>3549706</v>
      </c>
      <c r="B3824" t="s">
        <v>158</v>
      </c>
      <c r="C3824" t="s">
        <v>78</v>
      </c>
      <c r="D3824">
        <f>VLOOKUP(A3824,[1]pnsh_prodagricolairrig2017!$A:$F,6,)</f>
        <v>131010.167517485</v>
      </c>
      <c r="E3824">
        <v>1.59660433039824</v>
      </c>
      <c r="F3824">
        <v>0</v>
      </c>
      <c r="G3824">
        <v>1.59660433039823</v>
      </c>
      <c r="H3824" s="3">
        <f>VLOOKUP(A3824,[2]pnsh_prodpecuaria2017!$A:$C,3,0)</f>
        <v>119642</v>
      </c>
      <c r="I3824">
        <v>0.62175951577875299</v>
      </c>
      <c r="J3824">
        <v>0</v>
      </c>
      <c r="K3824">
        <v>0.62175951577875499</v>
      </c>
      <c r="L3824" s="3">
        <f>VLOOKUP(A3824,[3]pnsh_vabmunicipio_industria_201!$A:$F,6,0)</f>
        <v>299004.39899999998</v>
      </c>
      <c r="M3824">
        <v>0.44489931945834099</v>
      </c>
      <c r="N3824">
        <v>0</v>
      </c>
      <c r="O3824">
        <v>0.44489931945835698</v>
      </c>
      <c r="P3824">
        <v>1.21868734362556E-2</v>
      </c>
      <c r="Q3824">
        <v>5.1968331838213597E-3</v>
      </c>
      <c r="R3824">
        <v>1.48793569909437E-3</v>
      </c>
      <c r="S3824">
        <v>5</v>
      </c>
      <c r="T3824">
        <v>5</v>
      </c>
      <c r="U3824">
        <v>5</v>
      </c>
    </row>
    <row r="3825" spans="1:21" x14ac:dyDescent="0.25">
      <c r="A3825">
        <v>3549805</v>
      </c>
      <c r="B3825" t="s">
        <v>3454</v>
      </c>
      <c r="C3825" t="s">
        <v>78</v>
      </c>
      <c r="D3825">
        <f>VLOOKUP(A3825,[1]pnsh_prodagricolairrig2017!$A:$F,6,)</f>
        <v>7700.9310435039797</v>
      </c>
      <c r="E3825">
        <v>2.72760350574369E-2</v>
      </c>
      <c r="F3825">
        <v>0</v>
      </c>
      <c r="G3825">
        <v>2.7276035057437E-2</v>
      </c>
      <c r="H3825" s="3">
        <f>VLOOKUP(A3825,[2]pnsh_prodpecuaria2017!$A:$C,3,0)</f>
        <v>51323</v>
      </c>
      <c r="I3825">
        <v>8.0031609981958102E-2</v>
      </c>
      <c r="J3825">
        <v>0</v>
      </c>
      <c r="K3825">
        <v>8.0031609981957796E-2</v>
      </c>
      <c r="L3825" s="3">
        <f>VLOOKUP(A3825,[3]pnsh_vabmunicipio_industria_201!$A:$F,6,0)</f>
        <v>1936798.0830000001</v>
      </c>
      <c r="M3825">
        <v>59.136736856971297</v>
      </c>
      <c r="N3825">
        <v>0</v>
      </c>
      <c r="O3825">
        <v>59.136736856971297</v>
      </c>
      <c r="P3825">
        <v>3.5419139456449602E-3</v>
      </c>
      <c r="Q3825">
        <v>1.55937123671566E-3</v>
      </c>
      <c r="R3825">
        <v>3.0533248342218301E-2</v>
      </c>
      <c r="S3825">
        <v>5</v>
      </c>
      <c r="T3825">
        <v>5</v>
      </c>
      <c r="U3825">
        <v>3</v>
      </c>
    </row>
    <row r="3826" spans="1:21" x14ac:dyDescent="0.25">
      <c r="A3826">
        <v>3549904</v>
      </c>
      <c r="B3826" t="s">
        <v>124</v>
      </c>
      <c r="C3826" t="s">
        <v>78</v>
      </c>
      <c r="D3826">
        <f>VLOOKUP(A3826,[1]pnsh_prodagricolairrig2017!$A:$F,6,)</f>
        <v>26514.217662756098</v>
      </c>
      <c r="E3826">
        <v>1.61939914199892</v>
      </c>
      <c r="F3826">
        <v>0</v>
      </c>
      <c r="G3826">
        <v>1.61939914199892</v>
      </c>
      <c r="H3826" s="3">
        <f>VLOOKUP(A3826,[2]pnsh_prodpecuaria2017!$A:$C,3,0)</f>
        <v>123238</v>
      </c>
      <c r="I3826">
        <v>0.33142668670422198</v>
      </c>
      <c r="J3826">
        <v>0</v>
      </c>
      <c r="K3826">
        <v>0.33142668670422198</v>
      </c>
      <c r="L3826" s="3">
        <f>VLOOKUP(A3826,[3]pnsh_vabmunicipio_industria_201!$A:$F,6,0)</f>
        <v>8744198.7190000005</v>
      </c>
      <c r="M3826">
        <v>478.95813510754101</v>
      </c>
      <c r="N3826">
        <v>0</v>
      </c>
      <c r="O3826">
        <v>478.95813510754101</v>
      </c>
      <c r="P3826">
        <v>6.1076633019938299E-2</v>
      </c>
      <c r="Q3826">
        <v>2.6893221790699499E-3</v>
      </c>
      <c r="R3826">
        <v>5.4774388197151601E-2</v>
      </c>
      <c r="S3826">
        <v>5</v>
      </c>
      <c r="T3826">
        <v>5</v>
      </c>
      <c r="U3826">
        <v>3</v>
      </c>
    </row>
    <row r="3827" spans="1:21" x14ac:dyDescent="0.25">
      <c r="A3827">
        <v>3549953</v>
      </c>
      <c r="B3827" t="s">
        <v>5281</v>
      </c>
      <c r="C3827" t="s">
        <v>78</v>
      </c>
      <c r="D3827">
        <f>VLOOKUP(A3827,[1]pnsh_prodagricolairrig2017!$A:$F,6,)</f>
        <v>0</v>
      </c>
      <c r="H3827" s="3">
        <f>VLOOKUP(A3827,[2]pnsh_prodpecuaria2017!$A:$C,3,0)</f>
        <v>0</v>
      </c>
      <c r="L3827" s="3">
        <f>VLOOKUP(A3827,[3]pnsh_vabmunicipio_industria_201!$A:$F,6,0)</f>
        <v>27430.678</v>
      </c>
      <c r="M3827">
        <v>2.31623516283854E-2</v>
      </c>
      <c r="N3827">
        <v>0</v>
      </c>
      <c r="O3827">
        <v>2.3162351628385699E-2</v>
      </c>
      <c r="R3827">
        <v>8.4439588508842796E-4</v>
      </c>
      <c r="U3827">
        <v>5</v>
      </c>
    </row>
    <row r="3828" spans="1:21" x14ac:dyDescent="0.25">
      <c r="A3828">
        <v>3550001</v>
      </c>
      <c r="B3828" t="s">
        <v>4121</v>
      </c>
      <c r="C3828" t="s">
        <v>78</v>
      </c>
      <c r="D3828">
        <f>VLOOKUP(A3828,[1]pnsh_prodagricolairrig2017!$A:$F,6,)</f>
        <v>8403.3432701731399</v>
      </c>
      <c r="E3828">
        <v>6.3658626750332402E-3</v>
      </c>
      <c r="F3828">
        <v>0</v>
      </c>
      <c r="G3828">
        <v>6.3658626750332297E-3</v>
      </c>
      <c r="H3828" s="3">
        <f>VLOOKUP(A3828,[2]pnsh_prodpecuaria2017!$A:$C,3,0)</f>
        <v>81636</v>
      </c>
      <c r="I3828">
        <v>6.0594808792555199E-3</v>
      </c>
      <c r="J3828">
        <v>0</v>
      </c>
      <c r="K3828">
        <v>6.0594808792550602E-3</v>
      </c>
      <c r="L3828" s="3">
        <f>VLOOKUP(A3828,[3]pnsh_vabmunicipio_industria_201!$A:$F,6,0)</f>
        <v>7879.0150000000003</v>
      </c>
      <c r="M3828">
        <v>2.1425274816078898E-3</v>
      </c>
      <c r="N3828">
        <v>1.46656867854485E-2</v>
      </c>
      <c r="O3828">
        <v>1.6808214267055699E-2</v>
      </c>
      <c r="P3828">
        <v>7.5753928768187496E-4</v>
      </c>
      <c r="Q3828" s="1">
        <v>7.4225597521376102E-5</v>
      </c>
      <c r="R3828">
        <v>2.1332887762056199E-3</v>
      </c>
      <c r="S3828">
        <v>5</v>
      </c>
      <c r="T3828">
        <v>5</v>
      </c>
      <c r="U3828">
        <v>5</v>
      </c>
    </row>
    <row r="3829" spans="1:21" x14ac:dyDescent="0.25">
      <c r="A3829">
        <v>3550100</v>
      </c>
      <c r="B3829" t="s">
        <v>2675</v>
      </c>
      <c r="C3829" t="s">
        <v>78</v>
      </c>
      <c r="D3829">
        <f>VLOOKUP(A3829,[1]pnsh_prodagricolairrig2017!$A:$F,6,)</f>
        <v>152122.808243387</v>
      </c>
      <c r="E3829">
        <v>3.6600149109122899</v>
      </c>
      <c r="F3829">
        <v>1.8801512202355599</v>
      </c>
      <c r="G3829">
        <v>5.5401661311478403</v>
      </c>
      <c r="H3829" s="3">
        <f>VLOOKUP(A3829,[2]pnsh_prodpecuaria2017!$A:$C,3,0)</f>
        <v>24361</v>
      </c>
      <c r="I3829">
        <v>1.6196296673813499</v>
      </c>
      <c r="J3829">
        <v>0.85375809045493101</v>
      </c>
      <c r="K3829">
        <v>2.4733877578362802</v>
      </c>
      <c r="L3829" s="3">
        <f>VLOOKUP(A3829,[3]pnsh_vabmunicipio_industria_201!$A:$F,6,0)</f>
        <v>172771.649</v>
      </c>
      <c r="M3829">
        <v>46.516483123680999</v>
      </c>
      <c r="N3829">
        <v>24.579517060660901</v>
      </c>
      <c r="O3829">
        <v>71.096000184341904</v>
      </c>
      <c r="P3829">
        <v>3.6419036665980502E-2</v>
      </c>
      <c r="Q3829">
        <v>0.101530633300615</v>
      </c>
      <c r="R3829">
        <v>0.41150270079520901</v>
      </c>
      <c r="S3829">
        <v>4</v>
      </c>
      <c r="T3829">
        <v>4</v>
      </c>
      <c r="U3829">
        <v>1</v>
      </c>
    </row>
    <row r="3830" spans="1:21" x14ac:dyDescent="0.25">
      <c r="A3830">
        <v>3550209</v>
      </c>
      <c r="B3830" t="s">
        <v>2026</v>
      </c>
      <c r="C3830" t="s">
        <v>78</v>
      </c>
      <c r="D3830">
        <f>VLOOKUP(A3830,[1]pnsh_prodagricolairrig2017!$A:$F,6,)</f>
        <v>602472.27197800297</v>
      </c>
      <c r="E3830">
        <v>30.6445995656732</v>
      </c>
      <c r="F3830">
        <v>0</v>
      </c>
      <c r="G3830">
        <v>30.6445995656732</v>
      </c>
      <c r="H3830" s="3">
        <f>VLOOKUP(A3830,[2]pnsh_prodpecuaria2017!$A:$C,3,0)</f>
        <v>54248</v>
      </c>
      <c r="I3830">
        <v>0.361119531428434</v>
      </c>
      <c r="J3830">
        <v>0</v>
      </c>
      <c r="K3830">
        <v>0.361119531428433</v>
      </c>
      <c r="L3830" s="3">
        <f>VLOOKUP(A3830,[3]pnsh_vabmunicipio_industria_201!$A:$F,6,0)</f>
        <v>29826.161</v>
      </c>
      <c r="M3830">
        <v>0.61641351792749399</v>
      </c>
      <c r="N3830">
        <v>0</v>
      </c>
      <c r="O3830">
        <v>0.61641351792749499</v>
      </c>
      <c r="P3830">
        <v>5.0864746795835997E-2</v>
      </c>
      <c r="Q3830">
        <v>6.6568266374508302E-3</v>
      </c>
      <c r="R3830">
        <v>2.06668742225154E-2</v>
      </c>
      <c r="S3830">
        <v>3</v>
      </c>
      <c r="T3830">
        <v>5</v>
      </c>
      <c r="U3830">
        <v>5</v>
      </c>
    </row>
    <row r="3831" spans="1:21" x14ac:dyDescent="0.25">
      <c r="A3831">
        <v>3550308</v>
      </c>
      <c r="B3831" t="s">
        <v>4824</v>
      </c>
      <c r="C3831" t="s">
        <v>78</v>
      </c>
      <c r="D3831">
        <f>VLOOKUP(A3831,[1]pnsh_prodagricolairrig2017!$A:$F,6,)</f>
        <v>14290.977773291301</v>
      </c>
      <c r="E3831">
        <v>0.30146290486566002</v>
      </c>
      <c r="F3831">
        <v>2.6414243432684399E-2</v>
      </c>
      <c r="G3831">
        <v>0.32787714829834402</v>
      </c>
      <c r="H3831" s="3">
        <f>VLOOKUP(A3831,[2]pnsh_prodpecuaria2017!$A:$C,3,0)</f>
        <v>1144</v>
      </c>
      <c r="I3831">
        <v>3.1845304471913101E-3</v>
      </c>
      <c r="J3831">
        <v>0</v>
      </c>
      <c r="K3831">
        <v>3.18453044719135E-3</v>
      </c>
      <c r="L3831" s="3">
        <f>VLOOKUP(A3831,[3]pnsh_vabmunicipio_industria_201!$A:$F,6,0)</f>
        <v>66843382.353</v>
      </c>
      <c r="M3831">
        <v>3827.8616467603802</v>
      </c>
      <c r="N3831">
        <v>1929.7014535968899</v>
      </c>
      <c r="O3831">
        <v>5757.5631003572698</v>
      </c>
      <c r="P3831">
        <v>2.2942947186659301E-2</v>
      </c>
      <c r="Q3831">
        <v>2.7836804608316001E-3</v>
      </c>
      <c r="R3831">
        <v>8.6135125089146003E-2</v>
      </c>
      <c r="S3831">
        <v>5</v>
      </c>
      <c r="T3831">
        <v>5</v>
      </c>
      <c r="U3831">
        <v>3</v>
      </c>
    </row>
    <row r="3832" spans="1:21" x14ac:dyDescent="0.25">
      <c r="A3832">
        <v>3550407</v>
      </c>
      <c r="B3832" t="s">
        <v>2503</v>
      </c>
      <c r="C3832" t="s">
        <v>78</v>
      </c>
      <c r="D3832">
        <f>VLOOKUP(A3832,[1]pnsh_prodagricolairrig2017!$A:$F,6,)</f>
        <v>10155.3677225541</v>
      </c>
      <c r="E3832">
        <v>0.105410095138085</v>
      </c>
      <c r="F3832">
        <v>1.2899977516584201E-2</v>
      </c>
      <c r="G3832">
        <v>0.118310072654669</v>
      </c>
      <c r="H3832" s="3">
        <f>VLOOKUP(A3832,[2]pnsh_prodpecuaria2017!$A:$C,3,0)</f>
        <v>88450</v>
      </c>
      <c r="I3832">
        <v>0.35661263724747699</v>
      </c>
      <c r="J3832">
        <v>0.35662968659718902</v>
      </c>
      <c r="K3832">
        <v>0.71324232384466701</v>
      </c>
      <c r="L3832" s="3">
        <f>VLOOKUP(A3832,[3]pnsh_vabmunicipio_industria_201!$A:$F,6,0)</f>
        <v>58942.896000000001</v>
      </c>
      <c r="M3832">
        <v>2.3129034124644599</v>
      </c>
      <c r="N3832">
        <v>0</v>
      </c>
      <c r="O3832">
        <v>2.3129034124644599</v>
      </c>
      <c r="P3832">
        <v>1.1650003809503999E-2</v>
      </c>
      <c r="Q3832">
        <v>8.0637911118673494E-3</v>
      </c>
      <c r="R3832">
        <v>3.92397314930788E-2</v>
      </c>
      <c r="S3832">
        <v>5</v>
      </c>
      <c r="T3832">
        <v>5</v>
      </c>
      <c r="U3832">
        <v>5</v>
      </c>
    </row>
    <row r="3833" spans="1:21" x14ac:dyDescent="0.25">
      <c r="A3833">
        <v>3550506</v>
      </c>
      <c r="B3833" t="s">
        <v>4538</v>
      </c>
      <c r="C3833" t="s">
        <v>78</v>
      </c>
      <c r="D3833">
        <f>VLOOKUP(A3833,[1]pnsh_prodagricolairrig2017!$A:$F,6,)</f>
        <v>4173.3711668628903</v>
      </c>
      <c r="E3833">
        <v>2.75674272643474E-3</v>
      </c>
      <c r="F3833">
        <v>0</v>
      </c>
      <c r="G3833">
        <v>2.7567427264345401E-3</v>
      </c>
      <c r="H3833" s="3">
        <f>VLOOKUP(A3833,[2]pnsh_prodpecuaria2017!$A:$C,3,0)</f>
        <v>97276</v>
      </c>
      <c r="I3833">
        <v>5.3597071566228597E-3</v>
      </c>
      <c r="J3833">
        <v>0</v>
      </c>
      <c r="K3833">
        <v>5.3597071566212602E-3</v>
      </c>
      <c r="L3833" s="3">
        <f>VLOOKUP(A3833,[3]pnsh_vabmunicipio_industria_201!$A:$F,6,0)</f>
        <v>12986.162</v>
      </c>
      <c r="M3833">
        <v>6.93913557887378E-4</v>
      </c>
      <c r="N3833">
        <v>0</v>
      </c>
      <c r="O3833">
        <v>6.9391355788629401E-4</v>
      </c>
      <c r="P3833">
        <v>6.6055536788183096E-4</v>
      </c>
      <c r="Q3833" s="1">
        <v>5.5097939436461902E-5</v>
      </c>
      <c r="R3833" s="1">
        <v>5.3434845328919599E-5</v>
      </c>
      <c r="S3833">
        <v>5</v>
      </c>
      <c r="T3833">
        <v>5</v>
      </c>
      <c r="U3833">
        <v>5</v>
      </c>
    </row>
    <row r="3834" spans="1:21" x14ac:dyDescent="0.25">
      <c r="A3834">
        <v>3550605</v>
      </c>
      <c r="B3834" t="s">
        <v>4378</v>
      </c>
      <c r="C3834" t="s">
        <v>78</v>
      </c>
      <c r="D3834">
        <f>VLOOKUP(A3834,[1]pnsh_prodagricolairrig2017!$A:$F,6,)</f>
        <v>12679.823080137299</v>
      </c>
      <c r="E3834">
        <v>2.1141631153254599</v>
      </c>
      <c r="F3834">
        <v>0</v>
      </c>
      <c r="G3834">
        <v>2.1141631153254599</v>
      </c>
      <c r="H3834" s="3">
        <f>VLOOKUP(A3834,[2]pnsh_prodpecuaria2017!$A:$C,3,0)</f>
        <v>8199</v>
      </c>
      <c r="I3834">
        <v>0.121544556595134</v>
      </c>
      <c r="J3834">
        <v>0</v>
      </c>
      <c r="K3834">
        <v>0.121544556595134</v>
      </c>
      <c r="L3834" s="3">
        <f>VLOOKUP(A3834,[3]pnsh_vabmunicipio_industria_201!$A:$F,6,0)</f>
        <v>434758.40399999998</v>
      </c>
      <c r="M3834">
        <v>10.577556288452801</v>
      </c>
      <c r="N3834">
        <v>0</v>
      </c>
      <c r="O3834">
        <v>10.577556288452699</v>
      </c>
      <c r="P3834">
        <v>0.166734433277484</v>
      </c>
      <c r="Q3834">
        <v>1.48243147451072E-2</v>
      </c>
      <c r="R3834">
        <v>2.4329733919192399E-2</v>
      </c>
      <c r="S3834">
        <v>4</v>
      </c>
      <c r="T3834">
        <v>5</v>
      </c>
      <c r="U3834">
        <v>4</v>
      </c>
    </row>
    <row r="3835" spans="1:21" x14ac:dyDescent="0.25">
      <c r="A3835">
        <v>3550704</v>
      </c>
      <c r="B3835" t="s">
        <v>100</v>
      </c>
      <c r="C3835" t="s">
        <v>78</v>
      </c>
      <c r="D3835">
        <f>VLOOKUP(A3835,[1]pnsh_prodagricolairrig2017!$A:$F,6,)</f>
        <v>490.11896085990003</v>
      </c>
      <c r="H3835" s="3">
        <f>VLOOKUP(A3835,[2]pnsh_prodpecuaria2017!$A:$C,3,0)</f>
        <v>484</v>
      </c>
      <c r="L3835" s="3">
        <f>VLOOKUP(A3835,[3]pnsh_vabmunicipio_industria_201!$A:$F,6,0)</f>
        <v>262038.18700000001</v>
      </c>
      <c r="M3835">
        <v>0.54049575789235405</v>
      </c>
      <c r="N3835">
        <v>0.23925249450858599</v>
      </c>
      <c r="O3835">
        <v>0.77974825240092804</v>
      </c>
      <c r="R3835">
        <v>2.9757046533104301E-3</v>
      </c>
      <c r="U3835">
        <v>5</v>
      </c>
    </row>
    <row r="3836" spans="1:21" x14ac:dyDescent="0.25">
      <c r="A3836">
        <v>3550803</v>
      </c>
      <c r="B3836" t="s">
        <v>2230</v>
      </c>
      <c r="C3836" t="s">
        <v>78</v>
      </c>
      <c r="D3836">
        <f>VLOOKUP(A3836,[1]pnsh_prodagricolairrig2017!$A:$F,6,)</f>
        <v>3846.32913810829</v>
      </c>
      <c r="E3836">
        <v>1.8155346520286299E-2</v>
      </c>
      <c r="F3836">
        <v>0</v>
      </c>
      <c r="G3836">
        <v>1.8155346520286299E-2</v>
      </c>
      <c r="H3836" s="3">
        <f>VLOOKUP(A3836,[2]pnsh_prodpecuaria2017!$A:$C,3,0)</f>
        <v>31089</v>
      </c>
      <c r="I3836">
        <v>0.14666979514249501</v>
      </c>
      <c r="J3836">
        <v>0</v>
      </c>
      <c r="K3836">
        <v>0.14666979514249501</v>
      </c>
      <c r="L3836" s="3">
        <f>VLOOKUP(A3836,[3]pnsh_vabmunicipio_industria_201!$A:$F,6,0)</f>
        <v>23947.599999999999</v>
      </c>
      <c r="M3836">
        <v>0.20332762709566299</v>
      </c>
      <c r="N3836">
        <v>0</v>
      </c>
      <c r="O3836">
        <v>0.20332762709566399</v>
      </c>
      <c r="P3836">
        <v>4.7201749690135696E-3</v>
      </c>
      <c r="Q3836">
        <v>4.7177392371094296E-3</v>
      </c>
      <c r="R3836">
        <v>8.4905221022425707E-3</v>
      </c>
      <c r="S3836">
        <v>5</v>
      </c>
      <c r="T3836">
        <v>5</v>
      </c>
      <c r="U3836">
        <v>5</v>
      </c>
    </row>
    <row r="3837" spans="1:21" x14ac:dyDescent="0.25">
      <c r="A3837">
        <v>3550902</v>
      </c>
      <c r="B3837" t="s">
        <v>1544</v>
      </c>
      <c r="C3837" t="s">
        <v>78</v>
      </c>
      <c r="D3837">
        <f>VLOOKUP(A3837,[1]pnsh_prodagricolairrig2017!$A:$F,6,)</f>
        <v>9410.2122317645099</v>
      </c>
      <c r="E3837">
        <v>4.2681528596536398E-3</v>
      </c>
      <c r="F3837">
        <v>4.7024855948348898E-3</v>
      </c>
      <c r="G3837">
        <v>8.9706384544888003E-3</v>
      </c>
      <c r="H3837" s="3">
        <f>VLOOKUP(A3837,[2]pnsh_prodpecuaria2017!$A:$C,3,0)</f>
        <v>20621</v>
      </c>
      <c r="I3837">
        <v>1.8858212130813901E-2</v>
      </c>
      <c r="J3837">
        <v>3.09288843986745E-2</v>
      </c>
      <c r="K3837">
        <v>4.9787096529488997E-2</v>
      </c>
      <c r="L3837" s="3">
        <f>VLOOKUP(A3837,[3]pnsh_vabmunicipio_industria_201!$A:$F,6,0)</f>
        <v>65756.210000000006</v>
      </c>
      <c r="M3837">
        <v>4.4467773866313198</v>
      </c>
      <c r="N3837">
        <v>9.5376974379158401</v>
      </c>
      <c r="O3837">
        <v>13.984474824547201</v>
      </c>
      <c r="P3837">
        <v>9.5328758093341296E-4</v>
      </c>
      <c r="Q3837">
        <v>2.4143880766931301E-3</v>
      </c>
      <c r="R3837">
        <v>0.21267154576802899</v>
      </c>
      <c r="S3837">
        <v>5</v>
      </c>
      <c r="T3837">
        <v>5</v>
      </c>
      <c r="U3837">
        <v>3</v>
      </c>
    </row>
    <row r="3838" spans="1:21" x14ac:dyDescent="0.25">
      <c r="A3838">
        <v>3551009</v>
      </c>
      <c r="B3838" t="s">
        <v>1339</v>
      </c>
      <c r="C3838" t="s">
        <v>78</v>
      </c>
      <c r="D3838">
        <f>VLOOKUP(A3838,[1]pnsh_prodagricolairrig2017!$A:$F,6,)</f>
        <v>0</v>
      </c>
      <c r="H3838" s="3">
        <f>VLOOKUP(A3838,[2]pnsh_prodpecuaria2017!$A:$C,3,0)</f>
        <v>0</v>
      </c>
      <c r="L3838" s="3">
        <f>VLOOKUP(A3838,[3]pnsh_vabmunicipio_industria_201!$A:$F,6,0)</f>
        <v>447055.94500000001</v>
      </c>
      <c r="M3838">
        <v>0.11765759707842401</v>
      </c>
      <c r="N3838">
        <v>0.74636062886216503</v>
      </c>
      <c r="O3838">
        <v>0.864018225940556</v>
      </c>
      <c r="R3838">
        <v>1.93268479169996E-3</v>
      </c>
      <c r="U3838">
        <v>5</v>
      </c>
    </row>
    <row r="3839" spans="1:21" x14ac:dyDescent="0.25">
      <c r="A3839">
        <v>3551108</v>
      </c>
      <c r="B3839" t="s">
        <v>3575</v>
      </c>
      <c r="C3839" t="s">
        <v>78</v>
      </c>
      <c r="D3839">
        <f>VLOOKUP(A3839,[1]pnsh_prodagricolairrig2017!$A:$F,6,)</f>
        <v>4044.8181151692502</v>
      </c>
      <c r="E3839">
        <v>2.43086817645174E-3</v>
      </c>
      <c r="F3839">
        <v>0</v>
      </c>
      <c r="G3839">
        <v>2.4308681764516702E-3</v>
      </c>
      <c r="H3839" s="3">
        <f>VLOOKUP(A3839,[2]pnsh_prodpecuaria2017!$A:$C,3,0)</f>
        <v>54415</v>
      </c>
      <c r="I3839">
        <v>1.69592398120431E-2</v>
      </c>
      <c r="J3839">
        <v>0</v>
      </c>
      <c r="K3839">
        <v>1.6959239812041099E-2</v>
      </c>
      <c r="L3839" s="3">
        <f>VLOOKUP(A3839,[3]pnsh_vabmunicipio_industria_201!$A:$F,6,0)</f>
        <v>21610.223000000002</v>
      </c>
      <c r="M3839">
        <v>4.8901922894968499E-3</v>
      </c>
      <c r="N3839">
        <v>0</v>
      </c>
      <c r="O3839">
        <v>4.8901922894966903E-3</v>
      </c>
      <c r="P3839">
        <v>6.0098330931994404E-4</v>
      </c>
      <c r="Q3839">
        <v>3.1166479485511501E-4</v>
      </c>
      <c r="R3839">
        <v>2.26290690729878E-4</v>
      </c>
      <c r="S3839">
        <v>5</v>
      </c>
      <c r="T3839">
        <v>5</v>
      </c>
      <c r="U3839">
        <v>5</v>
      </c>
    </row>
    <row r="3840" spans="1:21" x14ac:dyDescent="0.25">
      <c r="A3840">
        <v>3551207</v>
      </c>
      <c r="B3840" t="s">
        <v>3791</v>
      </c>
      <c r="C3840" t="s">
        <v>78</v>
      </c>
      <c r="D3840">
        <f>VLOOKUP(A3840,[1]pnsh_prodagricolairrig2017!$A:$F,6,)</f>
        <v>889.16120488098295</v>
      </c>
      <c r="E3840" s="1">
        <v>1.70169669464788E-5</v>
      </c>
      <c r="F3840">
        <v>0</v>
      </c>
      <c r="G3840" s="1">
        <v>1.7016966946548399E-5</v>
      </c>
      <c r="H3840" s="3">
        <f>VLOOKUP(A3840,[2]pnsh_prodpecuaria2017!$A:$C,3,0)</f>
        <v>11285</v>
      </c>
      <c r="I3840">
        <v>5.0753062849842199E-4</v>
      </c>
      <c r="J3840">
        <v>0</v>
      </c>
      <c r="K3840">
        <v>5.0753062849859102E-4</v>
      </c>
      <c r="L3840" s="3">
        <f>VLOOKUP(A3840,[3]pnsh_vabmunicipio_industria_201!$A:$F,6,0)</f>
        <v>3182.51</v>
      </c>
      <c r="M3840" s="1">
        <v>2.9941288039029301E-5</v>
      </c>
      <c r="N3840">
        <v>0</v>
      </c>
      <c r="O3840" s="1">
        <v>2.99412880393145E-5</v>
      </c>
      <c r="P3840" s="1">
        <v>1.91382247146356E-5</v>
      </c>
      <c r="Q3840" s="1">
        <v>4.4973914798280101E-5</v>
      </c>
      <c r="R3840" s="1">
        <v>9.4080735140862E-6</v>
      </c>
      <c r="S3840">
        <v>5</v>
      </c>
      <c r="T3840">
        <v>5</v>
      </c>
      <c r="U3840">
        <v>5</v>
      </c>
    </row>
    <row r="3841" spans="1:21" x14ac:dyDescent="0.25">
      <c r="A3841">
        <v>3551306</v>
      </c>
      <c r="B3841" t="s">
        <v>5207</v>
      </c>
      <c r="C3841" t="s">
        <v>78</v>
      </c>
      <c r="D3841">
        <f>VLOOKUP(A3841,[1]pnsh_prodagricolairrig2017!$A:$F,6,)</f>
        <v>22139.370104349699</v>
      </c>
      <c r="E3841">
        <v>0.15464410326762901</v>
      </c>
      <c r="F3841">
        <v>0</v>
      </c>
      <c r="G3841">
        <v>0.15464410326763001</v>
      </c>
      <c r="H3841" s="3">
        <f>VLOOKUP(A3841,[2]pnsh_prodpecuaria2017!$A:$C,3,0)</f>
        <v>21745</v>
      </c>
      <c r="I3841">
        <v>0.125267899877751</v>
      </c>
      <c r="J3841">
        <v>0</v>
      </c>
      <c r="K3841">
        <v>0.125267899877752</v>
      </c>
      <c r="L3841" s="3">
        <f>VLOOKUP(A3841,[3]pnsh_vabmunicipio_industria_201!$A:$F,6,0)</f>
        <v>111104.689</v>
      </c>
      <c r="M3841">
        <v>1.30672083053548</v>
      </c>
      <c r="N3841">
        <v>0</v>
      </c>
      <c r="O3841">
        <v>1.30672083053548</v>
      </c>
      <c r="P3841">
        <v>6.9850272405558196E-3</v>
      </c>
      <c r="Q3841">
        <v>5.7607679870200802E-3</v>
      </c>
      <c r="R3841">
        <v>1.17611672585257E-2</v>
      </c>
      <c r="S3841">
        <v>5</v>
      </c>
      <c r="T3841">
        <v>5</v>
      </c>
      <c r="U3841">
        <v>5</v>
      </c>
    </row>
    <row r="3842" spans="1:21" x14ac:dyDescent="0.25">
      <c r="A3842">
        <v>3551405</v>
      </c>
      <c r="B3842" t="s">
        <v>678</v>
      </c>
      <c r="C3842" t="s">
        <v>78</v>
      </c>
      <c r="D3842">
        <f>VLOOKUP(A3842,[1]pnsh_prodagricolairrig2017!$A:$F,6,)</f>
        <v>3994.6203860716801</v>
      </c>
      <c r="E3842">
        <v>2.03019874023621E-4</v>
      </c>
      <c r="F3842">
        <v>0</v>
      </c>
      <c r="G3842">
        <v>2.03019874023536E-4</v>
      </c>
      <c r="H3842" s="3">
        <f>VLOOKUP(A3842,[2]pnsh_prodpecuaria2017!$A:$C,3,0)</f>
        <v>5038</v>
      </c>
      <c r="I3842">
        <v>2.2498400283400499E-4</v>
      </c>
      <c r="J3842">
        <v>0</v>
      </c>
      <c r="K3842">
        <v>2.2498400283400301E-4</v>
      </c>
      <c r="L3842" s="3">
        <f>VLOOKUP(A3842,[3]pnsh_vabmunicipio_industria_201!$A:$F,6,0)</f>
        <v>22073.819</v>
      </c>
      <c r="M3842">
        <v>4.4664948848009603E-4</v>
      </c>
      <c r="N3842">
        <v>0</v>
      </c>
      <c r="O3842">
        <v>4.4664948847899399E-4</v>
      </c>
      <c r="P3842" s="1">
        <v>5.0823320967223798E-5</v>
      </c>
      <c r="Q3842" s="1">
        <v>4.4657404294165003E-5</v>
      </c>
      <c r="R3842" s="1">
        <v>2.0234354937810899E-5</v>
      </c>
      <c r="S3842">
        <v>5</v>
      </c>
      <c r="T3842">
        <v>5</v>
      </c>
      <c r="U3842">
        <v>5</v>
      </c>
    </row>
    <row r="3843" spans="1:21" x14ac:dyDescent="0.25">
      <c r="A3843">
        <v>3551504</v>
      </c>
      <c r="B3843" t="s">
        <v>4329</v>
      </c>
      <c r="C3843" t="s">
        <v>78</v>
      </c>
      <c r="D3843">
        <f>VLOOKUP(A3843,[1]pnsh_prodagricolairrig2017!$A:$F,6,)</f>
        <v>62223.233902609303</v>
      </c>
      <c r="E3843">
        <v>1.03542148393001E-2</v>
      </c>
      <c r="F3843">
        <v>0</v>
      </c>
      <c r="G3843">
        <v>1.03542148392986E-2</v>
      </c>
      <c r="H3843" s="3">
        <f>VLOOKUP(A3843,[2]pnsh_prodpecuaria2017!$A:$C,3,0)</f>
        <v>2138</v>
      </c>
      <c r="I3843">
        <v>3.2272368414398801E-4</v>
      </c>
      <c r="J3843">
        <v>0</v>
      </c>
      <c r="K3843">
        <v>3.2272368414393797E-4</v>
      </c>
      <c r="L3843" s="3">
        <f>VLOOKUP(A3843,[3]pnsh_vabmunicipio_industria_201!$A:$F,6,0)</f>
        <v>120123.43799999999</v>
      </c>
      <c r="M3843">
        <v>2.2670418169601601E-3</v>
      </c>
      <c r="N3843">
        <v>0</v>
      </c>
      <c r="O3843">
        <v>2.2670418169539099E-3</v>
      </c>
      <c r="P3843">
        <v>1.6640431861039001E-4</v>
      </c>
      <c r="Q3843">
        <v>1.5094653140502299E-4</v>
      </c>
      <c r="R3843" s="1">
        <v>1.8872601839400502E-5</v>
      </c>
      <c r="S3843">
        <v>5</v>
      </c>
      <c r="T3843">
        <v>5</v>
      </c>
      <c r="U3843">
        <v>5</v>
      </c>
    </row>
    <row r="3844" spans="1:21" x14ac:dyDescent="0.25">
      <c r="A3844">
        <v>3551603</v>
      </c>
      <c r="B3844" t="s">
        <v>1618</v>
      </c>
      <c r="C3844" t="s">
        <v>78</v>
      </c>
      <c r="D3844">
        <f>VLOOKUP(A3844,[1]pnsh_prodagricolairrig2017!$A:$F,6,)</f>
        <v>8765.3320522876293</v>
      </c>
      <c r="E3844">
        <v>4.7416519712992197E-2</v>
      </c>
      <c r="F3844">
        <v>0</v>
      </c>
      <c r="G3844">
        <v>4.7416519712992197E-2</v>
      </c>
      <c r="H3844" s="3">
        <f>VLOOKUP(A3844,[2]pnsh_prodpecuaria2017!$A:$C,3,0)</f>
        <v>20916</v>
      </c>
      <c r="I3844">
        <v>0.107624449615421</v>
      </c>
      <c r="J3844">
        <v>0</v>
      </c>
      <c r="K3844">
        <v>0.107624449615421</v>
      </c>
      <c r="L3844" s="3">
        <f>VLOOKUP(A3844,[3]pnsh_vabmunicipio_industria_201!$A:$F,6,0)</f>
        <v>72442.555999999997</v>
      </c>
      <c r="M3844">
        <v>0.53788672151788997</v>
      </c>
      <c r="N3844">
        <v>0</v>
      </c>
      <c r="O3844">
        <v>0.53788672151789296</v>
      </c>
      <c r="P3844">
        <v>5.4095520204071696E-3</v>
      </c>
      <c r="Q3844">
        <v>5.1455560152716198E-3</v>
      </c>
      <c r="R3844">
        <v>7.4250102594101402E-3</v>
      </c>
      <c r="S3844">
        <v>5</v>
      </c>
      <c r="T3844">
        <v>5</v>
      </c>
      <c r="U3844">
        <v>5</v>
      </c>
    </row>
    <row r="3845" spans="1:21" x14ac:dyDescent="0.25">
      <c r="A3845">
        <v>3551702</v>
      </c>
      <c r="B3845" t="s">
        <v>65</v>
      </c>
      <c r="C3845" t="s">
        <v>78</v>
      </c>
      <c r="D3845">
        <f>VLOOKUP(A3845,[1]pnsh_prodagricolairrig2017!$A:$F,6,)</f>
        <v>21680.036725489601</v>
      </c>
      <c r="E3845">
        <v>1.2440917556069799</v>
      </c>
      <c r="F3845">
        <v>1.9435345421833301</v>
      </c>
      <c r="G3845">
        <v>3.1876262977902998</v>
      </c>
      <c r="H3845" s="3">
        <f>VLOOKUP(A3845,[2]pnsh_prodpecuaria2017!$A:$C,3,0)</f>
        <v>10725</v>
      </c>
      <c r="I3845">
        <v>0.11578412261117001</v>
      </c>
      <c r="J3845">
        <v>0.15748599084668499</v>
      </c>
      <c r="K3845">
        <v>0.27327011345785601</v>
      </c>
      <c r="L3845" s="3">
        <f>VLOOKUP(A3845,[3]pnsh_vabmunicipio_industria_201!$A:$F,6,0)</f>
        <v>1364534.067</v>
      </c>
      <c r="M3845">
        <v>224.90118722634199</v>
      </c>
      <c r="N3845">
        <v>506.03705451442102</v>
      </c>
      <c r="O3845">
        <v>730.93824174076303</v>
      </c>
      <c r="P3845">
        <v>0.147030484226189</v>
      </c>
      <c r="Q3845">
        <v>2.54797308585414E-2</v>
      </c>
      <c r="R3845">
        <v>0.53566873808271398</v>
      </c>
      <c r="S3845">
        <v>4</v>
      </c>
      <c r="T3845">
        <v>5</v>
      </c>
      <c r="U3845">
        <v>1</v>
      </c>
    </row>
    <row r="3846" spans="1:21" x14ac:dyDescent="0.25">
      <c r="A3846">
        <v>3551801</v>
      </c>
      <c r="B3846" t="s">
        <v>1130</v>
      </c>
      <c r="C3846" t="s">
        <v>78</v>
      </c>
      <c r="D3846">
        <f>VLOOKUP(A3846,[1]pnsh_prodagricolairrig2017!$A:$F,6,)</f>
        <v>1582.82451559123</v>
      </c>
      <c r="E3846" s="1">
        <v>3.6607573267352199E-5</v>
      </c>
      <c r="F3846">
        <v>0</v>
      </c>
      <c r="G3846" s="1">
        <v>3.6607573267336701E-5</v>
      </c>
      <c r="H3846" s="3">
        <f>VLOOKUP(A3846,[2]pnsh_prodpecuaria2017!$A:$C,3,0)</f>
        <v>26099</v>
      </c>
      <c r="I3846" s="1">
        <v>8.2084617151281599E-5</v>
      </c>
      <c r="J3846">
        <v>0</v>
      </c>
      <c r="K3846" s="1">
        <v>8.2084617151179697E-5</v>
      </c>
      <c r="L3846" s="3">
        <f>VLOOKUP(A3846,[3]pnsh_vabmunicipio_industria_201!$A:$F,6,0)</f>
        <v>13246.478999999999</v>
      </c>
      <c r="M3846" s="1">
        <v>2.8611815954536099E-5</v>
      </c>
      <c r="N3846">
        <v>0</v>
      </c>
      <c r="O3846" s="1">
        <v>2.86118159542981E-5</v>
      </c>
      <c r="P3846" s="1">
        <v>2.3128004972593398E-5</v>
      </c>
      <c r="Q3846" s="1">
        <v>3.14512499142418E-6</v>
      </c>
      <c r="R3846" s="1">
        <v>2.15995631399847E-6</v>
      </c>
      <c r="S3846">
        <v>5</v>
      </c>
      <c r="T3846">
        <v>5</v>
      </c>
      <c r="U3846">
        <v>5</v>
      </c>
    </row>
    <row r="3847" spans="1:21" x14ac:dyDescent="0.25">
      <c r="A3847">
        <v>3551900</v>
      </c>
      <c r="B3847" t="s">
        <v>2851</v>
      </c>
      <c r="C3847" t="s">
        <v>78</v>
      </c>
      <c r="D3847">
        <f>VLOOKUP(A3847,[1]pnsh_prodagricolairrig2017!$A:$F,6,)</f>
        <v>17645.091274714901</v>
      </c>
      <c r="E3847">
        <v>0.57157198487222005</v>
      </c>
      <c r="F3847">
        <v>7.5664518374043199E-2</v>
      </c>
      <c r="G3847">
        <v>0.64723650324626303</v>
      </c>
      <c r="H3847" s="3">
        <f>VLOOKUP(A3847,[2]pnsh_prodpecuaria2017!$A:$C,3,0)</f>
        <v>6122</v>
      </c>
      <c r="I3847">
        <v>0.28758429696388499</v>
      </c>
      <c r="J3847">
        <v>0</v>
      </c>
      <c r="K3847">
        <v>0.28758429696388399</v>
      </c>
      <c r="L3847" s="3">
        <f>VLOOKUP(A3847,[3]pnsh_vabmunicipio_industria_201!$A:$F,6,0)</f>
        <v>67428.307000000001</v>
      </c>
      <c r="M3847">
        <v>2.5073607979138202</v>
      </c>
      <c r="N3847">
        <v>4.0494631431116802E-4</v>
      </c>
      <c r="O3847">
        <v>2.5077657442281298</v>
      </c>
      <c r="P3847">
        <v>3.6680824891721697E-2</v>
      </c>
      <c r="Q3847">
        <v>4.6975546710859899E-2</v>
      </c>
      <c r="R3847">
        <v>3.7191586972932997E-2</v>
      </c>
      <c r="S3847">
        <v>5</v>
      </c>
      <c r="T3847">
        <v>5</v>
      </c>
      <c r="U3847">
        <v>5</v>
      </c>
    </row>
    <row r="3848" spans="1:21" x14ac:dyDescent="0.25">
      <c r="A3848">
        <v>3552007</v>
      </c>
      <c r="B3848" t="s">
        <v>137</v>
      </c>
      <c r="C3848" t="s">
        <v>78</v>
      </c>
      <c r="D3848">
        <f>VLOOKUP(A3848,[1]pnsh_prodagricolairrig2017!$A:$F,6,)</f>
        <v>2618.8732440378999</v>
      </c>
      <c r="E3848">
        <v>3.5287583343513303E-4</v>
      </c>
      <c r="F3848">
        <v>0</v>
      </c>
      <c r="G3848">
        <v>3.5287583343520399E-4</v>
      </c>
      <c r="H3848" s="3">
        <f>VLOOKUP(A3848,[2]pnsh_prodpecuaria2017!$A:$C,3,0)</f>
        <v>29256</v>
      </c>
      <c r="I3848">
        <v>2.40295561765057E-3</v>
      </c>
      <c r="J3848">
        <v>0</v>
      </c>
      <c r="K3848">
        <v>2.4029556176508701E-3</v>
      </c>
      <c r="L3848" s="3">
        <f>VLOOKUP(A3848,[3]pnsh_vabmunicipio_industria_201!$A:$F,6,0)</f>
        <v>2551.4319999999998</v>
      </c>
      <c r="M3848" s="1">
        <v>5.7146932529731597E-6</v>
      </c>
      <c r="N3848">
        <v>0</v>
      </c>
      <c r="O3848" s="1">
        <v>5.7146932530490496E-6</v>
      </c>
      <c r="P3848">
        <v>1.3474338028331701E-4</v>
      </c>
      <c r="Q3848" s="1">
        <v>8.2135480504883494E-5</v>
      </c>
      <c r="R3848" s="1">
        <v>2.2397983771658601E-6</v>
      </c>
      <c r="S3848">
        <v>5</v>
      </c>
      <c r="T3848">
        <v>5</v>
      </c>
      <c r="U3848">
        <v>5</v>
      </c>
    </row>
    <row r="3849" spans="1:21" x14ac:dyDescent="0.25">
      <c r="A3849">
        <v>3552106</v>
      </c>
      <c r="B3849" t="s">
        <v>4922</v>
      </c>
      <c r="C3849" t="s">
        <v>78</v>
      </c>
      <c r="D3849">
        <f>VLOOKUP(A3849,[1]pnsh_prodagricolairrig2017!$A:$F,6,)</f>
        <v>29904.385615521001</v>
      </c>
      <c r="E3849">
        <v>0.12774310380738299</v>
      </c>
      <c r="F3849">
        <v>0</v>
      </c>
      <c r="G3849">
        <v>0.12774310380738399</v>
      </c>
      <c r="H3849" s="3">
        <f>VLOOKUP(A3849,[2]pnsh_prodpecuaria2017!$A:$C,3,0)</f>
        <v>109075</v>
      </c>
      <c r="I3849">
        <v>0.194877637225609</v>
      </c>
      <c r="J3849">
        <v>0</v>
      </c>
      <c r="K3849">
        <v>0.19487763722561099</v>
      </c>
      <c r="L3849" s="3">
        <f>VLOOKUP(A3849,[3]pnsh_vabmunicipio_industria_201!$A:$F,6,0)</f>
        <v>86202.339000000007</v>
      </c>
      <c r="M3849">
        <v>0.20567334243840299</v>
      </c>
      <c r="N3849">
        <v>0</v>
      </c>
      <c r="O3849">
        <v>0.20567334243840199</v>
      </c>
      <c r="P3849">
        <v>4.27171804998002E-3</v>
      </c>
      <c r="Q3849">
        <v>1.78663889273996E-3</v>
      </c>
      <c r="R3849">
        <v>2.3859369110437101E-3</v>
      </c>
      <c r="S3849">
        <v>5</v>
      </c>
      <c r="T3849">
        <v>5</v>
      </c>
      <c r="U3849">
        <v>5</v>
      </c>
    </row>
    <row r="3850" spans="1:21" x14ac:dyDescent="0.25">
      <c r="A3850">
        <v>3552205</v>
      </c>
      <c r="B3850" t="s">
        <v>4674</v>
      </c>
      <c r="C3850" t="s">
        <v>78</v>
      </c>
      <c r="D3850">
        <f>VLOOKUP(A3850,[1]pnsh_prodagricolairrig2017!$A:$F,6,)</f>
        <v>23481.0245350775</v>
      </c>
      <c r="E3850">
        <v>0.52984902366639597</v>
      </c>
      <c r="F3850">
        <v>0</v>
      </c>
      <c r="G3850">
        <v>0.52984902366639597</v>
      </c>
      <c r="H3850" s="3">
        <f>VLOOKUP(A3850,[2]pnsh_prodpecuaria2017!$A:$C,3,0)</f>
        <v>20468</v>
      </c>
      <c r="I3850">
        <v>1.02106725681761</v>
      </c>
      <c r="J3850">
        <v>0</v>
      </c>
      <c r="K3850">
        <v>1.02106725681761</v>
      </c>
      <c r="L3850" s="3">
        <f>VLOOKUP(A3850,[3]pnsh_vabmunicipio_industria_201!$A:$F,6,0)</f>
        <v>7984020.4179999996</v>
      </c>
      <c r="M3850">
        <v>248.408170723365</v>
      </c>
      <c r="N3850">
        <v>0</v>
      </c>
      <c r="O3850">
        <v>248.408170723365</v>
      </c>
      <c r="P3850">
        <v>2.2564987438042701E-2</v>
      </c>
      <c r="Q3850">
        <v>4.9886029744850999E-2</v>
      </c>
      <c r="R3850">
        <v>3.1113168268373698E-2</v>
      </c>
      <c r="S3850">
        <v>5</v>
      </c>
      <c r="T3850">
        <v>5</v>
      </c>
      <c r="U3850">
        <v>3</v>
      </c>
    </row>
    <row r="3851" spans="1:21" x14ac:dyDescent="0.25">
      <c r="A3851">
        <v>3552304</v>
      </c>
      <c r="B3851" t="s">
        <v>1594</v>
      </c>
      <c r="C3851" t="s">
        <v>78</v>
      </c>
      <c r="D3851">
        <f>VLOOKUP(A3851,[1]pnsh_prodagricolairrig2017!$A:$F,6,)</f>
        <v>72139.299419408198</v>
      </c>
      <c r="E3851">
        <v>0.13587066436034201</v>
      </c>
      <c r="F3851">
        <v>0</v>
      </c>
      <c r="G3851">
        <v>0.13587066436034201</v>
      </c>
      <c r="H3851" s="3">
        <f>VLOOKUP(A3851,[2]pnsh_prodpecuaria2017!$A:$C,3,0)</f>
        <v>73767</v>
      </c>
      <c r="I3851">
        <v>0.204540233982349</v>
      </c>
      <c r="J3851">
        <v>0</v>
      </c>
      <c r="K3851">
        <v>0.204540233982348</v>
      </c>
      <c r="L3851" s="3">
        <f>VLOOKUP(A3851,[3]pnsh_vabmunicipio_industria_201!$A:$F,6,0)</f>
        <v>16166.605</v>
      </c>
      <c r="M3851">
        <v>0.29601710982352503</v>
      </c>
      <c r="N3851">
        <v>0</v>
      </c>
      <c r="O3851">
        <v>0.29601710982352503</v>
      </c>
      <c r="P3851">
        <v>1.88344862583719E-3</v>
      </c>
      <c r="Q3851">
        <v>2.7727877503809098E-3</v>
      </c>
      <c r="R3851">
        <v>1.8310406533933701E-2</v>
      </c>
      <c r="S3851">
        <v>5</v>
      </c>
      <c r="T3851">
        <v>5</v>
      </c>
      <c r="U3851">
        <v>5</v>
      </c>
    </row>
    <row r="3852" spans="1:21" x14ac:dyDescent="0.25">
      <c r="A3852">
        <v>3552403</v>
      </c>
      <c r="B3852" t="s">
        <v>3766</v>
      </c>
      <c r="C3852" t="s">
        <v>78</v>
      </c>
      <c r="D3852">
        <f>VLOOKUP(A3852,[1]pnsh_prodagricolairrig2017!$A:$F,6,)</f>
        <v>12925.548411956701</v>
      </c>
      <c r="E3852">
        <v>1.17642454332754</v>
      </c>
      <c r="F3852">
        <v>1.6154600921098301</v>
      </c>
      <c r="G3852">
        <v>2.7918846354373699</v>
      </c>
      <c r="H3852" s="3">
        <f>VLOOKUP(A3852,[2]pnsh_prodpecuaria2017!$A:$C,3,0)</f>
        <v>10714</v>
      </c>
      <c r="I3852">
        <v>0.24194111126612999</v>
      </c>
      <c r="J3852">
        <v>0.110181373647359</v>
      </c>
      <c r="K3852">
        <v>0.35212248491348902</v>
      </c>
      <c r="L3852" s="3">
        <f>VLOOKUP(A3852,[3]pnsh_vabmunicipio_industria_201!$A:$F,6,0)</f>
        <v>3425740.1660000002</v>
      </c>
      <c r="M3852">
        <v>463.31173816471102</v>
      </c>
      <c r="N3852">
        <v>81.529363652755407</v>
      </c>
      <c r="O3852">
        <v>544.84110181746598</v>
      </c>
      <c r="P3852">
        <v>0.215997383357038</v>
      </c>
      <c r="Q3852">
        <v>3.2865641675703702E-2</v>
      </c>
      <c r="R3852">
        <v>0.159043323607826</v>
      </c>
      <c r="S3852">
        <v>3</v>
      </c>
      <c r="T3852">
        <v>5</v>
      </c>
      <c r="U3852">
        <v>2</v>
      </c>
    </row>
    <row r="3853" spans="1:21" x14ac:dyDescent="0.25">
      <c r="A3853">
        <v>3552502</v>
      </c>
      <c r="B3853" t="s">
        <v>3757</v>
      </c>
      <c r="C3853" t="s">
        <v>78</v>
      </c>
      <c r="D3853">
        <f>VLOOKUP(A3853,[1]pnsh_prodagricolairrig2017!$A:$F,6,)</f>
        <v>26510.980155603698</v>
      </c>
      <c r="E3853">
        <v>0.247983434123276</v>
      </c>
      <c r="F3853">
        <v>2.5730689799510502</v>
      </c>
      <c r="G3853">
        <v>2.8210524140743201</v>
      </c>
      <c r="H3853" s="3">
        <f>VLOOKUP(A3853,[2]pnsh_prodpecuaria2017!$A:$C,3,0)</f>
        <v>5148</v>
      </c>
      <c r="I3853">
        <v>2.4238392073325399E-2</v>
      </c>
      <c r="J3853">
        <v>0</v>
      </c>
      <c r="K3853">
        <v>2.42383920733256E-2</v>
      </c>
      <c r="L3853" s="3">
        <f>VLOOKUP(A3853,[3]pnsh_vabmunicipio_industria_201!$A:$F,6,0)</f>
        <v>3942072.088</v>
      </c>
      <c r="M3853">
        <v>16.856899606056899</v>
      </c>
      <c r="N3853">
        <v>6.48880298078089</v>
      </c>
      <c r="O3853">
        <v>23.345702586838001</v>
      </c>
      <c r="P3853">
        <v>0.106410717277008</v>
      </c>
      <c r="Q3853">
        <v>4.7083123685558604E-3</v>
      </c>
      <c r="R3853">
        <v>5.9221906818762299E-3</v>
      </c>
      <c r="S3853">
        <v>4</v>
      </c>
      <c r="T3853">
        <v>5</v>
      </c>
      <c r="U3853">
        <v>4</v>
      </c>
    </row>
    <row r="3854" spans="1:21" x14ac:dyDescent="0.25">
      <c r="A3854">
        <v>3552551</v>
      </c>
      <c r="B3854" t="s">
        <v>488</v>
      </c>
      <c r="C3854" t="s">
        <v>78</v>
      </c>
      <c r="D3854">
        <f>VLOOKUP(A3854,[1]pnsh_prodagricolairrig2017!$A:$F,6,)</f>
        <v>19936.814400024901</v>
      </c>
      <c r="E3854">
        <v>0.472956555328304</v>
      </c>
      <c r="F3854">
        <v>0.10029685867296501</v>
      </c>
      <c r="G3854">
        <v>0.57325341400126895</v>
      </c>
      <c r="H3854" s="3">
        <f>VLOOKUP(A3854,[2]pnsh_prodpecuaria2017!$A:$C,3,0)</f>
        <v>60252</v>
      </c>
      <c r="I3854">
        <v>4.7933148255701097</v>
      </c>
      <c r="J3854">
        <v>1.2588054614539801</v>
      </c>
      <c r="K3854">
        <v>6.0521202870240902</v>
      </c>
      <c r="L3854" s="3">
        <f>VLOOKUP(A3854,[3]pnsh_vabmunicipio_industria_201!$A:$F,6,0)</f>
        <v>32836.991000000002</v>
      </c>
      <c r="M3854">
        <v>10.059192954693099</v>
      </c>
      <c r="N3854">
        <v>2.65941213592059</v>
      </c>
      <c r="O3854">
        <v>12.7186050906137</v>
      </c>
      <c r="P3854">
        <v>2.87535110925521E-2</v>
      </c>
      <c r="Q3854">
        <v>0.100446794911772</v>
      </c>
      <c r="R3854">
        <v>0.387325534505087</v>
      </c>
      <c r="S3854">
        <v>5</v>
      </c>
      <c r="T3854">
        <v>3</v>
      </c>
      <c r="U3854">
        <v>2</v>
      </c>
    </row>
    <row r="3855" spans="1:21" x14ac:dyDescent="0.25">
      <c r="A3855">
        <v>3552601</v>
      </c>
      <c r="B3855" t="s">
        <v>2487</v>
      </c>
      <c r="C3855" t="s">
        <v>78</v>
      </c>
      <c r="D3855">
        <f>VLOOKUP(A3855,[1]pnsh_prodagricolairrig2017!$A:$F,6,)</f>
        <v>12758.2430932321</v>
      </c>
      <c r="E3855">
        <v>1.91167972886815E-3</v>
      </c>
      <c r="F3855">
        <v>0</v>
      </c>
      <c r="G3855">
        <v>1.91167972886797E-3</v>
      </c>
      <c r="H3855" s="3">
        <f>VLOOKUP(A3855,[2]pnsh_prodpecuaria2017!$A:$C,3,0)</f>
        <v>15722</v>
      </c>
      <c r="I3855">
        <v>6.8522309314659E-3</v>
      </c>
      <c r="J3855">
        <v>0</v>
      </c>
      <c r="K3855">
        <v>6.8522309314656199E-3</v>
      </c>
      <c r="L3855" s="3">
        <f>VLOOKUP(A3855,[3]pnsh_vabmunicipio_industria_201!$A:$F,6,0)</f>
        <v>30677.578000000001</v>
      </c>
      <c r="M3855">
        <v>1.4442087364464101E-2</v>
      </c>
      <c r="N3855">
        <v>0</v>
      </c>
      <c r="O3855">
        <v>1.4442087364464401E-2</v>
      </c>
      <c r="P3855">
        <v>1.4983879166576301E-4</v>
      </c>
      <c r="Q3855">
        <v>4.3583710287912602E-4</v>
      </c>
      <c r="R3855">
        <v>4.7077012939106299E-4</v>
      </c>
      <c r="S3855">
        <v>5</v>
      </c>
      <c r="T3855">
        <v>5</v>
      </c>
      <c r="U3855">
        <v>5</v>
      </c>
    </row>
    <row r="3856" spans="1:21" x14ac:dyDescent="0.25">
      <c r="A3856">
        <v>3552700</v>
      </c>
      <c r="B3856" t="s">
        <v>123</v>
      </c>
      <c r="C3856" t="s">
        <v>78</v>
      </c>
      <c r="D3856">
        <f>VLOOKUP(A3856,[1]pnsh_prodagricolairrig2017!$A:$F,6,)</f>
        <v>11856.1387280082</v>
      </c>
      <c r="E3856">
        <v>5.0356399009369099E-2</v>
      </c>
      <c r="F3856">
        <v>0</v>
      </c>
      <c r="G3856">
        <v>5.03563990093688E-2</v>
      </c>
      <c r="H3856" s="3">
        <f>VLOOKUP(A3856,[2]pnsh_prodpecuaria2017!$A:$C,3,0)</f>
        <v>15792</v>
      </c>
      <c r="I3856">
        <v>5.3127064198802303E-2</v>
      </c>
      <c r="J3856">
        <v>0</v>
      </c>
      <c r="K3856">
        <v>5.3127064198802101E-2</v>
      </c>
      <c r="L3856" s="3">
        <f>VLOOKUP(A3856,[3]pnsh_vabmunicipio_industria_201!$A:$F,6,0)</f>
        <v>16178.271000000001</v>
      </c>
      <c r="M3856">
        <v>0.77408158750026101</v>
      </c>
      <c r="N3856">
        <v>0</v>
      </c>
      <c r="O3856">
        <v>0.77408158750026201</v>
      </c>
      <c r="P3856">
        <v>4.2472849014839904E-3</v>
      </c>
      <c r="Q3856">
        <v>3.36417579779649E-3</v>
      </c>
      <c r="R3856">
        <v>4.7846991035090297E-2</v>
      </c>
      <c r="S3856">
        <v>5</v>
      </c>
      <c r="T3856">
        <v>5</v>
      </c>
      <c r="U3856">
        <v>5</v>
      </c>
    </row>
    <row r="3857" spans="1:21" x14ac:dyDescent="0.25">
      <c r="A3857">
        <v>3552809</v>
      </c>
      <c r="B3857" t="s">
        <v>5262</v>
      </c>
      <c r="C3857" t="s">
        <v>78</v>
      </c>
      <c r="D3857">
        <f>VLOOKUP(A3857,[1]pnsh_prodagricolairrig2017!$A:$F,6,)</f>
        <v>0</v>
      </c>
      <c r="H3857" s="3">
        <f>VLOOKUP(A3857,[2]pnsh_prodpecuaria2017!$A:$C,3,0)</f>
        <v>0</v>
      </c>
      <c r="L3857" s="3">
        <f>VLOOKUP(A3857,[3]pnsh_vabmunicipio_industria_201!$A:$F,6,0)</f>
        <v>1871301.5249999999</v>
      </c>
      <c r="M3857">
        <v>21.750415099610102</v>
      </c>
      <c r="N3857">
        <v>0</v>
      </c>
      <c r="O3857">
        <v>21.750415099610201</v>
      </c>
      <c r="R3857">
        <v>1.16231482789019E-2</v>
      </c>
      <c r="U3857">
        <v>4</v>
      </c>
    </row>
    <row r="3858" spans="1:21" x14ac:dyDescent="0.25">
      <c r="A3858">
        <v>3552908</v>
      </c>
      <c r="B3858" t="s">
        <v>626</v>
      </c>
      <c r="C3858" t="s">
        <v>78</v>
      </c>
      <c r="D3858">
        <f>VLOOKUP(A3858,[1]pnsh_prodagricolairrig2017!$A:$F,6,)</f>
        <v>2919.0360930438301</v>
      </c>
      <c r="E3858">
        <v>2.86265319491144E-4</v>
      </c>
      <c r="F3858">
        <v>0</v>
      </c>
      <c r="G3858">
        <v>2.8626531949116899E-4</v>
      </c>
      <c r="H3858" s="3">
        <f>VLOOKUP(A3858,[2]pnsh_prodpecuaria2017!$A:$C,3,0)</f>
        <v>59954</v>
      </c>
      <c r="I3858">
        <v>4.5440978803097803E-3</v>
      </c>
      <c r="J3858">
        <v>0</v>
      </c>
      <c r="K3858">
        <v>4.5440978803095002E-3</v>
      </c>
      <c r="L3858" s="3">
        <f>VLOOKUP(A3858,[3]pnsh_vabmunicipio_industria_201!$A:$F,6,0)</f>
        <v>7774.5569999999998</v>
      </c>
      <c r="M3858" s="1">
        <v>6.1884797990212096E-5</v>
      </c>
      <c r="N3858">
        <v>0</v>
      </c>
      <c r="O3858" s="1">
        <v>6.1884797989563404E-5</v>
      </c>
      <c r="P3858" s="1">
        <v>9.8068441213642495E-5</v>
      </c>
      <c r="Q3858" s="1">
        <v>7.5793072694223902E-5</v>
      </c>
      <c r="R3858" s="1">
        <v>7.9599130843806806E-6</v>
      </c>
      <c r="S3858">
        <v>5</v>
      </c>
      <c r="T3858">
        <v>5</v>
      </c>
      <c r="U3858">
        <v>5</v>
      </c>
    </row>
    <row r="3859" spans="1:21" x14ac:dyDescent="0.25">
      <c r="A3859">
        <v>3553005</v>
      </c>
      <c r="B3859" t="s">
        <v>3913</v>
      </c>
      <c r="C3859" t="s">
        <v>78</v>
      </c>
      <c r="D3859">
        <f>VLOOKUP(A3859,[1]pnsh_prodagricolairrig2017!$A:$F,6,)</f>
        <v>5512.7994702620999</v>
      </c>
      <c r="E3859">
        <v>3.7249658385120801E-2</v>
      </c>
      <c r="F3859">
        <v>0</v>
      </c>
      <c r="G3859">
        <v>3.7249658385120302E-2</v>
      </c>
      <c r="H3859" s="3">
        <f>VLOOKUP(A3859,[2]pnsh_prodpecuaria2017!$A:$C,3,0)</f>
        <v>42177</v>
      </c>
      <c r="I3859">
        <v>0.26959848804430597</v>
      </c>
      <c r="J3859">
        <v>0</v>
      </c>
      <c r="K3859">
        <v>0.26959848804430198</v>
      </c>
      <c r="L3859" s="3">
        <f>VLOOKUP(A3859,[3]pnsh_vabmunicipio_industria_201!$A:$F,6,0)</f>
        <v>18112.269</v>
      </c>
      <c r="M3859">
        <v>0.10834977205224899</v>
      </c>
      <c r="N3859">
        <v>0</v>
      </c>
      <c r="O3859">
        <v>0.10834977205224799</v>
      </c>
      <c r="P3859">
        <v>6.7569405682280899E-3</v>
      </c>
      <c r="Q3859">
        <v>6.39207359566356E-3</v>
      </c>
      <c r="R3859">
        <v>5.9821202993532996E-3</v>
      </c>
      <c r="S3859">
        <v>5</v>
      </c>
      <c r="T3859">
        <v>5</v>
      </c>
      <c r="U3859">
        <v>5</v>
      </c>
    </row>
    <row r="3860" spans="1:21" x14ac:dyDescent="0.25">
      <c r="A3860">
        <v>3553104</v>
      </c>
      <c r="B3860" t="s">
        <v>4829</v>
      </c>
      <c r="C3860" t="s">
        <v>78</v>
      </c>
      <c r="D3860">
        <f>VLOOKUP(A3860,[1]pnsh_prodagricolairrig2017!$A:$F,6,)</f>
        <v>39729.605270199798</v>
      </c>
      <c r="E3860">
        <v>1.1871272153705701</v>
      </c>
      <c r="F3860">
        <v>0</v>
      </c>
      <c r="G3860">
        <v>1.1871272153705701</v>
      </c>
      <c r="H3860" s="3">
        <f>VLOOKUP(A3860,[2]pnsh_prodpecuaria2017!$A:$C,3,0)</f>
        <v>5671</v>
      </c>
      <c r="I3860">
        <v>2.49602539174382E-2</v>
      </c>
      <c r="J3860">
        <v>0</v>
      </c>
      <c r="K3860">
        <v>2.4960253917438099E-2</v>
      </c>
      <c r="L3860" s="3">
        <f>VLOOKUP(A3860,[3]pnsh_vabmunicipio_industria_201!$A:$F,6,0)</f>
        <v>2374.96</v>
      </c>
      <c r="M3860">
        <v>0.15361634568322699</v>
      </c>
      <c r="N3860">
        <v>0</v>
      </c>
      <c r="O3860">
        <v>0.15361634568322699</v>
      </c>
      <c r="P3860">
        <v>2.9880166372078201E-2</v>
      </c>
      <c r="Q3860">
        <v>4.4013849263689099E-3</v>
      </c>
      <c r="R3860">
        <v>6.4681655978722594E-2</v>
      </c>
      <c r="S3860">
        <v>5</v>
      </c>
      <c r="T3860">
        <v>5</v>
      </c>
      <c r="U3860">
        <v>5</v>
      </c>
    </row>
    <row r="3861" spans="1:21" x14ac:dyDescent="0.25">
      <c r="A3861">
        <v>3553203</v>
      </c>
      <c r="B3861" t="s">
        <v>1054</v>
      </c>
      <c r="C3861" t="s">
        <v>78</v>
      </c>
      <c r="D3861">
        <f>VLOOKUP(A3861,[1]pnsh_prodagricolairrig2017!$A:$F,6,)</f>
        <v>8147.73409698266</v>
      </c>
      <c r="E3861">
        <v>6.58839938505454E-2</v>
      </c>
      <c r="F3861">
        <v>0</v>
      </c>
      <c r="G3861">
        <v>6.5883993850545594E-2</v>
      </c>
      <c r="H3861" s="3">
        <f>VLOOKUP(A3861,[2]pnsh_prodpecuaria2017!$A:$C,3,0)</f>
        <v>2466</v>
      </c>
      <c r="I3861">
        <v>6.9255867534769302E-3</v>
      </c>
      <c r="J3861">
        <v>0</v>
      </c>
      <c r="K3861">
        <v>6.9255867534768704E-3</v>
      </c>
      <c r="L3861" s="3">
        <f>VLOOKUP(A3861,[3]pnsh_vabmunicipio_industria_201!$A:$F,6,0)</f>
        <v>2971.3249999999998</v>
      </c>
      <c r="M3861">
        <v>9.3379275143159798E-3</v>
      </c>
      <c r="N3861">
        <v>0</v>
      </c>
      <c r="O3861">
        <v>9.3379275143161706E-3</v>
      </c>
      <c r="P3861">
        <v>8.0861737835730696E-3</v>
      </c>
      <c r="Q3861">
        <v>2.8084293404204699E-3</v>
      </c>
      <c r="R3861">
        <v>3.1426813001997999E-3</v>
      </c>
      <c r="S3861">
        <v>5</v>
      </c>
      <c r="T3861">
        <v>5</v>
      </c>
      <c r="U3861">
        <v>5</v>
      </c>
    </row>
    <row r="3862" spans="1:21" x14ac:dyDescent="0.25">
      <c r="A3862">
        <v>3553302</v>
      </c>
      <c r="B3862" t="s">
        <v>3589</v>
      </c>
      <c r="C3862" t="s">
        <v>78</v>
      </c>
      <c r="D3862">
        <f>VLOOKUP(A3862,[1]pnsh_prodagricolairrig2017!$A:$F,6,)</f>
        <v>73822.063253678294</v>
      </c>
      <c r="E3862">
        <v>0.108725245497084</v>
      </c>
      <c r="F3862">
        <v>0</v>
      </c>
      <c r="G3862">
        <v>0.108725245497085</v>
      </c>
      <c r="H3862" s="3">
        <f>VLOOKUP(A3862,[2]pnsh_prodpecuaria2017!$A:$C,3,0)</f>
        <v>22528</v>
      </c>
      <c r="I3862">
        <v>5.3074913367616501E-2</v>
      </c>
      <c r="J3862">
        <v>0</v>
      </c>
      <c r="K3862">
        <v>5.3074913367616897E-2</v>
      </c>
      <c r="L3862" s="3">
        <f>VLOOKUP(A3862,[3]pnsh_vabmunicipio_industria_201!$A:$F,6,0)</f>
        <v>120131.386</v>
      </c>
      <c r="M3862">
        <v>0.42272489719996398</v>
      </c>
      <c r="N3862">
        <v>0</v>
      </c>
      <c r="O3862">
        <v>0.42272489719996198</v>
      </c>
      <c r="P3862">
        <v>1.4728015000538099E-3</v>
      </c>
      <c r="Q3862">
        <v>2.3559531857074299E-3</v>
      </c>
      <c r="R3862">
        <v>3.5188547412577302E-3</v>
      </c>
      <c r="S3862">
        <v>5</v>
      </c>
      <c r="T3862">
        <v>5</v>
      </c>
      <c r="U3862">
        <v>5</v>
      </c>
    </row>
    <row r="3863" spans="1:21" x14ac:dyDescent="0.25">
      <c r="A3863">
        <v>3553401</v>
      </c>
      <c r="B3863" t="s">
        <v>4282</v>
      </c>
      <c r="C3863" t="s">
        <v>78</v>
      </c>
      <c r="D3863">
        <f>VLOOKUP(A3863,[1]pnsh_prodagricolairrig2017!$A:$F,6,)</f>
        <v>43072.624219637</v>
      </c>
      <c r="E3863">
        <v>0.361789098774357</v>
      </c>
      <c r="F3863">
        <v>0</v>
      </c>
      <c r="G3863">
        <v>0.361789098774356</v>
      </c>
      <c r="H3863" s="3">
        <f>VLOOKUP(A3863,[2]pnsh_prodpecuaria2017!$A:$C,3,0)</f>
        <v>111053</v>
      </c>
      <c r="I3863">
        <v>0.82142915629315405</v>
      </c>
      <c r="J3863">
        <v>0</v>
      </c>
      <c r="K3863">
        <v>0.82142915629315205</v>
      </c>
      <c r="L3863" s="3">
        <f>VLOOKUP(A3863,[3]pnsh_vabmunicipio_industria_201!$A:$F,6,0)</f>
        <v>270973.68800000002</v>
      </c>
      <c r="M3863">
        <v>13.055630257980599</v>
      </c>
      <c r="N3863">
        <v>0</v>
      </c>
      <c r="O3863">
        <v>13.055630257980599</v>
      </c>
      <c r="P3863">
        <v>8.3995137359059308E-3</v>
      </c>
      <c r="Q3863">
        <v>7.3967308968974502E-3</v>
      </c>
      <c r="R3863">
        <v>4.8180435356441599E-2</v>
      </c>
      <c r="S3863">
        <v>5</v>
      </c>
      <c r="T3863">
        <v>5</v>
      </c>
      <c r="U3863">
        <v>4</v>
      </c>
    </row>
    <row r="3864" spans="1:21" x14ac:dyDescent="0.25">
      <c r="A3864">
        <v>3553500</v>
      </c>
      <c r="B3864" t="s">
        <v>908</v>
      </c>
      <c r="C3864" t="s">
        <v>78</v>
      </c>
      <c r="D3864">
        <f>VLOOKUP(A3864,[1]pnsh_prodagricolairrig2017!$A:$F,6,)</f>
        <v>2539.7073426376701</v>
      </c>
      <c r="E3864">
        <v>1.45703626879536E-2</v>
      </c>
      <c r="F3864">
        <v>0</v>
      </c>
      <c r="G3864">
        <v>1.4570362687953701E-2</v>
      </c>
      <c r="H3864" s="3">
        <f>VLOOKUP(A3864,[2]pnsh_prodpecuaria2017!$A:$C,3,0)</f>
        <v>3886</v>
      </c>
      <c r="I3864">
        <v>6.3310392657663197E-3</v>
      </c>
      <c r="J3864">
        <v>0</v>
      </c>
      <c r="K3864">
        <v>6.3310392657662598E-3</v>
      </c>
      <c r="L3864" s="3">
        <f>VLOOKUP(A3864,[3]pnsh_vabmunicipio_industria_201!$A:$F,6,0)</f>
        <v>14047.331</v>
      </c>
      <c r="M3864">
        <v>1.98757473933944E-2</v>
      </c>
      <c r="N3864">
        <v>0</v>
      </c>
      <c r="O3864">
        <v>1.9875747393394799E-2</v>
      </c>
      <c r="P3864">
        <v>5.7370242796641602E-3</v>
      </c>
      <c r="Q3864">
        <v>1.6291917822352699E-3</v>
      </c>
      <c r="R3864">
        <v>1.4149127256554801E-3</v>
      </c>
      <c r="S3864">
        <v>5</v>
      </c>
      <c r="T3864">
        <v>5</v>
      </c>
      <c r="U3864">
        <v>5</v>
      </c>
    </row>
    <row r="3865" spans="1:21" x14ac:dyDescent="0.25">
      <c r="A3865">
        <v>3553609</v>
      </c>
      <c r="B3865" t="s">
        <v>4815</v>
      </c>
      <c r="C3865" t="s">
        <v>78</v>
      </c>
      <c r="D3865">
        <f>VLOOKUP(A3865,[1]pnsh_prodagricolairrig2017!$A:$F,6,)</f>
        <v>20028.750823669699</v>
      </c>
      <c r="E3865">
        <v>0.12626537543622299</v>
      </c>
      <c r="F3865">
        <v>0</v>
      </c>
      <c r="G3865">
        <v>0.12626537543622299</v>
      </c>
      <c r="H3865" s="3">
        <f>VLOOKUP(A3865,[2]pnsh_prodpecuaria2017!$A:$C,3,0)</f>
        <v>40527</v>
      </c>
      <c r="I3865">
        <v>0.26790873066138199</v>
      </c>
      <c r="J3865">
        <v>0</v>
      </c>
      <c r="K3865">
        <v>0.26790873066138299</v>
      </c>
      <c r="L3865" s="3">
        <f>VLOOKUP(A3865,[3]pnsh_vabmunicipio_industria_201!$A:$F,6,0)</f>
        <v>53041.95</v>
      </c>
      <c r="M3865">
        <v>0.38946088996584299</v>
      </c>
      <c r="N3865">
        <v>0</v>
      </c>
      <c r="O3865">
        <v>0.38946088996584599</v>
      </c>
      <c r="P3865">
        <v>6.3042062157468402E-3</v>
      </c>
      <c r="Q3865">
        <v>6.6106233044978101E-3</v>
      </c>
      <c r="R3865">
        <v>7.3425070150295304E-3</v>
      </c>
      <c r="S3865">
        <v>5</v>
      </c>
      <c r="T3865">
        <v>5</v>
      </c>
      <c r="U3865">
        <v>5</v>
      </c>
    </row>
    <row r="3866" spans="1:21" x14ac:dyDescent="0.25">
      <c r="A3866">
        <v>3553658</v>
      </c>
      <c r="B3866" t="s">
        <v>734</v>
      </c>
      <c r="C3866" t="s">
        <v>78</v>
      </c>
      <c r="D3866">
        <f>VLOOKUP(A3866,[1]pnsh_prodagricolairrig2017!$A:$F,6,)</f>
        <v>10015.584992100201</v>
      </c>
      <c r="E3866">
        <v>0.131821993084723</v>
      </c>
      <c r="F3866">
        <v>0</v>
      </c>
      <c r="G3866">
        <v>0.131821993084723</v>
      </c>
      <c r="H3866" s="3">
        <f>VLOOKUP(A3866,[2]pnsh_prodpecuaria2017!$A:$C,3,0)</f>
        <v>684</v>
      </c>
      <c r="I3866">
        <v>1.80440531898035E-3</v>
      </c>
      <c r="J3866">
        <v>0</v>
      </c>
      <c r="K3866">
        <v>1.8044053189803901E-3</v>
      </c>
      <c r="L3866" s="3">
        <f>VLOOKUP(A3866,[3]pnsh_vabmunicipio_industria_201!$A:$F,6,0)</f>
        <v>1024.579</v>
      </c>
      <c r="M3866">
        <v>7.6385292905910198E-3</v>
      </c>
      <c r="N3866">
        <v>0</v>
      </c>
      <c r="O3866">
        <v>7.6385292905910901E-3</v>
      </c>
      <c r="P3866">
        <v>1.3161686829945301E-2</v>
      </c>
      <c r="Q3866">
        <v>2.63801947219355E-3</v>
      </c>
      <c r="R3866">
        <v>7.4552858204111998E-3</v>
      </c>
      <c r="S3866">
        <v>5</v>
      </c>
      <c r="T3866">
        <v>5</v>
      </c>
      <c r="U3866">
        <v>5</v>
      </c>
    </row>
    <row r="3867" spans="1:21" x14ac:dyDescent="0.25">
      <c r="A3867">
        <v>3553708</v>
      </c>
      <c r="B3867" t="s">
        <v>3088</v>
      </c>
      <c r="C3867" t="s">
        <v>78</v>
      </c>
      <c r="D3867">
        <f>VLOOKUP(A3867,[1]pnsh_prodagricolairrig2017!$A:$F,6,)</f>
        <v>67136.554978660497</v>
      </c>
      <c r="E3867">
        <v>5.7658861116169504</v>
      </c>
      <c r="F3867">
        <v>2.02706033946746</v>
      </c>
      <c r="G3867">
        <v>7.7929464510843998</v>
      </c>
      <c r="H3867" s="3">
        <f>VLOOKUP(A3867,[2]pnsh_prodpecuaria2017!$A:$C,3,0)</f>
        <v>12119</v>
      </c>
      <c r="I3867">
        <v>0.15972693190163401</v>
      </c>
      <c r="J3867">
        <v>1.2361422836745201E-4</v>
      </c>
      <c r="K3867">
        <v>0.15985054613000099</v>
      </c>
      <c r="L3867" s="3">
        <f>VLOOKUP(A3867,[3]pnsh_vabmunicipio_industria_201!$A:$F,6,0)</f>
        <v>149795.022</v>
      </c>
      <c r="M3867">
        <v>7.60256815422506</v>
      </c>
      <c r="N3867">
        <v>0</v>
      </c>
      <c r="O3867">
        <v>7.6025681542250503</v>
      </c>
      <c r="P3867">
        <v>0.116076055042762</v>
      </c>
      <c r="Q3867">
        <v>1.3190077244822299E-2</v>
      </c>
      <c r="R3867">
        <v>5.07531428796415E-2</v>
      </c>
      <c r="S3867">
        <v>3</v>
      </c>
      <c r="T3867">
        <v>5</v>
      </c>
      <c r="U3867">
        <v>5</v>
      </c>
    </row>
    <row r="3868" spans="1:21" x14ac:dyDescent="0.25">
      <c r="A3868">
        <v>3553807</v>
      </c>
      <c r="B3868" t="s">
        <v>3759</v>
      </c>
      <c r="C3868" t="s">
        <v>78</v>
      </c>
      <c r="D3868">
        <f>VLOOKUP(A3868,[1]pnsh_prodagricolairrig2017!$A:$F,6,)</f>
        <v>216009.30782530201</v>
      </c>
      <c r="E3868">
        <v>2.09920882256431</v>
      </c>
      <c r="F3868">
        <v>0</v>
      </c>
      <c r="G3868">
        <v>2.0992088225643002</v>
      </c>
      <c r="H3868" s="3">
        <f>VLOOKUP(A3868,[2]pnsh_prodpecuaria2017!$A:$C,3,0)</f>
        <v>45428</v>
      </c>
      <c r="I3868">
        <v>0.43563384739930699</v>
      </c>
      <c r="J3868">
        <v>0</v>
      </c>
      <c r="K3868">
        <v>0.435633847399305</v>
      </c>
      <c r="L3868" s="3">
        <f>VLOOKUP(A3868,[3]pnsh_vabmunicipio_industria_201!$A:$F,6,0)</f>
        <v>44194.294000000002</v>
      </c>
      <c r="M3868">
        <v>1.08338903318861</v>
      </c>
      <c r="N3868">
        <v>0</v>
      </c>
      <c r="O3868">
        <v>1.08338903318861</v>
      </c>
      <c r="P3868">
        <v>9.7181405917102504E-3</v>
      </c>
      <c r="Q3868">
        <v>9.5895449370279294E-3</v>
      </c>
      <c r="R3868">
        <v>2.45142287642067E-2</v>
      </c>
      <c r="S3868">
        <v>5</v>
      </c>
      <c r="T3868">
        <v>5</v>
      </c>
      <c r="U3868">
        <v>5</v>
      </c>
    </row>
    <row r="3869" spans="1:21" x14ac:dyDescent="0.25">
      <c r="A3869">
        <v>3553856</v>
      </c>
      <c r="B3869" t="s">
        <v>3170</v>
      </c>
      <c r="C3869" t="s">
        <v>78</v>
      </c>
      <c r="D3869">
        <f>VLOOKUP(A3869,[1]pnsh_prodagricolairrig2017!$A:$F,6,)</f>
        <v>111560.142106666</v>
      </c>
      <c r="E3869">
        <v>0.17914994398686401</v>
      </c>
      <c r="F3869">
        <v>0</v>
      </c>
      <c r="G3869">
        <v>0.17914994398686801</v>
      </c>
      <c r="H3869" s="3">
        <f>VLOOKUP(A3869,[2]pnsh_prodpecuaria2017!$A:$C,3,0)</f>
        <v>15567</v>
      </c>
      <c r="I3869">
        <v>1.7834410232989501E-2</v>
      </c>
      <c r="J3869">
        <v>0</v>
      </c>
      <c r="K3869">
        <v>1.7834410232990199E-2</v>
      </c>
      <c r="L3869" s="3">
        <f>VLOOKUP(A3869,[3]pnsh_vabmunicipio_industria_201!$A:$F,6,0)</f>
        <v>8878.7240000000002</v>
      </c>
      <c r="M3869">
        <v>2.8990731953626201E-2</v>
      </c>
      <c r="N3869">
        <v>0</v>
      </c>
      <c r="O3869">
        <v>2.8990731953626898E-2</v>
      </c>
      <c r="P3869">
        <v>1.6058597685863301E-3</v>
      </c>
      <c r="Q3869">
        <v>1.14565492599667E-3</v>
      </c>
      <c r="R3869">
        <v>3.2651912542418101E-3</v>
      </c>
      <c r="S3869">
        <v>5</v>
      </c>
      <c r="T3869">
        <v>5</v>
      </c>
      <c r="U3869">
        <v>5</v>
      </c>
    </row>
    <row r="3870" spans="1:21" x14ac:dyDescent="0.25">
      <c r="A3870">
        <v>3553906</v>
      </c>
      <c r="B3870" t="s">
        <v>333</v>
      </c>
      <c r="C3870" t="s">
        <v>78</v>
      </c>
      <c r="D3870">
        <f>VLOOKUP(A3870,[1]pnsh_prodagricolairrig2017!$A:$F,6,)</f>
        <v>49.879231107381202</v>
      </c>
      <c r="E3870" s="1">
        <v>4.8454515487526302E-5</v>
      </c>
      <c r="F3870">
        <v>0</v>
      </c>
      <c r="G3870" s="1">
        <v>4.8454515487528599E-5</v>
      </c>
      <c r="H3870" s="3">
        <f>VLOOKUP(A3870,[2]pnsh_prodpecuaria2017!$A:$C,3,0)</f>
        <v>49110</v>
      </c>
      <c r="I3870">
        <v>2.3260504202145999E-2</v>
      </c>
      <c r="J3870">
        <v>0</v>
      </c>
      <c r="K3870">
        <v>2.3260504202144199E-2</v>
      </c>
      <c r="L3870" s="3">
        <f>VLOOKUP(A3870,[3]pnsh_vabmunicipio_industria_201!$A:$F,6,0)</f>
        <v>7257.1970000000001</v>
      </c>
      <c r="M3870">
        <v>1.29191512178121E-2</v>
      </c>
      <c r="N3870">
        <v>0</v>
      </c>
      <c r="O3870">
        <v>1.29191512178115E-2</v>
      </c>
      <c r="P3870">
        <v>9.7143669643211901E-4</v>
      </c>
      <c r="Q3870">
        <v>4.7364089191904399E-4</v>
      </c>
      <c r="R3870">
        <v>1.78018472115494E-3</v>
      </c>
      <c r="S3870">
        <v>5</v>
      </c>
      <c r="T3870">
        <v>5</v>
      </c>
      <c r="U3870">
        <v>5</v>
      </c>
    </row>
    <row r="3871" spans="1:21" x14ac:dyDescent="0.25">
      <c r="A3871">
        <v>3553955</v>
      </c>
      <c r="B3871" t="s">
        <v>4652</v>
      </c>
      <c r="C3871" t="s">
        <v>78</v>
      </c>
      <c r="D3871">
        <f>VLOOKUP(A3871,[1]pnsh_prodagricolairrig2017!$A:$F,6,)</f>
        <v>2374.3623944381102</v>
      </c>
      <c r="E3871">
        <v>5.3774399497579298E-3</v>
      </c>
      <c r="F3871">
        <v>0</v>
      </c>
      <c r="G3871">
        <v>5.3774399497581301E-3</v>
      </c>
      <c r="H3871" s="3">
        <f>VLOOKUP(A3871,[2]pnsh_prodpecuaria2017!$A:$C,3,0)</f>
        <v>8247</v>
      </c>
      <c r="I3871">
        <v>5.1815661047454502E-4</v>
      </c>
      <c r="J3871">
        <v>0</v>
      </c>
      <c r="K3871">
        <v>5.1815661047437101E-4</v>
      </c>
      <c r="L3871" s="3">
        <f>VLOOKUP(A3871,[3]pnsh_vabmunicipio_industria_201!$A:$F,6,0)</f>
        <v>323882.48700000002</v>
      </c>
      <c r="M3871">
        <v>84.993940950419997</v>
      </c>
      <c r="N3871">
        <v>0</v>
      </c>
      <c r="O3871">
        <v>84.993940950419997</v>
      </c>
      <c r="P3871">
        <v>2.2647932608580198E-3</v>
      </c>
      <c r="Q3871" s="1">
        <v>6.2829709042605897E-5</v>
      </c>
      <c r="R3871">
        <v>0.26242215730058899</v>
      </c>
      <c r="S3871">
        <v>5</v>
      </c>
      <c r="T3871">
        <v>5</v>
      </c>
      <c r="U3871">
        <v>2</v>
      </c>
    </row>
    <row r="3872" spans="1:21" x14ac:dyDescent="0.25">
      <c r="A3872">
        <v>3554003</v>
      </c>
      <c r="B3872" t="s">
        <v>1406</v>
      </c>
      <c r="C3872" t="s">
        <v>78</v>
      </c>
      <c r="D3872">
        <f>VLOOKUP(A3872,[1]pnsh_prodagricolairrig2017!$A:$F,6,)</f>
        <v>54778.026594769297</v>
      </c>
      <c r="E3872">
        <v>0.199797493354857</v>
      </c>
      <c r="F3872">
        <v>0</v>
      </c>
      <c r="G3872">
        <v>0.199797493354856</v>
      </c>
      <c r="H3872" s="3">
        <f>VLOOKUP(A3872,[2]pnsh_prodpecuaria2017!$A:$C,3,0)</f>
        <v>68422</v>
      </c>
      <c r="I3872">
        <v>9.4960913629404606E-2</v>
      </c>
      <c r="J3872">
        <v>0</v>
      </c>
      <c r="K3872">
        <v>9.4960913629403496E-2</v>
      </c>
      <c r="L3872" s="3">
        <f>VLOOKUP(A3872,[3]pnsh_vabmunicipio_industria_201!$A:$F,6,0)</f>
        <v>912363.21600000001</v>
      </c>
      <c r="M3872">
        <v>4.0941702955104402</v>
      </c>
      <c r="N3872">
        <v>0</v>
      </c>
      <c r="O3872">
        <v>4.09417029551045</v>
      </c>
      <c r="P3872">
        <v>3.6474021751987402E-3</v>
      </c>
      <c r="Q3872">
        <v>1.3878710594458399E-3</v>
      </c>
      <c r="R3872">
        <v>4.48743463536397E-3</v>
      </c>
      <c r="S3872">
        <v>5</v>
      </c>
      <c r="T3872">
        <v>5</v>
      </c>
      <c r="U3872">
        <v>5</v>
      </c>
    </row>
    <row r="3873" spans="1:21" x14ac:dyDescent="0.25">
      <c r="A3873">
        <v>3554102</v>
      </c>
      <c r="B3873" t="s">
        <v>4800</v>
      </c>
      <c r="C3873" t="s">
        <v>78</v>
      </c>
      <c r="D3873">
        <f>VLOOKUP(A3873,[1]pnsh_prodagricolairrig2017!$A:$F,6,)</f>
        <v>19953.3125720598</v>
      </c>
      <c r="E3873">
        <v>8.7567742232545105E-3</v>
      </c>
      <c r="F3873">
        <v>0</v>
      </c>
      <c r="G3873">
        <v>8.7567742232556606E-3</v>
      </c>
      <c r="H3873" s="3">
        <f>VLOOKUP(A3873,[2]pnsh_prodpecuaria2017!$A:$C,3,0)</f>
        <v>82110</v>
      </c>
      <c r="I3873">
        <v>3.1716543122834999E-2</v>
      </c>
      <c r="J3873">
        <v>0</v>
      </c>
      <c r="K3873">
        <v>3.1716543122834499E-2</v>
      </c>
      <c r="L3873" s="3">
        <f>VLOOKUP(A3873,[3]pnsh_vabmunicipio_industria_201!$A:$F,6,0)</f>
        <v>5181157.4050000003</v>
      </c>
      <c r="M3873">
        <v>62.860341916412501</v>
      </c>
      <c r="N3873">
        <v>0</v>
      </c>
      <c r="O3873">
        <v>62.860341916412402</v>
      </c>
      <c r="P3873">
        <v>4.3886318081928798E-4</v>
      </c>
      <c r="Q3873">
        <v>3.8626894559535402E-4</v>
      </c>
      <c r="R3873">
        <v>1.21324902917927E-2</v>
      </c>
      <c r="S3873">
        <v>5</v>
      </c>
      <c r="T3873">
        <v>5</v>
      </c>
      <c r="U3873">
        <v>3</v>
      </c>
    </row>
    <row r="3874" spans="1:21" x14ac:dyDescent="0.25">
      <c r="A3874">
        <v>3554201</v>
      </c>
      <c r="B3874" t="s">
        <v>1291</v>
      </c>
      <c r="C3874" t="s">
        <v>78</v>
      </c>
      <c r="D3874">
        <f>VLOOKUP(A3874,[1]pnsh_prodagricolairrig2017!$A:$F,6,)</f>
        <v>21353.102944378999</v>
      </c>
      <c r="E3874">
        <v>3.2596952356674799E-2</v>
      </c>
      <c r="F3874">
        <v>0</v>
      </c>
      <c r="G3874">
        <v>3.2596952356673502E-2</v>
      </c>
      <c r="H3874" s="3">
        <f>VLOOKUP(A3874,[2]pnsh_prodpecuaria2017!$A:$C,3,0)</f>
        <v>33048</v>
      </c>
      <c r="I3874">
        <v>4.5107742613291701E-2</v>
      </c>
      <c r="J3874">
        <v>0</v>
      </c>
      <c r="K3874">
        <v>4.51077426132898E-2</v>
      </c>
      <c r="L3874" s="3">
        <f>VLOOKUP(A3874,[3]pnsh_vabmunicipio_industria_201!$A:$F,6,0)</f>
        <v>2472.5279999999998</v>
      </c>
      <c r="M3874">
        <v>6.2728651174576797E-3</v>
      </c>
      <c r="N3874">
        <v>0</v>
      </c>
      <c r="O3874">
        <v>6.2728651174575297E-3</v>
      </c>
      <c r="P3874">
        <v>1.52656747085343E-3</v>
      </c>
      <c r="Q3874">
        <v>1.3649159590078E-3</v>
      </c>
      <c r="R3874">
        <v>2.5370249062730702E-3</v>
      </c>
      <c r="S3874">
        <v>5</v>
      </c>
      <c r="T3874">
        <v>5</v>
      </c>
      <c r="U3874">
        <v>5</v>
      </c>
    </row>
    <row r="3875" spans="1:21" x14ac:dyDescent="0.25">
      <c r="A3875">
        <v>3554300</v>
      </c>
      <c r="B3875" t="s">
        <v>1512</v>
      </c>
      <c r="C3875" t="s">
        <v>78</v>
      </c>
      <c r="D3875">
        <f>VLOOKUP(A3875,[1]pnsh_prodagricolairrig2017!$A:$F,6,)</f>
        <v>5882.94129572155</v>
      </c>
      <c r="E3875">
        <v>9.9672476888932704E-4</v>
      </c>
      <c r="F3875">
        <v>0</v>
      </c>
      <c r="G3875">
        <v>9.9672476888902801E-4</v>
      </c>
      <c r="H3875" s="3">
        <f>VLOOKUP(A3875,[2]pnsh_prodpecuaria2017!$A:$C,3,0)</f>
        <v>170227</v>
      </c>
      <c r="I3875">
        <v>5.7004043068276597E-2</v>
      </c>
      <c r="J3875">
        <v>0</v>
      </c>
      <c r="K3875">
        <v>5.70040430682743E-2</v>
      </c>
      <c r="L3875" s="3">
        <f>VLOOKUP(A3875,[3]pnsh_vabmunicipio_industria_201!$A:$F,6,0)</f>
        <v>122932.327</v>
      </c>
      <c r="M3875">
        <v>0.393152211507732</v>
      </c>
      <c r="N3875">
        <v>0</v>
      </c>
      <c r="O3875">
        <v>0.39315221150773799</v>
      </c>
      <c r="P3875">
        <v>1.6942626464994801E-4</v>
      </c>
      <c r="Q3875">
        <v>3.3487074945968802E-4</v>
      </c>
      <c r="R3875">
        <v>3.1981190066282402E-3</v>
      </c>
      <c r="S3875">
        <v>5</v>
      </c>
      <c r="T3875">
        <v>5</v>
      </c>
      <c r="U3875">
        <v>5</v>
      </c>
    </row>
    <row r="3876" spans="1:21" x14ac:dyDescent="0.25">
      <c r="A3876">
        <v>3554409</v>
      </c>
      <c r="B3876" t="s">
        <v>1074</v>
      </c>
      <c r="C3876" t="s">
        <v>78</v>
      </c>
      <c r="D3876">
        <f>VLOOKUP(A3876,[1]pnsh_prodagricolairrig2017!$A:$F,6,)</f>
        <v>19470.201374450899</v>
      </c>
      <c r="E3876">
        <v>2.6441817831186501E-2</v>
      </c>
      <c r="F3876">
        <v>0</v>
      </c>
      <c r="G3876">
        <v>2.64418178311863E-2</v>
      </c>
      <c r="H3876" s="3">
        <f>VLOOKUP(A3876,[2]pnsh_prodpecuaria2017!$A:$C,3,0)</f>
        <v>2949</v>
      </c>
      <c r="I3876">
        <v>1.01296621213869E-3</v>
      </c>
      <c r="J3876">
        <v>0</v>
      </c>
      <c r="K3876">
        <v>1.01296621213853E-3</v>
      </c>
      <c r="L3876" s="3">
        <f>VLOOKUP(A3876,[3]pnsh_vabmunicipio_industria_201!$A:$F,6,0)</f>
        <v>8621.3150000000005</v>
      </c>
      <c r="M3876">
        <v>0.82813419440844904</v>
      </c>
      <c r="N3876">
        <v>0</v>
      </c>
      <c r="O3876">
        <v>0.82813419440844804</v>
      </c>
      <c r="P3876">
        <v>1.35806596565989E-3</v>
      </c>
      <c r="Q3876">
        <v>3.4349481591676098E-4</v>
      </c>
      <c r="R3876">
        <v>9.6056598605717095E-2</v>
      </c>
      <c r="S3876">
        <v>5</v>
      </c>
      <c r="T3876">
        <v>5</v>
      </c>
      <c r="U3876">
        <v>5</v>
      </c>
    </row>
    <row r="3877" spans="1:21" x14ac:dyDescent="0.25">
      <c r="A3877">
        <v>3554508</v>
      </c>
      <c r="B3877" t="s">
        <v>1066</v>
      </c>
      <c r="C3877" t="s">
        <v>78</v>
      </c>
      <c r="D3877">
        <f>VLOOKUP(A3877,[1]pnsh_prodagricolairrig2017!$A:$F,6,)</f>
        <v>6522.1217544889296</v>
      </c>
      <c r="E3877">
        <v>3.0779277053911802E-3</v>
      </c>
      <c r="F3877">
        <v>0</v>
      </c>
      <c r="G3877">
        <v>3.0779277053909599E-3</v>
      </c>
      <c r="H3877" s="3">
        <f>VLOOKUP(A3877,[2]pnsh_prodpecuaria2017!$A:$C,3,0)</f>
        <v>73746</v>
      </c>
      <c r="I3877">
        <v>0.28889867164968402</v>
      </c>
      <c r="J3877">
        <v>0</v>
      </c>
      <c r="K3877">
        <v>0.28889867164968103</v>
      </c>
      <c r="L3877" s="3">
        <f>VLOOKUP(A3877,[3]pnsh_vabmunicipio_industria_201!$A:$F,6,0)</f>
        <v>467679.80900000001</v>
      </c>
      <c r="M3877">
        <v>11.443455450065199</v>
      </c>
      <c r="N3877">
        <v>0</v>
      </c>
      <c r="O3877">
        <v>11.443455450065199</v>
      </c>
      <c r="P3877">
        <v>4.7192122766989702E-4</v>
      </c>
      <c r="Q3877">
        <v>3.9174825976958901E-3</v>
      </c>
      <c r="R3877">
        <v>2.4468568515997598E-2</v>
      </c>
      <c r="S3877">
        <v>5</v>
      </c>
      <c r="T3877">
        <v>5</v>
      </c>
      <c r="U3877">
        <v>4</v>
      </c>
    </row>
    <row r="3878" spans="1:21" x14ac:dyDescent="0.25">
      <c r="A3878">
        <v>3554607</v>
      </c>
      <c r="B3878" t="s">
        <v>633</v>
      </c>
      <c r="C3878" t="s">
        <v>78</v>
      </c>
      <c r="D3878">
        <f>VLOOKUP(A3878,[1]pnsh_prodagricolairrig2017!$A:$F,6,)</f>
        <v>2140.1903419809701</v>
      </c>
      <c r="E3878" s="1">
        <v>1.7472013063299901E-5</v>
      </c>
      <c r="F3878">
        <v>0</v>
      </c>
      <c r="G3878" s="1">
        <v>1.74720130634977E-5</v>
      </c>
      <c r="H3878" s="3">
        <f>VLOOKUP(A3878,[2]pnsh_prodpecuaria2017!$A:$C,3,0)</f>
        <v>27110</v>
      </c>
      <c r="I3878">
        <v>2.2131969519479001E-4</v>
      </c>
      <c r="J3878">
        <v>0</v>
      </c>
      <c r="K3878">
        <v>2.2131969519729501E-4</v>
      </c>
      <c r="L3878" s="3">
        <f>VLOOKUP(A3878,[3]pnsh_vabmunicipio_industria_201!$A:$F,6,0)</f>
        <v>2273.9459999999999</v>
      </c>
      <c r="M3878" s="1">
        <v>1.8563962951287799E-5</v>
      </c>
      <c r="N3878">
        <v>0</v>
      </c>
      <c r="O3878" s="1">
        <v>1.85639629514979E-5</v>
      </c>
      <c r="P3878" s="1">
        <v>8.1637659608002605E-6</v>
      </c>
      <c r="Q3878" s="1">
        <v>8.1637659608002605E-6</v>
      </c>
      <c r="R3878" s="1">
        <v>8.1637659608002605E-6</v>
      </c>
      <c r="S3878">
        <v>5</v>
      </c>
      <c r="T3878">
        <v>5</v>
      </c>
      <c r="U3878">
        <v>5</v>
      </c>
    </row>
    <row r="3879" spans="1:21" x14ac:dyDescent="0.25">
      <c r="A3879">
        <v>3554656</v>
      </c>
      <c r="B3879" t="s">
        <v>1467</v>
      </c>
      <c r="C3879" t="s">
        <v>78</v>
      </c>
      <c r="D3879">
        <f>VLOOKUP(A3879,[1]pnsh_prodagricolairrig2017!$A:$F,6,)</f>
        <v>0</v>
      </c>
      <c r="H3879" s="3">
        <f>VLOOKUP(A3879,[2]pnsh_prodpecuaria2017!$A:$C,3,0)</f>
        <v>16876</v>
      </c>
      <c r="I3879">
        <v>1.13278091220645E-2</v>
      </c>
      <c r="J3879">
        <v>0</v>
      </c>
      <c r="K3879">
        <v>1.13278091220645E-2</v>
      </c>
      <c r="L3879" s="3">
        <f>VLOOKUP(A3879,[3]pnsh_vabmunicipio_industria_201!$A:$F,6,0)</f>
        <v>1350.546</v>
      </c>
      <c r="M3879">
        <v>4.3816779270241499E-4</v>
      </c>
      <c r="N3879">
        <v>0</v>
      </c>
      <c r="O3879">
        <v>4.3816779270245201E-4</v>
      </c>
      <c r="Q3879">
        <v>6.7123780054897204E-4</v>
      </c>
      <c r="R3879">
        <v>3.2443751838327002E-4</v>
      </c>
      <c r="T3879">
        <v>5</v>
      </c>
      <c r="U3879">
        <v>5</v>
      </c>
    </row>
    <row r="3880" spans="1:21" x14ac:dyDescent="0.25">
      <c r="A3880">
        <v>3554706</v>
      </c>
      <c r="B3880" t="s">
        <v>3563</v>
      </c>
      <c r="C3880" t="s">
        <v>78</v>
      </c>
      <c r="D3880">
        <f>VLOOKUP(A3880,[1]pnsh_prodagricolairrig2017!$A:$F,6,)</f>
        <v>3211.6394583107699</v>
      </c>
      <c r="E3880">
        <v>1.0256512159075701E-3</v>
      </c>
      <c r="F3880">
        <v>0</v>
      </c>
      <c r="G3880">
        <v>1.0256512159076299E-3</v>
      </c>
      <c r="H3880" s="3">
        <f>VLOOKUP(A3880,[2]pnsh_prodpecuaria2017!$A:$C,3,0)</f>
        <v>43479</v>
      </c>
      <c r="I3880">
        <v>1.43702693838819E-2</v>
      </c>
      <c r="J3880">
        <v>0</v>
      </c>
      <c r="K3880">
        <v>1.43702693838819E-2</v>
      </c>
      <c r="L3880" s="3">
        <f>VLOOKUP(A3880,[3]pnsh_vabmunicipio_industria_201!$A:$F,6,0)</f>
        <v>19073.224999999999</v>
      </c>
      <c r="M3880">
        <v>1.2735517561221699E-2</v>
      </c>
      <c r="N3880">
        <v>0</v>
      </c>
      <c r="O3880">
        <v>1.27355175612201E-2</v>
      </c>
      <c r="P3880">
        <v>3.1935440737394902E-4</v>
      </c>
      <c r="Q3880">
        <v>3.3051057714947199E-4</v>
      </c>
      <c r="R3880">
        <v>6.6771705158514497E-4</v>
      </c>
      <c r="S3880">
        <v>5</v>
      </c>
      <c r="T3880">
        <v>5</v>
      </c>
      <c r="U3880">
        <v>5</v>
      </c>
    </row>
    <row r="3881" spans="1:21" x14ac:dyDescent="0.25">
      <c r="A3881">
        <v>3554755</v>
      </c>
      <c r="B3881" t="s">
        <v>547</v>
      </c>
      <c r="C3881" t="s">
        <v>78</v>
      </c>
      <c r="D3881">
        <f>VLOOKUP(A3881,[1]pnsh_prodagricolairrig2017!$A:$F,6,)</f>
        <v>2787.6706522056102</v>
      </c>
      <c r="E3881">
        <v>2.5535381821829E-3</v>
      </c>
      <c r="F3881">
        <v>0</v>
      </c>
      <c r="G3881">
        <v>2.55353818218292E-3</v>
      </c>
      <c r="H3881" s="3">
        <f>VLOOKUP(A3881,[2]pnsh_prodpecuaria2017!$A:$C,3,0)</f>
        <v>4852</v>
      </c>
      <c r="I3881">
        <v>3.7929936771100301E-3</v>
      </c>
      <c r="J3881">
        <v>0</v>
      </c>
      <c r="K3881">
        <v>3.79299367711005E-3</v>
      </c>
      <c r="L3881" s="3">
        <f>VLOOKUP(A3881,[3]pnsh_vabmunicipio_industria_201!$A:$F,6,0)</f>
        <v>5151.201</v>
      </c>
      <c r="M3881">
        <v>4.6997078355216597E-3</v>
      </c>
      <c r="N3881">
        <v>0</v>
      </c>
      <c r="O3881">
        <v>4.6997078355216796E-3</v>
      </c>
      <c r="P3881">
        <v>9.1601143060517304E-4</v>
      </c>
      <c r="Q3881">
        <v>7.8173818571930097E-4</v>
      </c>
      <c r="R3881">
        <v>9.1235186425877798E-4</v>
      </c>
      <c r="S3881">
        <v>5</v>
      </c>
      <c r="T3881">
        <v>5</v>
      </c>
      <c r="U3881">
        <v>5</v>
      </c>
    </row>
    <row r="3882" spans="1:21" x14ac:dyDescent="0.25">
      <c r="A3882">
        <v>3554805</v>
      </c>
      <c r="B3882" t="s">
        <v>3009</v>
      </c>
      <c r="C3882" t="s">
        <v>78</v>
      </c>
      <c r="D3882">
        <f>VLOOKUP(A3882,[1]pnsh_prodagricolairrig2017!$A:$F,6,)</f>
        <v>19676.5755327558</v>
      </c>
      <c r="E3882">
        <v>5.1722967640559204E-4</v>
      </c>
      <c r="F3882">
        <v>0</v>
      </c>
      <c r="G3882">
        <v>5.1722967640649496E-4</v>
      </c>
      <c r="H3882" s="3">
        <f>VLOOKUP(A3882,[2]pnsh_prodpecuaria2017!$A:$C,3,0)</f>
        <v>17411</v>
      </c>
      <c r="I3882">
        <v>2.77773249649133E-3</v>
      </c>
      <c r="J3882">
        <v>0</v>
      </c>
      <c r="K3882">
        <v>2.7777324964914098E-3</v>
      </c>
      <c r="L3882" s="3">
        <f>VLOOKUP(A3882,[3]pnsh_vabmunicipio_industria_201!$A:$F,6,0)</f>
        <v>138740.05600000001</v>
      </c>
      <c r="M3882">
        <v>0.50803478085949205</v>
      </c>
      <c r="N3882">
        <v>0</v>
      </c>
      <c r="O3882">
        <v>0.50803478085948695</v>
      </c>
      <c r="P3882" s="1">
        <v>2.62865698121839E-5</v>
      </c>
      <c r="Q3882">
        <v>1.59538940697916E-4</v>
      </c>
      <c r="R3882">
        <v>3.6617743678832499E-3</v>
      </c>
      <c r="S3882">
        <v>5</v>
      </c>
      <c r="T3882">
        <v>5</v>
      </c>
      <c r="U3882">
        <v>5</v>
      </c>
    </row>
    <row r="3883" spans="1:21" x14ac:dyDescent="0.25">
      <c r="A3883">
        <v>3554904</v>
      </c>
      <c r="B3883" t="s">
        <v>4068</v>
      </c>
      <c r="C3883" t="s">
        <v>78</v>
      </c>
      <c r="D3883">
        <f>VLOOKUP(A3883,[1]pnsh_prodagricolairrig2017!$A:$F,6,)</f>
        <v>5837.9459286671099</v>
      </c>
      <c r="E3883">
        <v>3.24209074936311E-2</v>
      </c>
      <c r="F3883">
        <v>0</v>
      </c>
      <c r="G3883">
        <v>3.2420907493630802E-2</v>
      </c>
      <c r="H3883" s="3">
        <f>VLOOKUP(A3883,[2]pnsh_prodpecuaria2017!$A:$C,3,0)</f>
        <v>41170</v>
      </c>
      <c r="I3883">
        <v>0.290979552611145</v>
      </c>
      <c r="J3883">
        <v>0</v>
      </c>
      <c r="K3883">
        <v>0.290979552611143</v>
      </c>
      <c r="L3883" s="3">
        <f>VLOOKUP(A3883,[3]pnsh_vabmunicipio_industria_201!$A:$F,6,0)</f>
        <v>7595.8540000000003</v>
      </c>
      <c r="M3883">
        <v>5.2600968161874602E-2</v>
      </c>
      <c r="N3883">
        <v>0</v>
      </c>
      <c r="O3883">
        <v>5.2600968161874498E-2</v>
      </c>
      <c r="P3883">
        <v>5.5534785504655999E-3</v>
      </c>
      <c r="Q3883">
        <v>7.0677569252160103E-3</v>
      </c>
      <c r="R3883">
        <v>6.9249577679974502E-3</v>
      </c>
      <c r="S3883">
        <v>5</v>
      </c>
      <c r="T3883">
        <v>5</v>
      </c>
      <c r="U3883">
        <v>5</v>
      </c>
    </row>
    <row r="3884" spans="1:21" x14ac:dyDescent="0.25">
      <c r="A3884">
        <v>3554953</v>
      </c>
      <c r="B3884" t="s">
        <v>2592</v>
      </c>
      <c r="C3884" t="s">
        <v>78</v>
      </c>
      <c r="D3884">
        <f>VLOOKUP(A3884,[1]pnsh_prodagricolairrig2017!$A:$F,6,)</f>
        <v>29201.064906686999</v>
      </c>
      <c r="E3884">
        <v>2.24339877461634</v>
      </c>
      <c r="F3884">
        <v>6.5708864548872903</v>
      </c>
      <c r="G3884">
        <v>8.8142852295036302</v>
      </c>
      <c r="H3884" s="3">
        <f>VLOOKUP(A3884,[2]pnsh_prodpecuaria2017!$A:$C,3,0)</f>
        <v>28141</v>
      </c>
      <c r="I3884">
        <v>4.0699658120133701E-2</v>
      </c>
      <c r="J3884">
        <v>2.3820164793582899E-2</v>
      </c>
      <c r="K3884">
        <v>6.4519822913716302E-2</v>
      </c>
      <c r="L3884" s="3">
        <f>VLOOKUP(A3884,[3]pnsh_vabmunicipio_industria_201!$A:$F,6,0)</f>
        <v>4227.1689999999999</v>
      </c>
      <c r="M3884">
        <v>2.8295232371099898E-4</v>
      </c>
      <c r="N3884">
        <v>0</v>
      </c>
      <c r="O3884">
        <v>2.8295232371111E-4</v>
      </c>
      <c r="P3884">
        <v>0.30184807498185401</v>
      </c>
      <c r="Q3884">
        <v>2.2927338372380601E-3</v>
      </c>
      <c r="R3884" s="1">
        <v>6.6936600763089894E-5</v>
      </c>
      <c r="S3884">
        <v>2</v>
      </c>
      <c r="T3884">
        <v>5</v>
      </c>
      <c r="U3884">
        <v>5</v>
      </c>
    </row>
    <row r="3885" spans="1:21" x14ac:dyDescent="0.25">
      <c r="A3885">
        <v>3555000</v>
      </c>
      <c r="B3885" t="s">
        <v>629</v>
      </c>
      <c r="C3885" t="s">
        <v>78</v>
      </c>
      <c r="D3885">
        <f>VLOOKUP(A3885,[1]pnsh_prodagricolairrig2017!$A:$F,6,)</f>
        <v>17675.551633310301</v>
      </c>
      <c r="E3885">
        <v>5.3197667015498301E-2</v>
      </c>
      <c r="F3885">
        <v>0</v>
      </c>
      <c r="G3885">
        <v>5.3197667015497899E-2</v>
      </c>
      <c r="H3885" s="3">
        <f>VLOOKUP(A3885,[2]pnsh_prodpecuaria2017!$A:$C,3,0)</f>
        <v>111236</v>
      </c>
      <c r="I3885">
        <v>0.170083428417515</v>
      </c>
      <c r="J3885">
        <v>0</v>
      </c>
      <c r="K3885">
        <v>0.17008342841751201</v>
      </c>
      <c r="L3885" s="3">
        <f>VLOOKUP(A3885,[3]pnsh_vabmunicipio_industria_201!$A:$F,6,0)</f>
        <v>232369.446</v>
      </c>
      <c r="M3885">
        <v>2.6858765508504199</v>
      </c>
      <c r="N3885">
        <v>0</v>
      </c>
      <c r="O3885">
        <v>2.6858765508504101</v>
      </c>
      <c r="P3885">
        <v>3.0096750652604701E-3</v>
      </c>
      <c r="Q3885">
        <v>1.52903222353835E-3</v>
      </c>
      <c r="R3885">
        <v>1.15586476496157E-2</v>
      </c>
      <c r="S3885">
        <v>5</v>
      </c>
      <c r="T3885">
        <v>5</v>
      </c>
      <c r="U3885">
        <v>5</v>
      </c>
    </row>
    <row r="3886" spans="1:21" x14ac:dyDescent="0.25">
      <c r="A3886">
        <v>3555109</v>
      </c>
      <c r="B3886" t="s">
        <v>2147</v>
      </c>
      <c r="C3886" t="s">
        <v>78</v>
      </c>
      <c r="D3886">
        <f>VLOOKUP(A3886,[1]pnsh_prodagricolairrig2017!$A:$F,6,)</f>
        <v>14449.750003715</v>
      </c>
      <c r="E3886">
        <v>7.1203690796013894E-2</v>
      </c>
      <c r="F3886">
        <v>0</v>
      </c>
      <c r="G3886">
        <v>7.1203690796014504E-2</v>
      </c>
      <c r="H3886" s="3">
        <f>VLOOKUP(A3886,[2]pnsh_prodpecuaria2017!$A:$C,3,0)</f>
        <v>35441</v>
      </c>
      <c r="I3886">
        <v>0.112614409085612</v>
      </c>
      <c r="J3886">
        <v>0</v>
      </c>
      <c r="K3886">
        <v>0.112614409085613</v>
      </c>
      <c r="L3886" s="3">
        <f>VLOOKUP(A3886,[3]pnsh_vabmunicipio_industria_201!$A:$F,6,0)</f>
        <v>12334.669</v>
      </c>
      <c r="M3886">
        <v>6.4947075531568796E-2</v>
      </c>
      <c r="N3886">
        <v>0</v>
      </c>
      <c r="O3886">
        <v>6.4947075531569295E-2</v>
      </c>
      <c r="P3886">
        <v>4.9276763111962604E-3</v>
      </c>
      <c r="Q3886">
        <v>3.17751782076164E-3</v>
      </c>
      <c r="R3886">
        <v>5.2654088676047399E-3</v>
      </c>
      <c r="S3886">
        <v>5</v>
      </c>
      <c r="T3886">
        <v>5</v>
      </c>
      <c r="U3886">
        <v>5</v>
      </c>
    </row>
    <row r="3887" spans="1:21" x14ac:dyDescent="0.25">
      <c r="A3887">
        <v>3555208</v>
      </c>
      <c r="B3887" t="s">
        <v>3048</v>
      </c>
      <c r="C3887" t="s">
        <v>78</v>
      </c>
      <c r="D3887">
        <f>VLOOKUP(A3887,[1]pnsh_prodagricolairrig2017!$A:$F,6,)</f>
        <v>12828.202212563299</v>
      </c>
      <c r="E3887">
        <v>0.47808170319672499</v>
      </c>
      <c r="F3887">
        <v>0</v>
      </c>
      <c r="G3887">
        <v>0.47808170319672599</v>
      </c>
      <c r="H3887" s="3">
        <f>VLOOKUP(A3887,[2]pnsh_prodpecuaria2017!$A:$C,3,0)</f>
        <v>28968</v>
      </c>
      <c r="I3887">
        <v>1.1089729664917101</v>
      </c>
      <c r="J3887">
        <v>0</v>
      </c>
      <c r="K3887">
        <v>1.1089729664917101</v>
      </c>
      <c r="L3887" s="3">
        <f>VLOOKUP(A3887,[3]pnsh_vabmunicipio_industria_201!$A:$F,6,0)</f>
        <v>1543.7349999999999</v>
      </c>
      <c r="M3887">
        <v>0.34000837147169799</v>
      </c>
      <c r="N3887">
        <v>0</v>
      </c>
      <c r="O3887">
        <v>0.34000837147169799</v>
      </c>
      <c r="P3887">
        <v>3.7268020512532599E-2</v>
      </c>
      <c r="Q3887">
        <v>3.8282690088777702E-2</v>
      </c>
      <c r="R3887">
        <v>0.22025047788104701</v>
      </c>
      <c r="S3887">
        <v>5</v>
      </c>
      <c r="T3887">
        <v>5</v>
      </c>
      <c r="U3887">
        <v>4</v>
      </c>
    </row>
    <row r="3888" spans="1:21" x14ac:dyDescent="0.25">
      <c r="A3888">
        <v>3555307</v>
      </c>
      <c r="B3888" t="s">
        <v>3390</v>
      </c>
      <c r="C3888" t="s">
        <v>78</v>
      </c>
      <c r="D3888">
        <f>VLOOKUP(A3888,[1]pnsh_prodagricolairrig2017!$A:$F,6,)</f>
        <v>8793.0951018523501</v>
      </c>
      <c r="E3888">
        <v>0.12346126109845899</v>
      </c>
      <c r="F3888">
        <v>0</v>
      </c>
      <c r="G3888">
        <v>0.12346126109845899</v>
      </c>
      <c r="H3888" s="3">
        <f>VLOOKUP(A3888,[2]pnsh_prodpecuaria2017!$A:$C,3,0)</f>
        <v>23503</v>
      </c>
      <c r="I3888">
        <v>9.6694178311668405E-2</v>
      </c>
      <c r="J3888">
        <v>0</v>
      </c>
      <c r="K3888">
        <v>9.6694178311669099E-2</v>
      </c>
      <c r="L3888" s="3">
        <f>VLOOKUP(A3888,[3]pnsh_vabmunicipio_industria_201!$A:$F,6,0)</f>
        <v>2060.3629999999998</v>
      </c>
      <c r="M3888">
        <v>0.55842380514953605</v>
      </c>
      <c r="N3888">
        <v>0</v>
      </c>
      <c r="O3888">
        <v>0.55842380514953704</v>
      </c>
      <c r="P3888">
        <v>1.40407057661017E-2</v>
      </c>
      <c r="Q3888">
        <v>4.1141206787077902E-3</v>
      </c>
      <c r="R3888">
        <v>0.27103175758326897</v>
      </c>
      <c r="S3888">
        <v>5</v>
      </c>
      <c r="T3888">
        <v>5</v>
      </c>
      <c r="U3888">
        <v>4</v>
      </c>
    </row>
    <row r="3889" spans="1:21" x14ac:dyDescent="0.25">
      <c r="A3889">
        <v>3555356</v>
      </c>
      <c r="B3889" t="s">
        <v>622</v>
      </c>
      <c r="C3889" t="s">
        <v>78</v>
      </c>
      <c r="D3889">
        <f>VLOOKUP(A3889,[1]pnsh_prodagricolairrig2017!$A:$F,6,)</f>
        <v>38295.244300848201</v>
      </c>
      <c r="E3889">
        <v>1.2861354441872599</v>
      </c>
      <c r="F3889">
        <v>0</v>
      </c>
      <c r="G3889">
        <v>1.2861354441872599</v>
      </c>
      <c r="H3889" s="3">
        <f>VLOOKUP(A3889,[2]pnsh_prodpecuaria2017!$A:$C,3,0)</f>
        <v>13025</v>
      </c>
      <c r="I3889">
        <v>0.88338896172627801</v>
      </c>
      <c r="J3889">
        <v>0</v>
      </c>
      <c r="K3889">
        <v>0.88338896172627701</v>
      </c>
      <c r="L3889" s="3">
        <f>VLOOKUP(A3889,[3]pnsh_vabmunicipio_industria_201!$A:$F,6,0)</f>
        <v>99272.6</v>
      </c>
      <c r="M3889">
        <v>10.4823712750352</v>
      </c>
      <c r="N3889">
        <v>0</v>
      </c>
      <c r="O3889">
        <v>10.482371275035099</v>
      </c>
      <c r="P3889">
        <v>3.3584730105998398E-2</v>
      </c>
      <c r="Q3889">
        <v>6.78225690384857E-2</v>
      </c>
      <c r="R3889">
        <v>0.10559178741198599</v>
      </c>
      <c r="S3889">
        <v>5</v>
      </c>
      <c r="T3889">
        <v>5</v>
      </c>
      <c r="U3889">
        <v>3</v>
      </c>
    </row>
    <row r="3890" spans="1:21" x14ac:dyDescent="0.25">
      <c r="A3890">
        <v>3555406</v>
      </c>
      <c r="B3890" t="s">
        <v>5298</v>
      </c>
      <c r="C3890" t="s">
        <v>78</v>
      </c>
      <c r="D3890">
        <f>VLOOKUP(A3890,[1]pnsh_prodagricolairrig2017!$A:$F,6,)</f>
        <v>944.95426331264298</v>
      </c>
      <c r="H3890" s="3">
        <f>VLOOKUP(A3890,[2]pnsh_prodpecuaria2017!$A:$C,3,0)</f>
        <v>0</v>
      </c>
      <c r="L3890" s="3">
        <f>VLOOKUP(A3890,[3]pnsh_vabmunicipio_industria_201!$A:$F,6,0)</f>
        <v>237346.285</v>
      </c>
      <c r="M3890">
        <v>12.166264293146501</v>
      </c>
      <c r="N3890">
        <v>12.928897690487201</v>
      </c>
      <c r="O3890">
        <v>25.095161983633599</v>
      </c>
      <c r="R3890">
        <v>0.105732272083524</v>
      </c>
      <c r="U3890">
        <v>3</v>
      </c>
    </row>
    <row r="3891" spans="1:21" x14ac:dyDescent="0.25">
      <c r="A3891">
        <v>3555505</v>
      </c>
      <c r="B3891" t="s">
        <v>3780</v>
      </c>
      <c r="C3891" t="s">
        <v>78</v>
      </c>
      <c r="D3891">
        <f>VLOOKUP(A3891,[1]pnsh_prodagricolairrig2017!$A:$F,6,)</f>
        <v>3408.38235815192</v>
      </c>
      <c r="E3891">
        <v>7.43347812872616E-4</v>
      </c>
      <c r="F3891">
        <v>0</v>
      </c>
      <c r="G3891">
        <v>7.4334781287258901E-4</v>
      </c>
      <c r="H3891" s="3">
        <f>VLOOKUP(A3891,[2]pnsh_prodpecuaria2017!$A:$C,3,0)</f>
        <v>48157</v>
      </c>
      <c r="I3891">
        <v>3.6929941203696901E-3</v>
      </c>
      <c r="J3891">
        <v>0</v>
      </c>
      <c r="K3891">
        <v>3.6929941203689902E-3</v>
      </c>
      <c r="L3891" s="3">
        <f>VLOOKUP(A3891,[3]pnsh_vabmunicipio_industria_201!$A:$F,6,0)</f>
        <v>3975.7289999999998</v>
      </c>
      <c r="M3891">
        <v>1.01215870787464E-4</v>
      </c>
      <c r="N3891">
        <v>0</v>
      </c>
      <c r="O3891">
        <v>1.0121587078717E-4</v>
      </c>
      <c r="P3891">
        <v>2.1809402078810301E-4</v>
      </c>
      <c r="Q3891" s="1">
        <v>7.6686548588346195E-5</v>
      </c>
      <c r="R3891" s="1">
        <v>2.5458443165308699E-5</v>
      </c>
      <c r="S3891">
        <v>5</v>
      </c>
      <c r="T3891">
        <v>5</v>
      </c>
      <c r="U3891">
        <v>5</v>
      </c>
    </row>
    <row r="3892" spans="1:21" x14ac:dyDescent="0.25">
      <c r="A3892">
        <v>3555604</v>
      </c>
      <c r="B3892" t="s">
        <v>1598</v>
      </c>
      <c r="C3892" t="s">
        <v>78</v>
      </c>
      <c r="D3892">
        <f>VLOOKUP(A3892,[1]pnsh_prodagricolairrig2017!$A:$F,6,)</f>
        <v>20101.7740546737</v>
      </c>
      <c r="E3892">
        <v>7.4285099721863304E-3</v>
      </c>
      <c r="F3892">
        <v>0</v>
      </c>
      <c r="G3892">
        <v>7.4285099721859496E-3</v>
      </c>
      <c r="H3892" s="3">
        <f>VLOOKUP(A3892,[2]pnsh_prodpecuaria2017!$A:$C,3,0)</f>
        <v>27376</v>
      </c>
      <c r="I3892">
        <v>1.2874235557736801E-2</v>
      </c>
      <c r="J3892">
        <v>0</v>
      </c>
      <c r="K3892">
        <v>1.2874235557735699E-2</v>
      </c>
      <c r="L3892" s="3">
        <f>VLOOKUP(A3892,[3]pnsh_vabmunicipio_industria_201!$A:$F,6,0)</f>
        <v>72192.148000000001</v>
      </c>
      <c r="M3892">
        <v>4.1062591752602698E-2</v>
      </c>
      <c r="N3892">
        <v>0</v>
      </c>
      <c r="O3892">
        <v>4.1062591752595801E-2</v>
      </c>
      <c r="P3892">
        <v>3.6954499398817001E-4</v>
      </c>
      <c r="Q3892">
        <v>4.7027453089332801E-4</v>
      </c>
      <c r="R3892">
        <v>5.6879581630672304E-4</v>
      </c>
      <c r="S3892">
        <v>5</v>
      </c>
      <c r="T3892">
        <v>5</v>
      </c>
      <c r="U3892">
        <v>5</v>
      </c>
    </row>
    <row r="3893" spans="1:21" x14ac:dyDescent="0.25">
      <c r="A3893">
        <v>3555703</v>
      </c>
      <c r="B3893" t="s">
        <v>959</v>
      </c>
      <c r="C3893" t="s">
        <v>78</v>
      </c>
      <c r="D3893">
        <f>VLOOKUP(A3893,[1]pnsh_prodagricolairrig2017!$A:$F,6,)</f>
        <v>3328.22862786527</v>
      </c>
      <c r="E3893">
        <v>6.87332561529371E-2</v>
      </c>
      <c r="F3893">
        <v>0</v>
      </c>
      <c r="G3893">
        <v>6.87332561529371E-2</v>
      </c>
      <c r="H3893" s="3">
        <f>VLOOKUP(A3893,[2]pnsh_prodpecuaria2017!$A:$C,3,0)</f>
        <v>8191</v>
      </c>
      <c r="I3893">
        <v>3.7334529944523402E-2</v>
      </c>
      <c r="J3893">
        <v>0</v>
      </c>
      <c r="K3893">
        <v>3.7334529944523E-2</v>
      </c>
      <c r="L3893" s="3">
        <f>VLOOKUP(A3893,[3]pnsh_vabmunicipio_industria_201!$A:$F,6,0)</f>
        <v>3176.2640000000001</v>
      </c>
      <c r="M3893">
        <v>0.159138199937855</v>
      </c>
      <c r="N3893">
        <v>0</v>
      </c>
      <c r="O3893">
        <v>0.159138199937855</v>
      </c>
      <c r="P3893">
        <v>2.0651602951033701E-2</v>
      </c>
      <c r="Q3893">
        <v>4.55799413313673E-3</v>
      </c>
      <c r="R3893">
        <v>5.0102321449934401E-2</v>
      </c>
      <c r="S3893">
        <v>5</v>
      </c>
      <c r="T3893">
        <v>5</v>
      </c>
      <c r="U3893">
        <v>5</v>
      </c>
    </row>
    <row r="3894" spans="1:21" x14ac:dyDescent="0.25">
      <c r="A3894">
        <v>3555802</v>
      </c>
      <c r="B3894" t="s">
        <v>2819</v>
      </c>
      <c r="C3894" t="s">
        <v>78</v>
      </c>
      <c r="D3894">
        <f>VLOOKUP(A3894,[1]pnsh_prodagricolairrig2017!$A:$F,6,)</f>
        <v>21279.020504308599</v>
      </c>
      <c r="E3894">
        <v>0.182360352043581</v>
      </c>
      <c r="F3894">
        <v>0</v>
      </c>
      <c r="G3894">
        <v>0.182360352043581</v>
      </c>
      <c r="H3894" s="3">
        <f>VLOOKUP(A3894,[2]pnsh_prodpecuaria2017!$A:$C,3,0)</f>
        <v>53222</v>
      </c>
      <c r="I3894">
        <v>0.173472143198769</v>
      </c>
      <c r="J3894">
        <v>0</v>
      </c>
      <c r="K3894">
        <v>0.17347214319877</v>
      </c>
      <c r="L3894" s="3">
        <f>VLOOKUP(A3894,[3]pnsh_vabmunicipio_industria_201!$A:$F,6,0)</f>
        <v>19090.428</v>
      </c>
      <c r="M3894">
        <v>2.82877872632404E-2</v>
      </c>
      <c r="N3894">
        <v>0</v>
      </c>
      <c r="O3894">
        <v>2.82877872632421E-2</v>
      </c>
      <c r="P3894">
        <v>8.5699598816898793E-3</v>
      </c>
      <c r="Q3894">
        <v>3.25940669645578E-3</v>
      </c>
      <c r="R3894">
        <v>1.48177857841857E-3</v>
      </c>
      <c r="S3894">
        <v>5</v>
      </c>
      <c r="T3894">
        <v>5</v>
      </c>
      <c r="U3894">
        <v>5</v>
      </c>
    </row>
    <row r="3895" spans="1:21" x14ac:dyDescent="0.25">
      <c r="A3895">
        <v>3555901</v>
      </c>
      <c r="B3895" t="s">
        <v>2789</v>
      </c>
      <c r="C3895" t="s">
        <v>78</v>
      </c>
      <c r="D3895">
        <f>VLOOKUP(A3895,[1]pnsh_prodagricolairrig2017!$A:$F,6,)</f>
        <v>3169.7366448192502</v>
      </c>
      <c r="E3895">
        <v>4.00381235756156E-3</v>
      </c>
      <c r="F3895">
        <v>0</v>
      </c>
      <c r="G3895">
        <v>4.0038123575615097E-3</v>
      </c>
      <c r="H3895" s="3">
        <f>VLOOKUP(A3895,[2]pnsh_prodpecuaria2017!$A:$C,3,0)</f>
        <v>24279</v>
      </c>
      <c r="I3895">
        <v>3.1630131749182597E-2</v>
      </c>
      <c r="J3895">
        <v>0</v>
      </c>
      <c r="K3895">
        <v>3.1630131749182298E-2</v>
      </c>
      <c r="L3895" s="3">
        <f>VLOOKUP(A3895,[3]pnsh_vabmunicipio_industria_201!$A:$F,6,0)</f>
        <v>1272.1659999999999</v>
      </c>
      <c r="M3895">
        <v>1.5954657277749201E-3</v>
      </c>
      <c r="N3895">
        <v>0</v>
      </c>
      <c r="O3895">
        <v>1.59546572777497E-3</v>
      </c>
      <c r="P3895">
        <v>1.2631372275376601E-3</v>
      </c>
      <c r="Q3895">
        <v>1.3027773692978399E-3</v>
      </c>
      <c r="R3895">
        <v>1.2541332874600999E-3</v>
      </c>
      <c r="S3895">
        <v>5</v>
      </c>
      <c r="T3895">
        <v>5</v>
      </c>
      <c r="U3895">
        <v>5</v>
      </c>
    </row>
    <row r="3896" spans="1:21" x14ac:dyDescent="0.25">
      <c r="A3896">
        <v>3556008</v>
      </c>
      <c r="B3896" t="s">
        <v>1816</v>
      </c>
      <c r="C3896" t="s">
        <v>78</v>
      </c>
      <c r="D3896">
        <f>VLOOKUP(A3896,[1]pnsh_prodagricolairrig2017!$A:$F,6,)</f>
        <v>18173.169122154799</v>
      </c>
      <c r="E3896">
        <v>8.4612527895665604E-2</v>
      </c>
      <c r="F3896">
        <v>0</v>
      </c>
      <c r="G3896">
        <v>8.4612527895665604E-2</v>
      </c>
      <c r="H3896" s="3">
        <f>VLOOKUP(A3896,[2]pnsh_prodpecuaria2017!$A:$C,3,0)</f>
        <v>27117</v>
      </c>
      <c r="I3896">
        <v>0.11553117921216099</v>
      </c>
      <c r="J3896">
        <v>0</v>
      </c>
      <c r="K3896">
        <v>0.11553117921216099</v>
      </c>
      <c r="L3896" s="3">
        <f>VLOOKUP(A3896,[3]pnsh_vabmunicipio_industria_201!$A:$F,6,0)</f>
        <v>24555.606</v>
      </c>
      <c r="M3896">
        <v>0.19544265748531101</v>
      </c>
      <c r="N3896">
        <v>0</v>
      </c>
      <c r="O3896">
        <v>0.19544265748531101</v>
      </c>
      <c r="P3896">
        <v>4.65590383971693E-3</v>
      </c>
      <c r="Q3896">
        <v>4.2604705244740004E-3</v>
      </c>
      <c r="R3896">
        <v>7.9591868954613197E-3</v>
      </c>
      <c r="S3896">
        <v>5</v>
      </c>
      <c r="T3896">
        <v>5</v>
      </c>
      <c r="U3896">
        <v>5</v>
      </c>
    </row>
    <row r="3897" spans="1:21" x14ac:dyDescent="0.25">
      <c r="A3897">
        <v>3556107</v>
      </c>
      <c r="B3897" t="s">
        <v>4576</v>
      </c>
      <c r="C3897" t="s">
        <v>78</v>
      </c>
      <c r="D3897">
        <f>VLOOKUP(A3897,[1]pnsh_prodagricolairrig2017!$A:$F,6,)</f>
        <v>4369.0511319881098</v>
      </c>
      <c r="E3897">
        <v>2.50466343073809E-2</v>
      </c>
      <c r="F3897">
        <v>0</v>
      </c>
      <c r="G3897">
        <v>2.5046634307381101E-2</v>
      </c>
      <c r="H3897" s="3">
        <f>VLOOKUP(A3897,[2]pnsh_prodpecuaria2017!$A:$C,3,0)</f>
        <v>32217</v>
      </c>
      <c r="I3897">
        <v>0.13079045743342499</v>
      </c>
      <c r="J3897">
        <v>0</v>
      </c>
      <c r="K3897">
        <v>0.13079045743342699</v>
      </c>
      <c r="L3897" s="3">
        <f>VLOOKUP(A3897,[3]pnsh_vabmunicipio_industria_201!$A:$F,6,0)</f>
        <v>120108.29399999999</v>
      </c>
      <c r="M3897">
        <v>0.50859328357622302</v>
      </c>
      <c r="N3897">
        <v>0</v>
      </c>
      <c r="O3897">
        <v>0.50859328357622902</v>
      </c>
      <c r="P3897">
        <v>5.7327400276919599E-3</v>
      </c>
      <c r="Q3897">
        <v>4.0596721430743703E-3</v>
      </c>
      <c r="R3897">
        <v>4.2344559783375896E-3</v>
      </c>
      <c r="S3897">
        <v>5</v>
      </c>
      <c r="T3897">
        <v>5</v>
      </c>
      <c r="U3897">
        <v>5</v>
      </c>
    </row>
    <row r="3898" spans="1:21" x14ac:dyDescent="0.25">
      <c r="A3898">
        <v>3556206</v>
      </c>
      <c r="B3898" t="s">
        <v>5247</v>
      </c>
      <c r="C3898" t="s">
        <v>78</v>
      </c>
      <c r="D3898">
        <f>VLOOKUP(A3898,[1]pnsh_prodagricolairrig2017!$A:$F,6,)</f>
        <v>14884.0217159318</v>
      </c>
      <c r="E3898">
        <v>1.5261377556295299</v>
      </c>
      <c r="F3898">
        <v>4.9570724180101404</v>
      </c>
      <c r="G3898">
        <v>6.4832101736396703</v>
      </c>
      <c r="H3898" s="3">
        <f>VLOOKUP(A3898,[2]pnsh_prodpecuaria2017!$A:$C,3,0)</f>
        <v>7432</v>
      </c>
      <c r="I3898">
        <v>6.8446952350741594E-2</v>
      </c>
      <c r="J3898">
        <v>6.8912357480157505E-2</v>
      </c>
      <c r="K3898">
        <v>0.137359309830899</v>
      </c>
      <c r="L3898" s="3">
        <f>VLOOKUP(A3898,[3]pnsh_vabmunicipio_industria_201!$A:$F,6,0)</f>
        <v>1395231.1429999999</v>
      </c>
      <c r="M3898">
        <v>40.110756151619398</v>
      </c>
      <c r="N3898">
        <v>10.1128918802229</v>
      </c>
      <c r="O3898">
        <v>50.223648031842302</v>
      </c>
      <c r="P3898">
        <v>0.435581880850125</v>
      </c>
      <c r="Q3898">
        <v>1.84821461021124E-2</v>
      </c>
      <c r="R3898">
        <v>3.5996650650910997E-2</v>
      </c>
      <c r="S3898">
        <v>2</v>
      </c>
      <c r="T3898">
        <v>5</v>
      </c>
      <c r="U3898">
        <v>3</v>
      </c>
    </row>
    <row r="3899" spans="1:21" x14ac:dyDescent="0.25">
      <c r="A3899">
        <v>3556305</v>
      </c>
      <c r="B3899" t="s">
        <v>4287</v>
      </c>
      <c r="C3899" t="s">
        <v>78</v>
      </c>
      <c r="D3899">
        <f>VLOOKUP(A3899,[1]pnsh_prodagricolairrig2017!$A:$F,6,)</f>
        <v>55400.921302381597</v>
      </c>
      <c r="E3899">
        <v>0.83103792008935495</v>
      </c>
      <c r="F3899">
        <v>1.1968602556818699</v>
      </c>
      <c r="G3899">
        <v>2.0278981757712198</v>
      </c>
      <c r="H3899" s="3">
        <f>VLOOKUP(A3899,[2]pnsh_prodpecuaria2017!$A:$C,3,0)</f>
        <v>51874</v>
      </c>
      <c r="I3899">
        <v>1.4906523040537101</v>
      </c>
      <c r="J3899">
        <v>4.7025117420463101</v>
      </c>
      <c r="K3899">
        <v>6.1931640461000201</v>
      </c>
      <c r="L3899" s="3">
        <f>VLOOKUP(A3899,[3]pnsh_vabmunicipio_industria_201!$A:$F,6,0)</f>
        <v>215985.66699999999</v>
      </c>
      <c r="M3899">
        <v>20.827365398175701</v>
      </c>
      <c r="N3899">
        <v>86.131468030274604</v>
      </c>
      <c r="O3899">
        <v>106.95883342845001</v>
      </c>
      <c r="P3899">
        <v>3.6604051486848602E-2</v>
      </c>
      <c r="Q3899">
        <v>0.119388596331496</v>
      </c>
      <c r="R3899">
        <v>0.49521264495967798</v>
      </c>
      <c r="S3899">
        <v>5</v>
      </c>
      <c r="T3899">
        <v>3</v>
      </c>
      <c r="U3899">
        <v>1</v>
      </c>
    </row>
    <row r="3900" spans="1:21" x14ac:dyDescent="0.25">
      <c r="A3900">
        <v>3556354</v>
      </c>
      <c r="B3900" t="s">
        <v>3335</v>
      </c>
      <c r="C3900" t="s">
        <v>78</v>
      </c>
      <c r="D3900">
        <f>VLOOKUP(A3900,[1]pnsh_prodagricolairrig2017!$A:$F,6,)</f>
        <v>4344.2362439854796</v>
      </c>
      <c r="E3900">
        <v>0.69613297260096896</v>
      </c>
      <c r="F3900">
        <v>1.6570521159743701</v>
      </c>
      <c r="G3900">
        <v>2.3531850885753398</v>
      </c>
      <c r="H3900" s="3">
        <f>VLOOKUP(A3900,[2]pnsh_prodpecuaria2017!$A:$C,3,0)</f>
        <v>24930</v>
      </c>
      <c r="I3900">
        <v>0.14843175182415499</v>
      </c>
      <c r="J3900">
        <v>0.28578777837210101</v>
      </c>
      <c r="K3900">
        <v>0.43421953019625598</v>
      </c>
      <c r="L3900" s="3">
        <f>VLOOKUP(A3900,[3]pnsh_vabmunicipio_industria_201!$A:$F,6,0)</f>
        <v>10159.723</v>
      </c>
      <c r="M3900">
        <v>7.0021253549853897E-3</v>
      </c>
      <c r="N3900">
        <v>5.9190572635951701E-4</v>
      </c>
      <c r="O3900">
        <v>7.5940310813450897E-3</v>
      </c>
      <c r="P3900">
        <v>0.54167981583259495</v>
      </c>
      <c r="Q3900">
        <v>1.7417550348826898E-2</v>
      </c>
      <c r="R3900">
        <v>7.4746438277353497E-4</v>
      </c>
      <c r="S3900">
        <v>2</v>
      </c>
      <c r="T3900">
        <v>5</v>
      </c>
      <c r="U3900">
        <v>5</v>
      </c>
    </row>
    <row r="3901" spans="1:21" x14ac:dyDescent="0.25">
      <c r="A3901">
        <v>3556404</v>
      </c>
      <c r="B3901" t="s">
        <v>1348</v>
      </c>
      <c r="C3901" t="s">
        <v>78</v>
      </c>
      <c r="D3901">
        <f>VLOOKUP(A3901,[1]pnsh_prodagricolairrig2017!$A:$F,6,)</f>
        <v>153954.25497407201</v>
      </c>
      <c r="E3901">
        <v>1.0521989866378401</v>
      </c>
      <c r="F3901">
        <v>0</v>
      </c>
      <c r="G3901">
        <v>1.0521989866378401</v>
      </c>
      <c r="H3901" s="3">
        <f>VLOOKUP(A3901,[2]pnsh_prodpecuaria2017!$A:$C,3,0)</f>
        <v>40240</v>
      </c>
      <c r="I3901">
        <v>0.53573722153599002</v>
      </c>
      <c r="J3901">
        <v>0</v>
      </c>
      <c r="K3901">
        <v>0.53573722153598802</v>
      </c>
      <c r="L3901" s="3">
        <f>VLOOKUP(A3901,[3]pnsh_vabmunicipio_industria_201!$A:$F,6,0)</f>
        <v>105025.208</v>
      </c>
      <c r="M3901">
        <v>1.27503216980363</v>
      </c>
      <c r="N3901">
        <v>0</v>
      </c>
      <c r="O3901">
        <v>1.27503216980363</v>
      </c>
      <c r="P3901">
        <v>6.8344911078621904E-3</v>
      </c>
      <c r="Q3901">
        <v>1.3313549242942001E-2</v>
      </c>
      <c r="R3901">
        <v>1.2140248937223E-2</v>
      </c>
      <c r="S3901">
        <v>5</v>
      </c>
      <c r="T3901">
        <v>5</v>
      </c>
      <c r="U3901">
        <v>5</v>
      </c>
    </row>
    <row r="3902" spans="1:21" x14ac:dyDescent="0.25">
      <c r="A3902">
        <v>3556453</v>
      </c>
      <c r="B3902" t="s">
        <v>5267</v>
      </c>
      <c r="C3902" t="s">
        <v>78</v>
      </c>
      <c r="D3902">
        <f>VLOOKUP(A3902,[1]pnsh_prodagricolairrig2017!$A:$F,6,)</f>
        <v>5848.0103284419902</v>
      </c>
      <c r="E3902">
        <v>4.0387271946534901E-2</v>
      </c>
      <c r="F3902">
        <v>0</v>
      </c>
      <c r="G3902">
        <v>4.0387271946534402E-2</v>
      </c>
      <c r="H3902" s="3">
        <f>VLOOKUP(A3902,[2]pnsh_prodpecuaria2017!$A:$C,3,0)</f>
        <v>0</v>
      </c>
      <c r="L3902" s="3">
        <f>VLOOKUP(A3902,[3]pnsh_vabmunicipio_industria_201!$A:$F,6,0)</f>
        <v>443223.38500000001</v>
      </c>
      <c r="M3902">
        <v>16.6327930824826</v>
      </c>
      <c r="N3902">
        <v>0</v>
      </c>
      <c r="O3902">
        <v>16.6327930824826</v>
      </c>
      <c r="P3902">
        <v>6.9061560562076298E-3</v>
      </c>
      <c r="R3902">
        <v>3.7526885190145298E-2</v>
      </c>
      <c r="S3902">
        <v>5</v>
      </c>
      <c r="U3902">
        <v>4</v>
      </c>
    </row>
    <row r="3903" spans="1:21" x14ac:dyDescent="0.25">
      <c r="A3903">
        <v>3556503</v>
      </c>
      <c r="B3903" t="s">
        <v>4734</v>
      </c>
      <c r="C3903" t="s">
        <v>78</v>
      </c>
      <c r="D3903">
        <f>VLOOKUP(A3903,[1]pnsh_prodagricolairrig2017!$A:$F,6,)</f>
        <v>100.251605630434</v>
      </c>
      <c r="E3903">
        <v>1.0542019414520501E-3</v>
      </c>
      <c r="F3903">
        <v>0</v>
      </c>
      <c r="G3903">
        <v>1.0542019414520401E-3</v>
      </c>
      <c r="H3903" s="3">
        <f>VLOOKUP(A3903,[2]pnsh_prodpecuaria2017!$A:$C,3,0)</f>
        <v>518</v>
      </c>
      <c r="I3903">
        <v>0.14707213732543301</v>
      </c>
      <c r="J3903">
        <v>5.5239692813309399E-2</v>
      </c>
      <c r="K3903">
        <v>0.20231183013874199</v>
      </c>
      <c r="L3903" s="3">
        <f>VLOOKUP(A3903,[3]pnsh_vabmunicipio_industria_201!$A:$F,6,0)</f>
        <v>798227.902</v>
      </c>
      <c r="M3903">
        <v>120.054350330368</v>
      </c>
      <c r="N3903">
        <v>34.313838915363498</v>
      </c>
      <c r="O3903">
        <v>154.368189245731</v>
      </c>
      <c r="P3903">
        <v>1.0515561669288799E-2</v>
      </c>
      <c r="Q3903">
        <v>0.39056337864621998</v>
      </c>
      <c r="R3903">
        <v>0.19338861603178001</v>
      </c>
      <c r="S3903">
        <v>5</v>
      </c>
      <c r="T3903">
        <v>3</v>
      </c>
      <c r="U3903">
        <v>2</v>
      </c>
    </row>
    <row r="3904" spans="1:21" x14ac:dyDescent="0.25">
      <c r="A3904">
        <v>3556602</v>
      </c>
      <c r="B3904" t="s">
        <v>679</v>
      </c>
      <c r="C3904" t="s">
        <v>78</v>
      </c>
      <c r="D3904">
        <f>VLOOKUP(A3904,[1]pnsh_prodagricolairrig2017!$A:$F,6,)</f>
        <v>2286.9019407863302</v>
      </c>
      <c r="E3904">
        <v>2.50035741145045E-3</v>
      </c>
      <c r="F3904">
        <v>0</v>
      </c>
      <c r="G3904">
        <v>2.5003574114505398E-3</v>
      </c>
      <c r="H3904" s="3">
        <f>VLOOKUP(A3904,[2]pnsh_prodpecuaria2017!$A:$C,3,0)</f>
        <v>59431</v>
      </c>
      <c r="I3904">
        <v>4.0014978386827098E-2</v>
      </c>
      <c r="J3904">
        <v>0</v>
      </c>
      <c r="K3904">
        <v>4.0014978386827299E-2</v>
      </c>
      <c r="L3904" s="3">
        <f>VLOOKUP(A3904,[3]pnsh_vabmunicipio_industria_201!$A:$F,6,0)</f>
        <v>10019.17</v>
      </c>
      <c r="M3904">
        <v>1.19217716419343E-2</v>
      </c>
      <c r="N3904">
        <v>0</v>
      </c>
      <c r="O3904">
        <v>1.19217716419349E-2</v>
      </c>
      <c r="P3904">
        <v>1.0933382699351E-3</v>
      </c>
      <c r="Q3904">
        <v>6.73301448517227E-4</v>
      </c>
      <c r="R3904">
        <v>1.18989613330594E-3</v>
      </c>
      <c r="S3904">
        <v>5</v>
      </c>
      <c r="T3904">
        <v>5</v>
      </c>
      <c r="U3904">
        <v>5</v>
      </c>
    </row>
    <row r="3905" spans="1:21" x14ac:dyDescent="0.25">
      <c r="A3905">
        <v>3556701</v>
      </c>
      <c r="B3905" t="s">
        <v>2365</v>
      </c>
      <c r="C3905" t="s">
        <v>78</v>
      </c>
      <c r="D3905">
        <f>VLOOKUP(A3905,[1]pnsh_prodagricolairrig2017!$A:$F,6,)</f>
        <v>1960.4758434396001</v>
      </c>
      <c r="E3905">
        <v>0.25781970186486602</v>
      </c>
      <c r="F3905">
        <v>1.18154114719578</v>
      </c>
      <c r="G3905">
        <v>1.43936084906065</v>
      </c>
      <c r="H3905" s="3">
        <f>VLOOKUP(A3905,[2]pnsh_prodpecuaria2017!$A:$C,3,0)</f>
        <v>8295</v>
      </c>
      <c r="I3905">
        <v>3.5391025156991301E-2</v>
      </c>
      <c r="J3905">
        <v>5.5314512841691903E-4</v>
      </c>
      <c r="K3905">
        <v>3.5944170285408202E-2</v>
      </c>
      <c r="L3905" s="3">
        <f>VLOOKUP(A3905,[3]pnsh_vabmunicipio_industria_201!$A:$F,6,0)</f>
        <v>2401416.111</v>
      </c>
      <c r="M3905">
        <v>107.532773403495</v>
      </c>
      <c r="N3905">
        <v>19.311049679919702</v>
      </c>
      <c r="O3905">
        <v>126.84382308341399</v>
      </c>
      <c r="P3905">
        <v>0.73418953560546396</v>
      </c>
      <c r="Q3905">
        <v>4.3332333074633201E-3</v>
      </c>
      <c r="R3905">
        <v>5.2820426456868297E-2</v>
      </c>
      <c r="S3905">
        <v>2</v>
      </c>
      <c r="T3905">
        <v>5</v>
      </c>
      <c r="U3905">
        <v>3</v>
      </c>
    </row>
    <row r="3906" spans="1:21" x14ac:dyDescent="0.25">
      <c r="A3906">
        <v>3556800</v>
      </c>
      <c r="B3906" t="s">
        <v>4866</v>
      </c>
      <c r="C3906" t="s">
        <v>78</v>
      </c>
      <c r="D3906">
        <f>VLOOKUP(A3906,[1]pnsh_prodagricolairrig2017!$A:$F,6,)</f>
        <v>9542.2177448040002</v>
      </c>
      <c r="E3906">
        <v>1.50815403451292E-2</v>
      </c>
      <c r="F3906">
        <v>0</v>
      </c>
      <c r="G3906">
        <v>1.50815403451292E-2</v>
      </c>
      <c r="H3906" s="3">
        <f>VLOOKUP(A3906,[2]pnsh_prodpecuaria2017!$A:$C,3,0)</f>
        <v>3376</v>
      </c>
      <c r="I3906">
        <v>3.72099008640837E-3</v>
      </c>
      <c r="J3906">
        <v>0</v>
      </c>
      <c r="K3906">
        <v>3.72099008640837E-3</v>
      </c>
      <c r="L3906" s="3">
        <f>VLOOKUP(A3906,[3]pnsh_vabmunicipio_industria_201!$A:$F,6,0)</f>
        <v>21601.239000000001</v>
      </c>
      <c r="M3906">
        <v>1.1367455272070099</v>
      </c>
      <c r="N3906">
        <v>0</v>
      </c>
      <c r="O3906">
        <v>1.1367455272070099</v>
      </c>
      <c r="P3906">
        <v>1.58050683273724E-3</v>
      </c>
      <c r="Q3906">
        <v>1.10218900663755E-3</v>
      </c>
      <c r="R3906">
        <v>5.2624089164839398E-2</v>
      </c>
      <c r="S3906">
        <v>5</v>
      </c>
      <c r="T3906">
        <v>5</v>
      </c>
      <c r="U3906">
        <v>5</v>
      </c>
    </row>
    <row r="3907" spans="1:21" x14ac:dyDescent="0.25">
      <c r="A3907">
        <v>3556909</v>
      </c>
      <c r="B3907" t="s">
        <v>1233</v>
      </c>
      <c r="C3907" t="s">
        <v>78</v>
      </c>
      <c r="D3907">
        <f>VLOOKUP(A3907,[1]pnsh_prodagricolairrig2017!$A:$F,6,)</f>
        <v>16656.456307679498</v>
      </c>
      <c r="E3907">
        <v>2.9579836580903298</v>
      </c>
      <c r="F3907">
        <v>3.10346721000482</v>
      </c>
      <c r="G3907">
        <v>6.0614508680951502</v>
      </c>
      <c r="H3907" s="3">
        <f>VLOOKUP(A3907,[2]pnsh_prodpecuaria2017!$A:$C,3,0)</f>
        <v>2405</v>
      </c>
      <c r="I3907">
        <v>0.42120830701989398</v>
      </c>
      <c r="J3907">
        <v>0.40614895970614201</v>
      </c>
      <c r="K3907">
        <v>0.82735726672603704</v>
      </c>
      <c r="L3907" s="3">
        <f>VLOOKUP(A3907,[3]pnsh_vabmunicipio_industria_201!$A:$F,6,0)</f>
        <v>110396.23</v>
      </c>
      <c r="M3907">
        <v>20.1383284887985</v>
      </c>
      <c r="N3907">
        <v>19.264816600499</v>
      </c>
      <c r="O3907">
        <v>39.403145089297396</v>
      </c>
      <c r="P3907">
        <v>0.36390999118465001</v>
      </c>
      <c r="Q3907">
        <v>0.34401549552018201</v>
      </c>
      <c r="R3907">
        <v>0.35692473456111201</v>
      </c>
      <c r="S3907">
        <v>2</v>
      </c>
      <c r="T3907">
        <v>3</v>
      </c>
      <c r="U3907">
        <v>2</v>
      </c>
    </row>
    <row r="3908" spans="1:21" x14ac:dyDescent="0.25">
      <c r="A3908">
        <v>3556958</v>
      </c>
      <c r="B3908" t="s">
        <v>3121</v>
      </c>
      <c r="C3908" t="s">
        <v>78</v>
      </c>
      <c r="D3908">
        <f>VLOOKUP(A3908,[1]pnsh_prodagricolairrig2017!$A:$F,6,)</f>
        <v>2687.292252923</v>
      </c>
      <c r="E3908">
        <v>5.1732409903765202E-2</v>
      </c>
      <c r="F3908">
        <v>0</v>
      </c>
      <c r="G3908">
        <v>5.1732409903765202E-2</v>
      </c>
      <c r="H3908" s="3">
        <f>VLOOKUP(A3908,[2]pnsh_prodpecuaria2017!$A:$C,3,0)</f>
        <v>7593</v>
      </c>
      <c r="I3908">
        <v>4.7265794103879002E-2</v>
      </c>
      <c r="J3908">
        <v>0</v>
      </c>
      <c r="K3908">
        <v>4.7265794103879301E-2</v>
      </c>
      <c r="L3908" s="3">
        <f>VLOOKUP(A3908,[3]pnsh_vabmunicipio_industria_201!$A:$F,6,0)</f>
        <v>1327.2660000000001</v>
      </c>
      <c r="M3908">
        <v>1.6045997757515201E-3</v>
      </c>
      <c r="N3908">
        <v>0</v>
      </c>
      <c r="O3908">
        <v>1.6045997757515201E-3</v>
      </c>
      <c r="P3908">
        <v>1.92507569087416E-2</v>
      </c>
      <c r="Q3908">
        <v>6.2249169108230303E-3</v>
      </c>
      <c r="R3908">
        <v>1.20895116408581E-3</v>
      </c>
      <c r="S3908">
        <v>5</v>
      </c>
      <c r="T3908">
        <v>5</v>
      </c>
      <c r="U3908">
        <v>5</v>
      </c>
    </row>
    <row r="3909" spans="1:21" x14ac:dyDescent="0.25">
      <c r="A3909">
        <v>3557006</v>
      </c>
      <c r="B3909" t="s">
        <v>2362</v>
      </c>
      <c r="C3909" t="s">
        <v>78</v>
      </c>
      <c r="D3909">
        <f>VLOOKUP(A3909,[1]pnsh_prodagricolairrig2017!$A:$F,6,)</f>
        <v>111.39067292270499</v>
      </c>
      <c r="E3909">
        <v>1.50985636377665E-2</v>
      </c>
      <c r="F3909">
        <v>0</v>
      </c>
      <c r="G3909">
        <v>1.50985636377665E-2</v>
      </c>
      <c r="H3909" s="3">
        <f>VLOOKUP(A3909,[2]pnsh_prodpecuaria2017!$A:$C,3,0)</f>
        <v>5278</v>
      </c>
      <c r="I3909">
        <v>0.49165325633120399</v>
      </c>
      <c r="J3909">
        <v>0</v>
      </c>
      <c r="K3909">
        <v>0.49165325633120399</v>
      </c>
      <c r="L3909" s="3">
        <f>VLOOKUP(A3909,[3]pnsh_vabmunicipio_industria_201!$A:$F,6,0)</f>
        <v>1967248.466</v>
      </c>
      <c r="M3909">
        <v>78.576482540362903</v>
      </c>
      <c r="N3909">
        <v>0</v>
      </c>
      <c r="O3909">
        <v>78.576482540362903</v>
      </c>
      <c r="P3909">
        <v>0.13554603129333401</v>
      </c>
      <c r="Q3909">
        <v>9.3151431665631806E-2</v>
      </c>
      <c r="R3909">
        <v>3.9942327519071501E-2</v>
      </c>
      <c r="S3909">
        <v>5</v>
      </c>
      <c r="T3909">
        <v>5</v>
      </c>
      <c r="U3909">
        <v>3</v>
      </c>
    </row>
    <row r="3910" spans="1:21" x14ac:dyDescent="0.25">
      <c r="A3910">
        <v>3557105</v>
      </c>
      <c r="B3910" t="s">
        <v>2805</v>
      </c>
      <c r="C3910" t="s">
        <v>78</v>
      </c>
      <c r="D3910">
        <f>VLOOKUP(A3910,[1]pnsh_prodagricolairrig2017!$A:$F,6,)</f>
        <v>41783.604301790998</v>
      </c>
      <c r="E3910">
        <v>1.3619224684501701</v>
      </c>
      <c r="F3910">
        <v>0</v>
      </c>
      <c r="G3910">
        <v>1.3619224684501701</v>
      </c>
      <c r="H3910" s="3">
        <f>VLOOKUP(A3910,[2]pnsh_prodpecuaria2017!$A:$C,3,0)</f>
        <v>78344</v>
      </c>
      <c r="I3910">
        <v>1.84778214209749</v>
      </c>
      <c r="J3910">
        <v>0</v>
      </c>
      <c r="K3910">
        <v>1.84778214209749</v>
      </c>
      <c r="L3910" s="3">
        <f>VLOOKUP(A3910,[3]pnsh_vabmunicipio_industria_201!$A:$F,6,0)</f>
        <v>455213.24400000001</v>
      </c>
      <c r="M3910">
        <v>24.522359644925402</v>
      </c>
      <c r="N3910">
        <v>0</v>
      </c>
      <c r="O3910">
        <v>24.522359644925501</v>
      </c>
      <c r="P3910">
        <v>3.2594662217586501E-2</v>
      </c>
      <c r="Q3910">
        <v>2.3585496554905098E-2</v>
      </c>
      <c r="R3910">
        <v>5.3870048747802803E-2</v>
      </c>
      <c r="S3910">
        <v>5</v>
      </c>
      <c r="T3910">
        <v>5</v>
      </c>
      <c r="U3910">
        <v>4</v>
      </c>
    </row>
    <row r="3911" spans="1:21" x14ac:dyDescent="0.25">
      <c r="A3911">
        <v>3557154</v>
      </c>
      <c r="B3911" t="s">
        <v>5216</v>
      </c>
      <c r="C3911" t="s">
        <v>78</v>
      </c>
      <c r="D3911">
        <f>VLOOKUP(A3911,[1]pnsh_prodagricolairrig2017!$A:$F,6,)</f>
        <v>24561.4941661179</v>
      </c>
      <c r="E3911">
        <v>0.20778383890291399</v>
      </c>
      <c r="F3911">
        <v>0</v>
      </c>
      <c r="G3911">
        <v>0.20778383890291499</v>
      </c>
      <c r="H3911" s="3">
        <f>VLOOKUP(A3911,[2]pnsh_prodpecuaria2017!$A:$C,3,0)</f>
        <v>34205</v>
      </c>
      <c r="I3911">
        <v>0.25935599368099699</v>
      </c>
      <c r="J3911">
        <v>0</v>
      </c>
      <c r="K3911">
        <v>0.25935599368099799</v>
      </c>
      <c r="L3911" s="3">
        <f>VLOOKUP(A3911,[3]pnsh_vabmunicipio_industria_201!$A:$F,6,0)</f>
        <v>17787.726999999999</v>
      </c>
      <c r="M3911">
        <v>4.1220449577753802E-2</v>
      </c>
      <c r="N3911">
        <v>0</v>
      </c>
      <c r="O3911">
        <v>4.1220449577754698E-2</v>
      </c>
      <c r="P3911">
        <v>8.4597393585911593E-3</v>
      </c>
      <c r="Q3911">
        <v>7.5824000491448102E-3</v>
      </c>
      <c r="R3911">
        <v>2.3173533964038601E-3</v>
      </c>
      <c r="S3911">
        <v>5</v>
      </c>
      <c r="T3911">
        <v>5</v>
      </c>
      <c r="U3911">
        <v>5</v>
      </c>
    </row>
    <row r="3912" spans="1:21" x14ac:dyDescent="0.25">
      <c r="A3912">
        <v>3557204</v>
      </c>
      <c r="B3912" t="s">
        <v>2464</v>
      </c>
      <c r="C3912" t="s">
        <v>78</v>
      </c>
      <c r="D3912">
        <f>VLOOKUP(A3912,[1]pnsh_prodagricolairrig2017!$A:$F,6,)</f>
        <v>0</v>
      </c>
      <c r="H3912" s="3">
        <f>VLOOKUP(A3912,[2]pnsh_prodpecuaria2017!$A:$C,3,0)</f>
        <v>5573</v>
      </c>
      <c r="I3912">
        <v>1.2817777211906399E-4</v>
      </c>
      <c r="J3912">
        <v>0</v>
      </c>
      <c r="K3912">
        <v>1.28177772119548E-4</v>
      </c>
      <c r="L3912" s="3">
        <f>VLOOKUP(A3912,[3]pnsh_vabmunicipio_industria_201!$A:$F,6,0)</f>
        <v>20267.72</v>
      </c>
      <c r="M3912">
        <v>2.73387202678776E-3</v>
      </c>
      <c r="N3912">
        <v>0</v>
      </c>
      <c r="O3912">
        <v>2.7338720267889201E-3</v>
      </c>
      <c r="Q3912" s="1">
        <v>2.29997796733443E-5</v>
      </c>
      <c r="R3912">
        <v>1.3488799069598899E-4</v>
      </c>
      <c r="T3912">
        <v>5</v>
      </c>
      <c r="U3912">
        <v>5</v>
      </c>
    </row>
    <row r="3913" spans="1:21" x14ac:dyDescent="0.25">
      <c r="A3913">
        <v>3557303</v>
      </c>
      <c r="B3913" t="s">
        <v>1519</v>
      </c>
      <c r="C3913" t="s">
        <v>78</v>
      </c>
      <c r="D3913">
        <f>VLOOKUP(A3913,[1]pnsh_prodagricolairrig2017!$A:$F,6,)</f>
        <v>37360.877260966801</v>
      </c>
      <c r="E3913">
        <v>0.196856323821332</v>
      </c>
      <c r="F3913">
        <v>0</v>
      </c>
      <c r="G3913">
        <v>0.196856323821335</v>
      </c>
      <c r="H3913" s="3">
        <f>VLOOKUP(A3913,[2]pnsh_prodpecuaria2017!$A:$C,3,0)</f>
        <v>14572</v>
      </c>
      <c r="I3913">
        <v>5.6622155216571601E-2</v>
      </c>
      <c r="J3913">
        <v>0</v>
      </c>
      <c r="K3913">
        <v>5.6622155216572899E-2</v>
      </c>
      <c r="L3913" s="3">
        <f>VLOOKUP(A3913,[3]pnsh_vabmunicipio_industria_201!$A:$F,6,0)</f>
        <v>78276.532999999996</v>
      </c>
      <c r="M3913">
        <v>0.649814727880483</v>
      </c>
      <c r="N3913">
        <v>0</v>
      </c>
      <c r="O3913">
        <v>0.649814727880489</v>
      </c>
      <c r="P3913">
        <v>5.2690498257385102E-3</v>
      </c>
      <c r="Q3913">
        <v>3.8856818018510098E-3</v>
      </c>
      <c r="R3913">
        <v>8.3015266897486298E-3</v>
      </c>
      <c r="S3913">
        <v>5</v>
      </c>
      <c r="T3913">
        <v>5</v>
      </c>
      <c r="U3913">
        <v>5</v>
      </c>
    </row>
    <row r="3914" spans="1:21" x14ac:dyDescent="0.25">
      <c r="A3914">
        <v>4100103</v>
      </c>
      <c r="B3914" t="s">
        <v>3201</v>
      </c>
      <c r="C3914" t="s">
        <v>74</v>
      </c>
      <c r="D3914">
        <f>VLOOKUP(A3914,[1]pnsh_prodagricolairrig2017!$A:$F,6,)</f>
        <v>519.80310531622695</v>
      </c>
      <c r="E3914" s="1">
        <v>4.2836920575613299E-5</v>
      </c>
      <c r="F3914">
        <v>0</v>
      </c>
      <c r="G3914" s="1">
        <v>4.2836920575624297E-5</v>
      </c>
      <c r="H3914" s="3">
        <f>VLOOKUP(A3914,[2]pnsh_prodpecuaria2017!$A:$C,3,0)</f>
        <v>40047</v>
      </c>
      <c r="I3914">
        <v>5.8082422129274204E-3</v>
      </c>
      <c r="J3914">
        <v>0</v>
      </c>
      <c r="K3914">
        <v>5.8082422129283797E-3</v>
      </c>
      <c r="L3914" s="3">
        <f>VLOOKUP(A3914,[3]pnsh_vabmunicipio_industria_201!$A:$F,6,0)</f>
        <v>6513.3389999999999</v>
      </c>
      <c r="M3914">
        <v>2.35629628740269E-4</v>
      </c>
      <c r="N3914">
        <v>0</v>
      </c>
      <c r="O3914">
        <v>2.3562962874038799E-4</v>
      </c>
      <c r="P3914" s="1">
        <v>8.2409897396753902E-5</v>
      </c>
      <c r="Q3914">
        <v>1.45035638448033E-4</v>
      </c>
      <c r="R3914" s="1">
        <v>3.61764724268747E-5</v>
      </c>
      <c r="S3914">
        <v>5</v>
      </c>
      <c r="T3914">
        <v>5</v>
      </c>
      <c r="U3914">
        <v>5</v>
      </c>
    </row>
    <row r="3915" spans="1:21" x14ac:dyDescent="0.25">
      <c r="A3915">
        <v>4100202</v>
      </c>
      <c r="B3915" t="s">
        <v>2023</v>
      </c>
      <c r="C3915" t="s">
        <v>74</v>
      </c>
      <c r="D3915">
        <f>VLOOKUP(A3915,[1]pnsh_prodagricolairrig2017!$A:$F,6,)</f>
        <v>2509.5321384849899</v>
      </c>
      <c r="E3915" s="1">
        <v>3.1208162908087799E-6</v>
      </c>
      <c r="F3915">
        <v>0</v>
      </c>
      <c r="G3915" s="1">
        <v>3.1208162908421399E-6</v>
      </c>
      <c r="H3915" s="3">
        <f>VLOOKUP(A3915,[2]pnsh_prodpecuaria2017!$A:$C,3,0)</f>
        <v>43792</v>
      </c>
      <c r="I3915" s="1">
        <v>2.9740231874998301E-5</v>
      </c>
      <c r="J3915">
        <v>0</v>
      </c>
      <c r="K3915" s="1">
        <v>2.9740231874716601E-5</v>
      </c>
      <c r="L3915" s="3">
        <f>VLOOKUP(A3915,[3]pnsh_vabmunicipio_industria_201!$A:$F,6,0)</f>
        <v>6225.4560000000001</v>
      </c>
      <c r="M3915" s="1">
        <v>7.8333705880190403E-6</v>
      </c>
      <c r="N3915">
        <v>0</v>
      </c>
      <c r="O3915" s="1">
        <v>7.8333705881935393E-6</v>
      </c>
      <c r="P3915" s="1">
        <v>1.24358490691663E-6</v>
      </c>
      <c r="Q3915" s="1">
        <v>6.79124768786916E-7</v>
      </c>
      <c r="R3915" s="1">
        <v>1.2582806124071099E-6</v>
      </c>
      <c r="S3915">
        <v>5</v>
      </c>
      <c r="T3915">
        <v>5</v>
      </c>
      <c r="U3915">
        <v>5</v>
      </c>
    </row>
    <row r="3916" spans="1:21" x14ac:dyDescent="0.25">
      <c r="A3916">
        <v>4100301</v>
      </c>
      <c r="B3916" t="s">
        <v>875</v>
      </c>
      <c r="C3916" t="s">
        <v>74</v>
      </c>
      <c r="D3916">
        <f>VLOOKUP(A3916,[1]pnsh_prodagricolairrig2017!$A:$F,6,)</f>
        <v>729.04791783613996</v>
      </c>
      <c r="E3916" s="1">
        <v>2.1712933175813599E-6</v>
      </c>
      <c r="F3916">
        <v>0</v>
      </c>
      <c r="G3916" s="1">
        <v>2.1712933175745201E-6</v>
      </c>
      <c r="H3916" s="3">
        <f>VLOOKUP(A3916,[2]pnsh_prodpecuaria2017!$A:$C,3,0)</f>
        <v>6907</v>
      </c>
      <c r="I3916" s="1">
        <v>2.0145351903009399E-5</v>
      </c>
      <c r="J3916">
        <v>0</v>
      </c>
      <c r="K3916" s="1">
        <v>2.01453519030711E-5</v>
      </c>
      <c r="L3916" s="3">
        <f>VLOOKUP(A3916,[3]pnsh_vabmunicipio_industria_201!$A:$F,6,0)</f>
        <v>8213.223</v>
      </c>
      <c r="M3916" s="1">
        <v>2.3863159250919399E-5</v>
      </c>
      <c r="N3916">
        <v>0</v>
      </c>
      <c r="O3916" s="1">
        <v>2.3863159251020101E-5</v>
      </c>
      <c r="P3916" s="1">
        <v>2.9782587186025499E-6</v>
      </c>
      <c r="Q3916" s="1">
        <v>2.9166572901507302E-6</v>
      </c>
      <c r="R3916" s="1">
        <v>2.90545614687682E-6</v>
      </c>
      <c r="S3916">
        <v>5</v>
      </c>
      <c r="T3916">
        <v>5</v>
      </c>
      <c r="U3916">
        <v>5</v>
      </c>
    </row>
    <row r="3917" spans="1:21" x14ac:dyDescent="0.25">
      <c r="A3917">
        <v>4100400</v>
      </c>
      <c r="B3917" t="s">
        <v>496</v>
      </c>
      <c r="C3917" t="s">
        <v>74</v>
      </c>
      <c r="D3917">
        <f>VLOOKUP(A3917,[1]pnsh_prodagricolairrig2017!$A:$F,6,)</f>
        <v>11291.3923773634</v>
      </c>
      <c r="E3917">
        <v>0.16520682179645901</v>
      </c>
      <c r="F3917">
        <v>0</v>
      </c>
      <c r="G3917">
        <v>0.16520682179645901</v>
      </c>
      <c r="H3917" s="3">
        <f>VLOOKUP(A3917,[2]pnsh_prodpecuaria2017!$A:$C,3,0)</f>
        <v>8697</v>
      </c>
      <c r="I3917">
        <v>8.2185051653391294E-2</v>
      </c>
      <c r="J3917">
        <v>0</v>
      </c>
      <c r="K3917">
        <v>8.2185051653391294E-2</v>
      </c>
      <c r="L3917" s="3">
        <f>VLOOKUP(A3917,[3]pnsh_vabmunicipio_industria_201!$A:$F,6,0)</f>
        <v>342985.45699999999</v>
      </c>
      <c r="M3917">
        <v>12.019784026726301</v>
      </c>
      <c r="N3917">
        <v>0</v>
      </c>
      <c r="O3917">
        <v>12.019784026726301</v>
      </c>
      <c r="P3917">
        <v>1.46312178582741E-2</v>
      </c>
      <c r="Q3917">
        <v>9.44981621862611E-3</v>
      </c>
      <c r="R3917">
        <v>3.5044587988832199E-2</v>
      </c>
      <c r="S3917">
        <v>5</v>
      </c>
      <c r="T3917">
        <v>5</v>
      </c>
      <c r="U3917">
        <v>4</v>
      </c>
    </row>
    <row r="3918" spans="1:21" x14ac:dyDescent="0.25">
      <c r="A3918">
        <v>4100459</v>
      </c>
      <c r="B3918" t="s">
        <v>1524</v>
      </c>
      <c r="C3918" t="s">
        <v>74</v>
      </c>
      <c r="D3918">
        <f>VLOOKUP(A3918,[1]pnsh_prodagricolairrig2017!$A:$F,6,)</f>
        <v>233.49091249863699</v>
      </c>
      <c r="E3918">
        <v>4.4082306578536101E-4</v>
      </c>
      <c r="F3918">
        <v>0</v>
      </c>
      <c r="G3918">
        <v>4.40823065785366E-4</v>
      </c>
      <c r="H3918" s="3">
        <f>VLOOKUP(A3918,[2]pnsh_prodpecuaria2017!$A:$C,3,0)</f>
        <v>145640</v>
      </c>
      <c r="I3918">
        <v>0.176051936490906</v>
      </c>
      <c r="J3918">
        <v>0</v>
      </c>
      <c r="K3918">
        <v>0.176051936490908</v>
      </c>
      <c r="L3918" s="3">
        <f>VLOOKUP(A3918,[3]pnsh_vabmunicipio_industria_201!$A:$F,6,0)</f>
        <v>1776.048</v>
      </c>
      <c r="M3918">
        <v>3.51246410427114E-4</v>
      </c>
      <c r="N3918">
        <v>0</v>
      </c>
      <c r="O3918">
        <v>3.5124641042721402E-4</v>
      </c>
      <c r="P3918">
        <v>1.8879666924422099E-3</v>
      </c>
      <c r="Q3918">
        <v>1.20881582320041E-3</v>
      </c>
      <c r="R3918">
        <v>1.97768534649522E-4</v>
      </c>
      <c r="S3918">
        <v>5</v>
      </c>
      <c r="T3918">
        <v>5</v>
      </c>
      <c r="U3918">
        <v>5</v>
      </c>
    </row>
    <row r="3919" spans="1:21" x14ac:dyDescent="0.25">
      <c r="A3919">
        <v>4100509</v>
      </c>
      <c r="B3919" t="s">
        <v>1272</v>
      </c>
      <c r="C3919" t="s">
        <v>74</v>
      </c>
      <c r="D3919">
        <f>VLOOKUP(A3919,[1]pnsh_prodagricolairrig2017!$A:$F,6,)</f>
        <v>729.00816721525302</v>
      </c>
      <c r="E3919">
        <v>1.05990882433395E-4</v>
      </c>
      <c r="F3919">
        <v>0</v>
      </c>
      <c r="G3919">
        <v>1.05990882433401E-4</v>
      </c>
      <c r="H3919" s="3">
        <f>VLOOKUP(A3919,[2]pnsh_prodpecuaria2017!$A:$C,3,0)</f>
        <v>156943</v>
      </c>
      <c r="I3919">
        <v>4.5427864239685402E-2</v>
      </c>
      <c r="J3919">
        <v>0</v>
      </c>
      <c r="K3919">
        <v>4.5427864239682599E-2</v>
      </c>
      <c r="L3919" s="3">
        <f>VLOOKUP(A3919,[3]pnsh_vabmunicipio_industria_201!$A:$F,6,0)</f>
        <v>15767.611999999999</v>
      </c>
      <c r="M3919">
        <v>4.7235191898803604E-3</v>
      </c>
      <c r="N3919">
        <v>0</v>
      </c>
      <c r="O3919">
        <v>4.7235191898797298E-3</v>
      </c>
      <c r="P3919">
        <v>1.4539052811750699E-4</v>
      </c>
      <c r="Q3919">
        <v>2.8945454234774801E-4</v>
      </c>
      <c r="R3919">
        <v>2.9957099336790701E-4</v>
      </c>
      <c r="S3919">
        <v>5</v>
      </c>
      <c r="T3919">
        <v>5</v>
      </c>
      <c r="U3919">
        <v>5</v>
      </c>
    </row>
    <row r="3920" spans="1:21" x14ac:dyDescent="0.25">
      <c r="A3920">
        <v>4100608</v>
      </c>
      <c r="B3920" t="s">
        <v>2163</v>
      </c>
      <c r="C3920" t="s">
        <v>74</v>
      </c>
      <c r="D3920">
        <f>VLOOKUP(A3920,[1]pnsh_prodagricolairrig2017!$A:$F,6,)</f>
        <v>559.40169770868602</v>
      </c>
      <c r="E3920">
        <v>5.3046765449900899E-4</v>
      </c>
      <c r="F3920">
        <v>0</v>
      </c>
      <c r="G3920">
        <v>5.3046765449903002E-4</v>
      </c>
      <c r="H3920" s="3">
        <f>VLOOKUP(A3920,[2]pnsh_prodpecuaria2017!$A:$C,3,0)</f>
        <v>95688</v>
      </c>
      <c r="I3920">
        <v>4.4493084749419799E-2</v>
      </c>
      <c r="J3920">
        <v>0</v>
      </c>
      <c r="K3920">
        <v>4.44930847494222E-2</v>
      </c>
      <c r="L3920" s="3">
        <f>VLOOKUP(A3920,[3]pnsh_vabmunicipio_industria_201!$A:$F,6,0)</f>
        <v>33616.966</v>
      </c>
      <c r="M3920">
        <v>0.17695865076103101</v>
      </c>
      <c r="N3920">
        <v>0</v>
      </c>
      <c r="O3920">
        <v>0.17695865076103201</v>
      </c>
      <c r="P3920">
        <v>9.4827680479310299E-4</v>
      </c>
      <c r="Q3920">
        <v>4.6498082047301899E-4</v>
      </c>
      <c r="R3920">
        <v>5.2639685199738703E-3</v>
      </c>
      <c r="S3920">
        <v>5</v>
      </c>
      <c r="T3920">
        <v>5</v>
      </c>
      <c r="U3920">
        <v>5</v>
      </c>
    </row>
    <row r="3921" spans="1:21" x14ac:dyDescent="0.25">
      <c r="A3921">
        <v>4100707</v>
      </c>
      <c r="B3921" t="s">
        <v>2328</v>
      </c>
      <c r="C3921" t="s">
        <v>74</v>
      </c>
      <c r="D3921">
        <f>VLOOKUP(A3921,[1]pnsh_prodagricolairrig2017!$A:$F,6,)</f>
        <v>666.05291918500802</v>
      </c>
      <c r="E3921">
        <v>1.2583510207419001E-4</v>
      </c>
      <c r="F3921">
        <v>0</v>
      </c>
      <c r="G3921">
        <v>1.2583510207417599E-4</v>
      </c>
      <c r="H3921" s="3">
        <f>VLOOKUP(A3921,[2]pnsh_prodpecuaria2017!$A:$C,3,0)</f>
        <v>24546</v>
      </c>
      <c r="I3921">
        <v>6.1086635701568196E-3</v>
      </c>
      <c r="J3921">
        <v>0</v>
      </c>
      <c r="K3921">
        <v>6.1086635701567901E-3</v>
      </c>
      <c r="L3921" s="3">
        <f>VLOOKUP(A3921,[3]pnsh_vabmunicipio_industria_201!$A:$F,6,0)</f>
        <v>12077.325000000001</v>
      </c>
      <c r="M3921">
        <v>6.6347545705258901E-3</v>
      </c>
      <c r="N3921">
        <v>0</v>
      </c>
      <c r="O3921">
        <v>6.63475457052661E-3</v>
      </c>
      <c r="P3921">
        <v>1.8892658293300499E-4</v>
      </c>
      <c r="Q3921">
        <v>2.4886594842975598E-4</v>
      </c>
      <c r="R3921">
        <v>5.4935629955529103E-4</v>
      </c>
      <c r="S3921">
        <v>5</v>
      </c>
      <c r="T3921">
        <v>5</v>
      </c>
      <c r="U3921">
        <v>5</v>
      </c>
    </row>
    <row r="3922" spans="1:21" x14ac:dyDescent="0.25">
      <c r="A3922">
        <v>4100806</v>
      </c>
      <c r="B3922" t="s">
        <v>5181</v>
      </c>
      <c r="C3922" t="s">
        <v>74</v>
      </c>
      <c r="D3922">
        <f>VLOOKUP(A3922,[1]pnsh_prodagricolairrig2017!$A:$F,6,)</f>
        <v>13062.404973765801</v>
      </c>
      <c r="E3922">
        <v>3.3367135209809002E-3</v>
      </c>
      <c r="F3922">
        <v>0</v>
      </c>
      <c r="G3922">
        <v>3.3367135209812701E-3</v>
      </c>
      <c r="H3922" s="3">
        <f>VLOOKUP(A3922,[2]pnsh_prodpecuaria2017!$A:$C,3,0)</f>
        <v>13854</v>
      </c>
      <c r="I3922">
        <v>4.3068611421374099E-3</v>
      </c>
      <c r="J3922">
        <v>0</v>
      </c>
      <c r="K3922">
        <v>4.3068611421381896E-3</v>
      </c>
      <c r="L3922" s="3">
        <f>VLOOKUP(A3922,[3]pnsh_vabmunicipio_industria_201!$A:$F,6,0)</f>
        <v>9655.1550000000007</v>
      </c>
      <c r="M3922" s="1">
        <v>2.9204864157426701E-5</v>
      </c>
      <c r="N3922">
        <v>0</v>
      </c>
      <c r="O3922" s="1">
        <v>2.9204864158069501E-5</v>
      </c>
      <c r="P3922">
        <v>2.5544404171227601E-4</v>
      </c>
      <c r="Q3922">
        <v>3.1087492003307299E-4</v>
      </c>
      <c r="R3922" s="1">
        <v>3.0247949575195298E-6</v>
      </c>
      <c r="S3922">
        <v>5</v>
      </c>
      <c r="T3922">
        <v>5</v>
      </c>
      <c r="U3922">
        <v>5</v>
      </c>
    </row>
    <row r="3923" spans="1:21" x14ac:dyDescent="0.25">
      <c r="A3923">
        <v>4100905</v>
      </c>
      <c r="B3923" t="s">
        <v>3184</v>
      </c>
      <c r="C3923" t="s">
        <v>74</v>
      </c>
      <c r="D3923">
        <f>VLOOKUP(A3923,[1]pnsh_prodagricolairrig2017!$A:$F,6,)</f>
        <v>2332.9743515895102</v>
      </c>
      <c r="E3923">
        <v>1.9394162503931799E-3</v>
      </c>
      <c r="F3923">
        <v>0</v>
      </c>
      <c r="G3923">
        <v>1.93941625039309E-3</v>
      </c>
      <c r="H3923" s="3">
        <f>VLOOKUP(A3923,[2]pnsh_prodpecuaria2017!$A:$C,3,0)</f>
        <v>73223</v>
      </c>
      <c r="I3923">
        <v>3.3703733704637001E-2</v>
      </c>
      <c r="J3923">
        <v>0</v>
      </c>
      <c r="K3923">
        <v>3.37037337046385E-2</v>
      </c>
      <c r="L3923" s="3">
        <f>VLOOKUP(A3923,[3]pnsh_vabmunicipio_industria_201!$A:$F,6,0)</f>
        <v>3749.8229999999999</v>
      </c>
      <c r="M3923">
        <v>1.71205314487752E-3</v>
      </c>
      <c r="N3923">
        <v>0</v>
      </c>
      <c r="O3923">
        <v>1.71205314487768E-3</v>
      </c>
      <c r="P3923">
        <v>8.3130628893186105E-4</v>
      </c>
      <c r="Q3923">
        <v>4.60288894263258E-4</v>
      </c>
      <c r="R3923">
        <v>4.5656905536012798E-4</v>
      </c>
      <c r="S3923">
        <v>5</v>
      </c>
      <c r="T3923">
        <v>5</v>
      </c>
      <c r="U3923">
        <v>5</v>
      </c>
    </row>
    <row r="3924" spans="1:21" x14ac:dyDescent="0.25">
      <c r="A3924">
        <v>4101002</v>
      </c>
      <c r="B3924" t="s">
        <v>186</v>
      </c>
      <c r="C3924" t="s">
        <v>74</v>
      </c>
      <c r="D3924">
        <f>VLOOKUP(A3924,[1]pnsh_prodagricolairrig2017!$A:$F,6,)</f>
        <v>551.483298092018</v>
      </c>
      <c r="E3924">
        <v>3.5638466700077401E-4</v>
      </c>
      <c r="F3924">
        <v>0</v>
      </c>
      <c r="G3924">
        <v>3.5638466700076198E-4</v>
      </c>
      <c r="H3924" s="3">
        <f>VLOOKUP(A3924,[2]pnsh_prodpecuaria2017!$A:$C,3,0)</f>
        <v>97019</v>
      </c>
      <c r="I3924">
        <v>3.3229678881691399E-2</v>
      </c>
      <c r="J3924">
        <v>0</v>
      </c>
      <c r="K3924">
        <v>3.3229678881693203E-2</v>
      </c>
      <c r="L3924" s="3">
        <f>VLOOKUP(A3924,[3]pnsh_vabmunicipio_industria_201!$A:$F,6,0)</f>
        <v>134306.486</v>
      </c>
      <c r="M3924">
        <v>0.124612310723645</v>
      </c>
      <c r="N3924">
        <v>0</v>
      </c>
      <c r="O3924">
        <v>0.124612310723641</v>
      </c>
      <c r="P3924">
        <v>6.4622930238097097E-4</v>
      </c>
      <c r="Q3924">
        <v>3.4250692010526999E-4</v>
      </c>
      <c r="R3924">
        <v>9.2782049798876805E-4</v>
      </c>
      <c r="S3924">
        <v>5</v>
      </c>
      <c r="T3924">
        <v>5</v>
      </c>
      <c r="U3924">
        <v>5</v>
      </c>
    </row>
    <row r="3925" spans="1:21" x14ac:dyDescent="0.25">
      <c r="A3925">
        <v>4101051</v>
      </c>
      <c r="B3925" t="s">
        <v>2565</v>
      </c>
      <c r="C3925" t="s">
        <v>74</v>
      </c>
      <c r="D3925">
        <f>VLOOKUP(A3925,[1]pnsh_prodagricolairrig2017!$A:$F,6,)</f>
        <v>34.862237626524603</v>
      </c>
      <c r="E3925" s="1">
        <v>2.1763717812749801E-7</v>
      </c>
      <c r="F3925">
        <v>0</v>
      </c>
      <c r="G3925" s="1">
        <v>2.1763717812965601E-7</v>
      </c>
      <c r="H3925" s="3">
        <f>VLOOKUP(A3925,[2]pnsh_prodpecuaria2017!$A:$C,3,0)</f>
        <v>14658</v>
      </c>
      <c r="I3925">
        <v>1.01240521257763E-4</v>
      </c>
      <c r="J3925">
        <v>0</v>
      </c>
      <c r="K3925">
        <v>1.01240521257736E-4</v>
      </c>
      <c r="L3925" s="3">
        <f>VLOOKUP(A3925,[3]pnsh_vabmunicipio_industria_201!$A:$F,6,0)</f>
        <v>2663.8649999999998</v>
      </c>
      <c r="M3925" s="1">
        <v>2.0087652286210101E-5</v>
      </c>
      <c r="N3925">
        <v>0</v>
      </c>
      <c r="O3925" s="1">
        <v>2.00876522864565E-5</v>
      </c>
      <c r="P3925" s="1">
        <v>6.2427770833639503E-6</v>
      </c>
      <c r="Q3925" s="1">
        <v>6.90684413001338E-6</v>
      </c>
      <c r="R3925" s="1">
        <v>7.5407921521760501E-6</v>
      </c>
      <c r="S3925">
        <v>5</v>
      </c>
      <c r="T3925">
        <v>5</v>
      </c>
      <c r="U3925">
        <v>5</v>
      </c>
    </row>
    <row r="3926" spans="1:21" x14ac:dyDescent="0.25">
      <c r="A3926">
        <v>4101101</v>
      </c>
      <c r="B3926" t="s">
        <v>2628</v>
      </c>
      <c r="C3926" t="s">
        <v>74</v>
      </c>
      <c r="D3926">
        <f>VLOOKUP(A3926,[1]pnsh_prodagricolairrig2017!$A:$F,6,)</f>
        <v>7030.5356729340901</v>
      </c>
      <c r="E3926">
        <v>4.0744055611836704E-3</v>
      </c>
      <c r="F3926">
        <v>0</v>
      </c>
      <c r="G3926">
        <v>4.0744055611836704E-3</v>
      </c>
      <c r="H3926" s="3">
        <f>VLOOKUP(A3926,[2]pnsh_prodpecuaria2017!$A:$C,3,0)</f>
        <v>4756</v>
      </c>
      <c r="I3926">
        <v>5.79768919440719E-3</v>
      </c>
      <c r="J3926">
        <v>0</v>
      </c>
      <c r="K3926">
        <v>5.7976891944071197E-3</v>
      </c>
      <c r="L3926" s="3">
        <f>VLOOKUP(A3926,[3]pnsh_vabmunicipio_industria_201!$A:$F,6,0)</f>
        <v>153858.32399999999</v>
      </c>
      <c r="M3926">
        <v>0.14354095886892901</v>
      </c>
      <c r="N3926">
        <v>0</v>
      </c>
      <c r="O3926">
        <v>0.14354095886892501</v>
      </c>
      <c r="P3926">
        <v>5.7952988943206301E-4</v>
      </c>
      <c r="Q3926">
        <v>1.2190263234665899E-3</v>
      </c>
      <c r="R3926">
        <v>9.3294243130404204E-4</v>
      </c>
      <c r="S3926">
        <v>5</v>
      </c>
      <c r="T3926">
        <v>5</v>
      </c>
      <c r="U3926">
        <v>5</v>
      </c>
    </row>
    <row r="3927" spans="1:21" x14ac:dyDescent="0.25">
      <c r="A3927">
        <v>4101150</v>
      </c>
      <c r="B3927" t="s">
        <v>1875</v>
      </c>
      <c r="C3927" t="s">
        <v>74</v>
      </c>
      <c r="D3927">
        <f>VLOOKUP(A3927,[1]pnsh_prodagricolairrig2017!$A:$F,6,)</f>
        <v>544.54977796244202</v>
      </c>
      <c r="E3927">
        <v>1.1157900031862501E-4</v>
      </c>
      <c r="F3927">
        <v>0</v>
      </c>
      <c r="G3927">
        <v>1.1157900031865E-4</v>
      </c>
      <c r="H3927" s="3">
        <f>VLOOKUP(A3927,[2]pnsh_prodpecuaria2017!$A:$C,3,0)</f>
        <v>26895</v>
      </c>
      <c r="I3927">
        <v>7.7181262313280796E-3</v>
      </c>
      <c r="J3927">
        <v>0</v>
      </c>
      <c r="K3927">
        <v>7.7181262313278801E-3</v>
      </c>
      <c r="L3927" s="3">
        <f>VLOOKUP(A3927,[3]pnsh_vabmunicipio_industria_201!$A:$F,6,0)</f>
        <v>2397.4870000000001</v>
      </c>
      <c r="M3927">
        <v>1.18337002799073E-3</v>
      </c>
      <c r="N3927">
        <v>0</v>
      </c>
      <c r="O3927">
        <v>1.18337002799055E-3</v>
      </c>
      <c r="P3927">
        <v>2.0490137877963801E-4</v>
      </c>
      <c r="Q3927">
        <v>2.86972531374898E-4</v>
      </c>
      <c r="R3927">
        <v>4.9358767242139198E-4</v>
      </c>
      <c r="S3927">
        <v>5</v>
      </c>
      <c r="T3927">
        <v>5</v>
      </c>
      <c r="U3927">
        <v>5</v>
      </c>
    </row>
    <row r="3928" spans="1:21" x14ac:dyDescent="0.25">
      <c r="A3928">
        <v>4101200</v>
      </c>
      <c r="B3928" t="s">
        <v>3374</v>
      </c>
      <c r="C3928" t="s">
        <v>74</v>
      </c>
      <c r="D3928">
        <f>VLOOKUP(A3928,[1]pnsh_prodagricolairrig2017!$A:$F,6,)</f>
        <v>1936.22847243916</v>
      </c>
      <c r="E3928">
        <v>2.9089994967632701E-4</v>
      </c>
      <c r="F3928">
        <v>0</v>
      </c>
      <c r="G3928">
        <v>2.9089994967628001E-4</v>
      </c>
      <c r="H3928" s="3">
        <f>VLOOKUP(A3928,[2]pnsh_prodpecuaria2017!$A:$C,3,0)</f>
        <v>3911</v>
      </c>
      <c r="I3928">
        <v>4.2985741987337301E-4</v>
      </c>
      <c r="J3928">
        <v>0</v>
      </c>
      <c r="K3928">
        <v>4.2985741987322897E-4</v>
      </c>
      <c r="L3928" s="3">
        <f>VLOOKUP(A3928,[3]pnsh_vabmunicipio_industria_201!$A:$F,6,0)</f>
        <v>98931.941000000006</v>
      </c>
      <c r="M3928">
        <v>1.9226076747875401E-3</v>
      </c>
      <c r="N3928">
        <v>0</v>
      </c>
      <c r="O3928">
        <v>1.92260767477825E-3</v>
      </c>
      <c r="P3928">
        <v>1.5024050819262001E-4</v>
      </c>
      <c r="Q3928">
        <v>1.09909849111028E-4</v>
      </c>
      <c r="R3928" s="1">
        <v>1.9433639483311501E-5</v>
      </c>
      <c r="S3928">
        <v>5</v>
      </c>
      <c r="T3928">
        <v>5</v>
      </c>
      <c r="U3928">
        <v>5</v>
      </c>
    </row>
    <row r="3929" spans="1:21" x14ac:dyDescent="0.25">
      <c r="A3929">
        <v>4101309</v>
      </c>
      <c r="B3929" t="s">
        <v>4131</v>
      </c>
      <c r="C3929" t="s">
        <v>74</v>
      </c>
      <c r="D3929">
        <f>VLOOKUP(A3929,[1]pnsh_prodagricolairrig2017!$A:$F,6,)</f>
        <v>361.50527443796199</v>
      </c>
      <c r="E3929" s="1">
        <v>2.2298698481096899E-7</v>
      </c>
      <c r="F3929">
        <v>0</v>
      </c>
      <c r="G3929" s="1">
        <v>2.2298698483157399E-7</v>
      </c>
      <c r="H3929" s="3">
        <f>VLOOKUP(A3929,[2]pnsh_prodpecuaria2017!$A:$C,3,0)</f>
        <v>14250</v>
      </c>
      <c r="I3929" s="1">
        <v>4.2847032729359701E-5</v>
      </c>
      <c r="J3929">
        <v>0</v>
      </c>
      <c r="K3929" s="1">
        <v>4.2847032730147197E-5</v>
      </c>
      <c r="L3929" s="3">
        <f>VLOOKUP(A3929,[3]pnsh_vabmunicipio_industria_201!$A:$F,6,0)</f>
        <v>8328.4380000000001</v>
      </c>
      <c r="M3929" s="1">
        <v>3.4185313381112302E-6</v>
      </c>
      <c r="N3929">
        <v>0</v>
      </c>
      <c r="O3929" s="1">
        <v>3.4185313384283801E-6</v>
      </c>
      <c r="P3929" s="1">
        <v>6.1682913251613103E-7</v>
      </c>
      <c r="Q3929" s="1">
        <v>3.0068093143962999E-6</v>
      </c>
      <c r="R3929" s="1">
        <v>4.1046488410292299E-7</v>
      </c>
      <c r="S3929">
        <v>5</v>
      </c>
      <c r="T3929">
        <v>5</v>
      </c>
      <c r="U3929">
        <v>5</v>
      </c>
    </row>
    <row r="3930" spans="1:21" x14ac:dyDescent="0.25">
      <c r="A3930">
        <v>4101408</v>
      </c>
      <c r="B3930" t="s">
        <v>2474</v>
      </c>
      <c r="C3930" t="s">
        <v>74</v>
      </c>
      <c r="D3930">
        <f>VLOOKUP(A3930,[1]pnsh_prodagricolairrig2017!$A:$F,6,)</f>
        <v>412.96283181317801</v>
      </c>
      <c r="E3930">
        <v>1.5496704633862601E-3</v>
      </c>
      <c r="F3930">
        <v>0</v>
      </c>
      <c r="G3930">
        <v>1.54967046338628E-3</v>
      </c>
      <c r="H3930" s="3">
        <f>VLOOKUP(A3930,[2]pnsh_prodpecuaria2017!$A:$C,3,0)</f>
        <v>52017</v>
      </c>
      <c r="I3930">
        <v>0.240720153728048</v>
      </c>
      <c r="J3930">
        <v>0</v>
      </c>
      <c r="K3930">
        <v>0.24072015372805</v>
      </c>
      <c r="L3930" s="3">
        <f>VLOOKUP(A3930,[3]pnsh_vabmunicipio_industria_201!$A:$F,6,0)</f>
        <v>718815.83499999996</v>
      </c>
      <c r="M3930">
        <v>8.4657426338571202</v>
      </c>
      <c r="N3930">
        <v>0</v>
      </c>
      <c r="O3930">
        <v>8.4657426338571504</v>
      </c>
      <c r="P3930">
        <v>3.7525664394110498E-3</v>
      </c>
      <c r="Q3930">
        <v>4.6277208168108604E-3</v>
      </c>
      <c r="R3930">
        <v>1.17773457701543E-2</v>
      </c>
      <c r="S3930">
        <v>5</v>
      </c>
      <c r="T3930">
        <v>5</v>
      </c>
      <c r="U3930">
        <v>5</v>
      </c>
    </row>
    <row r="3931" spans="1:21" x14ac:dyDescent="0.25">
      <c r="A3931">
        <v>4101507</v>
      </c>
      <c r="B3931" t="s">
        <v>3377</v>
      </c>
      <c r="C3931" t="s">
        <v>74</v>
      </c>
      <c r="D3931">
        <f>VLOOKUP(A3931,[1]pnsh_prodagricolairrig2017!$A:$F,6,)</f>
        <v>736.33704884899601</v>
      </c>
      <c r="E3931">
        <v>6.8545450292944099E-3</v>
      </c>
      <c r="F3931">
        <v>0</v>
      </c>
      <c r="G3931">
        <v>6.8545450292944203E-3</v>
      </c>
      <c r="H3931" s="3">
        <f>VLOOKUP(A3931,[2]pnsh_prodpecuaria2017!$A:$C,3,0)</f>
        <v>30303</v>
      </c>
      <c r="I3931">
        <v>0.30094710658379098</v>
      </c>
      <c r="J3931">
        <v>0</v>
      </c>
      <c r="K3931">
        <v>0.30094710658379098</v>
      </c>
      <c r="L3931" s="3">
        <f>VLOOKUP(A3931,[3]pnsh_vabmunicipio_industria_201!$A:$F,6,0)</f>
        <v>1500248.5460000001</v>
      </c>
      <c r="M3931">
        <v>15.7087729585194</v>
      </c>
      <c r="N3931">
        <v>0</v>
      </c>
      <c r="O3931">
        <v>15.7087729585194</v>
      </c>
      <c r="P3931">
        <v>9.3089775124164803E-3</v>
      </c>
      <c r="Q3931">
        <v>9.9312644485295403E-3</v>
      </c>
      <c r="R3931">
        <v>1.04707803253018E-2</v>
      </c>
      <c r="S3931">
        <v>5</v>
      </c>
      <c r="T3931">
        <v>5</v>
      </c>
      <c r="U3931">
        <v>4</v>
      </c>
    </row>
    <row r="3932" spans="1:21" x14ac:dyDescent="0.25">
      <c r="A3932">
        <v>4101606</v>
      </c>
      <c r="B3932" t="s">
        <v>3800</v>
      </c>
      <c r="C3932" t="s">
        <v>74</v>
      </c>
      <c r="D3932">
        <f>VLOOKUP(A3932,[1]pnsh_prodagricolairrig2017!$A:$F,6,)</f>
        <v>3704.96881618414</v>
      </c>
      <c r="E3932">
        <v>1.7940378208642499E-3</v>
      </c>
      <c r="F3932">
        <v>0</v>
      </c>
      <c r="G3932">
        <v>1.7940378208641801E-3</v>
      </c>
      <c r="H3932" s="3">
        <f>VLOOKUP(A3932,[2]pnsh_prodpecuaria2017!$A:$C,3,0)</f>
        <v>163212</v>
      </c>
      <c r="I3932">
        <v>6.1227040114933802E-2</v>
      </c>
      <c r="J3932">
        <v>0</v>
      </c>
      <c r="K3932">
        <v>6.1227040114929902E-2</v>
      </c>
      <c r="L3932" s="3">
        <f>VLOOKUP(A3932,[3]pnsh_vabmunicipio_industria_201!$A:$F,6,0)</f>
        <v>243108.31299999999</v>
      </c>
      <c r="M3932">
        <v>0.170670207332457</v>
      </c>
      <c r="N3932">
        <v>0</v>
      </c>
      <c r="O3932">
        <v>0.170670207332458</v>
      </c>
      <c r="P3932">
        <v>4.8422480994372098E-4</v>
      </c>
      <c r="Q3932">
        <v>3.7513810329467101E-4</v>
      </c>
      <c r="R3932">
        <v>7.0203361302769503E-4</v>
      </c>
      <c r="S3932">
        <v>5</v>
      </c>
      <c r="T3932">
        <v>5</v>
      </c>
      <c r="U3932">
        <v>5</v>
      </c>
    </row>
    <row r="3933" spans="1:21" x14ac:dyDescent="0.25">
      <c r="A3933">
        <v>4101655</v>
      </c>
      <c r="B3933" t="s">
        <v>557</v>
      </c>
      <c r="C3933" t="s">
        <v>74</v>
      </c>
      <c r="D3933">
        <f>VLOOKUP(A3933,[1]pnsh_prodagricolairrig2017!$A:$F,6,)</f>
        <v>91.467380535520604</v>
      </c>
      <c r="E3933" s="1">
        <v>2.3254888327366501E-5</v>
      </c>
      <c r="F3933">
        <v>0</v>
      </c>
      <c r="G3933" s="1">
        <v>2.3254888327373E-5</v>
      </c>
      <c r="H3933" s="3">
        <f>VLOOKUP(A3933,[2]pnsh_prodpecuaria2017!$A:$C,3,0)</f>
        <v>38640</v>
      </c>
      <c r="I3933">
        <v>2.42171854501547E-2</v>
      </c>
      <c r="J3933">
        <v>0</v>
      </c>
      <c r="K3933">
        <v>2.4217185450154999E-2</v>
      </c>
      <c r="L3933" s="3">
        <f>VLOOKUP(A3933,[3]pnsh_vabmunicipio_industria_201!$A:$F,6,0)</f>
        <v>3925.5050000000001</v>
      </c>
      <c r="M3933">
        <v>2.1490254146536701E-3</v>
      </c>
      <c r="N3933">
        <v>0</v>
      </c>
      <c r="O3933">
        <v>2.1490254146540101E-3</v>
      </c>
      <c r="P3933">
        <v>2.5424242162857402E-4</v>
      </c>
      <c r="Q3933">
        <v>6.2673875388599796E-4</v>
      </c>
      <c r="R3933">
        <v>5.4745196214347103E-4</v>
      </c>
      <c r="S3933">
        <v>5</v>
      </c>
      <c r="T3933">
        <v>5</v>
      </c>
      <c r="U3933">
        <v>5</v>
      </c>
    </row>
    <row r="3934" spans="1:21" x14ac:dyDescent="0.25">
      <c r="A3934">
        <v>4101705</v>
      </c>
      <c r="B3934" t="s">
        <v>1739</v>
      </c>
      <c r="C3934" t="s">
        <v>74</v>
      </c>
      <c r="D3934">
        <f>VLOOKUP(A3934,[1]pnsh_prodagricolairrig2017!$A:$F,6,)</f>
        <v>442.95127025470998</v>
      </c>
      <c r="E3934">
        <v>1.2747841755528301E-4</v>
      </c>
      <c r="F3934">
        <v>0</v>
      </c>
      <c r="G3934">
        <v>1.2747841755529E-4</v>
      </c>
      <c r="H3934" s="3">
        <f>VLOOKUP(A3934,[2]pnsh_prodpecuaria2017!$A:$C,3,0)</f>
        <v>47310</v>
      </c>
      <c r="I3934">
        <v>2.45618509442075E-2</v>
      </c>
      <c r="J3934">
        <v>0</v>
      </c>
      <c r="K3934">
        <v>2.4561850944208902E-2</v>
      </c>
      <c r="L3934" s="3">
        <f>VLOOKUP(A3934,[3]pnsh_vabmunicipio_industria_201!$A:$F,6,0)</f>
        <v>123431.31600000001</v>
      </c>
      <c r="M3934">
        <v>7.3874559327518505E-2</v>
      </c>
      <c r="N3934">
        <v>0</v>
      </c>
      <c r="O3934">
        <v>7.3874559327528302E-2</v>
      </c>
      <c r="P3934">
        <v>2.8779332201031202E-4</v>
      </c>
      <c r="Q3934">
        <v>5.1916827191310301E-4</v>
      </c>
      <c r="R3934">
        <v>5.9850742681483095E-4</v>
      </c>
      <c r="S3934">
        <v>5</v>
      </c>
      <c r="T3934">
        <v>5</v>
      </c>
      <c r="U3934">
        <v>5</v>
      </c>
    </row>
    <row r="3935" spans="1:21" x14ac:dyDescent="0.25">
      <c r="A3935">
        <v>4101804</v>
      </c>
      <c r="B3935" t="s">
        <v>613</v>
      </c>
      <c r="C3935" t="s">
        <v>74</v>
      </c>
      <c r="D3935">
        <f>VLOOKUP(A3935,[1]pnsh_prodagricolairrig2017!$A:$F,6,)</f>
        <v>19885.7199525707</v>
      </c>
      <c r="E3935">
        <v>0.30020644886754999</v>
      </c>
      <c r="F3935">
        <v>0.86491728504794096</v>
      </c>
      <c r="G3935">
        <v>1.1651237339154901</v>
      </c>
      <c r="H3935" s="3">
        <f>VLOOKUP(A3935,[2]pnsh_prodpecuaria2017!$A:$C,3,0)</f>
        <v>20146</v>
      </c>
      <c r="I3935">
        <v>0.51910422949296997</v>
      </c>
      <c r="J3935">
        <v>1.5464408273835999</v>
      </c>
      <c r="K3935">
        <v>2.0655450568765699</v>
      </c>
      <c r="L3935" s="3">
        <f>VLOOKUP(A3935,[3]pnsh_vabmunicipio_industria_201!$A:$F,6,0)</f>
        <v>1011762.14</v>
      </c>
      <c r="M3935">
        <v>56.3225115557659</v>
      </c>
      <c r="N3935">
        <v>158.307187026853</v>
      </c>
      <c r="O3935">
        <v>214.629698582618</v>
      </c>
      <c r="P3935">
        <v>5.8590975669697697E-2</v>
      </c>
      <c r="Q3935">
        <v>0.10252879265742899</v>
      </c>
      <c r="R3935">
        <v>0.21213454239611901</v>
      </c>
      <c r="S3935">
        <v>5</v>
      </c>
      <c r="T3935">
        <v>4</v>
      </c>
      <c r="U3935">
        <v>2</v>
      </c>
    </row>
    <row r="3936" spans="1:21" x14ac:dyDescent="0.25">
      <c r="A3936">
        <v>4101853</v>
      </c>
      <c r="B3936" t="s">
        <v>73</v>
      </c>
      <c r="C3936" t="s">
        <v>74</v>
      </c>
      <c r="D3936">
        <f>VLOOKUP(A3936,[1]pnsh_prodagricolairrig2017!$A:$F,6,)</f>
        <v>0</v>
      </c>
      <c r="H3936" s="3">
        <f>VLOOKUP(A3936,[2]pnsh_prodpecuaria2017!$A:$C,3,0)</f>
        <v>28646</v>
      </c>
      <c r="I3936">
        <v>3.85693875159042E-3</v>
      </c>
      <c r="J3936">
        <v>0</v>
      </c>
      <c r="K3936">
        <v>3.8569387515904599E-3</v>
      </c>
      <c r="L3936" s="3">
        <f>VLOOKUP(A3936,[3]pnsh_vabmunicipio_industria_201!$A:$F,6,0)</f>
        <v>3166.0160000000001</v>
      </c>
      <c r="M3936">
        <v>3.0796395060287201E-3</v>
      </c>
      <c r="N3936">
        <v>0</v>
      </c>
      <c r="O3936">
        <v>3.07963950602876E-3</v>
      </c>
      <c r="Q3936">
        <v>1.3464144214167599E-4</v>
      </c>
      <c r="R3936">
        <v>9.7271760661625105E-4</v>
      </c>
      <c r="T3936">
        <v>5</v>
      </c>
      <c r="U3936">
        <v>5</v>
      </c>
    </row>
    <row r="3937" spans="1:21" x14ac:dyDescent="0.25">
      <c r="A3937">
        <v>4101903</v>
      </c>
      <c r="B3937" t="s">
        <v>2669</v>
      </c>
      <c r="C3937" t="s">
        <v>74</v>
      </c>
      <c r="D3937">
        <f>VLOOKUP(A3937,[1]pnsh_prodagricolairrig2017!$A:$F,6,)</f>
        <v>1443.5501273709301</v>
      </c>
      <c r="E3937">
        <v>1.92267959127997E-4</v>
      </c>
      <c r="F3937">
        <v>0</v>
      </c>
      <c r="G3937">
        <v>1.9226795912803601E-4</v>
      </c>
      <c r="H3937" s="3">
        <f>VLOOKUP(A3937,[2]pnsh_prodpecuaria2017!$A:$C,3,0)</f>
        <v>23391</v>
      </c>
      <c r="I3937">
        <v>2.7154185771975799E-3</v>
      </c>
      <c r="J3937">
        <v>0</v>
      </c>
      <c r="K3937">
        <v>2.71541857719736E-3</v>
      </c>
      <c r="L3937" s="3">
        <f>VLOOKUP(A3937,[3]pnsh_vabmunicipio_industria_201!$A:$F,6,0)</f>
        <v>64248.989000000001</v>
      </c>
      <c r="M3937">
        <v>2.8383889940321101E-2</v>
      </c>
      <c r="N3937">
        <v>0</v>
      </c>
      <c r="O3937">
        <v>2.8383889940315699E-2</v>
      </c>
      <c r="P3937">
        <v>1.3319105134104701E-4</v>
      </c>
      <c r="Q3937">
        <v>1.16088178239381E-4</v>
      </c>
      <c r="R3937">
        <v>4.4177955765678598E-4</v>
      </c>
      <c r="S3937">
        <v>5</v>
      </c>
      <c r="T3937">
        <v>5</v>
      </c>
      <c r="U3937">
        <v>5</v>
      </c>
    </row>
    <row r="3938" spans="1:21" x14ac:dyDescent="0.25">
      <c r="A3938">
        <v>4102000</v>
      </c>
      <c r="B3938" t="s">
        <v>1335</v>
      </c>
      <c r="C3938" t="s">
        <v>74</v>
      </c>
      <c r="D3938">
        <f>VLOOKUP(A3938,[1]pnsh_prodagricolairrig2017!$A:$F,6,)</f>
        <v>1571.3019508387099</v>
      </c>
      <c r="E3938">
        <v>1.152851466254E-4</v>
      </c>
      <c r="F3938">
        <v>0</v>
      </c>
      <c r="G3938">
        <v>1.15285146625395E-4</v>
      </c>
      <c r="H3938" s="3">
        <f>VLOOKUP(A3938,[2]pnsh_prodpecuaria2017!$A:$C,3,0)</f>
        <v>48808</v>
      </c>
      <c r="I3938">
        <v>6.1402525664563598E-3</v>
      </c>
      <c r="J3938">
        <v>0</v>
      </c>
      <c r="K3938">
        <v>6.1402525664573998E-3</v>
      </c>
      <c r="L3938" s="3">
        <f>VLOOKUP(A3938,[3]pnsh_vabmunicipio_industria_201!$A:$F,6,0)</f>
        <v>65905.235000000001</v>
      </c>
      <c r="M3938">
        <v>1.48997908960139E-2</v>
      </c>
      <c r="N3938">
        <v>0</v>
      </c>
      <c r="O3938">
        <v>1.48997908960128E-2</v>
      </c>
      <c r="P3938" s="1">
        <v>7.3369186975080799E-5</v>
      </c>
      <c r="Q3938">
        <v>1.25804224030024E-4</v>
      </c>
      <c r="R3938">
        <v>2.26079019307235E-4</v>
      </c>
      <c r="S3938">
        <v>5</v>
      </c>
      <c r="T3938">
        <v>5</v>
      </c>
      <c r="U3938">
        <v>5</v>
      </c>
    </row>
    <row r="3939" spans="1:21" x14ac:dyDescent="0.25">
      <c r="A3939">
        <v>4102109</v>
      </c>
      <c r="B3939" t="s">
        <v>3683</v>
      </c>
      <c r="C3939" t="s">
        <v>74</v>
      </c>
      <c r="D3939">
        <f>VLOOKUP(A3939,[1]pnsh_prodagricolairrig2017!$A:$F,6,)</f>
        <v>8312.0503331363598</v>
      </c>
      <c r="E3939">
        <v>7.7249447307321403E-2</v>
      </c>
      <c r="F3939">
        <v>1.90324476232563E-3</v>
      </c>
      <c r="G3939">
        <v>7.9152692069647104E-2</v>
      </c>
      <c r="H3939" s="3">
        <f>VLOOKUP(A3939,[2]pnsh_prodpecuaria2017!$A:$C,3,0)</f>
        <v>79816</v>
      </c>
      <c r="I3939">
        <v>0.49593631948082001</v>
      </c>
      <c r="J3939">
        <v>1.58274306357763E-2</v>
      </c>
      <c r="K3939">
        <v>0.51176375011659503</v>
      </c>
      <c r="L3939" s="3">
        <f>VLOOKUP(A3939,[3]pnsh_vabmunicipio_industria_201!$A:$F,6,0)</f>
        <v>68705.638000000006</v>
      </c>
      <c r="M3939">
        <v>9.4702437156085697</v>
      </c>
      <c r="N3939">
        <v>0.45235896325565</v>
      </c>
      <c r="O3939">
        <v>9.9226026788642194</v>
      </c>
      <c r="P3939">
        <v>9.5226434991738801E-3</v>
      </c>
      <c r="Q3939">
        <v>6.4117940026635597E-3</v>
      </c>
      <c r="R3939">
        <v>0.14442195673758601</v>
      </c>
      <c r="S3939">
        <v>5</v>
      </c>
      <c r="T3939">
        <v>5</v>
      </c>
      <c r="U3939">
        <v>4</v>
      </c>
    </row>
    <row r="3940" spans="1:21" x14ac:dyDescent="0.25">
      <c r="A3940">
        <v>4102208</v>
      </c>
      <c r="B3940" t="s">
        <v>2022</v>
      </c>
      <c r="C3940" t="s">
        <v>74</v>
      </c>
      <c r="D3940">
        <f>VLOOKUP(A3940,[1]pnsh_prodagricolairrig2017!$A:$F,6,)</f>
        <v>817.201283345859</v>
      </c>
      <c r="E3940">
        <v>8.9276251801017996E-4</v>
      </c>
      <c r="F3940">
        <v>0</v>
      </c>
      <c r="G3940">
        <v>8.9276251801017801E-4</v>
      </c>
      <c r="H3940" s="3">
        <f>VLOOKUP(A3940,[2]pnsh_prodpecuaria2017!$A:$C,3,0)</f>
        <v>16619</v>
      </c>
      <c r="I3940">
        <v>6.24808750293531E-3</v>
      </c>
      <c r="J3940">
        <v>0</v>
      </c>
      <c r="K3940">
        <v>6.2480875029349604E-3</v>
      </c>
      <c r="L3940" s="3">
        <f>VLOOKUP(A3940,[3]pnsh_vabmunicipio_industria_201!$A:$F,6,0)</f>
        <v>8490.1939999999995</v>
      </c>
      <c r="M3940">
        <v>9.1674986109864295E-3</v>
      </c>
      <c r="N3940">
        <v>0</v>
      </c>
      <c r="O3940">
        <v>9.1674986109863098E-3</v>
      </c>
      <c r="P3940">
        <v>1.09246343123074E-3</v>
      </c>
      <c r="Q3940">
        <v>3.7596049719808403E-4</v>
      </c>
      <c r="R3940">
        <v>1.07977492752066E-3</v>
      </c>
      <c r="S3940">
        <v>5</v>
      </c>
      <c r="T3940">
        <v>5</v>
      </c>
      <c r="U3940">
        <v>5</v>
      </c>
    </row>
    <row r="3941" spans="1:21" x14ac:dyDescent="0.25">
      <c r="A3941">
        <v>4102307</v>
      </c>
      <c r="B3941" t="s">
        <v>636</v>
      </c>
      <c r="C3941" t="s">
        <v>74</v>
      </c>
      <c r="D3941">
        <f>VLOOKUP(A3941,[1]pnsh_prodagricolairrig2017!$A:$F,6,)</f>
        <v>5409.5941084098504</v>
      </c>
      <c r="E3941">
        <v>2.9908995187965201E-3</v>
      </c>
      <c r="F3941">
        <v>0</v>
      </c>
      <c r="G3941">
        <v>2.9908995187965799E-3</v>
      </c>
      <c r="H3941" s="3">
        <f>VLOOKUP(A3941,[2]pnsh_prodpecuaria2017!$A:$C,3,0)</f>
        <v>20768</v>
      </c>
      <c r="I3941">
        <v>1.56567794272542E-3</v>
      </c>
      <c r="J3941">
        <v>0</v>
      </c>
      <c r="K3941">
        <v>1.56567794272535E-3</v>
      </c>
      <c r="L3941" s="3">
        <f>VLOOKUP(A3941,[3]pnsh_vabmunicipio_industria_201!$A:$F,6,0)</f>
        <v>320500.26899999997</v>
      </c>
      <c r="M3941">
        <v>0.33363062864812598</v>
      </c>
      <c r="N3941">
        <v>0</v>
      </c>
      <c r="O3941">
        <v>0.33363062864813903</v>
      </c>
      <c r="P3941">
        <v>5.5288797252771305E-4</v>
      </c>
      <c r="Q3941" s="1">
        <v>7.5388961032615105E-5</v>
      </c>
      <c r="R3941">
        <v>1.0409683264513601E-3</v>
      </c>
      <c r="S3941">
        <v>5</v>
      </c>
      <c r="T3941">
        <v>5</v>
      </c>
      <c r="U3941">
        <v>5</v>
      </c>
    </row>
    <row r="3942" spans="1:21" x14ac:dyDescent="0.25">
      <c r="A3942">
        <v>4102406</v>
      </c>
      <c r="B3942" t="s">
        <v>1017</v>
      </c>
      <c r="C3942" t="s">
        <v>74</v>
      </c>
      <c r="D3942">
        <f>VLOOKUP(A3942,[1]pnsh_prodagricolairrig2017!$A:$F,6,)</f>
        <v>5168.7009406556599</v>
      </c>
      <c r="E3942">
        <v>3.5605050716061202E-4</v>
      </c>
      <c r="F3942">
        <v>0</v>
      </c>
      <c r="G3942">
        <v>3.56050507160568E-4</v>
      </c>
      <c r="H3942" s="3">
        <f>VLOOKUP(A3942,[2]pnsh_prodpecuaria2017!$A:$C,3,0)</f>
        <v>27886</v>
      </c>
      <c r="I3942">
        <v>4.0750763721123101E-3</v>
      </c>
      <c r="J3942">
        <v>0</v>
      </c>
      <c r="K3942">
        <v>4.0750763721120204E-3</v>
      </c>
      <c r="L3942" s="3">
        <f>VLOOKUP(A3942,[3]pnsh_vabmunicipio_industria_201!$A:$F,6,0)</f>
        <v>55748.273000000001</v>
      </c>
      <c r="M3942">
        <v>2.6295723576606801E-2</v>
      </c>
      <c r="N3942">
        <v>0</v>
      </c>
      <c r="O3942">
        <v>2.6295723576604001E-2</v>
      </c>
      <c r="P3942" s="1">
        <v>6.8885878917847006E-5</v>
      </c>
      <c r="Q3942">
        <v>1.4613341361658299E-4</v>
      </c>
      <c r="R3942">
        <v>4.7168678349200199E-4</v>
      </c>
      <c r="S3942">
        <v>5</v>
      </c>
      <c r="T3942">
        <v>5</v>
      </c>
      <c r="U3942">
        <v>5</v>
      </c>
    </row>
    <row r="3943" spans="1:21" x14ac:dyDescent="0.25">
      <c r="A3943">
        <v>4102505</v>
      </c>
      <c r="B3943" t="s">
        <v>1058</v>
      </c>
      <c r="C3943" t="s">
        <v>74</v>
      </c>
      <c r="D3943">
        <f>VLOOKUP(A3943,[1]pnsh_prodagricolairrig2017!$A:$F,6,)</f>
        <v>15.212048433063099</v>
      </c>
      <c r="E3943" s="1">
        <v>8.2962325502314805E-6</v>
      </c>
      <c r="F3943">
        <v>0</v>
      </c>
      <c r="G3943" s="1">
        <v>8.2962325502316195E-6</v>
      </c>
      <c r="H3943" s="3">
        <f>VLOOKUP(A3943,[2]pnsh_prodpecuaria2017!$A:$C,3,0)</f>
        <v>111829</v>
      </c>
      <c r="I3943">
        <v>9.9598873156266907E-2</v>
      </c>
      <c r="J3943">
        <v>0</v>
      </c>
      <c r="K3943">
        <v>9.9598873156267004E-2</v>
      </c>
      <c r="L3943" s="3">
        <f>VLOOKUP(A3943,[3]pnsh_vabmunicipio_industria_201!$A:$F,6,0)</f>
        <v>11432.002</v>
      </c>
      <c r="M3943">
        <v>2.7556662507470901E-3</v>
      </c>
      <c r="N3943">
        <v>0</v>
      </c>
      <c r="O3943">
        <v>2.7556662507463498E-3</v>
      </c>
      <c r="P3943">
        <v>5.4537247805495502E-4</v>
      </c>
      <c r="Q3943">
        <v>8.9063546268201399E-4</v>
      </c>
      <c r="R3943">
        <v>2.41048440224761E-4</v>
      </c>
      <c r="S3943">
        <v>5</v>
      </c>
      <c r="T3943">
        <v>5</v>
      </c>
      <c r="U3943">
        <v>5</v>
      </c>
    </row>
    <row r="3944" spans="1:21" x14ac:dyDescent="0.25">
      <c r="A3944">
        <v>4102604</v>
      </c>
      <c r="B3944" t="s">
        <v>942</v>
      </c>
      <c r="C3944" t="s">
        <v>74</v>
      </c>
      <c r="D3944">
        <f>VLOOKUP(A3944,[1]pnsh_prodagricolairrig2017!$A:$F,6,)</f>
        <v>243.17486739489399</v>
      </c>
      <c r="E3944" s="1">
        <v>3.8861674233617301E-5</v>
      </c>
      <c r="F3944">
        <v>1.0765273562930099E-3</v>
      </c>
      <c r="G3944">
        <v>1.1153890305266199E-3</v>
      </c>
      <c r="H3944" s="3">
        <f>VLOOKUP(A3944,[2]pnsh_prodpecuaria2017!$A:$C,3,0)</f>
        <v>39497</v>
      </c>
      <c r="I3944">
        <v>9.6176888900491204E-3</v>
      </c>
      <c r="J3944">
        <v>1.62109501341881E-2</v>
      </c>
      <c r="K3944">
        <v>2.5828639024235201E-2</v>
      </c>
      <c r="L3944" s="3">
        <f>VLOOKUP(A3944,[3]pnsh_vabmunicipio_industria_201!$A:$F,6,0)</f>
        <v>20219.173999999999</v>
      </c>
      <c r="M3944">
        <v>2.3063656937466399E-3</v>
      </c>
      <c r="N3944">
        <v>5.0387382890449403E-2</v>
      </c>
      <c r="O3944">
        <v>5.2693748584197501E-2</v>
      </c>
      <c r="P3944">
        <v>4.5867775830441097E-3</v>
      </c>
      <c r="Q3944">
        <v>6.5393926182330802E-4</v>
      </c>
      <c r="R3944">
        <v>2.6061276580436701E-3</v>
      </c>
      <c r="S3944">
        <v>5</v>
      </c>
      <c r="T3944">
        <v>5</v>
      </c>
      <c r="U3944">
        <v>5</v>
      </c>
    </row>
    <row r="3945" spans="1:21" x14ac:dyDescent="0.25">
      <c r="A3945">
        <v>4102703</v>
      </c>
      <c r="B3945" t="s">
        <v>2388</v>
      </c>
      <c r="C3945" t="s">
        <v>74</v>
      </c>
      <c r="D3945">
        <f>VLOOKUP(A3945,[1]pnsh_prodagricolairrig2017!$A:$F,6,)</f>
        <v>1296.2836369663601</v>
      </c>
      <c r="E3945">
        <v>1.6534039433675201E-4</v>
      </c>
      <c r="F3945">
        <v>0</v>
      </c>
      <c r="G3945">
        <v>1.65340394336775E-4</v>
      </c>
      <c r="H3945" s="3">
        <f>VLOOKUP(A3945,[2]pnsh_prodpecuaria2017!$A:$C,3,0)</f>
        <v>13731</v>
      </c>
      <c r="I3945">
        <v>9.5844766084928195E-4</v>
      </c>
      <c r="J3945">
        <v>0</v>
      </c>
      <c r="K3945">
        <v>9.5844766084986297E-4</v>
      </c>
      <c r="L3945" s="3">
        <f>VLOOKUP(A3945,[3]pnsh_vabmunicipio_industria_201!$A:$F,6,0)</f>
        <v>7967.473</v>
      </c>
      <c r="M3945">
        <v>3.9543448426941196E-3</v>
      </c>
      <c r="N3945">
        <v>0</v>
      </c>
      <c r="O3945">
        <v>3.9543448426943104E-3</v>
      </c>
      <c r="P3945">
        <v>1.2754954982207E-4</v>
      </c>
      <c r="Q3945" s="1">
        <v>6.98017377357704E-5</v>
      </c>
      <c r="R3945">
        <v>4.9631104400282302E-4</v>
      </c>
      <c r="S3945">
        <v>5</v>
      </c>
      <c r="T3945">
        <v>5</v>
      </c>
      <c r="U3945">
        <v>5</v>
      </c>
    </row>
    <row r="3946" spans="1:21" x14ac:dyDescent="0.25">
      <c r="A3946">
        <v>4102752</v>
      </c>
      <c r="B3946" t="s">
        <v>964</v>
      </c>
      <c r="C3946" t="s">
        <v>74</v>
      </c>
      <c r="D3946">
        <f>VLOOKUP(A3946,[1]pnsh_prodagricolairrig2017!$A:$F,6,)</f>
        <v>162.54697625865199</v>
      </c>
      <c r="E3946" s="1">
        <v>1.5226916092376101E-5</v>
      </c>
      <c r="F3946">
        <v>0</v>
      </c>
      <c r="G3946" s="1">
        <v>1.52269160923736E-5</v>
      </c>
      <c r="H3946" s="3">
        <f>VLOOKUP(A3946,[2]pnsh_prodpecuaria2017!$A:$C,3,0)</f>
        <v>33257</v>
      </c>
      <c r="I3946">
        <v>1.3195614116103E-3</v>
      </c>
      <c r="J3946">
        <v>0</v>
      </c>
      <c r="K3946">
        <v>1.3195614116116401E-3</v>
      </c>
      <c r="L3946" s="3">
        <f>VLOOKUP(A3946,[3]pnsh_vabmunicipio_industria_201!$A:$F,6,0)</f>
        <v>2091.8539999999998</v>
      </c>
      <c r="M3946">
        <v>2.4548954207245799E-4</v>
      </c>
      <c r="N3946">
        <v>0</v>
      </c>
      <c r="O3946">
        <v>2.4548954207237E-4</v>
      </c>
      <c r="P3946" s="1">
        <v>9.3677018440157405E-5</v>
      </c>
      <c r="Q3946" s="1">
        <v>3.9677704291176099E-5</v>
      </c>
      <c r="R3946">
        <v>1.17355007602046E-4</v>
      </c>
      <c r="S3946">
        <v>5</v>
      </c>
      <c r="T3946">
        <v>5</v>
      </c>
      <c r="U3946">
        <v>5</v>
      </c>
    </row>
    <row r="3947" spans="1:21" x14ac:dyDescent="0.25">
      <c r="A3947">
        <v>4102802</v>
      </c>
      <c r="B3947" t="s">
        <v>3100</v>
      </c>
      <c r="C3947" t="s">
        <v>74</v>
      </c>
      <c r="D3947">
        <f>VLOOKUP(A3947,[1]pnsh_prodagricolairrig2017!$A:$F,6,)</f>
        <v>1371.1783251567399</v>
      </c>
      <c r="E3947">
        <v>2.05222218911678E-4</v>
      </c>
      <c r="F3947">
        <v>0</v>
      </c>
      <c r="G3947">
        <v>2.0522221891165101E-4</v>
      </c>
      <c r="H3947" s="3">
        <f>VLOOKUP(A3947,[2]pnsh_prodpecuaria2017!$A:$C,3,0)</f>
        <v>13413</v>
      </c>
      <c r="I3947">
        <v>5.9443376502298396E-3</v>
      </c>
      <c r="J3947">
        <v>0</v>
      </c>
      <c r="K3947">
        <v>5.9443376502298301E-3</v>
      </c>
      <c r="L3947" s="3">
        <f>VLOOKUP(A3947,[3]pnsh_vabmunicipio_industria_201!$A:$F,6,0)</f>
        <v>21442.071</v>
      </c>
      <c r="M3947">
        <v>6.8945812146948102E-2</v>
      </c>
      <c r="N3947">
        <v>0</v>
      </c>
      <c r="O3947">
        <v>6.8945812146948393E-2</v>
      </c>
      <c r="P3947">
        <v>1.49668511488608E-4</v>
      </c>
      <c r="Q3947">
        <v>4.4317733916572199E-4</v>
      </c>
      <c r="R3947">
        <v>3.21544556712588E-3</v>
      </c>
      <c r="S3947">
        <v>5</v>
      </c>
      <c r="T3947">
        <v>5</v>
      </c>
      <c r="U3947">
        <v>5</v>
      </c>
    </row>
    <row r="3948" spans="1:21" x14ac:dyDescent="0.25">
      <c r="A3948">
        <v>4102901</v>
      </c>
      <c r="B3948" t="s">
        <v>4299</v>
      </c>
      <c r="C3948" t="s">
        <v>74</v>
      </c>
      <c r="D3948">
        <f>VLOOKUP(A3948,[1]pnsh_prodagricolairrig2017!$A:$F,6,)</f>
        <v>79.465212453314905</v>
      </c>
      <c r="E3948" s="1">
        <v>2.59346021013676E-7</v>
      </c>
      <c r="F3948">
        <v>0</v>
      </c>
      <c r="G3948" s="1">
        <v>2.5934602101548198E-7</v>
      </c>
      <c r="H3948" s="3">
        <f>VLOOKUP(A3948,[2]pnsh_prodpecuaria2017!$A:$C,3,0)</f>
        <v>45363</v>
      </c>
      <c r="I3948">
        <v>1.61020583791952E-3</v>
      </c>
      <c r="J3948">
        <v>0</v>
      </c>
      <c r="K3948">
        <v>1.6102058379202199E-3</v>
      </c>
      <c r="L3948" s="3">
        <f>VLOOKUP(A3948,[3]pnsh_vabmunicipio_industria_201!$A:$F,6,0)</f>
        <v>36562.904000000002</v>
      </c>
      <c r="M3948">
        <v>7.9463781647311407E-3</v>
      </c>
      <c r="N3948">
        <v>0</v>
      </c>
      <c r="O3948">
        <v>7.9463781647290694E-3</v>
      </c>
      <c r="P3948" s="1">
        <v>3.26364220277956E-6</v>
      </c>
      <c r="Q3948" s="1">
        <v>3.5496017413315297E-5</v>
      </c>
      <c r="R3948">
        <v>2.1733443724079101E-4</v>
      </c>
      <c r="S3948">
        <v>5</v>
      </c>
      <c r="T3948">
        <v>5</v>
      </c>
      <c r="U3948">
        <v>5</v>
      </c>
    </row>
    <row r="3949" spans="1:21" x14ac:dyDescent="0.25">
      <c r="A3949">
        <v>4103008</v>
      </c>
      <c r="B3949" t="s">
        <v>888</v>
      </c>
      <c r="C3949" t="s">
        <v>74</v>
      </c>
      <c r="D3949">
        <f>VLOOKUP(A3949,[1]pnsh_prodagricolairrig2017!$A:$F,6,)</f>
        <v>53.799749423648997</v>
      </c>
      <c r="E3949" s="1">
        <v>1.07451446498325E-6</v>
      </c>
      <c r="F3949">
        <v>0</v>
      </c>
      <c r="G3949" s="1">
        <v>1.07451446498508E-6</v>
      </c>
      <c r="H3949" s="3">
        <f>VLOOKUP(A3949,[2]pnsh_prodpecuaria2017!$A:$C,3,0)</f>
        <v>9058</v>
      </c>
      <c r="I3949">
        <v>3.81870322758057E-3</v>
      </c>
      <c r="J3949">
        <v>0</v>
      </c>
      <c r="K3949">
        <v>3.81870322758004E-3</v>
      </c>
      <c r="L3949" s="3">
        <f>VLOOKUP(A3949,[3]pnsh_vabmunicipio_industria_201!$A:$F,6,0)</f>
        <v>9381.64</v>
      </c>
      <c r="M3949" s="1">
        <v>8.4126722860103305E-5</v>
      </c>
      <c r="N3949">
        <v>0</v>
      </c>
      <c r="O3949" s="1">
        <v>8.4126722860077203E-5</v>
      </c>
      <c r="P3949" s="1">
        <v>1.9972480847889298E-5</v>
      </c>
      <c r="Q3949">
        <v>4.2158348725767697E-4</v>
      </c>
      <c r="R3949" s="1">
        <v>8.9671659603307296E-6</v>
      </c>
      <c r="S3949">
        <v>5</v>
      </c>
      <c r="T3949">
        <v>5</v>
      </c>
      <c r="U3949">
        <v>5</v>
      </c>
    </row>
    <row r="3950" spans="1:21" x14ac:dyDescent="0.25">
      <c r="A3950">
        <v>4103024</v>
      </c>
      <c r="B3950" t="s">
        <v>4877</v>
      </c>
      <c r="C3950" t="s">
        <v>74</v>
      </c>
      <c r="D3950">
        <f>VLOOKUP(A3950,[1]pnsh_prodagricolairrig2017!$A:$F,6,)</f>
        <v>548.61397812275698</v>
      </c>
      <c r="E3950" s="1">
        <v>2.9727052537076901E-5</v>
      </c>
      <c r="F3950">
        <v>0</v>
      </c>
      <c r="G3950" s="1">
        <v>2.97270525370857E-5</v>
      </c>
      <c r="H3950" s="3">
        <f>VLOOKUP(A3950,[2]pnsh_prodpecuaria2017!$A:$C,3,0)</f>
        <v>35408</v>
      </c>
      <c r="I3950">
        <v>1.3149215132549001E-3</v>
      </c>
      <c r="J3950">
        <v>0</v>
      </c>
      <c r="K3950">
        <v>1.31492151325615E-3</v>
      </c>
      <c r="L3950" s="3">
        <f>VLOOKUP(A3950,[3]pnsh_vabmunicipio_industria_201!$A:$F,6,0)</f>
        <v>3673.509</v>
      </c>
      <c r="M3950" s="1">
        <v>7.4545652627430205E-5</v>
      </c>
      <c r="N3950">
        <v>0</v>
      </c>
      <c r="O3950" s="1">
        <v>7.4545652627483805E-5</v>
      </c>
      <c r="P3950" s="1">
        <v>5.4185736642740198E-5</v>
      </c>
      <c r="Q3950" s="1">
        <v>3.7136283135340902E-5</v>
      </c>
      <c r="R3950" s="1">
        <v>2.0292764391616801E-5</v>
      </c>
      <c r="S3950">
        <v>5</v>
      </c>
      <c r="T3950">
        <v>5</v>
      </c>
      <c r="U3950">
        <v>5</v>
      </c>
    </row>
    <row r="3951" spans="1:21" x14ac:dyDescent="0.25">
      <c r="A3951">
        <v>4103040</v>
      </c>
      <c r="B3951" t="s">
        <v>981</v>
      </c>
      <c r="C3951" t="s">
        <v>74</v>
      </c>
      <c r="D3951">
        <f>VLOOKUP(A3951,[1]pnsh_prodagricolairrig2017!$A:$F,6,)</f>
        <v>132.68173482024099</v>
      </c>
      <c r="E3951" s="1">
        <v>7.28265544550356E-6</v>
      </c>
      <c r="F3951">
        <v>0</v>
      </c>
      <c r="G3951" s="1">
        <v>7.2826554455001397E-6</v>
      </c>
      <c r="H3951" s="3">
        <f>VLOOKUP(A3951,[2]pnsh_prodpecuaria2017!$A:$C,3,0)</f>
        <v>66383</v>
      </c>
      <c r="I3951">
        <v>5.5870792432367398E-3</v>
      </c>
      <c r="J3951">
        <v>0</v>
      </c>
      <c r="K3951">
        <v>5.5870792432347804E-3</v>
      </c>
      <c r="L3951" s="3">
        <f>VLOOKUP(A3951,[3]pnsh_vabmunicipio_industria_201!$A:$F,6,0)</f>
        <v>15745.749</v>
      </c>
      <c r="M3951">
        <v>9.2026825145595306E-3</v>
      </c>
      <c r="N3951">
        <v>0</v>
      </c>
      <c r="O3951">
        <v>9.2026825145589703E-3</v>
      </c>
      <c r="P3951" s="1">
        <v>5.4888153635967901E-5</v>
      </c>
      <c r="Q3951" s="1">
        <v>8.4164307778117705E-5</v>
      </c>
      <c r="R3951">
        <v>5.8445504971271799E-4</v>
      </c>
      <c r="S3951">
        <v>5</v>
      </c>
      <c r="T3951">
        <v>5</v>
      </c>
      <c r="U3951">
        <v>5</v>
      </c>
    </row>
    <row r="3952" spans="1:21" x14ac:dyDescent="0.25">
      <c r="A3952">
        <v>4103057</v>
      </c>
      <c r="B3952" t="s">
        <v>115</v>
      </c>
      <c r="C3952" t="s">
        <v>74</v>
      </c>
      <c r="D3952">
        <f>VLOOKUP(A3952,[1]pnsh_prodagricolairrig2017!$A:$F,6,)</f>
        <v>51.002162453619299</v>
      </c>
      <c r="E3952" s="1">
        <v>2.0508791655148701E-6</v>
      </c>
      <c r="F3952">
        <v>0</v>
      </c>
      <c r="G3952" s="1">
        <v>2.0508791655127199E-6</v>
      </c>
      <c r="H3952" s="3">
        <f>VLOOKUP(A3952,[2]pnsh_prodpecuaria2017!$A:$C,3,0)</f>
        <v>65361</v>
      </c>
      <c r="I3952">
        <v>5.5786010726197001E-3</v>
      </c>
      <c r="J3952">
        <v>0</v>
      </c>
      <c r="K3952">
        <v>5.57860107261611E-3</v>
      </c>
      <c r="L3952" s="3">
        <f>VLOOKUP(A3952,[3]pnsh_vabmunicipio_industria_201!$A:$F,6,0)</f>
        <v>8406.1149999999998</v>
      </c>
      <c r="M3952" s="1">
        <v>7.7135186031239393E-6</v>
      </c>
      <c r="N3952">
        <v>0</v>
      </c>
      <c r="O3952" s="1">
        <v>7.7135186027676298E-6</v>
      </c>
      <c r="P3952" s="1">
        <v>4.0211611956213803E-5</v>
      </c>
      <c r="Q3952" s="1">
        <v>8.5350607741866097E-5</v>
      </c>
      <c r="R3952" s="1">
        <v>9.1760802734290796E-7</v>
      </c>
      <c r="S3952">
        <v>5</v>
      </c>
      <c r="T3952">
        <v>5</v>
      </c>
      <c r="U3952">
        <v>5</v>
      </c>
    </row>
    <row r="3953" spans="1:21" x14ac:dyDescent="0.25">
      <c r="A3953">
        <v>4103107</v>
      </c>
      <c r="B3953" t="s">
        <v>3307</v>
      </c>
      <c r="C3953" t="s">
        <v>74</v>
      </c>
      <c r="D3953">
        <f>VLOOKUP(A3953,[1]pnsh_prodagricolairrig2017!$A:$F,6,)</f>
        <v>6120.9282113748704</v>
      </c>
      <c r="E3953">
        <v>6.4004234250503796E-4</v>
      </c>
      <c r="F3953">
        <v>0</v>
      </c>
      <c r="G3953">
        <v>6.4004234250465198E-4</v>
      </c>
      <c r="H3953" s="3">
        <f>VLOOKUP(A3953,[2]pnsh_prodpecuaria2017!$A:$C,3,0)</f>
        <v>13714</v>
      </c>
      <c r="I3953">
        <v>4.8962022580199003E-4</v>
      </c>
      <c r="J3953">
        <v>0</v>
      </c>
      <c r="K3953">
        <v>4.8962022580171399E-4</v>
      </c>
      <c r="L3953" s="3">
        <f>VLOOKUP(A3953,[3]pnsh_vabmunicipio_industria_201!$A:$F,6,0)</f>
        <v>23641.27</v>
      </c>
      <c r="M3953">
        <v>1.2690399389364E-3</v>
      </c>
      <c r="N3953">
        <v>0</v>
      </c>
      <c r="O3953">
        <v>1.26903993893494E-3</v>
      </c>
      <c r="P3953">
        <v>1.04566222703809E-4</v>
      </c>
      <c r="Q3953" s="1">
        <v>3.5702218594262298E-5</v>
      </c>
      <c r="R3953" s="1">
        <v>5.3679008739164197E-5</v>
      </c>
      <c r="S3953">
        <v>5</v>
      </c>
      <c r="T3953">
        <v>5</v>
      </c>
      <c r="U3953">
        <v>5</v>
      </c>
    </row>
    <row r="3954" spans="1:21" x14ac:dyDescent="0.25">
      <c r="A3954">
        <v>4103156</v>
      </c>
      <c r="B3954" t="s">
        <v>4204</v>
      </c>
      <c r="C3954" t="s">
        <v>74</v>
      </c>
      <c r="D3954">
        <f>VLOOKUP(A3954,[1]pnsh_prodagricolairrig2017!$A:$F,6,)</f>
        <v>179.33249807883001</v>
      </c>
      <c r="E3954" s="1">
        <v>3.0648113339330599E-5</v>
      </c>
      <c r="F3954">
        <v>7.2052026524269499E-4</v>
      </c>
      <c r="G3954">
        <v>7.5116837858202595E-4</v>
      </c>
      <c r="H3954" s="3">
        <f>VLOOKUP(A3954,[2]pnsh_prodpecuaria2017!$A:$C,3,0)</f>
        <v>44053</v>
      </c>
      <c r="I3954">
        <v>1.0356078322849901E-2</v>
      </c>
      <c r="J3954">
        <v>2.18241594049054E-2</v>
      </c>
      <c r="K3954">
        <v>3.2180237727753198E-2</v>
      </c>
      <c r="L3954" s="3">
        <f>VLOOKUP(A3954,[3]pnsh_vabmunicipio_industria_201!$A:$F,6,0)</f>
        <v>1958.6310000000001</v>
      </c>
      <c r="M3954">
        <v>2.1838589883644801E-4</v>
      </c>
      <c r="N3954">
        <v>3.6438938492091202E-3</v>
      </c>
      <c r="O3954">
        <v>3.8622797480457102E-3</v>
      </c>
      <c r="P3954">
        <v>4.1886907650828097E-3</v>
      </c>
      <c r="Q3954">
        <v>7.3048913190368998E-4</v>
      </c>
      <c r="R3954">
        <v>1.9719282233589199E-3</v>
      </c>
      <c r="S3954">
        <v>5</v>
      </c>
      <c r="T3954">
        <v>5</v>
      </c>
      <c r="U3954">
        <v>5</v>
      </c>
    </row>
    <row r="3955" spans="1:21" x14ac:dyDescent="0.25">
      <c r="A3955">
        <v>4103206</v>
      </c>
      <c r="B3955" t="s">
        <v>4743</v>
      </c>
      <c r="C3955" t="s">
        <v>74</v>
      </c>
      <c r="D3955">
        <f>VLOOKUP(A3955,[1]pnsh_prodagricolairrig2017!$A:$F,6,)</f>
        <v>3694.0207867883501</v>
      </c>
      <c r="E3955">
        <v>2.2621785961354599E-2</v>
      </c>
      <c r="F3955">
        <v>0</v>
      </c>
      <c r="G3955">
        <v>2.2621785961354501E-2</v>
      </c>
      <c r="H3955" s="3">
        <f>VLOOKUP(A3955,[2]pnsh_prodpecuaria2017!$A:$C,3,0)</f>
        <v>44577</v>
      </c>
      <c r="I3955">
        <v>0.331571752732987</v>
      </c>
      <c r="J3955">
        <v>0</v>
      </c>
      <c r="K3955">
        <v>0.331571752732986</v>
      </c>
      <c r="L3955" s="3">
        <f>VLOOKUP(A3955,[3]pnsh_vabmunicipio_industria_201!$A:$F,6,0)</f>
        <v>7373.5460000000003</v>
      </c>
      <c r="M3955">
        <v>0.513248067388828</v>
      </c>
      <c r="N3955">
        <v>0</v>
      </c>
      <c r="O3955">
        <v>0.513248067388828</v>
      </c>
      <c r="P3955">
        <v>6.1238924378176898E-3</v>
      </c>
      <c r="Q3955">
        <v>7.4381800644499696E-3</v>
      </c>
      <c r="R3955">
        <v>6.9606681424219496E-2</v>
      </c>
      <c r="S3955">
        <v>5</v>
      </c>
      <c r="T3955">
        <v>5</v>
      </c>
      <c r="U3955">
        <v>5</v>
      </c>
    </row>
    <row r="3956" spans="1:21" x14ac:dyDescent="0.25">
      <c r="A3956">
        <v>4103222</v>
      </c>
      <c r="B3956" t="s">
        <v>4267</v>
      </c>
      <c r="C3956" t="s">
        <v>74</v>
      </c>
      <c r="D3956">
        <f>VLOOKUP(A3956,[1]pnsh_prodagricolairrig2017!$A:$F,6,)</f>
        <v>143.46599846306401</v>
      </c>
      <c r="E3956" s="1">
        <v>6.0950900347598499E-6</v>
      </c>
      <c r="F3956">
        <v>0</v>
      </c>
      <c r="G3956" s="1">
        <v>6.0950900347667702E-6</v>
      </c>
      <c r="H3956" s="3">
        <f>VLOOKUP(A3956,[2]pnsh_prodpecuaria2017!$A:$C,3,0)</f>
        <v>13457</v>
      </c>
      <c r="I3956">
        <v>3.0124440281782802E-4</v>
      </c>
      <c r="J3956">
        <v>0</v>
      </c>
      <c r="K3956">
        <v>3.01244402818854E-4</v>
      </c>
      <c r="L3956" s="3">
        <f>VLOOKUP(A3956,[3]pnsh_vabmunicipio_industria_201!$A:$F,6,0)</f>
        <v>4806.01</v>
      </c>
      <c r="M3956">
        <v>5.9255745012201004E-4</v>
      </c>
      <c r="N3956">
        <v>0</v>
      </c>
      <c r="O3956">
        <v>5.9255745012221203E-4</v>
      </c>
      <c r="P3956" s="1">
        <v>4.2484561499329598E-5</v>
      </c>
      <c r="Q3956" s="1">
        <v>2.2385702817779201E-5</v>
      </c>
      <c r="R3956">
        <v>1.2329509304437799E-4</v>
      </c>
      <c r="S3956">
        <v>5</v>
      </c>
      <c r="T3956">
        <v>5</v>
      </c>
      <c r="U3956">
        <v>5</v>
      </c>
    </row>
    <row r="3957" spans="1:21" x14ac:dyDescent="0.25">
      <c r="A3957">
        <v>4103305</v>
      </c>
      <c r="B3957" t="s">
        <v>4651</v>
      </c>
      <c r="C3957" t="s">
        <v>74</v>
      </c>
      <c r="D3957">
        <f>VLOOKUP(A3957,[1]pnsh_prodagricolairrig2017!$A:$F,6,)</f>
        <v>55.9212144826772</v>
      </c>
      <c r="E3957" s="1">
        <v>1.15672320845864E-6</v>
      </c>
      <c r="F3957">
        <v>0</v>
      </c>
      <c r="G3957" s="1">
        <v>1.15672320846038E-6</v>
      </c>
      <c r="H3957" s="3">
        <f>VLOOKUP(A3957,[2]pnsh_prodpecuaria2017!$A:$C,3,0)</f>
        <v>37273</v>
      </c>
      <c r="I3957">
        <v>1.18902091397983E-2</v>
      </c>
      <c r="J3957">
        <v>0</v>
      </c>
      <c r="K3957">
        <v>1.18902091397991E-2</v>
      </c>
      <c r="L3957" s="3">
        <f>VLOOKUP(A3957,[3]pnsh_vabmunicipio_industria_201!$A:$F,6,0)</f>
        <v>6911.915</v>
      </c>
      <c r="M3957">
        <v>3.4326462179923999E-3</v>
      </c>
      <c r="N3957">
        <v>0</v>
      </c>
      <c r="O3957">
        <v>3.43264621799236E-3</v>
      </c>
      <c r="P3957" s="1">
        <v>2.06848728011567E-5</v>
      </c>
      <c r="Q3957">
        <v>3.1900327689746302E-4</v>
      </c>
      <c r="R3957">
        <v>4.9662737721635204E-4</v>
      </c>
      <c r="S3957">
        <v>5</v>
      </c>
      <c r="T3957">
        <v>5</v>
      </c>
      <c r="U3957">
        <v>5</v>
      </c>
    </row>
    <row r="3958" spans="1:21" x14ac:dyDescent="0.25">
      <c r="A3958">
        <v>4103354</v>
      </c>
      <c r="B3958" t="s">
        <v>1953</v>
      </c>
      <c r="C3958" t="s">
        <v>74</v>
      </c>
      <c r="D3958">
        <f>VLOOKUP(A3958,[1]pnsh_prodagricolairrig2017!$A:$F,6,)</f>
        <v>1268.1676934142499</v>
      </c>
      <c r="E3958" s="1">
        <v>1.46734814714581E-5</v>
      </c>
      <c r="F3958">
        <v>0</v>
      </c>
      <c r="G3958" s="1">
        <v>1.4673481471509E-5</v>
      </c>
      <c r="H3958" s="3">
        <f>VLOOKUP(A3958,[2]pnsh_prodpecuaria2017!$A:$C,3,0)</f>
        <v>42351</v>
      </c>
      <c r="I3958">
        <v>4.7896431493070301E-4</v>
      </c>
      <c r="J3958">
        <v>0</v>
      </c>
      <c r="K3958">
        <v>4.7896431493166198E-4</v>
      </c>
      <c r="L3958" s="3">
        <f>VLOOKUP(A3958,[3]pnsh_vabmunicipio_industria_201!$A:$F,6,0)</f>
        <v>7760.2089999999998</v>
      </c>
      <c r="M3958" s="1">
        <v>8.8301012714495601E-5</v>
      </c>
      <c r="N3958">
        <v>0</v>
      </c>
      <c r="O3958" s="1">
        <v>8.8301012714916705E-5</v>
      </c>
      <c r="P3958" s="1">
        <v>1.1570616053153001E-5</v>
      </c>
      <c r="Q3958" s="1">
        <v>1.13093980055173E-5</v>
      </c>
      <c r="R3958" s="1">
        <v>1.1378690021739999E-5</v>
      </c>
      <c r="S3958">
        <v>5</v>
      </c>
      <c r="T3958">
        <v>5</v>
      </c>
      <c r="U3958">
        <v>5</v>
      </c>
    </row>
    <row r="3959" spans="1:21" x14ac:dyDescent="0.25">
      <c r="A3959">
        <v>4103370</v>
      </c>
      <c r="B3959" t="s">
        <v>1628</v>
      </c>
      <c r="C3959" t="s">
        <v>74</v>
      </c>
      <c r="D3959">
        <f>VLOOKUP(A3959,[1]pnsh_prodagricolairrig2017!$A:$F,6,)</f>
        <v>2761.7204704139799</v>
      </c>
      <c r="E3959">
        <v>1.2621325427080799E-4</v>
      </c>
      <c r="F3959">
        <v>0</v>
      </c>
      <c r="G3959">
        <v>1.2621325427077999E-4</v>
      </c>
      <c r="H3959" s="3">
        <f>VLOOKUP(A3959,[2]pnsh_prodpecuaria2017!$A:$C,3,0)</f>
        <v>10609</v>
      </c>
      <c r="I3959">
        <v>8.1339803681396204E-4</v>
      </c>
      <c r="J3959">
        <v>0</v>
      </c>
      <c r="K3959">
        <v>8.1339803681348196E-4</v>
      </c>
      <c r="L3959" s="3">
        <f>VLOOKUP(A3959,[3]pnsh_vabmunicipio_industria_201!$A:$F,6,0)</f>
        <v>4733.2740000000003</v>
      </c>
      <c r="M3959">
        <v>1.6655586224456899E-4</v>
      </c>
      <c r="N3959">
        <v>0</v>
      </c>
      <c r="O3959">
        <v>1.6655586224440501E-4</v>
      </c>
      <c r="P3959" s="1">
        <v>4.5700951860584601E-5</v>
      </c>
      <c r="Q3959" s="1">
        <v>7.6670566199781406E-5</v>
      </c>
      <c r="R3959" s="1">
        <v>3.5188299313414903E-5</v>
      </c>
      <c r="S3959">
        <v>5</v>
      </c>
      <c r="T3959">
        <v>5</v>
      </c>
      <c r="U3959">
        <v>5</v>
      </c>
    </row>
    <row r="3960" spans="1:21" x14ac:dyDescent="0.25">
      <c r="A3960">
        <v>4103404</v>
      </c>
      <c r="B3960" t="s">
        <v>2550</v>
      </c>
      <c r="C3960" t="s">
        <v>74</v>
      </c>
      <c r="D3960">
        <f>VLOOKUP(A3960,[1]pnsh_prodagricolairrig2017!$A:$F,6,)</f>
        <v>2243.9884707485498</v>
      </c>
      <c r="E3960">
        <v>4.9741960772843499E-4</v>
      </c>
      <c r="F3960">
        <v>0</v>
      </c>
      <c r="G3960">
        <v>4.9741960772843098E-4</v>
      </c>
      <c r="H3960" s="3">
        <f>VLOOKUP(A3960,[2]pnsh_prodpecuaria2017!$A:$C,3,0)</f>
        <v>42117</v>
      </c>
      <c r="I3960">
        <v>9.8565254076787307E-3</v>
      </c>
      <c r="J3960">
        <v>0</v>
      </c>
      <c r="K3960">
        <v>9.8565254076788296E-3</v>
      </c>
      <c r="L3960" s="3">
        <f>VLOOKUP(A3960,[3]pnsh_vabmunicipio_industria_201!$A:$F,6,0)</f>
        <v>2635.2719999999999</v>
      </c>
      <c r="M3960">
        <v>3.2830827652659503E-2</v>
      </c>
      <c r="N3960">
        <v>0</v>
      </c>
      <c r="O3960">
        <v>3.2830827652659399E-2</v>
      </c>
      <c r="P3960">
        <v>2.21667630744333E-4</v>
      </c>
      <c r="Q3960">
        <v>2.3402724333829199E-4</v>
      </c>
      <c r="R3960">
        <v>1.24582311247793E-2</v>
      </c>
      <c r="S3960">
        <v>5</v>
      </c>
      <c r="T3960">
        <v>5</v>
      </c>
      <c r="U3960">
        <v>5</v>
      </c>
    </row>
    <row r="3961" spans="1:21" x14ac:dyDescent="0.25">
      <c r="A3961">
        <v>4103453</v>
      </c>
      <c r="B3961" t="s">
        <v>905</v>
      </c>
      <c r="C3961" t="s">
        <v>74</v>
      </c>
      <c r="D3961">
        <f>VLOOKUP(A3961,[1]pnsh_prodagricolairrig2017!$A:$F,6,)</f>
        <v>179.33249807883001</v>
      </c>
      <c r="E3961">
        <v>7.8474359832617297E-4</v>
      </c>
      <c r="F3961">
        <v>0</v>
      </c>
      <c r="G3961">
        <v>7.8474359832617102E-4</v>
      </c>
      <c r="H3961" s="3">
        <f>VLOOKUP(A3961,[2]pnsh_prodpecuaria2017!$A:$C,3,0)</f>
        <v>49392</v>
      </c>
      <c r="I3961">
        <v>1.2192068736048301E-2</v>
      </c>
      <c r="J3961">
        <v>0</v>
      </c>
      <c r="K3961">
        <v>1.2192068736050001E-2</v>
      </c>
      <c r="L3961" s="3">
        <f>VLOOKUP(A3961,[3]pnsh_vabmunicipio_industria_201!$A:$F,6,0)</f>
        <v>383545.43099999998</v>
      </c>
      <c r="M3961">
        <v>8.2871864901598506</v>
      </c>
      <c r="N3961">
        <v>0</v>
      </c>
      <c r="O3961">
        <v>8.28718649015984</v>
      </c>
      <c r="P3961">
        <v>4.3759140520153702E-3</v>
      </c>
      <c r="Q3961">
        <v>2.4684298542375198E-4</v>
      </c>
      <c r="R3961">
        <v>2.1606792364995801E-2</v>
      </c>
      <c r="S3961">
        <v>5</v>
      </c>
      <c r="T3961">
        <v>5</v>
      </c>
      <c r="U3961">
        <v>5</v>
      </c>
    </row>
    <row r="3962" spans="1:21" x14ac:dyDescent="0.25">
      <c r="A3962">
        <v>4103479</v>
      </c>
      <c r="B3962" t="s">
        <v>2313</v>
      </c>
      <c r="C3962" t="s">
        <v>74</v>
      </c>
      <c r="D3962">
        <f>VLOOKUP(A3962,[1]pnsh_prodagricolairrig2017!$A:$F,6,)</f>
        <v>1387.40296348161</v>
      </c>
      <c r="E3962">
        <v>1.4691671670543301E-4</v>
      </c>
      <c r="F3962">
        <v>0</v>
      </c>
      <c r="G3962">
        <v>1.4691671670537799E-4</v>
      </c>
      <c r="H3962" s="3">
        <f>VLOOKUP(A3962,[2]pnsh_prodpecuaria2017!$A:$C,3,0)</f>
        <v>76480</v>
      </c>
      <c r="I3962">
        <v>1.11563830927278E-2</v>
      </c>
      <c r="J3962">
        <v>0</v>
      </c>
      <c r="K3962">
        <v>1.1156383092726801E-2</v>
      </c>
      <c r="L3962" s="3">
        <f>VLOOKUP(A3962,[3]pnsh_vabmunicipio_industria_201!$A:$F,6,0)</f>
        <v>2729.9639999999999</v>
      </c>
      <c r="M3962">
        <v>4.0531880896137401E-4</v>
      </c>
      <c r="N3962">
        <v>0</v>
      </c>
      <c r="O3962">
        <v>4.05318808961368E-4</v>
      </c>
      <c r="P3962">
        <v>1.05893327729889E-4</v>
      </c>
      <c r="Q3962">
        <v>1.45873209894441E-4</v>
      </c>
      <c r="R3962">
        <v>1.48470386042222E-4</v>
      </c>
      <c r="S3962">
        <v>5</v>
      </c>
      <c r="T3962">
        <v>5</v>
      </c>
      <c r="U3962">
        <v>5</v>
      </c>
    </row>
    <row r="3963" spans="1:21" x14ac:dyDescent="0.25">
      <c r="A3963">
        <v>4103503</v>
      </c>
      <c r="B3963" t="s">
        <v>460</v>
      </c>
      <c r="C3963" t="s">
        <v>74</v>
      </c>
      <c r="D3963">
        <f>VLOOKUP(A3963,[1]pnsh_prodagricolairrig2017!$A:$F,6,)</f>
        <v>1260.7315824013599</v>
      </c>
      <c r="E3963">
        <v>1.2022371239506599E-3</v>
      </c>
      <c r="F3963">
        <v>0</v>
      </c>
      <c r="G3963">
        <v>1.20223712395065E-3</v>
      </c>
      <c r="H3963" s="3">
        <f>VLOOKUP(A3963,[2]pnsh_prodpecuaria2017!$A:$C,3,0)</f>
        <v>20526</v>
      </c>
      <c r="I3963">
        <v>2.5492238251373402E-2</v>
      </c>
      <c r="J3963">
        <v>0</v>
      </c>
      <c r="K3963">
        <v>2.5492238251373599E-2</v>
      </c>
      <c r="L3963" s="3">
        <f>VLOOKUP(A3963,[3]pnsh_vabmunicipio_industria_201!$A:$F,6,0)</f>
        <v>9385.5630000000001</v>
      </c>
      <c r="M3963">
        <v>1.23551983079254E-2</v>
      </c>
      <c r="N3963">
        <v>0</v>
      </c>
      <c r="O3963">
        <v>1.2355198307925501E-2</v>
      </c>
      <c r="P3963">
        <v>9.5360276583275996E-4</v>
      </c>
      <c r="Q3963">
        <v>1.2419486627386501E-3</v>
      </c>
      <c r="R3963">
        <v>1.316404600121E-3</v>
      </c>
      <c r="S3963">
        <v>5</v>
      </c>
      <c r="T3963">
        <v>5</v>
      </c>
      <c r="U3963">
        <v>5</v>
      </c>
    </row>
    <row r="3964" spans="1:21" x14ac:dyDescent="0.25">
      <c r="A3964">
        <v>4103602</v>
      </c>
      <c r="B3964" t="s">
        <v>4447</v>
      </c>
      <c r="C3964" t="s">
        <v>74</v>
      </c>
      <c r="D3964">
        <f>VLOOKUP(A3964,[1]pnsh_prodagricolairrig2017!$A:$F,6,)</f>
        <v>1472.1782663343099</v>
      </c>
      <c r="E3964">
        <v>9.44006631780766E-4</v>
      </c>
      <c r="F3964">
        <v>0</v>
      </c>
      <c r="G3964">
        <v>9.4400663178081001E-4</v>
      </c>
      <c r="H3964" s="3">
        <f>VLOOKUP(A3964,[2]pnsh_prodpecuaria2017!$A:$C,3,0)</f>
        <v>15196</v>
      </c>
      <c r="I3964">
        <v>3.02916813420674E-2</v>
      </c>
      <c r="J3964">
        <v>0</v>
      </c>
      <c r="K3964">
        <v>3.0291681342067899E-2</v>
      </c>
      <c r="L3964" s="3">
        <f>VLOOKUP(A3964,[3]pnsh_vabmunicipio_industria_201!$A:$F,6,0)</f>
        <v>146986.54300000001</v>
      </c>
      <c r="M3964">
        <v>0.59965391139697899</v>
      </c>
      <c r="N3964">
        <v>0</v>
      </c>
      <c r="O3964">
        <v>0.59965391139698299</v>
      </c>
      <c r="P3964">
        <v>6.4123119690617705E-4</v>
      </c>
      <c r="Q3964">
        <v>1.9933983510179E-3</v>
      </c>
      <c r="R3964">
        <v>4.0796517773533996E-3</v>
      </c>
      <c r="S3964">
        <v>5</v>
      </c>
      <c r="T3964">
        <v>5</v>
      </c>
      <c r="U3964">
        <v>5</v>
      </c>
    </row>
    <row r="3965" spans="1:21" x14ac:dyDescent="0.25">
      <c r="A3965">
        <v>4103701</v>
      </c>
      <c r="B3965" t="s">
        <v>4047</v>
      </c>
      <c r="C3965" t="s">
        <v>74</v>
      </c>
      <c r="D3965">
        <f>VLOOKUP(A3965,[1]pnsh_prodagricolairrig2017!$A:$F,6,)</f>
        <v>18985.0059679064</v>
      </c>
      <c r="E3965">
        <v>5.6902331486590298E-3</v>
      </c>
      <c r="F3965">
        <v>0</v>
      </c>
      <c r="G3965">
        <v>5.6902331486589196E-3</v>
      </c>
      <c r="H3965" s="3">
        <f>VLOOKUP(A3965,[2]pnsh_prodpecuaria2017!$A:$C,3,0)</f>
        <v>9732</v>
      </c>
      <c r="I3965">
        <v>8.3134791915122201E-4</v>
      </c>
      <c r="J3965">
        <v>0</v>
      </c>
      <c r="K3965">
        <v>8.3134791915059295E-4</v>
      </c>
      <c r="L3965" s="3">
        <f>VLOOKUP(A3965,[3]pnsh_vabmunicipio_industria_201!$A:$F,6,0)</f>
        <v>676795.36600000004</v>
      </c>
      <c r="M3965">
        <v>3.65948394632191</v>
      </c>
      <c r="N3965">
        <v>0</v>
      </c>
      <c r="O3965">
        <v>3.65948394632191</v>
      </c>
      <c r="P3965">
        <v>2.9972248406337601E-4</v>
      </c>
      <c r="Q3965" s="1">
        <v>8.5424159386620805E-5</v>
      </c>
      <c r="R3965">
        <v>5.4070759496333597E-3</v>
      </c>
      <c r="S3965">
        <v>5</v>
      </c>
      <c r="T3965">
        <v>5</v>
      </c>
      <c r="U3965">
        <v>5</v>
      </c>
    </row>
    <row r="3966" spans="1:21" x14ac:dyDescent="0.25">
      <c r="A3966">
        <v>4103800</v>
      </c>
      <c r="B3966" t="s">
        <v>3980</v>
      </c>
      <c r="C3966" t="s">
        <v>74</v>
      </c>
      <c r="D3966">
        <f>VLOOKUP(A3966,[1]pnsh_prodagricolairrig2017!$A:$F,6,)</f>
        <v>1201.69703345742</v>
      </c>
      <c r="E3966">
        <v>3.03481196630488E-2</v>
      </c>
      <c r="F3966">
        <v>0</v>
      </c>
      <c r="G3966">
        <v>3.03481196630488E-2</v>
      </c>
      <c r="H3966" s="3">
        <f>VLOOKUP(A3966,[2]pnsh_prodpecuaria2017!$A:$C,3,0)</f>
        <v>24054</v>
      </c>
      <c r="I3966">
        <v>0.43851934581337298</v>
      </c>
      <c r="J3966">
        <v>0</v>
      </c>
      <c r="K3966">
        <v>0.43851934581337398</v>
      </c>
      <c r="L3966" s="3">
        <f>VLOOKUP(A3966,[3]pnsh_vabmunicipio_industria_201!$A:$F,6,0)</f>
        <v>49933.23</v>
      </c>
      <c r="M3966">
        <v>2.2728966776565098</v>
      </c>
      <c r="N3966">
        <v>0</v>
      </c>
      <c r="O3966">
        <v>2.2728966776565098</v>
      </c>
      <c r="P3966">
        <v>2.5254385105481902E-2</v>
      </c>
      <c r="Q3966">
        <v>1.8230620512736901E-2</v>
      </c>
      <c r="R3966">
        <v>4.5518719250817803E-2</v>
      </c>
      <c r="S3966">
        <v>5</v>
      </c>
      <c r="T3966">
        <v>5</v>
      </c>
      <c r="U3966">
        <v>5</v>
      </c>
    </row>
    <row r="3967" spans="1:21" x14ac:dyDescent="0.25">
      <c r="A3967">
        <v>4103909</v>
      </c>
      <c r="B3967" t="s">
        <v>1190</v>
      </c>
      <c r="C3967" t="s">
        <v>74</v>
      </c>
      <c r="D3967">
        <f>VLOOKUP(A3967,[1]pnsh_prodagricolairrig2017!$A:$F,6,)</f>
        <v>143.46599846306401</v>
      </c>
      <c r="E3967" s="1">
        <v>1.5830421023646999E-5</v>
      </c>
      <c r="F3967">
        <v>0</v>
      </c>
      <c r="G3967" s="1">
        <v>1.5830421023646E-5</v>
      </c>
      <c r="H3967" s="3">
        <f>VLOOKUP(A3967,[2]pnsh_prodpecuaria2017!$A:$C,3,0)</f>
        <v>136530</v>
      </c>
      <c r="I3967">
        <v>3.2438752641262503E-2</v>
      </c>
      <c r="J3967">
        <v>0</v>
      </c>
      <c r="K3967">
        <v>3.2438752641262003E-2</v>
      </c>
      <c r="L3967" s="3">
        <f>VLOOKUP(A3967,[3]pnsh_vabmunicipio_industria_201!$A:$F,6,0)</f>
        <v>29299.85</v>
      </c>
      <c r="M3967">
        <v>3.2363085995637399E-2</v>
      </c>
      <c r="N3967">
        <v>0</v>
      </c>
      <c r="O3967">
        <v>3.2363085995638197E-2</v>
      </c>
      <c r="P3967">
        <v>1.10342667902051E-4</v>
      </c>
      <c r="Q3967">
        <v>2.3759432096434499E-4</v>
      </c>
      <c r="R3967">
        <v>1.1045478388332401E-3</v>
      </c>
      <c r="S3967">
        <v>5</v>
      </c>
      <c r="T3967">
        <v>5</v>
      </c>
      <c r="U3967">
        <v>5</v>
      </c>
    </row>
    <row r="3968" spans="1:21" x14ac:dyDescent="0.25">
      <c r="A3968">
        <v>4103958</v>
      </c>
      <c r="B3968" t="s">
        <v>4039</v>
      </c>
      <c r="C3968" t="s">
        <v>74</v>
      </c>
      <c r="D3968">
        <f>VLOOKUP(A3968,[1]pnsh_prodagricolairrig2017!$A:$F,6,)</f>
        <v>141.44776302878199</v>
      </c>
      <c r="E3968">
        <v>1.24851635013924E-4</v>
      </c>
      <c r="F3968">
        <v>0</v>
      </c>
      <c r="G3968">
        <v>1.24851635013923E-4</v>
      </c>
      <c r="H3968" s="3">
        <f>VLOOKUP(A3968,[2]pnsh_prodpecuaria2017!$A:$C,3,0)</f>
        <v>29408</v>
      </c>
      <c r="I3968">
        <v>6.9991477447115799E-2</v>
      </c>
      <c r="J3968">
        <v>0</v>
      </c>
      <c r="K3968">
        <v>6.99914774471148E-2</v>
      </c>
      <c r="L3968" s="3">
        <f>VLOOKUP(A3968,[3]pnsh_vabmunicipio_industria_201!$A:$F,6,0)</f>
        <v>11201.589</v>
      </c>
      <c r="M3968">
        <v>0.11632820822301</v>
      </c>
      <c r="N3968">
        <v>0</v>
      </c>
      <c r="O3968">
        <v>0.11632820822301</v>
      </c>
      <c r="P3968">
        <v>8.8266956182628503E-4</v>
      </c>
      <c r="Q3968">
        <v>2.3800148751059202E-3</v>
      </c>
      <c r="R3968">
        <v>1.0384973794611599E-2</v>
      </c>
      <c r="S3968">
        <v>5</v>
      </c>
      <c r="T3968">
        <v>5</v>
      </c>
      <c r="U3968">
        <v>5</v>
      </c>
    </row>
    <row r="3969" spans="1:21" x14ac:dyDescent="0.25">
      <c r="A3969">
        <v>4104006</v>
      </c>
      <c r="B3969" t="s">
        <v>1752</v>
      </c>
      <c r="C3969" t="s">
        <v>74</v>
      </c>
      <c r="D3969">
        <f>VLOOKUP(A3969,[1]pnsh_prodagricolairrig2017!$A:$F,6,)</f>
        <v>4135.6633893315202</v>
      </c>
      <c r="E3969">
        <v>4.1196527870488098E-4</v>
      </c>
      <c r="F3969">
        <v>0</v>
      </c>
      <c r="G3969">
        <v>4.1196527870463302E-4</v>
      </c>
      <c r="H3969" s="3">
        <f>VLOOKUP(A3969,[2]pnsh_prodpecuaria2017!$A:$C,3,0)</f>
        <v>8820</v>
      </c>
      <c r="I3969">
        <v>1.15579185289843E-3</v>
      </c>
      <c r="J3969">
        <v>0</v>
      </c>
      <c r="K3969">
        <v>1.15579185289845E-3</v>
      </c>
      <c r="L3969" s="3">
        <f>VLOOKUP(A3969,[3]pnsh_vabmunicipio_industria_201!$A:$F,6,0)</f>
        <v>140422.23699999999</v>
      </c>
      <c r="M3969">
        <v>0.237266069092191</v>
      </c>
      <c r="N3969">
        <v>0</v>
      </c>
      <c r="O3969">
        <v>0.237266069092193</v>
      </c>
      <c r="P3969" s="1">
        <v>9.9612864955922405E-5</v>
      </c>
      <c r="Q3969">
        <v>1.31042160192568E-4</v>
      </c>
      <c r="R3969">
        <v>1.6896616530342899E-3</v>
      </c>
      <c r="S3969">
        <v>5</v>
      </c>
      <c r="T3969">
        <v>5</v>
      </c>
      <c r="U3969">
        <v>5</v>
      </c>
    </row>
    <row r="3970" spans="1:21" x14ac:dyDescent="0.25">
      <c r="A3970">
        <v>4104055</v>
      </c>
      <c r="B3970" t="s">
        <v>2291</v>
      </c>
      <c r="C3970" t="s">
        <v>74</v>
      </c>
      <c r="D3970">
        <f>VLOOKUP(A3970,[1]pnsh_prodagricolairrig2017!$A:$F,6,)</f>
        <v>160.10805428478</v>
      </c>
      <c r="E3970" s="1">
        <v>2.48757437569462E-6</v>
      </c>
      <c r="F3970">
        <v>0</v>
      </c>
      <c r="G3970" s="1">
        <v>2.4875743756959299E-6</v>
      </c>
      <c r="H3970" s="3">
        <f>VLOOKUP(A3970,[2]pnsh_prodpecuaria2017!$A:$C,3,0)</f>
        <v>60138</v>
      </c>
      <c r="I3970">
        <v>2.1909718123757399E-3</v>
      </c>
      <c r="J3970">
        <v>0</v>
      </c>
      <c r="K3970">
        <v>2.1909718123762001E-3</v>
      </c>
      <c r="L3970" s="3">
        <f>VLOOKUP(A3970,[3]pnsh_vabmunicipio_industria_201!$A:$F,6,0)</f>
        <v>5008.701</v>
      </c>
      <c r="M3970" s="1">
        <v>3.4096839395170999E-5</v>
      </c>
      <c r="N3970">
        <v>0</v>
      </c>
      <c r="O3970" s="1">
        <v>3.4096839395086201E-5</v>
      </c>
      <c r="P3970" s="1">
        <v>1.5536847204896699E-5</v>
      </c>
      <c r="Q3970" s="1">
        <v>3.6432402347537299E-5</v>
      </c>
      <c r="R3970" s="1">
        <v>6.80752143022436E-6</v>
      </c>
      <c r="S3970">
        <v>5</v>
      </c>
      <c r="T3970">
        <v>5</v>
      </c>
      <c r="U3970">
        <v>5</v>
      </c>
    </row>
    <row r="3971" spans="1:21" x14ac:dyDescent="0.25">
      <c r="A3971">
        <v>4104105</v>
      </c>
      <c r="B3971" t="s">
        <v>1044</v>
      </c>
      <c r="C3971" t="s">
        <v>74</v>
      </c>
      <c r="D3971">
        <f>VLOOKUP(A3971,[1]pnsh_prodagricolairrig2017!$A:$F,6,)</f>
        <v>3483.3450029026599</v>
      </c>
      <c r="E3971" s="1">
        <v>6.14040604846875E-5</v>
      </c>
      <c r="F3971">
        <v>0</v>
      </c>
      <c r="G3971" s="1">
        <v>6.1404060484598894E-5</v>
      </c>
      <c r="H3971" s="3">
        <f>VLOOKUP(A3971,[2]pnsh_prodpecuaria2017!$A:$C,3,0)</f>
        <v>9450</v>
      </c>
      <c r="I3971" s="1">
        <v>3.8803820715943998E-5</v>
      </c>
      <c r="J3971">
        <v>0</v>
      </c>
      <c r="K3971" s="1">
        <v>3.8803820716270702E-5</v>
      </c>
      <c r="L3971" s="3">
        <f>VLOOKUP(A3971,[3]pnsh_vabmunicipio_industria_201!$A:$F,6,0)</f>
        <v>18821.201000000001</v>
      </c>
      <c r="M3971">
        <v>1.1605424582706099E-3</v>
      </c>
      <c r="N3971">
        <v>0</v>
      </c>
      <c r="O3971">
        <v>1.1605424582713101E-3</v>
      </c>
      <c r="P3971" s="1">
        <v>1.7627900892226002E-5</v>
      </c>
      <c r="Q3971" s="1">
        <v>4.1062244144201796E-6</v>
      </c>
      <c r="R3971" s="1">
        <v>6.1661445423770206E-5</v>
      </c>
      <c r="S3971">
        <v>5</v>
      </c>
      <c r="T3971">
        <v>5</v>
      </c>
      <c r="U3971">
        <v>5</v>
      </c>
    </row>
    <row r="3972" spans="1:21" x14ac:dyDescent="0.25">
      <c r="A3972">
        <v>4104204</v>
      </c>
      <c r="B3972" t="s">
        <v>2791</v>
      </c>
      <c r="C3972" t="s">
        <v>74</v>
      </c>
      <c r="D3972">
        <f>VLOOKUP(A3972,[1]pnsh_prodagricolairrig2017!$A:$F,6,)</f>
        <v>4842.0200567129205</v>
      </c>
      <c r="E3972">
        <v>8.5683219622788701E-2</v>
      </c>
      <c r="F3972">
        <v>0.238362779113163</v>
      </c>
      <c r="G3972">
        <v>0.32404599873595102</v>
      </c>
      <c r="H3972" s="3">
        <f>VLOOKUP(A3972,[2]pnsh_prodpecuaria2017!$A:$C,3,0)</f>
        <v>39289</v>
      </c>
      <c r="I3972">
        <v>0.15959158551104799</v>
      </c>
      <c r="J3972">
        <v>0.468744387971401</v>
      </c>
      <c r="K3972">
        <v>0.62833597348244896</v>
      </c>
      <c r="L3972" s="3">
        <f>VLOOKUP(A3972,[3]pnsh_vabmunicipio_industria_201!$A:$F,6,0)</f>
        <v>1274456.557</v>
      </c>
      <c r="M3972">
        <v>78.383571653444903</v>
      </c>
      <c r="N3972">
        <v>235.095091929478</v>
      </c>
      <c r="O3972">
        <v>313.47866358292299</v>
      </c>
      <c r="P3972">
        <v>6.6923720872799297E-2</v>
      </c>
      <c r="Q3972">
        <v>1.5992669029052602E-2</v>
      </c>
      <c r="R3972">
        <v>0.24597045843668</v>
      </c>
      <c r="S3972">
        <v>5</v>
      </c>
      <c r="T3972">
        <v>5</v>
      </c>
      <c r="U3972">
        <v>2</v>
      </c>
    </row>
    <row r="3973" spans="1:21" x14ac:dyDescent="0.25">
      <c r="A3973">
        <v>4104253</v>
      </c>
      <c r="B3973" t="s">
        <v>1188</v>
      </c>
      <c r="C3973" t="s">
        <v>74</v>
      </c>
      <c r="D3973">
        <f>VLOOKUP(A3973,[1]pnsh_prodagricolairrig2017!$A:$F,6,)</f>
        <v>4465.0525088357999</v>
      </c>
      <c r="E3973">
        <v>1.5281287661229701E-2</v>
      </c>
      <c r="F3973">
        <v>3.7533699122197901E-2</v>
      </c>
      <c r="G3973">
        <v>5.2814986783427602E-2</v>
      </c>
      <c r="H3973" s="3">
        <f>VLOOKUP(A3973,[2]pnsh_prodpecuaria2017!$A:$C,3,0)</f>
        <v>10529</v>
      </c>
      <c r="I3973">
        <v>2.10103304813417E-2</v>
      </c>
      <c r="J3973">
        <v>5.2289421664321198E-2</v>
      </c>
      <c r="K3973">
        <v>7.3299752145663102E-2</v>
      </c>
      <c r="L3973" s="3">
        <f>VLOOKUP(A3973,[3]pnsh_vabmunicipio_industria_201!$A:$F,6,0)</f>
        <v>36179.909</v>
      </c>
      <c r="M3973">
        <v>1.1037733883433201</v>
      </c>
      <c r="N3973">
        <v>3.0890911945537098</v>
      </c>
      <c r="O3973">
        <v>4.1928645828970303</v>
      </c>
      <c r="P3973">
        <v>1.1828525348562701E-2</v>
      </c>
      <c r="Q3973">
        <v>6.9617012200268898E-3</v>
      </c>
      <c r="R3973">
        <v>0.115889307043228</v>
      </c>
      <c r="S3973">
        <v>5</v>
      </c>
      <c r="T3973">
        <v>5</v>
      </c>
      <c r="U3973">
        <v>4</v>
      </c>
    </row>
    <row r="3974" spans="1:21" x14ac:dyDescent="0.25">
      <c r="A3974">
        <v>4104303</v>
      </c>
      <c r="B3974" t="s">
        <v>4796</v>
      </c>
      <c r="C3974" t="s">
        <v>74</v>
      </c>
      <c r="D3974">
        <f>VLOOKUP(A3974,[1]pnsh_prodagricolairrig2017!$A:$F,6,)</f>
        <v>2523.3796006141001</v>
      </c>
      <c r="E3974">
        <v>7.18530789318544E-2</v>
      </c>
      <c r="F3974">
        <v>0</v>
      </c>
      <c r="G3974">
        <v>7.18530789318544E-2</v>
      </c>
      <c r="H3974" s="3">
        <f>VLOOKUP(A3974,[2]pnsh_prodpecuaria2017!$A:$C,3,0)</f>
        <v>37300</v>
      </c>
      <c r="I3974">
        <v>2.6857051701651099E-3</v>
      </c>
      <c r="J3974">
        <v>0</v>
      </c>
      <c r="K3974">
        <v>2.68570517016524E-3</v>
      </c>
      <c r="L3974" s="3">
        <f>VLOOKUP(A3974,[3]pnsh_vabmunicipio_industria_201!$A:$F,6,0)</f>
        <v>672290.31400000001</v>
      </c>
      <c r="M3974">
        <v>48.038137583163603</v>
      </c>
      <c r="N3974">
        <v>0</v>
      </c>
      <c r="O3974">
        <v>48.038137583163603</v>
      </c>
      <c r="P3974">
        <v>2.8474938496914199E-2</v>
      </c>
      <c r="Q3974" s="1">
        <v>7.2002819575475702E-5</v>
      </c>
      <c r="R3974">
        <v>7.1454454396859907E-2</v>
      </c>
      <c r="S3974">
        <v>5</v>
      </c>
      <c r="T3974">
        <v>5</v>
      </c>
      <c r="U3974">
        <v>3</v>
      </c>
    </row>
    <row r="3975" spans="1:21" x14ac:dyDescent="0.25">
      <c r="A3975">
        <v>4104402</v>
      </c>
      <c r="B3975" t="s">
        <v>1658</v>
      </c>
      <c r="C3975" t="s">
        <v>74</v>
      </c>
      <c r="D3975">
        <f>VLOOKUP(A3975,[1]pnsh_prodagricolairrig2017!$A:$F,6,)</f>
        <v>12648.2511788339</v>
      </c>
      <c r="E3975">
        <v>4.30567953635625E-3</v>
      </c>
      <c r="F3975">
        <v>0</v>
      </c>
      <c r="G3975">
        <v>4.3056795363558397E-3</v>
      </c>
      <c r="H3975" s="3">
        <f>VLOOKUP(A3975,[2]pnsh_prodpecuaria2017!$A:$C,3,0)</f>
        <v>217430</v>
      </c>
      <c r="I3975">
        <v>6.1271615360037203E-2</v>
      </c>
      <c r="J3975">
        <v>0</v>
      </c>
      <c r="K3975">
        <v>6.1271615360032401E-2</v>
      </c>
      <c r="L3975" s="3">
        <f>VLOOKUP(A3975,[3]pnsh_vabmunicipio_industria_201!$A:$F,6,0)</f>
        <v>21732.142</v>
      </c>
      <c r="M3975">
        <v>1.06071916328104E-2</v>
      </c>
      <c r="N3975">
        <v>0</v>
      </c>
      <c r="O3975">
        <v>1.06071916328082E-2</v>
      </c>
      <c r="P3975">
        <v>3.4041698535850802E-4</v>
      </c>
      <c r="Q3975">
        <v>2.8179927038602E-4</v>
      </c>
      <c r="R3975">
        <v>4.88087719692249E-4</v>
      </c>
      <c r="S3975">
        <v>5</v>
      </c>
      <c r="T3975">
        <v>5</v>
      </c>
      <c r="U3975">
        <v>5</v>
      </c>
    </row>
    <row r="3976" spans="1:21" x14ac:dyDescent="0.25">
      <c r="A3976">
        <v>4104428</v>
      </c>
      <c r="B3976" t="s">
        <v>4605</v>
      </c>
      <c r="C3976" t="s">
        <v>74</v>
      </c>
      <c r="D3976">
        <f>VLOOKUP(A3976,[1]pnsh_prodagricolairrig2017!$A:$F,6,)</f>
        <v>44.946387134227898</v>
      </c>
      <c r="E3976" s="1">
        <v>4.5206810350771598E-8</v>
      </c>
      <c r="F3976">
        <v>0</v>
      </c>
      <c r="G3976" s="1">
        <v>4.5206810350091702E-8</v>
      </c>
      <c r="H3976" s="3">
        <f>VLOOKUP(A3976,[2]pnsh_prodpecuaria2017!$A:$C,3,0)</f>
        <v>163382</v>
      </c>
      <c r="I3976">
        <v>2.62914930742715E-3</v>
      </c>
      <c r="J3976">
        <v>0</v>
      </c>
      <c r="K3976">
        <v>2.6291493074195602E-3</v>
      </c>
      <c r="L3976" s="3">
        <f>VLOOKUP(A3976,[3]pnsh_vabmunicipio_industria_201!$A:$F,6,0)</f>
        <v>28211.254000000001</v>
      </c>
      <c r="M3976">
        <v>1.10392500975362E-3</v>
      </c>
      <c r="N3976">
        <v>0</v>
      </c>
      <c r="O3976">
        <v>1.10392500975319E-3</v>
      </c>
      <c r="P3976" s="1">
        <v>1.0057940856310899E-6</v>
      </c>
      <c r="Q3976" s="1">
        <v>1.60920377239816E-5</v>
      </c>
      <c r="R3976" s="1">
        <v>3.9130660755214601E-5</v>
      </c>
      <c r="S3976">
        <v>5</v>
      </c>
      <c r="T3976">
        <v>5</v>
      </c>
      <c r="U3976">
        <v>5</v>
      </c>
    </row>
    <row r="3977" spans="1:21" x14ac:dyDescent="0.25">
      <c r="A3977">
        <v>4104451</v>
      </c>
      <c r="B3977" t="s">
        <v>999</v>
      </c>
      <c r="C3977" t="s">
        <v>74</v>
      </c>
      <c r="D3977">
        <f>VLOOKUP(A3977,[1]pnsh_prodagricolairrig2017!$A:$F,6,)</f>
        <v>604.85264952027796</v>
      </c>
      <c r="E3977">
        <v>2.1159468803557701E-4</v>
      </c>
      <c r="F3977">
        <v>0</v>
      </c>
      <c r="G3977">
        <v>2.1159468803558801E-4</v>
      </c>
      <c r="H3977" s="3">
        <f>VLOOKUP(A3977,[2]pnsh_prodpecuaria2017!$A:$C,3,0)</f>
        <v>84870</v>
      </c>
      <c r="I3977">
        <v>0.21500850454291401</v>
      </c>
      <c r="J3977">
        <v>0</v>
      </c>
      <c r="K3977">
        <v>0.21500850454290901</v>
      </c>
      <c r="L3977" s="3">
        <f>VLOOKUP(A3977,[3]pnsh_vabmunicipio_industria_201!$A:$F,6,0)</f>
        <v>9920.1839999999993</v>
      </c>
      <c r="M3977" s="1">
        <v>6.3256468995377696E-5</v>
      </c>
      <c r="N3977">
        <v>0</v>
      </c>
      <c r="O3977" s="1">
        <v>6.3256468995548295E-5</v>
      </c>
      <c r="P3977">
        <v>3.4982848831596899E-4</v>
      </c>
      <c r="Q3977">
        <v>2.5333864091305401E-3</v>
      </c>
      <c r="R3977" s="1">
        <v>6.3765419064352403E-6</v>
      </c>
      <c r="S3977">
        <v>5</v>
      </c>
      <c r="T3977">
        <v>5</v>
      </c>
      <c r="U3977">
        <v>5</v>
      </c>
    </row>
    <row r="3978" spans="1:21" x14ac:dyDescent="0.25">
      <c r="A3978">
        <v>4104501</v>
      </c>
      <c r="B3978" t="s">
        <v>4317</v>
      </c>
      <c r="C3978" t="s">
        <v>74</v>
      </c>
      <c r="D3978">
        <f>VLOOKUP(A3978,[1]pnsh_prodagricolairrig2017!$A:$F,6,)</f>
        <v>1842.6772842595899</v>
      </c>
      <c r="E3978">
        <v>3.1434203205408102E-4</v>
      </c>
      <c r="F3978">
        <v>0</v>
      </c>
      <c r="G3978">
        <v>3.14342032054026E-4</v>
      </c>
      <c r="H3978" s="3">
        <f>VLOOKUP(A3978,[2]pnsh_prodpecuaria2017!$A:$C,3,0)</f>
        <v>87949</v>
      </c>
      <c r="I3978">
        <v>5.1792264278317096E-3</v>
      </c>
      <c r="J3978">
        <v>0</v>
      </c>
      <c r="K3978">
        <v>5.1792264278341304E-3</v>
      </c>
      <c r="L3978" s="3">
        <f>VLOOKUP(A3978,[3]pnsh_vabmunicipio_industria_201!$A:$F,6,0)</f>
        <v>93813.562999999995</v>
      </c>
      <c r="M3978">
        <v>6.96462940623018E-2</v>
      </c>
      <c r="N3978">
        <v>0</v>
      </c>
      <c r="O3978">
        <v>6.9646294062293501E-2</v>
      </c>
      <c r="P3978">
        <v>1.7058984486278801E-4</v>
      </c>
      <c r="Q3978" s="1">
        <v>5.8888974608399602E-5</v>
      </c>
      <c r="R3978">
        <v>7.4239045864075601E-4</v>
      </c>
      <c r="S3978">
        <v>5</v>
      </c>
      <c r="T3978">
        <v>5</v>
      </c>
      <c r="U3978">
        <v>5</v>
      </c>
    </row>
    <row r="3979" spans="1:21" x14ac:dyDescent="0.25">
      <c r="A3979">
        <v>4104600</v>
      </c>
      <c r="B3979" t="s">
        <v>479</v>
      </c>
      <c r="C3979" t="s">
        <v>74</v>
      </c>
      <c r="D3979">
        <f>VLOOKUP(A3979,[1]pnsh_prodagricolairrig2017!$A:$F,6,)</f>
        <v>472.57699893733297</v>
      </c>
      <c r="E3979" s="1">
        <v>2.5622824191596E-5</v>
      </c>
      <c r="F3979">
        <v>0</v>
      </c>
      <c r="G3979" s="1">
        <v>2.5622824191624799E-5</v>
      </c>
      <c r="H3979" s="3">
        <f>VLOOKUP(A3979,[2]pnsh_prodpecuaria2017!$A:$C,3,0)</f>
        <v>85205</v>
      </c>
      <c r="I3979">
        <v>2.00784525202607E-3</v>
      </c>
      <c r="J3979">
        <v>0</v>
      </c>
      <c r="K3979">
        <v>2.0078452520305599E-3</v>
      </c>
      <c r="L3979" s="3">
        <f>VLOOKUP(A3979,[3]pnsh_vabmunicipio_industria_201!$A:$F,6,0)</f>
        <v>574115.57400000002</v>
      </c>
      <c r="M3979">
        <v>4.7059403257600399E-2</v>
      </c>
      <c r="N3979">
        <v>0</v>
      </c>
      <c r="O3979">
        <v>4.7059403257645703E-2</v>
      </c>
      <c r="P3979" s="1">
        <v>5.4219363721133097E-5</v>
      </c>
      <c r="Q3979" s="1">
        <v>2.3564875911396799E-5</v>
      </c>
      <c r="R3979" s="1">
        <v>8.1968518864192604E-5</v>
      </c>
      <c r="S3979">
        <v>5</v>
      </c>
      <c r="T3979">
        <v>5</v>
      </c>
      <c r="U3979">
        <v>5</v>
      </c>
    </row>
    <row r="3980" spans="1:21" x14ac:dyDescent="0.25">
      <c r="A3980">
        <v>4104659</v>
      </c>
      <c r="B3980" t="s">
        <v>1437</v>
      </c>
      <c r="C3980" t="s">
        <v>74</v>
      </c>
      <c r="D3980">
        <f>VLOOKUP(A3980,[1]pnsh_prodagricolairrig2017!$A:$F,6,)</f>
        <v>1460.75758186241</v>
      </c>
      <c r="E3980">
        <v>3.6815586213696299E-3</v>
      </c>
      <c r="F3980">
        <v>0</v>
      </c>
      <c r="G3980">
        <v>3.6815586213696399E-3</v>
      </c>
      <c r="H3980" s="3">
        <f>VLOOKUP(A3980,[2]pnsh_prodpecuaria2017!$A:$C,3,0)</f>
        <v>105538</v>
      </c>
      <c r="I3980">
        <v>0.204152876004356</v>
      </c>
      <c r="J3980">
        <v>0</v>
      </c>
      <c r="K3980">
        <v>0.204152876004354</v>
      </c>
      <c r="L3980" s="3">
        <f>VLOOKUP(A3980,[3]pnsh_vabmunicipio_industria_201!$A:$F,6,0)</f>
        <v>318769.97899999999</v>
      </c>
      <c r="M3980">
        <v>0.61604973670961805</v>
      </c>
      <c r="N3980">
        <v>0</v>
      </c>
      <c r="O3980">
        <v>0.61604973670959695</v>
      </c>
      <c r="P3980">
        <v>2.52030772736144E-3</v>
      </c>
      <c r="Q3980">
        <v>1.9344015994651599E-3</v>
      </c>
      <c r="R3980">
        <v>1.93258392349926E-3</v>
      </c>
      <c r="S3980">
        <v>5</v>
      </c>
      <c r="T3980">
        <v>5</v>
      </c>
      <c r="U3980">
        <v>5</v>
      </c>
    </row>
    <row r="3981" spans="1:21" x14ac:dyDescent="0.25">
      <c r="A3981">
        <v>4104709</v>
      </c>
      <c r="B3981" t="s">
        <v>369</v>
      </c>
      <c r="C3981" t="s">
        <v>74</v>
      </c>
      <c r="D3981">
        <f>VLOOKUP(A3981,[1]pnsh_prodagricolairrig2017!$A:$F,6,)</f>
        <v>7224.4591074156897</v>
      </c>
      <c r="E3981">
        <v>3.5626363912742202E-3</v>
      </c>
      <c r="F3981">
        <v>0</v>
      </c>
      <c r="G3981">
        <v>3.5626363912743399E-3</v>
      </c>
      <c r="H3981" s="3">
        <f>VLOOKUP(A3981,[2]pnsh_prodpecuaria2017!$A:$C,3,0)</f>
        <v>75546</v>
      </c>
      <c r="I3981">
        <v>3.2853970805449301E-2</v>
      </c>
      <c r="J3981">
        <v>0</v>
      </c>
      <c r="K3981">
        <v>3.28539708054515E-2</v>
      </c>
      <c r="L3981" s="3">
        <f>VLOOKUP(A3981,[3]pnsh_vabmunicipio_industria_201!$A:$F,6,0)</f>
        <v>24412.405999999999</v>
      </c>
      <c r="M3981">
        <v>2.5074289374114301E-3</v>
      </c>
      <c r="N3981">
        <v>0</v>
      </c>
      <c r="O3981">
        <v>2.5074289374132702E-3</v>
      </c>
      <c r="P3981">
        <v>4.9313538055982596E-4</v>
      </c>
      <c r="Q3981">
        <v>4.3488696695326702E-4</v>
      </c>
      <c r="R3981">
        <v>1.02711258259971E-4</v>
      </c>
      <c r="S3981">
        <v>5</v>
      </c>
      <c r="T3981">
        <v>5</v>
      </c>
      <c r="U3981">
        <v>5</v>
      </c>
    </row>
    <row r="3982" spans="1:21" x14ac:dyDescent="0.25">
      <c r="A3982">
        <v>4104808</v>
      </c>
      <c r="B3982" t="s">
        <v>309</v>
      </c>
      <c r="C3982" t="s">
        <v>74</v>
      </c>
      <c r="D3982">
        <f>VLOOKUP(A3982,[1]pnsh_prodagricolairrig2017!$A:$F,6,)</f>
        <v>4483.2407189715204</v>
      </c>
      <c r="E3982">
        <v>2.8724909744570998E-2</v>
      </c>
      <c r="F3982">
        <v>1.25331266784698E-2</v>
      </c>
      <c r="G3982">
        <v>4.1258036423041003E-2</v>
      </c>
      <c r="H3982" s="3">
        <f>VLOOKUP(A3982,[2]pnsh_prodpecuaria2017!$A:$C,3,0)</f>
        <v>244452</v>
      </c>
      <c r="I3982">
        <v>0.120908413965954</v>
      </c>
      <c r="J3982">
        <v>0</v>
      </c>
      <c r="K3982">
        <v>0.12090841396595001</v>
      </c>
      <c r="L3982" s="3">
        <f>VLOOKUP(A3982,[3]pnsh_vabmunicipio_industria_201!$A:$F,6,0)</f>
        <v>1520196.6170000001</v>
      </c>
      <c r="M3982">
        <v>61.6384188619095</v>
      </c>
      <c r="N3982">
        <v>4.2342144011980203</v>
      </c>
      <c r="O3982">
        <v>65.872633263107602</v>
      </c>
      <c r="P3982">
        <v>9.2027261102557607E-3</v>
      </c>
      <c r="Q3982">
        <v>4.9461004191395596E-4</v>
      </c>
      <c r="R3982">
        <v>4.3331653633792801E-2</v>
      </c>
      <c r="S3982">
        <v>5</v>
      </c>
      <c r="T3982">
        <v>5</v>
      </c>
      <c r="U3982">
        <v>3</v>
      </c>
    </row>
    <row r="3983" spans="1:21" x14ac:dyDescent="0.25">
      <c r="A3983">
        <v>4104907</v>
      </c>
      <c r="B3983" t="s">
        <v>5235</v>
      </c>
      <c r="C3983" t="s">
        <v>74</v>
      </c>
      <c r="D3983">
        <f>VLOOKUP(A3983,[1]pnsh_prodagricolairrig2017!$A:$F,6,)</f>
        <v>14248.0047215502</v>
      </c>
      <c r="E3983">
        <v>2.05476855238259E-3</v>
      </c>
      <c r="F3983">
        <v>0</v>
      </c>
      <c r="G3983">
        <v>2.0547685523827301E-3</v>
      </c>
      <c r="H3983" s="3">
        <f>VLOOKUP(A3983,[2]pnsh_prodpecuaria2017!$A:$C,3,0)</f>
        <v>334310</v>
      </c>
      <c r="I3983">
        <v>6.4525683779948703E-2</v>
      </c>
      <c r="J3983">
        <v>0</v>
      </c>
      <c r="K3983">
        <v>6.4525683779952103E-2</v>
      </c>
      <c r="L3983" s="3">
        <f>VLOOKUP(A3983,[3]pnsh_vabmunicipio_industria_201!$A:$F,6,0)</f>
        <v>442033.076</v>
      </c>
      <c r="M3983">
        <v>0.32191700661448303</v>
      </c>
      <c r="N3983">
        <v>0</v>
      </c>
      <c r="O3983">
        <v>0.32191700661447398</v>
      </c>
      <c r="P3983">
        <v>1.44214477222546E-4</v>
      </c>
      <c r="Q3983">
        <v>1.9301152756409401E-4</v>
      </c>
      <c r="R3983">
        <v>7.2826452157728002E-4</v>
      </c>
      <c r="S3983">
        <v>5</v>
      </c>
      <c r="T3983">
        <v>5</v>
      </c>
      <c r="U3983">
        <v>5</v>
      </c>
    </row>
    <row r="3984" spans="1:21" x14ac:dyDescent="0.25">
      <c r="A3984">
        <v>4105003</v>
      </c>
      <c r="B3984" t="s">
        <v>3200</v>
      </c>
      <c r="C3984" t="s">
        <v>74</v>
      </c>
      <c r="D3984">
        <f>VLOOKUP(A3984,[1]pnsh_prodagricolairrig2017!$A:$F,6,)</f>
        <v>4358.49703330789</v>
      </c>
      <c r="E3984">
        <v>2.6929538321050599E-4</v>
      </c>
      <c r="F3984">
        <v>0</v>
      </c>
      <c r="G3984">
        <v>2.6929538321045199E-4</v>
      </c>
      <c r="H3984" s="3">
        <f>VLOOKUP(A3984,[2]pnsh_prodpecuaria2017!$A:$C,3,0)</f>
        <v>114381</v>
      </c>
      <c r="I3984">
        <v>1.4032280683851799E-2</v>
      </c>
      <c r="J3984">
        <v>0</v>
      </c>
      <c r="K3984">
        <v>1.40322806838494E-2</v>
      </c>
      <c r="L3984" s="3">
        <f>VLOOKUP(A3984,[3]pnsh_vabmunicipio_industria_201!$A:$F,6,0)</f>
        <v>10069.342000000001</v>
      </c>
      <c r="M3984">
        <v>6.5305858746626496E-4</v>
      </c>
      <c r="N3984">
        <v>0</v>
      </c>
      <c r="O3984">
        <v>6.5305858746594696E-4</v>
      </c>
      <c r="P3984" s="1">
        <v>6.1786294943527698E-5</v>
      </c>
      <c r="Q3984">
        <v>1.2268017139078501E-4</v>
      </c>
      <c r="R3984" s="1">
        <v>6.4856133346741706E-5</v>
      </c>
      <c r="S3984">
        <v>5</v>
      </c>
      <c r="T3984">
        <v>5</v>
      </c>
      <c r="U3984">
        <v>5</v>
      </c>
    </row>
    <row r="3985" spans="1:21" x14ac:dyDescent="0.25">
      <c r="A3985">
        <v>4105102</v>
      </c>
      <c r="B3985" t="s">
        <v>609</v>
      </c>
      <c r="C3985" t="s">
        <v>74</v>
      </c>
      <c r="D3985">
        <f>VLOOKUP(A3985,[1]pnsh_prodagricolairrig2017!$A:$F,6,)</f>
        <v>19037.4592950039</v>
      </c>
      <c r="E3985">
        <v>3.9494127237759302E-2</v>
      </c>
      <c r="F3985">
        <v>0</v>
      </c>
      <c r="G3985">
        <v>3.9494127237758497E-2</v>
      </c>
      <c r="H3985" s="3">
        <f>VLOOKUP(A3985,[2]pnsh_prodpecuaria2017!$A:$C,3,0)</f>
        <v>35920</v>
      </c>
      <c r="I3985">
        <v>1.1606385936282101E-2</v>
      </c>
      <c r="J3985">
        <v>0</v>
      </c>
      <c r="K3985">
        <v>1.16063859362823E-2</v>
      </c>
      <c r="L3985" s="3">
        <f>VLOOKUP(A3985,[3]pnsh_vabmunicipio_industria_201!$A:$F,6,0)</f>
        <v>8172.79</v>
      </c>
      <c r="M3985">
        <v>2.9775417508107098E-3</v>
      </c>
      <c r="N3985">
        <v>0</v>
      </c>
      <c r="O3985">
        <v>2.97754175081065E-3</v>
      </c>
      <c r="P3985">
        <v>2.0745482170576798E-3</v>
      </c>
      <c r="Q3985">
        <v>3.23117648560198E-4</v>
      </c>
      <c r="R3985">
        <v>3.64323780595201E-4</v>
      </c>
      <c r="S3985">
        <v>5</v>
      </c>
      <c r="T3985">
        <v>5</v>
      </c>
      <c r="U3985">
        <v>5</v>
      </c>
    </row>
    <row r="3986" spans="1:21" x14ac:dyDescent="0.25">
      <c r="A3986">
        <v>4105201</v>
      </c>
      <c r="B3986" t="s">
        <v>572</v>
      </c>
      <c r="C3986" t="s">
        <v>74</v>
      </c>
      <c r="D3986">
        <f>VLOOKUP(A3986,[1]pnsh_prodagricolairrig2017!$A:$F,6,)</f>
        <v>8513.3573351580799</v>
      </c>
      <c r="E3986" s="1">
        <v>3.8917683167904897E-5</v>
      </c>
      <c r="F3986">
        <v>0</v>
      </c>
      <c r="G3986" s="1">
        <v>3.8917683167650997E-5</v>
      </c>
      <c r="H3986" s="3">
        <f>VLOOKUP(A3986,[2]pnsh_prodpecuaria2017!$A:$C,3,0)</f>
        <v>70144</v>
      </c>
      <c r="I3986">
        <v>4.82639661882091E-4</v>
      </c>
      <c r="J3986">
        <v>0</v>
      </c>
      <c r="K3986">
        <v>4.8263966187940701E-4</v>
      </c>
      <c r="L3986" s="3">
        <f>VLOOKUP(A3986,[3]pnsh_vabmunicipio_industria_201!$A:$F,6,0)</f>
        <v>16890.315999999999</v>
      </c>
      <c r="M3986" s="1">
        <v>7.4338649177694598E-5</v>
      </c>
      <c r="N3986">
        <v>0</v>
      </c>
      <c r="O3986" s="1">
        <v>7.4338649177325901E-5</v>
      </c>
      <c r="P3986" s="1">
        <v>4.57136728032435E-6</v>
      </c>
      <c r="Q3986" s="1">
        <v>6.8806977343665396E-6</v>
      </c>
      <c r="R3986" s="1">
        <v>4.4012586370394704E-6</v>
      </c>
      <c r="S3986">
        <v>5</v>
      </c>
      <c r="T3986">
        <v>5</v>
      </c>
      <c r="U3986">
        <v>5</v>
      </c>
    </row>
    <row r="3987" spans="1:21" x14ac:dyDescent="0.25">
      <c r="A3987">
        <v>4105300</v>
      </c>
      <c r="B3987" t="s">
        <v>145</v>
      </c>
      <c r="C3987" t="s">
        <v>74</v>
      </c>
      <c r="D3987">
        <f>VLOOKUP(A3987,[1]pnsh_prodagricolairrig2017!$A:$F,6,)</f>
        <v>502.13099462072398</v>
      </c>
      <c r="E3987">
        <v>6.0559285083261504E-4</v>
      </c>
      <c r="F3987">
        <v>0</v>
      </c>
      <c r="G3987">
        <v>6.0559285083263499E-4</v>
      </c>
      <c r="H3987" s="3">
        <f>VLOOKUP(A3987,[2]pnsh_prodpecuaria2017!$A:$C,3,0)</f>
        <v>59758</v>
      </c>
      <c r="I3987">
        <v>2.7167570534935501E-2</v>
      </c>
      <c r="J3987">
        <v>0</v>
      </c>
      <c r="K3987">
        <v>2.7167570534939199E-2</v>
      </c>
      <c r="L3987" s="3">
        <f>VLOOKUP(A3987,[3]pnsh_vabmunicipio_industria_201!$A:$F,6,0)</f>
        <v>108985.735</v>
      </c>
      <c r="M3987">
        <v>0.33052925956519202</v>
      </c>
      <c r="N3987">
        <v>0</v>
      </c>
      <c r="O3987">
        <v>0.33052925956519802</v>
      </c>
      <c r="P3987">
        <v>1.20604554851281E-3</v>
      </c>
      <c r="Q3987">
        <v>4.54626502475638E-4</v>
      </c>
      <c r="R3987">
        <v>3.0327754321719E-3</v>
      </c>
      <c r="S3987">
        <v>5</v>
      </c>
      <c r="T3987">
        <v>5</v>
      </c>
      <c r="U3987">
        <v>5</v>
      </c>
    </row>
    <row r="3988" spans="1:21" x14ac:dyDescent="0.25">
      <c r="A3988">
        <v>4105409</v>
      </c>
      <c r="B3988" t="s">
        <v>2924</v>
      </c>
      <c r="C3988" t="s">
        <v>74</v>
      </c>
      <c r="D3988">
        <f>VLOOKUP(A3988,[1]pnsh_prodagricolairrig2017!$A:$F,6,)</f>
        <v>1470.5264842464101</v>
      </c>
      <c r="E3988">
        <v>2.67459430137433E-4</v>
      </c>
      <c r="F3988">
        <v>0</v>
      </c>
      <c r="G3988">
        <v>2.6745943013743002E-4</v>
      </c>
      <c r="H3988" s="3">
        <f>VLOOKUP(A3988,[2]pnsh_prodpecuaria2017!$A:$C,3,0)</f>
        <v>124121</v>
      </c>
      <c r="I3988">
        <v>1.6430501666366198E-2</v>
      </c>
      <c r="J3988">
        <v>0</v>
      </c>
      <c r="K3988">
        <v>1.6430501666362899E-2</v>
      </c>
      <c r="L3988" s="3">
        <f>VLOOKUP(A3988,[3]pnsh_vabmunicipio_industria_201!$A:$F,6,0)</f>
        <v>85852.12</v>
      </c>
      <c r="M3988">
        <v>0.18945733808323301</v>
      </c>
      <c r="N3988">
        <v>0</v>
      </c>
      <c r="O3988">
        <v>0.18945733808322801</v>
      </c>
      <c r="P3988">
        <v>1.8188004976632099E-4</v>
      </c>
      <c r="Q3988">
        <v>1.3237487344094001E-4</v>
      </c>
      <c r="R3988">
        <v>2.2067869504355602E-3</v>
      </c>
      <c r="S3988">
        <v>5</v>
      </c>
      <c r="T3988">
        <v>5</v>
      </c>
      <c r="U3988">
        <v>5</v>
      </c>
    </row>
    <row r="3989" spans="1:21" x14ac:dyDescent="0.25">
      <c r="A3989">
        <v>4105508</v>
      </c>
      <c r="B3989" t="s">
        <v>4542</v>
      </c>
      <c r="C3989" t="s">
        <v>74</v>
      </c>
      <c r="D3989">
        <f>VLOOKUP(A3989,[1]pnsh_prodagricolairrig2017!$A:$F,6,)</f>
        <v>1126.8682456809099</v>
      </c>
      <c r="E3989">
        <v>2.48422056878327E-2</v>
      </c>
      <c r="F3989">
        <v>3.94425247983671E-3</v>
      </c>
      <c r="G3989">
        <v>2.8786458167669501E-2</v>
      </c>
      <c r="H3989" s="3">
        <f>VLOOKUP(A3989,[2]pnsh_prodpecuaria2017!$A:$C,3,0)</f>
        <v>148377</v>
      </c>
      <c r="I3989">
        <v>10.0617557765343</v>
      </c>
      <c r="J3989">
        <v>5.4216016449216697</v>
      </c>
      <c r="K3989">
        <v>15.483357421456001</v>
      </c>
      <c r="L3989" s="3">
        <f>VLOOKUP(A3989,[3]pnsh_vabmunicipio_industria_201!$A:$F,6,0)</f>
        <v>672809.777</v>
      </c>
      <c r="M3989">
        <v>70.2459137278111</v>
      </c>
      <c r="N3989">
        <v>3.8529427839113901</v>
      </c>
      <c r="O3989">
        <v>74.098856511722502</v>
      </c>
      <c r="P3989">
        <v>2.5545540286544599E-2</v>
      </c>
      <c r="Q3989">
        <v>0.104351465668237</v>
      </c>
      <c r="R3989">
        <v>0.110133441939745</v>
      </c>
      <c r="S3989">
        <v>5</v>
      </c>
      <c r="T3989">
        <v>3</v>
      </c>
      <c r="U3989">
        <v>3</v>
      </c>
    </row>
    <row r="3990" spans="1:21" x14ac:dyDescent="0.25">
      <c r="A3990">
        <v>4105607</v>
      </c>
      <c r="B3990" t="s">
        <v>1886</v>
      </c>
      <c r="C3990" t="s">
        <v>74</v>
      </c>
      <c r="D3990">
        <f>VLOOKUP(A3990,[1]pnsh_prodagricolairrig2017!$A:$F,6,)</f>
        <v>5974.0210918144503</v>
      </c>
      <c r="E3990">
        <v>0.106903933473231</v>
      </c>
      <c r="F3990">
        <v>0</v>
      </c>
      <c r="G3990">
        <v>0.106903933473231</v>
      </c>
      <c r="H3990" s="3">
        <f>VLOOKUP(A3990,[2]pnsh_prodpecuaria2017!$A:$C,3,0)</f>
        <v>81164</v>
      </c>
      <c r="I3990">
        <v>1.57410826476832</v>
      </c>
      <c r="J3990">
        <v>0</v>
      </c>
      <c r="K3990">
        <v>1.57410826476832</v>
      </c>
      <c r="L3990" s="3">
        <f>VLOOKUP(A3990,[3]pnsh_vabmunicipio_industria_201!$A:$F,6,0)</f>
        <v>95181.444000000003</v>
      </c>
      <c r="M3990">
        <v>5.4851898208666503</v>
      </c>
      <c r="N3990">
        <v>0</v>
      </c>
      <c r="O3990">
        <v>5.4851898208666601</v>
      </c>
      <c r="P3990">
        <v>1.7894803488342301E-2</v>
      </c>
      <c r="Q3990">
        <v>1.93941681628347E-2</v>
      </c>
      <c r="R3990">
        <v>5.7628772903116098E-2</v>
      </c>
      <c r="S3990">
        <v>5</v>
      </c>
      <c r="T3990">
        <v>5</v>
      </c>
      <c r="U3990">
        <v>5</v>
      </c>
    </row>
    <row r="3991" spans="1:21" x14ac:dyDescent="0.25">
      <c r="A3991">
        <v>4105706</v>
      </c>
      <c r="B3991" t="s">
        <v>4085</v>
      </c>
      <c r="C3991" t="s">
        <v>74</v>
      </c>
      <c r="D3991">
        <f>VLOOKUP(A3991,[1]pnsh_prodagricolairrig2017!$A:$F,6,)</f>
        <v>3532.85021215295</v>
      </c>
      <c r="E3991" s="1">
        <v>9.9544635961287505E-5</v>
      </c>
      <c r="F3991">
        <v>0</v>
      </c>
      <c r="G3991" s="1">
        <v>9.9544635961039697E-5</v>
      </c>
      <c r="H3991" s="3">
        <f>VLOOKUP(A3991,[2]pnsh_prodpecuaria2017!$A:$C,3,0)</f>
        <v>37624</v>
      </c>
      <c r="I3991">
        <v>1.1939240164383501E-3</v>
      </c>
      <c r="J3991">
        <v>0</v>
      </c>
      <c r="K3991">
        <v>1.1939240164360199E-3</v>
      </c>
      <c r="L3991" s="3">
        <f>VLOOKUP(A3991,[3]pnsh_vabmunicipio_industria_201!$A:$F,6,0)</f>
        <v>62064.161999999997</v>
      </c>
      <c r="M3991">
        <v>5.8328082506897702E-3</v>
      </c>
      <c r="N3991">
        <v>0</v>
      </c>
      <c r="O3991">
        <v>5.8328082506857301E-3</v>
      </c>
      <c r="P3991" s="1">
        <v>2.8176862868005999E-5</v>
      </c>
      <c r="Q3991" s="1">
        <v>3.1733043175526803E-5</v>
      </c>
      <c r="R3991" s="1">
        <v>9.3980294951629802E-5</v>
      </c>
      <c r="S3991">
        <v>5</v>
      </c>
      <c r="T3991">
        <v>5</v>
      </c>
      <c r="U3991">
        <v>5</v>
      </c>
    </row>
    <row r="3992" spans="1:21" x14ac:dyDescent="0.25">
      <c r="A3992">
        <v>4105805</v>
      </c>
      <c r="B3992" t="s">
        <v>2401</v>
      </c>
      <c r="C3992" t="s">
        <v>74</v>
      </c>
      <c r="D3992">
        <f>VLOOKUP(A3992,[1]pnsh_prodagricolairrig2017!$A:$F,6,)</f>
        <v>31808.741282617801</v>
      </c>
      <c r="E3992">
        <v>0.64897513122023498</v>
      </c>
      <c r="F3992">
        <v>0</v>
      </c>
      <c r="G3992">
        <v>0.64897513122023298</v>
      </c>
      <c r="H3992" s="3">
        <f>VLOOKUP(A3992,[2]pnsh_prodpecuaria2017!$A:$C,3,0)</f>
        <v>2885</v>
      </c>
      <c r="I3992">
        <v>9.55271526046782E-2</v>
      </c>
      <c r="J3992">
        <v>0</v>
      </c>
      <c r="K3992">
        <v>9.5527152604678006E-2</v>
      </c>
      <c r="L3992" s="3">
        <f>VLOOKUP(A3992,[3]pnsh_vabmunicipio_industria_201!$A:$F,6,0)</f>
        <v>1009406.874</v>
      </c>
      <c r="M3992">
        <v>75.959456575520306</v>
      </c>
      <c r="N3992">
        <v>0</v>
      </c>
      <c r="O3992">
        <v>75.959456575520306</v>
      </c>
      <c r="P3992">
        <v>2.0402414715318298E-2</v>
      </c>
      <c r="Q3992">
        <v>3.3111664680997598E-2</v>
      </c>
      <c r="R3992">
        <v>7.5251574495935405E-2</v>
      </c>
      <c r="S3992">
        <v>5</v>
      </c>
      <c r="T3992">
        <v>5</v>
      </c>
      <c r="U3992">
        <v>3</v>
      </c>
    </row>
    <row r="3993" spans="1:21" x14ac:dyDescent="0.25">
      <c r="A3993">
        <v>4105904</v>
      </c>
      <c r="B3993" t="s">
        <v>2180</v>
      </c>
      <c r="C3993" t="s">
        <v>74</v>
      </c>
      <c r="D3993">
        <f>VLOOKUP(A3993,[1]pnsh_prodagricolairrig2017!$A:$F,6,)</f>
        <v>28731.422012441799</v>
      </c>
      <c r="E3993">
        <v>0.43712676373141701</v>
      </c>
      <c r="F3993">
        <v>0.22599621050535099</v>
      </c>
      <c r="G3993">
        <v>0.66312297423676803</v>
      </c>
      <c r="H3993" s="3">
        <f>VLOOKUP(A3993,[2]pnsh_prodpecuaria2017!$A:$C,3,0)</f>
        <v>61211</v>
      </c>
      <c r="I3993">
        <v>2.5613058795357402</v>
      </c>
      <c r="J3993">
        <v>3.3818556224532901</v>
      </c>
      <c r="K3993">
        <v>5.9431615019890298</v>
      </c>
      <c r="L3993" s="3">
        <f>VLOOKUP(A3993,[3]pnsh_vabmunicipio_industria_201!$A:$F,6,0)</f>
        <v>165012.875</v>
      </c>
      <c r="M3993">
        <v>17.825242918137601</v>
      </c>
      <c r="N3993">
        <v>72.181786273536403</v>
      </c>
      <c r="O3993">
        <v>90.007029191673993</v>
      </c>
      <c r="P3993">
        <v>2.3080061054743799E-2</v>
      </c>
      <c r="Q3993">
        <v>9.7093030696917798E-2</v>
      </c>
      <c r="R3993">
        <v>0.545454584629678</v>
      </c>
      <c r="S3993">
        <v>5</v>
      </c>
      <c r="T3993">
        <v>4</v>
      </c>
      <c r="U3993">
        <v>1</v>
      </c>
    </row>
    <row r="3994" spans="1:21" x14ac:dyDescent="0.25">
      <c r="A3994">
        <v>4106001</v>
      </c>
      <c r="B3994" t="s">
        <v>2176</v>
      </c>
      <c r="C3994" t="s">
        <v>74</v>
      </c>
      <c r="D3994">
        <f>VLOOKUP(A3994,[1]pnsh_prodagricolairrig2017!$A:$F,6,)</f>
        <v>7436.6961796138803</v>
      </c>
      <c r="E3994">
        <v>2.8245083598353298E-3</v>
      </c>
      <c r="F3994">
        <v>0</v>
      </c>
      <c r="G3994">
        <v>2.8245083598353701E-3</v>
      </c>
      <c r="H3994" s="3">
        <f>VLOOKUP(A3994,[2]pnsh_prodpecuaria2017!$A:$C,3,0)</f>
        <v>63699</v>
      </c>
      <c r="I3994">
        <v>1.56172083482276E-2</v>
      </c>
      <c r="J3994">
        <v>0</v>
      </c>
      <c r="K3994">
        <v>1.56172083482265E-2</v>
      </c>
      <c r="L3994" s="3">
        <f>VLOOKUP(A3994,[3]pnsh_vabmunicipio_industria_201!$A:$F,6,0)</f>
        <v>10434.648999999999</v>
      </c>
      <c r="M3994">
        <v>7.4957077659756803E-3</v>
      </c>
      <c r="N3994">
        <v>0</v>
      </c>
      <c r="O3994">
        <v>7.4957077659759596E-3</v>
      </c>
      <c r="P3994">
        <v>3.7980687816427898E-4</v>
      </c>
      <c r="Q3994">
        <v>2.4517195479091498E-4</v>
      </c>
      <c r="R3994">
        <v>7.1834785875173697E-4</v>
      </c>
      <c r="S3994">
        <v>5</v>
      </c>
      <c r="T3994">
        <v>5</v>
      </c>
      <c r="U3994">
        <v>5</v>
      </c>
    </row>
    <row r="3995" spans="1:21" x14ac:dyDescent="0.25">
      <c r="A3995">
        <v>4106100</v>
      </c>
      <c r="B3995" t="s">
        <v>289</v>
      </c>
      <c r="C3995" t="s">
        <v>74</v>
      </c>
      <c r="D3995">
        <f>VLOOKUP(A3995,[1]pnsh_prodagricolairrig2017!$A:$F,6,)</f>
        <v>2325.2599416015501</v>
      </c>
      <c r="E3995">
        <v>1.2487972638206999E-3</v>
      </c>
      <c r="F3995">
        <v>0</v>
      </c>
      <c r="G3995">
        <v>1.24879726382068E-3</v>
      </c>
      <c r="H3995" s="3">
        <f>VLOOKUP(A3995,[2]pnsh_prodpecuaria2017!$A:$C,3,0)</f>
        <v>49391</v>
      </c>
      <c r="I3995">
        <v>4.1970741215082298E-2</v>
      </c>
      <c r="J3995">
        <v>0</v>
      </c>
      <c r="K3995">
        <v>4.1970741215081403E-2</v>
      </c>
      <c r="L3995" s="3">
        <f>VLOOKUP(A3995,[3]pnsh_vabmunicipio_industria_201!$A:$F,6,0)</f>
        <v>5126.3370000000004</v>
      </c>
      <c r="M3995">
        <v>2.2043250263685502E-3</v>
      </c>
      <c r="N3995">
        <v>0</v>
      </c>
      <c r="O3995">
        <v>2.20432502636845E-3</v>
      </c>
      <c r="P3995">
        <v>5.3705705821455499E-4</v>
      </c>
      <c r="Q3995">
        <v>8.49764961533101E-4</v>
      </c>
      <c r="R3995">
        <v>4.30000022700117E-4</v>
      </c>
      <c r="S3995">
        <v>5</v>
      </c>
      <c r="T3995">
        <v>5</v>
      </c>
      <c r="U3995">
        <v>5</v>
      </c>
    </row>
    <row r="3996" spans="1:21" x14ac:dyDescent="0.25">
      <c r="A3996">
        <v>4106209</v>
      </c>
      <c r="B3996" t="s">
        <v>1543</v>
      </c>
      <c r="C3996" t="s">
        <v>74</v>
      </c>
      <c r="D3996">
        <f>VLOOKUP(A3996,[1]pnsh_prodagricolairrig2017!$A:$F,6,)</f>
        <v>13686.174882372399</v>
      </c>
      <c r="E3996">
        <v>2.6720226064906598E-3</v>
      </c>
      <c r="F3996">
        <v>0</v>
      </c>
      <c r="G3996">
        <v>2.6720226064907001E-3</v>
      </c>
      <c r="H3996" s="3">
        <f>VLOOKUP(A3996,[2]pnsh_prodpecuaria2017!$A:$C,3,0)</f>
        <v>10918</v>
      </c>
      <c r="I3996">
        <v>2.2042691001360601E-3</v>
      </c>
      <c r="J3996">
        <v>0</v>
      </c>
      <c r="K3996">
        <v>2.2042691001361802E-3</v>
      </c>
      <c r="L3996" s="3">
        <f>VLOOKUP(A3996,[3]pnsh_vabmunicipio_industria_201!$A:$F,6,0)</f>
        <v>24467.072</v>
      </c>
      <c r="M3996">
        <v>3.8144995926857198E-3</v>
      </c>
      <c r="N3996">
        <v>0</v>
      </c>
      <c r="O3996">
        <v>3.8144995926862098E-3</v>
      </c>
      <c r="P3996">
        <v>1.9523516464284201E-4</v>
      </c>
      <c r="Q3996">
        <v>2.01893121463288E-4</v>
      </c>
      <c r="R3996">
        <v>1.5590339508896701E-4</v>
      </c>
      <c r="S3996">
        <v>5</v>
      </c>
      <c r="T3996">
        <v>5</v>
      </c>
      <c r="U3996">
        <v>5</v>
      </c>
    </row>
    <row r="3997" spans="1:21" x14ac:dyDescent="0.25">
      <c r="A3997">
        <v>4106308</v>
      </c>
      <c r="B3997" t="s">
        <v>4589</v>
      </c>
      <c r="C3997" t="s">
        <v>74</v>
      </c>
      <c r="D3997">
        <f>VLOOKUP(A3997,[1]pnsh_prodagricolairrig2017!$A:$F,6,)</f>
        <v>484.19774481284099</v>
      </c>
      <c r="E3997" s="1">
        <v>4.7517442648102599E-5</v>
      </c>
      <c r="F3997">
        <v>0</v>
      </c>
      <c r="G3997" s="1">
        <v>4.7517442648117602E-5</v>
      </c>
      <c r="H3997" s="3">
        <f>VLOOKUP(A3997,[2]pnsh_prodpecuaria2017!$A:$C,3,0)</f>
        <v>39085</v>
      </c>
      <c r="I3997">
        <v>2.9520612589711598E-3</v>
      </c>
      <c r="J3997">
        <v>0</v>
      </c>
      <c r="K3997">
        <v>2.9520612589724999E-3</v>
      </c>
      <c r="L3997" s="3">
        <f>VLOOKUP(A3997,[3]pnsh_vabmunicipio_industria_201!$A:$F,6,0)</f>
        <v>36829.945</v>
      </c>
      <c r="M3997">
        <v>0.21776283935381199</v>
      </c>
      <c r="N3997">
        <v>0</v>
      </c>
      <c r="O3997">
        <v>0.21776283935381299</v>
      </c>
      <c r="P3997" s="1">
        <v>9.8136439413786902E-5</v>
      </c>
      <c r="Q3997" s="1">
        <v>7.5529263373992498E-5</v>
      </c>
      <c r="R3997">
        <v>5.9126571965777601E-3</v>
      </c>
      <c r="S3997">
        <v>5</v>
      </c>
      <c r="T3997">
        <v>5</v>
      </c>
      <c r="U3997">
        <v>5</v>
      </c>
    </row>
    <row r="3998" spans="1:21" x14ac:dyDescent="0.25">
      <c r="A3998">
        <v>4106407</v>
      </c>
      <c r="B3998" t="s">
        <v>1434</v>
      </c>
      <c r="C3998" t="s">
        <v>74</v>
      </c>
      <c r="D3998">
        <f>VLOOKUP(A3998,[1]pnsh_prodagricolairrig2017!$A:$F,6,)</f>
        <v>742.85237970330195</v>
      </c>
      <c r="E3998">
        <v>4.5046938709109897E-4</v>
      </c>
      <c r="F3998">
        <v>0</v>
      </c>
      <c r="G3998">
        <v>4.50469387091136E-4</v>
      </c>
      <c r="H3998" s="3">
        <f>VLOOKUP(A3998,[2]pnsh_prodpecuaria2017!$A:$C,3,0)</f>
        <v>60681</v>
      </c>
      <c r="I3998">
        <v>2.0029475753645901E-2</v>
      </c>
      <c r="J3998">
        <v>0</v>
      </c>
      <c r="K3998">
        <v>2.0029475753646601E-2</v>
      </c>
      <c r="L3998" s="3">
        <f>VLOOKUP(A3998,[3]pnsh_vabmunicipio_industria_201!$A:$F,6,0)</f>
        <v>216315.16500000001</v>
      </c>
      <c r="M3998">
        <v>0.11502396373641099</v>
      </c>
      <c r="N3998">
        <v>0</v>
      </c>
      <c r="O3998">
        <v>0.11502396373642</v>
      </c>
      <c r="P3998">
        <v>6.0640498623839103E-4</v>
      </c>
      <c r="Q3998">
        <v>3.30078208230692E-4</v>
      </c>
      <c r="R3998">
        <v>5.3174248664637303E-4</v>
      </c>
      <c r="S3998">
        <v>5</v>
      </c>
      <c r="T3998">
        <v>5</v>
      </c>
      <c r="U3998">
        <v>5</v>
      </c>
    </row>
    <row r="3999" spans="1:21" x14ac:dyDescent="0.25">
      <c r="A3999">
        <v>4106456</v>
      </c>
      <c r="B3999" t="s">
        <v>3804</v>
      </c>
      <c r="C3999" t="s">
        <v>74</v>
      </c>
      <c r="D3999">
        <f>VLOOKUP(A3999,[1]pnsh_prodagricolairrig2017!$A:$F,6,)</f>
        <v>420.15882693076202</v>
      </c>
      <c r="E3999" s="1">
        <v>2.48475902224164E-6</v>
      </c>
      <c r="F3999">
        <v>0</v>
      </c>
      <c r="G3999" s="1">
        <v>2.4847590222375399E-6</v>
      </c>
      <c r="H3999" s="3">
        <f>VLOOKUP(A3999,[2]pnsh_prodpecuaria2017!$A:$C,3,0)</f>
        <v>96758</v>
      </c>
      <c r="I3999">
        <v>8.2856800676891899E-4</v>
      </c>
      <c r="J3999">
        <v>0</v>
      </c>
      <c r="K3999">
        <v>8.2856800676723501E-4</v>
      </c>
      <c r="L3999" s="3">
        <f>VLOOKUP(A3999,[3]pnsh_vabmunicipio_industria_201!$A:$F,6,0)</f>
        <v>25446.843000000001</v>
      </c>
      <c r="M3999">
        <v>1.64744642958589E-3</v>
      </c>
      <c r="N3999">
        <v>0</v>
      </c>
      <c r="O3999">
        <v>1.64744642958358E-3</v>
      </c>
      <c r="P3999" s="1">
        <v>5.9138565298950796E-6</v>
      </c>
      <c r="Q3999" s="1">
        <v>8.5633023291845203E-6</v>
      </c>
      <c r="R3999" s="1">
        <v>6.4740700038255601E-5</v>
      </c>
      <c r="S3999">
        <v>5</v>
      </c>
      <c r="T3999">
        <v>5</v>
      </c>
      <c r="U3999">
        <v>5</v>
      </c>
    </row>
    <row r="4000" spans="1:21" x14ac:dyDescent="0.25">
      <c r="A4000">
        <v>4106506</v>
      </c>
      <c r="B4000" t="s">
        <v>2855</v>
      </c>
      <c r="C4000" t="s">
        <v>74</v>
      </c>
      <c r="D4000">
        <f>VLOOKUP(A4000,[1]pnsh_prodagricolairrig2017!$A:$F,6,)</f>
        <v>871.69940666157697</v>
      </c>
      <c r="E4000">
        <v>2.3060243840160601E-4</v>
      </c>
      <c r="F4000">
        <v>0</v>
      </c>
      <c r="G4000">
        <v>2.3060243840161601E-4</v>
      </c>
      <c r="H4000" s="3">
        <f>VLOOKUP(A4000,[2]pnsh_prodpecuaria2017!$A:$C,3,0)</f>
        <v>78793</v>
      </c>
      <c r="I4000">
        <v>1.5916053992993499E-2</v>
      </c>
      <c r="J4000">
        <v>0</v>
      </c>
      <c r="K4000">
        <v>1.59160539929941E-2</v>
      </c>
      <c r="L4000" s="3">
        <f>VLOOKUP(A4000,[3]pnsh_vabmunicipio_industria_201!$A:$F,6,0)</f>
        <v>79305.179000000004</v>
      </c>
      <c r="M4000">
        <v>0.353692125932003</v>
      </c>
      <c r="N4000">
        <v>0</v>
      </c>
      <c r="O4000">
        <v>0.353692125932004</v>
      </c>
      <c r="P4000">
        <v>2.6454353030338102E-4</v>
      </c>
      <c r="Q4000">
        <v>2.01998324635363E-4</v>
      </c>
      <c r="R4000">
        <v>4.4598868622691603E-3</v>
      </c>
      <c r="S4000">
        <v>5</v>
      </c>
      <c r="T4000">
        <v>5</v>
      </c>
      <c r="U4000">
        <v>5</v>
      </c>
    </row>
    <row r="4001" spans="1:21" x14ac:dyDescent="0.25">
      <c r="A4001">
        <v>4106555</v>
      </c>
      <c r="B4001" t="s">
        <v>4794</v>
      </c>
      <c r="C4001" t="s">
        <v>74</v>
      </c>
      <c r="D4001">
        <f>VLOOKUP(A4001,[1]pnsh_prodagricolairrig2017!$A:$F,6,)</f>
        <v>315.01873576970701</v>
      </c>
      <c r="E4001">
        <v>2.9541355159248101E-4</v>
      </c>
      <c r="F4001">
        <v>0</v>
      </c>
      <c r="G4001">
        <v>2.9541355159248801E-4</v>
      </c>
      <c r="H4001" s="3">
        <f>VLOOKUP(A4001,[2]pnsh_prodpecuaria2017!$A:$C,3,0)</f>
        <v>45449</v>
      </c>
      <c r="I4001">
        <v>6.26715386668628E-2</v>
      </c>
      <c r="J4001">
        <v>0</v>
      </c>
      <c r="K4001">
        <v>6.26715386668633E-2</v>
      </c>
      <c r="L4001" s="3">
        <f>VLOOKUP(A4001,[3]pnsh_vabmunicipio_industria_201!$A:$F,6,0)</f>
        <v>2304.328</v>
      </c>
      <c r="M4001">
        <v>2.3663861655462701E-3</v>
      </c>
      <c r="N4001">
        <v>0</v>
      </c>
      <c r="O4001">
        <v>2.36638616554632E-3</v>
      </c>
      <c r="P4001">
        <v>9.3776502172381395E-4</v>
      </c>
      <c r="Q4001">
        <v>1.37894208160495E-3</v>
      </c>
      <c r="R4001">
        <v>1.0269311337389099E-3</v>
      </c>
      <c r="S4001">
        <v>5</v>
      </c>
      <c r="T4001">
        <v>5</v>
      </c>
      <c r="U4001">
        <v>5</v>
      </c>
    </row>
    <row r="4002" spans="1:21" x14ac:dyDescent="0.25">
      <c r="A4002">
        <v>4106571</v>
      </c>
      <c r="B4002" t="s">
        <v>298</v>
      </c>
      <c r="C4002" t="s">
        <v>74</v>
      </c>
      <c r="D4002">
        <f>VLOOKUP(A4002,[1]pnsh_prodagricolairrig2017!$A:$F,6,)</f>
        <v>160.10805428478</v>
      </c>
      <c r="E4002" s="1">
        <v>2.61925007889192E-5</v>
      </c>
      <c r="F4002">
        <v>0</v>
      </c>
      <c r="G4002" s="1">
        <v>2.6192500788924099E-5</v>
      </c>
      <c r="H4002" s="3">
        <f>VLOOKUP(A4002,[2]pnsh_prodpecuaria2017!$A:$C,3,0)</f>
        <v>45206</v>
      </c>
      <c r="I4002">
        <v>4.28668301652176E-3</v>
      </c>
      <c r="J4002">
        <v>0</v>
      </c>
      <c r="K4002">
        <v>4.2866830165222396E-3</v>
      </c>
      <c r="L4002" s="3">
        <f>VLOOKUP(A4002,[3]pnsh_vabmunicipio_industria_201!$A:$F,6,0)</f>
        <v>7901.1869999999999</v>
      </c>
      <c r="M4002">
        <v>4.0764321709087E-3</v>
      </c>
      <c r="N4002">
        <v>0</v>
      </c>
      <c r="O4002">
        <v>4.0764321709089498E-3</v>
      </c>
      <c r="P4002">
        <v>1.6359264938874501E-4</v>
      </c>
      <c r="Q4002" s="1">
        <v>9.4825532374513195E-5</v>
      </c>
      <c r="R4002">
        <v>5.1592655266973798E-4</v>
      </c>
      <c r="S4002">
        <v>5</v>
      </c>
      <c r="T4002">
        <v>5</v>
      </c>
      <c r="U4002">
        <v>5</v>
      </c>
    </row>
    <row r="4003" spans="1:21" x14ac:dyDescent="0.25">
      <c r="A4003">
        <v>4106605</v>
      </c>
      <c r="B4003" t="s">
        <v>2692</v>
      </c>
      <c r="C4003" t="s">
        <v>74</v>
      </c>
      <c r="D4003">
        <f>VLOOKUP(A4003,[1]pnsh_prodagricolairrig2017!$A:$F,6,)</f>
        <v>7141.5086520416799</v>
      </c>
      <c r="E4003">
        <v>1.44062565309401E-2</v>
      </c>
      <c r="F4003">
        <v>0</v>
      </c>
      <c r="G4003">
        <v>1.440625653094E-2</v>
      </c>
      <c r="H4003" s="3">
        <f>VLOOKUP(A4003,[2]pnsh_prodpecuaria2017!$A:$C,3,0)</f>
        <v>132041</v>
      </c>
      <c r="I4003">
        <v>0.17386864525957799</v>
      </c>
      <c r="J4003">
        <v>0</v>
      </c>
      <c r="K4003">
        <v>0.17386864525957799</v>
      </c>
      <c r="L4003" s="3">
        <f>VLOOKUP(A4003,[3]pnsh_vabmunicipio_industria_201!$A:$F,6,0)</f>
        <v>129807.296</v>
      </c>
      <c r="M4003">
        <v>1.0958373041383001</v>
      </c>
      <c r="N4003">
        <v>0</v>
      </c>
      <c r="O4003">
        <v>1.0958373041383001</v>
      </c>
      <c r="P4003">
        <v>2.0172567496395E-3</v>
      </c>
      <c r="Q4003">
        <v>1.3167777073755701E-3</v>
      </c>
      <c r="R4003">
        <v>8.4420316723822705E-3</v>
      </c>
      <c r="S4003">
        <v>5</v>
      </c>
      <c r="T4003">
        <v>5</v>
      </c>
      <c r="U4003">
        <v>5</v>
      </c>
    </row>
    <row r="4004" spans="1:21" x14ac:dyDescent="0.25">
      <c r="A4004">
        <v>4106704</v>
      </c>
      <c r="B4004" t="s">
        <v>1586</v>
      </c>
      <c r="C4004" t="s">
        <v>74</v>
      </c>
      <c r="D4004">
        <f>VLOOKUP(A4004,[1]pnsh_prodagricolairrig2017!$A:$F,6,)</f>
        <v>4066.10838415944</v>
      </c>
      <c r="E4004">
        <v>1.2235582673655401E-2</v>
      </c>
      <c r="F4004">
        <v>0</v>
      </c>
      <c r="G4004">
        <v>1.2235582673655401E-2</v>
      </c>
      <c r="H4004" s="3">
        <f>VLOOKUP(A4004,[2]pnsh_prodpecuaria2017!$A:$C,3,0)</f>
        <v>38406</v>
      </c>
      <c r="I4004">
        <v>0.248716520912032</v>
      </c>
      <c r="J4004">
        <v>0</v>
      </c>
      <c r="K4004">
        <v>0.248716520912034</v>
      </c>
      <c r="L4004" s="3">
        <f>VLOOKUP(A4004,[3]pnsh_vabmunicipio_industria_201!$A:$F,6,0)</f>
        <v>4598.576</v>
      </c>
      <c r="M4004">
        <v>8.8224510717608506E-2</v>
      </c>
      <c r="N4004">
        <v>0</v>
      </c>
      <c r="O4004">
        <v>8.8224510717608798E-2</v>
      </c>
      <c r="P4004">
        <v>3.0091629434478998E-3</v>
      </c>
      <c r="Q4004">
        <v>6.4759808600748196E-3</v>
      </c>
      <c r="R4004">
        <v>1.9185180524929599E-2</v>
      </c>
      <c r="S4004">
        <v>5</v>
      </c>
      <c r="T4004">
        <v>5</v>
      </c>
      <c r="U4004">
        <v>5</v>
      </c>
    </row>
    <row r="4005" spans="1:21" x14ac:dyDescent="0.25">
      <c r="A4005">
        <v>4106803</v>
      </c>
      <c r="B4005" t="s">
        <v>209</v>
      </c>
      <c r="C4005" t="s">
        <v>74</v>
      </c>
      <c r="D4005">
        <f>VLOOKUP(A4005,[1]pnsh_prodagricolairrig2017!$A:$F,6,)</f>
        <v>1123.5480537465401</v>
      </c>
      <c r="E4005" s="1">
        <v>1.5591754561316201E-5</v>
      </c>
      <c r="F4005">
        <v>0</v>
      </c>
      <c r="G4005" s="1">
        <v>1.55917545612815E-5</v>
      </c>
      <c r="H4005" s="3">
        <f>VLOOKUP(A4005,[2]pnsh_prodpecuaria2017!$A:$C,3,0)</f>
        <v>33505</v>
      </c>
      <c r="I4005">
        <v>1.25133838602005E-3</v>
      </c>
      <c r="J4005">
        <v>0</v>
      </c>
      <c r="K4005">
        <v>1.2513383860205101E-3</v>
      </c>
      <c r="L4005" s="3">
        <f>VLOOKUP(A4005,[3]pnsh_vabmunicipio_industria_201!$A:$F,6,0)</f>
        <v>17330.892</v>
      </c>
      <c r="M4005">
        <v>1.27686591802521E-2</v>
      </c>
      <c r="N4005">
        <v>0</v>
      </c>
      <c r="O4005">
        <v>1.2768659180253999E-2</v>
      </c>
      <c r="P4005" s="1">
        <v>1.387724762576E-5</v>
      </c>
      <c r="Q4005" s="1">
        <v>3.7347810357275301E-5</v>
      </c>
      <c r="R4005">
        <v>7.3675718366105804E-4</v>
      </c>
      <c r="S4005">
        <v>5</v>
      </c>
      <c r="T4005">
        <v>5</v>
      </c>
      <c r="U4005">
        <v>5</v>
      </c>
    </row>
    <row r="4006" spans="1:21" x14ac:dyDescent="0.25">
      <c r="A4006">
        <v>4106852</v>
      </c>
      <c r="B4006" t="s">
        <v>3619</v>
      </c>
      <c r="C4006" t="s">
        <v>74</v>
      </c>
      <c r="D4006">
        <f>VLOOKUP(A4006,[1]pnsh_prodagricolairrig2017!$A:$F,6,)</f>
        <v>475.57667206523502</v>
      </c>
      <c r="E4006" s="1">
        <v>6.6068614216254604E-5</v>
      </c>
      <c r="F4006">
        <v>0</v>
      </c>
      <c r="G4006" s="1">
        <v>6.6068614216235698E-5</v>
      </c>
      <c r="H4006" s="3">
        <f>VLOOKUP(A4006,[2]pnsh_prodpecuaria2017!$A:$C,3,0)</f>
        <v>31742</v>
      </c>
      <c r="I4006">
        <v>6.8980955787813604E-3</v>
      </c>
      <c r="J4006">
        <v>0</v>
      </c>
      <c r="K4006">
        <v>6.8980955787810204E-3</v>
      </c>
      <c r="L4006" s="3">
        <f>VLOOKUP(A4006,[3]pnsh_vabmunicipio_industria_201!$A:$F,6,0)</f>
        <v>3008.2919999999999</v>
      </c>
      <c r="M4006" s="1">
        <v>9.09386068984808E-5</v>
      </c>
      <c r="N4006">
        <v>0</v>
      </c>
      <c r="O4006" s="1">
        <v>9.0938606898422104E-5</v>
      </c>
      <c r="P4006">
        <v>1.3892316023266399E-4</v>
      </c>
      <c r="Q4006">
        <v>2.1731761006808101E-4</v>
      </c>
      <c r="R4006" s="1">
        <v>3.0229315139096301E-5</v>
      </c>
      <c r="S4006">
        <v>5</v>
      </c>
      <c r="T4006">
        <v>5</v>
      </c>
      <c r="U4006">
        <v>5</v>
      </c>
    </row>
    <row r="4007" spans="1:21" x14ac:dyDescent="0.25">
      <c r="A4007">
        <v>4106902</v>
      </c>
      <c r="B4007" t="s">
        <v>3731</v>
      </c>
      <c r="C4007" t="s">
        <v>74</v>
      </c>
      <c r="D4007">
        <f>VLOOKUP(A4007,[1]pnsh_prodagricolairrig2017!$A:$F,6,)</f>
        <v>3330.4899860988298</v>
      </c>
      <c r="E4007">
        <v>0.14908054707969101</v>
      </c>
      <c r="F4007">
        <v>0.21236524062614101</v>
      </c>
      <c r="G4007">
        <v>0.36144578770583202</v>
      </c>
      <c r="H4007" s="3">
        <f>VLOOKUP(A4007,[2]pnsh_prodpecuaria2017!$A:$C,3,0)</f>
        <v>2965</v>
      </c>
      <c r="I4007">
        <v>0.11994344602868399</v>
      </c>
      <c r="J4007">
        <v>0.25528301124007902</v>
      </c>
      <c r="K4007">
        <v>0.37522645726876303</v>
      </c>
      <c r="L4007" s="3">
        <f>VLOOKUP(A4007,[3]pnsh_vabmunicipio_industria_201!$A:$F,6,0)</f>
        <v>14856185.530999999</v>
      </c>
      <c r="M4007">
        <v>650.29621398097902</v>
      </c>
      <c r="N4007">
        <v>258.72054584940003</v>
      </c>
      <c r="O4007">
        <v>909.01675983037899</v>
      </c>
      <c r="P4007">
        <v>0.108526309706522</v>
      </c>
      <c r="Q4007">
        <v>0.12655192487985301</v>
      </c>
      <c r="R4007">
        <v>6.1187763032008298E-2</v>
      </c>
      <c r="S4007">
        <v>5</v>
      </c>
      <c r="T4007">
        <v>5</v>
      </c>
      <c r="U4007">
        <v>3</v>
      </c>
    </row>
    <row r="4008" spans="1:21" x14ac:dyDescent="0.25">
      <c r="A4008">
        <v>4107009</v>
      </c>
      <c r="B4008" t="s">
        <v>4791</v>
      </c>
      <c r="C4008" t="s">
        <v>74</v>
      </c>
      <c r="D4008">
        <f>VLOOKUP(A4008,[1]pnsh_prodagricolairrig2017!$A:$F,6,)</f>
        <v>301.17092102064902</v>
      </c>
      <c r="E4008">
        <v>1.20931849795957E-4</v>
      </c>
      <c r="F4008">
        <v>0</v>
      </c>
      <c r="G4008">
        <v>1.2093184979596299E-4</v>
      </c>
      <c r="H4008" s="3">
        <f>VLOOKUP(A4008,[2]pnsh_prodpecuaria2017!$A:$C,3,0)</f>
        <v>85805</v>
      </c>
      <c r="I4008">
        <v>3.7966005228772998E-2</v>
      </c>
      <c r="J4008">
        <v>0</v>
      </c>
      <c r="K4008">
        <v>3.7966005228775697E-2</v>
      </c>
      <c r="L4008" s="3">
        <f>VLOOKUP(A4008,[3]pnsh_vabmunicipio_industria_201!$A:$F,6,0)</f>
        <v>10172.619000000001</v>
      </c>
      <c r="M4008">
        <v>7.0452478738000299E-3</v>
      </c>
      <c r="N4008">
        <v>0</v>
      </c>
      <c r="O4008">
        <v>7.0452478738004098E-3</v>
      </c>
      <c r="P4008">
        <v>4.0153893140191897E-4</v>
      </c>
      <c r="Q4008">
        <v>4.4246844856098898E-4</v>
      </c>
      <c r="R4008">
        <v>6.9256971816209899E-4</v>
      </c>
      <c r="S4008">
        <v>5</v>
      </c>
      <c r="T4008">
        <v>5</v>
      </c>
      <c r="U4008">
        <v>5</v>
      </c>
    </row>
    <row r="4009" spans="1:21" x14ac:dyDescent="0.25">
      <c r="A4009">
        <v>4107108</v>
      </c>
      <c r="B4009" t="s">
        <v>4272</v>
      </c>
      <c r="C4009" t="s">
        <v>74</v>
      </c>
      <c r="D4009">
        <f>VLOOKUP(A4009,[1]pnsh_prodagricolairrig2017!$A:$F,6,)</f>
        <v>2009.5176287445099</v>
      </c>
      <c r="E4009">
        <v>2.4246510098705E-4</v>
      </c>
      <c r="F4009">
        <v>0</v>
      </c>
      <c r="G4009">
        <v>2.4246510098708101E-4</v>
      </c>
      <c r="H4009" s="3">
        <f>VLOOKUP(A4009,[2]pnsh_prodpecuaria2017!$A:$C,3,0)</f>
        <v>55048</v>
      </c>
      <c r="I4009">
        <v>9.75024409750673E-3</v>
      </c>
      <c r="J4009">
        <v>0</v>
      </c>
      <c r="K4009">
        <v>9.7502440975069209E-3</v>
      </c>
      <c r="L4009" s="3">
        <f>VLOOKUP(A4009,[3]pnsh_vabmunicipio_industria_201!$A:$F,6,0)</f>
        <v>125345.21799999999</v>
      </c>
      <c r="M4009">
        <v>0.103915835337339</v>
      </c>
      <c r="N4009">
        <v>0</v>
      </c>
      <c r="O4009">
        <v>0.10391583533734999</v>
      </c>
      <c r="P4009">
        <v>1.20658359756996E-4</v>
      </c>
      <c r="Q4009">
        <v>1.7712258569806201E-4</v>
      </c>
      <c r="R4009">
        <v>8.2903709447734795E-4</v>
      </c>
      <c r="S4009">
        <v>5</v>
      </c>
      <c r="T4009">
        <v>5</v>
      </c>
      <c r="U4009">
        <v>5</v>
      </c>
    </row>
    <row r="4010" spans="1:21" x14ac:dyDescent="0.25">
      <c r="A4010">
        <v>4107124</v>
      </c>
      <c r="B4010" t="s">
        <v>3839</v>
      </c>
      <c r="C4010" t="s">
        <v>74</v>
      </c>
      <c r="D4010">
        <f>VLOOKUP(A4010,[1]pnsh_prodagricolairrig2017!$A:$F,6,)</f>
        <v>89.666249039415007</v>
      </c>
      <c r="E4010">
        <v>1.07204948867102E-4</v>
      </c>
      <c r="F4010">
        <v>0</v>
      </c>
      <c r="G4010">
        <v>1.07204948867104E-4</v>
      </c>
      <c r="H4010" s="3">
        <f>VLOOKUP(A4010,[2]pnsh_prodpecuaria2017!$A:$C,3,0)</f>
        <v>90771</v>
      </c>
      <c r="I4010">
        <v>0.160359768548655</v>
      </c>
      <c r="J4010">
        <v>0</v>
      </c>
      <c r="K4010">
        <v>0.160359768548655</v>
      </c>
      <c r="L4010" s="3">
        <f>VLOOKUP(A4010,[3]pnsh_vabmunicipio_industria_201!$A:$F,6,0)</f>
        <v>1660.319</v>
      </c>
      <c r="P4010">
        <v>1.1955997938530899E-3</v>
      </c>
      <c r="Q4010">
        <v>1.7666409816863801E-3</v>
      </c>
      <c r="S4010">
        <v>5</v>
      </c>
      <c r="T4010">
        <v>5</v>
      </c>
    </row>
    <row r="4011" spans="1:21" x14ac:dyDescent="0.25">
      <c r="A4011">
        <v>4107157</v>
      </c>
      <c r="B4011" t="s">
        <v>4684</v>
      </c>
      <c r="C4011" t="s">
        <v>74</v>
      </c>
      <c r="D4011">
        <f>VLOOKUP(A4011,[1]pnsh_prodagricolairrig2017!$A:$F,6,)</f>
        <v>258.23879723351502</v>
      </c>
      <c r="E4011" s="1">
        <v>4.1427897070387898E-5</v>
      </c>
      <c r="F4011">
        <v>0</v>
      </c>
      <c r="G4011" s="1">
        <v>4.1427897070382097E-5</v>
      </c>
      <c r="H4011" s="3">
        <f>VLOOKUP(A4011,[2]pnsh_prodpecuaria2017!$A:$C,3,0)</f>
        <v>88294</v>
      </c>
      <c r="I4011">
        <v>8.1893522210187298E-3</v>
      </c>
      <c r="J4011">
        <v>0</v>
      </c>
      <c r="K4011">
        <v>8.1893522210178902E-3</v>
      </c>
      <c r="L4011" s="3">
        <f>VLOOKUP(A4011,[3]pnsh_vabmunicipio_industria_201!$A:$F,6,0)</f>
        <v>3694.529</v>
      </c>
      <c r="M4011">
        <v>8.2426158744606202E-4</v>
      </c>
      <c r="N4011">
        <v>0</v>
      </c>
      <c r="O4011">
        <v>8.2426158744620904E-4</v>
      </c>
      <c r="P4011">
        <v>1.6042476000583501E-4</v>
      </c>
      <c r="Q4011" s="1">
        <v>9.2750948207328794E-5</v>
      </c>
      <c r="R4011">
        <v>2.2310329339577699E-4</v>
      </c>
      <c r="S4011">
        <v>5</v>
      </c>
      <c r="T4011">
        <v>5</v>
      </c>
      <c r="U4011">
        <v>5</v>
      </c>
    </row>
    <row r="4012" spans="1:21" x14ac:dyDescent="0.25">
      <c r="A4012">
        <v>4107207</v>
      </c>
      <c r="B4012" t="s">
        <v>3354</v>
      </c>
      <c r="C4012" t="s">
        <v>74</v>
      </c>
      <c r="D4012">
        <f>VLOOKUP(A4012,[1]pnsh_prodagricolairrig2017!$A:$F,6,)</f>
        <v>410.814886598984</v>
      </c>
      <c r="E4012">
        <v>2.3099829616981802E-3</v>
      </c>
      <c r="F4012">
        <v>0</v>
      </c>
      <c r="G4012">
        <v>2.3099829616981698E-3</v>
      </c>
      <c r="H4012" s="3">
        <f>VLOOKUP(A4012,[2]pnsh_prodpecuaria2017!$A:$C,3,0)</f>
        <v>112736</v>
      </c>
      <c r="I4012">
        <v>4.2994080657822703E-2</v>
      </c>
      <c r="J4012">
        <v>0</v>
      </c>
      <c r="K4012">
        <v>4.2994080657820302E-2</v>
      </c>
      <c r="L4012" s="3">
        <f>VLOOKUP(A4012,[3]pnsh_vabmunicipio_industria_201!$A:$F,6,0)</f>
        <v>288645.14899999998</v>
      </c>
      <c r="M4012">
        <v>10.9788397189356</v>
      </c>
      <c r="N4012">
        <v>0</v>
      </c>
      <c r="O4012">
        <v>10.9788397189356</v>
      </c>
      <c r="P4012">
        <v>5.6229290540609203E-3</v>
      </c>
      <c r="Q4012">
        <v>3.81369577223073E-4</v>
      </c>
      <c r="R4012">
        <v>3.8035767297567198E-2</v>
      </c>
      <c r="S4012">
        <v>5</v>
      </c>
      <c r="T4012">
        <v>5</v>
      </c>
      <c r="U4012">
        <v>4</v>
      </c>
    </row>
    <row r="4013" spans="1:21" x14ac:dyDescent="0.25">
      <c r="A4013">
        <v>4107256</v>
      </c>
      <c r="B4013" t="s">
        <v>1004</v>
      </c>
      <c r="C4013" t="s">
        <v>74</v>
      </c>
      <c r="D4013">
        <f>VLOOKUP(A4013,[1]pnsh_prodagricolairrig2017!$A:$F,6,)</f>
        <v>5291.4834309441003</v>
      </c>
      <c r="E4013">
        <v>0.118737443795188</v>
      </c>
      <c r="F4013">
        <v>0</v>
      </c>
      <c r="G4013">
        <v>0.118737443795189</v>
      </c>
      <c r="H4013" s="3">
        <f>VLOOKUP(A4013,[2]pnsh_prodpecuaria2017!$A:$C,3,0)</f>
        <v>84579</v>
      </c>
      <c r="I4013">
        <v>1.0713739309227299</v>
      </c>
      <c r="J4013">
        <v>0</v>
      </c>
      <c r="K4013">
        <v>1.0713739309227399</v>
      </c>
      <c r="L4013" s="3">
        <f>VLOOKUP(A4013,[3]pnsh_vabmunicipio_industria_201!$A:$F,6,0)</f>
        <v>74962.294999999998</v>
      </c>
      <c r="M4013">
        <v>4.0907295098005303</v>
      </c>
      <c r="N4013">
        <v>0</v>
      </c>
      <c r="O4013">
        <v>4.0907295098005303</v>
      </c>
      <c r="P4013">
        <v>2.2439349068131401E-2</v>
      </c>
      <c r="Q4013">
        <v>1.26671387805807E-2</v>
      </c>
      <c r="R4013">
        <v>5.4570494537294102E-2</v>
      </c>
      <c r="S4013">
        <v>5</v>
      </c>
      <c r="T4013">
        <v>5</v>
      </c>
      <c r="U4013">
        <v>5</v>
      </c>
    </row>
    <row r="4014" spans="1:21" x14ac:dyDescent="0.25">
      <c r="A4014">
        <v>4107306</v>
      </c>
      <c r="B4014" t="s">
        <v>3830</v>
      </c>
      <c r="C4014" t="s">
        <v>74</v>
      </c>
      <c r="D4014">
        <f>VLOOKUP(A4014,[1]pnsh_prodagricolairrig2017!$A:$F,6,)</f>
        <v>61.094542694730997</v>
      </c>
      <c r="E4014">
        <v>4.0711976289048001E-4</v>
      </c>
      <c r="F4014">
        <v>0</v>
      </c>
      <c r="G4014">
        <v>4.0711976289047801E-4</v>
      </c>
      <c r="H4014" s="3">
        <f>VLOOKUP(A4014,[2]pnsh_prodpecuaria2017!$A:$C,3,0)</f>
        <v>5170</v>
      </c>
      <c r="I4014">
        <v>2.1526649646998401E-2</v>
      </c>
      <c r="J4014">
        <v>0</v>
      </c>
      <c r="K4014">
        <v>2.1526649646998401E-2</v>
      </c>
      <c r="L4014" s="3">
        <f>VLOOKUP(A4014,[3]pnsh_vabmunicipio_industria_201!$A:$F,6,0)</f>
        <v>10610.447</v>
      </c>
      <c r="M4014">
        <v>7.2699540053255005E-2</v>
      </c>
      <c r="N4014">
        <v>0</v>
      </c>
      <c r="O4014">
        <v>7.2699540053254699E-2</v>
      </c>
      <c r="P4014">
        <v>6.6637664336849098E-3</v>
      </c>
      <c r="Q4014">
        <v>4.1637620206960097E-3</v>
      </c>
      <c r="R4014">
        <v>6.85169437755588E-3</v>
      </c>
      <c r="S4014">
        <v>5</v>
      </c>
      <c r="T4014">
        <v>5</v>
      </c>
      <c r="U4014">
        <v>5</v>
      </c>
    </row>
    <row r="4015" spans="1:21" x14ac:dyDescent="0.25">
      <c r="A4015">
        <v>4107405</v>
      </c>
      <c r="B4015" t="s">
        <v>3062</v>
      </c>
      <c r="C4015" t="s">
        <v>74</v>
      </c>
      <c r="D4015">
        <f>VLOOKUP(A4015,[1]pnsh_prodagricolairrig2017!$A:$F,6,)</f>
        <v>926.10418791469499</v>
      </c>
      <c r="E4015">
        <v>4.7539697427917898E-4</v>
      </c>
      <c r="F4015">
        <v>0</v>
      </c>
      <c r="G4015">
        <v>4.7539697427916402E-4</v>
      </c>
      <c r="H4015" s="3">
        <f>VLOOKUP(A4015,[2]pnsh_prodpecuaria2017!$A:$C,3,0)</f>
        <v>76598</v>
      </c>
      <c r="I4015">
        <v>7.2155486963391205E-2</v>
      </c>
      <c r="J4015">
        <v>0</v>
      </c>
      <c r="K4015">
        <v>7.2155486963389706E-2</v>
      </c>
      <c r="L4015" s="3">
        <f>VLOOKUP(A4015,[3]pnsh_vabmunicipio_industria_201!$A:$F,6,0)</f>
        <v>21653.096000000001</v>
      </c>
      <c r="M4015">
        <v>4.4300235448169502E-2</v>
      </c>
      <c r="N4015">
        <v>0</v>
      </c>
      <c r="O4015">
        <v>4.4300235448168197E-2</v>
      </c>
      <c r="P4015">
        <v>5.1332990443506501E-4</v>
      </c>
      <c r="Q4015">
        <v>9.4200223195631304E-4</v>
      </c>
      <c r="R4015">
        <v>2.0459076821239901E-3</v>
      </c>
      <c r="S4015">
        <v>5</v>
      </c>
      <c r="T4015">
        <v>5</v>
      </c>
      <c r="U4015">
        <v>5</v>
      </c>
    </row>
    <row r="4016" spans="1:21" x14ac:dyDescent="0.25">
      <c r="A4016">
        <v>4107504</v>
      </c>
      <c r="B4016" t="s">
        <v>2651</v>
      </c>
      <c r="C4016" t="s">
        <v>74</v>
      </c>
      <c r="D4016">
        <f>VLOOKUP(A4016,[1]pnsh_prodagricolairrig2017!$A:$F,6,)</f>
        <v>150.888739518237</v>
      </c>
      <c r="E4016">
        <v>4.53535744162065E-4</v>
      </c>
      <c r="F4016">
        <v>0</v>
      </c>
      <c r="G4016">
        <v>4.5353574416206202E-4</v>
      </c>
      <c r="H4016" s="3">
        <f>VLOOKUP(A4016,[2]pnsh_prodpecuaria2017!$A:$C,3,0)</f>
        <v>17747</v>
      </c>
      <c r="I4016">
        <v>6.2497398784531498E-2</v>
      </c>
      <c r="J4016">
        <v>0</v>
      </c>
      <c r="K4016">
        <v>6.2497398784530402E-2</v>
      </c>
      <c r="L4016" s="3">
        <f>VLOOKUP(A4016,[3]pnsh_vabmunicipio_industria_201!$A:$F,6,0)</f>
        <v>31047.776999999998</v>
      </c>
      <c r="M4016">
        <v>0.32477100558998401</v>
      </c>
      <c r="N4016">
        <v>0</v>
      </c>
      <c r="O4016">
        <v>0.32477100558998401</v>
      </c>
      <c r="P4016">
        <v>3.00576269382412E-3</v>
      </c>
      <c r="Q4016">
        <v>3.5215754090567601E-3</v>
      </c>
      <c r="R4016">
        <v>1.0460362607924699E-2</v>
      </c>
      <c r="S4016">
        <v>5</v>
      </c>
      <c r="T4016">
        <v>5</v>
      </c>
      <c r="U4016">
        <v>5</v>
      </c>
    </row>
    <row r="4017" spans="1:21" x14ac:dyDescent="0.25">
      <c r="A4017">
        <v>4107520</v>
      </c>
      <c r="B4017" t="s">
        <v>180</v>
      </c>
      <c r="C4017" t="s">
        <v>74</v>
      </c>
      <c r="D4017">
        <f>VLOOKUP(A4017,[1]pnsh_prodagricolairrig2017!$A:$F,6,)</f>
        <v>6.1587240619688499</v>
      </c>
      <c r="E4017" s="1">
        <v>2.8238992435744299E-6</v>
      </c>
      <c r="F4017">
        <v>0</v>
      </c>
      <c r="G4017" s="1">
        <v>2.8238992435745502E-6</v>
      </c>
      <c r="H4017" s="3">
        <f>VLOOKUP(A4017,[2]pnsh_prodpecuaria2017!$A:$C,3,0)</f>
        <v>53506</v>
      </c>
      <c r="I4017">
        <v>5.9595203007297599E-2</v>
      </c>
      <c r="J4017">
        <v>0</v>
      </c>
      <c r="K4017">
        <v>5.9595203007299903E-2</v>
      </c>
      <c r="L4017" s="3">
        <f>VLOOKUP(A4017,[3]pnsh_vabmunicipio_industria_201!$A:$F,6,0)</f>
        <v>1283.8230000000001</v>
      </c>
      <c r="M4017">
        <v>3.93013687022567E-3</v>
      </c>
      <c r="N4017">
        <v>0</v>
      </c>
      <c r="O4017">
        <v>3.9301368702257698E-3</v>
      </c>
      <c r="P4017">
        <v>4.58520176445735E-4</v>
      </c>
      <c r="Q4017">
        <v>1.1138041155627401E-3</v>
      </c>
      <c r="R4017">
        <v>3.0612762586632002E-3</v>
      </c>
      <c r="S4017">
        <v>5</v>
      </c>
      <c r="T4017">
        <v>5</v>
      </c>
      <c r="U4017">
        <v>5</v>
      </c>
    </row>
    <row r="4018" spans="1:21" x14ac:dyDescent="0.25">
      <c r="A4018">
        <v>4107538</v>
      </c>
      <c r="B4018" t="s">
        <v>4435</v>
      </c>
      <c r="C4018" t="s">
        <v>74</v>
      </c>
      <c r="D4018">
        <f>VLOOKUP(A4018,[1]pnsh_prodagricolairrig2017!$A:$F,6,)</f>
        <v>358.66499615766003</v>
      </c>
      <c r="E4018">
        <v>1.6205433726788199E-4</v>
      </c>
      <c r="F4018">
        <v>0</v>
      </c>
      <c r="G4018">
        <v>1.62054337267866E-4</v>
      </c>
      <c r="H4018" s="3">
        <f>VLOOKUP(A4018,[2]pnsh_prodpecuaria2017!$A:$C,3,0)</f>
        <v>81882</v>
      </c>
      <c r="I4018">
        <v>0.14251801789607799</v>
      </c>
      <c r="J4018">
        <v>0</v>
      </c>
      <c r="K4018">
        <v>0.14251801789607699</v>
      </c>
      <c r="L4018" s="3">
        <f>VLOOKUP(A4018,[3]pnsh_vabmunicipio_industria_201!$A:$F,6,0)</f>
        <v>28382.172999999999</v>
      </c>
      <c r="M4018">
        <v>1.3894231055697301E-4</v>
      </c>
      <c r="N4018">
        <v>0</v>
      </c>
      <c r="O4018">
        <v>1.38942310555402E-4</v>
      </c>
      <c r="P4018">
        <v>4.5182646481796998E-4</v>
      </c>
      <c r="Q4018">
        <v>1.7405292725639E-3</v>
      </c>
      <c r="R4018" s="1">
        <v>4.89540778133522E-6</v>
      </c>
      <c r="S4018">
        <v>5</v>
      </c>
      <c r="T4018">
        <v>5</v>
      </c>
      <c r="U4018">
        <v>5</v>
      </c>
    </row>
    <row r="4019" spans="1:21" x14ac:dyDescent="0.25">
      <c r="A4019">
        <v>4107546</v>
      </c>
      <c r="B4019" t="s">
        <v>3027</v>
      </c>
      <c r="C4019" t="s">
        <v>74</v>
      </c>
      <c r="D4019">
        <f>VLOOKUP(A4019,[1]pnsh_prodagricolairrig2017!$A:$F,6,)</f>
        <v>35.292635621913803</v>
      </c>
      <c r="E4019" s="1">
        <v>1.52496356572103E-5</v>
      </c>
      <c r="F4019">
        <v>0</v>
      </c>
      <c r="G4019" s="1">
        <v>1.52496356572115E-5</v>
      </c>
      <c r="H4019" s="3">
        <f>VLOOKUP(A4019,[2]pnsh_prodpecuaria2017!$A:$C,3,0)</f>
        <v>55329</v>
      </c>
      <c r="I4019">
        <v>1.08699005327999E-2</v>
      </c>
      <c r="J4019">
        <v>0</v>
      </c>
      <c r="K4019">
        <v>1.08699005327999E-2</v>
      </c>
      <c r="L4019" s="3">
        <f>VLOOKUP(A4019,[3]pnsh_vabmunicipio_industria_201!$A:$F,6,0)</f>
        <v>7528.5749999999998</v>
      </c>
      <c r="M4019">
        <v>4.7054348738173003E-3</v>
      </c>
      <c r="N4019">
        <v>0</v>
      </c>
      <c r="O4019">
        <v>4.7054348738175301E-3</v>
      </c>
      <c r="P4019">
        <v>4.3209115410305899E-4</v>
      </c>
      <c r="Q4019">
        <v>1.9645937090494899E-4</v>
      </c>
      <c r="R4019">
        <v>6.2501002830117603E-4</v>
      </c>
      <c r="S4019">
        <v>5</v>
      </c>
      <c r="T4019">
        <v>5</v>
      </c>
      <c r="U4019">
        <v>5</v>
      </c>
    </row>
    <row r="4020" spans="1:21" x14ac:dyDescent="0.25">
      <c r="A4020">
        <v>4107553</v>
      </c>
      <c r="B4020" t="s">
        <v>1918</v>
      </c>
      <c r="C4020" t="s">
        <v>74</v>
      </c>
      <c r="D4020">
        <f>VLOOKUP(A4020,[1]pnsh_prodagricolairrig2017!$A:$F,6,)</f>
        <v>0</v>
      </c>
      <c r="H4020" s="3">
        <f>VLOOKUP(A4020,[2]pnsh_prodpecuaria2017!$A:$C,3,0)</f>
        <v>14029</v>
      </c>
      <c r="I4020" s="1">
        <v>7.1850082434698294E-5</v>
      </c>
      <c r="J4020">
        <v>0</v>
      </c>
      <c r="K4020" s="1">
        <v>7.1850082433644097E-5</v>
      </c>
      <c r="L4020" s="3">
        <f>VLOOKUP(A4020,[3]pnsh_vabmunicipio_industria_201!$A:$F,6,0)</f>
        <v>5282.6760000000004</v>
      </c>
      <c r="M4020" s="1">
        <v>3.1846955178338903E-5</v>
      </c>
      <c r="N4020">
        <v>0</v>
      </c>
      <c r="O4020" s="1">
        <v>3.1846955177901698E-5</v>
      </c>
      <c r="Q4020" s="1">
        <v>5.1215398413032996E-6</v>
      </c>
      <c r="R4020" s="1">
        <v>6.0285649125370798E-6</v>
      </c>
      <c r="T4020">
        <v>5</v>
      </c>
      <c r="U4020">
        <v>5</v>
      </c>
    </row>
    <row r="4021" spans="1:21" x14ac:dyDescent="0.25">
      <c r="A4021">
        <v>4107603</v>
      </c>
      <c r="B4021" t="s">
        <v>4662</v>
      </c>
      <c r="C4021" t="s">
        <v>74</v>
      </c>
      <c r="D4021">
        <f>VLOOKUP(A4021,[1]pnsh_prodagricolairrig2017!$A:$F,6,)</f>
        <v>5694.2738601314904</v>
      </c>
      <c r="E4021">
        <v>1.5485781372369599E-2</v>
      </c>
      <c r="F4021">
        <v>0</v>
      </c>
      <c r="G4021">
        <v>1.5485781372369599E-2</v>
      </c>
      <c r="H4021" s="3">
        <f>VLOOKUP(A4021,[2]pnsh_prodpecuaria2017!$A:$C,3,0)</f>
        <v>81528</v>
      </c>
      <c r="I4021">
        <v>3.2544401169265699E-2</v>
      </c>
      <c r="J4021">
        <v>0</v>
      </c>
      <c r="K4021">
        <v>3.2544401169262799E-2</v>
      </c>
      <c r="L4021" s="3">
        <f>VLOOKUP(A4021,[3]pnsh_vabmunicipio_industria_201!$A:$F,6,0)</f>
        <v>31409.006000000001</v>
      </c>
      <c r="M4021">
        <v>0.45530555625167801</v>
      </c>
      <c r="N4021">
        <v>0</v>
      </c>
      <c r="O4021">
        <v>0.45530555625168101</v>
      </c>
      <c r="P4021">
        <v>2.71953575692828E-3</v>
      </c>
      <c r="Q4021">
        <v>3.9918066393463401E-4</v>
      </c>
      <c r="R4021">
        <v>1.44960192707684E-2</v>
      </c>
      <c r="S4021">
        <v>5</v>
      </c>
      <c r="T4021">
        <v>5</v>
      </c>
      <c r="U4021">
        <v>5</v>
      </c>
    </row>
    <row r="4022" spans="1:21" x14ac:dyDescent="0.25">
      <c r="A4022">
        <v>4107652</v>
      </c>
      <c r="B4022" t="s">
        <v>4549</v>
      </c>
      <c r="C4022" t="s">
        <v>74</v>
      </c>
      <c r="D4022">
        <f>VLOOKUP(A4022,[1]pnsh_prodagricolairrig2017!$A:$F,6,)</f>
        <v>4806.4460318064503</v>
      </c>
      <c r="E4022">
        <v>2.4020184378244401E-2</v>
      </c>
      <c r="F4022">
        <v>0</v>
      </c>
      <c r="G4022">
        <v>2.4020184378244502E-2</v>
      </c>
      <c r="H4022" s="3">
        <f>VLOOKUP(A4022,[2]pnsh_prodpecuaria2017!$A:$C,3,0)</f>
        <v>4369</v>
      </c>
      <c r="I4022">
        <v>1.3710520916053501E-2</v>
      </c>
      <c r="J4022">
        <v>0</v>
      </c>
      <c r="K4022">
        <v>1.3710520916053501E-2</v>
      </c>
      <c r="L4022" s="3">
        <f>VLOOKUP(A4022,[3]pnsh_vabmunicipio_industria_201!$A:$F,6,0)</f>
        <v>380816.36300000001</v>
      </c>
      <c r="M4022">
        <v>5.29902436131615E-2</v>
      </c>
      <c r="N4022">
        <v>0</v>
      </c>
      <c r="O4022">
        <v>5.2990243613184697E-2</v>
      </c>
      <c r="P4022">
        <v>4.9974938279327297E-3</v>
      </c>
      <c r="Q4022">
        <v>3.13813708309763E-3</v>
      </c>
      <c r="R4022">
        <v>1.3914907226080699E-4</v>
      </c>
      <c r="S4022">
        <v>5</v>
      </c>
      <c r="T4022">
        <v>5</v>
      </c>
      <c r="U4022">
        <v>5</v>
      </c>
    </row>
    <row r="4023" spans="1:21" x14ac:dyDescent="0.25">
      <c r="A4023">
        <v>4107702</v>
      </c>
      <c r="B4023" t="s">
        <v>328</v>
      </c>
      <c r="C4023" t="s">
        <v>74</v>
      </c>
      <c r="D4023">
        <f>VLOOKUP(A4023,[1]pnsh_prodagricolairrig2017!$A:$F,6,)</f>
        <v>51.377347648931398</v>
      </c>
      <c r="E4023" s="1">
        <v>2.00520687220897E-6</v>
      </c>
      <c r="F4023">
        <v>0</v>
      </c>
      <c r="G4023" s="1">
        <v>2.0052068722071201E-6</v>
      </c>
      <c r="H4023" s="3">
        <f>VLOOKUP(A4023,[2]pnsh_prodpecuaria2017!$A:$C,3,0)</f>
        <v>9828</v>
      </c>
      <c r="I4023">
        <v>4.5712995866682097E-3</v>
      </c>
      <c r="J4023">
        <v>0</v>
      </c>
      <c r="K4023">
        <v>4.5712995866681403E-3</v>
      </c>
      <c r="L4023" s="3">
        <f>VLOOKUP(A4023,[3]pnsh_vabmunicipio_industria_201!$A:$F,6,0)</f>
        <v>5144.6409999999996</v>
      </c>
      <c r="M4023">
        <v>3.5669657303240899E-3</v>
      </c>
      <c r="N4023">
        <v>0</v>
      </c>
      <c r="O4023">
        <v>3.56696573032388E-3</v>
      </c>
      <c r="P4023" s="1">
        <v>3.90290072175188E-5</v>
      </c>
      <c r="Q4023">
        <v>4.6513019807368101E-4</v>
      </c>
      <c r="R4023">
        <v>6.9333617842797597E-4</v>
      </c>
      <c r="S4023">
        <v>5</v>
      </c>
      <c r="T4023">
        <v>5</v>
      </c>
      <c r="U4023">
        <v>5</v>
      </c>
    </row>
    <row r="4024" spans="1:21" x14ac:dyDescent="0.25">
      <c r="A4024">
        <v>4107736</v>
      </c>
      <c r="B4024" t="s">
        <v>3395</v>
      </c>
      <c r="C4024" t="s">
        <v>74</v>
      </c>
      <c r="D4024">
        <f>VLOOKUP(A4024,[1]pnsh_prodagricolairrig2017!$A:$F,6,)</f>
        <v>1370.86480759395</v>
      </c>
      <c r="E4024">
        <v>2.16215785009916E-4</v>
      </c>
      <c r="F4024">
        <v>0</v>
      </c>
      <c r="G4024">
        <v>2.16215785009926E-4</v>
      </c>
      <c r="H4024" s="3">
        <f>VLOOKUP(A4024,[2]pnsh_prodpecuaria2017!$A:$C,3,0)</f>
        <v>14622</v>
      </c>
      <c r="I4024">
        <v>2.8161132569989099E-3</v>
      </c>
      <c r="J4024">
        <v>0</v>
      </c>
      <c r="K4024">
        <v>2.8161132569988101E-3</v>
      </c>
      <c r="L4024" s="3">
        <f>VLOOKUP(A4024,[3]pnsh_vabmunicipio_industria_201!$A:$F,6,0)</f>
        <v>14671.941000000001</v>
      </c>
      <c r="M4024">
        <v>9.3693273123193008E-3</v>
      </c>
      <c r="N4024">
        <v>0</v>
      </c>
      <c r="O4024">
        <v>9.3693273123198403E-3</v>
      </c>
      <c r="P4024">
        <v>1.5772217932227199E-4</v>
      </c>
      <c r="Q4024">
        <v>1.92594259129996E-4</v>
      </c>
      <c r="R4024">
        <v>6.3858812629629801E-4</v>
      </c>
      <c r="S4024">
        <v>5</v>
      </c>
      <c r="T4024">
        <v>5</v>
      </c>
      <c r="U4024">
        <v>5</v>
      </c>
    </row>
    <row r="4025" spans="1:21" x14ac:dyDescent="0.25">
      <c r="A4025">
        <v>4107751</v>
      </c>
      <c r="B4025" t="s">
        <v>3416</v>
      </c>
      <c r="C4025" t="s">
        <v>74</v>
      </c>
      <c r="D4025">
        <f>VLOOKUP(A4025,[1]pnsh_prodagricolairrig2017!$A:$F,6,)</f>
        <v>51.695418888429302</v>
      </c>
      <c r="E4025" s="1">
        <v>5.8095576399399502E-5</v>
      </c>
      <c r="F4025">
        <v>0</v>
      </c>
      <c r="G4025" s="1">
        <v>5.8095576399401203E-5</v>
      </c>
      <c r="H4025" s="3">
        <f>VLOOKUP(A4025,[2]pnsh_prodpecuaria2017!$A:$C,3,0)</f>
        <v>17793</v>
      </c>
      <c r="I4025">
        <v>7.0906261082678196E-2</v>
      </c>
      <c r="J4025">
        <v>0</v>
      </c>
      <c r="K4025">
        <v>7.0906261082678196E-2</v>
      </c>
      <c r="L4025" s="3">
        <f>VLOOKUP(A4025,[3]pnsh_vabmunicipio_industria_201!$A:$F,6,0)</f>
        <v>25414.562000000002</v>
      </c>
      <c r="M4025">
        <v>0.149710201416004</v>
      </c>
      <c r="N4025">
        <v>0</v>
      </c>
      <c r="O4025">
        <v>0.149710201416003</v>
      </c>
      <c r="P4025">
        <v>1.1238051194591299E-3</v>
      </c>
      <c r="Q4025">
        <v>3.9850649740166503E-3</v>
      </c>
      <c r="R4025">
        <v>5.8907252234369897E-3</v>
      </c>
      <c r="S4025">
        <v>5</v>
      </c>
      <c r="T4025">
        <v>5</v>
      </c>
      <c r="U4025">
        <v>5</v>
      </c>
    </row>
    <row r="4026" spans="1:21" x14ac:dyDescent="0.25">
      <c r="A4026">
        <v>4107801</v>
      </c>
      <c r="B4026" t="s">
        <v>4079</v>
      </c>
      <c r="C4026" t="s">
        <v>74</v>
      </c>
      <c r="D4026">
        <f>VLOOKUP(A4026,[1]pnsh_prodagricolairrig2017!$A:$F,6,)</f>
        <v>1099.7372595039201</v>
      </c>
      <c r="E4026">
        <v>2.6966778667630701E-2</v>
      </c>
      <c r="F4026">
        <v>4.4724191559891401E-2</v>
      </c>
      <c r="G4026">
        <v>7.1690970227522105E-2</v>
      </c>
      <c r="H4026" s="3">
        <f>VLOOKUP(A4026,[2]pnsh_prodpecuaria2017!$A:$C,3,0)</f>
        <v>10983</v>
      </c>
      <c r="I4026">
        <v>0.210611525023224</v>
      </c>
      <c r="J4026">
        <v>0.34604891974646301</v>
      </c>
      <c r="K4026">
        <v>0.55666044476968601</v>
      </c>
      <c r="L4026" s="3">
        <f>VLOOKUP(A4026,[3]pnsh_vabmunicipio_industria_201!$A:$F,6,0)</f>
        <v>19351.371999999999</v>
      </c>
      <c r="M4026">
        <v>3.93921470915818</v>
      </c>
      <c r="N4026">
        <v>6.7263605768441002</v>
      </c>
      <c r="O4026">
        <v>10.6655752860023</v>
      </c>
      <c r="P4026">
        <v>6.5189180059118099E-2</v>
      </c>
      <c r="Q4026">
        <v>5.06838245260572E-2</v>
      </c>
      <c r="R4026">
        <v>0.55115344204030003</v>
      </c>
      <c r="S4026">
        <v>5</v>
      </c>
      <c r="T4026">
        <v>5</v>
      </c>
      <c r="U4026">
        <v>2</v>
      </c>
    </row>
    <row r="4027" spans="1:21" x14ac:dyDescent="0.25">
      <c r="A4027">
        <v>4107850</v>
      </c>
      <c r="B4027" t="s">
        <v>4436</v>
      </c>
      <c r="C4027" t="s">
        <v>74</v>
      </c>
      <c r="D4027">
        <f>VLOOKUP(A4027,[1]pnsh_prodagricolairrig2017!$A:$F,6,)</f>
        <v>419.63804550446201</v>
      </c>
      <c r="E4027" s="1">
        <v>3.3674968759464097E-5</v>
      </c>
      <c r="F4027">
        <v>0</v>
      </c>
      <c r="G4027" s="1">
        <v>3.3674968759486201E-5</v>
      </c>
      <c r="H4027" s="3">
        <f>VLOOKUP(A4027,[2]pnsh_prodpecuaria2017!$A:$C,3,0)</f>
        <v>45395</v>
      </c>
      <c r="I4027">
        <v>1.2711250263029999E-2</v>
      </c>
      <c r="J4027">
        <v>0</v>
      </c>
      <c r="K4027">
        <v>1.27112502630287E-2</v>
      </c>
      <c r="L4027" s="3">
        <f>VLOOKUP(A4027,[3]pnsh_vabmunicipio_industria_201!$A:$F,6,0)</f>
        <v>3953.9560000000001</v>
      </c>
      <c r="M4027">
        <v>5.8604875708772198E-4</v>
      </c>
      <c r="N4027">
        <v>0</v>
      </c>
      <c r="O4027">
        <v>5.8604875708756596E-4</v>
      </c>
      <c r="P4027" s="1">
        <v>8.0247654187323107E-5</v>
      </c>
      <c r="Q4027">
        <v>2.8001432455179498E-4</v>
      </c>
      <c r="R4027">
        <v>1.48218330473977E-4</v>
      </c>
      <c r="S4027">
        <v>5</v>
      </c>
      <c r="T4027">
        <v>5</v>
      </c>
      <c r="U4027">
        <v>5</v>
      </c>
    </row>
    <row r="4028" spans="1:21" x14ac:dyDescent="0.25">
      <c r="A4028">
        <v>4107900</v>
      </c>
      <c r="B4028" t="s">
        <v>1625</v>
      </c>
      <c r="C4028" t="s">
        <v>74</v>
      </c>
      <c r="D4028">
        <f>VLOOKUP(A4028,[1]pnsh_prodagricolairrig2017!$A:$F,6,)</f>
        <v>184.761721859066</v>
      </c>
      <c r="E4028">
        <v>1.8738022429301501E-2</v>
      </c>
      <c r="F4028">
        <v>9.4941429711495606E-2</v>
      </c>
      <c r="G4028">
        <v>0.113679452140797</v>
      </c>
      <c r="H4028" s="3">
        <f>VLOOKUP(A4028,[2]pnsh_prodpecuaria2017!$A:$C,3,0)</f>
        <v>3903</v>
      </c>
      <c r="I4028">
        <v>0.399858105067742</v>
      </c>
      <c r="J4028">
        <v>2.0186678613279501</v>
      </c>
      <c r="K4028">
        <v>2.41852596639569</v>
      </c>
      <c r="L4028" s="3">
        <f>VLOOKUP(A4028,[3]pnsh_vabmunicipio_industria_201!$A:$F,6,0)</f>
        <v>10911.484</v>
      </c>
      <c r="M4028">
        <v>0.60612328996143405</v>
      </c>
      <c r="N4028">
        <v>3.0574382436413301</v>
      </c>
      <c r="O4028">
        <v>3.66356153360277</v>
      </c>
      <c r="P4028">
        <v>0.61527599438324398</v>
      </c>
      <c r="Q4028">
        <v>0.61965820302221197</v>
      </c>
      <c r="R4028">
        <v>0.33575282093643399</v>
      </c>
      <c r="S4028">
        <v>3</v>
      </c>
      <c r="T4028">
        <v>2</v>
      </c>
      <c r="U4028">
        <v>3</v>
      </c>
    </row>
    <row r="4029" spans="1:21" x14ac:dyDescent="0.25">
      <c r="A4029">
        <v>4108007</v>
      </c>
      <c r="B4029" t="s">
        <v>717</v>
      </c>
      <c r="C4029" t="s">
        <v>74</v>
      </c>
      <c r="D4029">
        <f>VLOOKUP(A4029,[1]pnsh_prodagricolairrig2017!$A:$F,6,)</f>
        <v>24763.4654354267</v>
      </c>
      <c r="E4029">
        <v>0.15794657983257401</v>
      </c>
      <c r="F4029">
        <v>0</v>
      </c>
      <c r="G4029">
        <v>0.15794657983257401</v>
      </c>
      <c r="H4029" s="3">
        <f>VLOOKUP(A4029,[2]pnsh_prodpecuaria2017!$A:$C,3,0)</f>
        <v>12432</v>
      </c>
      <c r="I4029">
        <v>0.151597598119347</v>
      </c>
      <c r="J4029">
        <v>0</v>
      </c>
      <c r="K4029">
        <v>0.151597598119348</v>
      </c>
      <c r="L4029" s="3">
        <f>VLOOKUP(A4029,[3]pnsh_vabmunicipio_industria_201!$A:$F,6,0)</f>
        <v>45737.775999999998</v>
      </c>
      <c r="M4029">
        <v>0.94314820316530701</v>
      </c>
      <c r="N4029">
        <v>0</v>
      </c>
      <c r="O4029">
        <v>0.94314820316531101</v>
      </c>
      <c r="P4029">
        <v>6.3782098771448499E-3</v>
      </c>
      <c r="Q4029">
        <v>1.2194143992869E-2</v>
      </c>
      <c r="R4029">
        <v>2.06207709610828E-2</v>
      </c>
      <c r="S4029">
        <v>5</v>
      </c>
      <c r="T4029">
        <v>5</v>
      </c>
      <c r="U4029">
        <v>5</v>
      </c>
    </row>
    <row r="4030" spans="1:21" x14ac:dyDescent="0.25">
      <c r="A4030">
        <v>4108106</v>
      </c>
      <c r="B4030" t="s">
        <v>662</v>
      </c>
      <c r="C4030" t="s">
        <v>74</v>
      </c>
      <c r="D4030">
        <f>VLOOKUP(A4030,[1]pnsh_prodagricolairrig2017!$A:$F,6,)</f>
        <v>519.48837462707297</v>
      </c>
      <c r="E4030" s="1">
        <v>5.6402009620530697E-5</v>
      </c>
      <c r="F4030">
        <v>0</v>
      </c>
      <c r="G4030" s="1">
        <v>5.64020096205478E-5</v>
      </c>
      <c r="H4030" s="3">
        <f>VLOOKUP(A4030,[2]pnsh_prodpecuaria2017!$A:$C,3,0)</f>
        <v>17279</v>
      </c>
      <c r="I4030">
        <v>2.1854776198686099E-3</v>
      </c>
      <c r="J4030">
        <v>0</v>
      </c>
      <c r="K4030">
        <v>2.1854776198689399E-3</v>
      </c>
      <c r="L4030" s="3">
        <f>VLOOKUP(A4030,[3]pnsh_vabmunicipio_industria_201!$A:$F,6,0)</f>
        <v>4148.0950000000003</v>
      </c>
      <c r="M4030">
        <v>3.71848749601999E-4</v>
      </c>
      <c r="N4030">
        <v>0</v>
      </c>
      <c r="O4030">
        <v>3.7184874960208801E-4</v>
      </c>
      <c r="P4030">
        <v>1.08572226781855E-4</v>
      </c>
      <c r="Q4030">
        <v>1.2648171884188501E-4</v>
      </c>
      <c r="R4030" s="1">
        <v>8.9643257833315796E-5</v>
      </c>
      <c r="S4030">
        <v>5</v>
      </c>
      <c r="T4030">
        <v>5</v>
      </c>
      <c r="U4030">
        <v>5</v>
      </c>
    </row>
    <row r="4031" spans="1:21" x14ac:dyDescent="0.25">
      <c r="A4031">
        <v>4108205</v>
      </c>
      <c r="B4031" t="s">
        <v>2881</v>
      </c>
      <c r="C4031" t="s">
        <v>74</v>
      </c>
      <c r="D4031">
        <f>VLOOKUP(A4031,[1]pnsh_prodagricolairrig2017!$A:$F,6,)</f>
        <v>20.690271614297998</v>
      </c>
      <c r="E4031" s="1">
        <v>5.7311112513508003E-7</v>
      </c>
      <c r="F4031">
        <v>0</v>
      </c>
      <c r="G4031" s="1">
        <v>5.7311112513513604E-7</v>
      </c>
      <c r="H4031" s="3">
        <f>VLOOKUP(A4031,[2]pnsh_prodpecuaria2017!$A:$C,3,0)</f>
        <v>62569</v>
      </c>
      <c r="I4031">
        <v>1.22477155259285E-2</v>
      </c>
      <c r="J4031">
        <v>0</v>
      </c>
      <c r="K4031">
        <v>1.22477155259285E-2</v>
      </c>
      <c r="L4031" s="3">
        <f>VLOOKUP(A4031,[3]pnsh_vabmunicipio_industria_201!$A:$F,6,0)</f>
        <v>8974.0930000000008</v>
      </c>
      <c r="M4031">
        <v>3.2613809388637501E-3</v>
      </c>
      <c r="N4031">
        <v>0</v>
      </c>
      <c r="O4031">
        <v>3.26138093886347E-3</v>
      </c>
      <c r="P4031" s="1">
        <v>2.76995457487899E-5</v>
      </c>
      <c r="Q4031">
        <v>1.957473433478E-4</v>
      </c>
      <c r="R4031">
        <v>3.6342178968542702E-4</v>
      </c>
      <c r="S4031">
        <v>5</v>
      </c>
      <c r="T4031">
        <v>5</v>
      </c>
      <c r="U4031">
        <v>5</v>
      </c>
    </row>
    <row r="4032" spans="1:21" x14ac:dyDescent="0.25">
      <c r="A4032">
        <v>4108304</v>
      </c>
      <c r="B4032" t="s">
        <v>3562</v>
      </c>
      <c r="C4032" t="s">
        <v>74</v>
      </c>
      <c r="D4032">
        <f>VLOOKUP(A4032,[1]pnsh_prodagricolairrig2017!$A:$F,6,)</f>
        <v>1837.79944031185</v>
      </c>
      <c r="E4032" s="1">
        <v>4.4355696024093998E-6</v>
      </c>
      <c r="F4032">
        <v>0</v>
      </c>
      <c r="G4032" s="1">
        <v>4.4355696023189901E-6</v>
      </c>
      <c r="H4032" s="3">
        <f>VLOOKUP(A4032,[2]pnsh_prodpecuaria2017!$A:$C,3,0)</f>
        <v>9814</v>
      </c>
      <c r="I4032" s="1">
        <v>7.6980308455494706E-5</v>
      </c>
      <c r="J4032">
        <v>0</v>
      </c>
      <c r="K4032" s="1">
        <v>7.6980308455138694E-5</v>
      </c>
      <c r="L4032" s="3">
        <f>VLOOKUP(A4032,[3]pnsh_vabmunicipio_industria_201!$A:$F,6,0)</f>
        <v>3984866.3450000002</v>
      </c>
      <c r="M4032">
        <v>7.1451074962178198E-4</v>
      </c>
      <c r="N4032">
        <v>0</v>
      </c>
      <c r="O4032">
        <v>7.1451074956327399E-4</v>
      </c>
      <c r="P4032" s="1">
        <v>2.41352212054561E-6</v>
      </c>
      <c r="Q4032" s="1">
        <v>7.8439279045382801E-6</v>
      </c>
      <c r="R4032" s="1">
        <v>1.7930607646597801E-7</v>
      </c>
      <c r="S4032">
        <v>5</v>
      </c>
      <c r="T4032">
        <v>5</v>
      </c>
      <c r="U4032">
        <v>5</v>
      </c>
    </row>
    <row r="4033" spans="1:21" x14ac:dyDescent="0.25">
      <c r="A4033">
        <v>4108320</v>
      </c>
      <c r="B4033" t="s">
        <v>332</v>
      </c>
      <c r="C4033" t="s">
        <v>74</v>
      </c>
      <c r="D4033">
        <f>VLOOKUP(A4033,[1]pnsh_prodagricolairrig2017!$A:$F,6,)</f>
        <v>74.828497352921502</v>
      </c>
      <c r="E4033" s="1">
        <v>2.4429772590743602E-7</v>
      </c>
      <c r="F4033">
        <v>0</v>
      </c>
      <c r="G4033" s="1">
        <v>2.4429772590957002E-7</v>
      </c>
      <c r="H4033" s="3">
        <f>VLOOKUP(A4033,[2]pnsh_prodpecuaria2017!$A:$C,3,0)</f>
        <v>54500</v>
      </c>
      <c r="I4033">
        <v>1.95585250032169E-3</v>
      </c>
      <c r="J4033">
        <v>0</v>
      </c>
      <c r="K4033">
        <v>1.9558525003187401E-3</v>
      </c>
      <c r="L4033" s="3">
        <f>VLOOKUP(A4033,[3]pnsh_vabmunicipio_industria_201!$A:$F,6,0)</f>
        <v>4828.2920000000004</v>
      </c>
      <c r="M4033">
        <v>3.4047743584372401E-4</v>
      </c>
      <c r="N4033">
        <v>0</v>
      </c>
      <c r="O4033">
        <v>3.4047743584348099E-4</v>
      </c>
      <c r="P4033" s="1">
        <v>3.2647685648071101E-6</v>
      </c>
      <c r="Q4033" s="1">
        <v>3.5887201840710802E-5</v>
      </c>
      <c r="R4033" s="1">
        <v>7.0517159244610895E-5</v>
      </c>
      <c r="S4033">
        <v>5</v>
      </c>
      <c r="T4033">
        <v>5</v>
      </c>
      <c r="U4033">
        <v>5</v>
      </c>
    </row>
    <row r="4034" spans="1:21" x14ac:dyDescent="0.25">
      <c r="A4034">
        <v>4108403</v>
      </c>
      <c r="B4034" t="s">
        <v>5009</v>
      </c>
      <c r="C4034" t="s">
        <v>74</v>
      </c>
      <c r="D4034">
        <f>VLOOKUP(A4034,[1]pnsh_prodagricolairrig2017!$A:$F,6,)</f>
        <v>2523.4234469668299</v>
      </c>
      <c r="E4034">
        <v>5.4959754316014997E-4</v>
      </c>
      <c r="F4034">
        <v>0</v>
      </c>
      <c r="G4034">
        <v>5.49597543160095E-4</v>
      </c>
      <c r="H4034" s="3">
        <f>VLOOKUP(A4034,[2]pnsh_prodpecuaria2017!$A:$C,3,0)</f>
        <v>137439</v>
      </c>
      <c r="I4034">
        <v>5.4138953690892E-2</v>
      </c>
      <c r="J4034">
        <v>0</v>
      </c>
      <c r="K4034">
        <v>5.4138953690892E-2</v>
      </c>
      <c r="L4034" s="3">
        <f>VLOOKUP(A4034,[3]pnsh_vabmunicipio_industria_201!$A:$F,6,0)</f>
        <v>516007.60100000002</v>
      </c>
      <c r="M4034">
        <v>0.16078204978059901</v>
      </c>
      <c r="N4034">
        <v>0</v>
      </c>
      <c r="O4034">
        <v>0.160782049780575</v>
      </c>
      <c r="P4034">
        <v>2.1779838172650501E-4</v>
      </c>
      <c r="Q4034">
        <v>3.9391259897766999E-4</v>
      </c>
      <c r="R4034">
        <v>3.1158852983751898E-4</v>
      </c>
      <c r="S4034">
        <v>5</v>
      </c>
      <c r="T4034">
        <v>5</v>
      </c>
      <c r="U4034">
        <v>5</v>
      </c>
    </row>
    <row r="4035" spans="1:21" x14ac:dyDescent="0.25">
      <c r="A4035">
        <v>4108452</v>
      </c>
      <c r="B4035" t="s">
        <v>4493</v>
      </c>
      <c r="C4035" t="s">
        <v>74</v>
      </c>
      <c r="D4035">
        <f>VLOOKUP(A4035,[1]pnsh_prodagricolairrig2017!$A:$F,6,)</f>
        <v>0</v>
      </c>
      <c r="H4035" s="3">
        <f>VLOOKUP(A4035,[2]pnsh_prodpecuaria2017!$A:$C,3,0)</f>
        <v>13029</v>
      </c>
      <c r="I4035" s="1">
        <v>3.4519336693479899E-5</v>
      </c>
      <c r="J4035">
        <v>0</v>
      </c>
      <c r="K4035" s="1">
        <v>3.4519336692868199E-5</v>
      </c>
      <c r="L4035" s="3">
        <f>VLOOKUP(A4035,[3]pnsh_vabmunicipio_industria_201!$A:$F,6,0)</f>
        <v>6927.48</v>
      </c>
      <c r="M4035">
        <v>7.5972643852098001E-4</v>
      </c>
      <c r="N4035">
        <v>0</v>
      </c>
      <c r="O4035">
        <v>7.5972643852140198E-4</v>
      </c>
      <c r="Q4035" s="1">
        <v>2.6494233396936201E-6</v>
      </c>
      <c r="R4035">
        <v>1.0966851416696999E-4</v>
      </c>
      <c r="T4035">
        <v>5</v>
      </c>
      <c r="U4035">
        <v>5</v>
      </c>
    </row>
    <row r="4036" spans="1:21" x14ac:dyDescent="0.25">
      <c r="A4036">
        <v>4108502</v>
      </c>
      <c r="B4036" t="s">
        <v>1560</v>
      </c>
      <c r="C4036" t="s">
        <v>74</v>
      </c>
      <c r="D4036">
        <f>VLOOKUP(A4036,[1]pnsh_prodagricolairrig2017!$A:$F,6,)</f>
        <v>22131.923063190599</v>
      </c>
      <c r="E4036">
        <v>5.4068959675116597E-4</v>
      </c>
      <c r="F4036">
        <v>0</v>
      </c>
      <c r="G4036">
        <v>5.40689596751469E-4</v>
      </c>
      <c r="H4036" s="3">
        <f>VLOOKUP(A4036,[2]pnsh_prodpecuaria2017!$A:$C,3,0)</f>
        <v>30616</v>
      </c>
      <c r="I4036">
        <v>1.4510714048850701E-3</v>
      </c>
      <c r="J4036">
        <v>0</v>
      </c>
      <c r="K4036">
        <v>1.4510714048855901E-3</v>
      </c>
      <c r="L4036" s="3">
        <f>VLOOKUP(A4036,[3]pnsh_vabmunicipio_industria_201!$A:$F,6,0)</f>
        <v>19873.100999999999</v>
      </c>
      <c r="M4036">
        <v>6.1867949911053799E-3</v>
      </c>
      <c r="N4036">
        <v>0</v>
      </c>
      <c r="O4036">
        <v>6.1867949911065699E-3</v>
      </c>
      <c r="P4036" s="1">
        <v>2.44303034674259E-5</v>
      </c>
      <c r="Q4036" s="1">
        <v>4.7395852001750397E-5</v>
      </c>
      <c r="R4036">
        <v>3.1131502784123002E-4</v>
      </c>
      <c r="S4036">
        <v>5</v>
      </c>
      <c r="T4036">
        <v>5</v>
      </c>
      <c r="U4036">
        <v>5</v>
      </c>
    </row>
    <row r="4037" spans="1:21" x14ac:dyDescent="0.25">
      <c r="A4037">
        <v>4108551</v>
      </c>
      <c r="B4037" t="s">
        <v>2415</v>
      </c>
      <c r="C4037" t="s">
        <v>74</v>
      </c>
      <c r="D4037">
        <f>VLOOKUP(A4037,[1]pnsh_prodagricolairrig2017!$A:$F,6,)</f>
        <v>20.0460886618656</v>
      </c>
      <c r="E4037" s="1">
        <v>9.8125914115407799E-6</v>
      </c>
      <c r="F4037">
        <v>0</v>
      </c>
      <c r="G4037" s="1">
        <v>9.8125914115423299E-6</v>
      </c>
      <c r="H4037" s="3">
        <f>VLOOKUP(A4037,[2]pnsh_prodpecuaria2017!$A:$C,3,0)</f>
        <v>31573</v>
      </c>
      <c r="I4037">
        <v>2.5037336712234799E-2</v>
      </c>
      <c r="J4037">
        <v>0</v>
      </c>
      <c r="K4037">
        <v>2.5037336712235101E-2</v>
      </c>
      <c r="L4037" s="3">
        <f>VLOOKUP(A4037,[3]pnsh_vabmunicipio_industria_201!$A:$F,6,0)</f>
        <v>1659.6849999999999</v>
      </c>
      <c r="M4037">
        <v>2.03339117068332E-4</v>
      </c>
      <c r="N4037">
        <v>0</v>
      </c>
      <c r="O4037">
        <v>2.0333911706837501E-4</v>
      </c>
      <c r="P4037">
        <v>4.8950154701296795E-4</v>
      </c>
      <c r="Q4037">
        <v>7.9299834390888103E-4</v>
      </c>
      <c r="R4037">
        <v>1.2251669266660599E-4</v>
      </c>
      <c r="S4037">
        <v>5</v>
      </c>
      <c r="T4037">
        <v>5</v>
      </c>
      <c r="U4037">
        <v>5</v>
      </c>
    </row>
    <row r="4038" spans="1:21" x14ac:dyDescent="0.25">
      <c r="A4038">
        <v>4108601</v>
      </c>
      <c r="B4038" t="s">
        <v>4011</v>
      </c>
      <c r="C4038" t="s">
        <v>74</v>
      </c>
      <c r="D4038">
        <f>VLOOKUP(A4038,[1]pnsh_prodagricolairrig2017!$A:$F,6,)</f>
        <v>19560.752907808499</v>
      </c>
      <c r="E4038">
        <v>3.2684808946871299E-2</v>
      </c>
      <c r="F4038">
        <v>0</v>
      </c>
      <c r="G4038">
        <v>3.2684808946871403E-2</v>
      </c>
      <c r="H4038" s="3">
        <f>VLOOKUP(A4038,[2]pnsh_prodpecuaria2017!$A:$C,3,0)</f>
        <v>29683</v>
      </c>
      <c r="I4038">
        <v>0.151277475022424</v>
      </c>
      <c r="J4038">
        <v>0</v>
      </c>
      <c r="K4038">
        <v>0.151277475022424</v>
      </c>
      <c r="L4038" s="3">
        <f>VLOOKUP(A4038,[3]pnsh_vabmunicipio_industria_201!$A:$F,6,0)</f>
        <v>77178.601999999999</v>
      </c>
      <c r="M4038">
        <v>1.3187383895702001</v>
      </c>
      <c r="N4038">
        <v>0</v>
      </c>
      <c r="O4038">
        <v>1.3187383895702001</v>
      </c>
      <c r="P4038">
        <v>1.67093818427735E-3</v>
      </c>
      <c r="Q4038">
        <v>5.0964348287714798E-3</v>
      </c>
      <c r="R4038">
        <v>1.7086839556515999E-2</v>
      </c>
      <c r="S4038">
        <v>5</v>
      </c>
      <c r="T4038">
        <v>5</v>
      </c>
      <c r="U4038">
        <v>5</v>
      </c>
    </row>
    <row r="4039" spans="1:21" x14ac:dyDescent="0.25">
      <c r="A4039">
        <v>4108650</v>
      </c>
      <c r="B4039" t="s">
        <v>1508</v>
      </c>
      <c r="C4039" t="s">
        <v>74</v>
      </c>
      <c r="D4039">
        <f>VLOOKUP(A4039,[1]pnsh_prodagricolairrig2017!$A:$F,6,)</f>
        <v>156.05385613003901</v>
      </c>
      <c r="E4039" s="1">
        <v>8.0630591871009403E-5</v>
      </c>
      <c r="F4039">
        <v>0</v>
      </c>
      <c r="G4039" s="1">
        <v>8.0630591871010704E-5</v>
      </c>
      <c r="H4039" s="3">
        <f>VLOOKUP(A4039,[2]pnsh_prodpecuaria2017!$A:$C,3,0)</f>
        <v>78255</v>
      </c>
      <c r="I4039">
        <v>0.113298927316454</v>
      </c>
      <c r="J4039">
        <v>0</v>
      </c>
      <c r="K4039">
        <v>0.113298927316454</v>
      </c>
      <c r="L4039" s="3">
        <f>VLOOKUP(A4039,[3]pnsh_vabmunicipio_industria_201!$A:$F,6,0)</f>
        <v>4808.6909999999998</v>
      </c>
      <c r="M4039" s="1">
        <v>3.3638758792446403E-5</v>
      </c>
      <c r="N4039">
        <v>0</v>
      </c>
      <c r="O4039" s="1">
        <v>3.3638758792547803E-5</v>
      </c>
      <c r="P4039">
        <v>5.1668439262290099E-4</v>
      </c>
      <c r="Q4039">
        <v>1.4478171019928899E-3</v>
      </c>
      <c r="R4039" s="1">
        <v>6.9954086865942998E-6</v>
      </c>
      <c r="S4039">
        <v>5</v>
      </c>
      <c r="T4039">
        <v>5</v>
      </c>
      <c r="U4039">
        <v>5</v>
      </c>
    </row>
    <row r="4040" spans="1:21" x14ac:dyDescent="0.25">
      <c r="A4040">
        <v>4108700</v>
      </c>
      <c r="B4040" t="s">
        <v>2620</v>
      </c>
      <c r="C4040" t="s">
        <v>74</v>
      </c>
      <c r="D4040">
        <f>VLOOKUP(A4040,[1]pnsh_prodagricolairrig2017!$A:$F,6,)</f>
        <v>90.611916462603403</v>
      </c>
      <c r="E4040" s="1">
        <v>2.6697261844193401E-5</v>
      </c>
      <c r="F4040">
        <v>0</v>
      </c>
      <c r="G4040" s="1">
        <v>2.6697261844192699E-5</v>
      </c>
      <c r="H4040" s="3">
        <f>VLOOKUP(A4040,[2]pnsh_prodpecuaria2017!$A:$C,3,0)</f>
        <v>84945</v>
      </c>
      <c r="I4040">
        <v>2.4713479013332301E-2</v>
      </c>
      <c r="J4040">
        <v>0</v>
      </c>
      <c r="K4040">
        <v>2.47134790133344E-2</v>
      </c>
      <c r="L4040" s="3">
        <f>VLOOKUP(A4040,[3]pnsh_vabmunicipio_industria_201!$A:$F,6,0)</f>
        <v>4878.3599999999997</v>
      </c>
      <c r="M4040">
        <v>1.08463062769515E-3</v>
      </c>
      <c r="N4040">
        <v>0</v>
      </c>
      <c r="O4040">
        <v>1.0846306276953001E-3</v>
      </c>
      <c r="P4040">
        <v>2.9463301171001001E-4</v>
      </c>
      <c r="Q4040">
        <v>2.90935064021831E-4</v>
      </c>
      <c r="R4040">
        <v>2.2233509369855899E-4</v>
      </c>
      <c r="S4040">
        <v>5</v>
      </c>
      <c r="T4040">
        <v>5</v>
      </c>
      <c r="U4040">
        <v>5</v>
      </c>
    </row>
    <row r="4041" spans="1:21" x14ac:dyDescent="0.25">
      <c r="A4041">
        <v>4108809</v>
      </c>
      <c r="B4041" t="s">
        <v>3685</v>
      </c>
      <c r="C4041" t="s">
        <v>74</v>
      </c>
      <c r="D4041">
        <f>VLOOKUP(A4041,[1]pnsh_prodagricolairrig2017!$A:$F,6,)</f>
        <v>714.49184018167603</v>
      </c>
      <c r="E4041" s="1">
        <v>3.4840800163182998E-5</v>
      </c>
      <c r="F4041" s="1">
        <v>2.5545072241045899E-5</v>
      </c>
      <c r="G4041" s="1">
        <v>6.03858724041988E-5</v>
      </c>
      <c r="H4041" s="3">
        <f>VLOOKUP(A4041,[2]pnsh_prodpecuaria2017!$A:$C,3,0)</f>
        <v>18688</v>
      </c>
      <c r="I4041">
        <v>1.78515131383786E-3</v>
      </c>
      <c r="J4041">
        <v>4.3280840358797402E-2</v>
      </c>
      <c r="K4041">
        <v>4.5065991672634802E-2</v>
      </c>
      <c r="L4041" s="3">
        <f>VLOOKUP(A4041,[3]pnsh_vabmunicipio_industria_201!$A:$F,6,0)</f>
        <v>78620.23</v>
      </c>
      <c r="M4041">
        <v>1.2581495900680599E-2</v>
      </c>
      <c r="N4041">
        <v>0</v>
      </c>
      <c r="O4041">
        <v>1.25814959006761E-2</v>
      </c>
      <c r="P4041" s="1">
        <v>8.4515832103616899E-5</v>
      </c>
      <c r="Q4041">
        <v>2.4114935612497201E-3</v>
      </c>
      <c r="R4041">
        <v>1.60028734343261E-4</v>
      </c>
      <c r="S4041">
        <v>5</v>
      </c>
      <c r="T4041">
        <v>5</v>
      </c>
      <c r="U4041">
        <v>5</v>
      </c>
    </row>
    <row r="4042" spans="1:21" x14ac:dyDescent="0.25">
      <c r="A4042">
        <v>4108908</v>
      </c>
      <c r="B4042" t="s">
        <v>254</v>
      </c>
      <c r="C4042" t="s">
        <v>74</v>
      </c>
      <c r="D4042">
        <f>VLOOKUP(A4042,[1]pnsh_prodagricolairrig2017!$A:$F,6,)</f>
        <v>1391.9596966138599</v>
      </c>
      <c r="E4042">
        <v>7.5813062198031901E-4</v>
      </c>
      <c r="F4042">
        <v>0</v>
      </c>
      <c r="G4042">
        <v>7.5813062198031901E-4</v>
      </c>
      <c r="H4042" s="3">
        <f>VLOOKUP(A4042,[2]pnsh_prodpecuaria2017!$A:$C,3,0)</f>
        <v>101971</v>
      </c>
      <c r="I4042">
        <v>3.9462394262429402E-2</v>
      </c>
      <c r="J4042">
        <v>0</v>
      </c>
      <c r="K4042">
        <v>3.9462394262429402E-2</v>
      </c>
      <c r="L4042" s="3">
        <f>VLOOKUP(A4042,[3]pnsh_vabmunicipio_industria_201!$A:$F,6,0)</f>
        <v>11143.732</v>
      </c>
      <c r="M4042">
        <v>4.0876385269586497E-3</v>
      </c>
      <c r="N4042">
        <v>0</v>
      </c>
      <c r="O4042">
        <v>4.0876385269585499E-3</v>
      </c>
      <c r="P4042">
        <v>5.44649837078315E-4</v>
      </c>
      <c r="Q4042">
        <v>3.8699624660373501E-4</v>
      </c>
      <c r="R4042">
        <v>3.6681055565214102E-4</v>
      </c>
      <c r="S4042">
        <v>5</v>
      </c>
      <c r="T4042">
        <v>5</v>
      </c>
      <c r="U4042">
        <v>5</v>
      </c>
    </row>
    <row r="4043" spans="1:21" x14ac:dyDescent="0.25">
      <c r="A4043">
        <v>4108957</v>
      </c>
      <c r="B4043" t="s">
        <v>2082</v>
      </c>
      <c r="C4043" t="s">
        <v>74</v>
      </c>
      <c r="D4043">
        <f>VLOOKUP(A4043,[1]pnsh_prodagricolairrig2017!$A:$F,6,)</f>
        <v>109.669184607516</v>
      </c>
      <c r="E4043" s="1">
        <v>9.0541479155642998E-6</v>
      </c>
      <c r="F4043">
        <v>0</v>
      </c>
      <c r="G4043" s="1">
        <v>9.0541479155632495E-6</v>
      </c>
      <c r="H4043" s="3">
        <f>VLOOKUP(A4043,[2]pnsh_prodpecuaria2017!$A:$C,3,0)</f>
        <v>22074</v>
      </c>
      <c r="I4043">
        <v>4.0143490981971296E-3</v>
      </c>
      <c r="J4043">
        <v>0</v>
      </c>
      <c r="K4043">
        <v>4.0143490981970897E-3</v>
      </c>
      <c r="L4043" s="3">
        <f>VLOOKUP(A4043,[3]pnsh_vabmunicipio_industria_201!$A:$F,6,0)</f>
        <v>9661.8760000000002</v>
      </c>
      <c r="M4043">
        <v>2.2209202079383002E-3</v>
      </c>
      <c r="N4043">
        <v>0</v>
      </c>
      <c r="O4043">
        <v>2.2209202079382399E-3</v>
      </c>
      <c r="P4043" s="1">
        <v>8.2558723746932493E-5</v>
      </c>
      <c r="Q4043">
        <v>1.81858706994523E-4</v>
      </c>
      <c r="R4043">
        <v>2.29864283907001E-4</v>
      </c>
      <c r="S4043">
        <v>5</v>
      </c>
      <c r="T4043">
        <v>5</v>
      </c>
      <c r="U4043">
        <v>5</v>
      </c>
    </row>
    <row r="4044" spans="1:21" x14ac:dyDescent="0.25">
      <c r="A4044">
        <v>4109005</v>
      </c>
      <c r="B4044" t="s">
        <v>657</v>
      </c>
      <c r="C4044" t="s">
        <v>74</v>
      </c>
      <c r="D4044">
        <f>VLOOKUP(A4044,[1]pnsh_prodagricolairrig2017!$A:$F,6,)</f>
        <v>315.74243972384602</v>
      </c>
      <c r="E4044">
        <v>3.5158159235757999E-4</v>
      </c>
      <c r="F4044">
        <v>0</v>
      </c>
      <c r="G4044">
        <v>3.5158159235758698E-4</v>
      </c>
      <c r="H4044" s="3">
        <f>VLOOKUP(A4044,[2]pnsh_prodpecuaria2017!$A:$C,3,0)</f>
        <v>46886</v>
      </c>
      <c r="I4044">
        <v>4.7676542518730498E-2</v>
      </c>
      <c r="J4044">
        <v>0</v>
      </c>
      <c r="K4044">
        <v>4.7676542518731699E-2</v>
      </c>
      <c r="L4044" s="3">
        <f>VLOOKUP(A4044,[3]pnsh_vabmunicipio_industria_201!$A:$F,6,0)</f>
        <v>7668.6009999999997</v>
      </c>
      <c r="M4044">
        <v>4.2839333766275703E-2</v>
      </c>
      <c r="N4044">
        <v>0</v>
      </c>
      <c r="O4044">
        <v>4.2839333766276202E-2</v>
      </c>
      <c r="P4044">
        <v>1.11350755592149E-3</v>
      </c>
      <c r="Q4044">
        <v>1.0168609503632599E-3</v>
      </c>
      <c r="R4044">
        <v>5.5863297316259101E-3</v>
      </c>
      <c r="S4044">
        <v>5</v>
      </c>
      <c r="T4044">
        <v>5</v>
      </c>
      <c r="U4044">
        <v>5</v>
      </c>
    </row>
    <row r="4045" spans="1:21" x14ac:dyDescent="0.25">
      <c r="A4045">
        <v>4109104</v>
      </c>
      <c r="B4045" t="s">
        <v>2235</v>
      </c>
      <c r="C4045" t="s">
        <v>74</v>
      </c>
      <c r="D4045">
        <f>VLOOKUP(A4045,[1]pnsh_prodagricolairrig2017!$A:$F,6,)</f>
        <v>2673.5016877615099</v>
      </c>
      <c r="E4045">
        <v>3.23574654997544E-2</v>
      </c>
      <c r="F4045">
        <v>0</v>
      </c>
      <c r="G4045">
        <v>3.2357465499754601E-2</v>
      </c>
      <c r="H4045" s="3">
        <f>VLOOKUP(A4045,[2]pnsh_prodpecuaria2017!$A:$C,3,0)</f>
        <v>29520</v>
      </c>
      <c r="I4045">
        <v>0.62105688694855299</v>
      </c>
      <c r="J4045">
        <v>0</v>
      </c>
      <c r="K4045">
        <v>0.62105688694855499</v>
      </c>
      <c r="L4045" s="3">
        <f>VLOOKUP(A4045,[3]pnsh_vabmunicipio_industria_201!$A:$F,6,0)</f>
        <v>2047.172</v>
      </c>
      <c r="M4045">
        <v>0.48481038096378498</v>
      </c>
      <c r="N4045">
        <v>0</v>
      </c>
      <c r="O4045">
        <v>0.48481038096378498</v>
      </c>
      <c r="P4045">
        <v>1.21030278932971E-2</v>
      </c>
      <c r="Q4045">
        <v>2.1038512430506601E-2</v>
      </c>
      <c r="R4045">
        <v>0.23681956423973399</v>
      </c>
      <c r="S4045">
        <v>5</v>
      </c>
      <c r="T4045">
        <v>5</v>
      </c>
      <c r="U4045">
        <v>4</v>
      </c>
    </row>
    <row r="4046" spans="1:21" x14ac:dyDescent="0.25">
      <c r="A4046">
        <v>4109203</v>
      </c>
      <c r="B4046" t="s">
        <v>2585</v>
      </c>
      <c r="C4046" t="s">
        <v>74</v>
      </c>
      <c r="D4046">
        <f>VLOOKUP(A4046,[1]pnsh_prodagricolairrig2017!$A:$F,6,)</f>
        <v>1279.7047589147601</v>
      </c>
      <c r="E4046">
        <v>1.9635729952382399E-4</v>
      </c>
      <c r="F4046">
        <v>0</v>
      </c>
      <c r="G4046">
        <v>1.96357299523847E-4</v>
      </c>
      <c r="H4046" s="3">
        <f>VLOOKUP(A4046,[2]pnsh_prodpecuaria2017!$A:$C,3,0)</f>
        <v>60198</v>
      </c>
      <c r="I4046">
        <v>8.981959802246E-3</v>
      </c>
      <c r="J4046">
        <v>0</v>
      </c>
      <c r="K4046">
        <v>8.9819598022469697E-3</v>
      </c>
      <c r="L4046" s="3">
        <f>VLOOKUP(A4046,[3]pnsh_vabmunicipio_industria_201!$A:$F,6,0)</f>
        <v>8251.9680000000008</v>
      </c>
      <c r="M4046">
        <v>2.9107881809914898E-4</v>
      </c>
      <c r="N4046">
        <v>0</v>
      </c>
      <c r="O4046">
        <v>2.9107881809965601E-4</v>
      </c>
      <c r="P4046">
        <v>1.5343953217019E-4</v>
      </c>
      <c r="Q4046">
        <v>1.4920694711198E-4</v>
      </c>
      <c r="R4046" s="1">
        <v>3.5273866561243999E-5</v>
      </c>
      <c r="S4046">
        <v>5</v>
      </c>
      <c r="T4046">
        <v>5</v>
      </c>
      <c r="U4046">
        <v>5</v>
      </c>
    </row>
    <row r="4047" spans="1:21" x14ac:dyDescent="0.25">
      <c r="A4047">
        <v>4109302</v>
      </c>
      <c r="B4047" t="s">
        <v>894</v>
      </c>
      <c r="C4047" t="s">
        <v>74</v>
      </c>
      <c r="D4047">
        <f>VLOOKUP(A4047,[1]pnsh_prodagricolairrig2017!$A:$F,6,)</f>
        <v>658.468367781849</v>
      </c>
      <c r="E4047">
        <v>1.0515222591020201E-3</v>
      </c>
      <c r="F4047">
        <v>0</v>
      </c>
      <c r="G4047">
        <v>1.0515222591019899E-3</v>
      </c>
      <c r="H4047" s="3">
        <f>VLOOKUP(A4047,[2]pnsh_prodpecuaria2017!$A:$C,3,0)</f>
        <v>327646</v>
      </c>
      <c r="I4047">
        <v>0.34227235391042099</v>
      </c>
      <c r="J4047">
        <v>0</v>
      </c>
      <c r="K4047">
        <v>0.34227235391041599</v>
      </c>
      <c r="L4047" s="3">
        <f>VLOOKUP(A4047,[3]pnsh_vabmunicipio_industria_201!$A:$F,6,0)</f>
        <v>14827.424000000001</v>
      </c>
      <c r="M4047">
        <v>3.80182557408731E-2</v>
      </c>
      <c r="N4047">
        <v>0</v>
      </c>
      <c r="O4047">
        <v>3.8018255740871899E-2</v>
      </c>
      <c r="P4047">
        <v>1.59692144763795E-3</v>
      </c>
      <c r="Q4047">
        <v>1.04464072172533E-3</v>
      </c>
      <c r="R4047">
        <v>2.5640499483168401E-3</v>
      </c>
      <c r="S4047">
        <v>5</v>
      </c>
      <c r="T4047">
        <v>5</v>
      </c>
      <c r="U4047">
        <v>5</v>
      </c>
    </row>
    <row r="4048" spans="1:21" x14ac:dyDescent="0.25">
      <c r="A4048">
        <v>4109401</v>
      </c>
      <c r="B4048" t="s">
        <v>2679</v>
      </c>
      <c r="C4048" t="s">
        <v>74</v>
      </c>
      <c r="D4048">
        <f>VLOOKUP(A4048,[1]pnsh_prodagricolairrig2017!$A:$F,6,)</f>
        <v>5223.8982928277301</v>
      </c>
      <c r="E4048">
        <v>4.9133540940468699E-4</v>
      </c>
      <c r="F4048">
        <v>0</v>
      </c>
      <c r="G4048">
        <v>4.9133540940461803E-4</v>
      </c>
      <c r="H4048" s="3">
        <f>VLOOKUP(A4048,[2]pnsh_prodpecuaria2017!$A:$C,3,0)</f>
        <v>146195</v>
      </c>
      <c r="I4048">
        <v>3.8921241868474399E-2</v>
      </c>
      <c r="J4048">
        <v>0</v>
      </c>
      <c r="K4048">
        <v>3.8921241868475398E-2</v>
      </c>
      <c r="L4048" s="3">
        <f>VLOOKUP(A4048,[3]pnsh_vabmunicipio_industria_201!$A:$F,6,0)</f>
        <v>842510.554</v>
      </c>
      <c r="M4048">
        <v>0.62238361712610202</v>
      </c>
      <c r="N4048">
        <v>0</v>
      </c>
      <c r="O4048">
        <v>0.62238361712604595</v>
      </c>
      <c r="P4048" s="1">
        <v>9.4055316903701597E-5</v>
      </c>
      <c r="Q4048">
        <v>2.66228269561034E-4</v>
      </c>
      <c r="R4048">
        <v>7.3872500964070596E-4</v>
      </c>
      <c r="S4048">
        <v>5</v>
      </c>
      <c r="T4048">
        <v>5</v>
      </c>
      <c r="U4048">
        <v>5</v>
      </c>
    </row>
    <row r="4049" spans="1:21" x14ac:dyDescent="0.25">
      <c r="A4049">
        <v>4109500</v>
      </c>
      <c r="B4049" t="s">
        <v>2536</v>
      </c>
      <c r="C4049" t="s">
        <v>74</v>
      </c>
      <c r="D4049">
        <f>VLOOKUP(A4049,[1]pnsh_prodagricolairrig2017!$A:$F,6,)</f>
        <v>268.422091943694</v>
      </c>
      <c r="E4049" s="1">
        <v>7.6930045262050705E-8</v>
      </c>
      <c r="F4049">
        <v>0</v>
      </c>
      <c r="G4049" s="1">
        <v>7.6930045260338097E-8</v>
      </c>
      <c r="H4049" s="3">
        <f>VLOOKUP(A4049,[2]pnsh_prodpecuaria2017!$A:$C,3,0)</f>
        <v>4984</v>
      </c>
      <c r="I4049" s="1">
        <v>2.1390809889994202E-6</v>
      </c>
      <c r="J4049">
        <v>0</v>
      </c>
      <c r="K4049" s="1">
        <v>2.1390809889880398E-6</v>
      </c>
      <c r="L4049" s="3">
        <f>VLOOKUP(A4049,[3]pnsh_vabmunicipio_industria_201!$A:$F,6,0)</f>
        <v>5192.7359999999999</v>
      </c>
      <c r="M4049" s="1">
        <v>5.58239390736761E-14</v>
      </c>
      <c r="N4049">
        <v>0</v>
      </c>
      <c r="O4049" s="1">
        <v>5.5961412545187199E-14</v>
      </c>
      <c r="P4049" s="1">
        <v>2.86601019697274E-7</v>
      </c>
      <c r="Q4049" s="1">
        <v>4.2918960453211E-7</v>
      </c>
      <c r="R4049" s="1">
        <v>1.07768645556383E-14</v>
      </c>
      <c r="S4049">
        <v>5</v>
      </c>
      <c r="T4049">
        <v>5</v>
      </c>
      <c r="U4049">
        <v>5</v>
      </c>
    </row>
    <row r="4050" spans="1:21" x14ac:dyDescent="0.25">
      <c r="A4050">
        <v>4109609</v>
      </c>
      <c r="B4050" t="s">
        <v>2146</v>
      </c>
      <c r="C4050" t="s">
        <v>74</v>
      </c>
      <c r="D4050">
        <f>VLOOKUP(A4050,[1]pnsh_prodagricolairrig2017!$A:$F,6,)</f>
        <v>1875.5578491829201</v>
      </c>
      <c r="E4050">
        <v>2.8787021765069201E-3</v>
      </c>
      <c r="F4050">
        <v>0</v>
      </c>
      <c r="G4050">
        <v>2.8787021765068399E-3</v>
      </c>
      <c r="H4050" s="3">
        <f>VLOOKUP(A4050,[2]pnsh_prodpecuaria2017!$A:$C,3,0)</f>
        <v>4158</v>
      </c>
      <c r="I4050">
        <v>1.1896986201182301E-3</v>
      </c>
      <c r="J4050">
        <v>0</v>
      </c>
      <c r="K4050">
        <v>1.1896986201180701E-3</v>
      </c>
      <c r="L4050" s="3">
        <f>VLOOKUP(A4050,[3]pnsh_vabmunicipio_industria_201!$A:$F,6,0)</f>
        <v>52690.076000000001</v>
      </c>
      <c r="M4050">
        <v>2.43300377524863E-3</v>
      </c>
      <c r="N4050">
        <v>0</v>
      </c>
      <c r="O4050">
        <v>2.4330037752510001E-3</v>
      </c>
      <c r="P4050">
        <v>1.53485117921632E-3</v>
      </c>
      <c r="Q4050">
        <v>2.8612280426119999E-4</v>
      </c>
      <c r="R4050" s="1">
        <v>4.6175749969519901E-5</v>
      </c>
      <c r="S4050">
        <v>5</v>
      </c>
      <c r="T4050">
        <v>5</v>
      </c>
      <c r="U4050">
        <v>5</v>
      </c>
    </row>
    <row r="4051" spans="1:21" x14ac:dyDescent="0.25">
      <c r="A4051">
        <v>4109658</v>
      </c>
      <c r="B4051" t="s">
        <v>3832</v>
      </c>
      <c r="C4051" t="s">
        <v>74</v>
      </c>
      <c r="D4051">
        <f>VLOOKUP(A4051,[1]pnsh_prodagricolairrig2017!$A:$F,6,)</f>
        <v>6240.7709331432898</v>
      </c>
      <c r="E4051">
        <v>1.4583025737550901E-4</v>
      </c>
      <c r="F4051">
        <v>0</v>
      </c>
      <c r="G4051">
        <v>1.4583025737530001E-4</v>
      </c>
      <c r="H4051" s="3">
        <f>VLOOKUP(A4051,[2]pnsh_prodpecuaria2017!$A:$C,3,0)</f>
        <v>58586</v>
      </c>
      <c r="I4051">
        <v>2.0099377878885802E-3</v>
      </c>
      <c r="J4051">
        <v>0</v>
      </c>
      <c r="K4051">
        <v>2.00993778788762E-3</v>
      </c>
      <c r="L4051" s="3">
        <f>VLOOKUP(A4051,[3]pnsh_vabmunicipio_industria_201!$A:$F,6,0)</f>
        <v>19882.66</v>
      </c>
      <c r="M4051">
        <v>1.10542187141136E-3</v>
      </c>
      <c r="N4051">
        <v>0</v>
      </c>
      <c r="O4051">
        <v>1.10542187141028E-3</v>
      </c>
      <c r="P4051" s="1">
        <v>2.3367346588677E-5</v>
      </c>
      <c r="Q4051" s="1">
        <v>3.43074759821052E-5</v>
      </c>
      <c r="R4051" s="1">
        <v>5.55972828288708E-5</v>
      </c>
      <c r="S4051">
        <v>5</v>
      </c>
      <c r="T4051">
        <v>5</v>
      </c>
      <c r="U4051">
        <v>5</v>
      </c>
    </row>
    <row r="4052" spans="1:21" x14ac:dyDescent="0.25">
      <c r="A4052">
        <v>4109708</v>
      </c>
      <c r="B4052" t="s">
        <v>4137</v>
      </c>
      <c r="C4052" t="s">
        <v>74</v>
      </c>
      <c r="D4052">
        <f>VLOOKUP(A4052,[1]pnsh_prodagricolairrig2017!$A:$F,6,)</f>
        <v>4487.56729350776</v>
      </c>
      <c r="E4052">
        <v>4.4358944668467801E-3</v>
      </c>
      <c r="F4052">
        <v>0</v>
      </c>
      <c r="G4052">
        <v>4.4358944668468096E-3</v>
      </c>
      <c r="H4052" s="3">
        <f>VLOOKUP(A4052,[2]pnsh_prodpecuaria2017!$A:$C,3,0)</f>
        <v>191314</v>
      </c>
      <c r="I4052">
        <v>1.3248815015425399</v>
      </c>
      <c r="J4052">
        <v>0</v>
      </c>
      <c r="K4052">
        <v>1.3248815015425399</v>
      </c>
      <c r="L4052" s="3">
        <f>VLOOKUP(A4052,[3]pnsh_vabmunicipio_industria_201!$A:$F,6,0)</f>
        <v>45433.974999999999</v>
      </c>
      <c r="M4052">
        <v>2.8468359364049602E-2</v>
      </c>
      <c r="N4052">
        <v>0</v>
      </c>
      <c r="O4052">
        <v>2.84683593640511E-2</v>
      </c>
      <c r="P4052">
        <v>9.884853366464929E-4</v>
      </c>
      <c r="Q4052">
        <v>6.9251675337013699E-3</v>
      </c>
      <c r="R4052">
        <v>6.2658746816784397E-4</v>
      </c>
      <c r="S4052">
        <v>5</v>
      </c>
      <c r="T4052">
        <v>5</v>
      </c>
      <c r="U4052">
        <v>5</v>
      </c>
    </row>
    <row r="4053" spans="1:21" x14ac:dyDescent="0.25">
      <c r="A4053">
        <v>4109757</v>
      </c>
      <c r="B4053" t="s">
        <v>1751</v>
      </c>
      <c r="C4053" t="s">
        <v>74</v>
      </c>
      <c r="D4053">
        <f>VLOOKUP(A4053,[1]pnsh_prodagricolairrig2017!$A:$F,6,)</f>
        <v>233.132247502479</v>
      </c>
      <c r="E4053" s="1">
        <v>1.24662971637158E-5</v>
      </c>
      <c r="F4053">
        <v>0</v>
      </c>
      <c r="G4053" s="1">
        <v>1.24662971637031E-5</v>
      </c>
      <c r="H4053" s="3">
        <f>VLOOKUP(A4053,[2]pnsh_prodpecuaria2017!$A:$C,3,0)</f>
        <v>31749</v>
      </c>
      <c r="I4053">
        <v>4.3868041156583598E-3</v>
      </c>
      <c r="J4053">
        <v>0</v>
      </c>
      <c r="K4053">
        <v>4.3868041156567301E-3</v>
      </c>
      <c r="L4053" s="3">
        <f>VLOOKUP(A4053,[3]pnsh_vabmunicipio_industria_201!$A:$F,6,0)</f>
        <v>21241.879000000001</v>
      </c>
      <c r="M4053">
        <v>1.7213922860750399E-3</v>
      </c>
      <c r="N4053">
        <v>0</v>
      </c>
      <c r="O4053">
        <v>1.7213922860747201E-3</v>
      </c>
      <c r="P4053" s="1">
        <v>5.34730707452666E-5</v>
      </c>
      <c r="Q4053">
        <v>1.3817141061629401E-4</v>
      </c>
      <c r="R4053" s="1">
        <v>8.1037665550901504E-5</v>
      </c>
      <c r="S4053">
        <v>5</v>
      </c>
      <c r="T4053">
        <v>5</v>
      </c>
      <c r="U4053">
        <v>5</v>
      </c>
    </row>
    <row r="4054" spans="1:21" x14ac:dyDescent="0.25">
      <c r="A4054">
        <v>4109807</v>
      </c>
      <c r="B4054" t="s">
        <v>3363</v>
      </c>
      <c r="C4054" t="s">
        <v>74</v>
      </c>
      <c r="D4054">
        <f>VLOOKUP(A4054,[1]pnsh_prodagricolairrig2017!$A:$F,6,)</f>
        <v>3488.2397214585399</v>
      </c>
      <c r="E4054">
        <v>4.56189540494965E-3</v>
      </c>
      <c r="F4054">
        <v>0</v>
      </c>
      <c r="G4054">
        <v>4.56189540494982E-3</v>
      </c>
      <c r="H4054" s="3">
        <f>VLOOKUP(A4054,[2]pnsh_prodpecuaria2017!$A:$C,3,0)</f>
        <v>17125</v>
      </c>
      <c r="I4054">
        <v>2.5107149496910602E-2</v>
      </c>
      <c r="J4054">
        <v>0</v>
      </c>
      <c r="K4054">
        <v>2.51071494969104E-2</v>
      </c>
      <c r="L4054" s="3">
        <f>VLOOKUP(A4054,[3]pnsh_vabmunicipio_industria_201!$A:$F,6,0)</f>
        <v>327323.48</v>
      </c>
      <c r="M4054">
        <v>0.76881619282656499</v>
      </c>
      <c r="N4054">
        <v>0</v>
      </c>
      <c r="O4054">
        <v>0.76881619282656699</v>
      </c>
      <c r="P4054">
        <v>1.3077929756049999E-3</v>
      </c>
      <c r="Q4054">
        <v>1.4661109195276099E-3</v>
      </c>
      <c r="R4054">
        <v>2.3487963430749502E-3</v>
      </c>
      <c r="S4054">
        <v>5</v>
      </c>
      <c r="T4054">
        <v>5</v>
      </c>
      <c r="U4054">
        <v>5</v>
      </c>
    </row>
    <row r="4055" spans="1:21" x14ac:dyDescent="0.25">
      <c r="A4055">
        <v>4109906</v>
      </c>
      <c r="B4055" t="s">
        <v>4071</v>
      </c>
      <c r="C4055" t="s">
        <v>74</v>
      </c>
      <c r="D4055">
        <f>VLOOKUP(A4055,[1]pnsh_prodagricolairrig2017!$A:$F,6,)</f>
        <v>8648.3644468307793</v>
      </c>
      <c r="E4055">
        <v>5.0648205695940796E-3</v>
      </c>
      <c r="F4055">
        <v>0</v>
      </c>
      <c r="G4055">
        <v>5.06482056959375E-3</v>
      </c>
      <c r="H4055" s="3">
        <f>VLOOKUP(A4055,[2]pnsh_prodpecuaria2017!$A:$C,3,0)</f>
        <v>143549</v>
      </c>
      <c r="I4055">
        <v>4.9426502590061698E-2</v>
      </c>
      <c r="J4055">
        <v>0</v>
      </c>
      <c r="K4055">
        <v>4.9426502590057403E-2</v>
      </c>
      <c r="L4055" s="3">
        <f>VLOOKUP(A4055,[3]pnsh_vabmunicipio_industria_201!$A:$F,6,0)</f>
        <v>22541.858</v>
      </c>
      <c r="M4055">
        <v>1.6929444742092799E-2</v>
      </c>
      <c r="N4055">
        <v>0</v>
      </c>
      <c r="O4055">
        <v>1.6929444742091401E-2</v>
      </c>
      <c r="P4055">
        <v>5.8563912294997799E-4</v>
      </c>
      <c r="Q4055">
        <v>3.4431798612360499E-4</v>
      </c>
      <c r="R4055">
        <v>7.5102259725402397E-4</v>
      </c>
      <c r="S4055">
        <v>5</v>
      </c>
      <c r="T4055">
        <v>5</v>
      </c>
      <c r="U4055">
        <v>5</v>
      </c>
    </row>
    <row r="4056" spans="1:21" x14ac:dyDescent="0.25">
      <c r="A4056">
        <v>4110003</v>
      </c>
      <c r="B4056" t="s">
        <v>1814</v>
      </c>
      <c r="C4056" t="s">
        <v>74</v>
      </c>
      <c r="D4056">
        <f>VLOOKUP(A4056,[1]pnsh_prodagricolairrig2017!$A:$F,6,)</f>
        <v>6960.3009757111104</v>
      </c>
      <c r="E4056">
        <v>3.5443263328863201E-3</v>
      </c>
      <c r="F4056">
        <v>0</v>
      </c>
      <c r="G4056">
        <v>3.5443263328862602E-3</v>
      </c>
      <c r="H4056" s="3">
        <f>VLOOKUP(A4056,[2]pnsh_prodpecuaria2017!$A:$C,3,0)</f>
        <v>20961</v>
      </c>
      <c r="I4056">
        <v>1.06682226745566E-2</v>
      </c>
      <c r="J4056">
        <v>0</v>
      </c>
      <c r="K4056">
        <v>1.06682226745559E-2</v>
      </c>
      <c r="L4056" s="3">
        <f>VLOOKUP(A4056,[3]pnsh_vabmunicipio_industria_201!$A:$F,6,0)</f>
        <v>7336.0780000000004</v>
      </c>
      <c r="M4056">
        <v>6.1338986037727796E-3</v>
      </c>
      <c r="N4056">
        <v>0</v>
      </c>
      <c r="O4056">
        <v>6.1338986037724301E-3</v>
      </c>
      <c r="P4056">
        <v>5.0922026867152102E-4</v>
      </c>
      <c r="Q4056">
        <v>5.0895580719220897E-4</v>
      </c>
      <c r="R4056">
        <v>8.36127778872093E-4</v>
      </c>
      <c r="S4056">
        <v>5</v>
      </c>
      <c r="T4056">
        <v>5</v>
      </c>
      <c r="U4056">
        <v>5</v>
      </c>
    </row>
    <row r="4057" spans="1:21" x14ac:dyDescent="0.25">
      <c r="A4057">
        <v>4110052</v>
      </c>
      <c r="B4057" t="s">
        <v>2547</v>
      </c>
      <c r="C4057" t="s">
        <v>74</v>
      </c>
      <c r="D4057">
        <f>VLOOKUP(A4057,[1]pnsh_prodagricolairrig2017!$A:$F,6,)</f>
        <v>89.666249039415007</v>
      </c>
      <c r="E4057" s="1">
        <v>6.1451543385770204E-7</v>
      </c>
      <c r="F4057">
        <v>0</v>
      </c>
      <c r="G4057" s="1">
        <v>6.1451543386122401E-7</v>
      </c>
      <c r="H4057" s="3">
        <f>VLOOKUP(A4057,[2]pnsh_prodpecuaria2017!$A:$C,3,0)</f>
        <v>17661</v>
      </c>
      <c r="I4057" s="1">
        <v>4.6343513045443497E-5</v>
      </c>
      <c r="J4057">
        <v>0</v>
      </c>
      <c r="K4057" s="1">
        <v>4.6343513045689401E-5</v>
      </c>
      <c r="L4057" s="3">
        <f>VLOOKUP(A4057,[3]pnsh_vabmunicipio_industria_201!$A:$F,6,0)</f>
        <v>2380.7660000000001</v>
      </c>
      <c r="M4057" s="1">
        <v>1.7363068031811799E-6</v>
      </c>
      <c r="N4057">
        <v>0</v>
      </c>
      <c r="O4057" s="1">
        <v>1.73630680335311E-6</v>
      </c>
      <c r="P4057" s="1">
        <v>6.8533638960530003E-6</v>
      </c>
      <c r="Q4057" s="1">
        <v>2.6240593989971902E-6</v>
      </c>
      <c r="R4057" s="1">
        <v>7.29305947477876E-7</v>
      </c>
      <c r="S4057">
        <v>5</v>
      </c>
      <c r="T4057">
        <v>5</v>
      </c>
      <c r="U4057">
        <v>5</v>
      </c>
    </row>
    <row r="4058" spans="1:21" x14ac:dyDescent="0.25">
      <c r="A4058">
        <v>4110078</v>
      </c>
      <c r="B4058" t="s">
        <v>1904</v>
      </c>
      <c r="C4058" t="s">
        <v>74</v>
      </c>
      <c r="D4058">
        <f>VLOOKUP(A4058,[1]pnsh_prodagricolairrig2017!$A:$F,6,)</f>
        <v>2326.9141950059802</v>
      </c>
      <c r="E4058">
        <v>1.73296943990745E-4</v>
      </c>
      <c r="F4058">
        <v>0</v>
      </c>
      <c r="G4058">
        <v>1.7329694399084399E-4</v>
      </c>
      <c r="H4058" s="3">
        <f>VLOOKUP(A4058,[2]pnsh_prodpecuaria2017!$A:$C,3,0)</f>
        <v>10574</v>
      </c>
      <c r="I4058">
        <v>8.5396639495056504E-4</v>
      </c>
      <c r="J4058">
        <v>0</v>
      </c>
      <c r="K4058">
        <v>8.5396639495100902E-4</v>
      </c>
      <c r="L4058" s="3">
        <f>VLOOKUP(A4058,[3]pnsh_vabmunicipio_industria_201!$A:$F,6,0)</f>
        <v>17758.418000000001</v>
      </c>
      <c r="M4058">
        <v>8.5210146135860608E-3</v>
      </c>
      <c r="N4058">
        <v>0</v>
      </c>
      <c r="O4058">
        <v>8.5210146135859897E-3</v>
      </c>
      <c r="P4058" s="1">
        <v>7.4475004004347493E-5</v>
      </c>
      <c r="Q4058" s="1">
        <v>8.07609603698704E-5</v>
      </c>
      <c r="R4058">
        <v>4.7982960045123298E-4</v>
      </c>
      <c r="S4058">
        <v>5</v>
      </c>
      <c r="T4058">
        <v>5</v>
      </c>
      <c r="U4058">
        <v>5</v>
      </c>
    </row>
    <row r="4059" spans="1:21" x14ac:dyDescent="0.25">
      <c r="A4059">
        <v>4110102</v>
      </c>
      <c r="B4059" t="s">
        <v>1585</v>
      </c>
      <c r="C4059" t="s">
        <v>74</v>
      </c>
      <c r="D4059">
        <f>VLOOKUP(A4059,[1]pnsh_prodagricolairrig2017!$A:$F,6,)</f>
        <v>11014.270220956199</v>
      </c>
      <c r="E4059">
        <v>1.17850635871395E-3</v>
      </c>
      <c r="F4059">
        <v>0</v>
      </c>
      <c r="G4059">
        <v>1.1785063587141599E-3</v>
      </c>
      <c r="H4059" s="3">
        <f>VLOOKUP(A4059,[2]pnsh_prodpecuaria2017!$A:$C,3,0)</f>
        <v>31672</v>
      </c>
      <c r="I4059">
        <v>5.4322150849371604E-3</v>
      </c>
      <c r="J4059">
        <v>0</v>
      </c>
      <c r="K4059">
        <v>5.4322150849370199E-3</v>
      </c>
      <c r="L4059" s="3">
        <f>VLOOKUP(A4059,[3]pnsh_vabmunicipio_industria_201!$A:$F,6,0)</f>
        <v>126049.516</v>
      </c>
      <c r="M4059">
        <v>6.1498247539851301E-2</v>
      </c>
      <c r="N4059">
        <v>0</v>
      </c>
      <c r="O4059">
        <v>6.1498247539851898E-2</v>
      </c>
      <c r="P4059">
        <v>1.06998133791187E-4</v>
      </c>
      <c r="Q4059">
        <v>1.7151474756684201E-4</v>
      </c>
      <c r="R4059">
        <v>4.87889596814096E-4</v>
      </c>
      <c r="S4059">
        <v>5</v>
      </c>
      <c r="T4059">
        <v>5</v>
      </c>
      <c r="U4059">
        <v>5</v>
      </c>
    </row>
    <row r="4060" spans="1:21" x14ac:dyDescent="0.25">
      <c r="A4060">
        <v>4110201</v>
      </c>
      <c r="B4060" t="s">
        <v>2244</v>
      </c>
      <c r="C4060" t="s">
        <v>74</v>
      </c>
      <c r="D4060">
        <f>VLOOKUP(A4060,[1]pnsh_prodagricolairrig2017!$A:$F,6,)</f>
        <v>2548.4601505107198</v>
      </c>
      <c r="E4060">
        <v>1.4490429997632899E-4</v>
      </c>
      <c r="F4060">
        <v>0</v>
      </c>
      <c r="G4060">
        <v>1.44904299976302E-4</v>
      </c>
      <c r="H4060" s="3">
        <f>VLOOKUP(A4060,[2]pnsh_prodpecuaria2017!$A:$C,3,0)</f>
        <v>25626</v>
      </c>
      <c r="I4060">
        <v>1.4308157222528901E-3</v>
      </c>
      <c r="J4060">
        <v>0</v>
      </c>
      <c r="K4060">
        <v>1.43081572225276E-3</v>
      </c>
      <c r="L4060" s="3">
        <f>VLOOKUP(A4060,[3]pnsh_vabmunicipio_industria_201!$A:$F,6,0)</f>
        <v>6409.8770000000004</v>
      </c>
      <c r="M4060">
        <v>1.6856329089240099E-3</v>
      </c>
      <c r="N4060">
        <v>0</v>
      </c>
      <c r="O4060">
        <v>1.68563290892404E-3</v>
      </c>
      <c r="P4060" s="1">
        <v>5.6859551030163297E-5</v>
      </c>
      <c r="Q4060" s="1">
        <v>5.5834532203728903E-5</v>
      </c>
      <c r="R4060">
        <v>2.6297429871494299E-4</v>
      </c>
      <c r="S4060">
        <v>5</v>
      </c>
      <c r="T4060">
        <v>5</v>
      </c>
      <c r="U4060">
        <v>5</v>
      </c>
    </row>
    <row r="4061" spans="1:21" x14ac:dyDescent="0.25">
      <c r="A4061">
        <v>4110300</v>
      </c>
      <c r="B4061" t="s">
        <v>783</v>
      </c>
      <c r="C4061" t="s">
        <v>74</v>
      </c>
      <c r="D4061">
        <f>VLOOKUP(A4061,[1]pnsh_prodagricolairrig2017!$A:$F,6,)</f>
        <v>7386.7523348436398</v>
      </c>
      <c r="E4061" s="1">
        <v>1.35506983115945E-5</v>
      </c>
      <c r="F4061">
        <v>0</v>
      </c>
      <c r="G4061" s="1">
        <v>1.35506983112977E-5</v>
      </c>
      <c r="H4061" s="3">
        <f>VLOOKUP(A4061,[2]pnsh_prodpecuaria2017!$A:$C,3,0)</f>
        <v>17487</v>
      </c>
      <c r="I4061" s="1">
        <v>4.4238849399459797E-5</v>
      </c>
      <c r="J4061">
        <v>0</v>
      </c>
      <c r="K4061" s="1">
        <v>4.42388493992077E-5</v>
      </c>
      <c r="L4061" s="3">
        <f>VLOOKUP(A4061,[3]pnsh_vabmunicipio_industria_201!$A:$F,6,0)</f>
        <v>2851.3510000000001</v>
      </c>
      <c r="M4061" s="1">
        <v>8.4518475619441296E-7</v>
      </c>
      <c r="N4061">
        <v>0</v>
      </c>
      <c r="O4061" s="1">
        <v>8.45184755896694E-7</v>
      </c>
      <c r="P4061" s="1">
        <v>1.83445954284652E-6</v>
      </c>
      <c r="Q4061" s="1">
        <v>2.5298135414426499E-6</v>
      </c>
      <c r="R4061" s="1">
        <v>2.9641554333250901E-7</v>
      </c>
      <c r="S4061">
        <v>5</v>
      </c>
      <c r="T4061">
        <v>5</v>
      </c>
      <c r="U4061">
        <v>5</v>
      </c>
    </row>
    <row r="4062" spans="1:21" x14ac:dyDescent="0.25">
      <c r="A4062">
        <v>4110409</v>
      </c>
      <c r="B4062" t="s">
        <v>2665</v>
      </c>
      <c r="C4062" t="s">
        <v>74</v>
      </c>
      <c r="D4062">
        <f>VLOOKUP(A4062,[1]pnsh_prodagricolairrig2017!$A:$F,6,)</f>
        <v>1463.9093049138201</v>
      </c>
      <c r="E4062">
        <v>2.1069350285353301E-2</v>
      </c>
      <c r="F4062">
        <v>0</v>
      </c>
      <c r="G4062">
        <v>2.1069350285353401E-2</v>
      </c>
      <c r="H4062" s="3">
        <f>VLOOKUP(A4062,[2]pnsh_prodpecuaria2017!$A:$C,3,0)</f>
        <v>30880</v>
      </c>
      <c r="I4062">
        <v>0.41070826441027097</v>
      </c>
      <c r="J4062">
        <v>0</v>
      </c>
      <c r="K4062">
        <v>0.41070826441027403</v>
      </c>
      <c r="L4062" s="3">
        <f>VLOOKUP(A4062,[3]pnsh_vabmunicipio_industria_201!$A:$F,6,0)</f>
        <v>193168.56899999999</v>
      </c>
      <c r="M4062">
        <v>2.4980852924088399</v>
      </c>
      <c r="N4062">
        <v>0</v>
      </c>
      <c r="O4062">
        <v>2.4980852924088599</v>
      </c>
      <c r="P4062">
        <v>1.43925243282703E-2</v>
      </c>
      <c r="Q4062">
        <v>1.3300138096187601E-2</v>
      </c>
      <c r="R4062">
        <v>1.2932151981769099E-2</v>
      </c>
      <c r="S4062">
        <v>5</v>
      </c>
      <c r="T4062">
        <v>5</v>
      </c>
      <c r="U4062">
        <v>5</v>
      </c>
    </row>
    <row r="4063" spans="1:21" x14ac:dyDescent="0.25">
      <c r="A4063">
        <v>4110508</v>
      </c>
      <c r="B4063" t="s">
        <v>4492</v>
      </c>
      <c r="C4063" t="s">
        <v>74</v>
      </c>
      <c r="D4063">
        <f>VLOOKUP(A4063,[1]pnsh_prodagricolairrig2017!$A:$F,6,)</f>
        <v>18967.3753706442</v>
      </c>
      <c r="E4063">
        <v>8.9696359357675001E-4</v>
      </c>
      <c r="F4063">
        <v>0</v>
      </c>
      <c r="G4063">
        <v>8.9696359357671499E-4</v>
      </c>
      <c r="H4063" s="3">
        <f>VLOOKUP(A4063,[2]pnsh_prodpecuaria2017!$A:$C,3,0)</f>
        <v>41648</v>
      </c>
      <c r="I4063">
        <v>2.2315231095136798E-3</v>
      </c>
      <c r="J4063">
        <v>0</v>
      </c>
      <c r="K4063">
        <v>2.2315231095132002E-3</v>
      </c>
      <c r="L4063" s="3">
        <f>VLOOKUP(A4063,[3]pnsh_vabmunicipio_industria_201!$A:$F,6,0)</f>
        <v>26031.348999999998</v>
      </c>
      <c r="M4063">
        <v>2.2254128430487801E-3</v>
      </c>
      <c r="N4063">
        <v>0</v>
      </c>
      <c r="O4063">
        <v>2.2254128430490099E-3</v>
      </c>
      <c r="P4063" s="1">
        <v>4.72898108488402E-5</v>
      </c>
      <c r="Q4063" s="1">
        <v>5.3580558718622703E-5</v>
      </c>
      <c r="R4063" s="1">
        <v>8.5489724064973093E-5</v>
      </c>
      <c r="S4063">
        <v>5</v>
      </c>
      <c r="T4063">
        <v>5</v>
      </c>
      <c r="U4063">
        <v>5</v>
      </c>
    </row>
    <row r="4064" spans="1:21" x14ac:dyDescent="0.25">
      <c r="A4064">
        <v>4110607</v>
      </c>
      <c r="B4064" t="s">
        <v>1252</v>
      </c>
      <c r="C4064" t="s">
        <v>74</v>
      </c>
      <c r="D4064">
        <f>VLOOKUP(A4064,[1]pnsh_prodagricolairrig2017!$A:$F,6,)</f>
        <v>348.46060742619801</v>
      </c>
      <c r="E4064" s="1">
        <v>3.47823545637337E-5</v>
      </c>
      <c r="F4064">
        <v>0</v>
      </c>
      <c r="G4064" s="1">
        <v>3.4782354563727899E-5</v>
      </c>
      <c r="H4064" s="3">
        <f>VLOOKUP(A4064,[2]pnsh_prodpecuaria2017!$A:$C,3,0)</f>
        <v>125925</v>
      </c>
      <c r="I4064">
        <v>1.92660405260404E-2</v>
      </c>
      <c r="J4064">
        <v>0</v>
      </c>
      <c r="K4064">
        <v>1.9266040526035699E-2</v>
      </c>
      <c r="L4064" s="3">
        <f>VLOOKUP(A4064,[3]pnsh_vabmunicipio_industria_201!$A:$F,6,0)</f>
        <v>52307.216999999997</v>
      </c>
      <c r="M4064">
        <v>1.5872415994752399E-2</v>
      </c>
      <c r="N4064">
        <v>0</v>
      </c>
      <c r="O4064">
        <v>1.58724159947519E-2</v>
      </c>
      <c r="P4064" s="1">
        <v>9.9817178247600406E-5</v>
      </c>
      <c r="Q4064">
        <v>1.52996152678465E-4</v>
      </c>
      <c r="R4064">
        <v>3.0344600430093398E-4</v>
      </c>
      <c r="S4064">
        <v>5</v>
      </c>
      <c r="T4064">
        <v>5</v>
      </c>
      <c r="U4064">
        <v>5</v>
      </c>
    </row>
    <row r="4065" spans="1:21" x14ac:dyDescent="0.25">
      <c r="A4065">
        <v>4110656</v>
      </c>
      <c r="B4065" t="s">
        <v>1201</v>
      </c>
      <c r="C4065" t="s">
        <v>74</v>
      </c>
      <c r="D4065">
        <f>VLOOKUP(A4065,[1]pnsh_prodagricolairrig2017!$A:$F,6,)</f>
        <v>17.933249807883001</v>
      </c>
      <c r="E4065" s="1">
        <v>5.9832525533901496E-7</v>
      </c>
      <c r="F4065">
        <v>0</v>
      </c>
      <c r="G4065" s="1">
        <v>5.9832525534045195E-7</v>
      </c>
      <c r="H4065" s="3">
        <f>VLOOKUP(A4065,[2]pnsh_prodpecuaria2017!$A:$C,3,0)</f>
        <v>5740</v>
      </c>
      <c r="I4065" s="1">
        <v>7.0776653644817703E-5</v>
      </c>
      <c r="J4065">
        <v>0</v>
      </c>
      <c r="K4065" s="1">
        <v>7.0776653645358706E-5</v>
      </c>
      <c r="L4065" s="3">
        <f>VLOOKUP(A4065,[3]pnsh_vabmunicipio_industria_201!$A:$F,6,0)</f>
        <v>2511.79</v>
      </c>
      <c r="M4065">
        <v>2.65961630895487E-4</v>
      </c>
      <c r="N4065">
        <v>0</v>
      </c>
      <c r="O4065">
        <v>2.6596163089556598E-4</v>
      </c>
      <c r="P4065" s="1">
        <v>3.3364017216636497E-5</v>
      </c>
      <c r="Q4065" s="1">
        <v>1.23304274643482E-5</v>
      </c>
      <c r="R4065">
        <v>1.05885297296177E-4</v>
      </c>
      <c r="S4065">
        <v>5</v>
      </c>
      <c r="T4065">
        <v>5</v>
      </c>
      <c r="U4065">
        <v>5</v>
      </c>
    </row>
    <row r="4066" spans="1:21" x14ac:dyDescent="0.25">
      <c r="A4066">
        <v>4110706</v>
      </c>
      <c r="B4066" t="s">
        <v>3831</v>
      </c>
      <c r="C4066" t="s">
        <v>74</v>
      </c>
      <c r="D4066">
        <f>VLOOKUP(A4066,[1]pnsh_prodagricolairrig2017!$A:$F,6,)</f>
        <v>6836.0995282711201</v>
      </c>
      <c r="E4066">
        <v>8.3980060352790097E-4</v>
      </c>
      <c r="F4066">
        <v>0</v>
      </c>
      <c r="G4066">
        <v>8.3980060352800603E-4</v>
      </c>
      <c r="H4066" s="3">
        <f>VLOOKUP(A4066,[2]pnsh_prodpecuaria2017!$A:$C,3,0)</f>
        <v>45725</v>
      </c>
      <c r="I4066">
        <v>3.9743024800905297E-3</v>
      </c>
      <c r="J4066">
        <v>0</v>
      </c>
      <c r="K4066">
        <v>3.9743024800918602E-3</v>
      </c>
      <c r="L4066" s="3">
        <f>VLOOKUP(A4066,[3]pnsh_vabmunicipio_industria_201!$A:$F,6,0)</f>
        <v>222308.554</v>
      </c>
      <c r="M4066">
        <v>0.15448390049149499</v>
      </c>
      <c r="N4066">
        <v>0</v>
      </c>
      <c r="O4066">
        <v>0.15448390049150099</v>
      </c>
      <c r="P4066">
        <v>1.22847919351519E-4</v>
      </c>
      <c r="Q4066" s="1">
        <v>8.6917495464009997E-5</v>
      </c>
      <c r="R4066">
        <v>6.9490758547914903E-4</v>
      </c>
      <c r="S4066">
        <v>5</v>
      </c>
      <c r="T4066">
        <v>5</v>
      </c>
      <c r="U4066">
        <v>5</v>
      </c>
    </row>
    <row r="4067" spans="1:21" x14ac:dyDescent="0.25">
      <c r="A4067">
        <v>4110805</v>
      </c>
      <c r="B4067" t="s">
        <v>777</v>
      </c>
      <c r="C4067" t="s">
        <v>74</v>
      </c>
      <c r="D4067">
        <f>VLOOKUP(A4067,[1]pnsh_prodagricolairrig2017!$A:$F,6,)</f>
        <v>163.82206004837099</v>
      </c>
      <c r="E4067" s="1">
        <v>9.0646787094958599E-5</v>
      </c>
      <c r="F4067">
        <v>0</v>
      </c>
      <c r="G4067" s="1">
        <v>9.0646787094965294E-5</v>
      </c>
      <c r="H4067" s="3">
        <f>VLOOKUP(A4067,[2]pnsh_prodpecuaria2017!$A:$C,3,0)</f>
        <v>118897</v>
      </c>
      <c r="I4067">
        <v>8.1945931037103695E-2</v>
      </c>
      <c r="J4067">
        <v>0</v>
      </c>
      <c r="K4067">
        <v>8.1945931037106595E-2</v>
      </c>
      <c r="L4067" s="3">
        <f>VLOOKUP(A4067,[3]pnsh_vabmunicipio_industria_201!$A:$F,6,0)</f>
        <v>10160.950000000001</v>
      </c>
      <c r="M4067">
        <v>8.8505468930054896E-4</v>
      </c>
      <c r="N4067">
        <v>0</v>
      </c>
      <c r="O4067">
        <v>8.8505468930093298E-4</v>
      </c>
      <c r="P4067">
        <v>5.5332466865695902E-4</v>
      </c>
      <c r="Q4067">
        <v>6.8921781909641602E-4</v>
      </c>
      <c r="R4067" s="1">
        <v>8.7103537494125294E-5</v>
      </c>
      <c r="S4067">
        <v>5</v>
      </c>
      <c r="T4067">
        <v>5</v>
      </c>
      <c r="U4067">
        <v>5</v>
      </c>
    </row>
    <row r="4068" spans="1:21" x14ac:dyDescent="0.25">
      <c r="A4068">
        <v>4110904</v>
      </c>
      <c r="B4068" t="s">
        <v>1790</v>
      </c>
      <c r="C4068" t="s">
        <v>74</v>
      </c>
      <c r="D4068">
        <f>VLOOKUP(A4068,[1]pnsh_prodagricolairrig2017!$A:$F,6,)</f>
        <v>2371.15482740568</v>
      </c>
      <c r="E4068">
        <v>1.5177993442850499E-3</v>
      </c>
      <c r="F4068">
        <v>0</v>
      </c>
      <c r="G4068">
        <v>1.51779934428511E-3</v>
      </c>
      <c r="H4068" s="3">
        <f>VLOOKUP(A4068,[2]pnsh_prodpecuaria2017!$A:$C,3,0)</f>
        <v>29335</v>
      </c>
      <c r="I4068">
        <v>1.5498608522273199E-2</v>
      </c>
      <c r="J4068">
        <v>0</v>
      </c>
      <c r="K4068">
        <v>1.5498608522274099E-2</v>
      </c>
      <c r="L4068" s="3">
        <f>VLOOKUP(A4068,[3]pnsh_vabmunicipio_industria_201!$A:$F,6,0)</f>
        <v>2575.3510000000001</v>
      </c>
      <c r="M4068">
        <v>8.7584990746342303E-4</v>
      </c>
      <c r="N4068">
        <v>0</v>
      </c>
      <c r="O4068">
        <v>8.7584990746351703E-4</v>
      </c>
      <c r="P4068">
        <v>6.4010975864691399E-4</v>
      </c>
      <c r="Q4068">
        <v>5.2833163532551696E-4</v>
      </c>
      <c r="R4068">
        <v>3.4008952855883203E-4</v>
      </c>
      <c r="S4068">
        <v>5</v>
      </c>
      <c r="T4068">
        <v>5</v>
      </c>
      <c r="U4068">
        <v>5</v>
      </c>
    </row>
    <row r="4069" spans="1:21" x14ac:dyDescent="0.25">
      <c r="A4069">
        <v>4110953</v>
      </c>
      <c r="B4069" t="s">
        <v>4504</v>
      </c>
      <c r="C4069" t="s">
        <v>74</v>
      </c>
      <c r="D4069">
        <f>VLOOKUP(A4069,[1]pnsh_prodagricolairrig2017!$A:$F,6,)</f>
        <v>9199.7571514439805</v>
      </c>
      <c r="E4069">
        <v>2.6592411041949501E-4</v>
      </c>
      <c r="F4069">
        <v>0</v>
      </c>
      <c r="G4069">
        <v>2.6592411041903498E-4</v>
      </c>
      <c r="H4069" s="3">
        <f>VLOOKUP(A4069,[2]pnsh_prodpecuaria2017!$A:$C,3,0)</f>
        <v>62432</v>
      </c>
      <c r="I4069">
        <v>3.13507686884447E-3</v>
      </c>
      <c r="J4069">
        <v>0</v>
      </c>
      <c r="K4069">
        <v>3.1350768688411502E-3</v>
      </c>
      <c r="L4069" s="3">
        <f>VLOOKUP(A4069,[3]pnsh_vabmunicipio_industria_201!$A:$F,6,0)</f>
        <v>67844.614000000001</v>
      </c>
      <c r="M4069">
        <v>1.17195713555084E-2</v>
      </c>
      <c r="N4069">
        <v>0</v>
      </c>
      <c r="O4069">
        <v>1.1719571355505E-2</v>
      </c>
      <c r="P4069" s="1">
        <v>2.8905557618691702E-5</v>
      </c>
      <c r="Q4069" s="1">
        <v>5.0215864762319803E-5</v>
      </c>
      <c r="R4069">
        <v>1.7274136684608499E-4</v>
      </c>
      <c r="S4069">
        <v>5</v>
      </c>
      <c r="T4069">
        <v>5</v>
      </c>
      <c r="U4069">
        <v>5</v>
      </c>
    </row>
    <row r="4070" spans="1:21" x14ac:dyDescent="0.25">
      <c r="A4070">
        <v>4111001</v>
      </c>
      <c r="B4070" t="s">
        <v>1298</v>
      </c>
      <c r="C4070" t="s">
        <v>74</v>
      </c>
      <c r="D4070">
        <f>VLOOKUP(A4070,[1]pnsh_prodagricolairrig2017!$A:$F,6,)</f>
        <v>8026.1861964657701</v>
      </c>
      <c r="E4070">
        <v>1.24448982779268E-3</v>
      </c>
      <c r="F4070">
        <v>0</v>
      </c>
      <c r="G4070">
        <v>1.2444898277928201E-3</v>
      </c>
      <c r="H4070" s="3">
        <f>VLOOKUP(A4070,[2]pnsh_prodpecuaria2017!$A:$C,3,0)</f>
        <v>5372</v>
      </c>
      <c r="I4070">
        <v>1.7433954895590201E-3</v>
      </c>
      <c r="J4070">
        <v>0</v>
      </c>
      <c r="K4070">
        <v>1.7433954895588999E-3</v>
      </c>
      <c r="L4070" s="3">
        <f>VLOOKUP(A4070,[3]pnsh_vabmunicipio_industria_201!$A:$F,6,0)</f>
        <v>8101.3869999999997</v>
      </c>
      <c r="M4070" s="1">
        <v>2.05500125686267E-5</v>
      </c>
      <c r="N4070">
        <v>0</v>
      </c>
      <c r="O4070" s="1">
        <v>2.05500125692454E-5</v>
      </c>
      <c r="P4070">
        <v>1.5505369515858201E-4</v>
      </c>
      <c r="Q4070">
        <v>3.2453378435571401E-4</v>
      </c>
      <c r="R4070" s="1">
        <v>2.5366042344656999E-6</v>
      </c>
      <c r="S4070">
        <v>5</v>
      </c>
      <c r="T4070">
        <v>5</v>
      </c>
      <c r="U4070">
        <v>5</v>
      </c>
    </row>
    <row r="4071" spans="1:21" x14ac:dyDescent="0.25">
      <c r="A4071">
        <v>4111100</v>
      </c>
      <c r="B4071" t="s">
        <v>459</v>
      </c>
      <c r="C4071" t="s">
        <v>74</v>
      </c>
      <c r="D4071">
        <f>VLOOKUP(A4071,[1]pnsh_prodagricolairrig2017!$A:$F,6,)</f>
        <v>61.587240619688501</v>
      </c>
      <c r="E4071" s="1">
        <v>3.6434654964355101E-5</v>
      </c>
      <c r="F4071">
        <v>0</v>
      </c>
      <c r="G4071" s="1">
        <v>3.6434654964351503E-5</v>
      </c>
      <c r="H4071" s="3">
        <f>VLOOKUP(A4071,[2]pnsh_prodpecuaria2017!$A:$C,3,0)</f>
        <v>6693</v>
      </c>
      <c r="I4071">
        <v>1.6512982907213999E-3</v>
      </c>
      <c r="J4071">
        <v>0</v>
      </c>
      <c r="K4071">
        <v>1.6512982907212999E-3</v>
      </c>
      <c r="L4071" s="3">
        <f>VLOOKUP(A4071,[3]pnsh_vabmunicipio_industria_201!$A:$F,6,0)</f>
        <v>8503.2119999999995</v>
      </c>
      <c r="M4071">
        <v>1.2483544196114501E-2</v>
      </c>
      <c r="N4071">
        <v>0</v>
      </c>
      <c r="O4071">
        <v>1.24835441961141E-2</v>
      </c>
      <c r="P4071">
        <v>5.9159421006278799E-4</v>
      </c>
      <c r="Q4071">
        <v>2.4672019882284498E-4</v>
      </c>
      <c r="R4071">
        <v>1.46809749023241E-3</v>
      </c>
      <c r="S4071">
        <v>5</v>
      </c>
      <c r="T4071">
        <v>5</v>
      </c>
      <c r="U4071">
        <v>5</v>
      </c>
    </row>
    <row r="4072" spans="1:21" x14ac:dyDescent="0.25">
      <c r="A4072">
        <v>4111209</v>
      </c>
      <c r="B4072" t="s">
        <v>3383</v>
      </c>
      <c r="C4072" t="s">
        <v>74</v>
      </c>
      <c r="D4072">
        <f>VLOOKUP(A4072,[1]pnsh_prodagricolairrig2017!$A:$F,6,)</f>
        <v>35.723033617303003</v>
      </c>
      <c r="E4072" s="1">
        <v>7.4859145092801994E-8</v>
      </c>
      <c r="F4072">
        <v>0</v>
      </c>
      <c r="G4072" s="1">
        <v>7.4859145093602705E-8</v>
      </c>
      <c r="H4072" s="3">
        <f>VLOOKUP(A4072,[2]pnsh_prodpecuaria2017!$A:$C,3,0)</f>
        <v>27175</v>
      </c>
      <c r="I4072">
        <v>3.1126312267816298E-4</v>
      </c>
      <c r="J4072">
        <v>0</v>
      </c>
      <c r="K4072">
        <v>3.1126312267906303E-4</v>
      </c>
      <c r="L4072" s="3">
        <f>VLOOKUP(A4072,[3]pnsh_vabmunicipio_industria_201!$A:$F,6,0)</f>
        <v>75530.563999999998</v>
      </c>
      <c r="M4072">
        <v>1.18618126430317E-3</v>
      </c>
      <c r="N4072">
        <v>0</v>
      </c>
      <c r="O4072">
        <v>1.1861812643044699E-3</v>
      </c>
      <c r="P4072" s="1">
        <v>2.0955427776812201E-6</v>
      </c>
      <c r="Q4072" s="1">
        <v>1.1454024753599401E-5</v>
      </c>
      <c r="R4072" s="1">
        <v>1.5704652547073099E-5</v>
      </c>
      <c r="S4072">
        <v>5</v>
      </c>
      <c r="T4072">
        <v>5</v>
      </c>
      <c r="U4072">
        <v>5</v>
      </c>
    </row>
    <row r="4073" spans="1:21" x14ac:dyDescent="0.25">
      <c r="A4073">
        <v>4111258</v>
      </c>
      <c r="B4073" t="s">
        <v>4920</v>
      </c>
      <c r="C4073" t="s">
        <v>74</v>
      </c>
      <c r="D4073">
        <f>VLOOKUP(A4073,[1]pnsh_prodagricolairrig2017!$A:$F,6,)</f>
        <v>3367.0887771548601</v>
      </c>
      <c r="E4073">
        <v>5.8351331814369804E-4</v>
      </c>
      <c r="F4073">
        <v>0</v>
      </c>
      <c r="G4073">
        <v>5.8351331814365998E-4</v>
      </c>
      <c r="H4073" s="3">
        <f>VLOOKUP(A4073,[2]pnsh_prodpecuaria2017!$A:$C,3,0)</f>
        <v>16200</v>
      </c>
      <c r="I4073">
        <v>1.16134454827047E-3</v>
      </c>
      <c r="J4073">
        <v>0</v>
      </c>
      <c r="K4073">
        <v>1.16134454827019E-3</v>
      </c>
      <c r="L4073" s="3">
        <f>VLOOKUP(A4073,[3]pnsh_vabmunicipio_industria_201!$A:$F,6,0)</f>
        <v>126380.74800000001</v>
      </c>
      <c r="M4073">
        <v>5.4980909931678798E-2</v>
      </c>
      <c r="N4073">
        <v>0</v>
      </c>
      <c r="O4073">
        <v>5.4980909931683503E-2</v>
      </c>
      <c r="P4073">
        <v>1.73299059443488E-4</v>
      </c>
      <c r="Q4073" s="1">
        <v>7.1687935078406598E-5</v>
      </c>
      <c r="R4073">
        <v>4.3504181453082999E-4</v>
      </c>
      <c r="S4073">
        <v>5</v>
      </c>
      <c r="T4073">
        <v>5</v>
      </c>
      <c r="U4073">
        <v>5</v>
      </c>
    </row>
    <row r="4074" spans="1:21" x14ac:dyDescent="0.25">
      <c r="A4074">
        <v>4111308</v>
      </c>
      <c r="B4074" t="s">
        <v>200</v>
      </c>
      <c r="C4074" t="s">
        <v>74</v>
      </c>
      <c r="D4074">
        <f>VLOOKUP(A4074,[1]pnsh_prodagricolairrig2017!$A:$F,6,)</f>
        <v>228.72751737024899</v>
      </c>
      <c r="E4074">
        <v>1.02982684074921E-4</v>
      </c>
      <c r="F4074">
        <v>0</v>
      </c>
      <c r="G4074">
        <v>1.02982684074934E-4</v>
      </c>
      <c r="H4074" s="3">
        <f>VLOOKUP(A4074,[2]pnsh_prodpecuaria2017!$A:$C,3,0)</f>
        <v>30355</v>
      </c>
      <c r="I4074">
        <v>1.7180989138274601E-2</v>
      </c>
      <c r="J4074">
        <v>0</v>
      </c>
      <c r="K4074">
        <v>1.7180989138275898E-2</v>
      </c>
      <c r="L4074" s="3">
        <f>VLOOKUP(A4074,[3]pnsh_vabmunicipio_industria_201!$A:$F,6,0)</f>
        <v>2583.9430000000002</v>
      </c>
      <c r="M4074">
        <v>2.1280138357908998E-3</v>
      </c>
      <c r="N4074">
        <v>0</v>
      </c>
      <c r="O4074">
        <v>2.1280138357911201E-3</v>
      </c>
      <c r="P4074">
        <v>4.5024177789781202E-4</v>
      </c>
      <c r="Q4074">
        <v>5.6600194822190595E-4</v>
      </c>
      <c r="R4074">
        <v>8.23552932781845E-4</v>
      </c>
      <c r="S4074">
        <v>5</v>
      </c>
      <c r="T4074">
        <v>5</v>
      </c>
      <c r="U4074">
        <v>5</v>
      </c>
    </row>
    <row r="4075" spans="1:21" x14ac:dyDescent="0.25">
      <c r="A4075">
        <v>4111407</v>
      </c>
      <c r="B4075" t="s">
        <v>1921</v>
      </c>
      <c r="C4075" t="s">
        <v>74</v>
      </c>
      <c r="D4075">
        <f>VLOOKUP(A4075,[1]pnsh_prodagricolairrig2017!$A:$F,6,)</f>
        <v>1284.27929957328</v>
      </c>
      <c r="E4075">
        <v>5.2349154357519295E-4</v>
      </c>
      <c r="F4075">
        <v>0</v>
      </c>
      <c r="G4075">
        <v>5.23491543575173E-4</v>
      </c>
      <c r="H4075" s="3">
        <f>VLOOKUP(A4075,[2]pnsh_prodpecuaria2017!$A:$C,3,0)</f>
        <v>35341</v>
      </c>
      <c r="I4075">
        <v>7.7033102254374097E-3</v>
      </c>
      <c r="J4075">
        <v>0</v>
      </c>
      <c r="K4075">
        <v>7.7033102254369804E-3</v>
      </c>
      <c r="L4075" s="3">
        <f>VLOOKUP(A4075,[3]pnsh_vabmunicipio_industria_201!$A:$F,6,0)</f>
        <v>18722.473999999998</v>
      </c>
      <c r="M4075">
        <v>0.132945663911998</v>
      </c>
      <c r="N4075">
        <v>0</v>
      </c>
      <c r="O4075">
        <v>0.132945663911999</v>
      </c>
      <c r="P4075">
        <v>4.0761502871619197E-4</v>
      </c>
      <c r="Q4075">
        <v>2.17970918350838E-4</v>
      </c>
      <c r="R4075">
        <v>7.1008598496116798E-3</v>
      </c>
      <c r="S4075">
        <v>5</v>
      </c>
      <c r="T4075">
        <v>5</v>
      </c>
      <c r="U4075">
        <v>5</v>
      </c>
    </row>
    <row r="4076" spans="1:21" x14ac:dyDescent="0.25">
      <c r="A4076">
        <v>4111506</v>
      </c>
      <c r="B4076" t="s">
        <v>3974</v>
      </c>
      <c r="C4076" t="s">
        <v>74</v>
      </c>
      <c r="D4076">
        <f>VLOOKUP(A4076,[1]pnsh_prodagricolairrig2017!$A:$F,6,)</f>
        <v>127.82752500974399</v>
      </c>
      <c r="E4076">
        <v>1.9997704998775899E-3</v>
      </c>
      <c r="F4076">
        <v>0</v>
      </c>
      <c r="G4076">
        <v>1.9997704998775999E-3</v>
      </c>
      <c r="H4076" s="3">
        <f>VLOOKUP(A4076,[2]pnsh_prodpecuaria2017!$A:$C,3,0)</f>
        <v>51083</v>
      </c>
      <c r="I4076">
        <v>0.22677167203204299</v>
      </c>
      <c r="J4076">
        <v>0</v>
      </c>
      <c r="K4076">
        <v>0.22677167203204401</v>
      </c>
      <c r="L4076" s="3">
        <f>VLOOKUP(A4076,[3]pnsh_vabmunicipio_industria_201!$A:$F,6,0)</f>
        <v>35407.228999999999</v>
      </c>
      <c r="M4076">
        <v>1.9666012148776799</v>
      </c>
      <c r="N4076">
        <v>0</v>
      </c>
      <c r="O4076">
        <v>1.9666012148776799</v>
      </c>
      <c r="P4076">
        <v>1.5644287094858201E-2</v>
      </c>
      <c r="Q4076">
        <v>4.4392786647621399E-3</v>
      </c>
      <c r="R4076">
        <v>5.5542364382077998E-2</v>
      </c>
      <c r="S4076">
        <v>5</v>
      </c>
      <c r="T4076">
        <v>5</v>
      </c>
      <c r="U4076">
        <v>5</v>
      </c>
    </row>
    <row r="4077" spans="1:21" x14ac:dyDescent="0.25">
      <c r="A4077">
        <v>4111555</v>
      </c>
      <c r="B4077" t="s">
        <v>1771</v>
      </c>
      <c r="C4077" t="s">
        <v>74</v>
      </c>
      <c r="D4077">
        <f>VLOOKUP(A4077,[1]pnsh_prodagricolairrig2017!$A:$F,6,)</f>
        <v>7016.0754281506197</v>
      </c>
      <c r="E4077">
        <v>7.7452834600785905E-2</v>
      </c>
      <c r="F4077">
        <v>0</v>
      </c>
      <c r="G4077">
        <v>7.7452834600785905E-2</v>
      </c>
      <c r="H4077" s="3">
        <f>VLOOKUP(A4077,[2]pnsh_prodpecuaria2017!$A:$C,3,0)</f>
        <v>46722</v>
      </c>
      <c r="I4077">
        <v>0.76189716495036697</v>
      </c>
      <c r="J4077">
        <v>0</v>
      </c>
      <c r="K4077">
        <v>0.76189716495036597</v>
      </c>
      <c r="L4077" s="3">
        <f>VLOOKUP(A4077,[3]pnsh_vabmunicipio_industria_201!$A:$F,6,0)</f>
        <v>47271.625</v>
      </c>
      <c r="M4077">
        <v>1.8648015556495201</v>
      </c>
      <c r="N4077">
        <v>0</v>
      </c>
      <c r="O4077">
        <v>1.8648015556495201</v>
      </c>
      <c r="P4077">
        <v>1.10393389287153E-2</v>
      </c>
      <c r="Q4077">
        <v>1.6307032339162801E-2</v>
      </c>
      <c r="R4077">
        <v>3.9448645051857599E-2</v>
      </c>
      <c r="S4077">
        <v>5</v>
      </c>
      <c r="T4077">
        <v>5</v>
      </c>
      <c r="U4077">
        <v>5</v>
      </c>
    </row>
    <row r="4078" spans="1:21" x14ac:dyDescent="0.25">
      <c r="A4078">
        <v>4111605</v>
      </c>
      <c r="B4078" t="s">
        <v>1964</v>
      </c>
      <c r="C4078" t="s">
        <v>74</v>
      </c>
      <c r="D4078">
        <f>VLOOKUP(A4078,[1]pnsh_prodagricolairrig2017!$A:$F,6,)</f>
        <v>0</v>
      </c>
      <c r="H4078" s="3">
        <f>VLOOKUP(A4078,[2]pnsh_prodpecuaria2017!$A:$C,3,0)</f>
        <v>966</v>
      </c>
      <c r="I4078">
        <v>3.0229157024590399E-3</v>
      </c>
      <c r="J4078">
        <v>0</v>
      </c>
      <c r="K4078">
        <v>3.0229157024590598E-3</v>
      </c>
      <c r="L4078" s="3">
        <f>VLOOKUP(A4078,[3]pnsh_vabmunicipio_industria_201!$A:$F,6,0)</f>
        <v>3228.1129999999998</v>
      </c>
      <c r="M4078">
        <v>1.02218026033586E-2</v>
      </c>
      <c r="N4078">
        <v>0</v>
      </c>
      <c r="O4078">
        <v>1.02218026033587E-2</v>
      </c>
      <c r="Q4078">
        <v>3.1293123213861902E-3</v>
      </c>
      <c r="R4078">
        <v>3.1664946683584699E-3</v>
      </c>
      <c r="T4078">
        <v>5</v>
      </c>
      <c r="U4078">
        <v>5</v>
      </c>
    </row>
    <row r="4079" spans="1:21" x14ac:dyDescent="0.25">
      <c r="A4079">
        <v>4111704</v>
      </c>
      <c r="B4079" t="s">
        <v>3267</v>
      </c>
      <c r="C4079" t="s">
        <v>74</v>
      </c>
      <c r="D4079">
        <f>VLOOKUP(A4079,[1]pnsh_prodagricolairrig2017!$A:$F,6,)</f>
        <v>187.265124971587</v>
      </c>
      <c r="E4079">
        <v>1.1171881780256E-4</v>
      </c>
      <c r="F4079">
        <v>0</v>
      </c>
      <c r="G4079">
        <v>1.1171881780255499E-4</v>
      </c>
      <c r="H4079" s="3">
        <f>VLOOKUP(A4079,[2]pnsh_prodpecuaria2017!$A:$C,3,0)</f>
        <v>33934</v>
      </c>
      <c r="I4079">
        <v>1.9760212986565901E-2</v>
      </c>
      <c r="J4079">
        <v>0</v>
      </c>
      <c r="K4079">
        <v>1.9760212986564999E-2</v>
      </c>
      <c r="L4079" s="3">
        <f>VLOOKUP(A4079,[3]pnsh_vabmunicipio_industria_201!$A:$F,6,0)</f>
        <v>4784.9309999999996</v>
      </c>
      <c r="M4079">
        <v>5.7074561508776598E-3</v>
      </c>
      <c r="N4079">
        <v>0</v>
      </c>
      <c r="O4079">
        <v>5.70745615087741E-3</v>
      </c>
      <c r="P4079">
        <v>5.9658101218529401E-4</v>
      </c>
      <c r="Q4079">
        <v>5.8231310740157504E-4</v>
      </c>
      <c r="R4079">
        <v>1.1927980050030801E-3</v>
      </c>
      <c r="S4079">
        <v>5</v>
      </c>
      <c r="T4079">
        <v>5</v>
      </c>
      <c r="U4079">
        <v>5</v>
      </c>
    </row>
    <row r="4080" spans="1:21" x14ac:dyDescent="0.25">
      <c r="A4080">
        <v>4111803</v>
      </c>
      <c r="B4080" t="s">
        <v>4617</v>
      </c>
      <c r="C4080" t="s">
        <v>74</v>
      </c>
      <c r="D4080">
        <f>VLOOKUP(A4080,[1]pnsh_prodagricolairrig2017!$A:$F,6,)</f>
        <v>29629.169487012099</v>
      </c>
      <c r="E4080">
        <v>0.76667367142628695</v>
      </c>
      <c r="F4080">
        <v>0</v>
      </c>
      <c r="G4080">
        <v>0.76667367142628695</v>
      </c>
      <c r="H4080" s="3">
        <f>VLOOKUP(A4080,[2]pnsh_prodpecuaria2017!$A:$C,3,0)</f>
        <v>102135</v>
      </c>
      <c r="I4080">
        <v>1.0507122198424199</v>
      </c>
      <c r="J4080">
        <v>0</v>
      </c>
      <c r="K4080">
        <v>1.0507122198424199</v>
      </c>
      <c r="L4080" s="3">
        <f>VLOOKUP(A4080,[3]pnsh_vabmunicipio_industria_201!$A:$F,6,0)</f>
        <v>187117.41500000001</v>
      </c>
      <c r="M4080">
        <v>15.1538864140146</v>
      </c>
      <c r="N4080">
        <v>0</v>
      </c>
      <c r="O4080">
        <v>15.1538864140146</v>
      </c>
      <c r="P4080">
        <v>2.58756382544694E-2</v>
      </c>
      <c r="Q4080">
        <v>1.0287484406348701E-2</v>
      </c>
      <c r="R4080">
        <v>8.0985975645369898E-2</v>
      </c>
      <c r="S4080">
        <v>5</v>
      </c>
      <c r="T4080">
        <v>5</v>
      </c>
      <c r="U4080">
        <v>4</v>
      </c>
    </row>
    <row r="4081" spans="1:21" x14ac:dyDescent="0.25">
      <c r="A4081">
        <v>4111902</v>
      </c>
      <c r="B4081" t="s">
        <v>3799</v>
      </c>
      <c r="C4081" t="s">
        <v>74</v>
      </c>
      <c r="D4081">
        <f>VLOOKUP(A4081,[1]pnsh_prodagricolairrig2017!$A:$F,6,)</f>
        <v>5304.3812040829398</v>
      </c>
      <c r="E4081">
        <v>1.8281231542924201E-2</v>
      </c>
      <c r="F4081">
        <v>0</v>
      </c>
      <c r="G4081">
        <v>1.8281231542924201E-2</v>
      </c>
      <c r="H4081" s="3">
        <f>VLOOKUP(A4081,[2]pnsh_prodpecuaria2017!$A:$C,3,0)</f>
        <v>72497</v>
      </c>
      <c r="I4081">
        <v>6.1428402473040399E-2</v>
      </c>
      <c r="J4081">
        <v>0</v>
      </c>
      <c r="K4081">
        <v>6.1428402473042598E-2</v>
      </c>
      <c r="L4081" s="3">
        <f>VLOOKUP(A4081,[3]pnsh_vabmunicipio_industria_201!$A:$F,6,0)</f>
        <v>232772.052</v>
      </c>
      <c r="M4081">
        <v>1.96497272913066</v>
      </c>
      <c r="N4081">
        <v>0</v>
      </c>
      <c r="O4081">
        <v>1.96497272913066</v>
      </c>
      <c r="P4081">
        <v>3.4464399973464501E-3</v>
      </c>
      <c r="Q4081">
        <v>8.4732337162975798E-4</v>
      </c>
      <c r="R4081">
        <v>8.4416179358622698E-3</v>
      </c>
      <c r="S4081">
        <v>5</v>
      </c>
      <c r="T4081">
        <v>5</v>
      </c>
      <c r="U4081">
        <v>5</v>
      </c>
    </row>
    <row r="4082" spans="1:21" x14ac:dyDescent="0.25">
      <c r="A4082">
        <v>4112009</v>
      </c>
      <c r="B4082" t="s">
        <v>4859</v>
      </c>
      <c r="C4082" t="s">
        <v>74</v>
      </c>
      <c r="D4082">
        <f>VLOOKUP(A4082,[1]pnsh_prodagricolairrig2017!$A:$F,6,)</f>
        <v>51640.894180059899</v>
      </c>
      <c r="E4082">
        <v>3.3971838191548202E-3</v>
      </c>
      <c r="F4082">
        <v>0</v>
      </c>
      <c r="G4082">
        <v>3.3971838191557899E-3</v>
      </c>
      <c r="H4082" s="3">
        <f>VLOOKUP(A4082,[2]pnsh_prodpecuaria2017!$A:$C,3,0)</f>
        <v>85128</v>
      </c>
      <c r="I4082">
        <v>9.4791654050762203E-3</v>
      </c>
      <c r="J4082">
        <v>0</v>
      </c>
      <c r="K4082">
        <v>9.4791654050775994E-3</v>
      </c>
      <c r="L4082" s="3">
        <f>VLOOKUP(A4082,[3]pnsh_vabmunicipio_industria_201!$A:$F,6,0)</f>
        <v>505923.36499999999</v>
      </c>
      <c r="M4082">
        <v>9.5348203852608004E-2</v>
      </c>
      <c r="N4082">
        <v>0</v>
      </c>
      <c r="O4082">
        <v>9.5348203852641505E-2</v>
      </c>
      <c r="P4082" s="1">
        <v>6.5784759793480701E-5</v>
      </c>
      <c r="Q4082">
        <v>1.1135191012449E-4</v>
      </c>
      <c r="R4082">
        <v>1.8846372879545E-4</v>
      </c>
      <c r="S4082">
        <v>5</v>
      </c>
      <c r="T4082">
        <v>5</v>
      </c>
      <c r="U4082">
        <v>5</v>
      </c>
    </row>
    <row r="4083" spans="1:21" x14ac:dyDescent="0.25">
      <c r="A4083">
        <v>4112108</v>
      </c>
      <c r="B4083" t="s">
        <v>938</v>
      </c>
      <c r="C4083" t="s">
        <v>74</v>
      </c>
      <c r="D4083">
        <f>VLOOKUP(A4083,[1]pnsh_prodagricolairrig2017!$A:$F,6,)</f>
        <v>407.23102422033497</v>
      </c>
      <c r="E4083">
        <v>4.2075434997923003E-2</v>
      </c>
      <c r="F4083">
        <v>0</v>
      </c>
      <c r="G4083">
        <v>4.2075434997923003E-2</v>
      </c>
      <c r="H4083" s="3">
        <f>VLOOKUP(A4083,[2]pnsh_prodpecuaria2017!$A:$C,3,0)</f>
        <v>29500</v>
      </c>
      <c r="I4083">
        <v>2.5469163718899299</v>
      </c>
      <c r="J4083">
        <v>0</v>
      </c>
      <c r="K4083">
        <v>2.5469163718899299</v>
      </c>
      <c r="L4083" s="3">
        <f>VLOOKUP(A4083,[3]pnsh_vabmunicipio_industria_201!$A:$F,6,0)</f>
        <v>88365.255000000005</v>
      </c>
      <c r="M4083">
        <v>14.407391647679599</v>
      </c>
      <c r="N4083">
        <v>0</v>
      </c>
      <c r="O4083">
        <v>14.407391647679599</v>
      </c>
      <c r="P4083">
        <v>0.103320799485939</v>
      </c>
      <c r="Q4083">
        <v>8.6336148199658597E-2</v>
      </c>
      <c r="R4083">
        <v>0.16304362667973499</v>
      </c>
      <c r="S4083">
        <v>5</v>
      </c>
      <c r="T4083">
        <v>5</v>
      </c>
      <c r="U4083">
        <v>3</v>
      </c>
    </row>
    <row r="4084" spans="1:21" x14ac:dyDescent="0.25">
      <c r="A4084">
        <v>4112207</v>
      </c>
      <c r="B4084" t="s">
        <v>591</v>
      </c>
      <c r="C4084" t="s">
        <v>74</v>
      </c>
      <c r="D4084">
        <f>VLOOKUP(A4084,[1]pnsh_prodagricolairrig2017!$A:$F,6,)</f>
        <v>35.866499615766003</v>
      </c>
      <c r="E4084" s="1">
        <v>4.8210345976201604E-6</v>
      </c>
      <c r="F4084">
        <v>0</v>
      </c>
      <c r="G4084" s="1">
        <v>4.8210345976214301E-6</v>
      </c>
      <c r="H4084" s="3">
        <f>VLOOKUP(A4084,[2]pnsh_prodpecuaria2017!$A:$C,3,0)</f>
        <v>35772</v>
      </c>
      <c r="I4084">
        <v>6.2707151798926898E-3</v>
      </c>
      <c r="J4084">
        <v>0</v>
      </c>
      <c r="K4084">
        <v>6.2707151798937402E-3</v>
      </c>
      <c r="L4084" s="3">
        <f>VLOOKUP(A4084,[3]pnsh_vabmunicipio_industria_201!$A:$F,6,0)</f>
        <v>5540.01</v>
      </c>
      <c r="M4084">
        <v>1.9128260509879899E-3</v>
      </c>
      <c r="N4084">
        <v>0</v>
      </c>
      <c r="O4084">
        <v>1.9128260509883399E-3</v>
      </c>
      <c r="P4084">
        <v>1.34416088809019E-4</v>
      </c>
      <c r="Q4084">
        <v>1.7529674549630301E-4</v>
      </c>
      <c r="R4084">
        <v>3.4527483722743101E-4</v>
      </c>
      <c r="S4084">
        <v>5</v>
      </c>
      <c r="T4084">
        <v>5</v>
      </c>
      <c r="U4084">
        <v>5</v>
      </c>
    </row>
    <row r="4085" spans="1:21" x14ac:dyDescent="0.25">
      <c r="A4085">
        <v>4112306</v>
      </c>
      <c r="B4085" t="s">
        <v>4668</v>
      </c>
      <c r="C4085" t="s">
        <v>74</v>
      </c>
      <c r="D4085">
        <f>VLOOKUP(A4085,[1]pnsh_prodagricolairrig2017!$A:$F,6,)</f>
        <v>380.78845553217002</v>
      </c>
      <c r="E4085">
        <v>3.7784742827069701E-4</v>
      </c>
      <c r="F4085">
        <v>0</v>
      </c>
      <c r="G4085">
        <v>3.7784742827067999E-4</v>
      </c>
      <c r="H4085" s="3">
        <f>VLOOKUP(A4085,[2]pnsh_prodpecuaria2017!$A:$C,3,0)</f>
        <v>40405</v>
      </c>
      <c r="I4085">
        <v>3.2634794194758301E-2</v>
      </c>
      <c r="J4085">
        <v>0</v>
      </c>
      <c r="K4085">
        <v>3.26347941947569E-2</v>
      </c>
      <c r="L4085" s="3">
        <f>VLOOKUP(A4085,[3]pnsh_vabmunicipio_industria_201!$A:$F,6,0)</f>
        <v>5319.2839999999997</v>
      </c>
      <c r="M4085">
        <v>5.8740150633331996E-3</v>
      </c>
      <c r="N4085">
        <v>0</v>
      </c>
      <c r="O4085">
        <v>5.87401506333302E-3</v>
      </c>
      <c r="P4085">
        <v>9.9227647997526596E-4</v>
      </c>
      <c r="Q4085">
        <v>8.0769197363585903E-4</v>
      </c>
      <c r="R4085">
        <v>1.10428679185639E-3</v>
      </c>
      <c r="S4085">
        <v>5</v>
      </c>
      <c r="T4085">
        <v>5</v>
      </c>
      <c r="U4085">
        <v>5</v>
      </c>
    </row>
    <row r="4086" spans="1:21" x14ac:dyDescent="0.25">
      <c r="A4086">
        <v>4112405</v>
      </c>
      <c r="B4086" t="s">
        <v>3668</v>
      </c>
      <c r="C4086" t="s">
        <v>74</v>
      </c>
      <c r="D4086">
        <f>VLOOKUP(A4086,[1]pnsh_prodagricolairrig2017!$A:$F,6,)</f>
        <v>602.69273670427197</v>
      </c>
      <c r="E4086">
        <v>3.8830733619072098E-3</v>
      </c>
      <c r="F4086">
        <v>0</v>
      </c>
      <c r="G4086">
        <v>3.8830733619072601E-3</v>
      </c>
      <c r="H4086" s="3">
        <f>VLOOKUP(A4086,[2]pnsh_prodpecuaria2017!$A:$C,3,0)</f>
        <v>12311</v>
      </c>
      <c r="I4086">
        <v>0.12600661806581301</v>
      </c>
      <c r="J4086">
        <v>0</v>
      </c>
      <c r="K4086">
        <v>0.12600661806581401</v>
      </c>
      <c r="L4086" s="3">
        <f>VLOOKUP(A4086,[3]pnsh_vabmunicipio_industria_201!$A:$F,6,0)</f>
        <v>14694.35</v>
      </c>
      <c r="M4086">
        <v>0.16215572655598801</v>
      </c>
      <c r="N4086">
        <v>0</v>
      </c>
      <c r="O4086">
        <v>0.16215572655599</v>
      </c>
      <c r="P4086">
        <v>6.44287399768781E-3</v>
      </c>
      <c r="Q4086">
        <v>1.02352869844703E-2</v>
      </c>
      <c r="R4086">
        <v>1.1035243243558901E-2</v>
      </c>
      <c r="S4086">
        <v>5</v>
      </c>
      <c r="T4086">
        <v>5</v>
      </c>
      <c r="U4086">
        <v>5</v>
      </c>
    </row>
    <row r="4087" spans="1:21" x14ac:dyDescent="0.25">
      <c r="A4087">
        <v>4112504</v>
      </c>
      <c r="B4087" t="s">
        <v>3080</v>
      </c>
      <c r="C4087" t="s">
        <v>74</v>
      </c>
      <c r="D4087">
        <f>VLOOKUP(A4087,[1]pnsh_prodagricolairrig2017!$A:$F,6,)</f>
        <v>142.83961831257599</v>
      </c>
      <c r="E4087" s="1">
        <v>8.5948714805227905E-5</v>
      </c>
      <c r="F4087">
        <v>0</v>
      </c>
      <c r="G4087" s="1">
        <v>8.5948714805234695E-5</v>
      </c>
      <c r="H4087" s="3">
        <f>VLOOKUP(A4087,[2]pnsh_prodpecuaria2017!$A:$C,3,0)</f>
        <v>73964</v>
      </c>
      <c r="I4087">
        <v>6.2080463298256498E-2</v>
      </c>
      <c r="J4087">
        <v>0</v>
      </c>
      <c r="K4087">
        <v>6.2080463298259898E-2</v>
      </c>
      <c r="L4087" s="3">
        <f>VLOOKUP(A4087,[3]pnsh_vabmunicipio_industria_201!$A:$F,6,0)</f>
        <v>8793.1919999999991</v>
      </c>
      <c r="M4087">
        <v>2.0201215604149099E-3</v>
      </c>
      <c r="N4087">
        <v>0</v>
      </c>
      <c r="O4087">
        <v>2.0201215604150201E-3</v>
      </c>
      <c r="P4087">
        <v>6.0171481708354204E-4</v>
      </c>
      <c r="Q4087">
        <v>8.3933350411362199E-4</v>
      </c>
      <c r="R4087">
        <v>2.2973700112712399E-4</v>
      </c>
      <c r="S4087">
        <v>5</v>
      </c>
      <c r="T4087">
        <v>5</v>
      </c>
      <c r="U4087">
        <v>5</v>
      </c>
    </row>
    <row r="4088" spans="1:21" x14ac:dyDescent="0.25">
      <c r="A4088">
        <v>4112603</v>
      </c>
      <c r="B4088" t="s">
        <v>1025</v>
      </c>
      <c r="C4088" t="s">
        <v>74</v>
      </c>
      <c r="D4088">
        <f>VLOOKUP(A4088,[1]pnsh_prodagricolairrig2017!$A:$F,6,)</f>
        <v>812.44046386755599</v>
      </c>
      <c r="E4088" s="1">
        <v>1.7874016027462E-5</v>
      </c>
      <c r="F4088">
        <v>0</v>
      </c>
      <c r="G4088" s="1">
        <v>1.7874016027453099E-5</v>
      </c>
      <c r="H4088" s="3">
        <f>VLOOKUP(A4088,[2]pnsh_prodpecuaria2017!$A:$C,3,0)</f>
        <v>15767</v>
      </c>
      <c r="I4088">
        <v>1.07963043879436E-3</v>
      </c>
      <c r="J4088">
        <v>0</v>
      </c>
      <c r="K4088">
        <v>1.07963043879371E-3</v>
      </c>
      <c r="L4088" s="3">
        <f>VLOOKUP(A4088,[3]pnsh_vabmunicipio_industria_201!$A:$F,6,0)</f>
        <v>1086.5840000000001</v>
      </c>
      <c r="M4088">
        <v>1.58015635273465E-3</v>
      </c>
      <c r="N4088">
        <v>0</v>
      </c>
      <c r="O4088">
        <v>1.5801563527346599E-3</v>
      </c>
      <c r="P4088" s="1">
        <v>2.20004010415303E-5</v>
      </c>
      <c r="Q4088" s="1">
        <v>6.8474055863113298E-5</v>
      </c>
      <c r="R4088">
        <v>1.4542422424172099E-3</v>
      </c>
      <c r="S4088">
        <v>5</v>
      </c>
      <c r="T4088">
        <v>5</v>
      </c>
      <c r="U4088">
        <v>5</v>
      </c>
    </row>
    <row r="4089" spans="1:21" x14ac:dyDescent="0.25">
      <c r="A4089">
        <v>4112702</v>
      </c>
      <c r="B4089" t="s">
        <v>3686</v>
      </c>
      <c r="C4089" t="s">
        <v>74</v>
      </c>
      <c r="D4089">
        <f>VLOOKUP(A4089,[1]pnsh_prodagricolairrig2017!$A:$F,6,)</f>
        <v>708.253267126418</v>
      </c>
      <c r="E4089" s="1">
        <v>1.53185895693201E-5</v>
      </c>
      <c r="F4089">
        <v>0</v>
      </c>
      <c r="G4089" s="1">
        <v>1.5318589569298399E-5</v>
      </c>
      <c r="H4089" s="3">
        <f>VLOOKUP(A4089,[2]pnsh_prodpecuaria2017!$A:$C,3,0)</f>
        <v>22219</v>
      </c>
      <c r="I4089">
        <v>7.6083464313353498E-4</v>
      </c>
      <c r="J4089">
        <v>0</v>
      </c>
      <c r="K4089">
        <v>7.6083464313257698E-4</v>
      </c>
      <c r="L4089" s="3">
        <f>VLOOKUP(A4089,[3]pnsh_vabmunicipio_industria_201!$A:$F,6,0)</f>
        <v>25913.187000000002</v>
      </c>
      <c r="M4089">
        <v>1.82924058647273E-3</v>
      </c>
      <c r="N4089">
        <v>0</v>
      </c>
      <c r="O4089">
        <v>1.82924058647133E-3</v>
      </c>
      <c r="P4089" s="1">
        <v>2.1628688889004699E-5</v>
      </c>
      <c r="Q4089" s="1">
        <v>3.42425241069615E-5</v>
      </c>
      <c r="R4089" s="1">
        <v>7.0591108167101702E-5</v>
      </c>
      <c r="S4089">
        <v>5</v>
      </c>
      <c r="T4089">
        <v>5</v>
      </c>
      <c r="U4089">
        <v>5</v>
      </c>
    </row>
    <row r="4090" spans="1:21" x14ac:dyDescent="0.25">
      <c r="A4090">
        <v>4112751</v>
      </c>
      <c r="B4090" t="s">
        <v>3644</v>
      </c>
      <c r="C4090" t="s">
        <v>74</v>
      </c>
      <c r="D4090">
        <f>VLOOKUP(A4090,[1]pnsh_prodagricolairrig2017!$A:$F,6,)</f>
        <v>1114.37214306185</v>
      </c>
      <c r="E4090" s="1">
        <v>4.1086209062006103E-5</v>
      </c>
      <c r="F4090">
        <v>0</v>
      </c>
      <c r="G4090" s="1">
        <v>4.1086209062065097E-5</v>
      </c>
      <c r="H4090" s="3">
        <f>VLOOKUP(A4090,[2]pnsh_prodpecuaria2017!$A:$C,3,0)</f>
        <v>46998</v>
      </c>
      <c r="I4090">
        <v>7.3155953749715497E-4</v>
      </c>
      <c r="J4090">
        <v>0</v>
      </c>
      <c r="K4090">
        <v>7.3155953750028897E-4</v>
      </c>
      <c r="L4090" s="3">
        <f>VLOOKUP(A4090,[3]pnsh_vabmunicipio_industria_201!$A:$F,6,0)</f>
        <v>42820.362999999998</v>
      </c>
      <c r="M4090">
        <v>3.7826753915244401E-3</v>
      </c>
      <c r="N4090">
        <v>0</v>
      </c>
      <c r="O4090">
        <v>3.7826753915259099E-3</v>
      </c>
      <c r="P4090" s="1">
        <v>3.6869379154773701E-5</v>
      </c>
      <c r="Q4090" s="1">
        <v>1.5565758915279101E-5</v>
      </c>
      <c r="R4090" s="1">
        <v>8.8338237383132703E-5</v>
      </c>
      <c r="S4090">
        <v>5</v>
      </c>
      <c r="T4090">
        <v>5</v>
      </c>
      <c r="U4090">
        <v>5</v>
      </c>
    </row>
    <row r="4091" spans="1:21" x14ac:dyDescent="0.25">
      <c r="A4091">
        <v>4112801</v>
      </c>
      <c r="B4091" t="s">
        <v>4472</v>
      </c>
      <c r="C4091" t="s">
        <v>74</v>
      </c>
      <c r="D4091">
        <f>VLOOKUP(A4091,[1]pnsh_prodagricolairrig2017!$A:$F,6,)</f>
        <v>5619.3756557400202</v>
      </c>
      <c r="E4091">
        <v>3.48548535251266E-2</v>
      </c>
      <c r="F4091">
        <v>0</v>
      </c>
      <c r="G4091">
        <v>3.48548535251266E-2</v>
      </c>
      <c r="H4091" s="3">
        <f>VLOOKUP(A4091,[2]pnsh_prodpecuaria2017!$A:$C,3,0)</f>
        <v>104841</v>
      </c>
      <c r="I4091">
        <v>0.61074214110122704</v>
      </c>
      <c r="J4091">
        <v>0</v>
      </c>
      <c r="K4091">
        <v>0.61074214110122604</v>
      </c>
      <c r="L4091" s="3">
        <f>VLOOKUP(A4091,[3]pnsh_vabmunicipio_industria_201!$A:$F,6,0)</f>
        <v>144038.72399999999</v>
      </c>
      <c r="M4091">
        <v>1.0225921897619401</v>
      </c>
      <c r="N4091">
        <v>0</v>
      </c>
      <c r="O4091">
        <v>1.0225921897619501</v>
      </c>
      <c r="P4091">
        <v>6.2026203016919603E-3</v>
      </c>
      <c r="Q4091">
        <v>5.82541315993959E-3</v>
      </c>
      <c r="R4091">
        <v>7.09942549728466E-3</v>
      </c>
      <c r="S4091">
        <v>5</v>
      </c>
      <c r="T4091">
        <v>5</v>
      </c>
      <c r="U4091">
        <v>5</v>
      </c>
    </row>
    <row r="4092" spans="1:21" x14ac:dyDescent="0.25">
      <c r="A4092">
        <v>4112900</v>
      </c>
      <c r="B4092" t="s">
        <v>4111</v>
      </c>
      <c r="C4092" t="s">
        <v>74</v>
      </c>
      <c r="D4092">
        <f>VLOOKUP(A4092,[1]pnsh_prodagricolairrig2017!$A:$F,6,)</f>
        <v>708.535371349147</v>
      </c>
      <c r="E4092">
        <v>4.1777681695514797E-4</v>
      </c>
      <c r="F4092">
        <v>0</v>
      </c>
      <c r="G4092">
        <v>4.1777681695519497E-4</v>
      </c>
      <c r="H4092" s="3">
        <f>VLOOKUP(A4092,[2]pnsh_prodpecuaria2017!$A:$C,3,0)</f>
        <v>86742</v>
      </c>
      <c r="I4092">
        <v>4.3910835258541198E-2</v>
      </c>
      <c r="J4092">
        <v>0</v>
      </c>
      <c r="K4092">
        <v>4.3910835258546603E-2</v>
      </c>
      <c r="L4092" s="3">
        <f>VLOOKUP(A4092,[3]pnsh_vabmunicipio_industria_201!$A:$F,6,0)</f>
        <v>3355.9830000000002</v>
      </c>
      <c r="M4092">
        <v>1.7416824838576699E-3</v>
      </c>
      <c r="N4092">
        <v>0</v>
      </c>
      <c r="O4092">
        <v>1.74168248385772E-3</v>
      </c>
      <c r="P4092">
        <v>5.8963438361544498E-4</v>
      </c>
      <c r="Q4092">
        <v>5.0622345874601197E-4</v>
      </c>
      <c r="R4092">
        <v>5.1897833924001403E-4</v>
      </c>
      <c r="S4092">
        <v>5</v>
      </c>
      <c r="T4092">
        <v>5</v>
      </c>
      <c r="U4092">
        <v>5</v>
      </c>
    </row>
    <row r="4093" spans="1:21" x14ac:dyDescent="0.25">
      <c r="A4093">
        <v>4112959</v>
      </c>
      <c r="B4093" t="s">
        <v>2123</v>
      </c>
      <c r="C4093" t="s">
        <v>74</v>
      </c>
      <c r="D4093">
        <f>VLOOKUP(A4093,[1]pnsh_prodagricolairrig2017!$A:$F,6,)</f>
        <v>35.866499615766003</v>
      </c>
      <c r="E4093" s="1">
        <v>1.16191843883236E-6</v>
      </c>
      <c r="F4093">
        <v>0</v>
      </c>
      <c r="G4093" s="1">
        <v>1.1619184388341801E-6</v>
      </c>
      <c r="H4093" s="3">
        <f>VLOOKUP(A4093,[2]pnsh_prodpecuaria2017!$A:$C,3,0)</f>
        <v>9074</v>
      </c>
      <c r="I4093">
        <v>2.0254966072922901E-3</v>
      </c>
      <c r="J4093">
        <v>0</v>
      </c>
      <c r="K4093">
        <v>2.0254966072916201E-3</v>
      </c>
      <c r="L4093" s="3">
        <f>VLOOKUP(A4093,[3]pnsh_vabmunicipio_industria_201!$A:$F,6,0)</f>
        <v>10510.611999999999</v>
      </c>
      <c r="M4093">
        <v>6.2628009830873105E-2</v>
      </c>
      <c r="N4093">
        <v>0</v>
      </c>
      <c r="O4093">
        <v>6.2628009830873493E-2</v>
      </c>
      <c r="P4093" s="1">
        <v>3.2395646390968797E-5</v>
      </c>
      <c r="Q4093">
        <v>2.23219815659204E-4</v>
      </c>
      <c r="R4093">
        <v>5.9585502567189698E-3</v>
      </c>
      <c r="S4093">
        <v>5</v>
      </c>
      <c r="T4093">
        <v>5</v>
      </c>
      <c r="U4093">
        <v>5</v>
      </c>
    </row>
    <row r="4094" spans="1:21" x14ac:dyDescent="0.25">
      <c r="A4094">
        <v>4113007</v>
      </c>
      <c r="B4094" t="s">
        <v>1375</v>
      </c>
      <c r="C4094" t="s">
        <v>74</v>
      </c>
      <c r="D4094">
        <f>VLOOKUP(A4094,[1]pnsh_prodagricolairrig2017!$A:$F,6,)</f>
        <v>149.04112229964599</v>
      </c>
      <c r="E4094">
        <v>4.4208639592483199E-4</v>
      </c>
      <c r="F4094">
        <v>0</v>
      </c>
      <c r="G4094">
        <v>4.42086395924836E-4</v>
      </c>
      <c r="H4094" s="3">
        <f>VLOOKUP(A4094,[2]pnsh_prodpecuaria2017!$A:$C,3,0)</f>
        <v>8728</v>
      </c>
      <c r="I4094">
        <v>2.3047922354421799E-2</v>
      </c>
      <c r="J4094">
        <v>0</v>
      </c>
      <c r="K4094">
        <v>2.3047922354422001E-2</v>
      </c>
      <c r="L4094" s="3">
        <f>VLOOKUP(A4094,[3]pnsh_vabmunicipio_industria_201!$A:$F,6,0)</f>
        <v>6253.5010000000002</v>
      </c>
      <c r="M4094">
        <v>2.4028322237235802E-2</v>
      </c>
      <c r="N4094">
        <v>0</v>
      </c>
      <c r="O4094">
        <v>2.4028322237236201E-2</v>
      </c>
      <c r="P4094">
        <v>2.9662041529452802E-3</v>
      </c>
      <c r="Q4094">
        <v>2.6406877124681401E-3</v>
      </c>
      <c r="R4094">
        <v>3.8423792108190501E-3</v>
      </c>
      <c r="S4094">
        <v>5</v>
      </c>
      <c r="T4094">
        <v>5</v>
      </c>
      <c r="U4094">
        <v>5</v>
      </c>
    </row>
    <row r="4095" spans="1:21" x14ac:dyDescent="0.25">
      <c r="A4095">
        <v>4113106</v>
      </c>
      <c r="B4095" t="s">
        <v>914</v>
      </c>
      <c r="C4095" t="s">
        <v>74</v>
      </c>
      <c r="D4095">
        <f>VLOOKUP(A4095,[1]pnsh_prodagricolairrig2017!$A:$F,6,)</f>
        <v>2401.90238416785</v>
      </c>
      <c r="E4095">
        <v>3.12810935989589E-3</v>
      </c>
      <c r="F4095">
        <v>0</v>
      </c>
      <c r="G4095">
        <v>3.1281093598958701E-3</v>
      </c>
      <c r="H4095" s="3">
        <f>VLOOKUP(A4095,[2]pnsh_prodpecuaria2017!$A:$C,3,0)</f>
        <v>20398</v>
      </c>
      <c r="I4095">
        <v>1.90829916109004E-2</v>
      </c>
      <c r="J4095">
        <v>0</v>
      </c>
      <c r="K4095">
        <v>1.9082991610900001E-2</v>
      </c>
      <c r="L4095" s="3">
        <f>VLOOKUP(A4095,[3]pnsh_vabmunicipio_industria_201!$A:$F,6,0)</f>
        <v>3105.777</v>
      </c>
      <c r="M4095">
        <v>2.07131140583303E-2</v>
      </c>
      <c r="N4095">
        <v>0</v>
      </c>
      <c r="O4095">
        <v>2.0713114058330099E-2</v>
      </c>
      <c r="P4095">
        <v>1.3023465818239801E-3</v>
      </c>
      <c r="Q4095">
        <v>9.35532484111187E-4</v>
      </c>
      <c r="R4095">
        <v>6.6692212796765904E-3</v>
      </c>
      <c r="S4095">
        <v>5</v>
      </c>
      <c r="T4095">
        <v>5</v>
      </c>
      <c r="U4095">
        <v>5</v>
      </c>
    </row>
    <row r="4096" spans="1:21" x14ac:dyDescent="0.25">
      <c r="A4096">
        <v>4113205</v>
      </c>
      <c r="B4096" t="s">
        <v>663</v>
      </c>
      <c r="C4096" t="s">
        <v>74</v>
      </c>
      <c r="D4096">
        <f>VLOOKUP(A4096,[1]pnsh_prodagricolairrig2017!$A:$F,6,)</f>
        <v>6740.7460003989199</v>
      </c>
      <c r="E4096">
        <v>1.35794894549983E-3</v>
      </c>
      <c r="F4096">
        <v>0</v>
      </c>
      <c r="G4096">
        <v>1.3579489454998699E-3</v>
      </c>
      <c r="H4096" s="3">
        <f>VLOOKUP(A4096,[2]pnsh_prodpecuaria2017!$A:$C,3,0)</f>
        <v>96494</v>
      </c>
      <c r="I4096">
        <v>4.2069122898019402E-2</v>
      </c>
      <c r="J4096">
        <v>0</v>
      </c>
      <c r="K4096">
        <v>4.2069122898020901E-2</v>
      </c>
      <c r="L4096" s="3">
        <f>VLOOKUP(A4096,[3]pnsh_vabmunicipio_industria_201!$A:$F,6,0)</f>
        <v>247696.04800000001</v>
      </c>
      <c r="M4096">
        <v>1.66467372620327</v>
      </c>
      <c r="N4096">
        <v>0</v>
      </c>
      <c r="O4096">
        <v>1.66467372620329</v>
      </c>
      <c r="P4096">
        <v>2.0145380725212001E-4</v>
      </c>
      <c r="Q4096">
        <v>4.3597656743446099E-4</v>
      </c>
      <c r="R4096">
        <v>6.7206309492805804E-3</v>
      </c>
      <c r="S4096">
        <v>5</v>
      </c>
      <c r="T4096">
        <v>5</v>
      </c>
      <c r="U4096">
        <v>5</v>
      </c>
    </row>
    <row r="4097" spans="1:21" x14ac:dyDescent="0.25">
      <c r="A4097">
        <v>4113254</v>
      </c>
      <c r="B4097" t="s">
        <v>2885</v>
      </c>
      <c r="C4097" t="s">
        <v>74</v>
      </c>
      <c r="D4097">
        <f>VLOOKUP(A4097,[1]pnsh_prodagricolairrig2017!$A:$F,6,)</f>
        <v>1362.92698539911</v>
      </c>
      <c r="E4097">
        <v>3.5885316966998201E-3</v>
      </c>
      <c r="F4097">
        <v>0</v>
      </c>
      <c r="G4097">
        <v>3.5885316966998699E-3</v>
      </c>
      <c r="H4097" s="3">
        <f>VLOOKUP(A4097,[2]pnsh_prodpecuaria2017!$A:$C,3,0)</f>
        <v>178082</v>
      </c>
      <c r="I4097">
        <v>0.39222488329581401</v>
      </c>
      <c r="J4097">
        <v>0</v>
      </c>
      <c r="K4097">
        <v>0.39222488329582</v>
      </c>
      <c r="L4097" s="3">
        <f>VLOOKUP(A4097,[3]pnsh_vabmunicipio_industria_201!$A:$F,6,0)</f>
        <v>2160.069</v>
      </c>
      <c r="M4097">
        <v>6.63451296864643E-3</v>
      </c>
      <c r="N4097">
        <v>0</v>
      </c>
      <c r="O4097">
        <v>6.6345129686465401E-3</v>
      </c>
      <c r="P4097">
        <v>2.6329596046915302E-3</v>
      </c>
      <c r="Q4097">
        <v>2.2024959473490799E-3</v>
      </c>
      <c r="R4097">
        <v>3.0714356664747898E-3</v>
      </c>
      <c r="S4097">
        <v>5</v>
      </c>
      <c r="T4097">
        <v>5</v>
      </c>
      <c r="U4097">
        <v>5</v>
      </c>
    </row>
    <row r="4098" spans="1:21" x14ac:dyDescent="0.25">
      <c r="A4098">
        <v>4113304</v>
      </c>
      <c r="B4098" t="s">
        <v>841</v>
      </c>
      <c r="C4098" t="s">
        <v>74</v>
      </c>
      <c r="D4098">
        <f>VLOOKUP(A4098,[1]pnsh_prodagricolairrig2017!$A:$F,6,)</f>
        <v>925.06875808983705</v>
      </c>
      <c r="E4098">
        <v>6.0205614553891101E-4</v>
      </c>
      <c r="F4098">
        <v>0</v>
      </c>
      <c r="G4098">
        <v>6.02056145538925E-4</v>
      </c>
      <c r="H4098" s="3">
        <f>VLOOKUP(A4098,[2]pnsh_prodpecuaria2017!$A:$C,3,0)</f>
        <v>122177</v>
      </c>
      <c r="I4098">
        <v>0.154410267002873</v>
      </c>
      <c r="J4098">
        <v>0</v>
      </c>
      <c r="K4098">
        <v>0.154410267002874</v>
      </c>
      <c r="L4098" s="3">
        <f>VLOOKUP(A4098,[3]pnsh_vabmunicipio_industria_201!$A:$F,6,0)</f>
        <v>77441.915999999997</v>
      </c>
      <c r="M4098">
        <v>5.82495482132021E-2</v>
      </c>
      <c r="N4098">
        <v>0</v>
      </c>
      <c r="O4098">
        <v>5.8249548213203703E-2</v>
      </c>
      <c r="P4098">
        <v>6.5082313100931302E-4</v>
      </c>
      <c r="Q4098">
        <v>1.26382434503118E-3</v>
      </c>
      <c r="R4098">
        <v>7.5217080389906302E-4</v>
      </c>
      <c r="S4098">
        <v>5</v>
      </c>
      <c r="T4098">
        <v>5</v>
      </c>
      <c r="U4098">
        <v>5</v>
      </c>
    </row>
    <row r="4099" spans="1:21" x14ac:dyDescent="0.25">
      <c r="A4099">
        <v>4113403</v>
      </c>
      <c r="B4099" t="s">
        <v>4837</v>
      </c>
      <c r="C4099" t="s">
        <v>74</v>
      </c>
      <c r="D4099">
        <f>VLOOKUP(A4099,[1]pnsh_prodagricolairrig2017!$A:$F,6,)</f>
        <v>10777.7671084455</v>
      </c>
      <c r="E4099">
        <v>4.31353109325096E-4</v>
      </c>
      <c r="F4099">
        <v>0</v>
      </c>
      <c r="G4099">
        <v>4.3135310932577601E-4</v>
      </c>
      <c r="H4099" s="3">
        <f>VLOOKUP(A4099,[2]pnsh_prodpecuaria2017!$A:$C,3,0)</f>
        <v>44173</v>
      </c>
      <c r="I4099">
        <v>7.8402681040329707E-3</v>
      </c>
      <c r="J4099">
        <v>0</v>
      </c>
      <c r="K4099">
        <v>7.8402681040334599E-3</v>
      </c>
      <c r="L4099" s="3">
        <f>VLOOKUP(A4099,[3]pnsh_vabmunicipio_industria_201!$A:$F,6,0)</f>
        <v>3741.2379999999998</v>
      </c>
      <c r="M4099">
        <v>1.0418072556268899E-3</v>
      </c>
      <c r="N4099">
        <v>0</v>
      </c>
      <c r="O4099">
        <v>1.04180725562686E-3</v>
      </c>
      <c r="P4099" s="1">
        <v>4.0022493062386402E-5</v>
      </c>
      <c r="Q4099">
        <v>1.77490052838464E-4</v>
      </c>
      <c r="R4099">
        <v>2.7846591305521399E-4</v>
      </c>
      <c r="S4099">
        <v>5</v>
      </c>
      <c r="T4099">
        <v>5</v>
      </c>
      <c r="U4099">
        <v>5</v>
      </c>
    </row>
    <row r="4100" spans="1:21" x14ac:dyDescent="0.25">
      <c r="A4100">
        <v>4113429</v>
      </c>
      <c r="B4100" t="s">
        <v>1221</v>
      </c>
      <c r="C4100" t="s">
        <v>74</v>
      </c>
      <c r="D4100">
        <f>VLOOKUP(A4100,[1]pnsh_prodagricolairrig2017!$A:$F,6,)</f>
        <v>530.36736818388897</v>
      </c>
      <c r="E4100">
        <v>5.1868961105534502E-4</v>
      </c>
      <c r="F4100">
        <v>0</v>
      </c>
      <c r="G4100">
        <v>5.1868961105532398E-4</v>
      </c>
      <c r="H4100" s="3">
        <f>VLOOKUP(A4100,[2]pnsh_prodpecuaria2017!$A:$C,3,0)</f>
        <v>22926</v>
      </c>
      <c r="I4100">
        <v>3.8175197234183401E-3</v>
      </c>
      <c r="J4100">
        <v>0</v>
      </c>
      <c r="K4100">
        <v>3.8175197234181801E-3</v>
      </c>
      <c r="L4100" s="3">
        <f>VLOOKUP(A4100,[3]pnsh_vabmunicipio_industria_201!$A:$F,6,0)</f>
        <v>3268.5920000000001</v>
      </c>
      <c r="M4100">
        <v>2.3601188813522E-3</v>
      </c>
      <c r="N4100">
        <v>0</v>
      </c>
      <c r="O4100">
        <v>2.3601188813521302E-3</v>
      </c>
      <c r="P4100">
        <v>9.77981757873693E-4</v>
      </c>
      <c r="Q4100">
        <v>1.6651486187813799E-4</v>
      </c>
      <c r="R4100">
        <v>7.2205979863871998E-4</v>
      </c>
      <c r="S4100">
        <v>5</v>
      </c>
      <c r="T4100">
        <v>5</v>
      </c>
      <c r="U4100">
        <v>5</v>
      </c>
    </row>
    <row r="4101" spans="1:21" x14ac:dyDescent="0.25">
      <c r="A4101">
        <v>4113452</v>
      </c>
      <c r="B4101" t="s">
        <v>5200</v>
      </c>
      <c r="C4101" t="s">
        <v>74</v>
      </c>
      <c r="D4101">
        <f>VLOOKUP(A4101,[1]pnsh_prodagricolairrig2017!$A:$F,6,)</f>
        <v>222.87442861237</v>
      </c>
      <c r="E4101" s="1">
        <v>9.8671095619508294E-6</v>
      </c>
      <c r="F4101">
        <v>0</v>
      </c>
      <c r="G4101" s="1">
        <v>9.8671095619543497E-6</v>
      </c>
      <c r="H4101" s="3">
        <f>VLOOKUP(A4101,[2]pnsh_prodpecuaria2017!$A:$C,3,0)</f>
        <v>85712</v>
      </c>
      <c r="I4101">
        <v>2.9169669753302601E-3</v>
      </c>
      <c r="J4101">
        <v>0</v>
      </c>
      <c r="K4101">
        <v>2.9169669753292501E-3</v>
      </c>
      <c r="L4101" s="3">
        <f>VLOOKUP(A4101,[3]pnsh_vabmunicipio_industria_201!$A:$F,6,0)</f>
        <v>10766.137000000001</v>
      </c>
      <c r="M4101">
        <v>6.2683675385981797E-4</v>
      </c>
      <c r="N4101">
        <v>0</v>
      </c>
      <c r="O4101">
        <v>6.2683675386031204E-4</v>
      </c>
      <c r="P4101" s="1">
        <v>4.4272057693597199E-5</v>
      </c>
      <c r="Q4101" s="1">
        <v>3.40321889038787E-5</v>
      </c>
      <c r="R4101" s="1">
        <v>5.8222996220493197E-5</v>
      </c>
      <c r="S4101">
        <v>5</v>
      </c>
      <c r="T4101">
        <v>5</v>
      </c>
      <c r="U4101">
        <v>5</v>
      </c>
    </row>
    <row r="4102" spans="1:21" x14ac:dyDescent="0.25">
      <c r="A4102">
        <v>4113502</v>
      </c>
      <c r="B4102" t="s">
        <v>3474</v>
      </c>
      <c r="C4102" t="s">
        <v>74</v>
      </c>
      <c r="D4102">
        <f>VLOOKUP(A4102,[1]pnsh_prodagricolairrig2017!$A:$F,6,)</f>
        <v>2295.18146605725</v>
      </c>
      <c r="E4102">
        <v>8.9368057898078605E-4</v>
      </c>
      <c r="F4102">
        <v>0</v>
      </c>
      <c r="G4102">
        <v>8.9368057898086498E-4</v>
      </c>
      <c r="H4102" s="3">
        <f>VLOOKUP(A4102,[2]pnsh_prodpecuaria2017!$A:$C,3,0)</f>
        <v>192117</v>
      </c>
      <c r="I4102">
        <v>6.7284360327888398E-2</v>
      </c>
      <c r="J4102">
        <v>0</v>
      </c>
      <c r="K4102">
        <v>6.7284360327896295E-2</v>
      </c>
      <c r="L4102" s="3">
        <f>VLOOKUP(A4102,[3]pnsh_vabmunicipio_industria_201!$A:$F,6,0)</f>
        <v>89548.172000000006</v>
      </c>
      <c r="M4102">
        <v>4.9483726741054897E-2</v>
      </c>
      <c r="N4102">
        <v>0</v>
      </c>
      <c r="O4102">
        <v>4.9483726741058602E-2</v>
      </c>
      <c r="P4102">
        <v>3.8937251463435003E-4</v>
      </c>
      <c r="Q4102">
        <v>3.5022595776477999E-4</v>
      </c>
      <c r="R4102">
        <v>5.5259337668063795E-4</v>
      </c>
      <c r="S4102">
        <v>5</v>
      </c>
      <c r="T4102">
        <v>5</v>
      </c>
      <c r="U4102">
        <v>5</v>
      </c>
    </row>
    <row r="4103" spans="1:21" x14ac:dyDescent="0.25">
      <c r="A4103">
        <v>4113601</v>
      </c>
      <c r="B4103" t="s">
        <v>2605</v>
      </c>
      <c r="C4103" t="s">
        <v>74</v>
      </c>
      <c r="D4103">
        <f>VLOOKUP(A4103,[1]pnsh_prodagricolairrig2017!$A:$F,6,)</f>
        <v>1551.95874414697</v>
      </c>
      <c r="E4103" s="1">
        <v>1.32896422501449E-5</v>
      </c>
      <c r="F4103">
        <v>0</v>
      </c>
      <c r="G4103" s="1">
        <v>1.3289642250182899E-5</v>
      </c>
      <c r="H4103" s="3">
        <f>VLOOKUP(A4103,[2]pnsh_prodpecuaria2017!$A:$C,3,0)</f>
        <v>24055</v>
      </c>
      <c r="I4103">
        <v>2.1578509800235499E-3</v>
      </c>
      <c r="J4103">
        <v>0</v>
      </c>
      <c r="K4103">
        <v>2.1578509800238002E-3</v>
      </c>
      <c r="L4103" s="3">
        <f>VLOOKUP(A4103,[3]pnsh_vabmunicipio_industria_201!$A:$F,6,0)</f>
        <v>27027.591</v>
      </c>
      <c r="M4103">
        <v>1.3885114554976E-3</v>
      </c>
      <c r="N4103">
        <v>0</v>
      </c>
      <c r="O4103">
        <v>1.38851145549555E-3</v>
      </c>
      <c r="P4103" s="1">
        <v>8.5631414496700998E-6</v>
      </c>
      <c r="Q4103" s="1">
        <v>8.9704883808929505E-5</v>
      </c>
      <c r="R4103" s="1">
        <v>5.1373851835169199E-5</v>
      </c>
      <c r="S4103">
        <v>5</v>
      </c>
      <c r="T4103">
        <v>5</v>
      </c>
      <c r="U4103">
        <v>5</v>
      </c>
    </row>
    <row r="4104" spans="1:21" x14ac:dyDescent="0.25">
      <c r="A4104">
        <v>4113700</v>
      </c>
      <c r="B4104" t="s">
        <v>3257</v>
      </c>
      <c r="C4104" t="s">
        <v>74</v>
      </c>
      <c r="D4104">
        <f>VLOOKUP(A4104,[1]pnsh_prodagricolairrig2017!$A:$F,6,)</f>
        <v>19587.2377947854</v>
      </c>
      <c r="E4104">
        <v>6.9734929861371905E-2</v>
      </c>
      <c r="F4104">
        <v>0</v>
      </c>
      <c r="G4104">
        <v>6.9734929861371697E-2</v>
      </c>
      <c r="H4104" s="3">
        <f>VLOOKUP(A4104,[2]pnsh_prodpecuaria2017!$A:$C,3,0)</f>
        <v>124358</v>
      </c>
      <c r="I4104">
        <v>6.1211575436783197E-2</v>
      </c>
      <c r="J4104">
        <v>0</v>
      </c>
      <c r="K4104">
        <v>6.1211575436784203E-2</v>
      </c>
      <c r="L4104" s="3">
        <f>VLOOKUP(A4104,[3]pnsh_vabmunicipio_industria_201!$A:$F,6,0)</f>
        <v>2957540.0329999998</v>
      </c>
      <c r="M4104">
        <v>20.7551694239753</v>
      </c>
      <c r="N4104">
        <v>0</v>
      </c>
      <c r="O4104">
        <v>20.755169423975101</v>
      </c>
      <c r="P4104">
        <v>3.5602227630042301E-3</v>
      </c>
      <c r="Q4104">
        <v>4.9222064874623395E-4</v>
      </c>
      <c r="R4104">
        <v>7.0177137730649698E-3</v>
      </c>
      <c r="S4104">
        <v>5</v>
      </c>
      <c r="T4104">
        <v>5</v>
      </c>
      <c r="U4104">
        <v>4</v>
      </c>
    </row>
    <row r="4105" spans="1:21" x14ac:dyDescent="0.25">
      <c r="A4105">
        <v>4113734</v>
      </c>
      <c r="B4105" t="s">
        <v>3291</v>
      </c>
      <c r="C4105" t="s">
        <v>74</v>
      </c>
      <c r="D4105">
        <f>VLOOKUP(A4105,[1]pnsh_prodagricolairrig2017!$A:$F,6,)</f>
        <v>1062.3799006896299</v>
      </c>
      <c r="E4105">
        <v>1.6673668899251401E-4</v>
      </c>
      <c r="F4105">
        <v>0</v>
      </c>
      <c r="G4105">
        <v>1.6673668899252E-4</v>
      </c>
      <c r="H4105" s="3">
        <f>VLOOKUP(A4105,[2]pnsh_prodpecuaria2017!$A:$C,3,0)</f>
        <v>70250</v>
      </c>
      <c r="I4105">
        <v>8.2792746348793897E-2</v>
      </c>
      <c r="J4105">
        <v>0</v>
      </c>
      <c r="K4105">
        <v>8.2792746348797602E-2</v>
      </c>
      <c r="L4105" s="3">
        <f>VLOOKUP(A4105,[3]pnsh_vabmunicipio_industria_201!$A:$F,6,0)</f>
        <v>11421.523999999999</v>
      </c>
      <c r="M4105">
        <v>4.0731075436509102E-3</v>
      </c>
      <c r="N4105">
        <v>0</v>
      </c>
      <c r="O4105">
        <v>4.0731075436513803E-3</v>
      </c>
      <c r="P4105">
        <v>1.5694638884290301E-4</v>
      </c>
      <c r="Q4105">
        <v>1.17854443201135E-3</v>
      </c>
      <c r="R4105">
        <v>3.5661681783021103E-4</v>
      </c>
      <c r="S4105">
        <v>5</v>
      </c>
      <c r="T4105">
        <v>5</v>
      </c>
      <c r="U4105">
        <v>5</v>
      </c>
    </row>
    <row r="4106" spans="1:21" x14ac:dyDescent="0.25">
      <c r="A4106">
        <v>4113759</v>
      </c>
      <c r="B4106" t="s">
        <v>2129</v>
      </c>
      <c r="C4106" t="s">
        <v>74</v>
      </c>
      <c r="D4106">
        <f>VLOOKUP(A4106,[1]pnsh_prodagricolairrig2017!$A:$F,6,)</f>
        <v>2209.7441770671799</v>
      </c>
      <c r="E4106">
        <v>2.1328655523292499E-3</v>
      </c>
      <c r="F4106">
        <v>0</v>
      </c>
      <c r="G4106">
        <v>2.1328655523292698E-3</v>
      </c>
      <c r="H4106" s="3">
        <f>VLOOKUP(A4106,[2]pnsh_prodpecuaria2017!$A:$C,3,0)</f>
        <v>31603</v>
      </c>
      <c r="I4106">
        <v>1.66127667057295E-2</v>
      </c>
      <c r="J4106">
        <v>0</v>
      </c>
      <c r="K4106">
        <v>1.66127667057317E-2</v>
      </c>
      <c r="L4106" s="3">
        <f>VLOOKUP(A4106,[3]pnsh_vabmunicipio_industria_201!$A:$F,6,0)</f>
        <v>2654.9679999999998</v>
      </c>
      <c r="M4106">
        <v>3.4402063926278598E-3</v>
      </c>
      <c r="N4106">
        <v>0</v>
      </c>
      <c r="O4106">
        <v>3.4402063926278698E-3</v>
      </c>
      <c r="P4106">
        <v>9.6520926470323705E-4</v>
      </c>
      <c r="Q4106">
        <v>5.2567055993835198E-4</v>
      </c>
      <c r="R4106">
        <v>1.29576190471142E-3</v>
      </c>
      <c r="S4106">
        <v>5</v>
      </c>
      <c r="T4106">
        <v>5</v>
      </c>
      <c r="U4106">
        <v>5</v>
      </c>
    </row>
    <row r="4107" spans="1:21" x14ac:dyDescent="0.25">
      <c r="A4107">
        <v>4113809</v>
      </c>
      <c r="B4107" t="s">
        <v>2335</v>
      </c>
      <c r="C4107" t="s">
        <v>74</v>
      </c>
      <c r="D4107">
        <f>VLOOKUP(A4107,[1]pnsh_prodagricolairrig2017!$A:$F,6,)</f>
        <v>888.52851517714498</v>
      </c>
      <c r="E4107" s="1">
        <v>3.8077393495254997E-5</v>
      </c>
      <c r="F4107">
        <v>0</v>
      </c>
      <c r="G4107" s="1">
        <v>3.8077393495301503E-5</v>
      </c>
      <c r="H4107" s="3">
        <f>VLOOKUP(A4107,[2]pnsh_prodpecuaria2017!$A:$C,3,0)</f>
        <v>16691</v>
      </c>
      <c r="I4107">
        <v>1.04576052994481E-3</v>
      </c>
      <c r="J4107">
        <v>0</v>
      </c>
      <c r="K4107">
        <v>1.0457605299458101E-3</v>
      </c>
      <c r="L4107" s="3">
        <f>VLOOKUP(A4107,[3]pnsh_vabmunicipio_industria_201!$A:$F,6,0)</f>
        <v>5410.52</v>
      </c>
      <c r="M4107">
        <v>4.4634641584733999E-4</v>
      </c>
      <c r="N4107">
        <v>0</v>
      </c>
      <c r="O4107">
        <v>4.4634641584768297E-4</v>
      </c>
      <c r="P4107" s="1">
        <v>4.2854441748231399E-5</v>
      </c>
      <c r="Q4107" s="1">
        <v>6.26541567279256E-5</v>
      </c>
      <c r="R4107" s="1">
        <v>8.24960291890027E-5</v>
      </c>
      <c r="S4107">
        <v>5</v>
      </c>
      <c r="T4107">
        <v>5</v>
      </c>
      <c r="U4107">
        <v>5</v>
      </c>
    </row>
    <row r="4108" spans="1:21" x14ac:dyDescent="0.25">
      <c r="A4108">
        <v>4113908</v>
      </c>
      <c r="B4108" t="s">
        <v>4256</v>
      </c>
      <c r="C4108" t="s">
        <v>74</v>
      </c>
      <c r="D4108">
        <f>VLOOKUP(A4108,[1]pnsh_prodagricolairrig2017!$A:$F,6,)</f>
        <v>335.74951189268199</v>
      </c>
      <c r="E4108">
        <v>1.82184201668484E-4</v>
      </c>
      <c r="F4108">
        <v>0</v>
      </c>
      <c r="G4108">
        <v>1.82184201668495E-4</v>
      </c>
      <c r="H4108" s="3">
        <f>VLOOKUP(A4108,[2]pnsh_prodpecuaria2017!$A:$C,3,0)</f>
        <v>18000</v>
      </c>
      <c r="I4108">
        <v>1.64226365981321E-2</v>
      </c>
      <c r="J4108">
        <v>0</v>
      </c>
      <c r="K4108">
        <v>1.6422636598132201E-2</v>
      </c>
      <c r="L4108" s="3">
        <f>VLOOKUP(A4108,[3]pnsh_vabmunicipio_industria_201!$A:$F,6,0)</f>
        <v>200951.82199999999</v>
      </c>
      <c r="M4108">
        <v>1.32739183744756</v>
      </c>
      <c r="N4108">
        <v>0</v>
      </c>
      <c r="O4108">
        <v>1.3273918374475699</v>
      </c>
      <c r="P4108">
        <v>5.4261940886075801E-4</v>
      </c>
      <c r="Q4108">
        <v>9.1236869989623503E-4</v>
      </c>
      <c r="R4108">
        <v>6.6055227777311303E-3</v>
      </c>
      <c r="S4108">
        <v>5</v>
      </c>
      <c r="T4108">
        <v>5</v>
      </c>
      <c r="U4108">
        <v>5</v>
      </c>
    </row>
    <row r="4109" spans="1:21" x14ac:dyDescent="0.25">
      <c r="A4109">
        <v>4114005</v>
      </c>
      <c r="B4109" t="s">
        <v>899</v>
      </c>
      <c r="C4109" t="s">
        <v>74</v>
      </c>
      <c r="D4109">
        <f>VLOOKUP(A4109,[1]pnsh_prodagricolairrig2017!$A:$F,6,)</f>
        <v>229.40213154243901</v>
      </c>
      <c r="E4109" s="1">
        <v>3.9311969325360499E-6</v>
      </c>
      <c r="F4109">
        <v>0</v>
      </c>
      <c r="G4109" s="1">
        <v>3.9311969325408797E-6</v>
      </c>
      <c r="H4109" s="3">
        <f>VLOOKUP(A4109,[2]pnsh_prodpecuaria2017!$A:$C,3,0)</f>
        <v>35084</v>
      </c>
      <c r="I4109">
        <v>5.9281066205591204E-3</v>
      </c>
      <c r="J4109">
        <v>0</v>
      </c>
      <c r="K4109">
        <v>5.92810662055945E-3</v>
      </c>
      <c r="L4109" s="3">
        <f>VLOOKUP(A4109,[3]pnsh_vabmunicipio_industria_201!$A:$F,6,0)</f>
        <v>17685.267</v>
      </c>
      <c r="M4109">
        <v>1.2785164480921899E-4</v>
      </c>
      <c r="N4109">
        <v>0</v>
      </c>
      <c r="O4109">
        <v>1.2785164481060699E-4</v>
      </c>
      <c r="P4109" s="1">
        <v>1.71367062115271E-5</v>
      </c>
      <c r="Q4109">
        <v>1.6896894939457999E-4</v>
      </c>
      <c r="R4109" s="1">
        <v>7.2292742207741098E-6</v>
      </c>
      <c r="S4109">
        <v>5</v>
      </c>
      <c r="T4109">
        <v>5</v>
      </c>
      <c r="U4109">
        <v>5</v>
      </c>
    </row>
    <row r="4110" spans="1:21" x14ac:dyDescent="0.25">
      <c r="A4110">
        <v>4114104</v>
      </c>
      <c r="B4110" t="s">
        <v>994</v>
      </c>
      <c r="C4110" t="s">
        <v>74</v>
      </c>
      <c r="D4110">
        <f>VLOOKUP(A4110,[1]pnsh_prodagricolairrig2017!$A:$F,6,)</f>
        <v>8899.7253654495398</v>
      </c>
      <c r="E4110">
        <v>3.6366362206122098E-2</v>
      </c>
      <c r="F4110">
        <v>0</v>
      </c>
      <c r="G4110">
        <v>3.6366362206122597E-2</v>
      </c>
      <c r="H4110" s="3">
        <f>VLOOKUP(A4110,[2]pnsh_prodpecuaria2017!$A:$C,3,0)</f>
        <v>27602</v>
      </c>
      <c r="I4110">
        <v>3.4837743218622097E-2</v>
      </c>
      <c r="J4110">
        <v>0</v>
      </c>
      <c r="K4110">
        <v>3.4837743218622798E-2</v>
      </c>
      <c r="L4110" s="3">
        <f>VLOOKUP(A4110,[3]pnsh_vabmunicipio_industria_201!$A:$F,6,0)</f>
        <v>46025.023000000001</v>
      </c>
      <c r="M4110">
        <v>9.7289410510790195E-2</v>
      </c>
      <c r="N4110">
        <v>0</v>
      </c>
      <c r="O4110">
        <v>9.7289410510788599E-2</v>
      </c>
      <c r="P4110">
        <v>4.08623420530524E-3</v>
      </c>
      <c r="Q4110">
        <v>1.2621456133114601E-3</v>
      </c>
      <c r="R4110">
        <v>2.1138373034770399E-3</v>
      </c>
      <c r="S4110">
        <v>5</v>
      </c>
      <c r="T4110">
        <v>5</v>
      </c>
      <c r="U4110">
        <v>5</v>
      </c>
    </row>
    <row r="4111" spans="1:21" x14ac:dyDescent="0.25">
      <c r="A4111">
        <v>4114203</v>
      </c>
      <c r="B4111" t="s">
        <v>1587</v>
      </c>
      <c r="C4111" t="s">
        <v>74</v>
      </c>
      <c r="D4111">
        <f>VLOOKUP(A4111,[1]pnsh_prodagricolairrig2017!$A:$F,6,)</f>
        <v>3226.8702667546399</v>
      </c>
      <c r="E4111">
        <v>5.7858123743029101E-2</v>
      </c>
      <c r="F4111">
        <v>0</v>
      </c>
      <c r="G4111">
        <v>5.7858123743029101E-2</v>
      </c>
      <c r="H4111" s="3">
        <f>VLOOKUP(A4111,[2]pnsh_prodpecuaria2017!$A:$C,3,0)</f>
        <v>62583</v>
      </c>
      <c r="I4111">
        <v>0.78788000147017201</v>
      </c>
      <c r="J4111">
        <v>0</v>
      </c>
      <c r="K4111">
        <v>0.78788000147017301</v>
      </c>
      <c r="L4111" s="3">
        <f>VLOOKUP(A4111,[3]pnsh_vabmunicipio_industria_201!$A:$F,6,0)</f>
        <v>372230.94699999999</v>
      </c>
      <c r="M4111">
        <v>14.2447810462881</v>
      </c>
      <c r="N4111">
        <v>0</v>
      </c>
      <c r="O4111">
        <v>14.2447810462882</v>
      </c>
      <c r="P4111">
        <v>1.7930105321903402E-2</v>
      </c>
      <c r="Q4111">
        <v>1.25893613516478E-2</v>
      </c>
      <c r="R4111">
        <v>3.8268664013817601E-2</v>
      </c>
      <c r="S4111">
        <v>5</v>
      </c>
      <c r="T4111">
        <v>5</v>
      </c>
      <c r="U4111">
        <v>4</v>
      </c>
    </row>
    <row r="4112" spans="1:21" x14ac:dyDescent="0.25">
      <c r="A4112">
        <v>4114302</v>
      </c>
      <c r="B4112" t="s">
        <v>2612</v>
      </c>
      <c r="C4112" t="s">
        <v>74</v>
      </c>
      <c r="D4112">
        <f>VLOOKUP(A4112,[1]pnsh_prodagricolairrig2017!$A:$F,6,)</f>
        <v>3415.9254222013201</v>
      </c>
      <c r="E4112">
        <v>2.8986519113630301E-3</v>
      </c>
      <c r="F4112">
        <v>0</v>
      </c>
      <c r="G4112">
        <v>2.8986519113629399E-3</v>
      </c>
      <c r="H4112" s="3">
        <f>VLOOKUP(A4112,[2]pnsh_prodpecuaria2017!$A:$C,3,0)</f>
        <v>22236</v>
      </c>
      <c r="I4112">
        <v>7.8488240371510695E-3</v>
      </c>
      <c r="J4112">
        <v>0</v>
      </c>
      <c r="K4112">
        <v>7.8488240371505993E-3</v>
      </c>
      <c r="L4112" s="3">
        <f>VLOOKUP(A4112,[3]pnsh_vabmunicipio_industria_201!$A:$F,6,0)</f>
        <v>134803.82500000001</v>
      </c>
      <c r="M4112">
        <v>6.1031636442725003E-2</v>
      </c>
      <c r="N4112">
        <v>0</v>
      </c>
      <c r="O4112">
        <v>6.1031636442717703E-2</v>
      </c>
      <c r="P4112">
        <v>8.4857002220352004E-4</v>
      </c>
      <c r="Q4112">
        <v>3.5297823516597398E-4</v>
      </c>
      <c r="R4112">
        <v>4.5274410012266102E-4</v>
      </c>
      <c r="S4112">
        <v>5</v>
      </c>
      <c r="T4112">
        <v>5</v>
      </c>
      <c r="U4112">
        <v>5</v>
      </c>
    </row>
    <row r="4113" spans="1:21" x14ac:dyDescent="0.25">
      <c r="A4113">
        <v>4114351</v>
      </c>
      <c r="B4113" t="s">
        <v>2488</v>
      </c>
      <c r="C4113" t="s">
        <v>74</v>
      </c>
      <c r="D4113">
        <f>VLOOKUP(A4113,[1]pnsh_prodagricolairrig2017!$A:$F,6,)</f>
        <v>17.287652814799198</v>
      </c>
      <c r="E4113" s="1">
        <v>2.2665250927040502E-6</v>
      </c>
      <c r="F4113">
        <v>0</v>
      </c>
      <c r="G4113" s="1">
        <v>2.2665250927038499E-6</v>
      </c>
      <c r="H4113" s="3">
        <f>VLOOKUP(A4113,[2]pnsh_prodpecuaria2017!$A:$C,3,0)</f>
        <v>55968</v>
      </c>
      <c r="I4113">
        <v>5.58656286448649E-3</v>
      </c>
      <c r="J4113">
        <v>0</v>
      </c>
      <c r="K4113">
        <v>5.5865628644855498E-3</v>
      </c>
      <c r="L4113" s="3">
        <f>VLOOKUP(A4113,[3]pnsh_vabmunicipio_industria_201!$A:$F,6,0)</f>
        <v>1310.97</v>
      </c>
      <c r="M4113">
        <v>2.0388448833023E-4</v>
      </c>
      <c r="N4113">
        <v>0</v>
      </c>
      <c r="O4113">
        <v>2.03884488330267E-4</v>
      </c>
      <c r="P4113">
        <v>1.3110658323515001E-4</v>
      </c>
      <c r="Q4113" s="1">
        <v>9.9817089488378103E-5</v>
      </c>
      <c r="R4113">
        <v>1.55521856587311E-4</v>
      </c>
      <c r="S4113">
        <v>5</v>
      </c>
      <c r="T4113">
        <v>5</v>
      </c>
      <c r="U4113">
        <v>5</v>
      </c>
    </row>
    <row r="4114" spans="1:21" x14ac:dyDescent="0.25">
      <c r="A4114">
        <v>4114401</v>
      </c>
      <c r="B4114" t="s">
        <v>4999</v>
      </c>
      <c r="C4114" t="s">
        <v>74</v>
      </c>
      <c r="D4114">
        <f>VLOOKUP(A4114,[1]pnsh_prodagricolairrig2017!$A:$F,6,)</f>
        <v>366.05349507850798</v>
      </c>
      <c r="E4114" s="1">
        <v>5.0584381464475396E-7</v>
      </c>
      <c r="F4114">
        <v>0</v>
      </c>
      <c r="G4114" s="1">
        <v>5.0584381463306597E-7</v>
      </c>
      <c r="H4114" s="3">
        <f>VLOOKUP(A4114,[2]pnsh_prodpecuaria2017!$A:$C,3,0)</f>
        <v>93754</v>
      </c>
      <c r="I4114">
        <v>2.6365221482763199E-4</v>
      </c>
      <c r="J4114">
        <v>0</v>
      </c>
      <c r="K4114">
        <v>2.63652214824695E-4</v>
      </c>
      <c r="L4114" s="3">
        <f>VLOOKUP(A4114,[3]pnsh_vabmunicipio_industria_201!$A:$F,6,0)</f>
        <v>506902.39399999997</v>
      </c>
      <c r="M4114" s="1">
        <v>8.1971204776513202E-5</v>
      </c>
      <c r="N4114">
        <v>0</v>
      </c>
      <c r="O4114" s="1">
        <v>8.1971204744140701E-5</v>
      </c>
      <c r="P4114" s="1">
        <v>1.3818849469654099E-6</v>
      </c>
      <c r="Q4114" s="1">
        <v>2.8121703055303698E-6</v>
      </c>
      <c r="R4114" s="1">
        <v>1.61710036713973E-7</v>
      </c>
      <c r="S4114">
        <v>5</v>
      </c>
      <c r="T4114">
        <v>5</v>
      </c>
      <c r="U4114">
        <v>5</v>
      </c>
    </row>
    <row r="4115" spans="1:21" x14ac:dyDescent="0.25">
      <c r="A4115">
        <v>4114500</v>
      </c>
      <c r="B4115" t="s">
        <v>1227</v>
      </c>
      <c r="C4115" t="s">
        <v>74</v>
      </c>
      <c r="D4115">
        <f>VLOOKUP(A4115,[1]pnsh_prodagricolairrig2017!$A:$F,6,)</f>
        <v>181.47177941312799</v>
      </c>
      <c r="E4115" s="1">
        <v>9.6362067817517102E-5</v>
      </c>
      <c r="F4115">
        <v>0</v>
      </c>
      <c r="G4115" s="1">
        <v>9.6362067817510298E-5</v>
      </c>
      <c r="H4115" s="3">
        <f>VLOOKUP(A4115,[2]pnsh_prodpecuaria2017!$A:$C,3,0)</f>
        <v>97562</v>
      </c>
      <c r="I4115">
        <v>0.29180216053090602</v>
      </c>
      <c r="J4115">
        <v>0</v>
      </c>
      <c r="K4115">
        <v>0.29180216053090402</v>
      </c>
      <c r="L4115" s="3">
        <f>VLOOKUP(A4115,[3]pnsh_vabmunicipio_industria_201!$A:$F,6,0)</f>
        <v>15252.951999999999</v>
      </c>
      <c r="M4115">
        <v>5.29986573166355E-3</v>
      </c>
      <c r="N4115">
        <v>0</v>
      </c>
      <c r="O4115">
        <v>5.2998657316646698E-3</v>
      </c>
      <c r="P4115">
        <v>5.3100304702549997E-4</v>
      </c>
      <c r="Q4115">
        <v>2.99094074056399E-3</v>
      </c>
      <c r="R4115">
        <v>3.4746491903106199E-4</v>
      </c>
      <c r="S4115">
        <v>5</v>
      </c>
      <c r="T4115">
        <v>5</v>
      </c>
      <c r="U4115">
        <v>5</v>
      </c>
    </row>
    <row r="4116" spans="1:21" x14ac:dyDescent="0.25">
      <c r="A4116">
        <v>4114609</v>
      </c>
      <c r="B4116" t="s">
        <v>5035</v>
      </c>
      <c r="C4116" t="s">
        <v>74</v>
      </c>
      <c r="D4116">
        <f>VLOOKUP(A4116,[1]pnsh_prodagricolairrig2017!$A:$F,6,)</f>
        <v>4340.9224484961596</v>
      </c>
      <c r="E4116">
        <v>7.3937958685994397E-3</v>
      </c>
      <c r="F4116">
        <v>0</v>
      </c>
      <c r="G4116">
        <v>7.3937958685995004E-3</v>
      </c>
      <c r="H4116" s="3">
        <f>VLOOKUP(A4116,[2]pnsh_prodpecuaria2017!$A:$C,3,0)</f>
        <v>269513</v>
      </c>
      <c r="I4116">
        <v>0.84922863962185602</v>
      </c>
      <c r="J4116">
        <v>0</v>
      </c>
      <c r="K4116">
        <v>0.84922863962185702</v>
      </c>
      <c r="L4116" s="3">
        <f>VLOOKUP(A4116,[3]pnsh_vabmunicipio_industria_201!$A:$F,6,0)</f>
        <v>376278.55900000001</v>
      </c>
      <c r="M4116">
        <v>1.08112411328609</v>
      </c>
      <c r="N4116">
        <v>0</v>
      </c>
      <c r="O4116">
        <v>1.0811241132861</v>
      </c>
      <c r="P4116">
        <v>1.70327757667289E-3</v>
      </c>
      <c r="Q4116">
        <v>3.1509746825639502E-3</v>
      </c>
      <c r="R4116">
        <v>2.8732014817939699E-3</v>
      </c>
      <c r="S4116">
        <v>5</v>
      </c>
      <c r="T4116">
        <v>5</v>
      </c>
      <c r="U4116">
        <v>5</v>
      </c>
    </row>
    <row r="4117" spans="1:21" x14ac:dyDescent="0.25">
      <c r="A4117">
        <v>4114708</v>
      </c>
      <c r="B4117" t="s">
        <v>3054</v>
      </c>
      <c r="C4117" t="s">
        <v>74</v>
      </c>
      <c r="D4117">
        <f>VLOOKUP(A4117,[1]pnsh_prodagricolairrig2017!$A:$F,6,)</f>
        <v>1657.19616222026</v>
      </c>
      <c r="E4117">
        <v>1.6175043707903101E-2</v>
      </c>
      <c r="F4117">
        <v>0</v>
      </c>
      <c r="G4117">
        <v>1.6175043707903201E-2</v>
      </c>
      <c r="H4117" s="3">
        <f>VLOOKUP(A4117,[2]pnsh_prodpecuaria2017!$A:$C,3,0)</f>
        <v>120526</v>
      </c>
      <c r="I4117">
        <v>1.2788915735412301</v>
      </c>
      <c r="J4117">
        <v>0</v>
      </c>
      <c r="K4117">
        <v>1.2788915735412401</v>
      </c>
      <c r="L4117" s="3">
        <f>VLOOKUP(A4117,[3]pnsh_vabmunicipio_industria_201!$A:$F,6,0)</f>
        <v>3169.6619999999998</v>
      </c>
      <c r="M4117">
        <v>2.3441341018227899E-2</v>
      </c>
      <c r="N4117">
        <v>0</v>
      </c>
      <c r="O4117">
        <v>2.3441341018228201E-2</v>
      </c>
      <c r="P4117">
        <v>9.7604882732967094E-3</v>
      </c>
      <c r="Q4117">
        <v>1.06109185863734E-2</v>
      </c>
      <c r="R4117">
        <v>7.3955333465297503E-3</v>
      </c>
      <c r="S4117">
        <v>5</v>
      </c>
      <c r="T4117">
        <v>5</v>
      </c>
      <c r="U4117">
        <v>5</v>
      </c>
    </row>
    <row r="4118" spans="1:21" x14ac:dyDescent="0.25">
      <c r="A4118">
        <v>4114807</v>
      </c>
      <c r="B4118" t="s">
        <v>1765</v>
      </c>
      <c r="C4118" t="s">
        <v>74</v>
      </c>
      <c r="D4118">
        <f>VLOOKUP(A4118,[1]pnsh_prodagricolairrig2017!$A:$F,6,)</f>
        <v>12220.721762966101</v>
      </c>
      <c r="E4118">
        <v>0.19552615671332699</v>
      </c>
      <c r="F4118">
        <v>0.38633380454266297</v>
      </c>
      <c r="G4118">
        <v>0.58185996125598904</v>
      </c>
      <c r="H4118" s="3">
        <f>VLOOKUP(A4118,[2]pnsh_prodpecuaria2017!$A:$C,3,0)</f>
        <v>26566</v>
      </c>
      <c r="I4118">
        <v>0.206058221749788</v>
      </c>
      <c r="J4118">
        <v>0.61824217082636601</v>
      </c>
      <c r="K4118">
        <v>0.82430039257615295</v>
      </c>
      <c r="L4118" s="3">
        <f>VLOOKUP(A4118,[3]pnsh_vabmunicipio_industria_201!$A:$F,6,0)</f>
        <v>225994.79800000001</v>
      </c>
      <c r="M4118">
        <v>19.370128016452501</v>
      </c>
      <c r="N4118">
        <v>21.743381018943701</v>
      </c>
      <c r="O4118">
        <v>41.113509035396198</v>
      </c>
      <c r="P4118">
        <v>4.7612569252600802E-2</v>
      </c>
      <c r="Q4118">
        <v>3.10283969199786E-2</v>
      </c>
      <c r="R4118">
        <v>0.18192236900690201</v>
      </c>
      <c r="S4118">
        <v>5</v>
      </c>
      <c r="T4118">
        <v>5</v>
      </c>
      <c r="U4118">
        <v>3</v>
      </c>
    </row>
    <row r="4119" spans="1:21" x14ac:dyDescent="0.25">
      <c r="A4119">
        <v>4114906</v>
      </c>
      <c r="B4119" t="s">
        <v>1548</v>
      </c>
      <c r="C4119" t="s">
        <v>74</v>
      </c>
      <c r="D4119">
        <f>VLOOKUP(A4119,[1]pnsh_prodagricolairrig2017!$A:$F,6,)</f>
        <v>20599.412689728499</v>
      </c>
      <c r="E4119">
        <v>2.93778130940885E-2</v>
      </c>
      <c r="F4119">
        <v>0</v>
      </c>
      <c r="G4119">
        <v>2.9377813094087601E-2</v>
      </c>
      <c r="H4119" s="3">
        <f>VLOOKUP(A4119,[2]pnsh_prodpecuaria2017!$A:$C,3,0)</f>
        <v>18982</v>
      </c>
      <c r="I4119">
        <v>2.8769716686081401E-2</v>
      </c>
      <c r="J4119">
        <v>0</v>
      </c>
      <c r="K4119">
        <v>2.87697166860807E-2</v>
      </c>
      <c r="L4119" s="3">
        <f>VLOOKUP(A4119,[3]pnsh_vabmunicipio_industria_201!$A:$F,6,0)</f>
        <v>12571.482</v>
      </c>
      <c r="M4119">
        <v>8.2902090101605305E-2</v>
      </c>
      <c r="N4119">
        <v>0</v>
      </c>
      <c r="O4119">
        <v>8.2902090101606096E-2</v>
      </c>
      <c r="P4119">
        <v>1.4261480915296299E-3</v>
      </c>
      <c r="Q4119">
        <v>1.5156314764556301E-3</v>
      </c>
      <c r="R4119">
        <v>6.5944564134607303E-3</v>
      </c>
      <c r="S4119">
        <v>5</v>
      </c>
      <c r="T4119">
        <v>5</v>
      </c>
      <c r="U4119">
        <v>5</v>
      </c>
    </row>
    <row r="4120" spans="1:21" x14ac:dyDescent="0.25">
      <c r="A4120">
        <v>4115002</v>
      </c>
      <c r="B4120" t="s">
        <v>4842</v>
      </c>
      <c r="C4120" t="s">
        <v>74</v>
      </c>
      <c r="D4120">
        <f>VLOOKUP(A4120,[1]pnsh_prodagricolairrig2017!$A:$F,6,)</f>
        <v>1508.7596171042901</v>
      </c>
      <c r="E4120">
        <v>5.2901254365473498E-4</v>
      </c>
      <c r="F4120">
        <v>0</v>
      </c>
      <c r="G4120">
        <v>5.2901254365476903E-4</v>
      </c>
      <c r="H4120" s="3">
        <f>VLOOKUP(A4120,[2]pnsh_prodpecuaria2017!$A:$C,3,0)</f>
        <v>51560</v>
      </c>
      <c r="I4120">
        <v>2.13835366870147E-2</v>
      </c>
      <c r="J4120">
        <v>0</v>
      </c>
      <c r="K4120">
        <v>2.1383536687015099E-2</v>
      </c>
      <c r="L4120" s="3">
        <f>VLOOKUP(A4120,[3]pnsh_vabmunicipio_industria_201!$A:$F,6,0)</f>
        <v>6407.7150000000001</v>
      </c>
      <c r="M4120">
        <v>3.8973526748298801E-3</v>
      </c>
      <c r="N4120">
        <v>0</v>
      </c>
      <c r="O4120">
        <v>3.8973526748301399E-3</v>
      </c>
      <c r="P4120">
        <v>3.5062745427272502E-4</v>
      </c>
      <c r="Q4120">
        <v>4.14731122711696E-4</v>
      </c>
      <c r="R4120">
        <v>6.08228155407995E-4</v>
      </c>
      <c r="S4120">
        <v>5</v>
      </c>
      <c r="T4120">
        <v>5</v>
      </c>
      <c r="U4120">
        <v>5</v>
      </c>
    </row>
    <row r="4121" spans="1:21" x14ac:dyDescent="0.25">
      <c r="A4121">
        <v>4115101</v>
      </c>
      <c r="B4121" t="s">
        <v>3452</v>
      </c>
      <c r="C4121" t="s">
        <v>74</v>
      </c>
      <c r="D4121">
        <f>VLOOKUP(A4121,[1]pnsh_prodagricolairrig2017!$A:$F,6,)</f>
        <v>1772.89800493646</v>
      </c>
      <c r="E4121">
        <v>1.05088370679533E-3</v>
      </c>
      <c r="F4121">
        <v>0</v>
      </c>
      <c r="G4121">
        <v>1.0508837067953699E-3</v>
      </c>
      <c r="H4121" s="3">
        <f>VLOOKUP(A4121,[2]pnsh_prodpecuaria2017!$A:$C,3,0)</f>
        <v>36732</v>
      </c>
      <c r="I4121">
        <v>5.3591674892703903E-2</v>
      </c>
      <c r="J4121">
        <v>0</v>
      </c>
      <c r="K4121">
        <v>5.3591674892704499E-2</v>
      </c>
      <c r="L4121" s="3">
        <f>VLOOKUP(A4121,[3]pnsh_vabmunicipio_industria_201!$A:$F,6,0)</f>
        <v>8295.6579999999994</v>
      </c>
      <c r="M4121">
        <v>0.21296697981443599</v>
      </c>
      <c r="N4121">
        <v>0</v>
      </c>
      <c r="O4121">
        <v>0.21296697981443599</v>
      </c>
      <c r="P4121">
        <v>5.9274910562778598E-4</v>
      </c>
      <c r="Q4121">
        <v>1.45899147589852E-3</v>
      </c>
      <c r="R4121">
        <v>2.56721021785658E-2</v>
      </c>
      <c r="S4121">
        <v>5</v>
      </c>
      <c r="T4121">
        <v>5</v>
      </c>
      <c r="U4121">
        <v>5</v>
      </c>
    </row>
    <row r="4122" spans="1:21" x14ac:dyDescent="0.25">
      <c r="A4122">
        <v>4115200</v>
      </c>
      <c r="B4122" t="s">
        <v>1819</v>
      </c>
      <c r="C4122" t="s">
        <v>74</v>
      </c>
      <c r="D4122">
        <f>VLOOKUP(A4122,[1]pnsh_prodagricolairrig2017!$A:$F,6,)</f>
        <v>3910.3869557969601</v>
      </c>
      <c r="E4122">
        <v>0.16215113762781699</v>
      </c>
      <c r="F4122">
        <v>0.50995478442118702</v>
      </c>
      <c r="G4122">
        <v>0.67210592204900399</v>
      </c>
      <c r="H4122" s="3">
        <f>VLOOKUP(A4122,[2]pnsh_prodpecuaria2017!$A:$C,3,0)</f>
        <v>15121</v>
      </c>
      <c r="I4122">
        <v>0.46864386935154601</v>
      </c>
      <c r="J4122">
        <v>0.84682946163671102</v>
      </c>
      <c r="K4122">
        <v>1.31547333098826</v>
      </c>
      <c r="L4122" s="3">
        <f>VLOOKUP(A4122,[3]pnsh_vabmunicipio_industria_201!$A:$F,6,0)</f>
        <v>2651968.2680000002</v>
      </c>
      <c r="M4122">
        <v>283.00722174198</v>
      </c>
      <c r="N4122">
        <v>286.12081658493901</v>
      </c>
      <c r="O4122">
        <v>569.12803832691895</v>
      </c>
      <c r="P4122">
        <v>0.171877087778395</v>
      </c>
      <c r="Q4122">
        <v>8.6996450696928504E-2</v>
      </c>
      <c r="R4122">
        <v>0.214605900528414</v>
      </c>
      <c r="S4122">
        <v>5</v>
      </c>
      <c r="T4122">
        <v>5</v>
      </c>
      <c r="U4122">
        <v>2</v>
      </c>
    </row>
    <row r="4123" spans="1:21" x14ac:dyDescent="0.25">
      <c r="A4123">
        <v>4115309</v>
      </c>
      <c r="B4123" t="s">
        <v>160</v>
      </c>
      <c r="C4123" t="s">
        <v>74</v>
      </c>
      <c r="D4123">
        <f>VLOOKUP(A4123,[1]pnsh_prodagricolairrig2017!$A:$F,6,)</f>
        <v>925.06875808983705</v>
      </c>
      <c r="E4123">
        <v>2.27454771366532E-3</v>
      </c>
      <c r="F4123">
        <v>0</v>
      </c>
      <c r="G4123">
        <v>2.27454771366531E-3</v>
      </c>
      <c r="H4123" s="3">
        <f>VLOOKUP(A4123,[2]pnsh_prodpecuaria2017!$A:$C,3,0)</f>
        <v>20982</v>
      </c>
      <c r="I4123">
        <v>4.87454252045324E-2</v>
      </c>
      <c r="J4123">
        <v>0</v>
      </c>
      <c r="K4123">
        <v>4.8745425204532497E-2</v>
      </c>
      <c r="L4123" s="3">
        <f>VLOOKUP(A4123,[3]pnsh_vabmunicipio_industria_201!$A:$F,6,0)</f>
        <v>18603.656999999999</v>
      </c>
      <c r="M4123">
        <v>1.6202498443658199E-3</v>
      </c>
      <c r="N4123">
        <v>0</v>
      </c>
      <c r="O4123">
        <v>1.6202498443676401E-3</v>
      </c>
      <c r="P4123">
        <v>2.4587877320189598E-3</v>
      </c>
      <c r="Q4123">
        <v>2.3232020400596898E-3</v>
      </c>
      <c r="R4123" s="1">
        <v>8.7093083062520296E-5</v>
      </c>
      <c r="S4123">
        <v>5</v>
      </c>
      <c r="T4123">
        <v>5</v>
      </c>
      <c r="U4123">
        <v>5</v>
      </c>
    </row>
    <row r="4124" spans="1:21" x14ac:dyDescent="0.25">
      <c r="A4124">
        <v>4115358</v>
      </c>
      <c r="B4124" t="s">
        <v>3001</v>
      </c>
      <c r="C4124" t="s">
        <v>74</v>
      </c>
      <c r="D4124">
        <f>VLOOKUP(A4124,[1]pnsh_prodagricolairrig2017!$A:$F,6,)</f>
        <v>17.861516808651501</v>
      </c>
      <c r="E4124" s="1">
        <v>1.6225006350510099E-5</v>
      </c>
      <c r="F4124">
        <v>0</v>
      </c>
      <c r="G4124" s="1">
        <v>1.6225006350509899E-5</v>
      </c>
      <c r="H4124" s="3">
        <f>VLOOKUP(A4124,[2]pnsh_prodpecuaria2017!$A:$C,3,0)</f>
        <v>58719</v>
      </c>
      <c r="I4124">
        <v>2.7419605527014002E-2</v>
      </c>
      <c r="J4124">
        <v>0</v>
      </c>
      <c r="K4124">
        <v>2.74196055270149E-2</v>
      </c>
      <c r="L4124" s="3">
        <f>VLOOKUP(A4124,[3]pnsh_vabmunicipio_industria_201!$A:$F,6,0)</f>
        <v>34657.962</v>
      </c>
      <c r="M4124">
        <v>0.16746591422210799</v>
      </c>
      <c r="N4124">
        <v>0</v>
      </c>
      <c r="O4124">
        <v>0.16746591422210799</v>
      </c>
      <c r="P4124">
        <v>9.0837785638961605E-4</v>
      </c>
      <c r="Q4124">
        <v>4.6696308736550099E-4</v>
      </c>
      <c r="R4124">
        <v>4.8319608124132597E-3</v>
      </c>
      <c r="S4124">
        <v>5</v>
      </c>
      <c r="T4124">
        <v>5</v>
      </c>
      <c r="U4124">
        <v>5</v>
      </c>
    </row>
    <row r="4125" spans="1:21" x14ac:dyDescent="0.25">
      <c r="A4125">
        <v>4115408</v>
      </c>
      <c r="B4125" t="s">
        <v>351</v>
      </c>
      <c r="C4125" t="s">
        <v>74</v>
      </c>
      <c r="D4125">
        <f>VLOOKUP(A4125,[1]pnsh_prodagricolairrig2017!$A:$F,6,)</f>
        <v>322.798496541894</v>
      </c>
      <c r="E4125" s="1">
        <v>8.8007281149581697E-5</v>
      </c>
      <c r="F4125">
        <v>0</v>
      </c>
      <c r="G4125" s="1">
        <v>8.8007281149586806E-5</v>
      </c>
      <c r="H4125" s="3">
        <f>VLOOKUP(A4125,[2]pnsh_prodpecuaria2017!$A:$C,3,0)</f>
        <v>53545</v>
      </c>
      <c r="I4125">
        <v>6.8452935850563598E-2</v>
      </c>
      <c r="J4125">
        <v>0</v>
      </c>
      <c r="K4125">
        <v>6.8452935850565194E-2</v>
      </c>
      <c r="L4125" s="3">
        <f>VLOOKUP(A4125,[3]pnsh_vabmunicipio_industria_201!$A:$F,6,0)</f>
        <v>28261.191999999999</v>
      </c>
      <c r="M4125">
        <v>9.7852066176975696E-3</v>
      </c>
      <c r="N4125">
        <v>0</v>
      </c>
      <c r="O4125">
        <v>9.7852066176958696E-3</v>
      </c>
      <c r="P4125">
        <v>2.7263844811050699E-4</v>
      </c>
      <c r="Q4125">
        <v>1.2784188224963201E-3</v>
      </c>
      <c r="R4125">
        <v>3.4624182227330902E-4</v>
      </c>
      <c r="S4125">
        <v>5</v>
      </c>
      <c r="T4125">
        <v>5</v>
      </c>
      <c r="U4125">
        <v>5</v>
      </c>
    </row>
    <row r="4126" spans="1:21" x14ac:dyDescent="0.25">
      <c r="A4126">
        <v>4115457</v>
      </c>
      <c r="B4126" t="s">
        <v>3877</v>
      </c>
      <c r="C4126" t="s">
        <v>74</v>
      </c>
      <c r="D4126">
        <f>VLOOKUP(A4126,[1]pnsh_prodagricolairrig2017!$A:$F,6,)</f>
        <v>0</v>
      </c>
      <c r="H4126" s="3">
        <f>VLOOKUP(A4126,[2]pnsh_prodpecuaria2017!$A:$C,3,0)</f>
        <v>124065</v>
      </c>
      <c r="I4126">
        <v>0.23167438851741701</v>
      </c>
      <c r="J4126">
        <v>0</v>
      </c>
      <c r="K4126">
        <v>0.23167438851741701</v>
      </c>
      <c r="L4126" s="3">
        <f>VLOOKUP(A4126,[3]pnsh_vabmunicipio_industria_201!$A:$F,6,0)</f>
        <v>2308.7710000000002</v>
      </c>
      <c r="Q4126">
        <v>1.86736298325407E-3</v>
      </c>
      <c r="T4126">
        <v>5</v>
      </c>
    </row>
    <row r="4127" spans="1:21" x14ac:dyDescent="0.25">
      <c r="A4127">
        <v>4115507</v>
      </c>
      <c r="B4127" t="s">
        <v>2602</v>
      </c>
      <c r="C4127" t="s">
        <v>74</v>
      </c>
      <c r="D4127">
        <f>VLOOKUP(A4127,[1]pnsh_prodagricolairrig2017!$A:$F,6,)</f>
        <v>1218.0802936801299</v>
      </c>
      <c r="E4127">
        <v>1.35646147342804E-2</v>
      </c>
      <c r="F4127">
        <v>0</v>
      </c>
      <c r="G4127">
        <v>1.3564614734280301E-2</v>
      </c>
      <c r="H4127" s="3">
        <f>VLOOKUP(A4127,[2]pnsh_prodpecuaria2017!$A:$C,3,0)</f>
        <v>32761</v>
      </c>
      <c r="I4127">
        <v>0.367352660546718</v>
      </c>
      <c r="J4127">
        <v>0</v>
      </c>
      <c r="K4127">
        <v>0.367352660546716</v>
      </c>
      <c r="L4127" s="3">
        <f>VLOOKUP(A4127,[3]pnsh_vabmunicipio_industria_201!$A:$F,6,0)</f>
        <v>3388.0059999999999</v>
      </c>
      <c r="M4127">
        <v>7.5010480951729894E-2</v>
      </c>
      <c r="N4127">
        <v>0</v>
      </c>
      <c r="O4127">
        <v>7.5010480951729699E-2</v>
      </c>
      <c r="P4127">
        <v>1.11360595887305E-2</v>
      </c>
      <c r="Q4127">
        <v>1.12131088961484E-2</v>
      </c>
      <c r="R4127">
        <v>2.2140008297426201E-2</v>
      </c>
      <c r="S4127">
        <v>5</v>
      </c>
      <c r="T4127">
        <v>5</v>
      </c>
      <c r="U4127">
        <v>5</v>
      </c>
    </row>
    <row r="4128" spans="1:21" x14ac:dyDescent="0.25">
      <c r="A4128">
        <v>4115606</v>
      </c>
      <c r="B4128" t="s">
        <v>2216</v>
      </c>
      <c r="C4128" t="s">
        <v>74</v>
      </c>
      <c r="D4128">
        <f>VLOOKUP(A4128,[1]pnsh_prodagricolairrig2017!$A:$F,6,)</f>
        <v>1732.5671304391899</v>
      </c>
      <c r="E4128">
        <v>5.47026931010675E-3</v>
      </c>
      <c r="F4128">
        <v>0</v>
      </c>
      <c r="G4128">
        <v>5.4702693101067699E-3</v>
      </c>
      <c r="H4128" s="3">
        <f>VLOOKUP(A4128,[2]pnsh_prodpecuaria2017!$A:$C,3,0)</f>
        <v>102112</v>
      </c>
      <c r="I4128">
        <v>0.41470954783931402</v>
      </c>
      <c r="J4128">
        <v>0</v>
      </c>
      <c r="K4128">
        <v>0.41470954783931702</v>
      </c>
      <c r="L4128" s="3">
        <f>VLOOKUP(A4128,[3]pnsh_vabmunicipio_industria_201!$A:$F,6,0)</f>
        <v>160663.06700000001</v>
      </c>
      <c r="M4128">
        <v>1.94989290886573</v>
      </c>
      <c r="N4128">
        <v>0</v>
      </c>
      <c r="O4128">
        <v>1.94989290886573</v>
      </c>
      <c r="P4128">
        <v>3.1573202642486398E-3</v>
      </c>
      <c r="Q4128">
        <v>4.0613203917200403E-3</v>
      </c>
      <c r="R4128">
        <v>1.21365348320266E-2</v>
      </c>
      <c r="S4128">
        <v>5</v>
      </c>
      <c r="T4128">
        <v>5</v>
      </c>
      <c r="U4128">
        <v>5</v>
      </c>
    </row>
    <row r="4129" spans="1:21" x14ac:dyDescent="0.25">
      <c r="A4129">
        <v>4115705</v>
      </c>
      <c r="B4129" t="s">
        <v>2554</v>
      </c>
      <c r="C4129" t="s">
        <v>74</v>
      </c>
      <c r="D4129">
        <f>VLOOKUP(A4129,[1]pnsh_prodagricolairrig2017!$A:$F,6,)</f>
        <v>0</v>
      </c>
      <c r="H4129" s="3">
        <f>VLOOKUP(A4129,[2]pnsh_prodpecuaria2017!$A:$C,3,0)</f>
        <v>329</v>
      </c>
      <c r="I4129">
        <v>5.5166420282313903E-4</v>
      </c>
      <c r="J4129">
        <v>0</v>
      </c>
      <c r="K4129">
        <v>5.5166420282312103E-4</v>
      </c>
      <c r="L4129" s="3">
        <f>VLOOKUP(A4129,[3]pnsh_vabmunicipio_industria_201!$A:$F,6,0)</f>
        <v>54614.069000000003</v>
      </c>
      <c r="M4129">
        <v>1.6204244687367201E-3</v>
      </c>
      <c r="N4129">
        <v>0</v>
      </c>
      <c r="O4129">
        <v>1.6204244687407299E-3</v>
      </c>
      <c r="Q4129">
        <v>1.67679089003988E-3</v>
      </c>
      <c r="R4129" s="1">
        <v>2.9670458517579701E-5</v>
      </c>
      <c r="T4129">
        <v>5</v>
      </c>
      <c r="U4129">
        <v>5</v>
      </c>
    </row>
    <row r="4130" spans="1:21" x14ac:dyDescent="0.25">
      <c r="A4130">
        <v>4115739</v>
      </c>
      <c r="B4130" t="s">
        <v>1092</v>
      </c>
      <c r="C4130" t="s">
        <v>74</v>
      </c>
      <c r="D4130">
        <f>VLOOKUP(A4130,[1]pnsh_prodagricolairrig2017!$A:$F,6,)</f>
        <v>554.52679262721995</v>
      </c>
      <c r="E4130">
        <v>6.1477549307439405E-4</v>
      </c>
      <c r="F4130">
        <v>0</v>
      </c>
      <c r="G4130">
        <v>6.1477549307440403E-4</v>
      </c>
      <c r="H4130" s="3">
        <f>VLOOKUP(A4130,[2]pnsh_prodpecuaria2017!$A:$C,3,0)</f>
        <v>70973</v>
      </c>
      <c r="I4130">
        <v>6.6697848495095594E-2</v>
      </c>
      <c r="J4130">
        <v>0</v>
      </c>
      <c r="K4130">
        <v>6.6697848495098494E-2</v>
      </c>
      <c r="L4130" s="3">
        <f>VLOOKUP(A4130,[3]pnsh_vabmunicipio_industria_201!$A:$F,6,0)</f>
        <v>2718.8049999999998</v>
      </c>
      <c r="M4130">
        <v>6.4532774025647796E-3</v>
      </c>
      <c r="N4130">
        <v>0</v>
      </c>
      <c r="O4130">
        <v>6.4532774025649097E-3</v>
      </c>
      <c r="P4130">
        <v>1.10864885384841E-3</v>
      </c>
      <c r="Q4130">
        <v>9.3976369175740801E-4</v>
      </c>
      <c r="R4130">
        <v>2.3735712574329201E-3</v>
      </c>
      <c r="S4130">
        <v>5</v>
      </c>
      <c r="T4130">
        <v>5</v>
      </c>
      <c r="U4130">
        <v>5</v>
      </c>
    </row>
    <row r="4131" spans="1:21" x14ac:dyDescent="0.25">
      <c r="A4131">
        <v>4115754</v>
      </c>
      <c r="B4131" t="s">
        <v>5174</v>
      </c>
      <c r="C4131" t="s">
        <v>74</v>
      </c>
      <c r="D4131">
        <f>VLOOKUP(A4131,[1]pnsh_prodagricolairrig2017!$A:$F,6,)</f>
        <v>465.54387259804298</v>
      </c>
      <c r="E4131">
        <v>1.14555086677442E-3</v>
      </c>
      <c r="F4131">
        <v>0</v>
      </c>
      <c r="G4131">
        <v>1.14555086677443E-3</v>
      </c>
      <c r="H4131" s="3">
        <f>VLOOKUP(A4131,[2]pnsh_prodpecuaria2017!$A:$C,3,0)</f>
        <v>6121</v>
      </c>
      <c r="I4131">
        <v>6.0296481172763497E-4</v>
      </c>
      <c r="J4131">
        <v>0</v>
      </c>
      <c r="K4131">
        <v>6.0296481172723295E-4</v>
      </c>
      <c r="L4131" s="3">
        <f>VLOOKUP(A4131,[3]pnsh_vabmunicipio_industria_201!$A:$F,6,0)</f>
        <v>41542.775999999998</v>
      </c>
      <c r="M4131">
        <v>0.22133686704644001</v>
      </c>
      <c r="N4131">
        <v>0</v>
      </c>
      <c r="O4131">
        <v>0.22133686704644301</v>
      </c>
      <c r="P4131">
        <v>2.4606722034198301E-3</v>
      </c>
      <c r="Q4131" s="1">
        <v>9.8507566039410802E-5</v>
      </c>
      <c r="R4131">
        <v>5.3279267386089797E-3</v>
      </c>
      <c r="S4131">
        <v>5</v>
      </c>
      <c r="T4131">
        <v>5</v>
      </c>
      <c r="U4131">
        <v>5</v>
      </c>
    </row>
    <row r="4132" spans="1:21" x14ac:dyDescent="0.25">
      <c r="A4132">
        <v>4115804</v>
      </c>
      <c r="B4132" t="s">
        <v>2912</v>
      </c>
      <c r="C4132" t="s">
        <v>74</v>
      </c>
      <c r="D4132">
        <f>VLOOKUP(A4132,[1]pnsh_prodagricolairrig2017!$A:$F,6,)</f>
        <v>1661.12106320459</v>
      </c>
      <c r="E4132">
        <v>4.2015948784517698E-2</v>
      </c>
      <c r="F4132">
        <v>0</v>
      </c>
      <c r="G4132">
        <v>4.2015948784517698E-2</v>
      </c>
      <c r="H4132" s="3">
        <f>VLOOKUP(A4132,[2]pnsh_prodpecuaria2017!$A:$C,3,0)</f>
        <v>108479</v>
      </c>
      <c r="I4132">
        <v>1.50708909754333</v>
      </c>
      <c r="J4132">
        <v>0</v>
      </c>
      <c r="K4132">
        <v>1.50708909754332</v>
      </c>
      <c r="L4132" s="3">
        <f>VLOOKUP(A4132,[3]pnsh_vabmunicipio_industria_201!$A:$F,6,0)</f>
        <v>337826.05699999997</v>
      </c>
      <c r="M4132">
        <v>21.133956862638001</v>
      </c>
      <c r="N4132">
        <v>0</v>
      </c>
      <c r="O4132">
        <v>21.133956862638001</v>
      </c>
      <c r="P4132">
        <v>2.5293730670937199E-2</v>
      </c>
      <c r="Q4132">
        <v>1.3892911047698899E-2</v>
      </c>
      <c r="R4132">
        <v>6.2558693815137095E-2</v>
      </c>
      <c r="S4132">
        <v>5</v>
      </c>
      <c r="T4132">
        <v>5</v>
      </c>
      <c r="U4132">
        <v>4</v>
      </c>
    </row>
    <row r="4133" spans="1:21" x14ac:dyDescent="0.25">
      <c r="A4133">
        <v>4115853</v>
      </c>
      <c r="B4133" t="s">
        <v>4305</v>
      </c>
      <c r="C4133" t="s">
        <v>74</v>
      </c>
      <c r="D4133">
        <f>VLOOKUP(A4133,[1]pnsh_prodagricolairrig2017!$A:$F,6,)</f>
        <v>885.90254050942099</v>
      </c>
      <c r="E4133">
        <v>6.6295640351917904E-4</v>
      </c>
      <c r="F4133">
        <v>0</v>
      </c>
      <c r="G4133">
        <v>6.6295640351917199E-4</v>
      </c>
      <c r="H4133" s="3">
        <f>VLOOKUP(A4133,[2]pnsh_prodpecuaria2017!$A:$C,3,0)</f>
        <v>41918</v>
      </c>
      <c r="I4133">
        <v>8.2130565411349908E-3</v>
      </c>
      <c r="J4133">
        <v>0</v>
      </c>
      <c r="K4133">
        <v>8.21305654113616E-3</v>
      </c>
      <c r="L4133" s="3">
        <f>VLOOKUP(A4133,[3]pnsh_vabmunicipio_industria_201!$A:$F,6,0)</f>
        <v>15898.703</v>
      </c>
      <c r="M4133">
        <v>3.8620928809930601E-2</v>
      </c>
      <c r="N4133">
        <v>0</v>
      </c>
      <c r="O4133">
        <v>3.8620928809930399E-2</v>
      </c>
      <c r="P4133">
        <v>7.4834010876405398E-4</v>
      </c>
      <c r="Q4133">
        <v>1.9593149819018501E-4</v>
      </c>
      <c r="R4133">
        <v>2.42918738779701E-3</v>
      </c>
      <c r="S4133">
        <v>5</v>
      </c>
      <c r="T4133">
        <v>5</v>
      </c>
      <c r="U4133">
        <v>5</v>
      </c>
    </row>
    <row r="4134" spans="1:21" x14ac:dyDescent="0.25">
      <c r="A4134">
        <v>4115903</v>
      </c>
      <c r="B4134" t="s">
        <v>2310</v>
      </c>
      <c r="C4134" t="s">
        <v>74</v>
      </c>
      <c r="D4134">
        <f>VLOOKUP(A4134,[1]pnsh_prodagricolairrig2017!$A:$F,6,)</f>
        <v>2731.1828359802998</v>
      </c>
      <c r="E4134">
        <v>2.1011483420271199E-3</v>
      </c>
      <c r="F4134">
        <v>0</v>
      </c>
      <c r="G4134">
        <v>2.1011483420269798E-3</v>
      </c>
      <c r="H4134" s="3">
        <f>VLOOKUP(A4134,[2]pnsh_prodpecuaria2017!$A:$C,3,0)</f>
        <v>30351</v>
      </c>
      <c r="I4134">
        <v>1.7196346958530302E-2</v>
      </c>
      <c r="J4134">
        <v>0</v>
      </c>
      <c r="K4134">
        <v>1.7196346958529299E-2</v>
      </c>
      <c r="L4134" s="3">
        <f>VLOOKUP(A4134,[3]pnsh_vabmunicipio_industria_201!$A:$F,6,0)</f>
        <v>2531.3789999999999</v>
      </c>
      <c r="M4134">
        <v>1.54329780186758E-3</v>
      </c>
      <c r="N4134">
        <v>0</v>
      </c>
      <c r="O4134">
        <v>1.5432978018674801E-3</v>
      </c>
      <c r="P4134">
        <v>7.6931808238785105E-4</v>
      </c>
      <c r="Q4134">
        <v>5.6658254945567697E-4</v>
      </c>
      <c r="R4134">
        <v>6.0966682660616202E-4</v>
      </c>
      <c r="S4134">
        <v>5</v>
      </c>
      <c r="T4134">
        <v>5</v>
      </c>
      <c r="U4134">
        <v>5</v>
      </c>
    </row>
    <row r="4135" spans="1:21" x14ac:dyDescent="0.25">
      <c r="A4135">
        <v>4116000</v>
      </c>
      <c r="B4135" t="s">
        <v>3428</v>
      </c>
      <c r="C4135" t="s">
        <v>74</v>
      </c>
      <c r="D4135">
        <f>VLOOKUP(A4135,[1]pnsh_prodagricolairrig2017!$A:$F,6,)</f>
        <v>2061.3516024724699</v>
      </c>
      <c r="E4135">
        <v>6.0681600624668E-2</v>
      </c>
      <c r="F4135">
        <v>0</v>
      </c>
      <c r="G4135">
        <v>6.0681600624668201E-2</v>
      </c>
      <c r="H4135" s="3">
        <f>VLOOKUP(A4135,[2]pnsh_prodpecuaria2017!$A:$C,3,0)</f>
        <v>18684</v>
      </c>
      <c r="I4135">
        <v>0.25473046968469398</v>
      </c>
      <c r="J4135">
        <v>0</v>
      </c>
      <c r="K4135">
        <v>0.25473046968469498</v>
      </c>
      <c r="L4135" s="3">
        <f>VLOOKUP(A4135,[3]pnsh_vabmunicipio_industria_201!$A:$F,6,0)</f>
        <v>1435.3330000000001</v>
      </c>
      <c r="M4135">
        <v>5.2570785917285201E-2</v>
      </c>
      <c r="N4135">
        <v>0</v>
      </c>
      <c r="O4135">
        <v>5.2570785917285298E-2</v>
      </c>
      <c r="P4135">
        <v>2.9437773037789501E-2</v>
      </c>
      <c r="Q4135">
        <v>1.3633615375973801E-2</v>
      </c>
      <c r="R4135">
        <v>3.6626194699965302E-2</v>
      </c>
      <c r="S4135">
        <v>5</v>
      </c>
      <c r="T4135">
        <v>5</v>
      </c>
      <c r="U4135">
        <v>5</v>
      </c>
    </row>
    <row r="4136" spans="1:21" x14ac:dyDescent="0.25">
      <c r="A4136">
        <v>4116059</v>
      </c>
      <c r="B4136" t="s">
        <v>1509</v>
      </c>
      <c r="C4136" t="s">
        <v>74</v>
      </c>
      <c r="D4136">
        <f>VLOOKUP(A4136,[1]pnsh_prodagricolairrig2017!$A:$F,6,)</f>
        <v>4290.23838587509</v>
      </c>
      <c r="E4136">
        <v>3.13528949720848E-3</v>
      </c>
      <c r="F4136">
        <v>0</v>
      </c>
      <c r="G4136">
        <v>3.13528949720832E-3</v>
      </c>
      <c r="H4136" s="3">
        <f>VLOOKUP(A4136,[2]pnsh_prodpecuaria2017!$A:$C,3,0)</f>
        <v>90408</v>
      </c>
      <c r="I4136">
        <v>0.14117515744348699</v>
      </c>
      <c r="J4136">
        <v>0</v>
      </c>
      <c r="K4136">
        <v>0.14117515744348599</v>
      </c>
      <c r="L4136" s="3">
        <f>VLOOKUP(A4136,[3]pnsh_vabmunicipio_industria_201!$A:$F,6,0)</f>
        <v>23959.697</v>
      </c>
      <c r="M4136">
        <v>0.36351176835627103</v>
      </c>
      <c r="N4136">
        <v>0</v>
      </c>
      <c r="O4136">
        <v>0.36351176835627003</v>
      </c>
      <c r="P4136">
        <v>7.3079610390199999E-4</v>
      </c>
      <c r="Q4136">
        <v>1.56153390677247E-3</v>
      </c>
      <c r="R4136">
        <v>1.5171801561441701E-2</v>
      </c>
      <c r="S4136">
        <v>5</v>
      </c>
      <c r="T4136">
        <v>5</v>
      </c>
      <c r="U4136">
        <v>5</v>
      </c>
    </row>
    <row r="4137" spans="1:21" x14ac:dyDescent="0.25">
      <c r="A4137">
        <v>4116109</v>
      </c>
      <c r="B4137" t="s">
        <v>1371</v>
      </c>
      <c r="C4137" t="s">
        <v>74</v>
      </c>
      <c r="D4137">
        <f>VLOOKUP(A4137,[1]pnsh_prodagricolairrig2017!$A:$F,6,)</f>
        <v>2133.1207850922101</v>
      </c>
      <c r="E4137">
        <v>1.3205547588021799E-2</v>
      </c>
      <c r="F4137">
        <v>0</v>
      </c>
      <c r="G4137">
        <v>1.3205547588021799E-2</v>
      </c>
      <c r="H4137" s="3">
        <f>VLOOKUP(A4137,[2]pnsh_prodpecuaria2017!$A:$C,3,0)</f>
        <v>61424</v>
      </c>
      <c r="I4137">
        <v>0.50854392912402102</v>
      </c>
      <c r="J4137">
        <v>0</v>
      </c>
      <c r="K4137">
        <v>0.50854392912402202</v>
      </c>
      <c r="L4137" s="3">
        <f>VLOOKUP(A4137,[3]pnsh_vabmunicipio_industria_201!$A:$F,6,0)</f>
        <v>22835.147000000001</v>
      </c>
      <c r="M4137">
        <v>0.51170118193096903</v>
      </c>
      <c r="N4137">
        <v>0</v>
      </c>
      <c r="O4137">
        <v>0.51170118193096903</v>
      </c>
      <c r="P4137">
        <v>6.1907172253496696E-3</v>
      </c>
      <c r="Q4137">
        <v>8.2792382313757098E-3</v>
      </c>
      <c r="R4137">
        <v>2.2408490820355498E-2</v>
      </c>
      <c r="S4137">
        <v>5</v>
      </c>
      <c r="T4137">
        <v>5</v>
      </c>
      <c r="U4137">
        <v>5</v>
      </c>
    </row>
    <row r="4138" spans="1:21" x14ac:dyDescent="0.25">
      <c r="A4138">
        <v>4116208</v>
      </c>
      <c r="B4138" t="s">
        <v>4135</v>
      </c>
      <c r="C4138" t="s">
        <v>74</v>
      </c>
      <c r="D4138">
        <f>VLOOKUP(A4138,[1]pnsh_prodagricolairrig2017!$A:$F,6,)</f>
        <v>18142.322410057699</v>
      </c>
      <c r="E4138">
        <v>3.6003166450730398E-3</v>
      </c>
      <c r="F4138">
        <v>2.7885605021754599E-2</v>
      </c>
      <c r="G4138">
        <v>3.1485921666827302E-2</v>
      </c>
      <c r="H4138" s="3">
        <f>VLOOKUP(A4138,[2]pnsh_prodpecuaria2017!$A:$C,3,0)</f>
        <v>3929</v>
      </c>
      <c r="I4138">
        <v>1.44403113613275E-3</v>
      </c>
      <c r="J4138">
        <v>1.4679524127666699E-2</v>
      </c>
      <c r="K4138">
        <v>1.6123555263799501E-2</v>
      </c>
      <c r="L4138" s="3">
        <f>VLOOKUP(A4138,[3]pnsh_vabmunicipio_industria_201!$A:$F,6,0)</f>
        <v>19953.202000000001</v>
      </c>
      <c r="M4138">
        <v>0.12459492905419101</v>
      </c>
      <c r="N4138">
        <v>1.4127375054354101</v>
      </c>
      <c r="O4138">
        <v>1.5373324344896</v>
      </c>
      <c r="P4138">
        <v>1.73549565238529E-3</v>
      </c>
      <c r="Q4138">
        <v>4.10373002387362E-3</v>
      </c>
      <c r="R4138">
        <v>7.7046903774622394E-2</v>
      </c>
      <c r="S4138">
        <v>5</v>
      </c>
      <c r="T4138">
        <v>5</v>
      </c>
      <c r="U4138">
        <v>5</v>
      </c>
    </row>
    <row r="4139" spans="1:21" x14ac:dyDescent="0.25">
      <c r="A4139">
        <v>4116307</v>
      </c>
      <c r="B4139" t="s">
        <v>3909</v>
      </c>
      <c r="C4139" t="s">
        <v>74</v>
      </c>
      <c r="D4139">
        <f>VLOOKUP(A4139,[1]pnsh_prodagricolairrig2017!$A:$F,6,)</f>
        <v>2375.7580792040199</v>
      </c>
      <c r="E4139">
        <v>9.8414910070596302E-4</v>
      </c>
      <c r="F4139">
        <v>0</v>
      </c>
      <c r="G4139">
        <v>9.8414910070582901E-4</v>
      </c>
      <c r="H4139" s="3">
        <f>VLOOKUP(A4139,[2]pnsh_prodpecuaria2017!$A:$C,3,0)</f>
        <v>33547</v>
      </c>
      <c r="I4139">
        <v>1.6062103267316101E-2</v>
      </c>
      <c r="J4139">
        <v>0</v>
      </c>
      <c r="K4139">
        <v>1.60621032673148E-2</v>
      </c>
      <c r="L4139" s="3">
        <f>VLOOKUP(A4139,[3]pnsh_vabmunicipio_industria_201!$A:$F,6,0)</f>
        <v>2723.49</v>
      </c>
      <c r="M4139">
        <v>2.77713983866995E-3</v>
      </c>
      <c r="N4139">
        <v>0</v>
      </c>
      <c r="O4139">
        <v>2.77713983866978E-3</v>
      </c>
      <c r="P4139">
        <v>4.1424634491217299E-4</v>
      </c>
      <c r="Q4139">
        <v>4.78794028298054E-4</v>
      </c>
      <c r="R4139">
        <v>1.01969892992806E-3</v>
      </c>
      <c r="S4139">
        <v>5</v>
      </c>
      <c r="T4139">
        <v>5</v>
      </c>
      <c r="U4139">
        <v>5</v>
      </c>
    </row>
    <row r="4140" spans="1:21" x14ac:dyDescent="0.25">
      <c r="A4140">
        <v>4116406</v>
      </c>
      <c r="B4140" t="s">
        <v>2677</v>
      </c>
      <c r="C4140" t="s">
        <v>74</v>
      </c>
      <c r="D4140">
        <f>VLOOKUP(A4140,[1]pnsh_prodagricolairrig2017!$A:$F,6,)</f>
        <v>2755.0347898138798</v>
      </c>
      <c r="E4140">
        <v>2.4703779162139001E-3</v>
      </c>
      <c r="F4140">
        <v>0</v>
      </c>
      <c r="G4140">
        <v>2.4703779162137799E-3</v>
      </c>
      <c r="H4140" s="3">
        <f>VLOOKUP(A4140,[2]pnsh_prodpecuaria2017!$A:$C,3,0)</f>
        <v>28333</v>
      </c>
      <c r="I4140">
        <v>5.23883553857994E-3</v>
      </c>
      <c r="J4140">
        <v>0</v>
      </c>
      <c r="K4140">
        <v>5.2388355385785297E-3</v>
      </c>
      <c r="L4140" s="3">
        <f>VLOOKUP(A4140,[3]pnsh_vabmunicipio_industria_201!$A:$F,6,0)</f>
        <v>3063.9769999999999</v>
      </c>
      <c r="M4140" s="1">
        <v>2.3138921222213998E-5</v>
      </c>
      <c r="N4140">
        <v>0</v>
      </c>
      <c r="O4140" s="1">
        <v>2.31389212224377E-5</v>
      </c>
      <c r="P4140">
        <v>8.9667757566889701E-4</v>
      </c>
      <c r="Q4140">
        <v>1.8490225315280899E-4</v>
      </c>
      <c r="R4140" s="1">
        <v>7.5519239284229897E-6</v>
      </c>
      <c r="S4140">
        <v>5</v>
      </c>
      <c r="T4140">
        <v>5</v>
      </c>
      <c r="U4140">
        <v>5</v>
      </c>
    </row>
    <row r="4141" spans="1:21" x14ac:dyDescent="0.25">
      <c r="A4141">
        <v>4116505</v>
      </c>
      <c r="B4141" t="s">
        <v>2424</v>
      </c>
      <c r="C4141" t="s">
        <v>74</v>
      </c>
      <c r="D4141">
        <f>VLOOKUP(A4141,[1]pnsh_prodagricolairrig2017!$A:$F,6,)</f>
        <v>1142.80092661403</v>
      </c>
      <c r="E4141">
        <v>2.80484384841009E-2</v>
      </c>
      <c r="F4141">
        <v>0</v>
      </c>
      <c r="G4141">
        <v>2.80484384841008E-2</v>
      </c>
      <c r="H4141" s="3">
        <f>VLOOKUP(A4141,[2]pnsh_prodpecuaria2017!$A:$C,3,0)</f>
        <v>24318</v>
      </c>
      <c r="I4141">
        <v>0.67791440416775595</v>
      </c>
      <c r="J4141">
        <v>0</v>
      </c>
      <c r="K4141">
        <v>0.67791440416775495</v>
      </c>
      <c r="L4141" s="3">
        <f>VLOOKUP(A4141,[3]pnsh_vabmunicipio_industria_201!$A:$F,6,0)</f>
        <v>1371.807</v>
      </c>
      <c r="M4141">
        <v>6.7799229857000196E-2</v>
      </c>
      <c r="N4141">
        <v>0</v>
      </c>
      <c r="O4141">
        <v>6.7799229857000098E-2</v>
      </c>
      <c r="P4141">
        <v>2.4543590953504599E-2</v>
      </c>
      <c r="Q4141">
        <v>2.7877062429794999E-2</v>
      </c>
      <c r="R4141">
        <v>4.94233006953603E-2</v>
      </c>
      <c r="S4141">
        <v>5</v>
      </c>
      <c r="T4141">
        <v>5</v>
      </c>
      <c r="U4141">
        <v>5</v>
      </c>
    </row>
    <row r="4142" spans="1:21" x14ac:dyDescent="0.25">
      <c r="A4142">
        <v>4116604</v>
      </c>
      <c r="B4142" t="s">
        <v>3977</v>
      </c>
      <c r="C4142" t="s">
        <v>74</v>
      </c>
      <c r="D4142">
        <f>VLOOKUP(A4142,[1]pnsh_prodagricolairrig2017!$A:$F,6,)</f>
        <v>1149.2608952534199</v>
      </c>
      <c r="E4142">
        <v>8.4171219584196905E-4</v>
      </c>
      <c r="F4142">
        <v>0</v>
      </c>
      <c r="G4142">
        <v>8.4171219584204798E-4</v>
      </c>
      <c r="H4142" s="3">
        <f>VLOOKUP(A4142,[2]pnsh_prodpecuaria2017!$A:$C,3,0)</f>
        <v>14365</v>
      </c>
      <c r="I4142">
        <v>1.0553836846794101E-2</v>
      </c>
      <c r="J4142">
        <v>0</v>
      </c>
      <c r="K4142">
        <v>1.05538368467951E-2</v>
      </c>
      <c r="L4142" s="3">
        <f>VLOOKUP(A4142,[3]pnsh_vabmunicipio_industria_201!$A:$F,6,0)</f>
        <v>8778.8729999999996</v>
      </c>
      <c r="M4142">
        <v>6.9835497638023004E-3</v>
      </c>
      <c r="N4142">
        <v>0</v>
      </c>
      <c r="O4142">
        <v>6.9835497638028703E-3</v>
      </c>
      <c r="P4142">
        <v>7.3239435825095704E-4</v>
      </c>
      <c r="Q4142">
        <v>7.3469104398155797E-4</v>
      </c>
      <c r="R4142">
        <v>7.9549502126330699E-4</v>
      </c>
      <c r="S4142">
        <v>5</v>
      </c>
      <c r="T4142">
        <v>5</v>
      </c>
      <c r="U4142">
        <v>5</v>
      </c>
    </row>
    <row r="4143" spans="1:21" x14ac:dyDescent="0.25">
      <c r="A4143">
        <v>4116703</v>
      </c>
      <c r="B4143" t="s">
        <v>34</v>
      </c>
      <c r="C4143" t="s">
        <v>74</v>
      </c>
      <c r="D4143">
        <f>VLOOKUP(A4143,[1]pnsh_prodagricolairrig2017!$A:$F,6,)</f>
        <v>878.11481142879995</v>
      </c>
      <c r="E4143">
        <v>1.5990910859143099E-3</v>
      </c>
      <c r="F4143">
        <v>0</v>
      </c>
      <c r="G4143">
        <v>1.59909108591428E-3</v>
      </c>
      <c r="H4143" s="3">
        <f>VLOOKUP(A4143,[2]pnsh_prodpecuaria2017!$A:$C,3,0)</f>
        <v>60786</v>
      </c>
      <c r="I4143">
        <v>1.47174711683149E-2</v>
      </c>
      <c r="J4143">
        <v>0</v>
      </c>
      <c r="K4143">
        <v>1.47174711683142E-2</v>
      </c>
      <c r="L4143" s="3">
        <f>VLOOKUP(A4143,[3]pnsh_vabmunicipio_industria_201!$A:$F,6,0)</f>
        <v>34183.480000000003</v>
      </c>
      <c r="M4143">
        <v>0.71902381102894997</v>
      </c>
      <c r="N4143">
        <v>0</v>
      </c>
      <c r="O4143">
        <v>0.71902381102894897</v>
      </c>
      <c r="P4143">
        <v>1.8210501236306E-3</v>
      </c>
      <c r="Q4143">
        <v>2.4211942171411499E-4</v>
      </c>
      <c r="R4143">
        <v>2.10342484448321E-2</v>
      </c>
      <c r="S4143">
        <v>5</v>
      </c>
      <c r="T4143">
        <v>5</v>
      </c>
      <c r="U4143">
        <v>5</v>
      </c>
    </row>
    <row r="4144" spans="1:21" x14ac:dyDescent="0.25">
      <c r="A4144">
        <v>4116802</v>
      </c>
      <c r="B4144" t="s">
        <v>2463</v>
      </c>
      <c r="C4144" t="s">
        <v>74</v>
      </c>
      <c r="D4144">
        <f>VLOOKUP(A4144,[1]pnsh_prodagricolairrig2017!$A:$F,6,)</f>
        <v>141.74440648150701</v>
      </c>
      <c r="E4144" s="1">
        <v>4.3960515876056499E-5</v>
      </c>
      <c r="F4144">
        <v>0</v>
      </c>
      <c r="G4144" s="1">
        <v>4.3960515876055198E-5</v>
      </c>
      <c r="H4144" s="3">
        <f>VLOOKUP(A4144,[2]pnsh_prodpecuaria2017!$A:$C,3,0)</f>
        <v>105247</v>
      </c>
      <c r="I4144">
        <v>5.2428217200083102E-2</v>
      </c>
      <c r="J4144">
        <v>0</v>
      </c>
      <c r="K4144">
        <v>5.2428217200083199E-2</v>
      </c>
      <c r="L4144" s="3">
        <f>VLOOKUP(A4144,[3]pnsh_vabmunicipio_industria_201!$A:$F,6,0)</f>
        <v>6619.0050000000001</v>
      </c>
      <c r="M4144">
        <v>3.5383442714588E-3</v>
      </c>
      <c r="N4144">
        <v>0</v>
      </c>
      <c r="O4144">
        <v>3.5383442714584401E-3</v>
      </c>
      <c r="P4144">
        <v>3.1013933436442598E-4</v>
      </c>
      <c r="Q4144">
        <v>4.9814452858592802E-4</v>
      </c>
      <c r="R4144">
        <v>5.3457343988385503E-4</v>
      </c>
      <c r="S4144">
        <v>5</v>
      </c>
      <c r="T4144">
        <v>5</v>
      </c>
      <c r="U4144">
        <v>5</v>
      </c>
    </row>
    <row r="4145" spans="1:21" x14ac:dyDescent="0.25">
      <c r="A4145">
        <v>4116901</v>
      </c>
      <c r="B4145" t="s">
        <v>4573</v>
      </c>
      <c r="C4145" t="s">
        <v>74</v>
      </c>
      <c r="D4145">
        <f>VLOOKUP(A4145,[1]pnsh_prodagricolairrig2017!$A:$F,6,)</f>
        <v>2173.4466968995598</v>
      </c>
      <c r="E4145">
        <v>5.7572731617902698E-3</v>
      </c>
      <c r="F4145">
        <v>0</v>
      </c>
      <c r="G4145">
        <v>5.7572731617903097E-3</v>
      </c>
      <c r="H4145" s="3">
        <f>VLOOKUP(A4145,[2]pnsh_prodpecuaria2017!$A:$C,3,0)</f>
        <v>78914</v>
      </c>
      <c r="I4145">
        <v>0.16470626154224399</v>
      </c>
      <c r="J4145">
        <v>0</v>
      </c>
      <c r="K4145">
        <v>0.16470626154224699</v>
      </c>
      <c r="L4145" s="3">
        <f>VLOOKUP(A4145,[3]pnsh_vabmunicipio_industria_201!$A:$F,6,0)</f>
        <v>87226.074999999997</v>
      </c>
      <c r="M4145">
        <v>1.2534619094638499</v>
      </c>
      <c r="N4145">
        <v>0</v>
      </c>
      <c r="O4145">
        <v>1.2534619094638499</v>
      </c>
      <c r="P4145">
        <v>2.6489138979129802E-3</v>
      </c>
      <c r="Q4145">
        <v>2.08716148645674E-3</v>
      </c>
      <c r="R4145">
        <v>1.4370266109805499E-2</v>
      </c>
      <c r="S4145">
        <v>5</v>
      </c>
      <c r="T4145">
        <v>5</v>
      </c>
      <c r="U4145">
        <v>5</v>
      </c>
    </row>
    <row r="4146" spans="1:21" x14ac:dyDescent="0.25">
      <c r="A4146">
        <v>4116950</v>
      </c>
      <c r="B4146" t="s">
        <v>1584</v>
      </c>
      <c r="C4146" t="s">
        <v>74</v>
      </c>
      <c r="D4146">
        <f>VLOOKUP(A4146,[1]pnsh_prodagricolairrig2017!$A:$F,6,)</f>
        <v>316.34252661105597</v>
      </c>
      <c r="E4146" s="1">
        <v>8.9697137164313794E-5</v>
      </c>
      <c r="F4146">
        <v>0</v>
      </c>
      <c r="G4146" s="1">
        <v>8.9697137164330802E-5</v>
      </c>
      <c r="H4146" s="3">
        <f>VLOOKUP(A4146,[2]pnsh_prodpecuaria2017!$A:$C,3,0)</f>
        <v>67002</v>
      </c>
      <c r="I4146">
        <v>2.20771018459106E-2</v>
      </c>
      <c r="J4146">
        <v>0</v>
      </c>
      <c r="K4146">
        <v>2.2077101845913501E-2</v>
      </c>
      <c r="L4146" s="3">
        <f>VLOOKUP(A4146,[3]pnsh_vabmunicipio_industria_201!$A:$F,6,0)</f>
        <v>4807.7619999999997</v>
      </c>
      <c r="M4146">
        <v>2.1086058373872099E-3</v>
      </c>
      <c r="N4146">
        <v>0</v>
      </c>
      <c r="O4146">
        <v>2.1086058373876999E-3</v>
      </c>
      <c r="P4146">
        <v>2.8354435341098997E-4</v>
      </c>
      <c r="Q4146">
        <v>3.2949914697939699E-4</v>
      </c>
      <c r="R4146">
        <v>4.3858365646795702E-4</v>
      </c>
      <c r="S4146">
        <v>5</v>
      </c>
      <c r="T4146">
        <v>5</v>
      </c>
      <c r="U4146">
        <v>5</v>
      </c>
    </row>
    <row r="4147" spans="1:21" x14ac:dyDescent="0.25">
      <c r="A4147">
        <v>4117008</v>
      </c>
      <c r="B4147" t="s">
        <v>1418</v>
      </c>
      <c r="C4147" t="s">
        <v>74</v>
      </c>
      <c r="D4147">
        <f>VLOOKUP(A4147,[1]pnsh_prodagricolairrig2017!$A:$F,6,)</f>
        <v>18679.656428914001</v>
      </c>
      <c r="E4147">
        <v>1.2716157908546801E-2</v>
      </c>
      <c r="F4147">
        <v>0</v>
      </c>
      <c r="G4147">
        <v>1.27161579085478E-2</v>
      </c>
      <c r="H4147" s="3">
        <f>VLOOKUP(A4147,[2]pnsh_prodpecuaria2017!$A:$C,3,0)</f>
        <v>35844</v>
      </c>
      <c r="I4147">
        <v>1.4492214232420199E-2</v>
      </c>
      <c r="J4147">
        <v>0</v>
      </c>
      <c r="K4147">
        <v>1.4492214232421301E-2</v>
      </c>
      <c r="L4147" s="3">
        <f>VLOOKUP(A4147,[3]pnsh_vabmunicipio_industria_201!$A:$F,6,0)</f>
        <v>14596.831</v>
      </c>
      <c r="M4147">
        <v>1.12507302894606E-2</v>
      </c>
      <c r="N4147">
        <v>0</v>
      </c>
      <c r="O4147">
        <v>1.12507302894615E-2</v>
      </c>
      <c r="P4147">
        <v>6.8074902538703397E-4</v>
      </c>
      <c r="Q4147">
        <v>4.0431353176044297E-4</v>
      </c>
      <c r="R4147">
        <v>7.7076526332746495E-4</v>
      </c>
      <c r="S4147">
        <v>5</v>
      </c>
      <c r="T4147">
        <v>5</v>
      </c>
      <c r="U4147">
        <v>5</v>
      </c>
    </row>
    <row r="4148" spans="1:21" x14ac:dyDescent="0.25">
      <c r="A4148">
        <v>4117057</v>
      </c>
      <c r="B4148" t="s">
        <v>5237</v>
      </c>
      <c r="C4148" t="s">
        <v>74</v>
      </c>
      <c r="D4148">
        <f>VLOOKUP(A4148,[1]pnsh_prodagricolairrig2017!$A:$F,6,)</f>
        <v>375.09185298168097</v>
      </c>
      <c r="E4148">
        <v>3.3414283441957499E-4</v>
      </c>
      <c r="F4148">
        <v>0</v>
      </c>
      <c r="G4148">
        <v>3.3414283441957098E-4</v>
      </c>
      <c r="H4148" s="3">
        <f>VLOOKUP(A4148,[2]pnsh_prodpecuaria2017!$A:$C,3,0)</f>
        <v>269350</v>
      </c>
      <c r="I4148">
        <v>0.44403480786875299</v>
      </c>
      <c r="J4148">
        <v>0</v>
      </c>
      <c r="K4148">
        <v>0.44403480786874999</v>
      </c>
      <c r="L4148" s="3">
        <f>VLOOKUP(A4148,[3]pnsh_vabmunicipio_industria_201!$A:$F,6,0)</f>
        <v>9458.9150000000009</v>
      </c>
      <c r="M4148">
        <v>1.3962287060432399E-3</v>
      </c>
      <c r="N4148">
        <v>0</v>
      </c>
      <c r="O4148">
        <v>1.3962287060431801E-3</v>
      </c>
      <c r="P4148">
        <v>8.9082935756509298E-4</v>
      </c>
      <c r="Q4148">
        <v>1.6485420748793399E-3</v>
      </c>
      <c r="R4148">
        <v>1.4760981635242299E-4</v>
      </c>
      <c r="S4148">
        <v>5</v>
      </c>
      <c r="T4148">
        <v>5</v>
      </c>
      <c r="U4148">
        <v>5</v>
      </c>
    </row>
    <row r="4149" spans="1:21" x14ac:dyDescent="0.25">
      <c r="A4149">
        <v>4117107</v>
      </c>
      <c r="B4149" t="s">
        <v>789</v>
      </c>
      <c r="C4149" t="s">
        <v>74</v>
      </c>
      <c r="D4149">
        <f>VLOOKUP(A4149,[1]pnsh_prodagricolairrig2017!$A:$F,6,)</f>
        <v>696.95038935189802</v>
      </c>
      <c r="E4149">
        <v>2.9716084533058101E-4</v>
      </c>
      <c r="F4149">
        <v>0</v>
      </c>
      <c r="G4149">
        <v>2.9716084533061902E-4</v>
      </c>
      <c r="H4149" s="3">
        <f>VLOOKUP(A4149,[2]pnsh_prodpecuaria2017!$A:$C,3,0)</f>
        <v>71302</v>
      </c>
      <c r="I4149">
        <v>3.7442723942930099E-2</v>
      </c>
      <c r="J4149">
        <v>0</v>
      </c>
      <c r="K4149">
        <v>3.7442723942933603E-2</v>
      </c>
      <c r="L4149" s="3">
        <f>VLOOKUP(A4149,[3]pnsh_vabmunicipio_industria_201!$A:$F,6,0)</f>
        <v>43181.233</v>
      </c>
      <c r="M4149">
        <v>3.57729193147686E-2</v>
      </c>
      <c r="N4149">
        <v>0</v>
      </c>
      <c r="O4149">
        <v>3.5772919314772403E-2</v>
      </c>
      <c r="P4149">
        <v>4.2637302435106198E-4</v>
      </c>
      <c r="Q4149">
        <v>5.25128663192248E-4</v>
      </c>
      <c r="R4149">
        <v>8.2843672654674702E-4</v>
      </c>
      <c r="S4149">
        <v>5</v>
      </c>
      <c r="T4149">
        <v>5</v>
      </c>
      <c r="U4149">
        <v>5</v>
      </c>
    </row>
    <row r="4150" spans="1:21" x14ac:dyDescent="0.25">
      <c r="A4150">
        <v>4117206</v>
      </c>
      <c r="B4150" t="s">
        <v>2514</v>
      </c>
      <c r="C4150" t="s">
        <v>74</v>
      </c>
      <c r="D4150">
        <f>VLOOKUP(A4150,[1]pnsh_prodagricolairrig2017!$A:$F,6,)</f>
        <v>8562.75129971969</v>
      </c>
      <c r="E4150">
        <v>2.12031972789353E-3</v>
      </c>
      <c r="F4150">
        <v>0</v>
      </c>
      <c r="G4150">
        <v>2.12031972789389E-3</v>
      </c>
      <c r="H4150" s="3">
        <f>VLOOKUP(A4150,[2]pnsh_prodpecuaria2017!$A:$C,3,0)</f>
        <v>33335</v>
      </c>
      <c r="I4150">
        <v>1.37493132747114E-2</v>
      </c>
      <c r="J4150">
        <v>0</v>
      </c>
      <c r="K4150">
        <v>1.3749313274712601E-2</v>
      </c>
      <c r="L4150" s="3">
        <f>VLOOKUP(A4150,[3]pnsh_vabmunicipio_industria_201!$A:$F,6,0)</f>
        <v>3168.6770000000001</v>
      </c>
      <c r="M4150">
        <v>2.1924793056224598E-3</v>
      </c>
      <c r="N4150">
        <v>0</v>
      </c>
      <c r="O4150">
        <v>2.1924793056226099E-3</v>
      </c>
      <c r="P4150">
        <v>2.4762131395353001E-4</v>
      </c>
      <c r="Q4150">
        <v>4.12458775302613E-4</v>
      </c>
      <c r="R4150">
        <v>6.9192262437055404E-4</v>
      </c>
      <c r="S4150">
        <v>5</v>
      </c>
      <c r="T4150">
        <v>5</v>
      </c>
      <c r="U4150">
        <v>5</v>
      </c>
    </row>
    <row r="4151" spans="1:21" x14ac:dyDescent="0.25">
      <c r="A4151">
        <v>4117214</v>
      </c>
      <c r="B4151" t="s">
        <v>2603</v>
      </c>
      <c r="C4151" t="s">
        <v>74</v>
      </c>
      <c r="D4151">
        <f>VLOOKUP(A4151,[1]pnsh_prodagricolairrig2017!$A:$F,6,)</f>
        <v>2994.7814924231898</v>
      </c>
      <c r="E4151">
        <v>3.2052012528649703E-4</v>
      </c>
      <c r="F4151">
        <v>0</v>
      </c>
      <c r="G4151">
        <v>3.20520125286471E-4</v>
      </c>
      <c r="H4151" s="3">
        <f>VLOOKUP(A4151,[2]pnsh_prodpecuaria2017!$A:$C,3,0)</f>
        <v>1852</v>
      </c>
      <c r="I4151" s="1">
        <v>7.4658513554715994E-5</v>
      </c>
      <c r="J4151">
        <v>0</v>
      </c>
      <c r="K4151" s="1">
        <v>7.4658513554674795E-5</v>
      </c>
      <c r="L4151" s="3">
        <f>VLOOKUP(A4151,[3]pnsh_vabmunicipio_industria_201!$A:$F,6,0)</f>
        <v>3758.9879999999998</v>
      </c>
      <c r="M4151">
        <v>7.35619681829238E-4</v>
      </c>
      <c r="N4151">
        <v>0</v>
      </c>
      <c r="O4151">
        <v>7.3561968182918899E-4</v>
      </c>
      <c r="P4151">
        <v>1.0702621413194501E-4</v>
      </c>
      <c r="Q4151" s="1">
        <v>4.0312372329738001E-5</v>
      </c>
      <c r="R4151">
        <v>1.9569620382645301E-4</v>
      </c>
      <c r="S4151">
        <v>5</v>
      </c>
      <c r="T4151">
        <v>5</v>
      </c>
      <c r="U4151">
        <v>5</v>
      </c>
    </row>
    <row r="4152" spans="1:21" x14ac:dyDescent="0.25">
      <c r="A4152">
        <v>4117222</v>
      </c>
      <c r="B4152" t="s">
        <v>2135</v>
      </c>
      <c r="C4152" t="s">
        <v>74</v>
      </c>
      <c r="D4152">
        <f>VLOOKUP(A4152,[1]pnsh_prodagricolairrig2017!$A:$F,6,)</f>
        <v>6671.1689285324801</v>
      </c>
      <c r="E4152">
        <v>3.2222496667352802E-3</v>
      </c>
      <c r="F4152">
        <v>0</v>
      </c>
      <c r="G4152">
        <v>3.2222496667351701E-3</v>
      </c>
      <c r="H4152" s="3">
        <f>VLOOKUP(A4152,[2]pnsh_prodpecuaria2017!$A:$C,3,0)</f>
        <v>103143</v>
      </c>
      <c r="I4152">
        <v>1.16933992683867E-2</v>
      </c>
      <c r="J4152">
        <v>0</v>
      </c>
      <c r="K4152">
        <v>1.16933992683907E-2</v>
      </c>
      <c r="L4152" s="3">
        <f>VLOOKUP(A4152,[3]pnsh_vabmunicipio_industria_201!$A:$F,6,0)</f>
        <v>32604.609</v>
      </c>
      <c r="M4152">
        <v>6.9889640929711103E-3</v>
      </c>
      <c r="N4152">
        <v>0</v>
      </c>
      <c r="O4152">
        <v>6.9889640929701796E-3</v>
      </c>
      <c r="P4152">
        <v>4.8301125353814099E-4</v>
      </c>
      <c r="Q4152">
        <v>1.1337075001106001E-4</v>
      </c>
      <c r="R4152">
        <v>2.1435509602247299E-4</v>
      </c>
      <c r="S4152">
        <v>5</v>
      </c>
      <c r="T4152">
        <v>5</v>
      </c>
      <c r="U4152">
        <v>5</v>
      </c>
    </row>
    <row r="4153" spans="1:21" x14ac:dyDescent="0.25">
      <c r="A4153">
        <v>4117255</v>
      </c>
      <c r="B4153" t="s">
        <v>3298</v>
      </c>
      <c r="C4153" t="s">
        <v>74</v>
      </c>
      <c r="D4153">
        <f>VLOOKUP(A4153,[1]pnsh_prodagricolairrig2017!$A:$F,6,)</f>
        <v>1008.74060302942</v>
      </c>
      <c r="E4153" s="1">
        <v>1.7041154172604301E-5</v>
      </c>
      <c r="F4153">
        <v>0</v>
      </c>
      <c r="G4153" s="1">
        <v>1.7041154172568299E-5</v>
      </c>
      <c r="H4153" s="3">
        <f>VLOOKUP(A4153,[2]pnsh_prodpecuaria2017!$A:$C,3,0)</f>
        <v>84265</v>
      </c>
      <c r="I4153">
        <v>8.2260959176141599E-4</v>
      </c>
      <c r="J4153">
        <v>0</v>
      </c>
      <c r="K4153">
        <v>8.2260959175924E-4</v>
      </c>
      <c r="L4153" s="3">
        <f>VLOOKUP(A4153,[3]pnsh_vabmunicipio_industria_201!$A:$F,6,0)</f>
        <v>25120.496999999999</v>
      </c>
      <c r="M4153">
        <v>2.3121507653271601E-4</v>
      </c>
      <c r="N4153">
        <v>0</v>
      </c>
      <c r="O4153">
        <v>2.3121507653293299E-4</v>
      </c>
      <c r="P4153" s="1">
        <v>1.6893494840388899E-5</v>
      </c>
      <c r="Q4153" s="1">
        <v>9.7621739958374192E-6</v>
      </c>
      <c r="R4153" s="1">
        <v>9.2042397303259296E-6</v>
      </c>
      <c r="S4153">
        <v>5</v>
      </c>
      <c r="T4153">
        <v>5</v>
      </c>
      <c r="U4153">
        <v>5</v>
      </c>
    </row>
    <row r="4154" spans="1:21" x14ac:dyDescent="0.25">
      <c r="A4154">
        <v>4117271</v>
      </c>
      <c r="B4154" t="s">
        <v>206</v>
      </c>
      <c r="C4154" t="s">
        <v>74</v>
      </c>
      <c r="D4154">
        <f>VLOOKUP(A4154,[1]pnsh_prodagricolairrig2017!$A:$F,6,)</f>
        <v>2814.2078885178898</v>
      </c>
      <c r="E4154">
        <v>1.4338558267077801E-3</v>
      </c>
      <c r="F4154">
        <v>0</v>
      </c>
      <c r="G4154">
        <v>1.43385582670781E-3</v>
      </c>
      <c r="H4154" s="3">
        <f>VLOOKUP(A4154,[2]pnsh_prodpecuaria2017!$A:$C,3,0)</f>
        <v>127314</v>
      </c>
      <c r="I4154">
        <v>3.9894612379383597E-2</v>
      </c>
      <c r="J4154">
        <v>0</v>
      </c>
      <c r="K4154">
        <v>3.9894612379384201E-2</v>
      </c>
      <c r="L4154" s="3">
        <f>VLOOKUP(A4154,[3]pnsh_vabmunicipio_industria_201!$A:$F,6,0)</f>
        <v>5511.2650000000003</v>
      </c>
      <c r="M4154">
        <v>7.2948287913284404E-4</v>
      </c>
      <c r="N4154">
        <v>0</v>
      </c>
      <c r="O4154">
        <v>7.2948287913316302E-4</v>
      </c>
      <c r="P4154">
        <v>5.0950600791008097E-4</v>
      </c>
      <c r="Q4154">
        <v>3.1335605180407599E-4</v>
      </c>
      <c r="R4154">
        <v>1.3236214900447799E-4</v>
      </c>
      <c r="S4154">
        <v>5</v>
      </c>
      <c r="T4154">
        <v>5</v>
      </c>
      <c r="U4154">
        <v>5</v>
      </c>
    </row>
    <row r="4155" spans="1:21" x14ac:dyDescent="0.25">
      <c r="A4155">
        <v>4117297</v>
      </c>
      <c r="B4155" t="s">
        <v>5302</v>
      </c>
      <c r="C4155" t="s">
        <v>74</v>
      </c>
      <c r="D4155">
        <f>VLOOKUP(A4155,[1]pnsh_prodagricolairrig2017!$A:$F,6,)</f>
        <v>0</v>
      </c>
      <c r="H4155" s="3">
        <f>VLOOKUP(A4155,[2]pnsh_prodpecuaria2017!$A:$C,3,0)</f>
        <v>43976</v>
      </c>
      <c r="I4155">
        <v>0.14361209376945899</v>
      </c>
      <c r="J4155">
        <v>0</v>
      </c>
      <c r="K4155">
        <v>0.14361209376945899</v>
      </c>
      <c r="L4155" s="3">
        <f>VLOOKUP(A4155,[3]pnsh_vabmunicipio_industria_201!$A:$F,6,0)</f>
        <v>2357.8380000000002</v>
      </c>
      <c r="M4155">
        <v>7.2265743408457095E-2</v>
      </c>
      <c r="N4155">
        <v>0</v>
      </c>
      <c r="O4155">
        <v>7.2265743408456998E-2</v>
      </c>
      <c r="Q4155">
        <v>3.26569250885617E-3</v>
      </c>
      <c r="R4155">
        <v>3.0649155458711299E-2</v>
      </c>
      <c r="T4155">
        <v>5</v>
      </c>
      <c r="U4155">
        <v>5</v>
      </c>
    </row>
    <row r="4156" spans="1:21" x14ac:dyDescent="0.25">
      <c r="A4156">
        <v>4117305</v>
      </c>
      <c r="B4156" t="s">
        <v>1540</v>
      </c>
      <c r="C4156" t="s">
        <v>74</v>
      </c>
      <c r="D4156">
        <f>VLOOKUP(A4156,[1]pnsh_prodagricolairrig2017!$A:$F,6,)</f>
        <v>2082.4850756547999</v>
      </c>
      <c r="E4156">
        <v>1.47454472685522E-2</v>
      </c>
      <c r="F4156">
        <v>0</v>
      </c>
      <c r="G4156">
        <v>1.4745447268552101E-2</v>
      </c>
      <c r="H4156" s="3">
        <f>VLOOKUP(A4156,[2]pnsh_prodpecuaria2017!$A:$C,3,0)</f>
        <v>361903</v>
      </c>
      <c r="I4156">
        <v>1.27079390439645</v>
      </c>
      <c r="J4156">
        <v>0</v>
      </c>
      <c r="K4156">
        <v>1.27079390439645</v>
      </c>
      <c r="L4156" s="3">
        <f>VLOOKUP(A4156,[3]pnsh_vabmunicipio_industria_201!$A:$F,6,0)</f>
        <v>205560.90299999999</v>
      </c>
      <c r="M4156">
        <v>15.462819162814901</v>
      </c>
      <c r="N4156">
        <v>0</v>
      </c>
      <c r="O4156">
        <v>15.4628191628148</v>
      </c>
      <c r="P4156">
        <v>7.0806976918745303E-3</v>
      </c>
      <c r="Q4156">
        <v>3.5114213045939098E-3</v>
      </c>
      <c r="R4156">
        <v>7.5222568772306098E-2</v>
      </c>
      <c r="S4156">
        <v>5</v>
      </c>
      <c r="T4156">
        <v>5</v>
      </c>
      <c r="U4156">
        <v>4</v>
      </c>
    </row>
    <row r="4157" spans="1:21" x14ac:dyDescent="0.25">
      <c r="A4157">
        <v>4117404</v>
      </c>
      <c r="B4157" t="s">
        <v>2775</v>
      </c>
      <c r="C4157" t="s">
        <v>74</v>
      </c>
      <c r="D4157">
        <f>VLOOKUP(A4157,[1]pnsh_prodagricolairrig2017!$A:$F,6,)</f>
        <v>1532.77593781475</v>
      </c>
      <c r="E4157">
        <v>2.0248406450556699E-3</v>
      </c>
      <c r="F4157">
        <v>0</v>
      </c>
      <c r="G4157">
        <v>2.0248406450555801E-3</v>
      </c>
      <c r="H4157" s="3">
        <f>VLOOKUP(A4157,[2]pnsh_prodpecuaria2017!$A:$C,3,0)</f>
        <v>2351</v>
      </c>
      <c r="I4157">
        <v>2.2268574621131798E-3</v>
      </c>
      <c r="J4157">
        <v>0</v>
      </c>
      <c r="K4157">
        <v>2.2268574621130601E-3</v>
      </c>
      <c r="L4157" s="3">
        <f>VLOOKUP(A4157,[3]pnsh_vabmunicipio_industria_201!$A:$F,6,0)</f>
        <v>4090.1350000000002</v>
      </c>
      <c r="M4157">
        <v>2.58567865477208E-3</v>
      </c>
      <c r="N4157">
        <v>0</v>
      </c>
      <c r="O4157">
        <v>2.58567865477192E-3</v>
      </c>
      <c r="P4157">
        <v>1.3210284654796699E-3</v>
      </c>
      <c r="Q4157">
        <v>9.4719585798088703E-4</v>
      </c>
      <c r="R4157">
        <v>6.3217440372308501E-4</v>
      </c>
      <c r="S4157">
        <v>5</v>
      </c>
      <c r="T4157">
        <v>5</v>
      </c>
      <c r="U4157">
        <v>5</v>
      </c>
    </row>
    <row r="4158" spans="1:21" x14ac:dyDescent="0.25">
      <c r="A4158">
        <v>4117453</v>
      </c>
      <c r="B4158" t="s">
        <v>4797</v>
      </c>
      <c r="C4158" t="s">
        <v>74</v>
      </c>
      <c r="D4158">
        <f>VLOOKUP(A4158,[1]pnsh_prodagricolairrig2017!$A:$F,6,)</f>
        <v>179.33249807883001</v>
      </c>
      <c r="E4158" s="1">
        <v>6.1981140180177404E-5</v>
      </c>
      <c r="F4158">
        <v>0</v>
      </c>
      <c r="G4158" s="1">
        <v>6.1981140180181402E-5</v>
      </c>
      <c r="H4158" s="3">
        <f>VLOOKUP(A4158,[2]pnsh_prodpecuaria2017!$A:$C,3,0)</f>
        <v>90182</v>
      </c>
      <c r="I4158">
        <v>4.7453171359637503E-2</v>
      </c>
      <c r="J4158">
        <v>0</v>
      </c>
      <c r="K4158">
        <v>4.7453171359631903E-2</v>
      </c>
      <c r="L4158" s="3">
        <f>VLOOKUP(A4158,[3]pnsh_vabmunicipio_industria_201!$A:$F,6,0)</f>
        <v>11218.075000000001</v>
      </c>
      <c r="M4158">
        <v>5.0469410757058896E-3</v>
      </c>
      <c r="N4158">
        <v>0</v>
      </c>
      <c r="O4158">
        <v>5.0469410757056901E-3</v>
      </c>
      <c r="P4158">
        <v>3.4562135053143602E-4</v>
      </c>
      <c r="Q4158">
        <v>5.2619337960603996E-4</v>
      </c>
      <c r="R4158">
        <v>4.4989368280259201E-4</v>
      </c>
      <c r="S4158">
        <v>5</v>
      </c>
      <c r="T4158">
        <v>5</v>
      </c>
      <c r="U4158">
        <v>5</v>
      </c>
    </row>
    <row r="4159" spans="1:21" x14ac:dyDescent="0.25">
      <c r="A4159">
        <v>4117503</v>
      </c>
      <c r="B4159" t="s">
        <v>2149</v>
      </c>
      <c r="C4159" t="s">
        <v>74</v>
      </c>
      <c r="D4159">
        <f>VLOOKUP(A4159,[1]pnsh_prodagricolairrig2017!$A:$F,6,)</f>
        <v>1264.85744276536</v>
      </c>
      <c r="E4159">
        <v>1.1994036610209801E-2</v>
      </c>
      <c r="F4159">
        <v>0</v>
      </c>
      <c r="G4159">
        <v>1.19940366102097E-2</v>
      </c>
      <c r="H4159" s="3">
        <f>VLOOKUP(A4159,[2]pnsh_prodpecuaria2017!$A:$C,3,0)</f>
        <v>3848</v>
      </c>
      <c r="I4159">
        <v>2.8412031425027798E-2</v>
      </c>
      <c r="J4159">
        <v>0</v>
      </c>
      <c r="K4159">
        <v>2.84120314250275E-2</v>
      </c>
      <c r="L4159" s="3">
        <f>VLOOKUP(A4159,[3]pnsh_vabmunicipio_industria_201!$A:$F,6,0)</f>
        <v>59104.5</v>
      </c>
      <c r="M4159">
        <v>0.76127087777457603</v>
      </c>
      <c r="N4159">
        <v>0</v>
      </c>
      <c r="O4159">
        <v>0.76127087777457003</v>
      </c>
      <c r="P4159">
        <v>9.4825204838792695E-3</v>
      </c>
      <c r="Q4159">
        <v>7.3835840501630902E-3</v>
      </c>
      <c r="R4159">
        <v>1.28800832047403E-2</v>
      </c>
      <c r="S4159">
        <v>5</v>
      </c>
      <c r="T4159">
        <v>5</v>
      </c>
      <c r="U4159">
        <v>5</v>
      </c>
    </row>
    <row r="4160" spans="1:21" x14ac:dyDescent="0.25">
      <c r="A4160">
        <v>4117602</v>
      </c>
      <c r="B4160" t="s">
        <v>1770</v>
      </c>
      <c r="C4160" t="s">
        <v>74</v>
      </c>
      <c r="D4160">
        <f>VLOOKUP(A4160,[1]pnsh_prodagricolairrig2017!$A:$F,6,)</f>
        <v>1645.50920844181</v>
      </c>
      <c r="E4160">
        <v>2.5646142514600698E-4</v>
      </c>
      <c r="F4160">
        <v>0</v>
      </c>
      <c r="G4160">
        <v>2.5646142514592599E-4</v>
      </c>
      <c r="H4160" s="3">
        <f>VLOOKUP(A4160,[2]pnsh_prodpecuaria2017!$A:$C,3,0)</f>
        <v>64996</v>
      </c>
      <c r="I4160">
        <v>1.7372679039391801E-2</v>
      </c>
      <c r="J4160">
        <v>0</v>
      </c>
      <c r="K4160">
        <v>1.73726790393922E-2</v>
      </c>
      <c r="L4160" s="3">
        <f>VLOOKUP(A4160,[3]pnsh_vabmunicipio_industria_201!$A:$F,6,0)</f>
        <v>167112.356</v>
      </c>
      <c r="M4160">
        <v>0.42236526360178001</v>
      </c>
      <c r="N4160">
        <v>0</v>
      </c>
      <c r="O4160">
        <v>0.42236526360177301</v>
      </c>
      <c r="P4160">
        <v>1.55855357010599E-4</v>
      </c>
      <c r="Q4160">
        <v>2.6728843374041801E-4</v>
      </c>
      <c r="R4160">
        <v>2.52743288235236E-3</v>
      </c>
      <c r="S4160">
        <v>5</v>
      </c>
      <c r="T4160">
        <v>5</v>
      </c>
      <c r="U4160">
        <v>5</v>
      </c>
    </row>
    <row r="4161" spans="1:21" x14ac:dyDescent="0.25">
      <c r="A4161">
        <v>4117701</v>
      </c>
      <c r="B4161" t="s">
        <v>1923</v>
      </c>
      <c r="C4161" t="s">
        <v>74</v>
      </c>
      <c r="D4161">
        <f>VLOOKUP(A4161,[1]pnsh_prodagricolairrig2017!$A:$F,6,)</f>
        <v>3301.1106176256199</v>
      </c>
      <c r="E4161">
        <v>7.9996229434441601E-4</v>
      </c>
      <c r="F4161">
        <v>0</v>
      </c>
      <c r="G4161">
        <v>7.9996229434439899E-4</v>
      </c>
      <c r="H4161" s="3">
        <f>VLOOKUP(A4161,[2]pnsh_prodpecuaria2017!$A:$C,3,0)</f>
        <v>79874</v>
      </c>
      <c r="I4161">
        <v>3.4085702370775302E-2</v>
      </c>
      <c r="J4161">
        <v>0</v>
      </c>
      <c r="K4161">
        <v>3.4085702370774802E-2</v>
      </c>
      <c r="L4161" s="3">
        <f>VLOOKUP(A4161,[3]pnsh_vabmunicipio_industria_201!$A:$F,6,0)</f>
        <v>165290.60399999999</v>
      </c>
      <c r="M4161">
        <v>0.88475189138471699</v>
      </c>
      <c r="N4161">
        <v>0</v>
      </c>
      <c r="O4161">
        <v>0.88475189138472299</v>
      </c>
      <c r="P4161">
        <v>2.4233125968974199E-4</v>
      </c>
      <c r="Q4161">
        <v>4.2674340049045801E-4</v>
      </c>
      <c r="R4161">
        <v>5.3527052958480502E-3</v>
      </c>
      <c r="S4161">
        <v>5</v>
      </c>
      <c r="T4161">
        <v>5</v>
      </c>
      <c r="U4161">
        <v>5</v>
      </c>
    </row>
    <row r="4162" spans="1:21" x14ac:dyDescent="0.25">
      <c r="A4162">
        <v>4117800</v>
      </c>
      <c r="B4162" t="s">
        <v>3329</v>
      </c>
      <c r="C4162" t="s">
        <v>74</v>
      </c>
      <c r="D4162">
        <f>VLOOKUP(A4162,[1]pnsh_prodagricolairrig2017!$A:$F,6,)</f>
        <v>69.724475253049107</v>
      </c>
      <c r="E4162">
        <v>2.1190333799992099E-4</v>
      </c>
      <c r="F4162">
        <v>0</v>
      </c>
      <c r="G4162">
        <v>2.1190333799992099E-4</v>
      </c>
      <c r="H4162" s="3">
        <f>VLOOKUP(A4162,[2]pnsh_prodpecuaria2017!$A:$C,3,0)</f>
        <v>272956</v>
      </c>
      <c r="I4162">
        <v>0.82546158502988398</v>
      </c>
      <c r="J4162">
        <v>0</v>
      </c>
      <c r="K4162">
        <v>0.82546158502988598</v>
      </c>
      <c r="L4162" s="3">
        <f>VLOOKUP(A4162,[3]pnsh_vabmunicipio_industria_201!$A:$F,6,0)</f>
        <v>13231.007</v>
      </c>
      <c r="M4162">
        <v>5.1300317006538303E-2</v>
      </c>
      <c r="N4162">
        <v>0</v>
      </c>
      <c r="O4162">
        <v>5.1300317006538303E-2</v>
      </c>
      <c r="P4162">
        <v>3.0391528545875199E-3</v>
      </c>
      <c r="Q4162">
        <v>3.0241562194268899E-3</v>
      </c>
      <c r="R4162">
        <v>3.8772798628659401E-3</v>
      </c>
      <c r="S4162">
        <v>5</v>
      </c>
      <c r="T4162">
        <v>5</v>
      </c>
      <c r="U4162">
        <v>5</v>
      </c>
    </row>
    <row r="4163" spans="1:21" x14ac:dyDescent="0.25">
      <c r="A4163">
        <v>4117909</v>
      </c>
      <c r="B4163" t="s">
        <v>3809</v>
      </c>
      <c r="C4163" t="s">
        <v>74</v>
      </c>
      <c r="D4163">
        <f>VLOOKUP(A4163,[1]pnsh_prodagricolairrig2017!$A:$F,6,)</f>
        <v>18492.0810397323</v>
      </c>
      <c r="E4163">
        <v>4.74068871798137E-2</v>
      </c>
      <c r="F4163">
        <v>0</v>
      </c>
      <c r="G4163">
        <v>4.74068871798137E-2</v>
      </c>
      <c r="H4163" s="3">
        <f>VLOOKUP(A4163,[2]pnsh_prodpecuaria2017!$A:$C,3,0)</f>
        <v>101505</v>
      </c>
      <c r="I4163">
        <v>9.9778190251861104E-2</v>
      </c>
      <c r="J4163">
        <v>0</v>
      </c>
      <c r="K4163">
        <v>9.9778190251854595E-2</v>
      </c>
      <c r="L4163" s="3">
        <f>VLOOKUP(A4163,[3]pnsh_vabmunicipio_industria_201!$A:$F,6,0)</f>
        <v>308730.35600000003</v>
      </c>
      <c r="M4163">
        <v>3.0298695065827501</v>
      </c>
      <c r="N4163">
        <v>0</v>
      </c>
      <c r="O4163">
        <v>3.0298695065827599</v>
      </c>
      <c r="P4163">
        <v>2.5636318096354201E-3</v>
      </c>
      <c r="Q4163">
        <v>9.8298793411018704E-4</v>
      </c>
      <c r="R4163">
        <v>9.8139669381353597E-3</v>
      </c>
      <c r="S4163">
        <v>5</v>
      </c>
      <c r="T4163">
        <v>5</v>
      </c>
      <c r="U4163">
        <v>5</v>
      </c>
    </row>
    <row r="4164" spans="1:21" x14ac:dyDescent="0.25">
      <c r="A4164">
        <v>4118006</v>
      </c>
      <c r="B4164" t="s">
        <v>3166</v>
      </c>
      <c r="C4164" t="s">
        <v>74</v>
      </c>
      <c r="D4164">
        <f>VLOOKUP(A4164,[1]pnsh_prodagricolairrig2017!$A:$F,6,)</f>
        <v>638.90901635663602</v>
      </c>
      <c r="E4164">
        <v>1.11168608645324E-2</v>
      </c>
      <c r="F4164">
        <v>0</v>
      </c>
      <c r="G4164">
        <v>1.11168608645324E-2</v>
      </c>
      <c r="H4164" s="3">
        <f>VLOOKUP(A4164,[2]pnsh_prodpecuaria2017!$A:$C,3,0)</f>
        <v>15999</v>
      </c>
      <c r="I4164">
        <v>0.35059123232062001</v>
      </c>
      <c r="J4164">
        <v>0</v>
      </c>
      <c r="K4164">
        <v>0.35059123232061901</v>
      </c>
      <c r="L4164" s="3">
        <f>VLOOKUP(A4164,[3]pnsh_vabmunicipio_industria_201!$A:$F,6,0)</f>
        <v>34395.082000000002</v>
      </c>
      <c r="M4164">
        <v>1.1865645889529399</v>
      </c>
      <c r="N4164">
        <v>0</v>
      </c>
      <c r="O4164">
        <v>1.1865645889529399</v>
      </c>
      <c r="P4164">
        <v>1.7399755802361399E-2</v>
      </c>
      <c r="Q4164">
        <v>2.1913321602638799E-2</v>
      </c>
      <c r="R4164">
        <v>3.4498088678868E-2</v>
      </c>
      <c r="S4164">
        <v>5</v>
      </c>
      <c r="T4164">
        <v>5</v>
      </c>
      <c r="U4164">
        <v>5</v>
      </c>
    </row>
    <row r="4165" spans="1:21" x14ac:dyDescent="0.25">
      <c r="A4165">
        <v>4118105</v>
      </c>
      <c r="B4165" t="s">
        <v>3221</v>
      </c>
      <c r="C4165" t="s">
        <v>74</v>
      </c>
      <c r="D4165">
        <f>VLOOKUP(A4165,[1]pnsh_prodagricolairrig2017!$A:$F,6,)</f>
        <v>2088.8671006757299</v>
      </c>
      <c r="E4165">
        <v>2.34252506302654E-3</v>
      </c>
      <c r="F4165">
        <v>0</v>
      </c>
      <c r="G4165">
        <v>2.3425250630266098E-3</v>
      </c>
      <c r="H4165" s="3">
        <f>VLOOKUP(A4165,[2]pnsh_prodpecuaria2017!$A:$C,3,0)</f>
        <v>20270</v>
      </c>
      <c r="I4165">
        <v>0.20058195661718001</v>
      </c>
      <c r="J4165">
        <v>0</v>
      </c>
      <c r="K4165">
        <v>0.20058195661718101</v>
      </c>
      <c r="L4165" s="3">
        <f>VLOOKUP(A4165,[3]pnsh_vabmunicipio_industria_201!$A:$F,6,0)</f>
        <v>67609.679000000004</v>
      </c>
      <c r="M4165">
        <v>0.69497595169390303</v>
      </c>
      <c r="N4165">
        <v>0</v>
      </c>
      <c r="O4165">
        <v>0.69497595169390303</v>
      </c>
      <c r="P4165">
        <v>1.1214332698661501E-3</v>
      </c>
      <c r="Q4165">
        <v>9.8955084665604907E-3</v>
      </c>
      <c r="R4165">
        <v>1.02792375584848E-2</v>
      </c>
      <c r="S4165">
        <v>5</v>
      </c>
      <c r="T4165">
        <v>5</v>
      </c>
      <c r="U4165">
        <v>5</v>
      </c>
    </row>
    <row r="4166" spans="1:21" x14ac:dyDescent="0.25">
      <c r="A4166">
        <v>4118204</v>
      </c>
      <c r="B4166" t="s">
        <v>2617</v>
      </c>
      <c r="C4166" t="s">
        <v>74</v>
      </c>
      <c r="D4166">
        <f>VLOOKUP(A4166,[1]pnsh_prodagricolairrig2017!$A:$F,6,)</f>
        <v>714.01565222025295</v>
      </c>
      <c r="E4166">
        <v>1.9406659267719301E-3</v>
      </c>
      <c r="F4166">
        <v>0</v>
      </c>
      <c r="G4166">
        <v>1.9406659267719301E-3</v>
      </c>
      <c r="H4166" s="3">
        <f>VLOOKUP(A4166,[2]pnsh_prodpecuaria2017!$A:$C,3,0)</f>
        <v>2535</v>
      </c>
      <c r="I4166">
        <v>2.8630059338345601E-2</v>
      </c>
      <c r="J4166">
        <v>0</v>
      </c>
      <c r="K4166">
        <v>2.8630059338345702E-2</v>
      </c>
      <c r="L4166" s="3">
        <f>VLOOKUP(A4166,[3]pnsh_vabmunicipio_industria_201!$A:$F,6,0)</f>
        <v>1797098.65</v>
      </c>
      <c r="M4166">
        <v>9.2660989298989901E-2</v>
      </c>
      <c r="N4166">
        <v>0</v>
      </c>
      <c r="O4166">
        <v>9.26609892991649E-2</v>
      </c>
      <c r="P4166">
        <v>2.71795992249942E-3</v>
      </c>
      <c r="Q4166">
        <v>1.12939090092094E-2</v>
      </c>
      <c r="R4166" s="1">
        <v>5.15614372639838E-5</v>
      </c>
      <c r="S4166">
        <v>5</v>
      </c>
      <c r="T4166">
        <v>5</v>
      </c>
      <c r="U4166">
        <v>5</v>
      </c>
    </row>
    <row r="4167" spans="1:21" x14ac:dyDescent="0.25">
      <c r="A4167">
        <v>4118303</v>
      </c>
      <c r="B4167" t="s">
        <v>4893</v>
      </c>
      <c r="C4167" t="s">
        <v>74</v>
      </c>
      <c r="D4167">
        <f>VLOOKUP(A4167,[1]pnsh_prodagricolairrig2017!$A:$F,6,)</f>
        <v>5250.6879427874501</v>
      </c>
      <c r="E4167" s="1">
        <v>8.4487640341074401E-5</v>
      </c>
      <c r="F4167">
        <v>0</v>
      </c>
      <c r="G4167" s="1">
        <v>8.4487640340672094E-5</v>
      </c>
      <c r="H4167" s="3">
        <f>VLOOKUP(A4167,[2]pnsh_prodpecuaria2017!$A:$C,3,0)</f>
        <v>26581</v>
      </c>
      <c r="I4167">
        <v>1.7532290524948601E-3</v>
      </c>
      <c r="J4167">
        <v>0</v>
      </c>
      <c r="K4167">
        <v>1.7532290524934001E-3</v>
      </c>
      <c r="L4167" s="3">
        <f>VLOOKUP(A4167,[3]pnsh_vabmunicipio_industria_201!$A:$F,6,0)</f>
        <v>1516.6179999999999</v>
      </c>
      <c r="M4167">
        <v>3.4619543176300201E-3</v>
      </c>
      <c r="N4167">
        <v>0</v>
      </c>
      <c r="O4167">
        <v>3.4619543176299498E-3</v>
      </c>
      <c r="P4167" s="1">
        <v>1.6090775391961301E-5</v>
      </c>
      <c r="Q4167" s="1">
        <v>6.59579794775741E-5</v>
      </c>
      <c r="R4167">
        <v>2.2826804888442299E-3</v>
      </c>
      <c r="S4167">
        <v>5</v>
      </c>
      <c r="T4167">
        <v>5</v>
      </c>
      <c r="U4167">
        <v>5</v>
      </c>
    </row>
    <row r="4168" spans="1:21" x14ac:dyDescent="0.25">
      <c r="A4168">
        <v>4118402</v>
      </c>
      <c r="B4168" t="s">
        <v>3828</v>
      </c>
      <c r="C4168" t="s">
        <v>74</v>
      </c>
      <c r="D4168">
        <f>VLOOKUP(A4168,[1]pnsh_prodagricolairrig2017!$A:$F,6,)</f>
        <v>9616.1701382840401</v>
      </c>
      <c r="E4168">
        <v>6.1586743451819102E-2</v>
      </c>
      <c r="F4168">
        <v>0</v>
      </c>
      <c r="G4168">
        <v>6.1586743451818797E-2</v>
      </c>
      <c r="H4168" s="3">
        <f>VLOOKUP(A4168,[2]pnsh_prodpecuaria2017!$A:$C,3,0)</f>
        <v>278158</v>
      </c>
      <c r="I4168">
        <v>2.2555947190323899</v>
      </c>
      <c r="J4168">
        <v>0</v>
      </c>
      <c r="K4168">
        <v>2.2555947190323802</v>
      </c>
      <c r="L4168" s="3">
        <f>VLOOKUP(A4168,[3]pnsh_vabmunicipio_industria_201!$A:$F,6,0)</f>
        <v>341141.79499999998</v>
      </c>
      <c r="M4168">
        <v>18.7148132285079</v>
      </c>
      <c r="N4168">
        <v>0</v>
      </c>
      <c r="O4168">
        <v>18.7148132285079</v>
      </c>
      <c r="P4168">
        <v>6.4044981074771901E-3</v>
      </c>
      <c r="Q4168">
        <v>8.1090413327403101E-3</v>
      </c>
      <c r="R4168">
        <v>5.4859338558935301E-2</v>
      </c>
      <c r="S4168">
        <v>5</v>
      </c>
      <c r="T4168">
        <v>5</v>
      </c>
      <c r="U4168">
        <v>4</v>
      </c>
    </row>
    <row r="4169" spans="1:21" x14ac:dyDescent="0.25">
      <c r="A4169">
        <v>4118451</v>
      </c>
      <c r="B4169" t="s">
        <v>5183</v>
      </c>
      <c r="C4169" t="s">
        <v>74</v>
      </c>
      <c r="D4169">
        <f>VLOOKUP(A4169,[1]pnsh_prodagricolairrig2017!$A:$F,6,)</f>
        <v>1075.9949884729799</v>
      </c>
      <c r="E4169">
        <v>4.4382756384571197E-4</v>
      </c>
      <c r="F4169">
        <v>0</v>
      </c>
      <c r="G4169">
        <v>4.4382756384571002E-4</v>
      </c>
      <c r="H4169" s="3">
        <f>VLOOKUP(A4169,[2]pnsh_prodpecuaria2017!$A:$C,3,0)</f>
        <v>50064</v>
      </c>
      <c r="I4169">
        <v>1.1119562610228201E-2</v>
      </c>
      <c r="J4169">
        <v>0</v>
      </c>
      <c r="K4169">
        <v>1.11195626102269E-2</v>
      </c>
      <c r="L4169" s="3">
        <f>VLOOKUP(A4169,[3]pnsh_vabmunicipio_industria_201!$A:$F,6,0)</f>
        <v>19006.237000000001</v>
      </c>
      <c r="M4169">
        <v>1.82487652919022E-2</v>
      </c>
      <c r="N4169">
        <v>0</v>
      </c>
      <c r="O4169">
        <v>1.8248765291903501E-2</v>
      </c>
      <c r="P4169">
        <v>4.1248106970793303E-4</v>
      </c>
      <c r="Q4169">
        <v>2.22106955301751E-4</v>
      </c>
      <c r="R4169">
        <v>9.6014615054539705E-4</v>
      </c>
      <c r="S4169">
        <v>5</v>
      </c>
      <c r="T4169">
        <v>5</v>
      </c>
      <c r="U4169">
        <v>5</v>
      </c>
    </row>
    <row r="4170" spans="1:21" x14ac:dyDescent="0.25">
      <c r="A4170">
        <v>4118501</v>
      </c>
      <c r="B4170" t="s">
        <v>3573</v>
      </c>
      <c r="C4170" t="s">
        <v>74</v>
      </c>
      <c r="D4170">
        <f>VLOOKUP(A4170,[1]pnsh_prodagricolairrig2017!$A:$F,6,)</f>
        <v>1393.1983110748199</v>
      </c>
      <c r="E4170">
        <v>5.7467387129559399E-4</v>
      </c>
      <c r="F4170">
        <v>0</v>
      </c>
      <c r="G4170">
        <v>5.7467387129555105E-4</v>
      </c>
      <c r="H4170" s="3">
        <f>VLOOKUP(A4170,[2]pnsh_prodpecuaria2017!$A:$C,3,0)</f>
        <v>54321</v>
      </c>
      <c r="I4170">
        <v>1.53609032693411E-2</v>
      </c>
      <c r="J4170">
        <v>0</v>
      </c>
      <c r="K4170">
        <v>1.53609032693391E-2</v>
      </c>
      <c r="L4170" s="3">
        <f>VLOOKUP(A4170,[3]pnsh_vabmunicipio_industria_201!$A:$F,6,0)</f>
        <v>609383.80500000005</v>
      </c>
      <c r="M4170">
        <v>0.29440865160728202</v>
      </c>
      <c r="N4170">
        <v>0</v>
      </c>
      <c r="O4170">
        <v>0.29440865160726498</v>
      </c>
      <c r="P4170">
        <v>4.1248533444761601E-4</v>
      </c>
      <c r="Q4170">
        <v>2.8278020046278699E-4</v>
      </c>
      <c r="R4170">
        <v>4.8312516544030099E-4</v>
      </c>
      <c r="S4170">
        <v>5</v>
      </c>
      <c r="T4170">
        <v>5</v>
      </c>
      <c r="U4170">
        <v>5</v>
      </c>
    </row>
    <row r="4171" spans="1:21" x14ac:dyDescent="0.25">
      <c r="A4171">
        <v>4118600</v>
      </c>
      <c r="B4171" t="s">
        <v>4340</v>
      </c>
      <c r="C4171" t="s">
        <v>74</v>
      </c>
      <c r="D4171">
        <f>VLOOKUP(A4171,[1]pnsh_prodagricolairrig2017!$A:$F,6,)</f>
        <v>584.30303274496202</v>
      </c>
      <c r="E4171" s="1">
        <v>2.0374916286349398E-6</v>
      </c>
      <c r="F4171">
        <v>0</v>
      </c>
      <c r="G4171" s="1">
        <v>2.0374916286083099E-6</v>
      </c>
      <c r="H4171" s="3">
        <f>VLOOKUP(A4171,[2]pnsh_prodpecuaria2017!$A:$C,3,0)</f>
        <v>19316</v>
      </c>
      <c r="I4171">
        <v>2.1343537221606501E-4</v>
      </c>
      <c r="J4171">
        <v>0</v>
      </c>
      <c r="K4171">
        <v>2.1343537221514401E-4</v>
      </c>
      <c r="L4171" s="3">
        <f>VLOOKUP(A4171,[3]pnsh_vabmunicipio_industria_201!$A:$F,6,0)</f>
        <v>19051.73</v>
      </c>
      <c r="M4171">
        <v>4.7783691672121899E-4</v>
      </c>
      <c r="N4171">
        <v>0</v>
      </c>
      <c r="O4171">
        <v>4.7783691672001802E-4</v>
      </c>
      <c r="P4171" s="1">
        <v>3.4870461291917401E-6</v>
      </c>
      <c r="Q4171" s="1">
        <v>1.1049667230023999E-5</v>
      </c>
      <c r="R4171" s="1">
        <v>2.5081025015577001E-5</v>
      </c>
      <c r="S4171">
        <v>5</v>
      </c>
      <c r="T4171">
        <v>5</v>
      </c>
      <c r="U4171">
        <v>5</v>
      </c>
    </row>
    <row r="4172" spans="1:21" x14ac:dyDescent="0.25">
      <c r="A4172">
        <v>4118709</v>
      </c>
      <c r="B4172" t="s">
        <v>4225</v>
      </c>
      <c r="C4172" t="s">
        <v>74</v>
      </c>
      <c r="D4172">
        <f>VLOOKUP(A4172,[1]pnsh_prodagricolairrig2017!$A:$F,6,)</f>
        <v>380.51611347837297</v>
      </c>
      <c r="E4172" s="1">
        <v>6.5882000503906497E-6</v>
      </c>
      <c r="F4172">
        <v>0</v>
      </c>
      <c r="G4172" s="1">
        <v>6.58820005037907E-6</v>
      </c>
      <c r="H4172" s="3">
        <f>VLOOKUP(A4172,[2]pnsh_prodpecuaria2017!$A:$C,3,0)</f>
        <v>16198</v>
      </c>
      <c r="I4172">
        <v>6.59215836351383E-4</v>
      </c>
      <c r="J4172">
        <v>0</v>
      </c>
      <c r="K4172">
        <v>6.5921583635096103E-4</v>
      </c>
      <c r="L4172" s="3">
        <f>VLOOKUP(A4172,[3]pnsh_vabmunicipio_industria_201!$A:$F,6,0)</f>
        <v>22218.892</v>
      </c>
      <c r="M4172">
        <v>1.2148982410085699E-3</v>
      </c>
      <c r="N4172">
        <v>0</v>
      </c>
      <c r="O4172">
        <v>1.21489824100787E-3</v>
      </c>
      <c r="P4172" s="1">
        <v>1.7313852993385799E-5</v>
      </c>
      <c r="Q4172" s="1">
        <v>4.0697359942644802E-5</v>
      </c>
      <c r="R4172" s="1">
        <v>5.46786149825954E-5</v>
      </c>
      <c r="S4172">
        <v>5</v>
      </c>
      <c r="T4172">
        <v>5</v>
      </c>
      <c r="U4172">
        <v>5</v>
      </c>
    </row>
    <row r="4173" spans="1:21" x14ac:dyDescent="0.25">
      <c r="A4173">
        <v>4118808</v>
      </c>
      <c r="B4173" t="s">
        <v>1295</v>
      </c>
      <c r="C4173" t="s">
        <v>74</v>
      </c>
      <c r="D4173">
        <f>VLOOKUP(A4173,[1]pnsh_prodagricolairrig2017!$A:$F,6,)</f>
        <v>1349.49961645861</v>
      </c>
      <c r="E4173">
        <v>2.1714852956946102E-3</v>
      </c>
      <c r="F4173">
        <v>0</v>
      </c>
      <c r="G4173">
        <v>2.17148529569468E-3</v>
      </c>
      <c r="H4173" s="3">
        <f>VLOOKUP(A4173,[2]pnsh_prodpecuaria2017!$A:$C,3,0)</f>
        <v>32996</v>
      </c>
      <c r="I4173">
        <v>1.0198955085287601E-2</v>
      </c>
      <c r="J4173">
        <v>0</v>
      </c>
      <c r="K4173">
        <v>1.0198955085287899E-2</v>
      </c>
      <c r="L4173" s="3">
        <f>VLOOKUP(A4173,[3]pnsh_vabmunicipio_industria_201!$A:$F,6,0)</f>
        <v>12089.422</v>
      </c>
      <c r="M4173">
        <v>0.20048455632546899</v>
      </c>
      <c r="N4173">
        <v>0</v>
      </c>
      <c r="O4173">
        <v>0.20048455632546999</v>
      </c>
      <c r="P4173">
        <v>1.6091040480568301E-3</v>
      </c>
      <c r="Q4173">
        <v>3.0909671127675703E-4</v>
      </c>
      <c r="R4173">
        <v>1.6583469112540699E-2</v>
      </c>
      <c r="S4173">
        <v>5</v>
      </c>
      <c r="T4173">
        <v>5</v>
      </c>
      <c r="U4173">
        <v>5</v>
      </c>
    </row>
    <row r="4174" spans="1:21" x14ac:dyDescent="0.25">
      <c r="A4174">
        <v>4118857</v>
      </c>
      <c r="B4174" t="s">
        <v>4649</v>
      </c>
      <c r="C4174" t="s">
        <v>74</v>
      </c>
      <c r="D4174">
        <f>VLOOKUP(A4174,[1]pnsh_prodagricolairrig2017!$A:$F,6,)</f>
        <v>1392.1898792017801</v>
      </c>
      <c r="E4174">
        <v>3.1345234943577099E-4</v>
      </c>
      <c r="F4174">
        <v>0</v>
      </c>
      <c r="G4174">
        <v>3.1345234943577402E-4</v>
      </c>
      <c r="H4174" s="3">
        <f>VLOOKUP(A4174,[2]pnsh_prodpecuaria2017!$A:$C,3,0)</f>
        <v>69613</v>
      </c>
      <c r="I4174">
        <v>1.8194574285162499E-2</v>
      </c>
      <c r="J4174">
        <v>0</v>
      </c>
      <c r="K4174">
        <v>1.8194574285162201E-2</v>
      </c>
      <c r="L4174" s="3">
        <f>VLOOKUP(A4174,[3]pnsh_vabmunicipio_industria_201!$A:$F,6,0)</f>
        <v>17335.311000000002</v>
      </c>
      <c r="M4174">
        <v>9.1205113438459096E-3</v>
      </c>
      <c r="N4174">
        <v>0</v>
      </c>
      <c r="O4174">
        <v>9.1205113438468204E-3</v>
      </c>
      <c r="P4174">
        <v>2.25150573293561E-4</v>
      </c>
      <c r="Q4174">
        <v>2.6136747856237E-4</v>
      </c>
      <c r="R4174">
        <v>5.2612331811334803E-4</v>
      </c>
      <c r="S4174">
        <v>5</v>
      </c>
      <c r="T4174">
        <v>5</v>
      </c>
      <c r="U4174">
        <v>5</v>
      </c>
    </row>
    <row r="4175" spans="1:21" x14ac:dyDescent="0.25">
      <c r="A4175">
        <v>4118907</v>
      </c>
      <c r="B4175" t="s">
        <v>2834</v>
      </c>
      <c r="C4175" t="s">
        <v>74</v>
      </c>
      <c r="D4175">
        <f>VLOOKUP(A4175,[1]pnsh_prodagricolairrig2017!$A:$F,6,)</f>
        <v>35.720599559419298</v>
      </c>
      <c r="E4175" s="1">
        <v>1.09559671354139E-5</v>
      </c>
      <c r="F4175">
        <v>0</v>
      </c>
      <c r="G4175" s="1">
        <v>1.09559671354141E-5</v>
      </c>
      <c r="H4175" s="3">
        <f>VLOOKUP(A4175,[2]pnsh_prodpecuaria2017!$A:$C,3,0)</f>
        <v>96001</v>
      </c>
      <c r="I4175">
        <v>0.102095379948568</v>
      </c>
      <c r="J4175">
        <v>0</v>
      </c>
      <c r="K4175">
        <v>0.10209537994857</v>
      </c>
      <c r="L4175" s="3">
        <f>VLOOKUP(A4175,[3]pnsh_vabmunicipio_industria_201!$A:$F,6,0)</f>
        <v>330594.45699999999</v>
      </c>
      <c r="M4175">
        <v>0.78113161964282096</v>
      </c>
      <c r="N4175">
        <v>0</v>
      </c>
      <c r="O4175">
        <v>0.78113161964284605</v>
      </c>
      <c r="P4175">
        <v>3.0671285674221298E-4</v>
      </c>
      <c r="Q4175">
        <v>1.06348246318861E-3</v>
      </c>
      <c r="R4175">
        <v>2.3628091854027899E-3</v>
      </c>
      <c r="S4175">
        <v>5</v>
      </c>
      <c r="T4175">
        <v>5</v>
      </c>
      <c r="U4175">
        <v>5</v>
      </c>
    </row>
    <row r="4176" spans="1:21" x14ac:dyDescent="0.25">
      <c r="A4176">
        <v>4119004</v>
      </c>
      <c r="B4176" t="s">
        <v>2272</v>
      </c>
      <c r="C4176" t="s">
        <v>74</v>
      </c>
      <c r="D4176">
        <f>VLOOKUP(A4176,[1]pnsh_prodagricolairrig2017!$A:$F,6,)</f>
        <v>373.58545999781899</v>
      </c>
      <c r="E4176" s="1">
        <v>1.6437057830036999E-5</v>
      </c>
      <c r="F4176">
        <v>5.0769327347768205E-4</v>
      </c>
      <c r="G4176">
        <v>5.2413033130771004E-4</v>
      </c>
      <c r="H4176" s="3">
        <f>VLOOKUP(A4176,[2]pnsh_prodpecuaria2017!$A:$C,3,0)</f>
        <v>30438</v>
      </c>
      <c r="I4176">
        <v>2.1135588955863999E-3</v>
      </c>
      <c r="J4176">
        <v>0</v>
      </c>
      <c r="K4176">
        <v>2.1135588955860799E-3</v>
      </c>
      <c r="L4176" s="3">
        <f>VLOOKUP(A4176,[3]pnsh_vabmunicipio_industria_201!$A:$F,6,0)</f>
        <v>5196.9629999999997</v>
      </c>
      <c r="M4176">
        <v>1.04001846958357E-4</v>
      </c>
      <c r="N4176">
        <v>0</v>
      </c>
      <c r="O4176">
        <v>1.04001846957907E-4</v>
      </c>
      <c r="P4176">
        <v>1.40297304748094E-3</v>
      </c>
      <c r="Q4176" s="1">
        <v>6.94381659631407E-5</v>
      </c>
      <c r="R4176" s="1">
        <v>2.00120429870113E-5</v>
      </c>
      <c r="S4176">
        <v>5</v>
      </c>
      <c r="T4176">
        <v>5</v>
      </c>
      <c r="U4176">
        <v>5</v>
      </c>
    </row>
    <row r="4177" spans="1:21" x14ac:dyDescent="0.25">
      <c r="A4177">
        <v>4119103</v>
      </c>
      <c r="B4177" t="s">
        <v>3961</v>
      </c>
      <c r="C4177" t="s">
        <v>74</v>
      </c>
      <c r="D4177">
        <f>VLOOKUP(A4177,[1]pnsh_prodagricolairrig2017!$A:$F,6,)</f>
        <v>2162.5504705762401</v>
      </c>
      <c r="E4177" s="1">
        <v>6.4237500505396001E-5</v>
      </c>
      <c r="F4177">
        <v>0</v>
      </c>
      <c r="G4177" s="1">
        <v>6.4237500505256206E-5</v>
      </c>
      <c r="H4177" s="3">
        <f>VLOOKUP(A4177,[2]pnsh_prodpecuaria2017!$A:$C,3,0)</f>
        <v>7888</v>
      </c>
      <c r="I4177">
        <v>6.5436932634298098E-4</v>
      </c>
      <c r="J4177">
        <v>0</v>
      </c>
      <c r="K4177">
        <v>6.5436932634223397E-4</v>
      </c>
      <c r="L4177" s="3">
        <f>VLOOKUP(A4177,[3]pnsh_vabmunicipio_industria_201!$A:$F,6,0)</f>
        <v>291317.23300000001</v>
      </c>
      <c r="M4177">
        <v>3.6655729232755299E-2</v>
      </c>
      <c r="N4177">
        <v>0</v>
      </c>
      <c r="O4177">
        <v>3.6655729232725899E-2</v>
      </c>
      <c r="P4177" s="1">
        <v>2.9704509272395999E-5</v>
      </c>
      <c r="Q4177" s="1">
        <v>8.2957571797950594E-5</v>
      </c>
      <c r="R4177">
        <v>1.2582753466124601E-4</v>
      </c>
      <c r="S4177">
        <v>5</v>
      </c>
      <c r="T4177">
        <v>5</v>
      </c>
      <c r="U4177">
        <v>5</v>
      </c>
    </row>
    <row r="4178" spans="1:21" x14ac:dyDescent="0.25">
      <c r="A4178">
        <v>4119152</v>
      </c>
      <c r="B4178" t="s">
        <v>4606</v>
      </c>
      <c r="C4178" t="s">
        <v>74</v>
      </c>
      <c r="D4178">
        <f>VLOOKUP(A4178,[1]pnsh_prodagricolairrig2017!$A:$F,6,)</f>
        <v>585.580656896498</v>
      </c>
      <c r="E4178">
        <v>6.40286198787927E-2</v>
      </c>
      <c r="F4178">
        <v>0.10805956612608</v>
      </c>
      <c r="G4178">
        <v>0.172088186004872</v>
      </c>
      <c r="H4178" s="3">
        <f>VLOOKUP(A4178,[2]pnsh_prodpecuaria2017!$A:$C,3,0)</f>
        <v>1060</v>
      </c>
      <c r="I4178">
        <v>8.1920431943909397E-2</v>
      </c>
      <c r="J4178">
        <v>0.222646834075517</v>
      </c>
      <c r="K4178">
        <v>0.30456726601942602</v>
      </c>
      <c r="L4178" s="3">
        <f>VLOOKUP(A4178,[3]pnsh_vabmunicipio_industria_201!$A:$F,6,0)</f>
        <v>1192729.75</v>
      </c>
      <c r="M4178">
        <v>84.10609532382</v>
      </c>
      <c r="N4178">
        <v>132.02673641076399</v>
      </c>
      <c r="O4178">
        <v>216.13283173458299</v>
      </c>
      <c r="P4178">
        <v>0.293876144948021</v>
      </c>
      <c r="Q4178">
        <v>0.28732760945228902</v>
      </c>
      <c r="R4178">
        <v>0.181208552678914</v>
      </c>
      <c r="S4178">
        <v>4</v>
      </c>
      <c r="T4178">
        <v>4</v>
      </c>
      <c r="U4178">
        <v>2</v>
      </c>
    </row>
    <row r="4179" spans="1:21" x14ac:dyDescent="0.25">
      <c r="A4179">
        <v>4119202</v>
      </c>
      <c r="B4179" t="s">
        <v>1735</v>
      </c>
      <c r="C4179" t="s">
        <v>74</v>
      </c>
      <c r="D4179">
        <f>VLOOKUP(A4179,[1]pnsh_prodagricolairrig2017!$A:$F,6,)</f>
        <v>232.76831111635801</v>
      </c>
      <c r="E4179" s="1">
        <v>3.4688339911344803E-5</v>
      </c>
      <c r="F4179">
        <v>0</v>
      </c>
      <c r="G4179" s="1">
        <v>3.4688339911336298E-5</v>
      </c>
      <c r="H4179" s="3">
        <f>VLOOKUP(A4179,[2]pnsh_prodpecuaria2017!$A:$C,3,0)</f>
        <v>28369</v>
      </c>
      <c r="I4179">
        <v>7.0820974965440297E-3</v>
      </c>
      <c r="J4179">
        <v>0</v>
      </c>
      <c r="K4179">
        <v>7.0820974965438797E-3</v>
      </c>
      <c r="L4179" s="3">
        <f>VLOOKUP(A4179,[3]pnsh_vabmunicipio_industria_201!$A:$F,6,0)</f>
        <v>15864.398999999999</v>
      </c>
      <c r="M4179">
        <v>3.5351584898184601E-3</v>
      </c>
      <c r="N4179">
        <v>0</v>
      </c>
      <c r="O4179">
        <v>3.5351584898189702E-3</v>
      </c>
      <c r="P4179">
        <v>1.49025181928635E-4</v>
      </c>
      <c r="Q4179">
        <v>2.4964212684775198E-4</v>
      </c>
      <c r="R4179">
        <v>2.2283595425322901E-4</v>
      </c>
      <c r="S4179">
        <v>5</v>
      </c>
      <c r="T4179">
        <v>5</v>
      </c>
      <c r="U4179">
        <v>5</v>
      </c>
    </row>
    <row r="4180" spans="1:21" x14ac:dyDescent="0.25">
      <c r="A4180">
        <v>4119251</v>
      </c>
      <c r="B4180" t="s">
        <v>1623</v>
      </c>
      <c r="C4180" t="s">
        <v>74</v>
      </c>
      <c r="D4180">
        <f>VLOOKUP(A4180,[1]pnsh_prodagricolairrig2017!$A:$F,6,)</f>
        <v>0</v>
      </c>
      <c r="H4180" s="3">
        <f>VLOOKUP(A4180,[2]pnsh_prodpecuaria2017!$A:$C,3,0)</f>
        <v>30969</v>
      </c>
      <c r="I4180">
        <v>4.9792999394117502E-3</v>
      </c>
      <c r="J4180">
        <v>0</v>
      </c>
      <c r="K4180">
        <v>4.9792999394125204E-3</v>
      </c>
      <c r="L4180" s="3">
        <f>VLOOKUP(A4180,[3]pnsh_vabmunicipio_industria_201!$A:$F,6,0)</f>
        <v>1733.4010000000001</v>
      </c>
      <c r="M4180">
        <v>2.4256481043018099E-4</v>
      </c>
      <c r="N4180">
        <v>0</v>
      </c>
      <c r="O4180">
        <v>2.4256481043031901E-4</v>
      </c>
      <c r="Q4180">
        <v>1.6078336205277899E-4</v>
      </c>
      <c r="R4180">
        <v>1.39935773909395E-4</v>
      </c>
      <c r="T4180">
        <v>5</v>
      </c>
      <c r="U4180">
        <v>5</v>
      </c>
    </row>
    <row r="4181" spans="1:21" x14ac:dyDescent="0.25">
      <c r="A4181">
        <v>4119301</v>
      </c>
      <c r="B4181" t="s">
        <v>1166</v>
      </c>
      <c r="C4181" t="s">
        <v>74</v>
      </c>
      <c r="D4181">
        <f>VLOOKUP(A4181,[1]pnsh_prodagricolairrig2017!$A:$F,6,)</f>
        <v>11212.3938954439</v>
      </c>
      <c r="E4181">
        <v>2.1209909089254099E-4</v>
      </c>
      <c r="F4181">
        <v>0</v>
      </c>
      <c r="G4181">
        <v>2.1209909089241601E-4</v>
      </c>
      <c r="H4181" s="3">
        <f>VLOOKUP(A4181,[2]pnsh_prodpecuaria2017!$A:$C,3,0)</f>
        <v>144190</v>
      </c>
      <c r="I4181">
        <v>6.7297565123660402E-3</v>
      </c>
      <c r="J4181">
        <v>0</v>
      </c>
      <c r="K4181">
        <v>6.7297565123626999E-3</v>
      </c>
      <c r="L4181" s="3">
        <f>VLOOKUP(A4181,[3]pnsh_vabmunicipio_industria_201!$A:$F,6,0)</f>
        <v>460198.71799999999</v>
      </c>
      <c r="M4181">
        <v>9.6123832517501398E-4</v>
      </c>
      <c r="N4181">
        <v>0</v>
      </c>
      <c r="O4181">
        <v>9.61238325139834E-4</v>
      </c>
      <c r="P4181" s="1">
        <v>1.8916485887871099E-5</v>
      </c>
      <c r="Q4181" s="1">
        <v>4.6672838007924998E-5</v>
      </c>
      <c r="R4181" s="1">
        <v>2.0887462036342202E-6</v>
      </c>
      <c r="S4181">
        <v>5</v>
      </c>
      <c r="T4181">
        <v>5</v>
      </c>
      <c r="U4181">
        <v>5</v>
      </c>
    </row>
    <row r="4182" spans="1:21" x14ac:dyDescent="0.25">
      <c r="A4182">
        <v>4119400</v>
      </c>
      <c r="B4182" t="s">
        <v>1414</v>
      </c>
      <c r="C4182" t="s">
        <v>74</v>
      </c>
      <c r="D4182">
        <f>VLOOKUP(A4182,[1]pnsh_prodagricolairrig2017!$A:$F,6,)</f>
        <v>11106.432046416199</v>
      </c>
      <c r="E4182">
        <v>2.0169054245308001E-3</v>
      </c>
      <c r="F4182">
        <v>0</v>
      </c>
      <c r="G4182">
        <v>2.0169054245304601E-3</v>
      </c>
      <c r="H4182" s="3">
        <f>VLOOKUP(A4182,[2]pnsh_prodpecuaria2017!$A:$C,3,0)</f>
        <v>123762</v>
      </c>
      <c r="I4182">
        <v>3.9111867414656901E-2</v>
      </c>
      <c r="J4182">
        <v>0</v>
      </c>
      <c r="K4182">
        <v>3.91118674146523E-2</v>
      </c>
      <c r="L4182" s="3">
        <f>VLOOKUP(A4182,[3]pnsh_vabmunicipio_industria_201!$A:$F,6,0)</f>
        <v>130524.584</v>
      </c>
      <c r="M4182">
        <v>0.18245159824437401</v>
      </c>
      <c r="N4182">
        <v>0</v>
      </c>
      <c r="O4182">
        <v>0.18245159824436699</v>
      </c>
      <c r="P4182">
        <v>1.81597961982874E-4</v>
      </c>
      <c r="Q4182">
        <v>3.16024849425933E-4</v>
      </c>
      <c r="R4182">
        <v>1.39783321005924E-3</v>
      </c>
      <c r="S4182">
        <v>5</v>
      </c>
      <c r="T4182">
        <v>5</v>
      </c>
      <c r="U4182">
        <v>5</v>
      </c>
    </row>
    <row r="4183" spans="1:21" x14ac:dyDescent="0.25">
      <c r="A4183">
        <v>4119509</v>
      </c>
      <c r="B4183" t="s">
        <v>5117</v>
      </c>
      <c r="C4183" t="s">
        <v>74</v>
      </c>
      <c r="D4183">
        <f>VLOOKUP(A4183,[1]pnsh_prodagricolairrig2017!$A:$F,6,)</f>
        <v>1207.7601048490301</v>
      </c>
      <c r="E4183">
        <v>1.1073945530206601E-2</v>
      </c>
      <c r="F4183">
        <v>3.48026619020027E-2</v>
      </c>
      <c r="G4183">
        <v>4.5876607432209303E-2</v>
      </c>
      <c r="H4183" s="3">
        <f>VLOOKUP(A4183,[2]pnsh_prodpecuaria2017!$A:$C,3,0)</f>
        <v>8425</v>
      </c>
      <c r="I4183">
        <v>3.8820408729764597E-2</v>
      </c>
      <c r="J4183">
        <v>9.0591893565425199E-2</v>
      </c>
      <c r="K4183">
        <v>0.12941230229518899</v>
      </c>
      <c r="L4183" s="3">
        <f>VLOOKUP(A4183,[3]pnsh_vabmunicipio_industria_201!$A:$F,6,0)</f>
        <v>154699.78899999999</v>
      </c>
      <c r="M4183">
        <v>2.4329626173352898</v>
      </c>
      <c r="N4183">
        <v>7.7555998345891997</v>
      </c>
      <c r="O4183">
        <v>10.188562451924501</v>
      </c>
      <c r="P4183">
        <v>3.7984867398765297E-2</v>
      </c>
      <c r="Q4183">
        <v>1.53605106581827E-2</v>
      </c>
      <c r="R4183">
        <v>6.5860222032523105E-2</v>
      </c>
      <c r="S4183">
        <v>5</v>
      </c>
      <c r="T4183">
        <v>5</v>
      </c>
      <c r="U4183">
        <v>4</v>
      </c>
    </row>
    <row r="4184" spans="1:21" x14ac:dyDescent="0.25">
      <c r="A4184">
        <v>4119608</v>
      </c>
      <c r="B4184" t="s">
        <v>3411</v>
      </c>
      <c r="C4184" t="s">
        <v>74</v>
      </c>
      <c r="D4184">
        <f>VLOOKUP(A4184,[1]pnsh_prodagricolairrig2017!$A:$F,6,)</f>
        <v>2512.3696843593002</v>
      </c>
      <c r="E4184">
        <v>5.1810036476675802E-3</v>
      </c>
      <c r="F4184">
        <v>0</v>
      </c>
      <c r="G4184">
        <v>5.1810036476675498E-3</v>
      </c>
      <c r="H4184" s="3">
        <f>VLOOKUP(A4184,[2]pnsh_prodpecuaria2017!$A:$C,3,0)</f>
        <v>201238</v>
      </c>
      <c r="I4184">
        <v>0.33741744606589003</v>
      </c>
      <c r="J4184">
        <v>0</v>
      </c>
      <c r="K4184">
        <v>0.33741744606588903</v>
      </c>
      <c r="L4184" s="3">
        <f>VLOOKUP(A4184,[3]pnsh_vabmunicipio_industria_201!$A:$F,6,0)</f>
        <v>58709.137000000002</v>
      </c>
      <c r="M4184">
        <v>1.7815655230020999</v>
      </c>
      <c r="N4184">
        <v>0</v>
      </c>
      <c r="O4184">
        <v>1.7815655230020999</v>
      </c>
      <c r="P4184">
        <v>2.0621979639070501E-3</v>
      </c>
      <c r="Q4184">
        <v>1.6767084053006299E-3</v>
      </c>
      <c r="R4184">
        <v>3.0345626150186801E-2</v>
      </c>
      <c r="S4184">
        <v>5</v>
      </c>
      <c r="T4184">
        <v>5</v>
      </c>
      <c r="U4184">
        <v>5</v>
      </c>
    </row>
    <row r="4185" spans="1:21" x14ac:dyDescent="0.25">
      <c r="A4185">
        <v>4119657</v>
      </c>
      <c r="B4185" t="s">
        <v>1600</v>
      </c>
      <c r="C4185" t="s">
        <v>74</v>
      </c>
      <c r="D4185">
        <f>VLOOKUP(A4185,[1]pnsh_prodagricolairrig2017!$A:$F,6,)</f>
        <v>23928.552185208198</v>
      </c>
      <c r="E4185">
        <v>6.5634401638466594E-2</v>
      </c>
      <c r="F4185">
        <v>0</v>
      </c>
      <c r="G4185">
        <v>6.5634401638467704E-2</v>
      </c>
      <c r="H4185" s="3">
        <f>VLOOKUP(A4185,[2]pnsh_prodpecuaria2017!$A:$C,3,0)</f>
        <v>6877</v>
      </c>
      <c r="I4185">
        <v>3.8309619751028701E-2</v>
      </c>
      <c r="J4185">
        <v>0</v>
      </c>
      <c r="K4185">
        <v>3.8309619751029103E-2</v>
      </c>
      <c r="L4185" s="3">
        <f>VLOOKUP(A4185,[3]pnsh_vabmunicipio_industria_201!$A:$F,6,0)</f>
        <v>2727.607</v>
      </c>
      <c r="M4185">
        <v>1.9001995659368099E-2</v>
      </c>
      <c r="N4185">
        <v>0</v>
      </c>
      <c r="O4185">
        <v>1.90019956593682E-2</v>
      </c>
      <c r="P4185">
        <v>2.7429324235939598E-3</v>
      </c>
      <c r="Q4185">
        <v>5.5706877637093297E-3</v>
      </c>
      <c r="R4185">
        <v>6.96654454229227E-3</v>
      </c>
      <c r="S4185">
        <v>5</v>
      </c>
      <c r="T4185">
        <v>5</v>
      </c>
      <c r="U4185">
        <v>5</v>
      </c>
    </row>
    <row r="4186" spans="1:21" x14ac:dyDescent="0.25">
      <c r="A4186">
        <v>4119707</v>
      </c>
      <c r="B4186" t="s">
        <v>1646</v>
      </c>
      <c r="C4186" t="s">
        <v>74</v>
      </c>
      <c r="D4186">
        <f>VLOOKUP(A4186,[1]pnsh_prodagricolairrig2017!$A:$F,6,)</f>
        <v>1174.6578281574</v>
      </c>
      <c r="E4186">
        <v>2.1526123654479201E-4</v>
      </c>
      <c r="F4186">
        <v>0</v>
      </c>
      <c r="G4186">
        <v>2.15261236544825E-4</v>
      </c>
      <c r="H4186" s="3">
        <f>VLOOKUP(A4186,[2]pnsh_prodpecuaria2017!$A:$C,3,0)</f>
        <v>95996</v>
      </c>
      <c r="I4186">
        <v>2.15791319997693E-2</v>
      </c>
      <c r="J4186">
        <v>0</v>
      </c>
      <c r="K4186">
        <v>2.1579131999773501E-2</v>
      </c>
      <c r="L4186" s="3">
        <f>VLOOKUP(A4186,[3]pnsh_vabmunicipio_industria_201!$A:$F,6,0)</f>
        <v>14722.659</v>
      </c>
      <c r="M4186">
        <v>5.5757454934873699E-3</v>
      </c>
      <c r="N4186">
        <v>0</v>
      </c>
      <c r="O4186">
        <v>5.5757454934884697E-3</v>
      </c>
      <c r="P4186">
        <v>1.83254417912057E-4</v>
      </c>
      <c r="Q4186">
        <v>2.2479199133061301E-4</v>
      </c>
      <c r="R4186">
        <v>3.78718646780345E-4</v>
      </c>
      <c r="S4186">
        <v>5</v>
      </c>
      <c r="T4186">
        <v>5</v>
      </c>
      <c r="U4186">
        <v>5</v>
      </c>
    </row>
    <row r="4187" spans="1:21" x14ac:dyDescent="0.25">
      <c r="A4187">
        <v>4119806</v>
      </c>
      <c r="B4187" t="s">
        <v>387</v>
      </c>
      <c r="C4187" t="s">
        <v>74</v>
      </c>
      <c r="D4187">
        <f>VLOOKUP(A4187,[1]pnsh_prodagricolairrig2017!$A:$F,6,)</f>
        <v>1533.9384555670799</v>
      </c>
      <c r="E4187">
        <v>1.3468340475187901E-4</v>
      </c>
      <c r="F4187">
        <v>0</v>
      </c>
      <c r="G4187">
        <v>1.3468340475177799E-4</v>
      </c>
      <c r="H4187" s="3">
        <f>VLOOKUP(A4187,[2]pnsh_prodpecuaria2017!$A:$C,3,0)</f>
        <v>74868</v>
      </c>
      <c r="I4187">
        <v>4.7503968922634103E-3</v>
      </c>
      <c r="J4187">
        <v>0</v>
      </c>
      <c r="K4187">
        <v>4.7503968922626297E-3</v>
      </c>
      <c r="L4187" s="3">
        <f>VLOOKUP(A4187,[3]pnsh_vabmunicipio_industria_201!$A:$F,6,0)</f>
        <v>24248.067999999999</v>
      </c>
      <c r="M4187">
        <v>1.3398806190085899E-2</v>
      </c>
      <c r="N4187">
        <v>0</v>
      </c>
      <c r="O4187">
        <v>1.3398806190083601E-2</v>
      </c>
      <c r="P4187" s="1">
        <v>8.7802352345347096E-5</v>
      </c>
      <c r="Q4187" s="1">
        <v>6.3450297754215798E-5</v>
      </c>
      <c r="R4187">
        <v>5.52572113789999E-4</v>
      </c>
      <c r="S4187">
        <v>5</v>
      </c>
      <c r="T4187">
        <v>5</v>
      </c>
      <c r="U4187">
        <v>5</v>
      </c>
    </row>
    <row r="4188" spans="1:21" x14ac:dyDescent="0.25">
      <c r="A4188">
        <v>4119905</v>
      </c>
      <c r="B4188" t="s">
        <v>5092</v>
      </c>
      <c r="C4188" t="s">
        <v>74</v>
      </c>
      <c r="D4188">
        <f>VLOOKUP(A4188,[1]pnsh_prodagricolairrig2017!$A:$F,6,)</f>
        <v>64396.756381016399</v>
      </c>
      <c r="E4188">
        <v>5.29709926484958E-2</v>
      </c>
      <c r="F4188">
        <v>0</v>
      </c>
      <c r="G4188">
        <v>5.2970992648495599E-2</v>
      </c>
      <c r="H4188" s="3">
        <f>VLOOKUP(A4188,[2]pnsh_prodpecuaria2017!$A:$C,3,0)</f>
        <v>78074</v>
      </c>
      <c r="I4188">
        <v>0.20610225488884801</v>
      </c>
      <c r="J4188">
        <v>0</v>
      </c>
      <c r="K4188">
        <v>0.20610225488884801</v>
      </c>
      <c r="L4188" s="3">
        <f>VLOOKUP(A4188,[3]pnsh_vabmunicipio_industria_201!$A:$F,6,0)</f>
        <v>3453760.25</v>
      </c>
      <c r="M4188">
        <v>25.980701574958299</v>
      </c>
      <c r="N4188">
        <v>0</v>
      </c>
      <c r="O4188">
        <v>25.980701574958299</v>
      </c>
      <c r="P4188">
        <v>8.2257237204746698E-4</v>
      </c>
      <c r="Q4188">
        <v>2.6398321450015099E-3</v>
      </c>
      <c r="R4188">
        <v>7.5224392240191796E-3</v>
      </c>
      <c r="S4188">
        <v>5</v>
      </c>
      <c r="T4188">
        <v>5</v>
      </c>
      <c r="U4188">
        <v>3</v>
      </c>
    </row>
    <row r="4189" spans="1:21" x14ac:dyDescent="0.25">
      <c r="A4189">
        <v>4119954</v>
      </c>
      <c r="B4189" t="s">
        <v>623</v>
      </c>
      <c r="C4189" t="s">
        <v>74</v>
      </c>
      <c r="D4189">
        <f>VLOOKUP(A4189,[1]pnsh_prodagricolairrig2017!$A:$F,6,)</f>
        <v>555.56256196392303</v>
      </c>
      <c r="E4189">
        <v>1.43045672902153E-2</v>
      </c>
      <c r="F4189">
        <v>0</v>
      </c>
      <c r="G4189">
        <v>1.43045672902153E-2</v>
      </c>
      <c r="H4189" s="3">
        <f>VLOOKUP(A4189,[2]pnsh_prodpecuaria2017!$A:$C,3,0)</f>
        <v>247</v>
      </c>
      <c r="I4189">
        <v>5.5230158649601799E-3</v>
      </c>
      <c r="J4189">
        <v>0</v>
      </c>
      <c r="K4189">
        <v>5.5230158649601799E-3</v>
      </c>
      <c r="L4189" s="3">
        <f>VLOOKUP(A4189,[3]pnsh_vabmunicipio_industria_201!$A:$F,6,0)</f>
        <v>72812.202000000005</v>
      </c>
      <c r="M4189">
        <v>3.71949241616992E-2</v>
      </c>
      <c r="N4189">
        <v>0</v>
      </c>
      <c r="O4189">
        <v>3.7194924161704501E-2</v>
      </c>
      <c r="P4189">
        <v>2.57478964018894E-2</v>
      </c>
      <c r="Q4189">
        <v>2.23603881172477E-2</v>
      </c>
      <c r="R4189">
        <v>5.1083366716068405E-4</v>
      </c>
      <c r="S4189">
        <v>5</v>
      </c>
      <c r="T4189">
        <v>5</v>
      </c>
      <c r="U4189">
        <v>5</v>
      </c>
    </row>
    <row r="4190" spans="1:21" x14ac:dyDescent="0.25">
      <c r="A4190">
        <v>4120002</v>
      </c>
      <c r="B4190" t="s">
        <v>5020</v>
      </c>
      <c r="C4190" t="s">
        <v>74</v>
      </c>
      <c r="D4190">
        <f>VLOOKUP(A4190,[1]pnsh_prodagricolairrig2017!$A:$F,6,)</f>
        <v>9297.1584568757808</v>
      </c>
      <c r="E4190">
        <v>0.15414152224963701</v>
      </c>
      <c r="F4190">
        <v>0</v>
      </c>
      <c r="G4190">
        <v>0.15414152224963701</v>
      </c>
      <c r="H4190" s="3">
        <f>VLOOKUP(A4190,[2]pnsh_prodpecuaria2017!$A:$C,3,0)</f>
        <v>10111</v>
      </c>
      <c r="I4190">
        <v>0.19165633039465299</v>
      </c>
      <c r="J4190">
        <v>0</v>
      </c>
      <c r="K4190">
        <v>0.19165633039465399</v>
      </c>
      <c r="L4190" s="3">
        <f>VLOOKUP(A4190,[3]pnsh_vabmunicipio_industria_201!$A:$F,6,0)</f>
        <v>233688.193</v>
      </c>
      <c r="M4190">
        <v>8.2980913489849808</v>
      </c>
      <c r="N4190">
        <v>0</v>
      </c>
      <c r="O4190">
        <v>8.2980913489850003</v>
      </c>
      <c r="P4190">
        <v>1.6579422945689499E-2</v>
      </c>
      <c r="Q4190">
        <v>1.8955229986613899E-2</v>
      </c>
      <c r="R4190">
        <v>3.5509245214562501E-2</v>
      </c>
      <c r="S4190">
        <v>5</v>
      </c>
      <c r="T4190">
        <v>5</v>
      </c>
      <c r="U4190">
        <v>5</v>
      </c>
    </row>
    <row r="4191" spans="1:21" x14ac:dyDescent="0.25">
      <c r="A4191">
        <v>4120101</v>
      </c>
      <c r="B4191" t="s">
        <v>2576</v>
      </c>
      <c r="C4191" t="s">
        <v>74</v>
      </c>
      <c r="D4191">
        <f>VLOOKUP(A4191,[1]pnsh_prodagricolairrig2017!$A:$F,6,)</f>
        <v>1731.33483241046</v>
      </c>
      <c r="E4191" s="1">
        <v>7.5800239000744696E-6</v>
      </c>
      <c r="F4191">
        <v>0</v>
      </c>
      <c r="G4191" s="1">
        <v>7.5800238999866899E-6</v>
      </c>
      <c r="H4191" s="3">
        <f>VLOOKUP(A4191,[2]pnsh_prodpecuaria2017!$A:$C,3,0)</f>
        <v>12372</v>
      </c>
      <c r="I4191">
        <v>2.7020913604005302E-4</v>
      </c>
      <c r="J4191">
        <v>0</v>
      </c>
      <c r="K4191">
        <v>2.7020913603974499E-4</v>
      </c>
      <c r="L4191" s="3">
        <f>VLOOKUP(A4191,[3]pnsh_vabmunicipio_industria_201!$A:$F,6,0)</f>
        <v>15737.398999999999</v>
      </c>
      <c r="M4191" s="1">
        <v>1.28398099396248E-5</v>
      </c>
      <c r="N4191">
        <v>0</v>
      </c>
      <c r="O4191" s="1">
        <v>1.28398099383587E-5</v>
      </c>
      <c r="P4191" s="1">
        <v>4.3781386234997398E-6</v>
      </c>
      <c r="Q4191" s="1">
        <v>2.18403763368692E-5</v>
      </c>
      <c r="R4191" s="1">
        <v>8.1587878266025699E-7</v>
      </c>
      <c r="S4191">
        <v>5</v>
      </c>
      <c r="T4191">
        <v>5</v>
      </c>
      <c r="U4191">
        <v>5</v>
      </c>
    </row>
    <row r="4192" spans="1:21" x14ac:dyDescent="0.25">
      <c r="A4192">
        <v>4120150</v>
      </c>
      <c r="B4192" t="s">
        <v>3927</v>
      </c>
      <c r="C4192" t="s">
        <v>74</v>
      </c>
      <c r="D4192">
        <f>VLOOKUP(A4192,[1]pnsh_prodagricolairrig2017!$A:$F,6,)</f>
        <v>106.73870285652001</v>
      </c>
      <c r="E4192" s="1">
        <v>1.72156623805653E-6</v>
      </c>
      <c r="F4192">
        <v>0</v>
      </c>
      <c r="G4192" s="1">
        <v>1.72156623805997E-6</v>
      </c>
      <c r="H4192" s="3">
        <f>VLOOKUP(A4192,[2]pnsh_prodpecuaria2017!$A:$C,3,0)</f>
        <v>70566</v>
      </c>
      <c r="I4192">
        <v>6.0614810842775097E-4</v>
      </c>
      <c r="J4192">
        <v>0</v>
      </c>
      <c r="K4192">
        <v>6.0614810842648701E-4</v>
      </c>
      <c r="L4192" s="3">
        <f>VLOOKUP(A4192,[3]pnsh_vabmunicipio_industria_201!$A:$F,6,0)</f>
        <v>4098.223</v>
      </c>
      <c r="M4192">
        <v>1.1377903379831E-4</v>
      </c>
      <c r="N4192">
        <v>0</v>
      </c>
      <c r="O4192">
        <v>1.13779033798555E-4</v>
      </c>
      <c r="P4192" s="1">
        <v>1.6128791075662E-5</v>
      </c>
      <c r="Q4192" s="1">
        <v>8.5898039909657207E-6</v>
      </c>
      <c r="R4192" s="1">
        <v>2.7763016751053999E-5</v>
      </c>
      <c r="S4192">
        <v>5</v>
      </c>
      <c r="T4192">
        <v>5</v>
      </c>
      <c r="U4192">
        <v>5</v>
      </c>
    </row>
    <row r="4193" spans="1:21" x14ac:dyDescent="0.25">
      <c r="A4193">
        <v>4120200</v>
      </c>
      <c r="B4193" t="s">
        <v>2748</v>
      </c>
      <c r="C4193" t="s">
        <v>74</v>
      </c>
      <c r="D4193">
        <f>VLOOKUP(A4193,[1]pnsh_prodagricolairrig2017!$A:$F,6,)</f>
        <v>980.97864520178405</v>
      </c>
      <c r="E4193">
        <v>5.1330708506753099E-4</v>
      </c>
      <c r="F4193">
        <v>0</v>
      </c>
      <c r="G4193">
        <v>5.1330708506751505E-4</v>
      </c>
      <c r="H4193" s="3">
        <f>VLOOKUP(A4193,[2]pnsh_prodpecuaria2017!$A:$C,3,0)</f>
        <v>59238</v>
      </c>
      <c r="I4193">
        <v>2.11803589666501E-2</v>
      </c>
      <c r="J4193">
        <v>0</v>
      </c>
      <c r="K4193">
        <v>2.1180358966649899E-2</v>
      </c>
      <c r="L4193" s="3">
        <f>VLOOKUP(A4193,[3]pnsh_vabmunicipio_industria_201!$A:$F,6,0)</f>
        <v>2488.98</v>
      </c>
      <c r="M4193">
        <v>4.7601681433316102E-4</v>
      </c>
      <c r="N4193">
        <v>0</v>
      </c>
      <c r="O4193">
        <v>4.7601681433323897E-4</v>
      </c>
      <c r="P4193">
        <v>5.2326020304135099E-4</v>
      </c>
      <c r="Q4193">
        <v>3.5754682748657702E-4</v>
      </c>
      <c r="R4193">
        <v>1.9124975465180101E-4</v>
      </c>
      <c r="S4193">
        <v>5</v>
      </c>
      <c r="T4193">
        <v>5</v>
      </c>
      <c r="U4193">
        <v>5</v>
      </c>
    </row>
    <row r="4194" spans="1:21" x14ac:dyDescent="0.25">
      <c r="A4194">
        <v>4120309</v>
      </c>
      <c r="B4194" t="s">
        <v>4924</v>
      </c>
      <c r="C4194" t="s">
        <v>74</v>
      </c>
      <c r="D4194">
        <f>VLOOKUP(A4194,[1]pnsh_prodagricolairrig2017!$A:$F,6,)</f>
        <v>153.177287353449</v>
      </c>
      <c r="E4194" s="1">
        <v>1.4202445069306599E-6</v>
      </c>
      <c r="F4194">
        <v>0</v>
      </c>
      <c r="G4194" s="1">
        <v>1.42024450693958E-6</v>
      </c>
      <c r="H4194" s="3">
        <f>VLOOKUP(A4194,[2]pnsh_prodpecuaria2017!$A:$C,3,0)</f>
        <v>15069</v>
      </c>
      <c r="I4194">
        <v>3.6496401962632998E-4</v>
      </c>
      <c r="J4194">
        <v>0</v>
      </c>
      <c r="K4194">
        <v>3.6496401962624302E-4</v>
      </c>
      <c r="L4194" s="3">
        <f>VLOOKUP(A4194,[3]pnsh_vabmunicipio_industria_201!$A:$F,6,0)</f>
        <v>4012.6759999999999</v>
      </c>
      <c r="M4194" s="1">
        <v>4.1803471577636801E-6</v>
      </c>
      <c r="N4194">
        <v>0</v>
      </c>
      <c r="O4194" s="1">
        <v>4.1803471580499696E-6</v>
      </c>
      <c r="P4194" s="1">
        <v>9.2719001065898097E-6</v>
      </c>
      <c r="Q4194" s="1">
        <v>2.42195248275428E-5</v>
      </c>
      <c r="R4194" s="1">
        <v>1.0417853716696701E-6</v>
      </c>
      <c r="S4194">
        <v>5</v>
      </c>
      <c r="T4194">
        <v>5</v>
      </c>
      <c r="U4194">
        <v>5</v>
      </c>
    </row>
    <row r="4195" spans="1:21" x14ac:dyDescent="0.25">
      <c r="A4195">
        <v>4120333</v>
      </c>
      <c r="B4195" t="s">
        <v>2302</v>
      </c>
      <c r="C4195" t="s">
        <v>74</v>
      </c>
      <c r="D4195">
        <f>VLOOKUP(A4195,[1]pnsh_prodagricolairrig2017!$A:$F,6,)</f>
        <v>11465.7800411795</v>
      </c>
      <c r="E4195">
        <v>5.7692935983018799E-2</v>
      </c>
      <c r="F4195">
        <v>0</v>
      </c>
      <c r="G4195">
        <v>5.7692935983019202E-2</v>
      </c>
      <c r="H4195" s="3">
        <f>VLOOKUP(A4195,[2]pnsh_prodpecuaria2017!$A:$C,3,0)</f>
        <v>4895</v>
      </c>
      <c r="I4195">
        <v>6.7319287896196303E-2</v>
      </c>
      <c r="J4195">
        <v>0</v>
      </c>
      <c r="K4195">
        <v>6.7319287896196303E-2</v>
      </c>
      <c r="L4195" s="3">
        <f>VLOOKUP(A4195,[3]pnsh_vabmunicipio_industria_201!$A:$F,6,0)</f>
        <v>20508.133999999998</v>
      </c>
      <c r="M4195">
        <v>0.73097416728117304</v>
      </c>
      <c r="N4195">
        <v>0</v>
      </c>
      <c r="O4195">
        <v>0.73097416728117504</v>
      </c>
      <c r="P4195">
        <v>5.0317497610990504E-3</v>
      </c>
      <c r="Q4195">
        <v>1.3752663513012501E-2</v>
      </c>
      <c r="R4195">
        <v>3.5643133952663601E-2</v>
      </c>
      <c r="S4195">
        <v>5</v>
      </c>
      <c r="T4195">
        <v>5</v>
      </c>
      <c r="U4195">
        <v>5</v>
      </c>
    </row>
    <row r="4196" spans="1:21" x14ac:dyDescent="0.25">
      <c r="A4196">
        <v>4120358</v>
      </c>
      <c r="B4196" t="s">
        <v>1818</v>
      </c>
      <c r="C4196" t="s">
        <v>74</v>
      </c>
      <c r="D4196">
        <f>VLOOKUP(A4196,[1]pnsh_prodagricolairrig2017!$A:$F,6,)</f>
        <v>35.866499615766003</v>
      </c>
      <c r="E4196" s="1">
        <v>1.4786929247312199E-6</v>
      </c>
      <c r="F4196">
        <v>0</v>
      </c>
      <c r="G4196" s="1">
        <v>1.4786929247309899E-6</v>
      </c>
      <c r="H4196" s="3">
        <f>VLOOKUP(A4196,[2]pnsh_prodpecuaria2017!$A:$C,3,0)</f>
        <v>23498</v>
      </c>
      <c r="I4196">
        <v>7.1976622775021099E-4</v>
      </c>
      <c r="J4196">
        <v>0</v>
      </c>
      <c r="K4196">
        <v>7.1976622775000098E-4</v>
      </c>
      <c r="L4196" s="3">
        <f>VLOOKUP(A4196,[3]pnsh_vabmunicipio_industria_201!$A:$F,6,0)</f>
        <v>11516.289000000001</v>
      </c>
      <c r="M4196">
        <v>3.7348392054355602E-4</v>
      </c>
      <c r="N4196">
        <v>0</v>
      </c>
      <c r="O4196">
        <v>3.7348392054265201E-4</v>
      </c>
      <c r="P4196" s="1">
        <v>4.1227689921572302E-5</v>
      </c>
      <c r="Q4196" s="1">
        <v>3.0630957006979397E-5</v>
      </c>
      <c r="R4196" s="1">
        <v>3.24309263637489E-5</v>
      </c>
      <c r="S4196">
        <v>5</v>
      </c>
      <c r="T4196">
        <v>5</v>
      </c>
      <c r="U4196">
        <v>5</v>
      </c>
    </row>
    <row r="4197" spans="1:21" x14ac:dyDescent="0.25">
      <c r="A4197">
        <v>4120408</v>
      </c>
      <c r="B4197" t="s">
        <v>1381</v>
      </c>
      <c r="C4197" t="s">
        <v>74</v>
      </c>
      <c r="D4197">
        <f>VLOOKUP(A4197,[1]pnsh_prodagricolairrig2017!$A:$F,6,)</f>
        <v>3333.0233611751701</v>
      </c>
      <c r="E4197">
        <v>4.3613279158600396E-3</v>
      </c>
      <c r="F4197">
        <v>0</v>
      </c>
      <c r="G4197">
        <v>4.3613279158599997E-3</v>
      </c>
      <c r="H4197" s="3">
        <f>VLOOKUP(A4197,[2]pnsh_prodpecuaria2017!$A:$C,3,0)</f>
        <v>15751</v>
      </c>
      <c r="I4197">
        <v>2.0009818295147998E-2</v>
      </c>
      <c r="J4197">
        <v>0</v>
      </c>
      <c r="K4197">
        <v>2.0009818295147801E-2</v>
      </c>
      <c r="L4197" s="3">
        <f>VLOOKUP(A4197,[3]pnsh_vabmunicipio_industria_201!$A:$F,6,0)</f>
        <v>6227.3819999999996</v>
      </c>
      <c r="M4197">
        <v>1.1106042917511799E-2</v>
      </c>
      <c r="N4197">
        <v>0</v>
      </c>
      <c r="O4197">
        <v>1.11060429175116E-2</v>
      </c>
      <c r="P4197">
        <v>1.3085200561937401E-3</v>
      </c>
      <c r="Q4197">
        <v>1.2703839943589499E-3</v>
      </c>
      <c r="R4197">
        <v>1.7834208528578501E-3</v>
      </c>
      <c r="S4197">
        <v>5</v>
      </c>
      <c r="T4197">
        <v>5</v>
      </c>
      <c r="U4197">
        <v>5</v>
      </c>
    </row>
    <row r="4198" spans="1:21" x14ac:dyDescent="0.25">
      <c r="A4198">
        <v>4120507</v>
      </c>
      <c r="B4198" t="s">
        <v>3440</v>
      </c>
      <c r="C4198" t="s">
        <v>74</v>
      </c>
      <c r="D4198">
        <f>VLOOKUP(A4198,[1]pnsh_prodagricolairrig2017!$A:$F,6,)</f>
        <v>1342.90978171231</v>
      </c>
      <c r="E4198" s="1">
        <v>8.9128080311015004E-6</v>
      </c>
      <c r="F4198">
        <v>0</v>
      </c>
      <c r="G4198" s="1">
        <v>8.9128080311884399E-6</v>
      </c>
      <c r="H4198" s="3">
        <f>VLOOKUP(A4198,[2]pnsh_prodpecuaria2017!$A:$C,3,0)</f>
        <v>12912</v>
      </c>
      <c r="I4198">
        <v>4.31197209747088E-4</v>
      </c>
      <c r="J4198">
        <v>0</v>
      </c>
      <c r="K4198">
        <v>4.3119720974775998E-4</v>
      </c>
      <c r="L4198" s="3">
        <f>VLOOKUP(A4198,[3]pnsh_vabmunicipio_industria_201!$A:$F,6,0)</f>
        <v>12125.123</v>
      </c>
      <c r="M4198">
        <v>4.0966202375769002E-4</v>
      </c>
      <c r="N4198">
        <v>0</v>
      </c>
      <c r="O4198">
        <v>4.0966202375829599E-4</v>
      </c>
      <c r="P4198" s="1">
        <v>6.6369373077497002E-6</v>
      </c>
      <c r="Q4198" s="1">
        <v>3.3395075104380398E-5</v>
      </c>
      <c r="R4198" s="1">
        <v>3.3786215921957802E-5</v>
      </c>
      <c r="S4198">
        <v>5</v>
      </c>
      <c r="T4198">
        <v>5</v>
      </c>
      <c r="U4198">
        <v>5</v>
      </c>
    </row>
    <row r="4199" spans="1:21" x14ac:dyDescent="0.25">
      <c r="A4199">
        <v>4120606</v>
      </c>
      <c r="B4199" t="s">
        <v>3651</v>
      </c>
      <c r="C4199" t="s">
        <v>74</v>
      </c>
      <c r="D4199">
        <f>VLOOKUP(A4199,[1]pnsh_prodagricolairrig2017!$A:$F,6,)</f>
        <v>802.56268866877303</v>
      </c>
      <c r="E4199" s="1">
        <v>3.5764925290862802E-5</v>
      </c>
      <c r="F4199">
        <v>0</v>
      </c>
      <c r="G4199" s="1">
        <v>3.5764925290871502E-5</v>
      </c>
      <c r="H4199" s="3">
        <f>VLOOKUP(A4199,[2]pnsh_prodpecuaria2017!$A:$C,3,0)</f>
        <v>188115</v>
      </c>
      <c r="I4199">
        <v>3.2247793466354702E-2</v>
      </c>
      <c r="J4199">
        <v>0</v>
      </c>
      <c r="K4199">
        <v>3.2247793466356298E-2</v>
      </c>
      <c r="L4199" s="3">
        <f>VLOOKUP(A4199,[3]pnsh_vabmunicipio_industria_201!$A:$F,6,0)</f>
        <v>68770.123999999996</v>
      </c>
      <c r="M4199">
        <v>0.13494646083379899</v>
      </c>
      <c r="N4199">
        <v>0</v>
      </c>
      <c r="O4199">
        <v>0.13494646083380299</v>
      </c>
      <c r="P4199" s="1">
        <v>4.4563403950656501E-5</v>
      </c>
      <c r="Q4199">
        <v>1.71425954689186E-4</v>
      </c>
      <c r="R4199">
        <v>1.9622832268530298E-3</v>
      </c>
      <c r="S4199">
        <v>5</v>
      </c>
      <c r="T4199">
        <v>5</v>
      </c>
      <c r="U4199">
        <v>5</v>
      </c>
    </row>
    <row r="4200" spans="1:21" x14ac:dyDescent="0.25">
      <c r="A4200">
        <v>4120655</v>
      </c>
      <c r="B4200" t="s">
        <v>1852</v>
      </c>
      <c r="C4200" t="s">
        <v>74</v>
      </c>
      <c r="D4200">
        <f>VLOOKUP(A4200,[1]pnsh_prodagricolairrig2017!$A:$F,6,)</f>
        <v>8213.4284120104203</v>
      </c>
      <c r="E4200">
        <v>2.8539413995715399E-3</v>
      </c>
      <c r="F4200">
        <v>0</v>
      </c>
      <c r="G4200">
        <v>2.8539413995712598E-3</v>
      </c>
      <c r="H4200" s="3">
        <f>VLOOKUP(A4200,[2]pnsh_prodpecuaria2017!$A:$C,3,0)</f>
        <v>11613</v>
      </c>
      <c r="I4200">
        <v>1.87308000071517E-3</v>
      </c>
      <c r="J4200">
        <v>0</v>
      </c>
      <c r="K4200">
        <v>1.8730800007148299E-3</v>
      </c>
      <c r="L4200" s="3">
        <f>VLOOKUP(A4200,[3]pnsh_vabmunicipio_industria_201!$A:$F,6,0)</f>
        <v>12611.529</v>
      </c>
      <c r="M4200">
        <v>6.0759255945458304E-3</v>
      </c>
      <c r="N4200">
        <v>0</v>
      </c>
      <c r="O4200">
        <v>6.0759255945451503E-3</v>
      </c>
      <c r="P4200">
        <v>3.47472609050561E-4</v>
      </c>
      <c r="Q4200">
        <v>1.6129165596442201E-4</v>
      </c>
      <c r="R4200">
        <v>4.81775492451799E-4</v>
      </c>
      <c r="S4200">
        <v>5</v>
      </c>
      <c r="T4200">
        <v>5</v>
      </c>
      <c r="U4200">
        <v>5</v>
      </c>
    </row>
    <row r="4201" spans="1:21" x14ac:dyDescent="0.25">
      <c r="A4201">
        <v>4120705</v>
      </c>
      <c r="B4201" t="s">
        <v>3227</v>
      </c>
      <c r="C4201" t="s">
        <v>74</v>
      </c>
      <c r="D4201">
        <f>VLOOKUP(A4201,[1]pnsh_prodagricolairrig2017!$A:$F,6,)</f>
        <v>1478.8893647135001</v>
      </c>
      <c r="E4201">
        <v>1.0169056928064E-2</v>
      </c>
      <c r="F4201">
        <v>0</v>
      </c>
      <c r="G4201">
        <v>1.01690569280641E-2</v>
      </c>
      <c r="H4201" s="3">
        <f>VLOOKUP(A4201,[2]pnsh_prodpecuaria2017!$A:$C,3,0)</f>
        <v>46754</v>
      </c>
      <c r="I4201">
        <v>0.23245182087354399</v>
      </c>
      <c r="J4201">
        <v>0</v>
      </c>
      <c r="K4201">
        <v>0.23245182087354399</v>
      </c>
      <c r="L4201" s="3">
        <f>VLOOKUP(A4201,[3]pnsh_vabmunicipio_industria_201!$A:$F,6,0)</f>
        <v>14766.823</v>
      </c>
      <c r="M4201">
        <v>9.1335724621816106E-2</v>
      </c>
      <c r="N4201">
        <v>0</v>
      </c>
      <c r="O4201">
        <v>9.13357246218168E-2</v>
      </c>
      <c r="P4201">
        <v>6.8761444707759302E-3</v>
      </c>
      <c r="Q4201">
        <v>4.9718060673641703E-3</v>
      </c>
      <c r="R4201">
        <v>6.1851980362882903E-3</v>
      </c>
      <c r="S4201">
        <v>5</v>
      </c>
      <c r="T4201">
        <v>5</v>
      </c>
      <c r="U4201">
        <v>5</v>
      </c>
    </row>
    <row r="4202" spans="1:21" x14ac:dyDescent="0.25">
      <c r="A4202">
        <v>4120804</v>
      </c>
      <c r="B4202" t="s">
        <v>1448</v>
      </c>
      <c r="C4202" t="s">
        <v>74</v>
      </c>
      <c r="D4202">
        <f>VLOOKUP(A4202,[1]pnsh_prodagricolairrig2017!$A:$F,6,)</f>
        <v>3347.4718251488298</v>
      </c>
      <c r="E4202">
        <v>5.55177830137137E-3</v>
      </c>
      <c r="F4202">
        <v>0</v>
      </c>
      <c r="G4202">
        <v>5.55177830137137E-3</v>
      </c>
      <c r="H4202" s="3">
        <f>VLOOKUP(A4202,[2]pnsh_prodpecuaria2017!$A:$C,3,0)</f>
        <v>4658</v>
      </c>
      <c r="I4202">
        <v>2.55819473755135E-3</v>
      </c>
      <c r="J4202">
        <v>0</v>
      </c>
      <c r="K4202">
        <v>2.5581947375516302E-3</v>
      </c>
      <c r="L4202" s="3">
        <f>VLOOKUP(A4202,[3]pnsh_vabmunicipio_industria_201!$A:$F,6,0)</f>
        <v>423532.46299999999</v>
      </c>
      <c r="M4202">
        <v>0.55680536646808398</v>
      </c>
      <c r="N4202">
        <v>0</v>
      </c>
      <c r="O4202">
        <v>0.55680536646809498</v>
      </c>
      <c r="P4202">
        <v>1.65849888852299E-3</v>
      </c>
      <c r="Q4202">
        <v>5.4920453790288301E-4</v>
      </c>
      <c r="R4202">
        <v>1.3146698662106901E-3</v>
      </c>
      <c r="S4202">
        <v>5</v>
      </c>
      <c r="T4202">
        <v>5</v>
      </c>
      <c r="U4202">
        <v>5</v>
      </c>
    </row>
    <row r="4203" spans="1:21" x14ac:dyDescent="0.25">
      <c r="A4203">
        <v>4120853</v>
      </c>
      <c r="B4203" t="s">
        <v>2730</v>
      </c>
      <c r="C4203" t="s">
        <v>74</v>
      </c>
      <c r="D4203">
        <f>VLOOKUP(A4203,[1]pnsh_prodagricolairrig2017!$A:$F,6,)</f>
        <v>261.68198119662901</v>
      </c>
      <c r="E4203">
        <v>4.1834444174305302E-4</v>
      </c>
      <c r="F4203">
        <v>0</v>
      </c>
      <c r="G4203">
        <v>4.1834444174305101E-4</v>
      </c>
      <c r="H4203" s="3">
        <f>VLOOKUP(A4203,[2]pnsh_prodpecuaria2017!$A:$C,3,0)</f>
        <v>72124</v>
      </c>
      <c r="I4203">
        <v>0.87523758877869795</v>
      </c>
      <c r="J4203">
        <v>0</v>
      </c>
      <c r="K4203">
        <v>0.87523758877870395</v>
      </c>
      <c r="L4203" s="3">
        <f>VLOOKUP(A4203,[3]pnsh_vabmunicipio_industria_201!$A:$F,6,0)</f>
        <v>20408.669999999998</v>
      </c>
      <c r="M4203">
        <v>0.12895685226005099</v>
      </c>
      <c r="N4203">
        <v>0</v>
      </c>
      <c r="O4203">
        <v>0.12895685226005199</v>
      </c>
      <c r="P4203">
        <v>1.59867500173314E-3</v>
      </c>
      <c r="Q4203">
        <v>1.2135178148448601E-2</v>
      </c>
      <c r="R4203">
        <v>6.31872886670478E-3</v>
      </c>
      <c r="S4203">
        <v>5</v>
      </c>
      <c r="T4203">
        <v>5</v>
      </c>
      <c r="U4203">
        <v>5</v>
      </c>
    </row>
    <row r="4204" spans="1:21" x14ac:dyDescent="0.25">
      <c r="A4204">
        <v>4120903</v>
      </c>
      <c r="B4204" t="s">
        <v>274</v>
      </c>
      <c r="C4204" t="s">
        <v>74</v>
      </c>
      <c r="D4204">
        <f>VLOOKUP(A4204,[1]pnsh_prodagricolairrig2017!$A:$F,6,)</f>
        <v>535.84550425954399</v>
      </c>
      <c r="E4204" s="1">
        <v>8.9705013584995402E-5</v>
      </c>
      <c r="F4204">
        <v>0</v>
      </c>
      <c r="G4204" s="1">
        <v>8.9705013584981402E-5</v>
      </c>
      <c r="H4204" s="3">
        <f>VLOOKUP(A4204,[2]pnsh_prodpecuaria2017!$A:$C,3,0)</f>
        <v>135352</v>
      </c>
      <c r="I4204">
        <v>2.3492385130473099E-2</v>
      </c>
      <c r="J4204">
        <v>0</v>
      </c>
      <c r="K4204">
        <v>2.3492385130471301E-2</v>
      </c>
      <c r="L4204" s="3">
        <f>VLOOKUP(A4204,[3]pnsh_vabmunicipio_industria_201!$A:$F,6,0)</f>
        <v>526929.43200000003</v>
      </c>
      <c r="M4204">
        <v>0.31019480175006298</v>
      </c>
      <c r="N4204">
        <v>0</v>
      </c>
      <c r="O4204">
        <v>0.31019480175007602</v>
      </c>
      <c r="P4204">
        <v>1.67408353474832E-4</v>
      </c>
      <c r="Q4204">
        <v>1.7356511267267E-4</v>
      </c>
      <c r="R4204">
        <v>5.8868376467928203E-4</v>
      </c>
      <c r="S4204">
        <v>5</v>
      </c>
      <c r="T4204">
        <v>5</v>
      </c>
      <c r="U4204">
        <v>5</v>
      </c>
    </row>
    <row r="4205" spans="1:21" x14ac:dyDescent="0.25">
      <c r="A4205">
        <v>4121000</v>
      </c>
      <c r="B4205" t="s">
        <v>1518</v>
      </c>
      <c r="C4205" t="s">
        <v>74</v>
      </c>
      <c r="D4205">
        <f>VLOOKUP(A4205,[1]pnsh_prodagricolairrig2017!$A:$F,6,)</f>
        <v>27770.360336745201</v>
      </c>
      <c r="E4205">
        <v>1.24367164802809E-3</v>
      </c>
      <c r="F4205">
        <v>0</v>
      </c>
      <c r="G4205">
        <v>1.2436716480284599E-3</v>
      </c>
      <c r="H4205" s="3">
        <f>VLOOKUP(A4205,[2]pnsh_prodpecuaria2017!$A:$C,3,0)</f>
        <v>172988</v>
      </c>
      <c r="I4205">
        <v>1.7567831046527101E-2</v>
      </c>
      <c r="J4205">
        <v>0</v>
      </c>
      <c r="K4205">
        <v>1.7567831046527701E-2</v>
      </c>
      <c r="L4205" s="3">
        <f>VLOOKUP(A4205,[3]pnsh_vabmunicipio_industria_201!$A:$F,6,0)</f>
        <v>12839.404</v>
      </c>
      <c r="M4205">
        <v>1.9631128670903699E-3</v>
      </c>
      <c r="N4205">
        <v>0</v>
      </c>
      <c r="O4205">
        <v>1.96311286709101E-3</v>
      </c>
      <c r="P4205" s="1">
        <v>4.4784137942310403E-5</v>
      </c>
      <c r="Q4205">
        <v>1.0155520062968399E-4</v>
      </c>
      <c r="R4205">
        <v>1.52897507321291E-4</v>
      </c>
      <c r="S4205">
        <v>5</v>
      </c>
      <c r="T4205">
        <v>5</v>
      </c>
      <c r="U4205">
        <v>5</v>
      </c>
    </row>
    <row r="4206" spans="1:21" x14ac:dyDescent="0.25">
      <c r="A4206">
        <v>4121109</v>
      </c>
      <c r="B4206" t="s">
        <v>2029</v>
      </c>
      <c r="C4206" t="s">
        <v>74</v>
      </c>
      <c r="D4206">
        <f>VLOOKUP(A4206,[1]pnsh_prodagricolairrig2017!$A:$F,6,)</f>
        <v>235.75595709216799</v>
      </c>
      <c r="E4206" s="1">
        <v>1.13416777534367E-5</v>
      </c>
      <c r="F4206">
        <v>0</v>
      </c>
      <c r="G4206" s="1">
        <v>1.13416777534296E-5</v>
      </c>
      <c r="H4206" s="3">
        <f>VLOOKUP(A4206,[2]pnsh_prodpecuaria2017!$A:$C,3,0)</f>
        <v>13218</v>
      </c>
      <c r="I4206">
        <v>1.30124649626546E-3</v>
      </c>
      <c r="J4206">
        <v>0</v>
      </c>
      <c r="K4206">
        <v>1.30124649626546E-3</v>
      </c>
      <c r="L4206" s="3">
        <f>VLOOKUP(A4206,[3]pnsh_vabmunicipio_industria_201!$A:$F,6,0)</f>
        <v>5863.5889999999999</v>
      </c>
      <c r="M4206" s="1">
        <v>1.5802693892619699E-5</v>
      </c>
      <c r="N4206">
        <v>0</v>
      </c>
      <c r="O4206" s="1">
        <v>1.5802693892478499E-5</v>
      </c>
      <c r="P4206" s="1">
        <v>4.8107703802350301E-5</v>
      </c>
      <c r="Q4206" s="1">
        <v>9.84450367881267E-5</v>
      </c>
      <c r="R4206" s="1">
        <v>2.6950548362919899E-6</v>
      </c>
      <c r="S4206">
        <v>5</v>
      </c>
      <c r="T4206">
        <v>5</v>
      </c>
      <c r="U4206">
        <v>5</v>
      </c>
    </row>
    <row r="4207" spans="1:21" x14ac:dyDescent="0.25">
      <c r="A4207">
        <v>4121208</v>
      </c>
      <c r="B4207" t="s">
        <v>528</v>
      </c>
      <c r="C4207" t="s">
        <v>74</v>
      </c>
      <c r="D4207">
        <f>VLOOKUP(A4207,[1]pnsh_prodagricolairrig2017!$A:$F,6,)</f>
        <v>12234.136899614001</v>
      </c>
      <c r="E4207" s="1">
        <v>6.9141642023929498E-5</v>
      </c>
      <c r="F4207">
        <v>0</v>
      </c>
      <c r="G4207" s="1">
        <v>6.9141642023313603E-5</v>
      </c>
      <c r="H4207" s="3">
        <f>VLOOKUP(A4207,[2]pnsh_prodpecuaria2017!$A:$C,3,0)</f>
        <v>15107</v>
      </c>
      <c r="I4207">
        <v>1.5251687944318199E-4</v>
      </c>
      <c r="J4207">
        <v>0</v>
      </c>
      <c r="K4207">
        <v>1.5251687944276899E-4</v>
      </c>
      <c r="L4207" s="3">
        <f>VLOOKUP(A4207,[3]pnsh_vabmunicipio_industria_201!$A:$F,6,0)</f>
        <v>17554.287</v>
      </c>
      <c r="M4207" s="1">
        <v>4.94315009102879E-5</v>
      </c>
      <c r="N4207">
        <v>0</v>
      </c>
      <c r="O4207" s="1">
        <v>4.9431500909136098E-5</v>
      </c>
      <c r="P4207" s="1">
        <v>5.6515341123487896E-6</v>
      </c>
      <c r="Q4207" s="1">
        <v>1.00957754314404E-5</v>
      </c>
      <c r="R4207" s="1">
        <v>2.8159218833061201E-6</v>
      </c>
      <c r="S4207">
        <v>5</v>
      </c>
      <c r="T4207">
        <v>5</v>
      </c>
      <c r="U4207">
        <v>5</v>
      </c>
    </row>
    <row r="4208" spans="1:21" x14ac:dyDescent="0.25">
      <c r="A4208">
        <v>4121257</v>
      </c>
      <c r="B4208" t="s">
        <v>341</v>
      </c>
      <c r="C4208" t="s">
        <v>74</v>
      </c>
      <c r="D4208">
        <f>VLOOKUP(A4208,[1]pnsh_prodagricolairrig2017!$A:$F,6,)</f>
        <v>3927.3817079263799</v>
      </c>
      <c r="E4208">
        <v>1.2953949165408301E-3</v>
      </c>
      <c r="F4208">
        <v>0</v>
      </c>
      <c r="G4208">
        <v>1.29539491654077E-3</v>
      </c>
      <c r="H4208" s="3">
        <f>VLOOKUP(A4208,[2]pnsh_prodpecuaria2017!$A:$C,3,0)</f>
        <v>65474</v>
      </c>
      <c r="I4208">
        <v>2.8041766516268201E-2</v>
      </c>
      <c r="J4208">
        <v>0</v>
      </c>
      <c r="K4208">
        <v>2.8041766516268499E-2</v>
      </c>
      <c r="L4208" s="3">
        <f>VLOOKUP(A4208,[3]pnsh_vabmunicipio_industria_201!$A:$F,6,0)</f>
        <v>3052.4479999999999</v>
      </c>
      <c r="M4208">
        <v>4.0298578749554904E-3</v>
      </c>
      <c r="N4208">
        <v>0</v>
      </c>
      <c r="O4208">
        <v>4.0298578749552701E-3</v>
      </c>
      <c r="P4208">
        <v>3.2983677495018E-4</v>
      </c>
      <c r="Q4208">
        <v>4.2828858044824701E-4</v>
      </c>
      <c r="R4208">
        <v>1.3202052500010701E-3</v>
      </c>
      <c r="S4208">
        <v>5</v>
      </c>
      <c r="T4208">
        <v>5</v>
      </c>
      <c r="U4208">
        <v>5</v>
      </c>
    </row>
    <row r="4209" spans="1:21" x14ac:dyDescent="0.25">
      <c r="A4209">
        <v>4121307</v>
      </c>
      <c r="B4209" t="s">
        <v>3778</v>
      </c>
      <c r="C4209" t="s">
        <v>74</v>
      </c>
      <c r="D4209">
        <f>VLOOKUP(A4209,[1]pnsh_prodagricolairrig2017!$A:$F,6,)</f>
        <v>914.44734872113497</v>
      </c>
      <c r="E4209" s="1">
        <v>3.51469515883113E-7</v>
      </c>
      <c r="F4209">
        <v>0</v>
      </c>
      <c r="G4209" s="1">
        <v>3.5146951592181103E-7</v>
      </c>
      <c r="H4209" s="3">
        <f>VLOOKUP(A4209,[2]pnsh_prodpecuaria2017!$A:$C,3,0)</f>
        <v>1550</v>
      </c>
      <c r="I4209" s="1">
        <v>5.36939780970002E-7</v>
      </c>
      <c r="J4209">
        <v>0</v>
      </c>
      <c r="K4209" s="1">
        <v>5.3693978102563703E-7</v>
      </c>
      <c r="L4209" s="3">
        <f>VLOOKUP(A4209,[3]pnsh_vabmunicipio_industria_201!$A:$F,6,0)</f>
        <v>5421.35</v>
      </c>
      <c r="M4209" s="1">
        <v>2.5038770627024202E-6</v>
      </c>
      <c r="N4209">
        <v>0</v>
      </c>
      <c r="O4209" s="1">
        <v>2.50387706306352E-6</v>
      </c>
      <c r="P4209" s="1">
        <v>3.8435183437662701E-7</v>
      </c>
      <c r="Q4209" s="1">
        <v>3.46412761952024E-7</v>
      </c>
      <c r="R4209" s="1">
        <v>4.6185490017496001E-7</v>
      </c>
      <c r="S4209">
        <v>5</v>
      </c>
      <c r="T4209">
        <v>5</v>
      </c>
      <c r="U4209">
        <v>5</v>
      </c>
    </row>
    <row r="4210" spans="1:21" x14ac:dyDescent="0.25">
      <c r="A4210">
        <v>4121356</v>
      </c>
      <c r="B4210" t="s">
        <v>4618</v>
      </c>
      <c r="C4210" t="s">
        <v>74</v>
      </c>
      <c r="D4210">
        <f>VLOOKUP(A4210,[1]pnsh_prodagricolairrig2017!$A:$F,6,)</f>
        <v>1075.9949884729799</v>
      </c>
      <c r="E4210">
        <v>1.48391861508517E-4</v>
      </c>
      <c r="F4210">
        <v>0</v>
      </c>
      <c r="G4210">
        <v>1.48391861508555E-4</v>
      </c>
      <c r="H4210" s="3">
        <f>VLOOKUP(A4210,[2]pnsh_prodpecuaria2017!$A:$C,3,0)</f>
        <v>7372</v>
      </c>
      <c r="I4210">
        <v>1.7514793996318001E-3</v>
      </c>
      <c r="J4210">
        <v>0</v>
      </c>
      <c r="K4210">
        <v>1.7514793996321E-3</v>
      </c>
      <c r="L4210" s="3">
        <f>VLOOKUP(A4210,[3]pnsh_vabmunicipio_industria_201!$A:$F,6,0)</f>
        <v>14015.047</v>
      </c>
      <c r="M4210">
        <v>3.43962186888538E-2</v>
      </c>
      <c r="N4210">
        <v>0</v>
      </c>
      <c r="O4210">
        <v>3.4396218688854299E-2</v>
      </c>
      <c r="P4210">
        <v>1.3791129428878499E-4</v>
      </c>
      <c r="Q4210">
        <v>2.3758537705264601E-4</v>
      </c>
      <c r="R4210">
        <v>2.4542349867862898E-3</v>
      </c>
      <c r="S4210">
        <v>5</v>
      </c>
      <c r="T4210">
        <v>5</v>
      </c>
      <c r="U4210">
        <v>5</v>
      </c>
    </row>
    <row r="4211" spans="1:21" x14ac:dyDescent="0.25">
      <c r="A4211">
        <v>4121406</v>
      </c>
      <c r="B4211" t="s">
        <v>3086</v>
      </c>
      <c r="C4211" t="s">
        <v>74</v>
      </c>
      <c r="D4211">
        <f>VLOOKUP(A4211,[1]pnsh_prodagricolairrig2017!$A:$F,6,)</f>
        <v>571.56853787684702</v>
      </c>
      <c r="E4211">
        <v>1.3247719760838399E-4</v>
      </c>
      <c r="F4211">
        <v>0</v>
      </c>
      <c r="G4211">
        <v>1.3247719760835599E-4</v>
      </c>
      <c r="H4211" s="3">
        <f>VLOOKUP(A4211,[2]pnsh_prodpecuaria2017!$A:$C,3,0)</f>
        <v>62425</v>
      </c>
      <c r="I4211">
        <v>7.0085867714675995E-4</v>
      </c>
      <c r="J4211">
        <v>0</v>
      </c>
      <c r="K4211">
        <v>7.0085867714742695E-4</v>
      </c>
      <c r="L4211" s="3">
        <f>VLOOKUP(A4211,[3]pnsh_vabmunicipio_industria_201!$A:$F,6,0)</f>
        <v>59797.398999999998</v>
      </c>
      <c r="M4211">
        <v>2.7419152277552501E-2</v>
      </c>
      <c r="N4211">
        <v>0</v>
      </c>
      <c r="O4211">
        <v>2.7419152277546901E-2</v>
      </c>
      <c r="P4211">
        <v>2.3177832373429201E-4</v>
      </c>
      <c r="Q4211" s="1">
        <v>1.12272114881446E-5</v>
      </c>
      <c r="R4211">
        <v>4.5853419607008202E-4</v>
      </c>
      <c r="S4211">
        <v>5</v>
      </c>
      <c r="T4211">
        <v>5</v>
      </c>
      <c r="U4211">
        <v>5</v>
      </c>
    </row>
    <row r="4212" spans="1:21" x14ac:dyDescent="0.25">
      <c r="A4212">
        <v>4121505</v>
      </c>
      <c r="B4212" t="s">
        <v>4269</v>
      </c>
      <c r="C4212" t="s">
        <v>74</v>
      </c>
      <c r="D4212">
        <f>VLOOKUP(A4212,[1]pnsh_prodagricolairrig2017!$A:$F,6,)</f>
        <v>4566.1933617404802</v>
      </c>
      <c r="E4212" s="1">
        <v>1.41147037803797E-5</v>
      </c>
      <c r="F4212">
        <v>0</v>
      </c>
      <c r="G4212" s="1">
        <v>1.4114703780550501E-5</v>
      </c>
      <c r="H4212" s="3">
        <f>VLOOKUP(A4212,[2]pnsh_prodpecuaria2017!$A:$C,3,0)</f>
        <v>19606</v>
      </c>
      <c r="I4212">
        <v>1.10363385550907E-4</v>
      </c>
      <c r="J4212">
        <v>0</v>
      </c>
      <c r="K4212">
        <v>1.1036338555116899E-4</v>
      </c>
      <c r="L4212" s="3">
        <f>VLOOKUP(A4212,[3]pnsh_vabmunicipio_industria_201!$A:$F,6,0)</f>
        <v>49200.39</v>
      </c>
      <c r="M4212">
        <v>1.38506328810283E-3</v>
      </c>
      <c r="N4212">
        <v>0</v>
      </c>
      <c r="O4212">
        <v>1.38506328810213E-3</v>
      </c>
      <c r="P4212" s="1">
        <v>3.0911314222511298E-6</v>
      </c>
      <c r="Q4212" s="1">
        <v>5.62906179491836E-6</v>
      </c>
      <c r="R4212" s="1">
        <v>2.8151469695710401E-5</v>
      </c>
      <c r="S4212">
        <v>5</v>
      </c>
      <c r="T4212">
        <v>5</v>
      </c>
      <c r="U4212">
        <v>5</v>
      </c>
    </row>
    <row r="4213" spans="1:21" x14ac:dyDescent="0.25">
      <c r="A4213">
        <v>4121604</v>
      </c>
      <c r="B4213" t="s">
        <v>3168</v>
      </c>
      <c r="C4213" t="s">
        <v>74</v>
      </c>
      <c r="D4213">
        <f>VLOOKUP(A4213,[1]pnsh_prodagricolairrig2017!$A:$F,6,)</f>
        <v>179.33249807883001</v>
      </c>
      <c r="E4213" s="1">
        <v>1.3909581662772599E-5</v>
      </c>
      <c r="F4213">
        <v>0</v>
      </c>
      <c r="G4213" s="1">
        <v>1.3909581662773199E-5</v>
      </c>
      <c r="H4213" s="3">
        <f>VLOOKUP(A4213,[2]pnsh_prodpecuaria2017!$A:$C,3,0)</f>
        <v>32265</v>
      </c>
      <c r="I4213">
        <v>3.9992145564662997E-2</v>
      </c>
      <c r="J4213">
        <v>0</v>
      </c>
      <c r="K4213">
        <v>3.9992145564663101E-2</v>
      </c>
      <c r="L4213" s="3">
        <f>VLOOKUP(A4213,[3]pnsh_vabmunicipio_industria_201!$A:$F,6,0)</f>
        <v>15429.762000000001</v>
      </c>
      <c r="M4213">
        <v>1.3612530557767399E-4</v>
      </c>
      <c r="N4213">
        <v>0</v>
      </c>
      <c r="O4213">
        <v>1.3612530557880601E-4</v>
      </c>
      <c r="P4213" s="1">
        <v>7.7563084280791604E-5</v>
      </c>
      <c r="Q4213">
        <v>1.23949002214979E-3</v>
      </c>
      <c r="R4213" s="1">
        <v>8.8222556886364093E-6</v>
      </c>
      <c r="S4213">
        <v>5</v>
      </c>
      <c r="T4213">
        <v>5</v>
      </c>
      <c r="U4213">
        <v>5</v>
      </c>
    </row>
    <row r="4214" spans="1:21" x14ac:dyDescent="0.25">
      <c r="A4214">
        <v>4121703</v>
      </c>
      <c r="B4214" t="s">
        <v>768</v>
      </c>
      <c r="C4214" t="s">
        <v>74</v>
      </c>
      <c r="D4214">
        <f>VLOOKUP(A4214,[1]pnsh_prodagricolairrig2017!$A:$F,6,)</f>
        <v>8424.2722832117506</v>
      </c>
      <c r="E4214">
        <v>2.42168826999512E-3</v>
      </c>
      <c r="F4214">
        <v>0</v>
      </c>
      <c r="G4214">
        <v>2.42168826999511E-3</v>
      </c>
      <c r="H4214" s="3">
        <f>VLOOKUP(A4214,[2]pnsh_prodpecuaria2017!$A:$C,3,0)</f>
        <v>197067</v>
      </c>
      <c r="I4214">
        <v>5.1169494441686302E-2</v>
      </c>
      <c r="J4214">
        <v>0</v>
      </c>
      <c r="K4214">
        <v>5.1169494441681403E-2</v>
      </c>
      <c r="L4214" s="3">
        <f>VLOOKUP(A4214,[3]pnsh_vabmunicipio_industria_201!$A:$F,6,0)</f>
        <v>46584.362000000001</v>
      </c>
      <c r="M4214">
        <v>9.8081243861077805E-2</v>
      </c>
      <c r="N4214">
        <v>0</v>
      </c>
      <c r="O4214">
        <v>9.80812438610809E-2</v>
      </c>
      <c r="P4214">
        <v>2.8746557430499401E-4</v>
      </c>
      <c r="Q4214">
        <v>2.59655317438645E-4</v>
      </c>
      <c r="R4214">
        <v>2.10545426941944E-3</v>
      </c>
      <c r="S4214">
        <v>5</v>
      </c>
      <c r="T4214">
        <v>5</v>
      </c>
      <c r="U4214">
        <v>5</v>
      </c>
    </row>
    <row r="4215" spans="1:21" x14ac:dyDescent="0.25">
      <c r="A4215">
        <v>4121752</v>
      </c>
      <c r="B4215" t="s">
        <v>4271</v>
      </c>
      <c r="C4215" t="s">
        <v>74</v>
      </c>
      <c r="D4215">
        <f>VLOOKUP(A4215,[1]pnsh_prodagricolairrig2017!$A:$F,6,)</f>
        <v>317.99717169202899</v>
      </c>
      <c r="E4215" s="1">
        <v>3.7794481081760801E-7</v>
      </c>
      <c r="F4215">
        <v>0</v>
      </c>
      <c r="G4215" s="1">
        <v>3.7794481083236502E-7</v>
      </c>
      <c r="H4215" s="3">
        <f>VLOOKUP(A4215,[2]pnsh_prodpecuaria2017!$A:$C,3,0)</f>
        <v>58940</v>
      </c>
      <c r="I4215">
        <v>5.3702769968581605E-4</v>
      </c>
      <c r="J4215">
        <v>0</v>
      </c>
      <c r="K4215">
        <v>5.3702769968545501E-4</v>
      </c>
      <c r="L4215" s="3">
        <f>VLOOKUP(A4215,[3]pnsh_vabmunicipio_industria_201!$A:$F,6,0)</f>
        <v>7999.8249999999998</v>
      </c>
      <c r="M4215" s="1">
        <v>4.4865426826132101E-5</v>
      </c>
      <c r="N4215">
        <v>0</v>
      </c>
      <c r="O4215" s="1">
        <v>4.4865426826065701E-5</v>
      </c>
      <c r="P4215" s="1">
        <v>1.18851626516475E-6</v>
      </c>
      <c r="Q4215" s="1">
        <v>9.1114302627325298E-6</v>
      </c>
      <c r="R4215" s="1">
        <v>5.6083010348433597E-6</v>
      </c>
      <c r="S4215">
        <v>5</v>
      </c>
      <c r="T4215">
        <v>5</v>
      </c>
      <c r="U4215">
        <v>5</v>
      </c>
    </row>
    <row r="4216" spans="1:21" x14ac:dyDescent="0.25">
      <c r="A4216">
        <v>4121802</v>
      </c>
      <c r="B4216" t="s">
        <v>1555</v>
      </c>
      <c r="C4216" t="s">
        <v>74</v>
      </c>
      <c r="D4216">
        <f>VLOOKUP(A4216,[1]pnsh_prodagricolairrig2017!$A:$F,6,)</f>
        <v>821.95716032602502</v>
      </c>
      <c r="E4216">
        <v>4.9755287366057895E-4</v>
      </c>
      <c r="F4216">
        <v>0</v>
      </c>
      <c r="G4216">
        <v>4.9755287366063099E-4</v>
      </c>
      <c r="H4216" s="3">
        <f>VLOOKUP(A4216,[2]pnsh_prodpecuaria2017!$A:$C,3,0)</f>
        <v>154576</v>
      </c>
      <c r="I4216">
        <v>0.100381048644025</v>
      </c>
      <c r="J4216">
        <v>0</v>
      </c>
      <c r="K4216">
        <v>0.10038104864403299</v>
      </c>
      <c r="L4216" s="3">
        <f>VLOOKUP(A4216,[3]pnsh_vabmunicipio_industria_201!$A:$F,6,0)</f>
        <v>141448.53700000001</v>
      </c>
      <c r="M4216">
        <v>0.28366060863741399</v>
      </c>
      <c r="N4216">
        <v>0</v>
      </c>
      <c r="O4216">
        <v>0.28366060863741599</v>
      </c>
      <c r="P4216">
        <v>6.0532701420020396E-4</v>
      </c>
      <c r="Q4216">
        <v>6.4939608117710801E-4</v>
      </c>
      <c r="R4216">
        <v>2.00539796772459E-3</v>
      </c>
      <c r="S4216">
        <v>5</v>
      </c>
      <c r="T4216">
        <v>5</v>
      </c>
      <c r="U4216">
        <v>5</v>
      </c>
    </row>
    <row r="4217" spans="1:21" x14ac:dyDescent="0.25">
      <c r="A4217">
        <v>4121901</v>
      </c>
      <c r="B4217" t="s">
        <v>2525</v>
      </c>
      <c r="C4217" t="s">
        <v>74</v>
      </c>
      <c r="D4217">
        <f>VLOOKUP(A4217,[1]pnsh_prodagricolairrig2017!$A:$F,6,)</f>
        <v>91.094323362574897</v>
      </c>
      <c r="E4217" s="1">
        <v>9.7067023891895692E-6</v>
      </c>
      <c r="F4217">
        <v>0</v>
      </c>
      <c r="G4217" s="1">
        <v>9.7067023891910092E-6</v>
      </c>
      <c r="H4217" s="3">
        <f>VLOOKUP(A4217,[2]pnsh_prodpecuaria2017!$A:$C,3,0)</f>
        <v>55589</v>
      </c>
      <c r="I4217">
        <v>1.14011917105369E-2</v>
      </c>
      <c r="J4217">
        <v>0</v>
      </c>
      <c r="K4217">
        <v>1.1401191710537099E-2</v>
      </c>
      <c r="L4217" s="3">
        <f>VLOOKUP(A4217,[3]pnsh_vabmunicipio_industria_201!$A:$F,6,0)</f>
        <v>11439.543</v>
      </c>
      <c r="M4217">
        <v>1.35339888150093E-3</v>
      </c>
      <c r="N4217">
        <v>0</v>
      </c>
      <c r="O4217">
        <v>1.3533988815001899E-3</v>
      </c>
      <c r="P4217">
        <v>1.06556611113475E-4</v>
      </c>
      <c r="Q4217">
        <v>2.0509798180462101E-4</v>
      </c>
      <c r="R4217">
        <v>1.18308824181193E-4</v>
      </c>
      <c r="S4217">
        <v>5</v>
      </c>
      <c r="T4217">
        <v>5</v>
      </c>
      <c r="U4217">
        <v>5</v>
      </c>
    </row>
    <row r="4218" spans="1:21" x14ac:dyDescent="0.25">
      <c r="A4218">
        <v>4122008</v>
      </c>
      <c r="B4218" t="s">
        <v>2736</v>
      </c>
      <c r="C4218" t="s">
        <v>74</v>
      </c>
      <c r="D4218">
        <f>VLOOKUP(A4218,[1]pnsh_prodagricolairrig2017!$A:$F,6,)</f>
        <v>44.047459391543299</v>
      </c>
      <c r="E4218" s="1">
        <v>3.08901228164343E-7</v>
      </c>
      <c r="F4218">
        <v>0</v>
      </c>
      <c r="G4218" s="1">
        <v>3.0890122816603802E-7</v>
      </c>
      <c r="H4218" s="3">
        <f>VLOOKUP(A4218,[2]pnsh_prodpecuaria2017!$A:$C,3,0)</f>
        <v>18526</v>
      </c>
      <c r="I4218">
        <v>3.7622960829231599E-4</v>
      </c>
      <c r="J4218">
        <v>0</v>
      </c>
      <c r="K4218">
        <v>3.7622960829390999E-4</v>
      </c>
      <c r="L4218" s="3">
        <f>VLOOKUP(A4218,[3]pnsh_vabmunicipio_industria_201!$A:$F,6,0)</f>
        <v>40899.281999999999</v>
      </c>
      <c r="M4218">
        <v>1.5197557945168499E-3</v>
      </c>
      <c r="N4218">
        <v>0</v>
      </c>
      <c r="O4218">
        <v>1.5197557945204299E-3</v>
      </c>
      <c r="P4218" s="1">
        <v>7.0129181667477499E-6</v>
      </c>
      <c r="Q4218" s="1">
        <v>2.0308194337358901E-5</v>
      </c>
      <c r="R4218" s="1">
        <v>3.7158495704653803E-5</v>
      </c>
      <c r="S4218">
        <v>5</v>
      </c>
      <c r="T4218">
        <v>5</v>
      </c>
      <c r="U4218">
        <v>5</v>
      </c>
    </row>
    <row r="4219" spans="1:21" x14ac:dyDescent="0.25">
      <c r="A4219">
        <v>4122107</v>
      </c>
      <c r="B4219" t="s">
        <v>529</v>
      </c>
      <c r="C4219" t="s">
        <v>74</v>
      </c>
      <c r="D4219">
        <f>VLOOKUP(A4219,[1]pnsh_prodagricolairrig2017!$A:$F,6,)</f>
        <v>600.47559604196294</v>
      </c>
      <c r="E4219">
        <v>1.0845999365871901E-3</v>
      </c>
      <c r="F4219">
        <v>0</v>
      </c>
      <c r="G4219">
        <v>1.0845999365871699E-3</v>
      </c>
      <c r="H4219" s="3">
        <f>VLOOKUP(A4219,[2]pnsh_prodpecuaria2017!$A:$C,3,0)</f>
        <v>35432</v>
      </c>
      <c r="I4219">
        <v>3.2871936870899003E-2</v>
      </c>
      <c r="J4219">
        <v>0</v>
      </c>
      <c r="K4219">
        <v>3.2871936870898601E-2</v>
      </c>
      <c r="L4219" s="3">
        <f>VLOOKUP(A4219,[3]pnsh_vabmunicipio_industria_201!$A:$F,6,0)</f>
        <v>4104.7169999999996</v>
      </c>
      <c r="M4219">
        <v>8.4578992804236492E-3</v>
      </c>
      <c r="N4219">
        <v>0</v>
      </c>
      <c r="O4219">
        <v>8.4578992804233994E-3</v>
      </c>
      <c r="P4219">
        <v>1.80623483075134E-3</v>
      </c>
      <c r="Q4219">
        <v>9.2774714582576903E-4</v>
      </c>
      <c r="R4219">
        <v>2.06053164698648E-3</v>
      </c>
      <c r="S4219">
        <v>5</v>
      </c>
      <c r="T4219">
        <v>5</v>
      </c>
      <c r="U4219">
        <v>5</v>
      </c>
    </row>
    <row r="4220" spans="1:21" x14ac:dyDescent="0.25">
      <c r="A4220">
        <v>4122156</v>
      </c>
      <c r="B4220" t="s">
        <v>3867</v>
      </c>
      <c r="C4220" t="s">
        <v>74</v>
      </c>
      <c r="D4220">
        <f>VLOOKUP(A4220,[1]pnsh_prodagricolairrig2017!$A:$F,6,)</f>
        <v>375.09185298168097</v>
      </c>
      <c r="E4220" s="1">
        <v>6.5649704478170401E-5</v>
      </c>
      <c r="F4220">
        <v>0</v>
      </c>
      <c r="G4220" s="1">
        <v>6.5649704478167799E-5</v>
      </c>
      <c r="H4220" s="3">
        <f>VLOOKUP(A4220,[2]pnsh_prodpecuaria2017!$A:$C,3,0)</f>
        <v>124866</v>
      </c>
      <c r="I4220">
        <v>7.3106372809871303E-3</v>
      </c>
      <c r="J4220">
        <v>0</v>
      </c>
      <c r="K4220">
        <v>7.3106372809829201E-3</v>
      </c>
      <c r="L4220" s="3">
        <f>VLOOKUP(A4220,[3]pnsh_vabmunicipio_industria_201!$A:$F,6,0)</f>
        <v>10844.492</v>
      </c>
      <c r="M4220">
        <v>1.1892873164534501E-2</v>
      </c>
      <c r="N4220">
        <v>0</v>
      </c>
      <c r="O4220">
        <v>1.1892873164534599E-2</v>
      </c>
      <c r="P4220">
        <v>1.7502300824799301E-4</v>
      </c>
      <c r="Q4220" s="1">
        <v>5.8547861555450802E-5</v>
      </c>
      <c r="R4220">
        <v>1.0966740686917001E-3</v>
      </c>
      <c r="S4220">
        <v>5</v>
      </c>
      <c r="T4220">
        <v>5</v>
      </c>
      <c r="U4220">
        <v>5</v>
      </c>
    </row>
    <row r="4221" spans="1:21" x14ac:dyDescent="0.25">
      <c r="A4221">
        <v>4122172</v>
      </c>
      <c r="B4221" t="s">
        <v>3846</v>
      </c>
      <c r="C4221" t="s">
        <v>74</v>
      </c>
      <c r="D4221">
        <f>VLOOKUP(A4221,[1]pnsh_prodagricolairrig2017!$A:$F,6,)</f>
        <v>581.42646396837199</v>
      </c>
      <c r="E4221">
        <v>1.6818995576018699E-4</v>
      </c>
      <c r="F4221">
        <v>0</v>
      </c>
      <c r="G4221">
        <v>1.6818995576016501E-4</v>
      </c>
      <c r="H4221" s="3">
        <f>VLOOKUP(A4221,[2]pnsh_prodpecuaria2017!$A:$C,3,0)</f>
        <v>36137</v>
      </c>
      <c r="I4221">
        <v>1.8641490117566901E-2</v>
      </c>
      <c r="J4221">
        <v>0</v>
      </c>
      <c r="K4221">
        <v>1.86414901175673E-2</v>
      </c>
      <c r="L4221" s="3">
        <f>VLOOKUP(A4221,[3]pnsh_vabmunicipio_industria_201!$A:$F,6,0)</f>
        <v>2947.0349999999999</v>
      </c>
      <c r="M4221">
        <v>1.64164214668332E-3</v>
      </c>
      <c r="N4221">
        <v>0</v>
      </c>
      <c r="O4221">
        <v>1.6416421466833699E-3</v>
      </c>
      <c r="P4221">
        <v>2.8927124268171301E-4</v>
      </c>
      <c r="Q4221">
        <v>5.1585605107140305E-4</v>
      </c>
      <c r="R4221">
        <v>5.5704874447821799E-4</v>
      </c>
      <c r="S4221">
        <v>5</v>
      </c>
      <c r="T4221">
        <v>5</v>
      </c>
      <c r="U4221">
        <v>5</v>
      </c>
    </row>
    <row r="4222" spans="1:21" x14ac:dyDescent="0.25">
      <c r="A4222">
        <v>4122206</v>
      </c>
      <c r="B4222" t="s">
        <v>388</v>
      </c>
      <c r="C4222" t="s">
        <v>74</v>
      </c>
      <c r="D4222">
        <f>VLOOKUP(A4222,[1]pnsh_prodagricolairrig2017!$A:$F,6,)</f>
        <v>8321.1011344992294</v>
      </c>
      <c r="E4222">
        <v>6.2372769222473199E-4</v>
      </c>
      <c r="F4222">
        <v>0</v>
      </c>
      <c r="G4222">
        <v>6.2372769222457402E-4</v>
      </c>
      <c r="H4222" s="3">
        <f>VLOOKUP(A4222,[2]pnsh_prodpecuaria2017!$A:$C,3,0)</f>
        <v>51014</v>
      </c>
      <c r="I4222">
        <v>1.32469025853824E-3</v>
      </c>
      <c r="J4222">
        <v>0</v>
      </c>
      <c r="K4222">
        <v>1.3246902585359701E-3</v>
      </c>
      <c r="L4222" s="3">
        <f>VLOOKUP(A4222,[3]pnsh_vabmunicipio_industria_201!$A:$F,6,0)</f>
        <v>735660.96699999995</v>
      </c>
      <c r="M4222">
        <v>0.246792168891944</v>
      </c>
      <c r="N4222">
        <v>0</v>
      </c>
      <c r="O4222">
        <v>0.24679216889196501</v>
      </c>
      <c r="P4222" s="1">
        <v>7.4957350252432696E-5</v>
      </c>
      <c r="Q4222" s="1">
        <v>2.59671905464376E-5</v>
      </c>
      <c r="R4222">
        <v>3.35469978648419E-4</v>
      </c>
      <c r="S4222">
        <v>5</v>
      </c>
      <c r="T4222">
        <v>5</v>
      </c>
      <c r="U4222">
        <v>5</v>
      </c>
    </row>
    <row r="4223" spans="1:21" x14ac:dyDescent="0.25">
      <c r="A4223">
        <v>4122305</v>
      </c>
      <c r="B4223" t="s">
        <v>2108</v>
      </c>
      <c r="C4223" t="s">
        <v>74</v>
      </c>
      <c r="D4223">
        <f>VLOOKUP(A4223,[1]pnsh_prodagricolairrig2017!$A:$F,6,)</f>
        <v>1166.8082100045599</v>
      </c>
      <c r="E4223" s="1">
        <v>1.51211718245037E-5</v>
      </c>
      <c r="F4223">
        <v>0</v>
      </c>
      <c r="G4223" s="1">
        <v>1.5121171824487901E-5</v>
      </c>
      <c r="H4223" s="3">
        <f>VLOOKUP(A4223,[2]pnsh_prodpecuaria2017!$A:$C,3,0)</f>
        <v>19641</v>
      </c>
      <c r="I4223">
        <v>5.7259647382789703E-4</v>
      </c>
      <c r="J4223">
        <v>0</v>
      </c>
      <c r="K4223">
        <v>5.7259647382880202E-4</v>
      </c>
      <c r="L4223" s="3">
        <f>VLOOKUP(A4223,[3]pnsh_vabmunicipio_industria_201!$A:$F,6,0)</f>
        <v>276471.74599999998</v>
      </c>
      <c r="M4223">
        <v>7.8993446623100098E-3</v>
      </c>
      <c r="N4223">
        <v>0</v>
      </c>
      <c r="O4223">
        <v>7.8993446623074892E-3</v>
      </c>
      <c r="P4223" s="1">
        <v>1.2959432145604101E-5</v>
      </c>
      <c r="Q4223" s="1">
        <v>2.9153122235568601E-5</v>
      </c>
      <c r="R4223" s="1">
        <v>2.85719780650117E-5</v>
      </c>
      <c r="S4223">
        <v>5</v>
      </c>
      <c r="T4223">
        <v>5</v>
      </c>
      <c r="U4223">
        <v>5</v>
      </c>
    </row>
    <row r="4224" spans="1:21" x14ac:dyDescent="0.25">
      <c r="A4224">
        <v>4122404</v>
      </c>
      <c r="B4224" t="s">
        <v>5083</v>
      </c>
      <c r="C4224" t="s">
        <v>74</v>
      </c>
      <c r="D4224">
        <f>VLOOKUP(A4224,[1]pnsh_prodagricolairrig2017!$A:$F,6,)</f>
        <v>3675.8480453582201</v>
      </c>
      <c r="E4224">
        <v>7.3190173002143201E-3</v>
      </c>
      <c r="F4224">
        <v>0</v>
      </c>
      <c r="G4224">
        <v>7.3190173002144398E-3</v>
      </c>
      <c r="H4224" s="3">
        <f>VLOOKUP(A4224,[2]pnsh_prodpecuaria2017!$A:$C,3,0)</f>
        <v>16998</v>
      </c>
      <c r="I4224">
        <v>9.1017106906704504E-2</v>
      </c>
      <c r="J4224">
        <v>0</v>
      </c>
      <c r="K4224">
        <v>9.1017106906705697E-2</v>
      </c>
      <c r="L4224" s="3">
        <f>VLOOKUP(A4224,[3]pnsh_vabmunicipio_industria_201!$A:$F,6,0)</f>
        <v>792596.22199999995</v>
      </c>
      <c r="M4224">
        <v>38.191658940357698</v>
      </c>
      <c r="N4224">
        <v>0</v>
      </c>
      <c r="O4224">
        <v>38.191658940357797</v>
      </c>
      <c r="P4224">
        <v>1.9911098636018801E-3</v>
      </c>
      <c r="Q4224">
        <v>5.3545774153845004E-3</v>
      </c>
      <c r="R4224">
        <v>4.81855172662655E-2</v>
      </c>
      <c r="S4224">
        <v>5</v>
      </c>
      <c r="T4224">
        <v>5</v>
      </c>
      <c r="U4224">
        <v>3</v>
      </c>
    </row>
    <row r="4225" spans="1:21" x14ac:dyDescent="0.25">
      <c r="A4225">
        <v>4122503</v>
      </c>
      <c r="B4225" t="s">
        <v>5088</v>
      </c>
      <c r="C4225" t="s">
        <v>74</v>
      </c>
      <c r="D4225">
        <f>VLOOKUP(A4225,[1]pnsh_prodagricolairrig2017!$A:$F,6,)</f>
        <v>604.34912140682798</v>
      </c>
      <c r="E4225">
        <v>2.0303099049745E-4</v>
      </c>
      <c r="F4225">
        <v>0</v>
      </c>
      <c r="G4225">
        <v>2.03030990497462E-4</v>
      </c>
      <c r="H4225" s="3">
        <f>VLOOKUP(A4225,[2]pnsh_prodpecuaria2017!$A:$C,3,0)</f>
        <v>87356</v>
      </c>
      <c r="I4225">
        <v>6.3976412115719403E-2</v>
      </c>
      <c r="J4225">
        <v>0</v>
      </c>
      <c r="K4225">
        <v>6.3976412115721998E-2</v>
      </c>
      <c r="L4225" s="3">
        <f>VLOOKUP(A4225,[3]pnsh_vabmunicipio_industria_201!$A:$F,6,0)</f>
        <v>13717.982</v>
      </c>
      <c r="M4225">
        <v>2.8293669608897899E-3</v>
      </c>
      <c r="N4225">
        <v>0</v>
      </c>
      <c r="O4225">
        <v>2.8293669608911499E-3</v>
      </c>
      <c r="P4225">
        <v>3.3594983976288102E-4</v>
      </c>
      <c r="Q4225">
        <v>7.3236425792987299E-4</v>
      </c>
      <c r="R4225">
        <v>2.06252418241338E-4</v>
      </c>
      <c r="S4225">
        <v>5</v>
      </c>
      <c r="T4225">
        <v>5</v>
      </c>
      <c r="U4225">
        <v>5</v>
      </c>
    </row>
    <row r="4226" spans="1:21" x14ac:dyDescent="0.25">
      <c r="A4226">
        <v>4122602</v>
      </c>
      <c r="B4226" t="s">
        <v>1893</v>
      </c>
      <c r="C4226" t="s">
        <v>74</v>
      </c>
      <c r="D4226">
        <f>VLOOKUP(A4226,[1]pnsh_prodagricolairrig2017!$A:$F,6,)</f>
        <v>6157.4054115060599</v>
      </c>
      <c r="E4226">
        <v>0.25789380231157299</v>
      </c>
      <c r="F4226">
        <v>0</v>
      </c>
      <c r="G4226">
        <v>0.25789380231157299</v>
      </c>
      <c r="H4226" s="3">
        <f>VLOOKUP(A4226,[2]pnsh_prodpecuaria2017!$A:$C,3,0)</f>
        <v>68791</v>
      </c>
      <c r="I4226">
        <v>3.8884464123462301</v>
      </c>
      <c r="J4226">
        <v>0</v>
      </c>
      <c r="K4226">
        <v>3.8884464123462301</v>
      </c>
      <c r="L4226" s="3">
        <f>VLOOKUP(A4226,[3]pnsh_vabmunicipio_industria_201!$A:$F,6,0)</f>
        <v>68930.501000000004</v>
      </c>
      <c r="M4226">
        <v>10.827002471537901</v>
      </c>
      <c r="N4226">
        <v>0</v>
      </c>
      <c r="O4226">
        <v>10.827002471537901</v>
      </c>
      <c r="P4226">
        <v>4.1883518312706702E-2</v>
      </c>
      <c r="Q4226">
        <v>5.6525510784059402E-2</v>
      </c>
      <c r="R4226">
        <v>0.15707128650548899</v>
      </c>
      <c r="S4226">
        <v>5</v>
      </c>
      <c r="T4226">
        <v>5</v>
      </c>
      <c r="U4226">
        <v>3</v>
      </c>
    </row>
    <row r="4227" spans="1:21" x14ac:dyDescent="0.25">
      <c r="A4227">
        <v>4122651</v>
      </c>
      <c r="B4227" t="s">
        <v>4925</v>
      </c>
      <c r="C4227" t="s">
        <v>74</v>
      </c>
      <c r="D4227">
        <f>VLOOKUP(A4227,[1]pnsh_prodagricolairrig2017!$A:$F,6,)</f>
        <v>413.125458702939</v>
      </c>
      <c r="E4227">
        <v>3.1793621695501E-4</v>
      </c>
      <c r="F4227">
        <v>0</v>
      </c>
      <c r="G4227">
        <v>3.1793621695500198E-4</v>
      </c>
      <c r="H4227" s="3">
        <f>VLOOKUP(A4227,[2]pnsh_prodpecuaria2017!$A:$C,3,0)</f>
        <v>115227</v>
      </c>
      <c r="I4227">
        <v>0.170449313381277</v>
      </c>
      <c r="J4227">
        <v>0</v>
      </c>
      <c r="K4227">
        <v>0.170449313381276</v>
      </c>
      <c r="L4227" s="3">
        <f>VLOOKUP(A4227,[3]pnsh_vabmunicipio_industria_201!$A:$F,6,0)</f>
        <v>6532.9430000000002</v>
      </c>
      <c r="M4227">
        <v>2.4826733418519101E-2</v>
      </c>
      <c r="N4227">
        <v>0</v>
      </c>
      <c r="O4227">
        <v>2.4826733418518598E-2</v>
      </c>
      <c r="P4227">
        <v>7.6958756778922304E-4</v>
      </c>
      <c r="Q4227">
        <v>1.4792480354541501E-3</v>
      </c>
      <c r="R4227">
        <v>3.8002372619076298E-3</v>
      </c>
      <c r="S4227">
        <v>5</v>
      </c>
      <c r="T4227">
        <v>5</v>
      </c>
      <c r="U4227">
        <v>5</v>
      </c>
    </row>
    <row r="4228" spans="1:21" x14ac:dyDescent="0.25">
      <c r="A4228">
        <v>4122701</v>
      </c>
      <c r="B4228" t="s">
        <v>481</v>
      </c>
      <c r="C4228" t="s">
        <v>74</v>
      </c>
      <c r="D4228">
        <f>VLOOKUP(A4228,[1]pnsh_prodagricolairrig2017!$A:$F,6,)</f>
        <v>659.38017601860804</v>
      </c>
      <c r="E4228">
        <v>5.58836775025388E-4</v>
      </c>
      <c r="F4228">
        <v>0</v>
      </c>
      <c r="G4228">
        <v>5.5883677502537802E-4</v>
      </c>
      <c r="H4228" s="3">
        <f>VLOOKUP(A4228,[2]pnsh_prodpecuaria2017!$A:$C,3,0)</f>
        <v>24337</v>
      </c>
      <c r="I4228">
        <v>2.2761379106464199E-3</v>
      </c>
      <c r="J4228">
        <v>0</v>
      </c>
      <c r="K4228">
        <v>2.2761379106455999E-3</v>
      </c>
      <c r="L4228" s="3">
        <f>VLOOKUP(A4228,[3]pnsh_vabmunicipio_industria_201!$A:$F,6,0)</f>
        <v>114752.33900000001</v>
      </c>
      <c r="M4228">
        <v>0.22197487626342799</v>
      </c>
      <c r="N4228">
        <v>0</v>
      </c>
      <c r="O4228">
        <v>0.22197487626343401</v>
      </c>
      <c r="P4228">
        <v>8.4751831394095105E-4</v>
      </c>
      <c r="Q4228" s="1">
        <v>9.3525821204158504E-5</v>
      </c>
      <c r="R4228">
        <v>1.93438215027089E-3</v>
      </c>
      <c r="S4228">
        <v>5</v>
      </c>
      <c r="T4228">
        <v>5</v>
      </c>
      <c r="U4228">
        <v>5</v>
      </c>
    </row>
    <row r="4229" spans="1:21" x14ac:dyDescent="0.25">
      <c r="A4229">
        <v>4122800</v>
      </c>
      <c r="B4229" t="s">
        <v>718</v>
      </c>
      <c r="C4229" t="s">
        <v>74</v>
      </c>
      <c r="D4229">
        <f>VLOOKUP(A4229,[1]pnsh_prodagricolairrig2017!$A:$F,6,)</f>
        <v>0</v>
      </c>
      <c r="H4229" s="3">
        <f>VLOOKUP(A4229,[2]pnsh_prodpecuaria2017!$A:$C,3,0)</f>
        <v>54004</v>
      </c>
      <c r="I4229">
        <v>8.8424945235303504E-3</v>
      </c>
      <c r="J4229">
        <v>0</v>
      </c>
      <c r="K4229">
        <v>8.8424945235286104E-3</v>
      </c>
      <c r="L4229" s="3">
        <f>VLOOKUP(A4229,[3]pnsh_vabmunicipio_industria_201!$A:$F,6,0)</f>
        <v>4103.72</v>
      </c>
      <c r="M4229">
        <v>5.16881782874115E-4</v>
      </c>
      <c r="N4229">
        <v>0</v>
      </c>
      <c r="O4229">
        <v>5.1688178287392602E-4</v>
      </c>
      <c r="Q4229">
        <v>1.6373776986017001E-4</v>
      </c>
      <c r="R4229">
        <v>1.2595444691010301E-4</v>
      </c>
      <c r="T4229">
        <v>5</v>
      </c>
      <c r="U4229">
        <v>5</v>
      </c>
    </row>
    <row r="4230" spans="1:21" x14ac:dyDescent="0.25">
      <c r="A4230">
        <v>4122909</v>
      </c>
      <c r="B4230" t="s">
        <v>2341</v>
      </c>
      <c r="C4230" t="s">
        <v>74</v>
      </c>
      <c r="D4230">
        <f>VLOOKUP(A4230,[1]pnsh_prodagricolairrig2017!$A:$F,6,)</f>
        <v>73.200713146015801</v>
      </c>
      <c r="E4230" s="1">
        <v>5.1457329454494798E-5</v>
      </c>
      <c r="F4230">
        <v>0</v>
      </c>
      <c r="G4230" s="1">
        <v>5.1457329454494202E-5</v>
      </c>
      <c r="H4230" s="3">
        <f>VLOOKUP(A4230,[2]pnsh_prodpecuaria2017!$A:$C,3,0)</f>
        <v>43403</v>
      </c>
      <c r="I4230">
        <v>2.9116463076862099E-2</v>
      </c>
      <c r="J4230">
        <v>0</v>
      </c>
      <c r="K4230">
        <v>2.9116463076859101E-2</v>
      </c>
      <c r="L4230" s="3">
        <f>VLOOKUP(A4230,[3]pnsh_vabmunicipio_industria_201!$A:$F,6,0)</f>
        <v>3320.1819999999998</v>
      </c>
      <c r="M4230">
        <v>4.6271152288476303E-3</v>
      </c>
      <c r="N4230">
        <v>0</v>
      </c>
      <c r="O4230">
        <v>4.6271152288474698E-3</v>
      </c>
      <c r="P4230">
        <v>7.0296213305805601E-4</v>
      </c>
      <c r="Q4230">
        <v>6.7083987459067495E-4</v>
      </c>
      <c r="R4230">
        <v>1.3936330083252899E-3</v>
      </c>
      <c r="S4230">
        <v>5</v>
      </c>
      <c r="T4230">
        <v>5</v>
      </c>
      <c r="U4230">
        <v>5</v>
      </c>
    </row>
    <row r="4231" spans="1:21" x14ac:dyDescent="0.25">
      <c r="A4231">
        <v>4123006</v>
      </c>
      <c r="B4231" t="s">
        <v>533</v>
      </c>
      <c r="C4231" t="s">
        <v>74</v>
      </c>
      <c r="D4231">
        <f>VLOOKUP(A4231,[1]pnsh_prodagricolairrig2017!$A:$F,6,)</f>
        <v>1504.0257948875301</v>
      </c>
      <c r="E4231">
        <v>3.91754767808601E-4</v>
      </c>
      <c r="F4231">
        <v>0</v>
      </c>
      <c r="G4231">
        <v>3.9175476780863001E-4</v>
      </c>
      <c r="H4231" s="3">
        <f>VLOOKUP(A4231,[2]pnsh_prodpecuaria2017!$A:$C,3,0)</f>
        <v>84128</v>
      </c>
      <c r="I4231">
        <v>3.9334752322940897E-2</v>
      </c>
      <c r="J4231">
        <v>0</v>
      </c>
      <c r="K4231">
        <v>3.93347523229425E-2</v>
      </c>
      <c r="L4231" s="3">
        <f>VLOOKUP(A4231,[3]pnsh_vabmunicipio_industria_201!$A:$F,6,0)</f>
        <v>29751.927</v>
      </c>
      <c r="M4231">
        <v>1.05268330093437E-2</v>
      </c>
      <c r="N4231">
        <v>0</v>
      </c>
      <c r="O4231">
        <v>1.05268330093461E-2</v>
      </c>
      <c r="P4231">
        <v>2.6047077725679902E-4</v>
      </c>
      <c r="Q4231">
        <v>4.6755839105818E-4</v>
      </c>
      <c r="R4231">
        <v>3.53820208329567E-4</v>
      </c>
      <c r="S4231">
        <v>5</v>
      </c>
      <c r="T4231">
        <v>5</v>
      </c>
      <c r="U4231">
        <v>5</v>
      </c>
    </row>
    <row r="4232" spans="1:21" x14ac:dyDescent="0.25">
      <c r="A4232">
        <v>4123105</v>
      </c>
      <c r="B4232" t="s">
        <v>2764</v>
      </c>
      <c r="C4232" t="s">
        <v>74</v>
      </c>
      <c r="D4232">
        <f>VLOOKUP(A4232,[1]pnsh_prodagricolairrig2017!$A:$F,6,)</f>
        <v>639.67336820715695</v>
      </c>
      <c r="E4232" s="1">
        <v>7.9345045559515396E-6</v>
      </c>
      <c r="F4232">
        <v>0</v>
      </c>
      <c r="G4232" s="1">
        <v>7.9345045559441907E-6</v>
      </c>
      <c r="H4232" s="3">
        <f>VLOOKUP(A4232,[2]pnsh_prodpecuaria2017!$A:$C,3,0)</f>
        <v>4475</v>
      </c>
      <c r="I4232" s="1">
        <v>8.8283920916749795E-5</v>
      </c>
      <c r="J4232">
        <v>0</v>
      </c>
      <c r="K4232" s="1">
        <v>8.8283920916767806E-5</v>
      </c>
      <c r="L4232" s="3">
        <f>VLOOKUP(A4232,[3]pnsh_vabmunicipio_industria_201!$A:$F,6,0)</f>
        <v>6012.9849999999997</v>
      </c>
      <c r="M4232" s="1">
        <v>4.6367602607327498E-7</v>
      </c>
      <c r="N4232">
        <v>0</v>
      </c>
      <c r="O4232" s="1">
        <v>4.6367602582872302E-7</v>
      </c>
      <c r="P4232" s="1">
        <v>1.24039938979836E-5</v>
      </c>
      <c r="Q4232" s="1">
        <v>1.9728250484193901E-5</v>
      </c>
      <c r="R4232" s="1">
        <v>7.7112453436807702E-8</v>
      </c>
      <c r="S4232">
        <v>5</v>
      </c>
      <c r="T4232">
        <v>5</v>
      </c>
      <c r="U4232">
        <v>5</v>
      </c>
    </row>
    <row r="4233" spans="1:21" x14ac:dyDescent="0.25">
      <c r="A4233">
        <v>4123204</v>
      </c>
      <c r="B4233" t="s">
        <v>990</v>
      </c>
      <c r="C4233" t="s">
        <v>74</v>
      </c>
      <c r="D4233">
        <f>VLOOKUP(A4233,[1]pnsh_prodagricolairrig2017!$A:$F,6,)</f>
        <v>107.77767108445499</v>
      </c>
      <c r="E4233" s="1">
        <v>1.3660057538591601E-5</v>
      </c>
      <c r="F4233">
        <v>0</v>
      </c>
      <c r="G4233" s="1">
        <v>1.3660057538584501E-5</v>
      </c>
      <c r="H4233" s="3">
        <f>VLOOKUP(A4233,[2]pnsh_prodpecuaria2017!$A:$C,3,0)</f>
        <v>9473</v>
      </c>
      <c r="I4233">
        <v>1.11469502341708E-4</v>
      </c>
      <c r="J4233">
        <v>0</v>
      </c>
      <c r="K4233">
        <v>1.11469502341066E-4</v>
      </c>
      <c r="L4233" s="3">
        <f>VLOOKUP(A4233,[3]pnsh_vabmunicipio_industria_201!$A:$F,6,0)</f>
        <v>10445.418</v>
      </c>
      <c r="M4233">
        <v>1.5368024929248701E-3</v>
      </c>
      <c r="N4233">
        <v>0</v>
      </c>
      <c r="O4233">
        <v>1.5368024929241499E-3</v>
      </c>
      <c r="P4233">
        <v>1.26742927372038E-4</v>
      </c>
      <c r="Q4233" s="1">
        <v>1.1767075091424701E-5</v>
      </c>
      <c r="R4233">
        <v>1.47126950106176E-4</v>
      </c>
      <c r="S4233">
        <v>5</v>
      </c>
      <c r="T4233">
        <v>5</v>
      </c>
      <c r="U4233">
        <v>5</v>
      </c>
    </row>
    <row r="4234" spans="1:21" x14ac:dyDescent="0.25">
      <c r="A4234">
        <v>4123303</v>
      </c>
      <c r="B4234" t="s">
        <v>2891</v>
      </c>
      <c r="C4234" t="s">
        <v>74</v>
      </c>
      <c r="D4234">
        <f>VLOOKUP(A4234,[1]pnsh_prodagricolairrig2017!$A:$F,6,)</f>
        <v>11118.708762235899</v>
      </c>
      <c r="E4234">
        <v>2.4526559104142602E-4</v>
      </c>
      <c r="F4234">
        <v>0</v>
      </c>
      <c r="G4234">
        <v>2.45265591040621E-4</v>
      </c>
      <c r="H4234" s="3">
        <f>VLOOKUP(A4234,[2]pnsh_prodpecuaria2017!$A:$C,3,0)</f>
        <v>114389</v>
      </c>
      <c r="I4234">
        <v>3.4200708254225401E-2</v>
      </c>
      <c r="J4234">
        <v>0</v>
      </c>
      <c r="K4234">
        <v>3.42007082542225E-2</v>
      </c>
      <c r="L4234" s="3">
        <f>VLOOKUP(A4234,[3]pnsh_vabmunicipio_industria_201!$A:$F,6,0)</f>
        <v>16967.432000000001</v>
      </c>
      <c r="M4234">
        <v>2.1248396661394E-3</v>
      </c>
      <c r="N4234">
        <v>0</v>
      </c>
      <c r="O4234">
        <v>2.1248396661384E-3</v>
      </c>
      <c r="P4234" s="1">
        <v>2.20588196242402E-5</v>
      </c>
      <c r="Q4234">
        <v>2.9898598863721602E-4</v>
      </c>
      <c r="R4234">
        <v>1.2523048073146201E-4</v>
      </c>
      <c r="S4234">
        <v>5</v>
      </c>
      <c r="T4234">
        <v>5</v>
      </c>
      <c r="U4234">
        <v>5</v>
      </c>
    </row>
    <row r="4235" spans="1:21" x14ac:dyDescent="0.25">
      <c r="A4235">
        <v>4123402</v>
      </c>
      <c r="B4235" t="s">
        <v>817</v>
      </c>
      <c r="C4235" t="s">
        <v>74</v>
      </c>
      <c r="D4235">
        <f>VLOOKUP(A4235,[1]pnsh_prodagricolairrig2017!$A:$F,6,)</f>
        <v>1223.5659948426801</v>
      </c>
      <c r="E4235" s="1">
        <v>9.0623770426432804E-5</v>
      </c>
      <c r="F4235">
        <v>0</v>
      </c>
      <c r="G4235" s="1">
        <v>9.0623770426449202E-5</v>
      </c>
      <c r="H4235" s="3">
        <f>VLOOKUP(A4235,[2]pnsh_prodpecuaria2017!$A:$C,3,0)</f>
        <v>53669</v>
      </c>
      <c r="I4235">
        <v>7.8221762417981094E-3</v>
      </c>
      <c r="J4235">
        <v>0</v>
      </c>
      <c r="K4235">
        <v>7.8221762417977504E-3</v>
      </c>
      <c r="L4235" s="3">
        <f>VLOOKUP(A4235,[3]pnsh_vabmunicipio_industria_201!$A:$F,6,0)</f>
        <v>24141.417000000001</v>
      </c>
      <c r="M4235">
        <v>7.8332941729810897E-4</v>
      </c>
      <c r="N4235">
        <v>0</v>
      </c>
      <c r="O4235">
        <v>7.83329417299603E-4</v>
      </c>
      <c r="P4235" s="1">
        <v>7.4065290150615194E-5</v>
      </c>
      <c r="Q4235">
        <v>1.4574849991238399E-4</v>
      </c>
      <c r="R4235" s="1">
        <v>3.24475326903803E-5</v>
      </c>
      <c r="S4235">
        <v>5</v>
      </c>
      <c r="T4235">
        <v>5</v>
      </c>
      <c r="U4235">
        <v>5</v>
      </c>
    </row>
    <row r="4236" spans="1:21" x14ac:dyDescent="0.25">
      <c r="A4236">
        <v>4123501</v>
      </c>
      <c r="B4236" t="s">
        <v>989</v>
      </c>
      <c r="C4236" t="s">
        <v>74</v>
      </c>
      <c r="D4236">
        <f>VLOOKUP(A4236,[1]pnsh_prodagricolairrig2017!$A:$F,6,)</f>
        <v>13360.1276408744</v>
      </c>
      <c r="E4236">
        <v>6.8708052491349503E-3</v>
      </c>
      <c r="F4236">
        <v>0</v>
      </c>
      <c r="G4236">
        <v>6.8708052491348098E-3</v>
      </c>
      <c r="H4236" s="3">
        <f>VLOOKUP(A4236,[2]pnsh_prodpecuaria2017!$A:$C,3,0)</f>
        <v>147666</v>
      </c>
      <c r="I4236">
        <v>0.18396273381638401</v>
      </c>
      <c r="J4236">
        <v>0</v>
      </c>
      <c r="K4236">
        <v>0.183962733816386</v>
      </c>
      <c r="L4236" s="3">
        <f>VLOOKUP(A4236,[3]pnsh_vabmunicipio_industria_201!$A:$F,6,0)</f>
        <v>90295.933000000005</v>
      </c>
      <c r="M4236">
        <v>1.31167106815036E-2</v>
      </c>
      <c r="N4236">
        <v>0</v>
      </c>
      <c r="O4236">
        <v>1.31167106815001E-2</v>
      </c>
      <c r="P4236">
        <v>5.1427691664517104E-4</v>
      </c>
      <c r="Q4236">
        <v>1.24580291886004E-3</v>
      </c>
      <c r="R4236">
        <v>1.4526358215380701E-4</v>
      </c>
      <c r="S4236">
        <v>5</v>
      </c>
      <c r="T4236">
        <v>5</v>
      </c>
      <c r="U4236">
        <v>5</v>
      </c>
    </row>
    <row r="4237" spans="1:21" x14ac:dyDescent="0.25">
      <c r="A4237">
        <v>4123600</v>
      </c>
      <c r="B4237" t="s">
        <v>2218</v>
      </c>
      <c r="C4237" t="s">
        <v>74</v>
      </c>
      <c r="D4237">
        <f>VLOOKUP(A4237,[1]pnsh_prodagricolairrig2017!$A:$F,6,)</f>
        <v>6593.0914033474801</v>
      </c>
      <c r="E4237">
        <v>2.6613772288841701E-2</v>
      </c>
      <c r="F4237">
        <v>0</v>
      </c>
      <c r="G4237">
        <v>2.6613772288842E-2</v>
      </c>
      <c r="H4237" s="3">
        <f>VLOOKUP(A4237,[2]pnsh_prodpecuaria2017!$A:$C,3,0)</f>
        <v>14869</v>
      </c>
      <c r="I4237">
        <v>4.0309685466652603E-2</v>
      </c>
      <c r="J4237">
        <v>0</v>
      </c>
      <c r="K4237">
        <v>4.0309685466652902E-2</v>
      </c>
      <c r="L4237" s="3">
        <f>VLOOKUP(A4237,[3]pnsh_vabmunicipio_industria_201!$A:$F,6,0)</f>
        <v>2335.04</v>
      </c>
      <c r="M4237">
        <v>3.40051203384426E-2</v>
      </c>
      <c r="N4237">
        <v>0</v>
      </c>
      <c r="O4237">
        <v>3.4005120338442399E-2</v>
      </c>
      <c r="P4237">
        <v>4.03661509611857E-3</v>
      </c>
      <c r="Q4237">
        <v>2.7109883291850799E-3</v>
      </c>
      <c r="R4237">
        <v>1.45629712289479E-2</v>
      </c>
      <c r="S4237">
        <v>5</v>
      </c>
      <c r="T4237">
        <v>5</v>
      </c>
      <c r="U4237">
        <v>5</v>
      </c>
    </row>
    <row r="4238" spans="1:21" x14ac:dyDescent="0.25">
      <c r="A4238">
        <v>4123709</v>
      </c>
      <c r="B4238" t="s">
        <v>3420</v>
      </c>
      <c r="C4238" t="s">
        <v>74</v>
      </c>
      <c r="D4238">
        <f>VLOOKUP(A4238,[1]pnsh_prodagricolairrig2017!$A:$F,6,)</f>
        <v>20769.1629225371</v>
      </c>
      <c r="E4238">
        <v>8.1219878574066602E-3</v>
      </c>
      <c r="F4238">
        <v>0</v>
      </c>
      <c r="G4238">
        <v>8.1219878574084609E-3</v>
      </c>
      <c r="H4238" s="3">
        <f>VLOOKUP(A4238,[2]pnsh_prodpecuaria2017!$A:$C,3,0)</f>
        <v>103069</v>
      </c>
      <c r="I4238">
        <v>3.7854773615250102E-2</v>
      </c>
      <c r="J4238">
        <v>0</v>
      </c>
      <c r="K4238">
        <v>3.7854773615251802E-2</v>
      </c>
      <c r="L4238" s="3">
        <f>VLOOKUP(A4238,[3]pnsh_vabmunicipio_industria_201!$A:$F,6,0)</f>
        <v>12782.798000000001</v>
      </c>
      <c r="M4238">
        <v>8.1765003796663797E-3</v>
      </c>
      <c r="N4238">
        <v>0</v>
      </c>
      <c r="O4238">
        <v>8.1765003796668897E-3</v>
      </c>
      <c r="P4238">
        <v>3.9105995208863701E-4</v>
      </c>
      <c r="Q4238">
        <v>3.6727603464913598E-4</v>
      </c>
      <c r="R4238">
        <v>6.3964872007418695E-4</v>
      </c>
      <c r="S4238">
        <v>5</v>
      </c>
      <c r="T4238">
        <v>5</v>
      </c>
      <c r="U4238">
        <v>5</v>
      </c>
    </row>
    <row r="4239" spans="1:21" x14ac:dyDescent="0.25">
      <c r="A4239">
        <v>4123808</v>
      </c>
      <c r="B4239" t="s">
        <v>257</v>
      </c>
      <c r="C4239" t="s">
        <v>74</v>
      </c>
      <c r="D4239">
        <f>VLOOKUP(A4239,[1]pnsh_prodagricolairrig2017!$A:$F,6,)</f>
        <v>782.75048761447795</v>
      </c>
      <c r="E4239">
        <v>1.3373308582995301E-4</v>
      </c>
      <c r="F4239">
        <v>0</v>
      </c>
      <c r="G4239">
        <v>1.3373308582994499E-4</v>
      </c>
      <c r="H4239" s="3">
        <f>VLOOKUP(A4239,[2]pnsh_prodpecuaria2017!$A:$C,3,0)</f>
        <v>62936</v>
      </c>
      <c r="I4239">
        <v>1.0468757786718399E-2</v>
      </c>
      <c r="J4239">
        <v>0</v>
      </c>
      <c r="K4239">
        <v>1.04687577867183E-2</v>
      </c>
      <c r="L4239" s="3">
        <f>VLOOKUP(A4239,[3]pnsh_vabmunicipio_industria_201!$A:$F,6,0)</f>
        <v>14862.585999999999</v>
      </c>
      <c r="M4239">
        <v>6.8405087766894501E-3</v>
      </c>
      <c r="N4239">
        <v>0</v>
      </c>
      <c r="O4239">
        <v>6.8405087766880398E-3</v>
      </c>
      <c r="P4239">
        <v>1.7085021082198501E-4</v>
      </c>
      <c r="Q4239">
        <v>1.6633973857121999E-4</v>
      </c>
      <c r="R4239">
        <v>4.6025024021311301E-4</v>
      </c>
      <c r="S4239">
        <v>5</v>
      </c>
      <c r="T4239">
        <v>5</v>
      </c>
      <c r="U4239">
        <v>5</v>
      </c>
    </row>
    <row r="4240" spans="1:21" x14ac:dyDescent="0.25">
      <c r="A4240">
        <v>4123824</v>
      </c>
      <c r="B4240" t="s">
        <v>3216</v>
      </c>
      <c r="C4240" t="s">
        <v>74</v>
      </c>
      <c r="D4240">
        <f>VLOOKUP(A4240,[1]pnsh_prodagricolairrig2017!$A:$F,6,)</f>
        <v>71.732999231532006</v>
      </c>
      <c r="E4240" s="1">
        <v>7.3585480332806898E-6</v>
      </c>
      <c r="F4240">
        <v>0</v>
      </c>
      <c r="G4240" s="1">
        <v>7.3585480332834901E-6</v>
      </c>
      <c r="H4240" s="3">
        <f>VLOOKUP(A4240,[2]pnsh_prodpecuaria2017!$A:$C,3,0)</f>
        <v>32580</v>
      </c>
      <c r="I4240">
        <v>2.3027821975016298E-3</v>
      </c>
      <c r="J4240">
        <v>0</v>
      </c>
      <c r="K4240">
        <v>2.3027821975007399E-3</v>
      </c>
      <c r="L4240" s="3">
        <f>VLOOKUP(A4240,[3]pnsh_vabmunicipio_industria_201!$A:$F,6,0)</f>
        <v>11426.491</v>
      </c>
      <c r="M4240">
        <v>1.27071531403406E-3</v>
      </c>
      <c r="N4240">
        <v>0</v>
      </c>
      <c r="O4240">
        <v>1.2707153140343499E-3</v>
      </c>
      <c r="P4240">
        <v>1.0258246709484899E-4</v>
      </c>
      <c r="Q4240" s="1">
        <v>7.0680853207512001E-5</v>
      </c>
      <c r="R4240">
        <v>1.11207833974083E-4</v>
      </c>
      <c r="S4240">
        <v>5</v>
      </c>
      <c r="T4240">
        <v>5</v>
      </c>
      <c r="U4240">
        <v>5</v>
      </c>
    </row>
    <row r="4241" spans="1:21" x14ac:dyDescent="0.25">
      <c r="A4241">
        <v>4123857</v>
      </c>
      <c r="B4241" t="s">
        <v>252</v>
      </c>
      <c r="C4241" t="s">
        <v>74</v>
      </c>
      <c r="D4241">
        <f>VLOOKUP(A4241,[1]pnsh_prodagricolairrig2017!$A:$F,6,)</f>
        <v>292.15151637248101</v>
      </c>
      <c r="E4241">
        <v>3.48290050753101E-3</v>
      </c>
      <c r="F4241">
        <v>0</v>
      </c>
      <c r="G4241">
        <v>3.48290050753101E-3</v>
      </c>
      <c r="H4241" s="3">
        <f>VLOOKUP(A4241,[2]pnsh_prodpecuaria2017!$A:$C,3,0)</f>
        <v>123035</v>
      </c>
      <c r="I4241">
        <v>0.78288427857573195</v>
      </c>
      <c r="J4241">
        <v>0</v>
      </c>
      <c r="K4241">
        <v>0.78288427857573395</v>
      </c>
      <c r="L4241" s="3">
        <f>VLOOKUP(A4241,[3]pnsh_vabmunicipio_industria_201!$A:$F,6,0)</f>
        <v>8716.0380000000005</v>
      </c>
      <c r="M4241">
        <v>0.55134092652996802</v>
      </c>
      <c r="N4241">
        <v>0</v>
      </c>
      <c r="O4241">
        <v>0.55134092652996702</v>
      </c>
      <c r="P4241">
        <v>1.19215554681238E-2</v>
      </c>
      <c r="Q4241">
        <v>6.3631021951130497E-3</v>
      </c>
      <c r="R4241">
        <v>6.3255911290194894E-2</v>
      </c>
      <c r="S4241">
        <v>5</v>
      </c>
      <c r="T4241">
        <v>5</v>
      </c>
      <c r="U4241">
        <v>5</v>
      </c>
    </row>
    <row r="4242" spans="1:21" x14ac:dyDescent="0.25">
      <c r="A4242">
        <v>4123907</v>
      </c>
      <c r="B4242" t="s">
        <v>3392</v>
      </c>
      <c r="C4242" t="s">
        <v>74</v>
      </c>
      <c r="D4242">
        <f>VLOOKUP(A4242,[1]pnsh_prodagricolairrig2017!$A:$F,6,)</f>
        <v>4721.46261377888</v>
      </c>
      <c r="E4242">
        <v>8.6828686891695902E-4</v>
      </c>
      <c r="F4242">
        <v>0</v>
      </c>
      <c r="G4242">
        <v>8.6828686891680495E-4</v>
      </c>
      <c r="H4242" s="3">
        <f>VLOOKUP(A4242,[2]pnsh_prodpecuaria2017!$A:$C,3,0)</f>
        <v>8736</v>
      </c>
      <c r="I4242">
        <v>2.4322137063391598E-3</v>
      </c>
      <c r="J4242">
        <v>0</v>
      </c>
      <c r="K4242">
        <v>2.4322137063396698E-3</v>
      </c>
      <c r="L4242" s="3">
        <f>VLOOKUP(A4242,[3]pnsh_vabmunicipio_industria_201!$A:$F,6,0)</f>
        <v>17254.776000000002</v>
      </c>
      <c r="M4242">
        <v>8.6098462282182993E-3</v>
      </c>
      <c r="N4242">
        <v>0</v>
      </c>
      <c r="O4242">
        <v>8.6098462282194494E-3</v>
      </c>
      <c r="P4242">
        <v>1.83902095588524E-4</v>
      </c>
      <c r="Q4242">
        <v>2.7841274111031002E-4</v>
      </c>
      <c r="R4242">
        <v>4.9898336716857098E-4</v>
      </c>
      <c r="S4242">
        <v>5</v>
      </c>
      <c r="T4242">
        <v>5</v>
      </c>
      <c r="U4242">
        <v>5</v>
      </c>
    </row>
    <row r="4243" spans="1:21" x14ac:dyDescent="0.25">
      <c r="A4243">
        <v>4123956</v>
      </c>
      <c r="B4243" t="s">
        <v>1562</v>
      </c>
      <c r="C4243" t="s">
        <v>74</v>
      </c>
      <c r="D4243">
        <f>VLOOKUP(A4243,[1]pnsh_prodagricolairrig2017!$A:$F,6,)</f>
        <v>7726.7004771370503</v>
      </c>
      <c r="E4243">
        <v>1.5990021734668799E-3</v>
      </c>
      <c r="F4243">
        <v>0</v>
      </c>
      <c r="G4243">
        <v>1.5990021734673401E-3</v>
      </c>
      <c r="H4243" s="3">
        <f>VLOOKUP(A4243,[2]pnsh_prodpecuaria2017!$A:$C,3,0)</f>
        <v>50905</v>
      </c>
      <c r="I4243">
        <v>7.9902216981227007E-3</v>
      </c>
      <c r="J4243">
        <v>0</v>
      </c>
      <c r="K4243">
        <v>7.9902216981261095E-3</v>
      </c>
      <c r="L4243" s="3">
        <f>VLOOKUP(A4243,[3]pnsh_vabmunicipio_industria_201!$A:$F,6,0)</f>
        <v>6176.18</v>
      </c>
      <c r="M4243">
        <v>1.52333350724811E-3</v>
      </c>
      <c r="N4243">
        <v>0</v>
      </c>
      <c r="O4243">
        <v>1.52333350724871E-3</v>
      </c>
      <c r="P4243">
        <v>2.0694501853653E-4</v>
      </c>
      <c r="Q4243">
        <v>1.5696339648612299E-4</v>
      </c>
      <c r="R4243">
        <v>2.4664655292570999E-4</v>
      </c>
      <c r="S4243">
        <v>5</v>
      </c>
      <c r="T4243">
        <v>5</v>
      </c>
      <c r="U4243">
        <v>5</v>
      </c>
    </row>
    <row r="4244" spans="1:21" x14ac:dyDescent="0.25">
      <c r="A4244">
        <v>4124004</v>
      </c>
      <c r="B4244" t="s">
        <v>2231</v>
      </c>
      <c r="C4244" t="s">
        <v>74</v>
      </c>
      <c r="D4244">
        <f>VLOOKUP(A4244,[1]pnsh_prodagricolairrig2017!$A:$F,6,)</f>
        <v>3326.5870266237398</v>
      </c>
      <c r="E4244">
        <v>1.43618510483459E-4</v>
      </c>
      <c r="F4244">
        <v>0</v>
      </c>
      <c r="G4244">
        <v>1.4361851048347001E-4</v>
      </c>
      <c r="H4244" s="3">
        <f>VLOOKUP(A4244,[2]pnsh_prodpecuaria2017!$A:$C,3,0)</f>
        <v>43569</v>
      </c>
      <c r="I4244">
        <v>2.5687826860472402E-3</v>
      </c>
      <c r="J4244">
        <v>0</v>
      </c>
      <c r="K4244">
        <v>2.5687826860476201E-3</v>
      </c>
      <c r="L4244" s="3">
        <f>VLOOKUP(A4244,[3]pnsh_vabmunicipio_industria_201!$A:$F,6,0)</f>
        <v>3198.377</v>
      </c>
      <c r="M4244">
        <v>6.2515036864340095E-4</v>
      </c>
      <c r="N4244">
        <v>0</v>
      </c>
      <c r="O4244">
        <v>6.2515036864340496E-4</v>
      </c>
      <c r="P4244" s="1">
        <v>4.3172930494240902E-5</v>
      </c>
      <c r="Q4244" s="1">
        <v>5.8958954441176599E-5</v>
      </c>
      <c r="R4244">
        <v>1.9545862437211301E-4</v>
      </c>
      <c r="S4244">
        <v>5</v>
      </c>
      <c r="T4244">
        <v>5</v>
      </c>
      <c r="U4244">
        <v>5</v>
      </c>
    </row>
    <row r="4245" spans="1:21" x14ac:dyDescent="0.25">
      <c r="A4245">
        <v>4124020</v>
      </c>
      <c r="B4245" t="s">
        <v>4434</v>
      </c>
      <c r="C4245" t="s">
        <v>74</v>
      </c>
      <c r="D4245">
        <f>VLOOKUP(A4245,[1]pnsh_prodagricolairrig2017!$A:$F,6,)</f>
        <v>70.585271243827506</v>
      </c>
      <c r="E4245">
        <v>3.0426008325291399E-4</v>
      </c>
      <c r="F4245">
        <v>0</v>
      </c>
      <c r="G4245">
        <v>3.04260083252918E-4</v>
      </c>
      <c r="H4245" s="3">
        <f>VLOOKUP(A4245,[2]pnsh_prodpecuaria2017!$A:$C,3,0)</f>
        <v>22536</v>
      </c>
      <c r="I4245">
        <v>5.2581787071061703E-2</v>
      </c>
      <c r="J4245">
        <v>0</v>
      </c>
      <c r="K4245">
        <v>5.2581787071062799E-2</v>
      </c>
      <c r="L4245" s="3">
        <f>VLOOKUP(A4245,[3]pnsh_vabmunicipio_industria_201!$A:$F,6,0)</f>
        <v>59765.375</v>
      </c>
      <c r="M4245">
        <v>0.101248149775018</v>
      </c>
      <c r="N4245">
        <v>0</v>
      </c>
      <c r="O4245">
        <v>0.101248149775023</v>
      </c>
      <c r="P4245">
        <v>4.31053218173366E-3</v>
      </c>
      <c r="Q4245">
        <v>2.3332351380485799E-3</v>
      </c>
      <c r="R4245">
        <v>1.69409377545147E-3</v>
      </c>
      <c r="S4245">
        <v>5</v>
      </c>
      <c r="T4245">
        <v>5</v>
      </c>
      <c r="U4245">
        <v>5</v>
      </c>
    </row>
    <row r="4246" spans="1:21" x14ac:dyDescent="0.25">
      <c r="A4246">
        <v>4124053</v>
      </c>
      <c r="B4246" t="s">
        <v>183</v>
      </c>
      <c r="C4246" t="s">
        <v>74</v>
      </c>
      <c r="D4246">
        <f>VLOOKUP(A4246,[1]pnsh_prodagricolairrig2017!$A:$F,6,)</f>
        <v>893.23167961065803</v>
      </c>
      <c r="E4246" s="1">
        <v>6.1495424153385002E-6</v>
      </c>
      <c r="F4246">
        <v>0</v>
      </c>
      <c r="G4246" s="1">
        <v>6.1495424152892198E-6</v>
      </c>
      <c r="H4246" s="3">
        <f>VLOOKUP(A4246,[2]pnsh_prodpecuaria2017!$A:$C,3,0)</f>
        <v>12947</v>
      </c>
      <c r="I4246">
        <v>2.8154611591109401E-4</v>
      </c>
      <c r="J4246">
        <v>0</v>
      </c>
      <c r="K4246">
        <v>2.8154611591055099E-4</v>
      </c>
      <c r="L4246" s="3">
        <f>VLOOKUP(A4246,[3]pnsh_vabmunicipio_industria_201!$A:$F,6,0)</f>
        <v>47377.69</v>
      </c>
      <c r="M4246">
        <v>1.01913802512921E-2</v>
      </c>
      <c r="N4246">
        <v>0</v>
      </c>
      <c r="O4246">
        <v>1.01913802512898E-2</v>
      </c>
      <c r="P4246" s="1">
        <v>6.8845995452934203E-6</v>
      </c>
      <c r="Q4246" s="1">
        <v>2.1746050506723601E-5</v>
      </c>
      <c r="R4246">
        <v>2.1510926875687299E-4</v>
      </c>
      <c r="S4246">
        <v>5</v>
      </c>
      <c r="T4246">
        <v>5</v>
      </c>
      <c r="U4246">
        <v>5</v>
      </c>
    </row>
    <row r="4247" spans="1:21" x14ac:dyDescent="0.25">
      <c r="A4247">
        <v>4124103</v>
      </c>
      <c r="B4247" t="s">
        <v>1305</v>
      </c>
      <c r="C4247" t="s">
        <v>74</v>
      </c>
      <c r="D4247">
        <f>VLOOKUP(A4247,[1]pnsh_prodagricolairrig2017!$A:$F,6,)</f>
        <v>1717.01554582873</v>
      </c>
      <c r="E4247">
        <v>5.4782830660417003E-3</v>
      </c>
      <c r="F4247">
        <v>0</v>
      </c>
      <c r="G4247">
        <v>5.4782830660416396E-3</v>
      </c>
      <c r="H4247" s="3">
        <f>VLOOKUP(A4247,[2]pnsh_prodpecuaria2017!$A:$C,3,0)</f>
        <v>161988</v>
      </c>
      <c r="I4247">
        <v>0.55770823752943699</v>
      </c>
      <c r="J4247">
        <v>0</v>
      </c>
      <c r="K4247">
        <v>0.55770823752943399</v>
      </c>
      <c r="L4247" s="3">
        <f>VLOOKUP(A4247,[3]pnsh_vabmunicipio_industria_201!$A:$F,6,0)</f>
        <v>124986.125</v>
      </c>
      <c r="M4247">
        <v>1.4594411500459901</v>
      </c>
      <c r="N4247">
        <v>0</v>
      </c>
      <c r="O4247">
        <v>1.4594411500459901</v>
      </c>
      <c r="P4247">
        <v>3.1905844296811598E-3</v>
      </c>
      <c r="Q4247">
        <v>3.4428984710560902E-3</v>
      </c>
      <c r="R4247">
        <v>1.16768253279793E-2</v>
      </c>
      <c r="S4247">
        <v>5</v>
      </c>
      <c r="T4247">
        <v>5</v>
      </c>
      <c r="U4247">
        <v>5</v>
      </c>
    </row>
    <row r="4248" spans="1:21" x14ac:dyDescent="0.25">
      <c r="A4248">
        <v>4124202</v>
      </c>
      <c r="B4248" t="s">
        <v>2541</v>
      </c>
      <c r="C4248" t="s">
        <v>74</v>
      </c>
      <c r="D4248">
        <f>VLOOKUP(A4248,[1]pnsh_prodagricolairrig2017!$A:$F,6,)</f>
        <v>530.79261775682198</v>
      </c>
      <c r="E4248" s="1">
        <v>6.5165105563292002E-6</v>
      </c>
      <c r="F4248">
        <v>0</v>
      </c>
      <c r="G4248" s="1">
        <v>6.5165105563562502E-6</v>
      </c>
      <c r="H4248" s="3">
        <f>VLOOKUP(A4248,[2]pnsh_prodpecuaria2017!$A:$C,3,0)</f>
        <v>53888</v>
      </c>
      <c r="I4248">
        <v>2.4437126335885E-3</v>
      </c>
      <c r="J4248">
        <v>0</v>
      </c>
      <c r="K4248">
        <v>2.44371263358595E-3</v>
      </c>
      <c r="L4248" s="3">
        <f>VLOOKUP(A4248,[3]pnsh_vabmunicipio_industria_201!$A:$F,6,0)</f>
        <v>1730.84</v>
      </c>
      <c r="M4248">
        <v>2.47953098893575E-4</v>
      </c>
      <c r="N4248">
        <v>0</v>
      </c>
      <c r="O4248">
        <v>2.4795309889356302E-4</v>
      </c>
      <c r="P4248" s="1">
        <v>1.2276942704847001E-5</v>
      </c>
      <c r="Q4248" s="1">
        <v>4.5347992755083799E-5</v>
      </c>
      <c r="R4248">
        <v>1.4325593289591401E-4</v>
      </c>
      <c r="S4248">
        <v>5</v>
      </c>
      <c r="T4248">
        <v>5</v>
      </c>
      <c r="U4248">
        <v>5</v>
      </c>
    </row>
    <row r="4249" spans="1:21" x14ac:dyDescent="0.25">
      <c r="A4249">
        <v>4124301</v>
      </c>
      <c r="B4249" t="s">
        <v>2236</v>
      </c>
      <c r="C4249" t="s">
        <v>74</v>
      </c>
      <c r="D4249">
        <f>VLOOKUP(A4249,[1]pnsh_prodagricolairrig2017!$A:$F,6,)</f>
        <v>3969.9135303451199</v>
      </c>
      <c r="E4249">
        <v>2.3242187437215699E-3</v>
      </c>
      <c r="F4249">
        <v>0</v>
      </c>
      <c r="G4249">
        <v>2.3242187437218101E-3</v>
      </c>
      <c r="H4249" s="3">
        <f>VLOOKUP(A4249,[2]pnsh_prodpecuaria2017!$A:$C,3,0)</f>
        <v>9371</v>
      </c>
      <c r="I4249">
        <v>4.3055530644755197E-3</v>
      </c>
      <c r="J4249">
        <v>0</v>
      </c>
      <c r="K4249">
        <v>4.3055530644761E-3</v>
      </c>
      <c r="L4249" s="3">
        <f>VLOOKUP(A4249,[3]pnsh_vabmunicipio_industria_201!$A:$F,6,0)</f>
        <v>5827.6350000000002</v>
      </c>
      <c r="M4249">
        <v>4.6295557267941202E-3</v>
      </c>
      <c r="N4249">
        <v>0</v>
      </c>
      <c r="O4249">
        <v>4.6295557267945001E-3</v>
      </c>
      <c r="P4249">
        <v>5.85458279117671E-4</v>
      </c>
      <c r="Q4249">
        <v>4.59455027689265E-4</v>
      </c>
      <c r="R4249">
        <v>7.9441415373380402E-4</v>
      </c>
      <c r="S4249">
        <v>5</v>
      </c>
      <c r="T4249">
        <v>5</v>
      </c>
      <c r="U4249">
        <v>5</v>
      </c>
    </row>
    <row r="4250" spans="1:21" x14ac:dyDescent="0.25">
      <c r="A4250">
        <v>4124400</v>
      </c>
      <c r="B4250" t="s">
        <v>807</v>
      </c>
      <c r="C4250" t="s">
        <v>74</v>
      </c>
      <c r="D4250">
        <f>VLOOKUP(A4250,[1]pnsh_prodagricolairrig2017!$A:$F,6,)</f>
        <v>453.20908914481902</v>
      </c>
      <c r="E4250" s="1">
        <v>2.95962912055756E-5</v>
      </c>
      <c r="F4250">
        <v>1.52592202372805E-3</v>
      </c>
      <c r="G4250">
        <v>1.55551831493363E-3</v>
      </c>
      <c r="H4250" s="3">
        <f>VLOOKUP(A4250,[2]pnsh_prodpecuaria2017!$A:$C,3,0)</f>
        <v>56035</v>
      </c>
      <c r="I4250">
        <v>4.7735565570598999E-3</v>
      </c>
      <c r="J4250">
        <v>5.2218309303714301E-2</v>
      </c>
      <c r="K4250">
        <v>5.6991865860773303E-2</v>
      </c>
      <c r="L4250" s="3">
        <f>VLOOKUP(A4250,[3]pnsh_vabmunicipio_industria_201!$A:$F,6,0)</f>
        <v>46192.415999999997</v>
      </c>
      <c r="M4250">
        <v>1.5539215162742E-3</v>
      </c>
      <c r="N4250">
        <v>0.15757923209145999</v>
      </c>
      <c r="O4250">
        <v>0.159133153607731</v>
      </c>
      <c r="P4250">
        <v>3.4322310655084398E-3</v>
      </c>
      <c r="Q4250">
        <v>1.0170762177348701E-3</v>
      </c>
      <c r="R4250">
        <v>3.4450060721597999E-3</v>
      </c>
      <c r="S4250">
        <v>5</v>
      </c>
      <c r="T4250">
        <v>5</v>
      </c>
      <c r="U4250">
        <v>5</v>
      </c>
    </row>
    <row r="4251" spans="1:21" x14ac:dyDescent="0.25">
      <c r="A4251">
        <v>4124509</v>
      </c>
      <c r="B4251" t="s">
        <v>394</v>
      </c>
      <c r="C4251" t="s">
        <v>74</v>
      </c>
      <c r="D4251">
        <f>VLOOKUP(A4251,[1]pnsh_prodagricolairrig2017!$A:$F,6,)</f>
        <v>3645.4738748054701</v>
      </c>
      <c r="E4251">
        <v>2.3861933312651001E-2</v>
      </c>
      <c r="F4251">
        <v>0</v>
      </c>
      <c r="G4251">
        <v>2.38619333126509E-2</v>
      </c>
      <c r="H4251" s="3">
        <f>VLOOKUP(A4251,[2]pnsh_prodpecuaria2017!$A:$C,3,0)</f>
        <v>46349</v>
      </c>
      <c r="I4251">
        <v>0.50040800495549198</v>
      </c>
      <c r="J4251">
        <v>0</v>
      </c>
      <c r="K4251">
        <v>0.50040800495548898</v>
      </c>
      <c r="L4251" s="3">
        <f>VLOOKUP(A4251,[3]pnsh_vabmunicipio_industria_201!$A:$F,6,0)</f>
        <v>69634</v>
      </c>
      <c r="M4251">
        <v>1.04578363742416</v>
      </c>
      <c r="N4251">
        <v>0</v>
      </c>
      <c r="O4251">
        <v>1.04578363742416</v>
      </c>
      <c r="P4251">
        <v>6.5456327852368001E-3</v>
      </c>
      <c r="Q4251">
        <v>1.07965221462273E-2</v>
      </c>
      <c r="R4251">
        <v>1.5018290453286599E-2</v>
      </c>
      <c r="S4251">
        <v>5</v>
      </c>
      <c r="T4251">
        <v>5</v>
      </c>
      <c r="U4251">
        <v>5</v>
      </c>
    </row>
    <row r="4252" spans="1:21" x14ac:dyDescent="0.25">
      <c r="A4252">
        <v>4124608</v>
      </c>
      <c r="B4252" t="s">
        <v>1641</v>
      </c>
      <c r="C4252" t="s">
        <v>74</v>
      </c>
      <c r="D4252">
        <f>VLOOKUP(A4252,[1]pnsh_prodagricolairrig2017!$A:$F,6,)</f>
        <v>2107.2824082946199</v>
      </c>
      <c r="E4252">
        <v>0.12921384059993499</v>
      </c>
      <c r="F4252">
        <v>0.17692928457329901</v>
      </c>
      <c r="G4252">
        <v>0.306143125173234</v>
      </c>
      <c r="H4252" s="3">
        <f>VLOOKUP(A4252,[2]pnsh_prodpecuaria2017!$A:$C,3,0)</f>
        <v>10953</v>
      </c>
      <c r="I4252">
        <v>0.95474701912179705</v>
      </c>
      <c r="J4252">
        <v>1.53541800111565</v>
      </c>
      <c r="K4252">
        <v>2.4901650202374399</v>
      </c>
      <c r="L4252" s="3">
        <f>VLOOKUP(A4252,[3]pnsh_vabmunicipio_industria_201!$A:$F,6,0)</f>
        <v>89263.415999999997</v>
      </c>
      <c r="M4252">
        <v>8.7225593461498807</v>
      </c>
      <c r="N4252">
        <v>12.4137630132856</v>
      </c>
      <c r="O4252">
        <v>21.1363223594355</v>
      </c>
      <c r="P4252">
        <v>0.14527864132885199</v>
      </c>
      <c r="Q4252">
        <v>0.22735004293229599</v>
      </c>
      <c r="R4252">
        <v>0.23678594553714499</v>
      </c>
      <c r="S4252">
        <v>5</v>
      </c>
      <c r="T4252">
        <v>3</v>
      </c>
      <c r="U4252">
        <v>3</v>
      </c>
    </row>
    <row r="4253" spans="1:21" x14ac:dyDescent="0.25">
      <c r="A4253">
        <v>4124707</v>
      </c>
      <c r="B4253" t="s">
        <v>3949</v>
      </c>
      <c r="C4253" t="s">
        <v>74</v>
      </c>
      <c r="D4253">
        <f>VLOOKUP(A4253,[1]pnsh_prodagricolairrig2017!$A:$F,6,)</f>
        <v>4021.3800459075701</v>
      </c>
      <c r="E4253">
        <v>4.2149425249762298E-4</v>
      </c>
      <c r="F4253">
        <v>0</v>
      </c>
      <c r="G4253">
        <v>4.2149425249763702E-4</v>
      </c>
      <c r="H4253" s="3">
        <f>VLOOKUP(A4253,[2]pnsh_prodpecuaria2017!$A:$C,3,0)</f>
        <v>88838</v>
      </c>
      <c r="I4253">
        <v>2.2835686194689602E-3</v>
      </c>
      <c r="J4253">
        <v>0</v>
      </c>
      <c r="K4253">
        <v>2.2835686194706099E-3</v>
      </c>
      <c r="L4253" s="3">
        <f>VLOOKUP(A4253,[3]pnsh_vabmunicipio_industria_201!$A:$F,6,0)</f>
        <v>5602.88</v>
      </c>
      <c r="M4253" s="1">
        <v>8.5295830645537205E-5</v>
      </c>
      <c r="N4253">
        <v>0</v>
      </c>
      <c r="O4253" s="1">
        <v>8.5295830645570301E-5</v>
      </c>
      <c r="P4253">
        <v>1.04813334647785E-4</v>
      </c>
      <c r="Q4253" s="1">
        <v>2.5704863003113701E-5</v>
      </c>
      <c r="R4253" s="1">
        <v>1.5223569065475301E-5</v>
      </c>
      <c r="S4253">
        <v>5</v>
      </c>
      <c r="T4253">
        <v>5</v>
      </c>
      <c r="U4253">
        <v>5</v>
      </c>
    </row>
    <row r="4254" spans="1:21" x14ac:dyDescent="0.25">
      <c r="A4254">
        <v>4124806</v>
      </c>
      <c r="B4254" t="s">
        <v>2282</v>
      </c>
      <c r="C4254" t="s">
        <v>74</v>
      </c>
      <c r="D4254">
        <f>VLOOKUP(A4254,[1]pnsh_prodagricolairrig2017!$A:$F,6,)</f>
        <v>125.532748655181</v>
      </c>
      <c r="E4254" s="1">
        <v>8.0682627202545499E-5</v>
      </c>
      <c r="F4254">
        <v>0</v>
      </c>
      <c r="G4254" s="1">
        <v>8.06826272025476E-5</v>
      </c>
      <c r="H4254" s="3">
        <f>VLOOKUP(A4254,[2]pnsh_prodpecuaria2017!$A:$C,3,0)</f>
        <v>61437</v>
      </c>
      <c r="I4254">
        <v>1.2264017883015199E-2</v>
      </c>
      <c r="J4254">
        <v>0</v>
      </c>
      <c r="K4254">
        <v>1.2264017883015401E-2</v>
      </c>
      <c r="L4254" s="3">
        <f>VLOOKUP(A4254,[3]pnsh_vabmunicipio_industria_201!$A:$F,6,0)</f>
        <v>130758.765</v>
      </c>
      <c r="M4254">
        <v>0.27191188403291799</v>
      </c>
      <c r="N4254">
        <v>0</v>
      </c>
      <c r="O4254">
        <v>0.27191188403292399</v>
      </c>
      <c r="P4254">
        <v>6.4272174446024699E-4</v>
      </c>
      <c r="Q4254">
        <v>1.9961941310635899E-4</v>
      </c>
      <c r="R4254">
        <v>2.0794925987020802E-3</v>
      </c>
      <c r="S4254">
        <v>5</v>
      </c>
      <c r="T4254">
        <v>5</v>
      </c>
      <c r="U4254">
        <v>5</v>
      </c>
    </row>
    <row r="4255" spans="1:21" x14ac:dyDescent="0.25">
      <c r="A4255">
        <v>4124905</v>
      </c>
      <c r="B4255" t="s">
        <v>587</v>
      </c>
      <c r="C4255" t="s">
        <v>74</v>
      </c>
      <c r="D4255">
        <f>VLOOKUP(A4255,[1]pnsh_prodagricolairrig2017!$A:$F,6,)</f>
        <v>1486.59318920447</v>
      </c>
      <c r="E4255" s="1">
        <v>5.1687681989089403E-5</v>
      </c>
      <c r="F4255">
        <v>0</v>
      </c>
      <c r="G4255" s="1">
        <v>5.1687681989134702E-5</v>
      </c>
      <c r="H4255" s="3">
        <f>VLOOKUP(A4255,[2]pnsh_prodpecuaria2017!$A:$C,3,0)</f>
        <v>77578</v>
      </c>
      <c r="I4255">
        <v>6.7204487442951997E-3</v>
      </c>
      <c r="J4255">
        <v>0</v>
      </c>
      <c r="K4255">
        <v>6.7204487442955501E-3</v>
      </c>
      <c r="L4255" s="3">
        <f>VLOOKUP(A4255,[3]pnsh_vabmunicipio_industria_201!$A:$F,6,0)</f>
        <v>9087.6470000000008</v>
      </c>
      <c r="M4255">
        <v>1.7215000833150002E-2</v>
      </c>
      <c r="N4255">
        <v>0</v>
      </c>
      <c r="O4255">
        <v>1.7215000833150002E-2</v>
      </c>
      <c r="P4255" s="1">
        <v>3.4769217540136003E-5</v>
      </c>
      <c r="Q4255" s="1">
        <v>8.6628280495701696E-5</v>
      </c>
      <c r="R4255">
        <v>1.89432983402084E-3</v>
      </c>
      <c r="S4255">
        <v>5</v>
      </c>
      <c r="T4255">
        <v>5</v>
      </c>
      <c r="U4255">
        <v>5</v>
      </c>
    </row>
    <row r="4256" spans="1:21" x14ac:dyDescent="0.25">
      <c r="A4256">
        <v>4125001</v>
      </c>
      <c r="B4256" t="s">
        <v>2182</v>
      </c>
      <c r="C4256" t="s">
        <v>74</v>
      </c>
      <c r="D4256">
        <f>VLOOKUP(A4256,[1]pnsh_prodagricolairrig2017!$A:$F,6,)</f>
        <v>962.23904744201297</v>
      </c>
      <c r="E4256">
        <v>1.63694826783189E-3</v>
      </c>
      <c r="F4256">
        <v>0</v>
      </c>
      <c r="G4256">
        <v>1.6369482678319099E-3</v>
      </c>
      <c r="H4256" s="3">
        <f>VLOOKUP(A4256,[2]pnsh_prodpecuaria2017!$A:$C,3,0)</f>
        <v>34463</v>
      </c>
      <c r="I4256">
        <v>2.1830207453355999E-2</v>
      </c>
      <c r="J4256">
        <v>0</v>
      </c>
      <c r="K4256">
        <v>2.18302074533566E-2</v>
      </c>
      <c r="L4256" s="3">
        <f>VLOOKUP(A4256,[3]pnsh_vabmunicipio_industria_201!$A:$F,6,0)</f>
        <v>9314.491</v>
      </c>
      <c r="M4256">
        <v>3.2844948745079601E-2</v>
      </c>
      <c r="N4256">
        <v>0</v>
      </c>
      <c r="O4256">
        <v>3.2844948745080003E-2</v>
      </c>
      <c r="P4256">
        <v>1.7011866980284401E-3</v>
      </c>
      <c r="Q4256">
        <v>6.3343897668097899E-4</v>
      </c>
      <c r="R4256">
        <v>3.5262204606864699E-3</v>
      </c>
      <c r="S4256">
        <v>5</v>
      </c>
      <c r="T4256">
        <v>5</v>
      </c>
      <c r="U4256">
        <v>5</v>
      </c>
    </row>
    <row r="4257" spans="1:21" x14ac:dyDescent="0.25">
      <c r="A4257">
        <v>4125100</v>
      </c>
      <c r="B4257" t="s">
        <v>1724</v>
      </c>
      <c r="C4257" t="s">
        <v>74</v>
      </c>
      <c r="D4257">
        <f>VLOOKUP(A4257,[1]pnsh_prodagricolairrig2017!$A:$F,6,)</f>
        <v>1083.5675010319701</v>
      </c>
      <c r="E4257" s="1">
        <v>8.4785503294552096E-7</v>
      </c>
      <c r="F4257">
        <v>0</v>
      </c>
      <c r="G4257" s="1">
        <v>8.4785503296445998E-7</v>
      </c>
      <c r="H4257" s="3">
        <f>VLOOKUP(A4257,[2]pnsh_prodpecuaria2017!$A:$C,3,0)</f>
        <v>17805</v>
      </c>
      <c r="I4257" s="1">
        <v>2.07732254071158E-5</v>
      </c>
      <c r="J4257">
        <v>0</v>
      </c>
      <c r="K4257" s="1">
        <v>2.0773225406311701E-5</v>
      </c>
      <c r="L4257" s="3">
        <f>VLOOKUP(A4257,[3]pnsh_vabmunicipio_industria_201!$A:$F,6,0)</f>
        <v>19026.287</v>
      </c>
      <c r="M4257" s="1">
        <v>2.2463362667895499E-5</v>
      </c>
      <c r="N4257">
        <v>0</v>
      </c>
      <c r="O4257" s="1">
        <v>2.24633626666142E-5</v>
      </c>
      <c r="P4257" s="1">
        <v>7.8246628120258095E-7</v>
      </c>
      <c r="Q4257" s="1">
        <v>1.1667074083859399E-6</v>
      </c>
      <c r="R4257" s="1">
        <v>1.18064878694483E-6</v>
      </c>
      <c r="S4257">
        <v>5</v>
      </c>
      <c r="T4257">
        <v>5</v>
      </c>
      <c r="U4257">
        <v>5</v>
      </c>
    </row>
    <row r="4258" spans="1:21" x14ac:dyDescent="0.25">
      <c r="A4258">
        <v>4125209</v>
      </c>
      <c r="B4258" t="s">
        <v>2045</v>
      </c>
      <c r="C4258" t="s">
        <v>74</v>
      </c>
      <c r="D4258">
        <f>VLOOKUP(A4258,[1]pnsh_prodagricolairrig2017!$A:$F,6,)</f>
        <v>732.32218915471105</v>
      </c>
      <c r="E4258" s="1">
        <v>5.4823906277186001E-5</v>
      </c>
      <c r="F4258">
        <v>0</v>
      </c>
      <c r="G4258" s="1">
        <v>5.4823906277176602E-5</v>
      </c>
      <c r="H4258" s="3">
        <f>VLOOKUP(A4258,[2]pnsh_prodpecuaria2017!$A:$C,3,0)</f>
        <v>90216</v>
      </c>
      <c r="I4258">
        <v>4.6858488537246199E-3</v>
      </c>
      <c r="J4258">
        <v>0</v>
      </c>
      <c r="K4258">
        <v>4.6858488537239104E-3</v>
      </c>
      <c r="L4258" s="3">
        <f>VLOOKUP(A4258,[3]pnsh_vabmunicipio_industria_201!$A:$F,6,0)</f>
        <v>16123.663</v>
      </c>
      <c r="M4258">
        <v>4.21765592728223E-3</v>
      </c>
      <c r="N4258">
        <v>0</v>
      </c>
      <c r="O4258">
        <v>4.2176559272830002E-3</v>
      </c>
      <c r="P4258" s="1">
        <v>7.4863095901078099E-5</v>
      </c>
      <c r="Q4258" s="1">
        <v>5.1940330470469899E-5</v>
      </c>
      <c r="R4258">
        <v>2.61581746485461E-4</v>
      </c>
      <c r="S4258">
        <v>5</v>
      </c>
      <c r="T4258">
        <v>5</v>
      </c>
      <c r="U4258">
        <v>5</v>
      </c>
    </row>
    <row r="4259" spans="1:21" x14ac:dyDescent="0.25">
      <c r="A4259">
        <v>4125308</v>
      </c>
      <c r="B4259" t="s">
        <v>4556</v>
      </c>
      <c r="C4259" t="s">
        <v>74</v>
      </c>
      <c r="D4259">
        <f>VLOOKUP(A4259,[1]pnsh_prodagricolairrig2017!$A:$F,6,)</f>
        <v>318.77025404544599</v>
      </c>
      <c r="E4259">
        <v>5.9101063278040804E-4</v>
      </c>
      <c r="F4259">
        <v>0</v>
      </c>
      <c r="G4259">
        <v>5.9101063278040402E-4</v>
      </c>
      <c r="H4259" s="3">
        <f>VLOOKUP(A4259,[2]pnsh_prodpecuaria2017!$A:$C,3,0)</f>
        <v>15937</v>
      </c>
      <c r="I4259">
        <v>1.3955557919958599E-2</v>
      </c>
      <c r="J4259">
        <v>0</v>
      </c>
      <c r="K4259">
        <v>1.39555579199587E-2</v>
      </c>
      <c r="L4259" s="3">
        <f>VLOOKUP(A4259,[3]pnsh_vabmunicipio_industria_201!$A:$F,6,0)</f>
        <v>7605.3109999999997</v>
      </c>
      <c r="M4259">
        <v>4.9076243200397796E-3</v>
      </c>
      <c r="N4259">
        <v>0</v>
      </c>
      <c r="O4259">
        <v>4.9076243200400901E-3</v>
      </c>
      <c r="P4259">
        <v>1.85403319563232E-3</v>
      </c>
      <c r="Q4259">
        <v>8.7567032188986301E-4</v>
      </c>
      <c r="R4259">
        <v>6.4528910389596102E-4</v>
      </c>
      <c r="S4259">
        <v>5</v>
      </c>
      <c r="T4259">
        <v>5</v>
      </c>
      <c r="U4259">
        <v>5</v>
      </c>
    </row>
    <row r="4260" spans="1:21" x14ac:dyDescent="0.25">
      <c r="A4260">
        <v>4125357</v>
      </c>
      <c r="B4260" t="s">
        <v>269</v>
      </c>
      <c r="C4260" t="s">
        <v>74</v>
      </c>
      <c r="D4260">
        <f>VLOOKUP(A4260,[1]pnsh_prodagricolairrig2017!$A:$F,6,)</f>
        <v>314.46445060412998</v>
      </c>
      <c r="E4260" s="1">
        <v>6.2668031884426499E-5</v>
      </c>
      <c r="F4260">
        <v>0</v>
      </c>
      <c r="G4260" s="1">
        <v>6.2668031884429603E-5</v>
      </c>
      <c r="H4260" s="3">
        <f>VLOOKUP(A4260,[2]pnsh_prodpecuaria2017!$A:$C,3,0)</f>
        <v>73067</v>
      </c>
      <c r="I4260">
        <v>1.84962249811246E-2</v>
      </c>
      <c r="J4260">
        <v>0</v>
      </c>
      <c r="K4260">
        <v>1.8496224981125499E-2</v>
      </c>
      <c r="L4260" s="3">
        <f>VLOOKUP(A4260,[3]pnsh_vabmunicipio_industria_201!$A:$F,6,0)</f>
        <v>15027.82</v>
      </c>
      <c r="M4260">
        <v>1.9672357420740202E-3</v>
      </c>
      <c r="N4260">
        <v>0</v>
      </c>
      <c r="O4260">
        <v>1.9672357420737301E-3</v>
      </c>
      <c r="P4260">
        <v>1.9928494862944199E-4</v>
      </c>
      <c r="Q4260">
        <v>2.5314061041407899E-4</v>
      </c>
      <c r="R4260">
        <v>1.3090626199100899E-4</v>
      </c>
      <c r="S4260">
        <v>5</v>
      </c>
      <c r="T4260">
        <v>5</v>
      </c>
      <c r="U4260">
        <v>5</v>
      </c>
    </row>
    <row r="4261" spans="1:21" x14ac:dyDescent="0.25">
      <c r="A4261">
        <v>4125407</v>
      </c>
      <c r="B4261" t="s">
        <v>1273</v>
      </c>
      <c r="C4261" t="s">
        <v>74</v>
      </c>
      <c r="D4261">
        <f>VLOOKUP(A4261,[1]pnsh_prodagricolairrig2017!$A:$F,6,)</f>
        <v>1598.34843340988</v>
      </c>
      <c r="E4261" s="1">
        <v>2.4627607843093299E-5</v>
      </c>
      <c r="F4261">
        <v>0</v>
      </c>
      <c r="G4261" s="1">
        <v>2.4627607843103799E-5</v>
      </c>
      <c r="H4261" s="3">
        <f>VLOOKUP(A4261,[2]pnsh_prodpecuaria2017!$A:$C,3,0)</f>
        <v>50261</v>
      </c>
      <c r="I4261">
        <v>1.30631633154229E-3</v>
      </c>
      <c r="J4261">
        <v>0</v>
      </c>
      <c r="K4261">
        <v>1.30631633154316E-3</v>
      </c>
      <c r="L4261" s="3">
        <f>VLOOKUP(A4261,[3]pnsh_vabmunicipio_industria_201!$A:$F,6,0)</f>
        <v>5564.1909999999998</v>
      </c>
      <c r="M4261">
        <v>9.9251875543767592E-4</v>
      </c>
      <c r="N4261">
        <v>0</v>
      </c>
      <c r="O4261">
        <v>9.9251875543773294E-4</v>
      </c>
      <c r="P4261" s="1">
        <v>1.54081596530012E-5</v>
      </c>
      <c r="Q4261" s="1">
        <v>2.5990655409624901E-5</v>
      </c>
      <c r="R4261">
        <v>1.7837611171825899E-4</v>
      </c>
      <c r="S4261">
        <v>5</v>
      </c>
      <c r="T4261">
        <v>5</v>
      </c>
      <c r="U4261">
        <v>5</v>
      </c>
    </row>
    <row r="4262" spans="1:21" x14ac:dyDescent="0.25">
      <c r="A4262">
        <v>4125456</v>
      </c>
      <c r="B4262" t="s">
        <v>4369</v>
      </c>
      <c r="C4262" t="s">
        <v>74</v>
      </c>
      <c r="D4262">
        <f>VLOOKUP(A4262,[1]pnsh_prodagricolairrig2017!$A:$F,6,)</f>
        <v>719.62544829072897</v>
      </c>
      <c r="E4262">
        <v>1.3748728275712601E-3</v>
      </c>
      <c r="F4262">
        <v>0</v>
      </c>
      <c r="G4262">
        <v>1.3748728275712501E-3</v>
      </c>
      <c r="H4262" s="3">
        <f>VLOOKUP(A4262,[2]pnsh_prodpecuaria2017!$A:$C,3,0)</f>
        <v>71579</v>
      </c>
      <c r="I4262">
        <v>0.16544489962948999</v>
      </c>
      <c r="J4262">
        <v>0</v>
      </c>
      <c r="K4262">
        <v>0.16544489962948999</v>
      </c>
      <c r="L4262" s="3">
        <f>VLOOKUP(A4262,[3]pnsh_vabmunicipio_industria_201!$A:$F,6,0)</f>
        <v>3424.8409999999999</v>
      </c>
      <c r="M4262">
        <v>5.6698410428347602E-3</v>
      </c>
      <c r="N4262">
        <v>0</v>
      </c>
      <c r="O4262">
        <v>5.6698410428345798E-3</v>
      </c>
      <c r="P4262">
        <v>1.91053947694162E-3</v>
      </c>
      <c r="Q4262">
        <v>2.31136086882311E-3</v>
      </c>
      <c r="R4262">
        <v>1.65550489579942E-3</v>
      </c>
      <c r="S4262">
        <v>5</v>
      </c>
      <c r="T4262">
        <v>5</v>
      </c>
      <c r="U4262">
        <v>5</v>
      </c>
    </row>
    <row r="4263" spans="1:21" x14ac:dyDescent="0.25">
      <c r="A4263">
        <v>4125506</v>
      </c>
      <c r="B4263" t="s">
        <v>1937</v>
      </c>
      <c r="C4263" t="s">
        <v>74</v>
      </c>
      <c r="D4263">
        <f>VLOOKUP(A4263,[1]pnsh_prodagricolairrig2017!$A:$F,6,)</f>
        <v>86514.271830545506</v>
      </c>
      <c r="E4263">
        <v>5.5668674908377502</v>
      </c>
      <c r="F4263">
        <v>11.0426959628895</v>
      </c>
      <c r="G4263">
        <v>16.609563453727301</v>
      </c>
      <c r="H4263" s="3">
        <f>VLOOKUP(A4263,[2]pnsh_prodpecuaria2017!$A:$C,3,0)</f>
        <v>30954</v>
      </c>
      <c r="I4263">
        <v>2.2984034865845699</v>
      </c>
      <c r="J4263">
        <v>5.2435058686954301</v>
      </c>
      <c r="K4263">
        <v>7.5419093552799996</v>
      </c>
      <c r="L4263" s="3">
        <f>VLOOKUP(A4263,[3]pnsh_vabmunicipio_industria_201!$A:$F,6,0)</f>
        <v>7256311.642</v>
      </c>
      <c r="M4263">
        <v>273.59949779817299</v>
      </c>
      <c r="N4263">
        <v>2372.2130210396999</v>
      </c>
      <c r="O4263">
        <v>2645.8125188378699</v>
      </c>
      <c r="P4263">
        <v>0.191986398339689</v>
      </c>
      <c r="Q4263">
        <v>0.24364894214899499</v>
      </c>
      <c r="R4263">
        <v>0.36462222811982498</v>
      </c>
      <c r="S4263">
        <v>3</v>
      </c>
      <c r="T4263">
        <v>3</v>
      </c>
      <c r="U4263">
        <v>1</v>
      </c>
    </row>
    <row r="4264" spans="1:21" x14ac:dyDescent="0.25">
      <c r="A4264">
        <v>4125555</v>
      </c>
      <c r="B4264" t="s">
        <v>4813</v>
      </c>
      <c r="C4264" t="s">
        <v>74</v>
      </c>
      <c r="D4264">
        <f>VLOOKUP(A4264,[1]pnsh_prodagricolairrig2017!$A:$F,6,)</f>
        <v>40.730658694630797</v>
      </c>
      <c r="E4264">
        <v>3.5821875901112998E-4</v>
      </c>
      <c r="F4264">
        <v>0</v>
      </c>
      <c r="G4264">
        <v>3.5821875901112998E-4</v>
      </c>
      <c r="H4264" s="3">
        <f>VLOOKUP(A4264,[2]pnsh_prodpecuaria2017!$A:$C,3,0)</f>
        <v>11421</v>
      </c>
      <c r="I4264">
        <v>0.104578687682328</v>
      </c>
      <c r="J4264">
        <v>0</v>
      </c>
      <c r="K4264">
        <v>0.104578687682328</v>
      </c>
      <c r="L4264" s="3">
        <f>VLOOKUP(A4264,[3]pnsh_vabmunicipio_industria_201!$A:$F,6,0)</f>
        <v>2364.0940000000001</v>
      </c>
      <c r="M4264">
        <v>3.02880437012071E-2</v>
      </c>
      <c r="N4264">
        <v>0</v>
      </c>
      <c r="O4264">
        <v>3.0288043701207301E-2</v>
      </c>
      <c r="P4264">
        <v>8.7948187063901003E-3</v>
      </c>
      <c r="Q4264">
        <v>9.1567014869388397E-3</v>
      </c>
      <c r="R4264">
        <v>1.2811691794491801E-2</v>
      </c>
      <c r="S4264">
        <v>5</v>
      </c>
      <c r="T4264">
        <v>5</v>
      </c>
      <c r="U4264">
        <v>5</v>
      </c>
    </row>
    <row r="4265" spans="1:21" x14ac:dyDescent="0.25">
      <c r="A4265">
        <v>4125605</v>
      </c>
      <c r="B4265" t="s">
        <v>2928</v>
      </c>
      <c r="C4265" t="s">
        <v>74</v>
      </c>
      <c r="D4265">
        <f>VLOOKUP(A4265,[1]pnsh_prodagricolairrig2017!$A:$F,6,)</f>
        <v>5557.2641634849397</v>
      </c>
      <c r="E4265">
        <v>6.0733886720732095E-4</v>
      </c>
      <c r="F4265">
        <v>0</v>
      </c>
      <c r="G4265">
        <v>6.0733886720736095E-4</v>
      </c>
      <c r="H4265" s="3">
        <f>VLOOKUP(A4265,[2]pnsh_prodpecuaria2017!$A:$C,3,0)</f>
        <v>44847</v>
      </c>
      <c r="I4265">
        <v>2.6740277399842002E-4</v>
      </c>
      <c r="J4265">
        <v>0</v>
      </c>
      <c r="K4265">
        <v>2.6740277399894602E-4</v>
      </c>
      <c r="L4265" s="3">
        <f>VLOOKUP(A4265,[3]pnsh_vabmunicipio_industria_201!$A:$F,6,0)</f>
        <v>200570.12700000001</v>
      </c>
      <c r="M4265">
        <v>1.20000896473934E-2</v>
      </c>
      <c r="N4265">
        <v>0</v>
      </c>
      <c r="O4265">
        <v>1.20000896473892E-2</v>
      </c>
      <c r="P4265">
        <v>1.09287384824712E-4</v>
      </c>
      <c r="Q4265" s="1">
        <v>5.9625565589436502E-6</v>
      </c>
      <c r="R4265" s="1">
        <v>5.9829895044086799E-5</v>
      </c>
      <c r="S4265">
        <v>5</v>
      </c>
      <c r="T4265">
        <v>5</v>
      </c>
      <c r="U4265">
        <v>5</v>
      </c>
    </row>
    <row r="4266" spans="1:21" x14ac:dyDescent="0.25">
      <c r="A4266">
        <v>4125704</v>
      </c>
      <c r="B4266" t="s">
        <v>1383</v>
      </c>
      <c r="C4266" t="s">
        <v>74</v>
      </c>
      <c r="D4266">
        <f>VLOOKUP(A4266,[1]pnsh_prodagricolairrig2017!$A:$F,6,)</f>
        <v>17180.9448100052</v>
      </c>
      <c r="E4266">
        <v>7.3558026127554096E-3</v>
      </c>
      <c r="F4266">
        <v>0</v>
      </c>
      <c r="G4266">
        <v>7.35580261275508E-3</v>
      </c>
      <c r="H4266" s="3">
        <f>VLOOKUP(A4266,[2]pnsh_prodpecuaria2017!$A:$C,3,0)</f>
        <v>113354</v>
      </c>
      <c r="I4266">
        <v>7.47344865693437E-2</v>
      </c>
      <c r="J4266">
        <v>0</v>
      </c>
      <c r="K4266">
        <v>7.4734486569343506E-2</v>
      </c>
      <c r="L4266" s="3">
        <f>VLOOKUP(A4266,[3]pnsh_vabmunicipio_industria_201!$A:$F,6,0)</f>
        <v>152621.285</v>
      </c>
      <c r="M4266">
        <v>0.18972535463159301</v>
      </c>
      <c r="N4266">
        <v>0</v>
      </c>
      <c r="O4266">
        <v>0.18972535463160201</v>
      </c>
      <c r="P4266">
        <v>4.28137258695545E-4</v>
      </c>
      <c r="Q4266">
        <v>6.5930171471093697E-4</v>
      </c>
      <c r="R4266">
        <v>1.24311202485028E-3</v>
      </c>
      <c r="S4266">
        <v>5</v>
      </c>
      <c r="T4266">
        <v>5</v>
      </c>
      <c r="U4266">
        <v>5</v>
      </c>
    </row>
    <row r="4267" spans="1:21" x14ac:dyDescent="0.25">
      <c r="A4267">
        <v>4125753</v>
      </c>
      <c r="B4267" t="s">
        <v>315</v>
      </c>
      <c r="C4267" t="s">
        <v>74</v>
      </c>
      <c r="D4267">
        <f>VLOOKUP(A4267,[1]pnsh_prodagricolairrig2017!$A:$F,6,)</f>
        <v>1183.59448732028</v>
      </c>
      <c r="E4267">
        <v>6.8667662794978396E-4</v>
      </c>
      <c r="F4267">
        <v>0</v>
      </c>
      <c r="G4267">
        <v>6.8667662794973995E-4</v>
      </c>
      <c r="H4267" s="3">
        <f>VLOOKUP(A4267,[2]pnsh_prodpecuaria2017!$A:$C,3,0)</f>
        <v>63516</v>
      </c>
      <c r="I4267">
        <v>6.6542326702087901E-2</v>
      </c>
      <c r="J4267">
        <v>0</v>
      </c>
      <c r="K4267">
        <v>6.6542326702087096E-2</v>
      </c>
      <c r="L4267" s="3">
        <f>VLOOKUP(A4267,[3]pnsh_vabmunicipio_industria_201!$A:$F,6,0)</f>
        <v>6908.5360000000001</v>
      </c>
      <c r="M4267">
        <v>1.45290379633753E-2</v>
      </c>
      <c r="N4267">
        <v>0</v>
      </c>
      <c r="O4267">
        <v>1.45290379633756E-2</v>
      </c>
      <c r="P4267">
        <v>5.8016207012286103E-4</v>
      </c>
      <c r="Q4267">
        <v>1.0476466827584699E-3</v>
      </c>
      <c r="R4267">
        <v>2.1030559822479899E-3</v>
      </c>
      <c r="S4267">
        <v>5</v>
      </c>
      <c r="T4267">
        <v>5</v>
      </c>
      <c r="U4267">
        <v>5</v>
      </c>
    </row>
    <row r="4268" spans="1:21" x14ac:dyDescent="0.25">
      <c r="A4268">
        <v>4125803</v>
      </c>
      <c r="B4268" t="s">
        <v>3284</v>
      </c>
      <c r="C4268" t="s">
        <v>74</v>
      </c>
      <c r="D4268">
        <f>VLOOKUP(A4268,[1]pnsh_prodagricolairrig2017!$A:$F,6,)</f>
        <v>8378.9712642528393</v>
      </c>
      <c r="E4268">
        <v>6.9908542676181296E-2</v>
      </c>
      <c r="F4268">
        <v>0</v>
      </c>
      <c r="G4268">
        <v>6.9908542676181004E-2</v>
      </c>
      <c r="H4268" s="3">
        <f>VLOOKUP(A4268,[2]pnsh_prodpecuaria2017!$A:$C,3,0)</f>
        <v>22576</v>
      </c>
      <c r="I4268">
        <v>0.204478113826568</v>
      </c>
      <c r="J4268">
        <v>0</v>
      </c>
      <c r="K4268">
        <v>0.204478113826568</v>
      </c>
      <c r="L4268" s="3">
        <f>VLOOKUP(A4268,[3]pnsh_vabmunicipio_industria_201!$A:$F,6,0)</f>
        <v>53526.457000000002</v>
      </c>
      <c r="M4268">
        <v>0.60295827760815301</v>
      </c>
      <c r="N4268">
        <v>0</v>
      </c>
      <c r="O4268">
        <v>0.60295827760815202</v>
      </c>
      <c r="P4268">
        <v>8.3433324296541597E-3</v>
      </c>
      <c r="Q4268">
        <v>9.0573225472434307E-3</v>
      </c>
      <c r="R4268">
        <v>1.1264677533358001E-2</v>
      </c>
      <c r="S4268">
        <v>5</v>
      </c>
      <c r="T4268">
        <v>5</v>
      </c>
      <c r="U4268">
        <v>5</v>
      </c>
    </row>
    <row r="4269" spans="1:21" x14ac:dyDescent="0.25">
      <c r="A4269">
        <v>4125902</v>
      </c>
      <c r="B4269" t="s">
        <v>1031</v>
      </c>
      <c r="C4269" t="s">
        <v>74</v>
      </c>
      <c r="D4269">
        <f>VLOOKUP(A4269,[1]pnsh_prodagricolairrig2017!$A:$F,6,)</f>
        <v>117.01575717740801</v>
      </c>
      <c r="E4269" s="1">
        <v>4.9190873176312798E-5</v>
      </c>
      <c r="F4269">
        <v>0</v>
      </c>
      <c r="G4269" s="1">
        <v>4.9190873176316403E-5</v>
      </c>
      <c r="H4269" s="3">
        <f>VLOOKUP(A4269,[2]pnsh_prodpecuaria2017!$A:$C,3,0)</f>
        <v>71352</v>
      </c>
      <c r="I4269">
        <v>1.61469134740704E-2</v>
      </c>
      <c r="J4269">
        <v>0</v>
      </c>
      <c r="K4269">
        <v>1.6146913474073502E-2</v>
      </c>
      <c r="L4269" s="3">
        <f>VLOOKUP(A4269,[3]pnsh_vabmunicipio_industria_201!$A:$F,6,0)</f>
        <v>15879.279</v>
      </c>
      <c r="M4269">
        <v>5.3005211579415998E-3</v>
      </c>
      <c r="N4269">
        <v>0</v>
      </c>
      <c r="O4269">
        <v>5.3005211579422E-3</v>
      </c>
      <c r="P4269">
        <v>4.20378198311685E-4</v>
      </c>
      <c r="Q4269">
        <v>2.26299381574076E-4</v>
      </c>
      <c r="R4269">
        <v>3.3380112270476502E-4</v>
      </c>
      <c r="S4269">
        <v>5</v>
      </c>
      <c r="T4269">
        <v>5</v>
      </c>
      <c r="U4269">
        <v>5</v>
      </c>
    </row>
    <row r="4270" spans="1:21" x14ac:dyDescent="0.25">
      <c r="A4270">
        <v>4126009</v>
      </c>
      <c r="B4270" t="s">
        <v>5144</v>
      </c>
      <c r="C4270" t="s">
        <v>74</v>
      </c>
      <c r="D4270">
        <f>VLOOKUP(A4270,[1]pnsh_prodagricolairrig2017!$A:$F,6,)</f>
        <v>9592.2127265164909</v>
      </c>
      <c r="E4270">
        <v>6.2597662234003997E-3</v>
      </c>
      <c r="F4270">
        <v>0</v>
      </c>
      <c r="G4270">
        <v>6.2597662234007102E-3</v>
      </c>
      <c r="H4270" s="3">
        <f>VLOOKUP(A4270,[2]pnsh_prodpecuaria2017!$A:$C,3,0)</f>
        <v>4877</v>
      </c>
      <c r="I4270">
        <v>3.22450493138479E-3</v>
      </c>
      <c r="J4270">
        <v>0</v>
      </c>
      <c r="K4270">
        <v>3.2245049313850702E-3</v>
      </c>
      <c r="L4270" s="3">
        <f>VLOOKUP(A4270,[3]pnsh_vabmunicipio_industria_201!$A:$F,6,0)</f>
        <v>7649.6009999999997</v>
      </c>
      <c r="M4270">
        <v>5.8608625062685302E-3</v>
      </c>
      <c r="N4270">
        <v>0</v>
      </c>
      <c r="O4270">
        <v>5.8608625062689101E-3</v>
      </c>
      <c r="P4270">
        <v>6.5258834451162198E-4</v>
      </c>
      <c r="Q4270">
        <v>6.6116566155117302E-4</v>
      </c>
      <c r="R4270">
        <v>7.6616577861628404E-4</v>
      </c>
      <c r="S4270">
        <v>5</v>
      </c>
      <c r="T4270">
        <v>5</v>
      </c>
      <c r="U4270">
        <v>5</v>
      </c>
    </row>
    <row r="4271" spans="1:21" x14ac:dyDescent="0.25">
      <c r="A4271">
        <v>4126108</v>
      </c>
      <c r="B4271" t="s">
        <v>1443</v>
      </c>
      <c r="C4271" t="s">
        <v>74</v>
      </c>
      <c r="D4271">
        <f>VLOOKUP(A4271,[1]pnsh_prodagricolairrig2017!$A:$F,6,)</f>
        <v>389.18377182955402</v>
      </c>
      <c r="E4271">
        <v>1.2780949551795101E-2</v>
      </c>
      <c r="F4271">
        <v>0</v>
      </c>
      <c r="G4271">
        <v>1.2780949551795101E-2</v>
      </c>
      <c r="H4271" s="3">
        <f>VLOOKUP(A4271,[2]pnsh_prodpecuaria2017!$A:$C,3,0)</f>
        <v>17789</v>
      </c>
      <c r="I4271">
        <v>1.2434559633861499</v>
      </c>
      <c r="J4271">
        <v>0</v>
      </c>
      <c r="K4271">
        <v>1.2434559633861499</v>
      </c>
      <c r="L4271" s="3">
        <f>VLOOKUP(A4271,[3]pnsh_vabmunicipio_industria_201!$A:$F,6,0)</f>
        <v>33397.086000000003</v>
      </c>
      <c r="M4271">
        <v>2.5197823109500201</v>
      </c>
      <c r="N4271">
        <v>0</v>
      </c>
      <c r="O4271">
        <v>2.5197823109500299</v>
      </c>
      <c r="P4271">
        <v>3.28403969459257E-2</v>
      </c>
      <c r="Q4271">
        <v>6.9900273392891593E-2</v>
      </c>
      <c r="R4271">
        <v>7.5449166761136693E-2</v>
      </c>
      <c r="S4271">
        <v>5</v>
      </c>
      <c r="T4271">
        <v>5</v>
      </c>
      <c r="U4271">
        <v>5</v>
      </c>
    </row>
    <row r="4272" spans="1:21" x14ac:dyDescent="0.25">
      <c r="A4272">
        <v>4126207</v>
      </c>
      <c r="B4272" t="s">
        <v>4054</v>
      </c>
      <c r="C4272" t="s">
        <v>74</v>
      </c>
      <c r="D4272">
        <f>VLOOKUP(A4272,[1]pnsh_prodagricolairrig2017!$A:$F,6,)</f>
        <v>27.178611488633699</v>
      </c>
      <c r="E4272" s="1">
        <v>1.18487974566448E-5</v>
      </c>
      <c r="F4272">
        <v>0</v>
      </c>
      <c r="G4272" s="1">
        <v>1.1848797456644401E-5</v>
      </c>
      <c r="H4272" s="3">
        <f>VLOOKUP(A4272,[2]pnsh_prodpecuaria2017!$A:$C,3,0)</f>
        <v>126133</v>
      </c>
      <c r="I4272">
        <v>0.33348303745139801</v>
      </c>
      <c r="J4272">
        <v>0</v>
      </c>
      <c r="K4272">
        <v>0.33348303745140401</v>
      </c>
      <c r="L4272" s="3">
        <f>VLOOKUP(A4272,[3]pnsh_vabmunicipio_industria_201!$A:$F,6,0)</f>
        <v>8540.7250000000004</v>
      </c>
      <c r="M4272">
        <v>7.0506003161210903E-2</v>
      </c>
      <c r="N4272">
        <v>0</v>
      </c>
      <c r="O4272">
        <v>7.0506003161210598E-2</v>
      </c>
      <c r="P4272">
        <v>4.3596036764422799E-4</v>
      </c>
      <c r="Q4272">
        <v>2.6438999901009599E-3</v>
      </c>
      <c r="R4272">
        <v>8.2552714390418409E-3</v>
      </c>
      <c r="S4272">
        <v>5</v>
      </c>
      <c r="T4272">
        <v>5</v>
      </c>
      <c r="U4272">
        <v>5</v>
      </c>
    </row>
    <row r="4273" spans="1:21" x14ac:dyDescent="0.25">
      <c r="A4273">
        <v>4126256</v>
      </c>
      <c r="B4273" t="s">
        <v>864</v>
      </c>
      <c r="C4273" t="s">
        <v>74</v>
      </c>
      <c r="D4273">
        <f>VLOOKUP(A4273,[1]pnsh_prodagricolairrig2017!$A:$F,6,)</f>
        <v>932.86193366642203</v>
      </c>
      <c r="E4273">
        <v>2.1109335810162399E-2</v>
      </c>
      <c r="F4273">
        <v>1.29363943295231E-2</v>
      </c>
      <c r="G4273">
        <v>3.4045730139685502E-2</v>
      </c>
      <c r="H4273" s="3">
        <f>VLOOKUP(A4273,[2]pnsh_prodpecuaria2017!$A:$C,3,0)</f>
        <v>2999</v>
      </c>
      <c r="I4273">
        <v>9.7665225329400404E-2</v>
      </c>
      <c r="J4273">
        <v>6.8953879858688893E-2</v>
      </c>
      <c r="K4273">
        <v>0.16661910518808901</v>
      </c>
      <c r="L4273" s="3">
        <f>VLOOKUP(A4273,[3]pnsh_vabmunicipio_industria_201!$A:$F,6,0)</f>
        <v>233956.652</v>
      </c>
      <c r="M4273">
        <v>33.097816779003502</v>
      </c>
      <c r="N4273">
        <v>32.810481089447798</v>
      </c>
      <c r="O4273">
        <v>65.908297868451299</v>
      </c>
      <c r="P4273">
        <v>3.6496001081184302E-2</v>
      </c>
      <c r="Q4273">
        <v>5.55582211364085E-2</v>
      </c>
      <c r="R4273">
        <v>0.28171157906829403</v>
      </c>
      <c r="S4273">
        <v>5</v>
      </c>
      <c r="T4273">
        <v>5</v>
      </c>
      <c r="U4273">
        <v>2</v>
      </c>
    </row>
    <row r="4274" spans="1:21" x14ac:dyDescent="0.25">
      <c r="A4274">
        <v>4126272</v>
      </c>
      <c r="B4274" t="s">
        <v>3140</v>
      </c>
      <c r="C4274" t="s">
        <v>74</v>
      </c>
      <c r="D4274">
        <f>VLOOKUP(A4274,[1]pnsh_prodagricolairrig2017!$A:$F,6,)</f>
        <v>159.46245729169601</v>
      </c>
      <c r="E4274" s="1">
        <v>1.7298318660932402E-5</v>
      </c>
      <c r="F4274">
        <v>0</v>
      </c>
      <c r="G4274" s="1">
        <v>1.7298318660927899E-5</v>
      </c>
      <c r="H4274" s="3">
        <f>VLOOKUP(A4274,[2]pnsh_prodpecuaria2017!$A:$C,3,0)</f>
        <v>38740</v>
      </c>
      <c r="I4274">
        <v>2.9411849943314998E-3</v>
      </c>
      <c r="J4274">
        <v>0</v>
      </c>
      <c r="K4274">
        <v>2.9411849943300501E-3</v>
      </c>
      <c r="L4274" s="3">
        <f>VLOOKUP(A4274,[3]pnsh_vabmunicipio_industria_201!$A:$F,6,0)</f>
        <v>481209.43699999998</v>
      </c>
      <c r="M4274">
        <v>1.11408114314695E-4</v>
      </c>
      <c r="N4274">
        <v>0</v>
      </c>
      <c r="O4274">
        <v>1.11408114282796E-4</v>
      </c>
      <c r="P4274">
        <v>1.08478942032638E-4</v>
      </c>
      <c r="Q4274" s="1">
        <v>7.59211407932382E-5</v>
      </c>
      <c r="R4274" s="1">
        <v>2.3151689413521601E-7</v>
      </c>
      <c r="S4274">
        <v>5</v>
      </c>
      <c r="T4274">
        <v>5</v>
      </c>
      <c r="U4274">
        <v>5</v>
      </c>
    </row>
    <row r="4275" spans="1:21" x14ac:dyDescent="0.25">
      <c r="A4275">
        <v>4126306</v>
      </c>
      <c r="B4275" t="s">
        <v>3526</v>
      </c>
      <c r="C4275" t="s">
        <v>74</v>
      </c>
      <c r="D4275">
        <f>VLOOKUP(A4275,[1]pnsh_prodagricolairrig2017!$A:$F,6,)</f>
        <v>5743.8071820668902</v>
      </c>
      <c r="E4275" s="1">
        <v>3.8762824867779901E-5</v>
      </c>
      <c r="F4275">
        <v>0</v>
      </c>
      <c r="G4275" s="1">
        <v>3.8762824867875297E-5</v>
      </c>
      <c r="H4275" s="3">
        <f>VLOOKUP(A4275,[2]pnsh_prodpecuaria2017!$A:$C,3,0)</f>
        <v>58622</v>
      </c>
      <c r="I4275">
        <v>1.1284950185975399E-3</v>
      </c>
      <c r="J4275">
        <v>0</v>
      </c>
      <c r="K4275">
        <v>1.12849501859736E-3</v>
      </c>
      <c r="L4275" s="3">
        <f>VLOOKUP(A4275,[3]pnsh_vabmunicipio_industria_201!$A:$F,6,0)</f>
        <v>99331.377999999997</v>
      </c>
      <c r="M4275">
        <v>9.9622775434785801E-3</v>
      </c>
      <c r="N4275">
        <v>0</v>
      </c>
      <c r="O4275">
        <v>9.9622775434760405E-3</v>
      </c>
      <c r="P4275" s="1">
        <v>6.7486291999667397E-6</v>
      </c>
      <c r="Q4275" s="1">
        <v>1.9250367073749801E-5</v>
      </c>
      <c r="R4275">
        <v>1.00293358896884E-4</v>
      </c>
      <c r="S4275">
        <v>5</v>
      </c>
      <c r="T4275">
        <v>5</v>
      </c>
      <c r="U4275">
        <v>5</v>
      </c>
    </row>
    <row r="4276" spans="1:21" x14ac:dyDescent="0.25">
      <c r="A4276">
        <v>4126355</v>
      </c>
      <c r="B4276" t="s">
        <v>5085</v>
      </c>
      <c r="C4276" t="s">
        <v>74</v>
      </c>
      <c r="D4276">
        <f>VLOOKUP(A4276,[1]pnsh_prodagricolairrig2017!$A:$F,6,)</f>
        <v>2286.2741515073899</v>
      </c>
      <c r="E4276">
        <v>1.15622396503931E-3</v>
      </c>
      <c r="F4276">
        <v>0</v>
      </c>
      <c r="G4276">
        <v>1.1562239650394E-3</v>
      </c>
      <c r="H4276" s="3">
        <f>VLOOKUP(A4276,[2]pnsh_prodpecuaria2017!$A:$C,3,0)</f>
        <v>57333</v>
      </c>
      <c r="I4276">
        <v>7.8075254930558405E-2</v>
      </c>
      <c r="J4276">
        <v>0</v>
      </c>
      <c r="K4276">
        <v>7.8075254930562096E-2</v>
      </c>
      <c r="L4276" s="3">
        <f>VLOOKUP(A4276,[3]pnsh_vabmunicipio_industria_201!$A:$F,6,0)</f>
        <v>9744.1689999999999</v>
      </c>
      <c r="M4276">
        <v>1.5279688212924299E-2</v>
      </c>
      <c r="N4276">
        <v>0</v>
      </c>
      <c r="O4276">
        <v>1.52796882129249E-2</v>
      </c>
      <c r="P4276">
        <v>5.0572411199115196E-4</v>
      </c>
      <c r="Q4276">
        <v>1.3617856196354999E-3</v>
      </c>
      <c r="R4276">
        <v>1.56808530444463E-3</v>
      </c>
      <c r="S4276">
        <v>5</v>
      </c>
      <c r="T4276">
        <v>5</v>
      </c>
      <c r="U4276">
        <v>5</v>
      </c>
    </row>
    <row r="4277" spans="1:21" x14ac:dyDescent="0.25">
      <c r="A4277">
        <v>4126405</v>
      </c>
      <c r="B4277" t="s">
        <v>2765</v>
      </c>
      <c r="C4277" t="s">
        <v>74</v>
      </c>
      <c r="D4277">
        <f>VLOOKUP(A4277,[1]pnsh_prodagricolairrig2017!$A:$F,6,)</f>
        <v>36889.392646967601</v>
      </c>
      <c r="E4277">
        <v>1.2275454961210299E-3</v>
      </c>
      <c r="F4277">
        <v>0</v>
      </c>
      <c r="G4277">
        <v>1.2275454961234199E-3</v>
      </c>
      <c r="H4277" s="3">
        <f>VLOOKUP(A4277,[2]pnsh_prodpecuaria2017!$A:$C,3,0)</f>
        <v>5048</v>
      </c>
      <c r="I4277">
        <v>9.7694339363786306E-4</v>
      </c>
      <c r="J4277">
        <v>0</v>
      </c>
      <c r="K4277">
        <v>9.7694339363785894E-4</v>
      </c>
      <c r="L4277" s="3">
        <f>VLOOKUP(A4277,[3]pnsh_vabmunicipio_industria_201!$A:$F,6,0)</f>
        <v>12794.633</v>
      </c>
      <c r="M4277">
        <v>2.19842071190081E-3</v>
      </c>
      <c r="N4277">
        <v>0</v>
      </c>
      <c r="O4277">
        <v>2.1984207119009401E-3</v>
      </c>
      <c r="P4277" s="1">
        <v>3.3276381312944203E-5</v>
      </c>
      <c r="Q4277">
        <v>1.9353078320876799E-4</v>
      </c>
      <c r="R4277">
        <v>1.7182366324230999E-4</v>
      </c>
      <c r="S4277">
        <v>5</v>
      </c>
      <c r="T4277">
        <v>5</v>
      </c>
      <c r="U4277">
        <v>5</v>
      </c>
    </row>
    <row r="4278" spans="1:21" x14ac:dyDescent="0.25">
      <c r="A4278">
        <v>4126504</v>
      </c>
      <c r="B4278" t="s">
        <v>4881</v>
      </c>
      <c r="C4278" t="s">
        <v>74</v>
      </c>
      <c r="D4278">
        <f>VLOOKUP(A4278,[1]pnsh_prodagricolairrig2017!$A:$F,6,)</f>
        <v>3125.67563593043</v>
      </c>
      <c r="E4278" s="1">
        <v>9.3491803339882697E-5</v>
      </c>
      <c r="F4278">
        <v>0</v>
      </c>
      <c r="G4278" s="1">
        <v>9.3491803339860498E-5</v>
      </c>
      <c r="H4278" s="3">
        <f>VLOOKUP(A4278,[2]pnsh_prodpecuaria2017!$A:$C,3,0)</f>
        <v>28324</v>
      </c>
      <c r="I4278">
        <v>1.4698508273526399E-3</v>
      </c>
      <c r="J4278">
        <v>0</v>
      </c>
      <c r="K4278">
        <v>1.4698508273521299E-3</v>
      </c>
      <c r="L4278" s="3">
        <f>VLOOKUP(A4278,[3]pnsh_vabmunicipio_industria_201!$A:$F,6,0)</f>
        <v>121843.098</v>
      </c>
      <c r="M4278">
        <v>4.9356925260663495E-4</v>
      </c>
      <c r="N4278">
        <v>0</v>
      </c>
      <c r="O4278">
        <v>4.9356925261396102E-4</v>
      </c>
      <c r="P4278" s="1">
        <v>2.9910910225344099E-5</v>
      </c>
      <c r="Q4278" s="1">
        <v>5.1894182578453998E-5</v>
      </c>
      <c r="R4278" s="1">
        <v>4.0508593487499799E-6</v>
      </c>
      <c r="S4278">
        <v>5</v>
      </c>
      <c r="T4278">
        <v>5</v>
      </c>
      <c r="U4278">
        <v>5</v>
      </c>
    </row>
    <row r="4279" spans="1:21" x14ac:dyDescent="0.25">
      <c r="A4279">
        <v>4126603</v>
      </c>
      <c r="B4279" t="s">
        <v>837</v>
      </c>
      <c r="C4279" t="s">
        <v>74</v>
      </c>
      <c r="D4279">
        <f>VLOOKUP(A4279,[1]pnsh_prodagricolairrig2017!$A:$F,6,)</f>
        <v>987.06573883232795</v>
      </c>
      <c r="E4279">
        <v>2.1388021691055598E-3</v>
      </c>
      <c r="F4279">
        <v>0</v>
      </c>
      <c r="G4279">
        <v>2.13880216910548E-3</v>
      </c>
      <c r="H4279" s="3">
        <f>VLOOKUP(A4279,[2]pnsh_prodpecuaria2017!$A:$C,3,0)</f>
        <v>88770</v>
      </c>
      <c r="I4279">
        <v>0.191734255736558</v>
      </c>
      <c r="J4279">
        <v>0</v>
      </c>
      <c r="K4279">
        <v>0.19173425573655101</v>
      </c>
      <c r="L4279" s="3">
        <f>VLOOKUP(A4279,[3]pnsh_vabmunicipio_industria_201!$A:$F,6,0)</f>
        <v>72375.447</v>
      </c>
      <c r="M4279">
        <v>0.16072121381986701</v>
      </c>
      <c r="N4279">
        <v>0</v>
      </c>
      <c r="O4279">
        <v>0.16072121381986201</v>
      </c>
      <c r="P4279">
        <v>2.1668284947622901E-3</v>
      </c>
      <c r="Q4279">
        <v>2.1598992422727399E-3</v>
      </c>
      <c r="R4279">
        <v>2.2206593600708501E-3</v>
      </c>
      <c r="S4279">
        <v>5</v>
      </c>
      <c r="T4279">
        <v>5</v>
      </c>
      <c r="U4279">
        <v>5</v>
      </c>
    </row>
    <row r="4280" spans="1:21" x14ac:dyDescent="0.25">
      <c r="A4280">
        <v>4126652</v>
      </c>
      <c r="B4280" t="s">
        <v>4936</v>
      </c>
      <c r="C4280" t="s">
        <v>74</v>
      </c>
      <c r="D4280">
        <f>VLOOKUP(A4280,[1]pnsh_prodagricolairrig2017!$A:$F,6,)</f>
        <v>248.05271134263799</v>
      </c>
      <c r="E4280" s="1">
        <v>2.15926006175392E-5</v>
      </c>
      <c r="F4280">
        <v>0</v>
      </c>
      <c r="G4280" s="1">
        <v>2.15926006175355E-5</v>
      </c>
      <c r="H4280" s="3">
        <f>VLOOKUP(A4280,[2]pnsh_prodpecuaria2017!$A:$C,3,0)</f>
        <v>46901</v>
      </c>
      <c r="I4280">
        <v>5.3748930220339202E-3</v>
      </c>
      <c r="J4280">
        <v>0</v>
      </c>
      <c r="K4280">
        <v>5.3748930220326903E-3</v>
      </c>
      <c r="L4280" s="3">
        <f>VLOOKUP(A4280,[3]pnsh_vabmunicipio_industria_201!$A:$F,6,0)</f>
        <v>1977.021</v>
      </c>
      <c r="M4280">
        <v>3.1844395248836201E-4</v>
      </c>
      <c r="N4280">
        <v>0</v>
      </c>
      <c r="O4280">
        <v>3.1844395248848702E-4</v>
      </c>
      <c r="P4280" s="1">
        <v>8.7048436199955006E-5</v>
      </c>
      <c r="Q4280">
        <v>1.14600819215639E-4</v>
      </c>
      <c r="R4280">
        <v>1.61072620113032E-4</v>
      </c>
      <c r="S4280">
        <v>5</v>
      </c>
      <c r="T4280">
        <v>5</v>
      </c>
      <c r="U4280">
        <v>5</v>
      </c>
    </row>
    <row r="4281" spans="1:21" x14ac:dyDescent="0.25">
      <c r="A4281">
        <v>4126678</v>
      </c>
      <c r="B4281" t="s">
        <v>2728</v>
      </c>
      <c r="C4281" t="s">
        <v>74</v>
      </c>
      <c r="D4281">
        <f>VLOOKUP(A4281,[1]pnsh_prodagricolairrig2017!$A:$F,6,)</f>
        <v>9111.3047055954394</v>
      </c>
      <c r="E4281">
        <v>4.6764638469967002E-4</v>
      </c>
      <c r="F4281">
        <v>0</v>
      </c>
      <c r="G4281">
        <v>4.6764638469940103E-4</v>
      </c>
      <c r="H4281" s="3">
        <f>VLOOKUP(A4281,[2]pnsh_prodpecuaria2017!$A:$C,3,0)</f>
        <v>30516</v>
      </c>
      <c r="I4281">
        <v>1.1025328314101101E-3</v>
      </c>
      <c r="J4281">
        <v>0</v>
      </c>
      <c r="K4281">
        <v>1.1025328314083799E-3</v>
      </c>
      <c r="L4281" s="3">
        <f>VLOOKUP(A4281,[3]pnsh_vabmunicipio_industria_201!$A:$F,6,0)</f>
        <v>30188.188999999998</v>
      </c>
      <c r="M4281">
        <v>1.8835395856232701E-2</v>
      </c>
      <c r="N4281">
        <v>0</v>
      </c>
      <c r="O4281">
        <v>1.88353958562326E-2</v>
      </c>
      <c r="P4281" s="1">
        <v>5.13259516402969E-5</v>
      </c>
      <c r="Q4281" s="1">
        <v>3.6129664156782697E-5</v>
      </c>
      <c r="R4281">
        <v>6.2393262001349497E-4</v>
      </c>
      <c r="S4281">
        <v>5</v>
      </c>
      <c r="T4281">
        <v>5</v>
      </c>
      <c r="U4281">
        <v>5</v>
      </c>
    </row>
    <row r="4282" spans="1:21" x14ac:dyDescent="0.25">
      <c r="A4282">
        <v>4126702</v>
      </c>
      <c r="B4282" t="s">
        <v>2314</v>
      </c>
      <c r="C4282" t="s">
        <v>74</v>
      </c>
      <c r="D4282">
        <f>VLOOKUP(A4282,[1]pnsh_prodagricolairrig2017!$A:$F,6,)</f>
        <v>1066.24509582933</v>
      </c>
      <c r="E4282">
        <v>1.7810978322818499E-2</v>
      </c>
      <c r="F4282">
        <v>0</v>
      </c>
      <c r="G4282">
        <v>1.7810978322818399E-2</v>
      </c>
      <c r="H4282" s="3">
        <f>VLOOKUP(A4282,[2]pnsh_prodpecuaria2017!$A:$C,3,0)</f>
        <v>28805</v>
      </c>
      <c r="I4282">
        <v>0.46632401059566803</v>
      </c>
      <c r="J4282">
        <v>0</v>
      </c>
      <c r="K4282">
        <v>0.46632401059566703</v>
      </c>
      <c r="L4282" s="3">
        <f>VLOOKUP(A4282,[3]pnsh_vabmunicipio_industria_201!$A:$F,6,0)</f>
        <v>11762.67</v>
      </c>
      <c r="M4282">
        <v>0.34519796036318101</v>
      </c>
      <c r="N4282">
        <v>0</v>
      </c>
      <c r="O4282">
        <v>0.34519796036318001</v>
      </c>
      <c r="P4282">
        <v>1.67043941327252E-2</v>
      </c>
      <c r="Q4282">
        <v>1.6188995333993001E-2</v>
      </c>
      <c r="R4282">
        <v>2.9346905112800099E-2</v>
      </c>
      <c r="S4282">
        <v>5</v>
      </c>
      <c r="T4282">
        <v>5</v>
      </c>
      <c r="U4282">
        <v>5</v>
      </c>
    </row>
    <row r="4283" spans="1:21" x14ac:dyDescent="0.25">
      <c r="A4283">
        <v>4126801</v>
      </c>
      <c r="B4283" t="s">
        <v>1672</v>
      </c>
      <c r="C4283" t="s">
        <v>74</v>
      </c>
      <c r="D4283">
        <f>VLOOKUP(A4283,[1]pnsh_prodagricolairrig2017!$A:$F,6,)</f>
        <v>2959.4089833423</v>
      </c>
      <c r="E4283">
        <v>6.90087453112119E-2</v>
      </c>
      <c r="F4283">
        <v>0.12918903169837101</v>
      </c>
      <c r="G4283">
        <v>0.19819777700958299</v>
      </c>
      <c r="H4283" s="3">
        <f>VLOOKUP(A4283,[2]pnsh_prodpecuaria2017!$A:$C,3,0)</f>
        <v>89207</v>
      </c>
      <c r="I4283">
        <v>1.78130209759617</v>
      </c>
      <c r="J4283">
        <v>3.3688235810709002</v>
      </c>
      <c r="K4283">
        <v>5.1501256786670604</v>
      </c>
      <c r="L4283" s="3">
        <f>VLOOKUP(A4283,[3]pnsh_vabmunicipio_industria_201!$A:$F,6,0)</f>
        <v>116097.088</v>
      </c>
      <c r="M4283">
        <v>17.136560301509199</v>
      </c>
      <c r="N4283">
        <v>34.750021101242503</v>
      </c>
      <c r="O4283">
        <v>51.886581402751602</v>
      </c>
      <c r="P4283">
        <v>6.6972080616495996E-2</v>
      </c>
      <c r="Q4283">
        <v>5.77323044006307E-2</v>
      </c>
      <c r="R4283">
        <v>0.44692405551766901</v>
      </c>
      <c r="S4283">
        <v>5</v>
      </c>
      <c r="T4283">
        <v>4</v>
      </c>
      <c r="U4283">
        <v>1</v>
      </c>
    </row>
    <row r="4284" spans="1:21" x14ac:dyDescent="0.25">
      <c r="A4284">
        <v>4126900</v>
      </c>
      <c r="B4284" t="s">
        <v>1185</v>
      </c>
      <c r="C4284" t="s">
        <v>74</v>
      </c>
      <c r="D4284">
        <f>VLOOKUP(A4284,[1]pnsh_prodagricolairrig2017!$A:$F,6,)</f>
        <v>2479.5596711205999</v>
      </c>
      <c r="E4284">
        <v>1.0879818643941301E-3</v>
      </c>
      <c r="F4284">
        <v>0</v>
      </c>
      <c r="G4284">
        <v>1.08798186439426E-3</v>
      </c>
      <c r="H4284" s="3">
        <f>VLOOKUP(A4284,[2]pnsh_prodpecuaria2017!$A:$C,3,0)</f>
        <v>120608</v>
      </c>
      <c r="I4284">
        <v>4.1953227445718298E-2</v>
      </c>
      <c r="J4284">
        <v>0</v>
      </c>
      <c r="K4284">
        <v>4.1953227445724502E-2</v>
      </c>
      <c r="L4284" s="3">
        <f>VLOOKUP(A4284,[3]pnsh_vabmunicipio_industria_201!$A:$F,6,0)</f>
        <v>7755.0810000000001</v>
      </c>
      <c r="M4284">
        <v>4.0794073800020604E-3</v>
      </c>
      <c r="N4284">
        <v>0</v>
      </c>
      <c r="O4284">
        <v>4.0794073800026302E-3</v>
      </c>
      <c r="P4284">
        <v>4.3878027097551698E-4</v>
      </c>
      <c r="Q4284">
        <v>3.4784779986173802E-4</v>
      </c>
      <c r="R4284">
        <v>5.2603027357194898E-4</v>
      </c>
      <c r="S4284">
        <v>5</v>
      </c>
      <c r="T4284">
        <v>5</v>
      </c>
      <c r="U4284">
        <v>5</v>
      </c>
    </row>
    <row r="4285" spans="1:21" x14ac:dyDescent="0.25">
      <c r="A4285">
        <v>4127007</v>
      </c>
      <c r="B4285" t="s">
        <v>4896</v>
      </c>
      <c r="C4285" t="s">
        <v>74</v>
      </c>
      <c r="D4285">
        <f>VLOOKUP(A4285,[1]pnsh_prodagricolairrig2017!$A:$F,6,)</f>
        <v>5505.9324239429097</v>
      </c>
      <c r="E4285">
        <v>2.6310196218297703E-4</v>
      </c>
      <c r="F4285">
        <v>0</v>
      </c>
      <c r="G4285">
        <v>2.6310196218282399E-4</v>
      </c>
      <c r="H4285" s="3">
        <f>VLOOKUP(A4285,[2]pnsh_prodpecuaria2017!$A:$C,3,0)</f>
        <v>36839</v>
      </c>
      <c r="I4285">
        <v>7.0284232110256995E-4</v>
      </c>
      <c r="J4285">
        <v>0</v>
      </c>
      <c r="K4285">
        <v>7.0284232110208098E-4</v>
      </c>
      <c r="L4285" s="3">
        <f>VLOOKUP(A4285,[3]pnsh_vabmunicipio_industria_201!$A:$F,6,0)</f>
        <v>14765.132</v>
      </c>
      <c r="M4285">
        <v>2.9744452224359202E-4</v>
      </c>
      <c r="N4285">
        <v>0</v>
      </c>
      <c r="O4285">
        <v>2.9744452224270498E-4</v>
      </c>
      <c r="P4285" s="1">
        <v>4.7785178226799202E-5</v>
      </c>
      <c r="Q4285" s="1">
        <v>1.9078756782271001E-5</v>
      </c>
      <c r="R4285" s="1">
        <v>2.0145063535002899E-5</v>
      </c>
      <c r="S4285">
        <v>5</v>
      </c>
      <c r="T4285">
        <v>5</v>
      </c>
      <c r="U4285">
        <v>5</v>
      </c>
    </row>
    <row r="4286" spans="1:21" x14ac:dyDescent="0.25">
      <c r="A4286">
        <v>4127106</v>
      </c>
      <c r="B4286" t="s">
        <v>4590</v>
      </c>
      <c r="C4286" t="s">
        <v>74</v>
      </c>
      <c r="D4286">
        <f>VLOOKUP(A4286,[1]pnsh_prodagricolairrig2017!$A:$F,6,)</f>
        <v>217.12075933140301</v>
      </c>
      <c r="E4286" s="1">
        <v>6.7654770269971299E-6</v>
      </c>
      <c r="F4286">
        <v>0</v>
      </c>
      <c r="G4286" s="1">
        <v>6.7654770269984504E-6</v>
      </c>
      <c r="H4286" s="3">
        <f>VLOOKUP(A4286,[2]pnsh_prodpecuaria2017!$A:$C,3,0)</f>
        <v>3380</v>
      </c>
      <c r="I4286">
        <v>1.0685973825901E-4</v>
      </c>
      <c r="J4286">
        <v>0</v>
      </c>
      <c r="K4286">
        <v>1.06859738258926E-4</v>
      </c>
      <c r="L4286" s="3">
        <f>VLOOKUP(A4286,[3]pnsh_vabmunicipio_industria_201!$A:$F,6,0)</f>
        <v>1280440.318</v>
      </c>
      <c r="M4286">
        <v>0.117835029576931</v>
      </c>
      <c r="N4286">
        <v>0</v>
      </c>
      <c r="O4286">
        <v>0.117835029576932</v>
      </c>
      <c r="P4286" s="1">
        <v>3.1159973131228503E-5</v>
      </c>
      <c r="Q4286" s="1">
        <v>3.1615307177196902E-5</v>
      </c>
      <c r="R4286" s="1">
        <v>9.2026959726624198E-5</v>
      </c>
      <c r="S4286">
        <v>5</v>
      </c>
      <c r="T4286">
        <v>5</v>
      </c>
      <c r="U4286">
        <v>5</v>
      </c>
    </row>
    <row r="4287" spans="1:21" x14ac:dyDescent="0.25">
      <c r="A4287">
        <v>4127205</v>
      </c>
      <c r="B4287" t="s">
        <v>3764</v>
      </c>
      <c r="C4287" t="s">
        <v>74</v>
      </c>
      <c r="D4287">
        <f>VLOOKUP(A4287,[1]pnsh_prodagricolairrig2017!$A:$F,6,)</f>
        <v>146.33128371238001</v>
      </c>
      <c r="E4287">
        <v>3.16874335027642E-4</v>
      </c>
      <c r="F4287">
        <v>0</v>
      </c>
      <c r="G4287">
        <v>3.1687433502763799E-4</v>
      </c>
      <c r="H4287" s="3">
        <f>VLOOKUP(A4287,[2]pnsh_prodpecuaria2017!$A:$C,3,0)</f>
        <v>33564</v>
      </c>
      <c r="I4287">
        <v>8.02004314753232E-2</v>
      </c>
      <c r="J4287">
        <v>0</v>
      </c>
      <c r="K4287">
        <v>8.0200431475322603E-2</v>
      </c>
      <c r="L4287" s="3">
        <f>VLOOKUP(A4287,[3]pnsh_vabmunicipio_industria_201!$A:$F,6,0)</f>
        <v>79418.398000000001</v>
      </c>
      <c r="M4287">
        <v>1.17861579117796</v>
      </c>
      <c r="N4287">
        <v>0</v>
      </c>
      <c r="O4287">
        <v>1.17861579117796</v>
      </c>
      <c r="P4287">
        <v>2.1654585881339498E-3</v>
      </c>
      <c r="Q4287">
        <v>2.3894777581731199E-3</v>
      </c>
      <c r="R4287">
        <v>1.48405888416178E-2</v>
      </c>
      <c r="S4287">
        <v>5</v>
      </c>
      <c r="T4287">
        <v>5</v>
      </c>
      <c r="U4287">
        <v>5</v>
      </c>
    </row>
    <row r="4288" spans="1:21" x14ac:dyDescent="0.25">
      <c r="A4288">
        <v>4127304</v>
      </c>
      <c r="B4288" t="s">
        <v>3213</v>
      </c>
      <c r="C4288" t="s">
        <v>74</v>
      </c>
      <c r="D4288">
        <f>VLOOKUP(A4288,[1]pnsh_prodagricolairrig2017!$A:$F,6,)</f>
        <v>16481.1091699184</v>
      </c>
      <c r="E4288">
        <v>0.34105637220321999</v>
      </c>
      <c r="F4288">
        <v>0</v>
      </c>
      <c r="G4288">
        <v>0.34105637220321899</v>
      </c>
      <c r="H4288" s="3">
        <f>VLOOKUP(A4288,[2]pnsh_prodpecuaria2017!$A:$C,3,0)</f>
        <v>147518</v>
      </c>
      <c r="I4288">
        <v>3.1573141692315798</v>
      </c>
      <c r="J4288">
        <v>0</v>
      </c>
      <c r="K4288">
        <v>3.1573141692315798</v>
      </c>
      <c r="L4288" s="3">
        <f>VLOOKUP(A4288,[3]pnsh_vabmunicipio_industria_201!$A:$F,6,0)</f>
        <v>48337.837</v>
      </c>
      <c r="M4288">
        <v>9.7430691226495298</v>
      </c>
      <c r="N4288">
        <v>0</v>
      </c>
      <c r="O4288">
        <v>9.7430691226495298</v>
      </c>
      <c r="P4288">
        <v>2.0693775442354401E-2</v>
      </c>
      <c r="Q4288">
        <v>2.14029079111131E-2</v>
      </c>
      <c r="R4288">
        <v>0.20156195906427299</v>
      </c>
      <c r="S4288">
        <v>5</v>
      </c>
      <c r="T4288">
        <v>5</v>
      </c>
      <c r="U4288">
        <v>3</v>
      </c>
    </row>
    <row r="4289" spans="1:21" x14ac:dyDescent="0.25">
      <c r="A4289">
        <v>4127403</v>
      </c>
      <c r="B4289" t="s">
        <v>1074</v>
      </c>
      <c r="C4289" t="s">
        <v>74</v>
      </c>
      <c r="D4289">
        <f>VLOOKUP(A4289,[1]pnsh_prodagricolairrig2017!$A:$F,6,)</f>
        <v>13444.5573809699</v>
      </c>
      <c r="E4289">
        <v>4.2301690327605501E-3</v>
      </c>
      <c r="F4289">
        <v>0</v>
      </c>
      <c r="G4289">
        <v>4.2301690327601399E-3</v>
      </c>
      <c r="H4289" s="3">
        <f>VLOOKUP(A4289,[2]pnsh_prodpecuaria2017!$A:$C,3,0)</f>
        <v>60877</v>
      </c>
      <c r="I4289">
        <v>1.0604576128949701E-2</v>
      </c>
      <c r="J4289">
        <v>0</v>
      </c>
      <c r="K4289">
        <v>1.0604576128951101E-2</v>
      </c>
      <c r="L4289" s="3">
        <f>VLOOKUP(A4289,[3]pnsh_vabmunicipio_industria_201!$A:$F,6,0)</f>
        <v>78155.535999999993</v>
      </c>
      <c r="M4289">
        <v>1.8454783553297799E-2</v>
      </c>
      <c r="N4289">
        <v>0</v>
      </c>
      <c r="O4289">
        <v>1.8454783553296699E-2</v>
      </c>
      <c r="P4289">
        <v>3.1463802882404499E-4</v>
      </c>
      <c r="Q4289">
        <v>1.7419675951428401E-4</v>
      </c>
      <c r="R4289">
        <v>2.3612893593739399E-4</v>
      </c>
      <c r="S4289">
        <v>5</v>
      </c>
      <c r="T4289">
        <v>5</v>
      </c>
      <c r="U4289">
        <v>5</v>
      </c>
    </row>
    <row r="4290" spans="1:21" x14ac:dyDescent="0.25">
      <c r="A4290">
        <v>4127502</v>
      </c>
      <c r="B4290" t="s">
        <v>3459</v>
      </c>
      <c r="C4290" t="s">
        <v>74</v>
      </c>
      <c r="D4290">
        <f>VLOOKUP(A4290,[1]pnsh_prodagricolairrig2017!$A:$F,6,)</f>
        <v>15892.862705114399</v>
      </c>
      <c r="E4290">
        <v>1.9488283409156899E-4</v>
      </c>
      <c r="F4290">
        <v>0</v>
      </c>
      <c r="G4290">
        <v>1.9488283409189799E-4</v>
      </c>
      <c r="H4290" s="3">
        <f>VLOOKUP(A4290,[2]pnsh_prodpecuaria2017!$A:$C,3,0)</f>
        <v>113759</v>
      </c>
      <c r="I4290">
        <v>4.81195809868283E-3</v>
      </c>
      <c r="J4290">
        <v>0</v>
      </c>
      <c r="K4290">
        <v>4.8119580986827198E-3</v>
      </c>
      <c r="L4290" s="3">
        <f>VLOOKUP(A4290,[3]pnsh_vabmunicipio_industria_201!$A:$F,6,0)</f>
        <v>41893.565999999999</v>
      </c>
      <c r="M4290" s="1">
        <v>1.7966983824488999E-5</v>
      </c>
      <c r="N4290">
        <v>0</v>
      </c>
      <c r="O4290" s="1">
        <v>1.7966983821674501E-5</v>
      </c>
      <c r="P4290" s="1">
        <v>1.22622863928211E-5</v>
      </c>
      <c r="Q4290" s="1">
        <v>4.2299581559988401E-5</v>
      </c>
      <c r="R4290" s="1">
        <v>4.2887215238909202E-7</v>
      </c>
      <c r="S4290">
        <v>5</v>
      </c>
      <c r="T4290">
        <v>5</v>
      </c>
      <c r="U4290">
        <v>5</v>
      </c>
    </row>
    <row r="4291" spans="1:21" x14ac:dyDescent="0.25">
      <c r="A4291">
        <v>4127601</v>
      </c>
      <c r="B4291" t="s">
        <v>95</v>
      </c>
      <c r="C4291" t="s">
        <v>74</v>
      </c>
      <c r="D4291">
        <f>VLOOKUP(A4291,[1]pnsh_prodagricolairrig2017!$A:$F,6,)</f>
        <v>2881.0568319307699</v>
      </c>
      <c r="E4291" s="1">
        <v>1.27870157255585E-5</v>
      </c>
      <c r="F4291">
        <v>0</v>
      </c>
      <c r="G4291" s="1">
        <v>1.2787015725480999E-5</v>
      </c>
      <c r="H4291" s="3">
        <f>VLOOKUP(A4291,[2]pnsh_prodpecuaria2017!$A:$C,3,0)</f>
        <v>17728</v>
      </c>
      <c r="I4291" s="1">
        <v>6.2496275210705495E-5</v>
      </c>
      <c r="J4291">
        <v>0</v>
      </c>
      <c r="K4291" s="1">
        <v>6.2496275210358998E-5</v>
      </c>
      <c r="L4291" s="3">
        <f>VLOOKUP(A4291,[3]pnsh_vabmunicipio_industria_201!$A:$F,6,0)</f>
        <v>23407.776000000002</v>
      </c>
      <c r="M4291" s="1">
        <v>7.0754455790807E-5</v>
      </c>
      <c r="N4291">
        <v>0</v>
      </c>
      <c r="O4291" s="1">
        <v>7.0754455791073701E-5</v>
      </c>
      <c r="P4291" s="1">
        <v>4.4383073543577602E-6</v>
      </c>
      <c r="Q4291" s="1">
        <v>3.5252862821727798E-6</v>
      </c>
      <c r="R4291" s="1">
        <v>3.0226902287117601E-6</v>
      </c>
      <c r="S4291">
        <v>5</v>
      </c>
      <c r="T4291">
        <v>5</v>
      </c>
      <c r="U4291">
        <v>5</v>
      </c>
    </row>
    <row r="4292" spans="1:21" x14ac:dyDescent="0.25">
      <c r="A4292">
        <v>4127700</v>
      </c>
      <c r="B4292" t="s">
        <v>1047</v>
      </c>
      <c r="C4292" t="s">
        <v>74</v>
      </c>
      <c r="D4292">
        <f>VLOOKUP(A4292,[1]pnsh_prodagricolairrig2017!$A:$F,6,)</f>
        <v>8573.5280681527092</v>
      </c>
      <c r="E4292">
        <v>6.3681982467203094E-2</v>
      </c>
      <c r="F4292">
        <v>0</v>
      </c>
      <c r="G4292">
        <v>6.3681982467203094E-2</v>
      </c>
      <c r="H4292" s="3">
        <f>VLOOKUP(A4292,[2]pnsh_prodpecuaria2017!$A:$C,3,0)</f>
        <v>484318</v>
      </c>
      <c r="I4292">
        <v>5.6978089217036896</v>
      </c>
      <c r="J4292">
        <v>0</v>
      </c>
      <c r="K4292">
        <v>5.6978089217036896</v>
      </c>
      <c r="L4292" s="3">
        <f>VLOOKUP(A4292,[3]pnsh_vabmunicipio_industria_201!$A:$F,6,0)</f>
        <v>1171682.06</v>
      </c>
      <c r="M4292">
        <v>64.244077853679002</v>
      </c>
      <c r="N4292">
        <v>0</v>
      </c>
      <c r="O4292">
        <v>64.244077853679102</v>
      </c>
      <c r="P4292">
        <v>7.42774525970897E-3</v>
      </c>
      <c r="Q4292">
        <v>1.17646028471039E-2</v>
      </c>
      <c r="R4292">
        <v>5.4830640535435897E-2</v>
      </c>
      <c r="S4292">
        <v>5</v>
      </c>
      <c r="T4292">
        <v>4</v>
      </c>
      <c r="U4292">
        <v>3</v>
      </c>
    </row>
    <row r="4293" spans="1:21" x14ac:dyDescent="0.25">
      <c r="A4293">
        <v>4127809</v>
      </c>
      <c r="B4293" t="s">
        <v>1991</v>
      </c>
      <c r="C4293" t="s">
        <v>74</v>
      </c>
      <c r="D4293">
        <f>VLOOKUP(A4293,[1]pnsh_prodagricolairrig2017!$A:$F,6,)</f>
        <v>939.34325780713596</v>
      </c>
      <c r="E4293">
        <v>1.2581720073335601E-4</v>
      </c>
      <c r="F4293">
        <v>0</v>
      </c>
      <c r="G4293">
        <v>1.2581720073337899E-4</v>
      </c>
      <c r="H4293" s="3">
        <f>VLOOKUP(A4293,[2]pnsh_prodpecuaria2017!$A:$C,3,0)</f>
        <v>137271</v>
      </c>
      <c r="I4293">
        <v>4.1880910968604003E-2</v>
      </c>
      <c r="J4293">
        <v>0</v>
      </c>
      <c r="K4293">
        <v>4.1880910968606598E-2</v>
      </c>
      <c r="L4293" s="3">
        <f>VLOOKUP(A4293,[3]pnsh_vabmunicipio_industria_201!$A:$F,6,0)</f>
        <v>13452.019</v>
      </c>
      <c r="M4293">
        <v>9.2377555198592705E-3</v>
      </c>
      <c r="N4293">
        <v>0</v>
      </c>
      <c r="O4293">
        <v>9.2377555198594908E-3</v>
      </c>
      <c r="P4293">
        <v>1.3394166582628701E-4</v>
      </c>
      <c r="Q4293">
        <v>3.0509656787381599E-4</v>
      </c>
      <c r="R4293">
        <v>6.8671888731791804E-4</v>
      </c>
      <c r="S4293">
        <v>5</v>
      </c>
      <c r="T4293">
        <v>5</v>
      </c>
      <c r="U4293">
        <v>5</v>
      </c>
    </row>
    <row r="4294" spans="1:21" x14ac:dyDescent="0.25">
      <c r="A4294">
        <v>4127858</v>
      </c>
      <c r="B4294" t="s">
        <v>2783</v>
      </c>
      <c r="C4294" t="s">
        <v>74</v>
      </c>
      <c r="D4294">
        <f>VLOOKUP(A4294,[1]pnsh_prodagricolairrig2017!$A:$F,6,)</f>
        <v>1263.07465046882</v>
      </c>
      <c r="E4294">
        <v>3.2561137035730798E-4</v>
      </c>
      <c r="F4294">
        <v>0</v>
      </c>
      <c r="G4294">
        <v>3.2561137035728999E-4</v>
      </c>
      <c r="H4294" s="3">
        <f>VLOOKUP(A4294,[2]pnsh_prodpecuaria2017!$A:$C,3,0)</f>
        <v>149328</v>
      </c>
      <c r="I4294">
        <v>1.92674674675107E-2</v>
      </c>
      <c r="J4294">
        <v>0</v>
      </c>
      <c r="K4294">
        <v>1.9267467467506402E-2</v>
      </c>
      <c r="L4294" s="3">
        <f>VLOOKUP(A4294,[3]pnsh_vabmunicipio_industria_201!$A:$F,6,0)</f>
        <v>24399.423999999999</v>
      </c>
      <c r="M4294">
        <v>4.4929898566985899E-2</v>
      </c>
      <c r="N4294">
        <v>0</v>
      </c>
      <c r="O4294">
        <v>4.4929898566985503E-2</v>
      </c>
      <c r="P4294">
        <v>2.5779265717701801E-4</v>
      </c>
      <c r="Q4294">
        <v>1.29027827785187E-4</v>
      </c>
      <c r="R4294">
        <v>1.84143275542019E-3</v>
      </c>
      <c r="S4294">
        <v>5</v>
      </c>
      <c r="T4294">
        <v>5</v>
      </c>
      <c r="U4294">
        <v>5</v>
      </c>
    </row>
    <row r="4295" spans="1:21" x14ac:dyDescent="0.25">
      <c r="A4295">
        <v>4127882</v>
      </c>
      <c r="B4295" t="s">
        <v>1570</v>
      </c>
      <c r="C4295" t="s">
        <v>74</v>
      </c>
      <c r="D4295">
        <f>VLOOKUP(A4295,[1]pnsh_prodagricolairrig2017!$A:$F,6,)</f>
        <v>131.755647801712</v>
      </c>
      <c r="E4295" s="1">
        <v>2.19488407063387E-7</v>
      </c>
      <c r="F4295">
        <v>0</v>
      </c>
      <c r="G4295" s="1">
        <v>2.1948840706186099E-7</v>
      </c>
      <c r="H4295" s="3">
        <f>VLOOKUP(A4295,[2]pnsh_prodpecuaria2017!$A:$C,3,0)</f>
        <v>2448</v>
      </c>
      <c r="I4295" s="1">
        <v>7.55915679648294E-6</v>
      </c>
      <c r="J4295">
        <v>0</v>
      </c>
      <c r="K4295" s="1">
        <v>7.5591567964289103E-6</v>
      </c>
      <c r="L4295" s="3">
        <f>VLOOKUP(A4295,[3]pnsh_vabmunicipio_industria_201!$A:$F,6,0)</f>
        <v>19776.91</v>
      </c>
      <c r="M4295">
        <v>4.59412145030621E-4</v>
      </c>
      <c r="N4295">
        <v>0</v>
      </c>
      <c r="O4295">
        <v>4.5941214503139398E-4</v>
      </c>
      <c r="P4295" s="1">
        <v>1.6658747516628901E-6</v>
      </c>
      <c r="Q4295" s="1">
        <v>3.08789084821442E-6</v>
      </c>
      <c r="R4295" s="1">
        <v>2.32297231989929E-5</v>
      </c>
      <c r="S4295">
        <v>5</v>
      </c>
      <c r="T4295">
        <v>5</v>
      </c>
      <c r="U4295">
        <v>5</v>
      </c>
    </row>
    <row r="4296" spans="1:21" x14ac:dyDescent="0.25">
      <c r="A4296">
        <v>4127908</v>
      </c>
      <c r="B4296" t="s">
        <v>4578</v>
      </c>
      <c r="C4296" t="s">
        <v>74</v>
      </c>
      <c r="D4296">
        <f>VLOOKUP(A4296,[1]pnsh_prodagricolairrig2017!$A:$F,6,)</f>
        <v>5104.2229396241501</v>
      </c>
      <c r="E4296">
        <v>0.16287487425982</v>
      </c>
      <c r="F4296">
        <v>0.316288297247239</v>
      </c>
      <c r="G4296">
        <v>0.479163171507059</v>
      </c>
      <c r="H4296" s="3">
        <f>VLOOKUP(A4296,[2]pnsh_prodpecuaria2017!$A:$C,3,0)</f>
        <v>88470</v>
      </c>
      <c r="I4296">
        <v>1.43133864030048</v>
      </c>
      <c r="J4296">
        <v>2.8220771855704001</v>
      </c>
      <c r="K4296">
        <v>4.2534158258708796</v>
      </c>
      <c r="L4296" s="3">
        <f>VLOOKUP(A4296,[3]pnsh_vabmunicipio_industria_201!$A:$F,6,0)</f>
        <v>9921.9889999999996</v>
      </c>
      <c r="M4296">
        <v>1.577945681054</v>
      </c>
      <c r="N4296">
        <v>3.2139179331266501</v>
      </c>
      <c r="O4296">
        <v>4.7918636141806497</v>
      </c>
      <c r="P4296">
        <v>9.3875831282232799E-2</v>
      </c>
      <c r="Q4296">
        <v>4.8077493227883801E-2</v>
      </c>
      <c r="R4296">
        <v>0.48295393334750297</v>
      </c>
      <c r="S4296">
        <v>5</v>
      </c>
      <c r="T4296">
        <v>5</v>
      </c>
      <c r="U4296">
        <v>2</v>
      </c>
    </row>
    <row r="4297" spans="1:21" x14ac:dyDescent="0.25">
      <c r="A4297">
        <v>4127957</v>
      </c>
      <c r="B4297" t="s">
        <v>3715</v>
      </c>
      <c r="C4297" t="s">
        <v>74</v>
      </c>
      <c r="D4297">
        <f>VLOOKUP(A4297,[1]pnsh_prodagricolairrig2017!$A:$F,6,)</f>
        <v>35.866499615766003</v>
      </c>
      <c r="E4297" s="1">
        <v>8.0037683516017301E-6</v>
      </c>
      <c r="F4297">
        <v>0</v>
      </c>
      <c r="G4297" s="1">
        <v>8.0037683516007306E-6</v>
      </c>
      <c r="H4297" s="3">
        <f>VLOOKUP(A4297,[2]pnsh_prodpecuaria2017!$A:$C,3,0)</f>
        <v>32124</v>
      </c>
      <c r="I4297">
        <v>4.4761488398909199E-3</v>
      </c>
      <c r="J4297">
        <v>0</v>
      </c>
      <c r="K4297">
        <v>4.4761488398900396E-3</v>
      </c>
      <c r="L4297" s="3">
        <f>VLOOKUP(A4297,[3]pnsh_vabmunicipio_industria_201!$A:$F,6,0)</f>
        <v>16485.768</v>
      </c>
      <c r="M4297">
        <v>6.0482675945917599E-3</v>
      </c>
      <c r="N4297">
        <v>0</v>
      </c>
      <c r="O4297">
        <v>6.0482675945917703E-3</v>
      </c>
      <c r="P4297">
        <v>2.2315443205621501E-4</v>
      </c>
      <c r="Q4297">
        <v>1.39339709870814E-4</v>
      </c>
      <c r="R4297">
        <v>3.6687812145553498E-4</v>
      </c>
      <c r="S4297">
        <v>5</v>
      </c>
      <c r="T4297">
        <v>5</v>
      </c>
      <c r="U4297">
        <v>5</v>
      </c>
    </row>
    <row r="4298" spans="1:21" x14ac:dyDescent="0.25">
      <c r="A4298">
        <v>4127965</v>
      </c>
      <c r="B4298" t="s">
        <v>3963</v>
      </c>
      <c r="C4298" t="s">
        <v>74</v>
      </c>
      <c r="D4298">
        <f>VLOOKUP(A4298,[1]pnsh_prodagricolairrig2017!$A:$F,6,)</f>
        <v>732.71600306218295</v>
      </c>
      <c r="E4298">
        <v>2.6889762079897101E-3</v>
      </c>
      <c r="F4298">
        <v>4.0066658561712098E-2</v>
      </c>
      <c r="G4298">
        <v>4.2755634769701803E-2</v>
      </c>
      <c r="H4298" s="3">
        <f>VLOOKUP(A4298,[2]pnsh_prodpecuaria2017!$A:$C,3,0)</f>
        <v>103467</v>
      </c>
      <c r="I4298">
        <v>0.26796027994492599</v>
      </c>
      <c r="J4298">
        <v>3.4180532368776002</v>
      </c>
      <c r="K4298">
        <v>3.6860135168225199</v>
      </c>
      <c r="L4298" s="3">
        <f>VLOOKUP(A4298,[3]pnsh_vabmunicipio_industria_201!$A:$F,6,0)</f>
        <v>118644.939</v>
      </c>
      <c r="M4298">
        <v>4.9154733147384997</v>
      </c>
      <c r="N4298">
        <v>90.325821471818202</v>
      </c>
      <c r="O4298">
        <v>95.241294786556693</v>
      </c>
      <c r="P4298">
        <v>5.8352260072137799E-2</v>
      </c>
      <c r="Q4298">
        <v>3.5625015868079001E-2</v>
      </c>
      <c r="R4298">
        <v>0.80274216152242905</v>
      </c>
      <c r="S4298">
        <v>5</v>
      </c>
      <c r="T4298">
        <v>5</v>
      </c>
      <c r="U4298">
        <v>1</v>
      </c>
    </row>
    <row r="4299" spans="1:21" x14ac:dyDescent="0.25">
      <c r="A4299">
        <v>4128005</v>
      </c>
      <c r="B4299" t="s">
        <v>2393</v>
      </c>
      <c r="C4299" t="s">
        <v>74</v>
      </c>
      <c r="D4299">
        <f>VLOOKUP(A4299,[1]pnsh_prodagricolairrig2017!$A:$F,6,)</f>
        <v>2026.45722829078</v>
      </c>
      <c r="E4299">
        <v>5.4623519174898097E-3</v>
      </c>
      <c r="F4299">
        <v>0</v>
      </c>
      <c r="G4299">
        <v>5.4623519174898704E-3</v>
      </c>
      <c r="H4299" s="3">
        <f>VLOOKUP(A4299,[2]pnsh_prodpecuaria2017!$A:$C,3,0)</f>
        <v>42322</v>
      </c>
      <c r="I4299" s="1">
        <v>8.0609706361230006E-5</v>
      </c>
      <c r="J4299">
        <v>0</v>
      </c>
      <c r="K4299" s="1">
        <v>8.0609706360304897E-5</v>
      </c>
      <c r="L4299" s="3">
        <f>VLOOKUP(A4299,[3]pnsh_vabmunicipio_industria_201!$A:$F,6,0)</f>
        <v>85797.432000000001</v>
      </c>
      <c r="M4299">
        <v>0.79597509240144204</v>
      </c>
      <c r="N4299">
        <v>0</v>
      </c>
      <c r="O4299">
        <v>0.79597509240144304</v>
      </c>
      <c r="P4299">
        <v>2.6955179913158598E-3</v>
      </c>
      <c r="Q4299" s="1">
        <v>1.90467620529051E-6</v>
      </c>
      <c r="R4299">
        <v>9.2773766515697499E-3</v>
      </c>
      <c r="S4299">
        <v>5</v>
      </c>
      <c r="T4299">
        <v>5</v>
      </c>
      <c r="U4299">
        <v>5</v>
      </c>
    </row>
    <row r="4300" spans="1:21" x14ac:dyDescent="0.25">
      <c r="A4300">
        <v>4128104</v>
      </c>
      <c r="B4300" t="s">
        <v>923</v>
      </c>
      <c r="C4300" t="s">
        <v>74</v>
      </c>
      <c r="D4300">
        <f>VLOOKUP(A4300,[1]pnsh_prodagricolairrig2017!$A:$F,6,)</f>
        <v>12600.3277975985</v>
      </c>
      <c r="E4300">
        <v>4.7122699892500002E-2</v>
      </c>
      <c r="F4300">
        <v>0</v>
      </c>
      <c r="G4300">
        <v>4.7122699892499897E-2</v>
      </c>
      <c r="H4300" s="3">
        <f>VLOOKUP(A4300,[2]pnsh_prodpecuaria2017!$A:$C,3,0)</f>
        <v>276052</v>
      </c>
      <c r="I4300">
        <v>2.27971789543265</v>
      </c>
      <c r="J4300">
        <v>0</v>
      </c>
      <c r="K4300">
        <v>2.27971789543265</v>
      </c>
      <c r="L4300" s="3">
        <f>VLOOKUP(A4300,[3]pnsh_vabmunicipio_industria_201!$A:$F,6,0)</f>
        <v>538781.88500000001</v>
      </c>
      <c r="M4300">
        <v>48.722003909519202</v>
      </c>
      <c r="N4300">
        <v>0</v>
      </c>
      <c r="O4300">
        <v>48.722003909519103</v>
      </c>
      <c r="P4300">
        <v>3.7397995234283599E-3</v>
      </c>
      <c r="Q4300">
        <v>8.2582915372199795E-3</v>
      </c>
      <c r="R4300">
        <v>9.04299221372655E-2</v>
      </c>
      <c r="S4300">
        <v>5</v>
      </c>
      <c r="T4300">
        <v>5</v>
      </c>
      <c r="U4300">
        <v>3</v>
      </c>
    </row>
    <row r="4301" spans="1:21" x14ac:dyDescent="0.25">
      <c r="A4301">
        <v>4128203</v>
      </c>
      <c r="B4301" t="s">
        <v>3760</v>
      </c>
      <c r="C4301" t="s">
        <v>74</v>
      </c>
      <c r="D4301">
        <f>VLOOKUP(A4301,[1]pnsh_prodagricolairrig2017!$A:$F,6,)</f>
        <v>2263.8922884630601</v>
      </c>
      <c r="E4301" s="1">
        <v>6.9996741104136405E-5</v>
      </c>
      <c r="F4301">
        <v>0</v>
      </c>
      <c r="G4301" s="1">
        <v>6.9996741104157506E-5</v>
      </c>
      <c r="H4301" s="3">
        <f>VLOOKUP(A4301,[2]pnsh_prodpecuaria2017!$A:$C,3,0)</f>
        <v>18472</v>
      </c>
      <c r="I4301">
        <v>1.0492543339972601E-3</v>
      </c>
      <c r="J4301">
        <v>0</v>
      </c>
      <c r="K4301">
        <v>1.04925433399714E-3</v>
      </c>
      <c r="L4301" s="3">
        <f>VLOOKUP(A4301,[3]pnsh_vabmunicipio_industria_201!$A:$F,6,0)</f>
        <v>228264.122</v>
      </c>
      <c r="M4301">
        <v>1.00506233730951E-2</v>
      </c>
      <c r="N4301">
        <v>0</v>
      </c>
      <c r="O4301">
        <v>1.0050623373099799E-2</v>
      </c>
      <c r="P4301" s="1">
        <v>3.0918759457269897E-5</v>
      </c>
      <c r="Q4301" s="1">
        <v>5.6802421719204401E-5</v>
      </c>
      <c r="R4301" s="1">
        <v>4.4030675013832302E-5</v>
      </c>
      <c r="S4301">
        <v>5</v>
      </c>
      <c r="T4301">
        <v>5</v>
      </c>
      <c r="U4301">
        <v>5</v>
      </c>
    </row>
    <row r="4302" spans="1:21" x14ac:dyDescent="0.25">
      <c r="A4302">
        <v>4128302</v>
      </c>
      <c r="B4302" t="s">
        <v>3350</v>
      </c>
      <c r="C4302" t="s">
        <v>74</v>
      </c>
      <c r="D4302">
        <f>VLOOKUP(A4302,[1]pnsh_prodagricolairrig2017!$A:$F,6,)</f>
        <v>651.17128982886595</v>
      </c>
      <c r="E4302">
        <v>1.47378757869249E-3</v>
      </c>
      <c r="F4302">
        <v>0</v>
      </c>
      <c r="G4302">
        <v>1.47378757869251E-3</v>
      </c>
      <c r="H4302" s="3">
        <f>VLOOKUP(A4302,[2]pnsh_prodpecuaria2017!$A:$C,3,0)</f>
        <v>15232</v>
      </c>
      <c r="I4302">
        <v>6.90699068389002E-2</v>
      </c>
      <c r="J4302">
        <v>0</v>
      </c>
      <c r="K4302">
        <v>6.9069906838900699E-2</v>
      </c>
      <c r="L4302" s="3">
        <f>VLOOKUP(A4302,[3]pnsh_vabmunicipio_industria_201!$A:$F,6,0)</f>
        <v>2278.0590000000002</v>
      </c>
      <c r="M4302">
        <v>4.4074740607167401E-2</v>
      </c>
      <c r="N4302">
        <v>0</v>
      </c>
      <c r="O4302">
        <v>4.4074740607167602E-2</v>
      </c>
      <c r="P4302">
        <v>2.2632870977463298E-3</v>
      </c>
      <c r="Q4302">
        <v>4.5345264468816104E-3</v>
      </c>
      <c r="R4302">
        <v>1.9347497412124801E-2</v>
      </c>
      <c r="S4302">
        <v>5</v>
      </c>
      <c r="T4302">
        <v>5</v>
      </c>
      <c r="U4302">
        <v>5</v>
      </c>
    </row>
    <row r="4303" spans="1:21" x14ac:dyDescent="0.25">
      <c r="A4303">
        <v>4128401</v>
      </c>
      <c r="B4303" t="s">
        <v>2670</v>
      </c>
      <c r="C4303" t="s">
        <v>74</v>
      </c>
      <c r="D4303">
        <f>VLOOKUP(A4303,[1]pnsh_prodagricolairrig2017!$A:$F,6,)</f>
        <v>5855.4684891574998</v>
      </c>
      <c r="E4303">
        <v>2.3558839010647901E-3</v>
      </c>
      <c r="F4303">
        <v>0</v>
      </c>
      <c r="G4303">
        <v>2.35588390106499E-3</v>
      </c>
      <c r="H4303" s="3">
        <f>VLOOKUP(A4303,[2]pnsh_prodpecuaria2017!$A:$C,3,0)</f>
        <v>15498</v>
      </c>
      <c r="I4303">
        <v>5.2048223003037302E-3</v>
      </c>
      <c r="J4303">
        <v>0</v>
      </c>
      <c r="K4303">
        <v>5.20482230030398E-3</v>
      </c>
      <c r="L4303" s="3">
        <f>VLOOKUP(A4303,[3]pnsh_vabmunicipio_industria_201!$A:$F,6,0)</f>
        <v>22463.294999999998</v>
      </c>
      <c r="M4303">
        <v>9.29824517828131E-3</v>
      </c>
      <c r="N4303">
        <v>0</v>
      </c>
      <c r="O4303">
        <v>9.2982451782817801E-3</v>
      </c>
      <c r="P4303">
        <v>4.0233909642368499E-4</v>
      </c>
      <c r="Q4303">
        <v>3.3583832109330101E-4</v>
      </c>
      <c r="R4303">
        <v>4.1393060004250398E-4</v>
      </c>
      <c r="S4303">
        <v>5</v>
      </c>
      <c r="T4303">
        <v>5</v>
      </c>
      <c r="U4303">
        <v>5</v>
      </c>
    </row>
    <row r="4304" spans="1:21" x14ac:dyDescent="0.25">
      <c r="A4304">
        <v>4128500</v>
      </c>
      <c r="B4304" t="s">
        <v>46</v>
      </c>
      <c r="C4304" t="s">
        <v>74</v>
      </c>
      <c r="D4304">
        <f>VLOOKUP(A4304,[1]pnsh_prodagricolairrig2017!$A:$F,6,)</f>
        <v>7045.1089509895401</v>
      </c>
      <c r="E4304">
        <v>2.1153916632088601E-3</v>
      </c>
      <c r="F4304">
        <v>0</v>
      </c>
      <c r="G4304">
        <v>2.1153916632091199E-3</v>
      </c>
      <c r="H4304" s="3">
        <f>VLOOKUP(A4304,[2]pnsh_prodpecuaria2017!$A:$C,3,0)</f>
        <v>53957</v>
      </c>
      <c r="I4304">
        <v>3.0637586196467701E-2</v>
      </c>
      <c r="J4304">
        <v>0</v>
      </c>
      <c r="K4304">
        <v>3.0637586196469401E-2</v>
      </c>
      <c r="L4304" s="3">
        <f>VLOOKUP(A4304,[3]pnsh_vabmunicipio_industria_201!$A:$F,6,0)</f>
        <v>23882.782999999999</v>
      </c>
      <c r="M4304">
        <v>1.7667189369352701E-2</v>
      </c>
      <c r="N4304">
        <v>0</v>
      </c>
      <c r="O4304">
        <v>1.7667189369353398E-2</v>
      </c>
      <c r="P4304">
        <v>3.00263867872759E-4</v>
      </c>
      <c r="Q4304">
        <v>5.6781485620900597E-4</v>
      </c>
      <c r="R4304">
        <v>7.39745839894512E-4</v>
      </c>
      <c r="S4304">
        <v>5</v>
      </c>
      <c r="T4304">
        <v>5</v>
      </c>
      <c r="U4304">
        <v>5</v>
      </c>
    </row>
    <row r="4305" spans="1:21" x14ac:dyDescent="0.25">
      <c r="A4305">
        <v>4128534</v>
      </c>
      <c r="B4305" t="s">
        <v>3662</v>
      </c>
      <c r="C4305" t="s">
        <v>74</v>
      </c>
      <c r="D4305">
        <f>VLOOKUP(A4305,[1]pnsh_prodagricolairrig2017!$A:$F,6,)</f>
        <v>5201.8260507541399</v>
      </c>
      <c r="E4305">
        <v>2.3497907262651999E-4</v>
      </c>
      <c r="F4305">
        <v>0</v>
      </c>
      <c r="G4305">
        <v>2.3497907262652799E-4</v>
      </c>
      <c r="H4305" s="3">
        <f>VLOOKUP(A4305,[2]pnsh_prodpecuaria2017!$A:$C,3,0)</f>
        <v>30651</v>
      </c>
      <c r="I4305">
        <v>2.66688343123364E-3</v>
      </c>
      <c r="J4305">
        <v>0</v>
      </c>
      <c r="K4305">
        <v>2.6668834312342498E-3</v>
      </c>
      <c r="L4305" s="3">
        <f>VLOOKUP(A4305,[3]pnsh_vabmunicipio_industria_201!$A:$F,6,0)</f>
        <v>12866.569</v>
      </c>
      <c r="M4305">
        <v>1.0479646148568299E-3</v>
      </c>
      <c r="N4305">
        <v>0</v>
      </c>
      <c r="O4305">
        <v>1.04796461485644E-3</v>
      </c>
      <c r="P4305" s="1">
        <v>4.5172420287383903E-5</v>
      </c>
      <c r="Q4305" s="1">
        <v>8.7008039908461496E-5</v>
      </c>
      <c r="R4305" s="1">
        <v>8.1448645311460894E-5</v>
      </c>
      <c r="S4305">
        <v>5</v>
      </c>
      <c r="T4305">
        <v>5</v>
      </c>
      <c r="U4305">
        <v>5</v>
      </c>
    </row>
    <row r="4306" spans="1:21" x14ac:dyDescent="0.25">
      <c r="A4306">
        <v>4128559</v>
      </c>
      <c r="B4306" t="s">
        <v>976</v>
      </c>
      <c r="C4306" t="s">
        <v>74</v>
      </c>
      <c r="D4306">
        <f>VLOOKUP(A4306,[1]pnsh_prodagricolairrig2017!$A:$F,6,)</f>
        <v>1309.1272359754601</v>
      </c>
      <c r="E4306">
        <v>2.4927789805475502E-4</v>
      </c>
      <c r="F4306">
        <v>0</v>
      </c>
      <c r="G4306">
        <v>2.4927789805471702E-4</v>
      </c>
      <c r="H4306" s="3">
        <f>VLOOKUP(A4306,[2]pnsh_prodpecuaria2017!$A:$C,3,0)</f>
        <v>63446</v>
      </c>
      <c r="I4306">
        <v>1.5401893483102299E-2</v>
      </c>
      <c r="J4306">
        <v>0</v>
      </c>
      <c r="K4306">
        <v>1.5401893483100299E-2</v>
      </c>
      <c r="L4306" s="3">
        <f>VLOOKUP(A4306,[3]pnsh_vabmunicipio_industria_201!$A:$F,6,0)</f>
        <v>9006.1560000000009</v>
      </c>
      <c r="M4306">
        <v>6.7276582777143299E-3</v>
      </c>
      <c r="N4306">
        <v>0</v>
      </c>
      <c r="O4306">
        <v>6.7276582777140298E-3</v>
      </c>
      <c r="P4306">
        <v>1.90415332600558E-4</v>
      </c>
      <c r="Q4306">
        <v>2.4275594179460201E-4</v>
      </c>
      <c r="R4306">
        <v>7.4700663387509904E-4</v>
      </c>
      <c r="S4306">
        <v>5</v>
      </c>
      <c r="T4306">
        <v>5</v>
      </c>
      <c r="U4306">
        <v>5</v>
      </c>
    </row>
    <row r="4307" spans="1:21" x14ac:dyDescent="0.25">
      <c r="A4307">
        <v>4128609</v>
      </c>
      <c r="B4307" t="s">
        <v>3019</v>
      </c>
      <c r="C4307" t="s">
        <v>74</v>
      </c>
      <c r="D4307">
        <f>VLOOKUP(A4307,[1]pnsh_prodagricolairrig2017!$A:$F,6,)</f>
        <v>160.75365127786301</v>
      </c>
      <c r="E4307" s="1">
        <v>4.78417356761982E-6</v>
      </c>
      <c r="F4307">
        <v>0</v>
      </c>
      <c r="G4307" s="1">
        <v>4.78417356761596E-6</v>
      </c>
      <c r="H4307" s="3">
        <f>VLOOKUP(A4307,[2]pnsh_prodpecuaria2017!$A:$C,3,0)</f>
        <v>46682</v>
      </c>
      <c r="I4307">
        <v>1.46139216506884E-3</v>
      </c>
      <c r="J4307">
        <v>0</v>
      </c>
      <c r="K4307">
        <v>1.4613921650694099E-3</v>
      </c>
      <c r="L4307" s="3">
        <f>VLOOKUP(A4307,[3]pnsh_vabmunicipio_industria_201!$A:$F,6,0)</f>
        <v>16829.258000000002</v>
      </c>
      <c r="M4307">
        <v>4.7710049986868198E-4</v>
      </c>
      <c r="N4307">
        <v>0</v>
      </c>
      <c r="O4307">
        <v>4.7710049986804799E-4</v>
      </c>
      <c r="P4307" s="1">
        <v>2.9760901413968601E-5</v>
      </c>
      <c r="Q4307" s="1">
        <v>3.1305260380219697E-5</v>
      </c>
      <c r="R4307" s="1">
        <v>2.8349467330529302E-5</v>
      </c>
      <c r="S4307">
        <v>5</v>
      </c>
      <c r="T4307">
        <v>5</v>
      </c>
      <c r="U4307">
        <v>5</v>
      </c>
    </row>
    <row r="4308" spans="1:21" x14ac:dyDescent="0.25">
      <c r="A4308">
        <v>4128625</v>
      </c>
      <c r="B4308" t="s">
        <v>2081</v>
      </c>
      <c r="C4308" t="s">
        <v>74</v>
      </c>
      <c r="D4308">
        <f>VLOOKUP(A4308,[1]pnsh_prodagricolairrig2017!$A:$F,6,)</f>
        <v>1518.2902754792599</v>
      </c>
      <c r="E4308">
        <v>1.0510986086190499E-4</v>
      </c>
      <c r="F4308">
        <v>0</v>
      </c>
      <c r="G4308">
        <v>1.05109860861863E-4</v>
      </c>
      <c r="H4308" s="3">
        <f>VLOOKUP(A4308,[2]pnsh_prodpecuaria2017!$A:$C,3,0)</f>
        <v>242843</v>
      </c>
      <c r="I4308">
        <v>2.1227505661017301E-2</v>
      </c>
      <c r="J4308">
        <v>0</v>
      </c>
      <c r="K4308">
        <v>2.12275056610177E-2</v>
      </c>
      <c r="L4308" s="3">
        <f>VLOOKUP(A4308,[3]pnsh_vabmunicipio_industria_201!$A:$F,6,0)</f>
        <v>3678.692</v>
      </c>
      <c r="M4308">
        <v>6.6321684076626E-4</v>
      </c>
      <c r="N4308">
        <v>0</v>
      </c>
      <c r="O4308">
        <v>6.6321684076623105E-4</v>
      </c>
      <c r="P4308" s="1">
        <v>6.9229094435637096E-5</v>
      </c>
      <c r="Q4308" s="1">
        <v>8.7412466741959598E-5</v>
      </c>
      <c r="R4308">
        <v>1.8028604753163099E-4</v>
      </c>
      <c r="S4308">
        <v>5</v>
      </c>
      <c r="T4308">
        <v>5</v>
      </c>
      <c r="U4308">
        <v>5</v>
      </c>
    </row>
    <row r="4309" spans="1:21" x14ac:dyDescent="0.25">
      <c r="A4309">
        <v>4128633</v>
      </c>
      <c r="B4309" t="s">
        <v>4872</v>
      </c>
      <c r="C4309" t="s">
        <v>74</v>
      </c>
      <c r="D4309">
        <f>VLOOKUP(A4309,[1]pnsh_prodagricolairrig2017!$A:$F,6,)</f>
        <v>3893.5257877048098</v>
      </c>
      <c r="E4309" s="1">
        <v>1.3301904496734799E-5</v>
      </c>
      <c r="F4309">
        <v>0</v>
      </c>
      <c r="G4309" s="1">
        <v>1.3301904496694801E-5</v>
      </c>
      <c r="H4309" s="3">
        <f>VLOOKUP(A4309,[2]pnsh_prodpecuaria2017!$A:$C,3,0)</f>
        <v>25611</v>
      </c>
      <c r="I4309">
        <v>2.00915769219509E-4</v>
      </c>
      <c r="J4309">
        <v>0</v>
      </c>
      <c r="K4309">
        <v>2.0091576921894399E-4</v>
      </c>
      <c r="L4309" s="3">
        <f>VLOOKUP(A4309,[3]pnsh_vabmunicipio_industria_201!$A:$F,6,0)</f>
        <v>1562.9349999999999</v>
      </c>
      <c r="M4309" s="1">
        <v>8.4345859200274994E-5</v>
      </c>
      <c r="N4309">
        <v>0</v>
      </c>
      <c r="O4309" s="1">
        <v>8.4345859200303806E-5</v>
      </c>
      <c r="P4309" s="1">
        <v>3.41641617957182E-6</v>
      </c>
      <c r="Q4309" s="1">
        <v>7.8449013790536808E-6</v>
      </c>
      <c r="R4309" s="1">
        <v>5.3966325663129803E-5</v>
      </c>
      <c r="S4309">
        <v>5</v>
      </c>
      <c r="T4309">
        <v>5</v>
      </c>
      <c r="U4309">
        <v>5</v>
      </c>
    </row>
    <row r="4310" spans="1:21" x14ac:dyDescent="0.25">
      <c r="A4310">
        <v>4128658</v>
      </c>
      <c r="B4310" t="s">
        <v>1526</v>
      </c>
      <c r="C4310" t="s">
        <v>74</v>
      </c>
      <c r="D4310">
        <f>VLOOKUP(A4310,[1]pnsh_prodagricolairrig2017!$A:$F,6,)</f>
        <v>0</v>
      </c>
      <c r="H4310" s="3">
        <f>VLOOKUP(A4310,[2]pnsh_prodpecuaria2017!$A:$C,3,0)</f>
        <v>29168</v>
      </c>
      <c r="I4310">
        <v>2.57503341509901E-4</v>
      </c>
      <c r="J4310">
        <v>0</v>
      </c>
      <c r="K4310">
        <v>2.57503341509395E-4</v>
      </c>
      <c r="L4310" s="3">
        <f>VLOOKUP(A4310,[3]pnsh_vabmunicipio_industria_201!$A:$F,6,0)</f>
        <v>8581.0849999999991</v>
      </c>
      <c r="M4310">
        <v>1.50396479378239E-4</v>
      </c>
      <c r="N4310">
        <v>0</v>
      </c>
      <c r="O4310">
        <v>1.5039647937822699E-4</v>
      </c>
      <c r="Q4310" s="1">
        <v>8.8282824159831106E-6</v>
      </c>
      <c r="R4310" s="1">
        <v>1.7526510852442001E-5</v>
      </c>
      <c r="T4310">
        <v>5</v>
      </c>
      <c r="U4310">
        <v>5</v>
      </c>
    </row>
    <row r="4311" spans="1:21" x14ac:dyDescent="0.25">
      <c r="A4311">
        <v>4128708</v>
      </c>
      <c r="B4311" t="s">
        <v>3693</v>
      </c>
      <c r="C4311" t="s">
        <v>74</v>
      </c>
      <c r="D4311">
        <f>VLOOKUP(A4311,[1]pnsh_prodagricolairrig2017!$A:$F,6,)</f>
        <v>4234.0867965080397</v>
      </c>
      <c r="E4311">
        <v>3.3001031309259497E-4</v>
      </c>
      <c r="F4311">
        <v>0</v>
      </c>
      <c r="G4311">
        <v>3.3001031309262799E-4</v>
      </c>
      <c r="H4311" s="3">
        <f>VLOOKUP(A4311,[2]pnsh_prodpecuaria2017!$A:$C,3,0)</f>
        <v>26080</v>
      </c>
      <c r="I4311">
        <v>3.1092517736986199E-3</v>
      </c>
      <c r="J4311">
        <v>0</v>
      </c>
      <c r="K4311">
        <v>3.1092517736981701E-3</v>
      </c>
      <c r="L4311" s="3">
        <f>VLOOKUP(A4311,[3]pnsh_vabmunicipio_industria_201!$A:$F,6,0)</f>
        <v>20258.272000000001</v>
      </c>
      <c r="M4311">
        <v>3.8510075258013001E-3</v>
      </c>
      <c r="N4311">
        <v>0</v>
      </c>
      <c r="O4311">
        <v>3.85100752580202E-3</v>
      </c>
      <c r="P4311" s="1">
        <v>7.7941319805913296E-5</v>
      </c>
      <c r="Q4311">
        <v>1.1921977659885599E-4</v>
      </c>
      <c r="R4311">
        <v>1.90095558288585E-4</v>
      </c>
      <c r="S4311">
        <v>5</v>
      </c>
      <c r="T4311">
        <v>5</v>
      </c>
      <c r="U4311">
        <v>5</v>
      </c>
    </row>
    <row r="4312" spans="1:21" x14ac:dyDescent="0.25">
      <c r="A4312">
        <v>4128807</v>
      </c>
      <c r="B4312" t="s">
        <v>2531</v>
      </c>
      <c r="C4312" t="s">
        <v>74</v>
      </c>
      <c r="D4312">
        <f>VLOOKUP(A4312,[1]pnsh_prodagricolairrig2017!$A:$F,6,)</f>
        <v>3821.8870059741298</v>
      </c>
      <c r="E4312">
        <v>5.3733689675705199E-4</v>
      </c>
      <c r="F4312">
        <v>0</v>
      </c>
      <c r="G4312">
        <v>5.3733689675685705E-4</v>
      </c>
      <c r="H4312" s="3">
        <f>VLOOKUP(A4312,[2]pnsh_prodpecuaria2017!$A:$C,3,0)</f>
        <v>111296</v>
      </c>
      <c r="I4312">
        <v>2.5677781535324701E-2</v>
      </c>
      <c r="J4312">
        <v>0</v>
      </c>
      <c r="K4312">
        <v>2.5677781535325E-2</v>
      </c>
      <c r="L4312" s="3">
        <f>VLOOKUP(A4312,[3]pnsh_vabmunicipio_industria_201!$A:$F,6,0)</f>
        <v>3401.4209999999998</v>
      </c>
      <c r="M4312">
        <v>1.0918240591491399E-3</v>
      </c>
      <c r="N4312">
        <v>0</v>
      </c>
      <c r="O4312">
        <v>1.09182405914921E-3</v>
      </c>
      <c r="P4312">
        <v>1.4059465806208501E-4</v>
      </c>
      <c r="Q4312">
        <v>2.3071612219059901E-4</v>
      </c>
      <c r="R4312">
        <v>3.2099056810351101E-4</v>
      </c>
      <c r="S4312">
        <v>5</v>
      </c>
      <c r="T4312">
        <v>5</v>
      </c>
      <c r="U4312">
        <v>5</v>
      </c>
    </row>
    <row r="4313" spans="1:21" x14ac:dyDescent="0.25">
      <c r="A4313">
        <v>4200051</v>
      </c>
      <c r="B4313" t="s">
        <v>3623</v>
      </c>
      <c r="C4313" t="s">
        <v>27</v>
      </c>
      <c r="D4313">
        <f>VLOOKUP(A4313,[1]pnsh_prodagricolairrig2017!$A:$F,6,)</f>
        <v>310.60137384966998</v>
      </c>
      <c r="E4313" s="1">
        <v>2.75989138772407E-5</v>
      </c>
      <c r="F4313">
        <v>0</v>
      </c>
      <c r="G4313" s="1">
        <v>2.7598913877239199E-5</v>
      </c>
      <c r="H4313" s="3">
        <f>VLOOKUP(A4313,[2]pnsh_prodpecuaria2017!$A:$C,3,0)</f>
        <v>31371</v>
      </c>
      <c r="I4313">
        <v>3.0874378703162801E-3</v>
      </c>
      <c r="J4313">
        <v>0</v>
      </c>
      <c r="K4313">
        <v>3.0874378703164402E-3</v>
      </c>
      <c r="L4313" s="3">
        <f>VLOOKUP(A4313,[3]pnsh_vabmunicipio_industria_201!$A:$F,6,0)</f>
        <v>5791.5349999999999</v>
      </c>
      <c r="M4313" s="1">
        <v>1.5448767747819901E-7</v>
      </c>
      <c r="N4313">
        <v>0</v>
      </c>
      <c r="O4313" s="1">
        <v>1.5448767730638401E-7</v>
      </c>
      <c r="P4313" s="1">
        <v>8.8856380559980899E-5</v>
      </c>
      <c r="Q4313" s="1">
        <v>9.8416941452820705E-5</v>
      </c>
      <c r="R4313" s="1">
        <v>2.6674737751974901E-8</v>
      </c>
      <c r="S4313">
        <v>5</v>
      </c>
      <c r="T4313">
        <v>5</v>
      </c>
      <c r="U4313">
        <v>5</v>
      </c>
    </row>
    <row r="4314" spans="1:21" x14ac:dyDescent="0.25">
      <c r="A4314">
        <v>4200101</v>
      </c>
      <c r="B4314" t="s">
        <v>2562</v>
      </c>
      <c r="C4314" t="s">
        <v>27</v>
      </c>
      <c r="D4314">
        <f>VLOOKUP(A4314,[1]pnsh_prodagricolairrig2017!$A:$F,6,)</f>
        <v>106.602047709369</v>
      </c>
      <c r="E4314" s="1">
        <v>2.63091546266531E-5</v>
      </c>
      <c r="F4314">
        <v>0</v>
      </c>
      <c r="G4314" s="1">
        <v>2.6309154626652701E-5</v>
      </c>
      <c r="H4314" s="3">
        <f>VLOOKUP(A4314,[2]pnsh_prodpecuaria2017!$A:$C,3,0)</f>
        <v>102466</v>
      </c>
      <c r="I4314">
        <v>4.7481582889303403E-2</v>
      </c>
      <c r="J4314">
        <v>0</v>
      </c>
      <c r="K4314">
        <v>4.7481582889300898E-2</v>
      </c>
      <c r="L4314" s="3">
        <f>VLOOKUP(A4314,[3]pnsh_vabmunicipio_industria_201!$A:$F,6,0)</f>
        <v>104351.774</v>
      </c>
      <c r="M4314">
        <v>1.9400351323835899E-2</v>
      </c>
      <c r="N4314">
        <v>0</v>
      </c>
      <c r="O4314">
        <v>1.9400351323831801E-2</v>
      </c>
      <c r="P4314">
        <v>2.4679783542601199E-4</v>
      </c>
      <c r="Q4314">
        <v>4.6338866442821E-4</v>
      </c>
      <c r="R4314">
        <v>1.8591299965664001E-4</v>
      </c>
      <c r="S4314">
        <v>5</v>
      </c>
      <c r="T4314">
        <v>5</v>
      </c>
      <c r="U4314">
        <v>5</v>
      </c>
    </row>
    <row r="4315" spans="1:21" x14ac:dyDescent="0.25">
      <c r="A4315">
        <v>4200200</v>
      </c>
      <c r="B4315" t="s">
        <v>1666</v>
      </c>
      <c r="C4315" t="s">
        <v>27</v>
      </c>
      <c r="D4315">
        <f>VLOOKUP(A4315,[1]pnsh_prodagricolairrig2017!$A:$F,6,)</f>
        <v>5707.3083626606303</v>
      </c>
      <c r="E4315">
        <v>2.7230673185772601E-3</v>
      </c>
      <c r="F4315">
        <v>0</v>
      </c>
      <c r="G4315">
        <v>2.7230673185768099E-3</v>
      </c>
      <c r="H4315" s="3">
        <f>VLOOKUP(A4315,[2]pnsh_prodpecuaria2017!$A:$C,3,0)</f>
        <v>31023</v>
      </c>
      <c r="I4315">
        <v>1.1884764109773601E-2</v>
      </c>
      <c r="J4315">
        <v>0</v>
      </c>
      <c r="K4315">
        <v>1.1884764109771099E-2</v>
      </c>
      <c r="L4315" s="3">
        <f>VLOOKUP(A4315,[3]pnsh_vabmunicipio_industria_201!$A:$F,6,0)</f>
        <v>98653.035999999993</v>
      </c>
      <c r="M4315">
        <v>3.4213106734776497E-2</v>
      </c>
      <c r="N4315">
        <v>0</v>
      </c>
      <c r="O4315">
        <v>3.4213106734768198E-2</v>
      </c>
      <c r="P4315">
        <v>4.7711936092189201E-4</v>
      </c>
      <c r="Q4315">
        <v>3.83095255448251E-4</v>
      </c>
      <c r="R4315">
        <v>3.4680237042850097E-4</v>
      </c>
      <c r="S4315">
        <v>5</v>
      </c>
      <c r="T4315">
        <v>5</v>
      </c>
      <c r="U4315">
        <v>5</v>
      </c>
    </row>
    <row r="4316" spans="1:21" x14ac:dyDescent="0.25">
      <c r="A4316">
        <v>4200309</v>
      </c>
      <c r="B4316" t="s">
        <v>3246</v>
      </c>
      <c r="C4316" t="s">
        <v>27</v>
      </c>
      <c r="D4316">
        <f>VLOOKUP(A4316,[1]pnsh_prodagricolairrig2017!$A:$F,6,)</f>
        <v>7893.99925756431</v>
      </c>
      <c r="E4316">
        <v>2.1159147576986898E-3</v>
      </c>
      <c r="F4316">
        <v>0</v>
      </c>
      <c r="G4316">
        <v>2.1159147576979998E-3</v>
      </c>
      <c r="H4316" s="3">
        <f>VLOOKUP(A4316,[2]pnsh_prodpecuaria2017!$A:$C,3,0)</f>
        <v>15349</v>
      </c>
      <c r="I4316">
        <v>4.5709123231617499E-3</v>
      </c>
      <c r="J4316">
        <v>0</v>
      </c>
      <c r="K4316">
        <v>4.5709123231608704E-3</v>
      </c>
      <c r="L4316" s="3">
        <f>VLOOKUP(A4316,[3]pnsh_vabmunicipio_industria_201!$A:$F,6,0)</f>
        <v>28138.496999999999</v>
      </c>
      <c r="M4316">
        <v>1.8600806161865699E-3</v>
      </c>
      <c r="N4316">
        <v>0</v>
      </c>
      <c r="O4316">
        <v>1.8600806161851501E-3</v>
      </c>
      <c r="P4316">
        <v>2.6804091166723301E-4</v>
      </c>
      <c r="Q4316">
        <v>2.9779870500754897E-4</v>
      </c>
      <c r="R4316" s="1">
        <v>6.6104476588964503E-5</v>
      </c>
      <c r="S4316">
        <v>5</v>
      </c>
      <c r="T4316">
        <v>5</v>
      </c>
      <c r="U4316">
        <v>5</v>
      </c>
    </row>
    <row r="4317" spans="1:21" x14ac:dyDescent="0.25">
      <c r="A4317">
        <v>4200408</v>
      </c>
      <c r="B4317" t="s">
        <v>2288</v>
      </c>
      <c r="C4317" t="s">
        <v>27</v>
      </c>
      <c r="D4317">
        <f>VLOOKUP(A4317,[1]pnsh_prodagricolairrig2017!$A:$F,6,)</f>
        <v>8243.5812222809509</v>
      </c>
      <c r="E4317">
        <v>2.0698748600633698E-2</v>
      </c>
      <c r="F4317">
        <v>0</v>
      </c>
      <c r="G4317">
        <v>2.0698748600633799E-2</v>
      </c>
      <c r="H4317" s="3">
        <f>VLOOKUP(A4317,[2]pnsh_prodpecuaria2017!$A:$C,3,0)</f>
        <v>158790</v>
      </c>
      <c r="I4317">
        <v>0.23581701070345901</v>
      </c>
      <c r="J4317">
        <v>0</v>
      </c>
      <c r="K4317">
        <v>0.23581701070346001</v>
      </c>
      <c r="L4317" s="3">
        <f>VLOOKUP(A4317,[3]pnsh_vabmunicipio_industria_201!$A:$F,6,0)</f>
        <v>35441.847999999998</v>
      </c>
      <c r="M4317">
        <v>0.17380703455990101</v>
      </c>
      <c r="N4317">
        <v>0</v>
      </c>
      <c r="O4317">
        <v>0.17380703455989999</v>
      </c>
      <c r="P4317">
        <v>2.5108927834287301E-3</v>
      </c>
      <c r="Q4317">
        <v>1.48508728952365E-3</v>
      </c>
      <c r="R4317">
        <v>4.9040059807236797E-3</v>
      </c>
      <c r="S4317">
        <v>5</v>
      </c>
      <c r="T4317">
        <v>5</v>
      </c>
      <c r="U4317">
        <v>5</v>
      </c>
    </row>
    <row r="4318" spans="1:21" x14ac:dyDescent="0.25">
      <c r="A4318">
        <v>4200507</v>
      </c>
      <c r="B4318" t="s">
        <v>1792</v>
      </c>
      <c r="C4318" t="s">
        <v>27</v>
      </c>
      <c r="D4318">
        <f>VLOOKUP(A4318,[1]pnsh_prodagricolairrig2017!$A:$F,6,)</f>
        <v>167.83426391363</v>
      </c>
      <c r="E4318" s="1">
        <v>4.31856978159667E-5</v>
      </c>
      <c r="F4318">
        <v>0</v>
      </c>
      <c r="G4318" s="1">
        <v>4.3185697815958697E-5</v>
      </c>
      <c r="H4318" s="3">
        <f>VLOOKUP(A4318,[2]pnsh_prodpecuaria2017!$A:$C,3,0)</f>
        <v>36717</v>
      </c>
      <c r="I4318">
        <v>6.7894781547925996E-3</v>
      </c>
      <c r="J4318">
        <v>0</v>
      </c>
      <c r="K4318">
        <v>6.7894781547907903E-3</v>
      </c>
      <c r="L4318" s="3">
        <f>VLOOKUP(A4318,[3]pnsh_vabmunicipio_industria_201!$A:$F,6,0)</f>
        <v>4804.8890000000001</v>
      </c>
      <c r="M4318">
        <v>2.6312386498519202E-4</v>
      </c>
      <c r="N4318">
        <v>0</v>
      </c>
      <c r="O4318">
        <v>2.63123864984792E-4</v>
      </c>
      <c r="P4318">
        <v>2.5731156921677601E-4</v>
      </c>
      <c r="Q4318">
        <v>1.8491374989216999E-4</v>
      </c>
      <c r="R4318" s="1">
        <v>5.4761694803936499E-5</v>
      </c>
      <c r="S4318">
        <v>5</v>
      </c>
      <c r="T4318">
        <v>5</v>
      </c>
      <c r="U4318">
        <v>5</v>
      </c>
    </row>
    <row r="4319" spans="1:21" x14ac:dyDescent="0.25">
      <c r="A4319">
        <v>4200556</v>
      </c>
      <c r="B4319" t="s">
        <v>5322</v>
      </c>
      <c r="C4319" t="s">
        <v>27</v>
      </c>
      <c r="D4319">
        <f>VLOOKUP(A4319,[1]pnsh_prodagricolairrig2017!$A:$F,6,)</f>
        <v>0</v>
      </c>
      <c r="H4319" s="3">
        <f>VLOOKUP(A4319,[2]pnsh_prodpecuaria2017!$A:$C,3,0)</f>
        <v>39277</v>
      </c>
      <c r="I4319">
        <v>1.96325204216161E-2</v>
      </c>
      <c r="J4319">
        <v>0</v>
      </c>
      <c r="K4319">
        <v>1.9632520421614001E-2</v>
      </c>
      <c r="L4319" s="3">
        <f>VLOOKUP(A4319,[3]pnsh_vabmunicipio_industria_201!$A:$F,6,0)</f>
        <v>19203.971000000001</v>
      </c>
      <c r="M4319">
        <v>2.6836054247777802E-3</v>
      </c>
      <c r="N4319">
        <v>0</v>
      </c>
      <c r="O4319">
        <v>2.68360542477632E-3</v>
      </c>
      <c r="Q4319">
        <v>4.9984775878030496E-4</v>
      </c>
      <c r="R4319">
        <v>1.3974221398148901E-4</v>
      </c>
      <c r="T4319">
        <v>5</v>
      </c>
      <c r="U4319">
        <v>5</v>
      </c>
    </row>
    <row r="4320" spans="1:21" x14ac:dyDescent="0.25">
      <c r="A4320">
        <v>4200606</v>
      </c>
      <c r="B4320" t="s">
        <v>1971</v>
      </c>
      <c r="C4320" t="s">
        <v>27</v>
      </c>
      <c r="D4320">
        <f>VLOOKUP(A4320,[1]pnsh_prodagricolairrig2017!$A:$F,6,)</f>
        <v>17971.401381653399</v>
      </c>
      <c r="E4320">
        <v>5.9311080027152395E-4</v>
      </c>
      <c r="F4320">
        <v>0</v>
      </c>
      <c r="G4320">
        <v>5.9311080027117701E-4</v>
      </c>
      <c r="H4320" s="3">
        <f>VLOOKUP(A4320,[2]pnsh_prodpecuaria2017!$A:$C,3,0)</f>
        <v>15803</v>
      </c>
      <c r="I4320">
        <v>5.1201557068180097E-4</v>
      </c>
      <c r="J4320">
        <v>0</v>
      </c>
      <c r="K4320">
        <v>5.1201557068172897E-4</v>
      </c>
      <c r="L4320" s="3">
        <f>VLOOKUP(A4320,[3]pnsh_vabmunicipio_industria_201!$A:$F,6,0)</f>
        <v>31922.073</v>
      </c>
      <c r="M4320">
        <v>1.1843442750650399E-3</v>
      </c>
      <c r="N4320">
        <v>0</v>
      </c>
      <c r="O4320">
        <v>1.18434427506449E-3</v>
      </c>
      <c r="P4320" s="1">
        <v>3.3003035638426701E-5</v>
      </c>
      <c r="Q4320" s="1">
        <v>3.2399896898166697E-5</v>
      </c>
      <c r="R4320" s="1">
        <v>3.7101107909392003E-5</v>
      </c>
      <c r="S4320">
        <v>5</v>
      </c>
      <c r="T4320">
        <v>5</v>
      </c>
      <c r="U4320">
        <v>5</v>
      </c>
    </row>
    <row r="4321" spans="1:21" x14ac:dyDescent="0.25">
      <c r="A4321">
        <v>4200705</v>
      </c>
      <c r="B4321" t="s">
        <v>4582</v>
      </c>
      <c r="C4321" t="s">
        <v>27</v>
      </c>
      <c r="D4321">
        <f>VLOOKUP(A4321,[1]pnsh_prodagricolairrig2017!$A:$F,6,)</f>
        <v>18341.719783727902</v>
      </c>
      <c r="E4321">
        <v>2.1412222507579898E-3</v>
      </c>
      <c r="F4321">
        <v>0</v>
      </c>
      <c r="G4321">
        <v>2.14122225075807E-3</v>
      </c>
      <c r="H4321" s="3">
        <f>VLOOKUP(A4321,[2]pnsh_prodpecuaria2017!$A:$C,3,0)</f>
        <v>66218</v>
      </c>
      <c r="I4321">
        <v>2.0123475344249798E-3</v>
      </c>
      <c r="J4321">
        <v>0</v>
      </c>
      <c r="K4321">
        <v>2.0123475344239398E-3</v>
      </c>
      <c r="L4321" s="3">
        <f>VLOOKUP(A4321,[3]pnsh_vabmunicipio_industria_201!$A:$F,6,0)</f>
        <v>10624.418</v>
      </c>
      <c r="M4321">
        <v>5.2283853741964998E-4</v>
      </c>
      <c r="N4321">
        <v>0</v>
      </c>
      <c r="O4321">
        <v>5.2283853741951305E-4</v>
      </c>
      <c r="P4321">
        <v>1.16740538837459E-4</v>
      </c>
      <c r="Q4321" s="1">
        <v>3.0389735939230099E-5</v>
      </c>
      <c r="R4321" s="1">
        <v>4.9211028540058697E-5</v>
      </c>
      <c r="S4321">
        <v>5</v>
      </c>
      <c r="T4321">
        <v>5</v>
      </c>
      <c r="U4321">
        <v>5</v>
      </c>
    </row>
    <row r="4322" spans="1:21" x14ac:dyDescent="0.25">
      <c r="A4322">
        <v>4200754</v>
      </c>
      <c r="B4322" t="s">
        <v>2959</v>
      </c>
      <c r="C4322" t="s">
        <v>27</v>
      </c>
      <c r="D4322">
        <f>VLOOKUP(A4322,[1]pnsh_prodagricolairrig2017!$A:$F,6,)</f>
        <v>939.34909419313306</v>
      </c>
      <c r="E4322" s="1">
        <v>2.26838502676102E-6</v>
      </c>
      <c r="F4322">
        <v>0</v>
      </c>
      <c r="G4322" s="1">
        <v>2.2683850267078801E-6</v>
      </c>
      <c r="H4322" s="3">
        <f>VLOOKUP(A4322,[2]pnsh_prodpecuaria2017!$A:$C,3,0)</f>
        <v>25968</v>
      </c>
      <c r="I4322" s="1">
        <v>9.2879901609463402E-5</v>
      </c>
      <c r="J4322">
        <v>0</v>
      </c>
      <c r="K4322" s="1">
        <v>9.2879901607871603E-5</v>
      </c>
      <c r="L4322" s="3">
        <f>VLOOKUP(A4322,[3]pnsh_vabmunicipio_industria_201!$A:$F,6,0)</f>
        <v>6860.3410000000003</v>
      </c>
      <c r="M4322" s="1">
        <v>2.5004026287826699E-6</v>
      </c>
      <c r="N4322">
        <v>0</v>
      </c>
      <c r="O4322" s="1">
        <v>2.5004026284348799E-6</v>
      </c>
      <c r="P4322" s="1">
        <v>2.4148477288481799E-6</v>
      </c>
      <c r="Q4322" s="1">
        <v>3.5767060076968399E-6</v>
      </c>
      <c r="R4322" s="1">
        <v>3.6447206172912998E-7</v>
      </c>
      <c r="S4322">
        <v>5</v>
      </c>
      <c r="T4322">
        <v>5</v>
      </c>
      <c r="U4322">
        <v>5</v>
      </c>
    </row>
    <row r="4323" spans="1:21" x14ac:dyDescent="0.25">
      <c r="A4323">
        <v>4200804</v>
      </c>
      <c r="B4323" t="s">
        <v>1597</v>
      </c>
      <c r="C4323" t="s">
        <v>27</v>
      </c>
      <c r="D4323">
        <f>VLOOKUP(A4323,[1]pnsh_prodagricolairrig2017!$A:$F,6,)</f>
        <v>683.53232991247103</v>
      </c>
      <c r="E4323">
        <v>1.16224012400739E-3</v>
      </c>
      <c r="F4323">
        <v>0</v>
      </c>
      <c r="G4323">
        <v>1.1622401240074E-3</v>
      </c>
      <c r="H4323" s="3">
        <f>VLOOKUP(A4323,[2]pnsh_prodpecuaria2017!$A:$C,3,0)</f>
        <v>82332</v>
      </c>
      <c r="I4323">
        <v>5.5751815481327197E-2</v>
      </c>
      <c r="J4323">
        <v>0</v>
      </c>
      <c r="K4323">
        <v>5.5751815481329299E-2</v>
      </c>
      <c r="L4323" s="3">
        <f>VLOOKUP(A4323,[3]pnsh_vabmunicipio_industria_201!$A:$F,6,0)</f>
        <v>14442.272000000001</v>
      </c>
      <c r="M4323">
        <v>2.06065648100353E-2</v>
      </c>
      <c r="N4323">
        <v>0</v>
      </c>
      <c r="O4323">
        <v>2.0606564810035699E-2</v>
      </c>
      <c r="P4323">
        <v>1.70034404101446E-3</v>
      </c>
      <c r="Q4323">
        <v>6.7715852258331296E-4</v>
      </c>
      <c r="R4323">
        <v>1.4268229271707099E-3</v>
      </c>
      <c r="S4323">
        <v>5</v>
      </c>
      <c r="T4323">
        <v>5</v>
      </c>
      <c r="U4323">
        <v>5</v>
      </c>
    </row>
    <row r="4324" spans="1:21" x14ac:dyDescent="0.25">
      <c r="A4324">
        <v>4200903</v>
      </c>
      <c r="B4324" t="s">
        <v>1955</v>
      </c>
      <c r="C4324" t="s">
        <v>27</v>
      </c>
      <c r="D4324">
        <f>VLOOKUP(A4324,[1]pnsh_prodagricolairrig2017!$A:$F,6,)</f>
        <v>10703.433788599499</v>
      </c>
      <c r="E4324">
        <v>1.6051592687103101E-4</v>
      </c>
      <c r="F4324">
        <v>0</v>
      </c>
      <c r="G4324">
        <v>1.60515926871263E-4</v>
      </c>
      <c r="H4324" s="3">
        <f>VLOOKUP(A4324,[2]pnsh_prodpecuaria2017!$A:$C,3,0)</f>
        <v>32210</v>
      </c>
      <c r="I4324">
        <v>2.7478324473964501E-4</v>
      </c>
      <c r="J4324">
        <v>0</v>
      </c>
      <c r="K4324">
        <v>2.7478324473952499E-4</v>
      </c>
      <c r="L4324" s="3">
        <f>VLOOKUP(A4324,[3]pnsh_vabmunicipio_industria_201!$A:$F,6,0)</f>
        <v>17141.763999999999</v>
      </c>
      <c r="M4324">
        <v>2.5923650076713499E-4</v>
      </c>
      <c r="N4324">
        <v>0</v>
      </c>
      <c r="O4324">
        <v>2.5923650076706397E-4</v>
      </c>
      <c r="P4324" s="1">
        <v>1.4996675837078801E-5</v>
      </c>
      <c r="Q4324" s="1">
        <v>8.5309917646545993E-6</v>
      </c>
      <c r="R4324" s="1">
        <v>1.5123093560678099E-5</v>
      </c>
      <c r="S4324">
        <v>5</v>
      </c>
      <c r="T4324">
        <v>5</v>
      </c>
      <c r="U4324">
        <v>5</v>
      </c>
    </row>
    <row r="4325" spans="1:21" x14ac:dyDescent="0.25">
      <c r="A4325">
        <v>4201000</v>
      </c>
      <c r="B4325" t="s">
        <v>616</v>
      </c>
      <c r="C4325" t="s">
        <v>27</v>
      </c>
      <c r="D4325">
        <f>VLOOKUP(A4325,[1]pnsh_prodagricolairrig2017!$A:$F,6,)</f>
        <v>256.91233934018402</v>
      </c>
      <c r="E4325" s="1">
        <v>1.69971485307698E-5</v>
      </c>
      <c r="F4325">
        <v>0</v>
      </c>
      <c r="G4325" s="1">
        <v>1.69971485307628E-5</v>
      </c>
      <c r="H4325" s="3">
        <f>VLOOKUP(A4325,[2]pnsh_prodpecuaria2017!$A:$C,3,0)</f>
        <v>76554</v>
      </c>
      <c r="I4325">
        <v>4.5043313209643804E-3</v>
      </c>
      <c r="J4325">
        <v>0</v>
      </c>
      <c r="K4325">
        <v>4.5043313209648696E-3</v>
      </c>
      <c r="L4325" s="3">
        <f>VLOOKUP(A4325,[3]pnsh_vabmunicipio_industria_201!$A:$F,6,0)</f>
        <v>6410.3990000000003</v>
      </c>
      <c r="M4325">
        <v>2.0318236251938098E-3</v>
      </c>
      <c r="N4325">
        <v>0</v>
      </c>
      <c r="O4325">
        <v>2.03182362519423E-3</v>
      </c>
      <c r="P4325" s="1">
        <v>6.6159331133786001E-5</v>
      </c>
      <c r="Q4325" s="1">
        <v>5.8838614846577197E-5</v>
      </c>
      <c r="R4325">
        <v>3.1695743512911198E-4</v>
      </c>
      <c r="S4325">
        <v>5</v>
      </c>
      <c r="T4325">
        <v>5</v>
      </c>
      <c r="U4325">
        <v>5</v>
      </c>
    </row>
    <row r="4326" spans="1:21" x14ac:dyDescent="0.25">
      <c r="A4326">
        <v>4201109</v>
      </c>
      <c r="B4326" t="s">
        <v>202</v>
      </c>
      <c r="C4326" t="s">
        <v>27</v>
      </c>
      <c r="D4326">
        <f>VLOOKUP(A4326,[1]pnsh_prodagricolairrig2017!$A:$F,6,)</f>
        <v>5988.3496061406804</v>
      </c>
      <c r="E4326" s="1">
        <v>3.2154186713831398E-5</v>
      </c>
      <c r="F4326">
        <v>0</v>
      </c>
      <c r="G4326" s="1">
        <v>3.21541867137021E-5</v>
      </c>
      <c r="H4326" s="3">
        <f>VLOOKUP(A4326,[2]pnsh_prodpecuaria2017!$A:$C,3,0)</f>
        <v>22347</v>
      </c>
      <c r="I4326" s="1">
        <v>8.5925629657252704E-5</v>
      </c>
      <c r="J4326">
        <v>0</v>
      </c>
      <c r="K4326" s="1">
        <v>8.5925629657101905E-5</v>
      </c>
      <c r="L4326" s="3">
        <f>VLOOKUP(A4326,[3]pnsh_vabmunicipio_industria_201!$A:$F,6,0)</f>
        <v>3402.913</v>
      </c>
      <c r="M4326" s="1">
        <v>3.6153992935096697E-5</v>
      </c>
      <c r="N4326">
        <v>0</v>
      </c>
      <c r="O4326" s="1">
        <v>3.6153992935132103E-5</v>
      </c>
      <c r="P4326" s="1">
        <v>5.36945716741888E-6</v>
      </c>
      <c r="Q4326" s="1">
        <v>3.8450633041169699E-6</v>
      </c>
      <c r="R4326" s="1">
        <v>1.06244247017576E-5</v>
      </c>
      <c r="S4326">
        <v>5</v>
      </c>
      <c r="T4326">
        <v>5</v>
      </c>
      <c r="U4326">
        <v>5</v>
      </c>
    </row>
    <row r="4327" spans="1:21" x14ac:dyDescent="0.25">
      <c r="A4327">
        <v>4201208</v>
      </c>
      <c r="B4327" t="s">
        <v>1370</v>
      </c>
      <c r="C4327" t="s">
        <v>27</v>
      </c>
      <c r="D4327">
        <f>VLOOKUP(A4327,[1]pnsh_prodagricolairrig2017!$A:$F,6,)</f>
        <v>21482.7958661093</v>
      </c>
      <c r="E4327">
        <v>5.4518759215697998E-3</v>
      </c>
      <c r="F4327">
        <v>0</v>
      </c>
      <c r="G4327">
        <v>5.4518759215694797E-3</v>
      </c>
      <c r="H4327" s="3">
        <f>VLOOKUP(A4327,[2]pnsh_prodpecuaria2017!$A:$C,3,0)</f>
        <v>14262</v>
      </c>
      <c r="I4327">
        <v>1.89486751419711E-3</v>
      </c>
      <c r="J4327">
        <v>0</v>
      </c>
      <c r="K4327">
        <v>1.89486751419735E-3</v>
      </c>
      <c r="L4327" s="3">
        <f>VLOOKUP(A4327,[3]pnsh_vabmunicipio_industria_201!$A:$F,6,0)</f>
        <v>148851.788</v>
      </c>
      <c r="M4327">
        <v>3.5404891091980598E-2</v>
      </c>
      <c r="N4327">
        <v>0</v>
      </c>
      <c r="O4327">
        <v>3.5404891091979397E-2</v>
      </c>
      <c r="P4327">
        <v>2.5377869601089602E-4</v>
      </c>
      <c r="Q4327">
        <v>1.3286127571149599E-4</v>
      </c>
      <c r="R4327">
        <v>2.3785331414345799E-4</v>
      </c>
      <c r="S4327">
        <v>5</v>
      </c>
      <c r="T4327">
        <v>5</v>
      </c>
      <c r="U4327">
        <v>5</v>
      </c>
    </row>
    <row r="4328" spans="1:21" x14ac:dyDescent="0.25">
      <c r="A4328">
        <v>4201257</v>
      </c>
      <c r="B4328" t="s">
        <v>2248</v>
      </c>
      <c r="C4328" t="s">
        <v>27</v>
      </c>
      <c r="D4328">
        <f>VLOOKUP(A4328,[1]pnsh_prodagricolairrig2017!$A:$F,6,)</f>
        <v>935.25409771591296</v>
      </c>
      <c r="E4328" s="1">
        <v>5.2582824925680903E-6</v>
      </c>
      <c r="F4328">
        <v>0</v>
      </c>
      <c r="G4328" s="1">
        <v>5.2582824924670198E-6</v>
      </c>
      <c r="H4328" s="3">
        <f>VLOOKUP(A4328,[2]pnsh_prodpecuaria2017!$A:$C,3,0)</f>
        <v>14426</v>
      </c>
      <c r="I4328" s="1">
        <v>4.9269120739860999E-5</v>
      </c>
      <c r="J4328">
        <v>0</v>
      </c>
      <c r="K4328" s="1">
        <v>4.9269120738916199E-5</v>
      </c>
      <c r="L4328" s="3">
        <f>VLOOKUP(A4328,[3]pnsh_vabmunicipio_industria_201!$A:$F,6,0)</f>
        <v>161540.32999999999</v>
      </c>
      <c r="M4328">
        <v>1.62222723396692E-3</v>
      </c>
      <c r="N4328">
        <v>0</v>
      </c>
      <c r="O4328">
        <v>1.62222723397302E-3</v>
      </c>
      <c r="P4328" s="1">
        <v>5.6223036127923497E-6</v>
      </c>
      <c r="Q4328" s="1">
        <v>3.41530020372357E-6</v>
      </c>
      <c r="R4328" s="1">
        <v>1.00422429121757E-5</v>
      </c>
      <c r="S4328">
        <v>5</v>
      </c>
      <c r="T4328">
        <v>5</v>
      </c>
      <c r="U4328">
        <v>5</v>
      </c>
    </row>
    <row r="4329" spans="1:21" x14ac:dyDescent="0.25">
      <c r="A4329">
        <v>4201273</v>
      </c>
      <c r="B4329" t="s">
        <v>26</v>
      </c>
      <c r="C4329" t="s">
        <v>27</v>
      </c>
      <c r="D4329">
        <f>VLOOKUP(A4329,[1]pnsh_prodagricolairrig2017!$A:$F,6,)</f>
        <v>0</v>
      </c>
      <c r="H4329" s="3">
        <f>VLOOKUP(A4329,[2]pnsh_prodpecuaria2017!$A:$C,3,0)</f>
        <v>62702</v>
      </c>
      <c r="I4329">
        <v>7.1338620212088505E-2</v>
      </c>
      <c r="J4329">
        <v>0</v>
      </c>
      <c r="K4329">
        <v>7.1338620212088394E-2</v>
      </c>
      <c r="L4329" s="3">
        <f>VLOOKUP(A4329,[3]pnsh_vabmunicipio_industria_201!$A:$F,6,0)</f>
        <v>11979.987999999999</v>
      </c>
      <c r="M4329">
        <v>0.19230072829894401</v>
      </c>
      <c r="N4329">
        <v>0</v>
      </c>
      <c r="O4329">
        <v>0.19230072829894301</v>
      </c>
      <c r="Q4329">
        <v>1.1377407453045899E-3</v>
      </c>
      <c r="R4329">
        <v>1.60518297930635E-2</v>
      </c>
      <c r="T4329">
        <v>5</v>
      </c>
      <c r="U4329">
        <v>5</v>
      </c>
    </row>
    <row r="4330" spans="1:21" x14ac:dyDescent="0.25">
      <c r="A4330">
        <v>4201307</v>
      </c>
      <c r="B4330" t="s">
        <v>926</v>
      </c>
      <c r="C4330" t="s">
        <v>27</v>
      </c>
      <c r="D4330">
        <f>VLOOKUP(A4330,[1]pnsh_prodagricolairrig2017!$A:$F,6,)</f>
        <v>71699.779753003706</v>
      </c>
      <c r="E4330">
        <v>0.46771193247181198</v>
      </c>
      <c r="F4330">
        <v>0</v>
      </c>
      <c r="G4330">
        <v>0.46771193247181098</v>
      </c>
      <c r="H4330" s="3">
        <f>VLOOKUP(A4330,[2]pnsh_prodpecuaria2017!$A:$C,3,0)</f>
        <v>23190</v>
      </c>
      <c r="I4330">
        <v>2.3128415114521399E-2</v>
      </c>
      <c r="J4330">
        <v>0</v>
      </c>
      <c r="K4330">
        <v>2.3128415114521499E-2</v>
      </c>
      <c r="L4330" s="3">
        <f>VLOOKUP(A4330,[3]pnsh_vabmunicipio_industria_201!$A:$F,6,0)</f>
        <v>484614.342</v>
      </c>
      <c r="M4330">
        <v>0.87815338832473799</v>
      </c>
      <c r="N4330">
        <v>0</v>
      </c>
      <c r="O4330">
        <v>0.87815338832474099</v>
      </c>
      <c r="P4330">
        <v>6.5231990123681902E-3</v>
      </c>
      <c r="Q4330">
        <v>9.9734433439074995E-4</v>
      </c>
      <c r="R4330">
        <v>1.81206644586829E-3</v>
      </c>
      <c r="S4330">
        <v>5</v>
      </c>
      <c r="T4330">
        <v>5</v>
      </c>
      <c r="U4330">
        <v>5</v>
      </c>
    </row>
    <row r="4331" spans="1:21" x14ac:dyDescent="0.25">
      <c r="A4331">
        <v>4201406</v>
      </c>
      <c r="B4331" t="s">
        <v>3774</v>
      </c>
      <c r="C4331" t="s">
        <v>27</v>
      </c>
      <c r="D4331">
        <f>VLOOKUP(A4331,[1]pnsh_prodagricolairrig2017!$A:$F,6,)</f>
        <v>175666.36665350699</v>
      </c>
      <c r="E4331">
        <v>4.1032806668205399</v>
      </c>
      <c r="F4331">
        <v>5.59033828108811E-2</v>
      </c>
      <c r="G4331">
        <v>4.1591840496314099</v>
      </c>
      <c r="H4331" s="3">
        <f>VLOOKUP(A4331,[2]pnsh_prodpecuaria2017!$A:$C,3,0)</f>
        <v>45951</v>
      </c>
      <c r="I4331">
        <v>0.84199543137615196</v>
      </c>
      <c r="J4331">
        <v>1.49717110592639E-2</v>
      </c>
      <c r="K4331">
        <v>0.85696714243541405</v>
      </c>
      <c r="L4331" s="3">
        <f>VLOOKUP(A4331,[3]pnsh_vabmunicipio_industria_201!$A:$F,6,0)</f>
        <v>317129.864</v>
      </c>
      <c r="M4331">
        <v>3.8797445690680301</v>
      </c>
      <c r="N4331">
        <v>7.9083162723752501E-2</v>
      </c>
      <c r="O4331">
        <v>3.9588277317917702</v>
      </c>
      <c r="P4331">
        <v>2.3676609978705802E-2</v>
      </c>
      <c r="Q4331">
        <v>1.8649586351448599E-2</v>
      </c>
      <c r="R4331">
        <v>1.24833015782827E-2</v>
      </c>
      <c r="S4331">
        <v>5</v>
      </c>
      <c r="T4331">
        <v>5</v>
      </c>
      <c r="U4331">
        <v>5</v>
      </c>
    </row>
    <row r="4332" spans="1:21" x14ac:dyDescent="0.25">
      <c r="A4332">
        <v>4201505</v>
      </c>
      <c r="B4332" t="s">
        <v>2938</v>
      </c>
      <c r="C4332" t="s">
        <v>27</v>
      </c>
      <c r="D4332">
        <f>VLOOKUP(A4332,[1]pnsh_prodagricolairrig2017!$A:$F,6,)</f>
        <v>2448.2778693846699</v>
      </c>
      <c r="E4332">
        <v>1.50311381482507E-3</v>
      </c>
      <c r="F4332">
        <v>0</v>
      </c>
      <c r="G4332">
        <v>1.50311381482489E-3</v>
      </c>
      <c r="H4332" s="3">
        <f>VLOOKUP(A4332,[2]pnsh_prodpecuaria2017!$A:$C,3,0)</f>
        <v>84112</v>
      </c>
      <c r="I4332">
        <v>3.4742364120305E-2</v>
      </c>
      <c r="J4332">
        <v>0</v>
      </c>
      <c r="K4332">
        <v>3.4742364120304403E-2</v>
      </c>
      <c r="L4332" s="3">
        <f>VLOOKUP(A4332,[3]pnsh_vabmunicipio_industria_201!$A:$F,6,0)</f>
        <v>37566.349000000002</v>
      </c>
      <c r="M4332">
        <v>5.6021582959489401E-3</v>
      </c>
      <c r="N4332">
        <v>0</v>
      </c>
      <c r="O4332">
        <v>5.6021582959499801E-3</v>
      </c>
      <c r="P4332">
        <v>6.1394739282705202E-4</v>
      </c>
      <c r="Q4332">
        <v>4.1304884107267001E-4</v>
      </c>
      <c r="R4332">
        <v>1.4912703643226E-4</v>
      </c>
      <c r="S4332">
        <v>5</v>
      </c>
      <c r="T4332">
        <v>5</v>
      </c>
      <c r="U4332">
        <v>5</v>
      </c>
    </row>
    <row r="4333" spans="1:21" x14ac:dyDescent="0.25">
      <c r="A4333">
        <v>4201604</v>
      </c>
      <c r="B4333" t="s">
        <v>1986</v>
      </c>
      <c r="C4333" t="s">
        <v>27</v>
      </c>
      <c r="D4333">
        <f>VLOOKUP(A4333,[1]pnsh_prodagricolairrig2017!$A:$F,6,)</f>
        <v>174.65214453985101</v>
      </c>
      <c r="E4333">
        <v>3.4422693321607499E-4</v>
      </c>
      <c r="F4333">
        <v>0</v>
      </c>
      <c r="G4333">
        <v>3.4422693321607098E-4</v>
      </c>
      <c r="H4333" s="3">
        <f>VLOOKUP(A4333,[2]pnsh_prodpecuaria2017!$A:$C,3,0)</f>
        <v>33656</v>
      </c>
      <c r="I4333">
        <v>4.0786131444229899E-2</v>
      </c>
      <c r="J4333">
        <v>0</v>
      </c>
      <c r="K4333">
        <v>4.0786131444229899E-2</v>
      </c>
      <c r="L4333" s="3">
        <f>VLOOKUP(A4333,[3]pnsh_vabmunicipio_industria_201!$A:$F,6,0)</f>
        <v>13437.682000000001</v>
      </c>
      <c r="M4333">
        <v>4.3776496100534197E-2</v>
      </c>
      <c r="N4333">
        <v>0</v>
      </c>
      <c r="O4333">
        <v>4.3776496100534398E-2</v>
      </c>
      <c r="P4333">
        <v>1.9709287516794698E-3</v>
      </c>
      <c r="Q4333">
        <v>1.21185320430918E-3</v>
      </c>
      <c r="R4333">
        <v>3.2577416328600701E-3</v>
      </c>
      <c r="S4333">
        <v>5</v>
      </c>
      <c r="T4333">
        <v>5</v>
      </c>
      <c r="U4333">
        <v>5</v>
      </c>
    </row>
    <row r="4334" spans="1:21" x14ac:dyDescent="0.25">
      <c r="A4334">
        <v>4201653</v>
      </c>
      <c r="B4334" t="s">
        <v>4660</v>
      </c>
      <c r="C4334" t="s">
        <v>27</v>
      </c>
      <c r="D4334">
        <f>VLOOKUP(A4334,[1]pnsh_prodagricolairrig2017!$A:$F,6,)</f>
        <v>191.88368587686301</v>
      </c>
      <c r="E4334" s="1">
        <v>5.2954188902413597E-5</v>
      </c>
      <c r="F4334">
        <v>0</v>
      </c>
      <c r="G4334" s="1">
        <v>5.2954188902411503E-5</v>
      </c>
      <c r="H4334" s="3">
        <f>VLOOKUP(A4334,[2]pnsh_prodpecuaria2017!$A:$C,3,0)</f>
        <v>38092</v>
      </c>
      <c r="I4334">
        <v>9.1764153658002307E-3</v>
      </c>
      <c r="J4334">
        <v>0</v>
      </c>
      <c r="K4334">
        <v>9.1764153658008309E-3</v>
      </c>
      <c r="L4334" s="3">
        <f>VLOOKUP(A4334,[3]pnsh_vabmunicipio_industria_201!$A:$F,6,0)</f>
        <v>17205.526000000002</v>
      </c>
      <c r="M4334">
        <v>0.69494403511174097</v>
      </c>
      <c r="N4334">
        <v>0</v>
      </c>
      <c r="O4334">
        <v>0.69494403511173997</v>
      </c>
      <c r="P4334">
        <v>2.7597025072988098E-4</v>
      </c>
      <c r="Q4334">
        <v>2.4090137996956901E-4</v>
      </c>
      <c r="R4334">
        <v>4.0390746270223897E-2</v>
      </c>
      <c r="S4334">
        <v>5</v>
      </c>
      <c r="T4334">
        <v>5</v>
      </c>
      <c r="U4334">
        <v>5</v>
      </c>
    </row>
    <row r="4335" spans="1:21" x14ac:dyDescent="0.25">
      <c r="A4335">
        <v>4201703</v>
      </c>
      <c r="B4335" t="s">
        <v>217</v>
      </c>
      <c r="C4335" t="s">
        <v>27</v>
      </c>
      <c r="D4335">
        <f>VLOOKUP(A4335,[1]pnsh_prodagricolairrig2017!$A:$F,6,)</f>
        <v>4971.7805828230503</v>
      </c>
      <c r="E4335" s="1">
        <v>2.6082802547637601E-5</v>
      </c>
      <c r="F4335">
        <v>0</v>
      </c>
      <c r="G4335" s="1">
        <v>2.6082802547098E-5</v>
      </c>
      <c r="H4335" s="3">
        <f>VLOOKUP(A4335,[2]pnsh_prodpecuaria2017!$A:$C,3,0)</f>
        <v>3376</v>
      </c>
      <c r="I4335" s="1">
        <v>1.7663159068304501E-5</v>
      </c>
      <c r="J4335">
        <v>0</v>
      </c>
      <c r="K4335" s="1">
        <v>1.76631590679394E-5</v>
      </c>
      <c r="L4335" s="3">
        <f>VLOOKUP(A4335,[3]pnsh_vabmunicipio_industria_201!$A:$F,6,0)</f>
        <v>46358.559000000001</v>
      </c>
      <c r="M4335">
        <v>2.4301902142833399E-4</v>
      </c>
      <c r="N4335">
        <v>0</v>
      </c>
      <c r="O4335">
        <v>2.43019021423306E-4</v>
      </c>
      <c r="P4335" s="1">
        <v>5.2461692773030202E-6</v>
      </c>
      <c r="Q4335" s="1">
        <v>5.2319783969014803E-6</v>
      </c>
      <c r="R4335" s="1">
        <v>5.2421608148628097E-6</v>
      </c>
      <c r="S4335">
        <v>5</v>
      </c>
      <c r="T4335">
        <v>5</v>
      </c>
      <c r="U4335">
        <v>5</v>
      </c>
    </row>
    <row r="4336" spans="1:21" x14ac:dyDescent="0.25">
      <c r="A4336">
        <v>4201802</v>
      </c>
      <c r="B4336" t="s">
        <v>3369</v>
      </c>
      <c r="C4336" t="s">
        <v>27</v>
      </c>
      <c r="D4336">
        <f>VLOOKUP(A4336,[1]pnsh_prodagricolairrig2017!$A:$F,6,)</f>
        <v>19106.944612659699</v>
      </c>
      <c r="E4336">
        <v>0.11916447907177299</v>
      </c>
      <c r="F4336">
        <v>0</v>
      </c>
      <c r="G4336">
        <v>0.11916447907177399</v>
      </c>
      <c r="H4336" s="3">
        <f>VLOOKUP(A4336,[2]pnsh_prodpecuaria2017!$A:$C,3,0)</f>
        <v>13139</v>
      </c>
      <c r="I4336">
        <v>7.3933021421309503E-2</v>
      </c>
      <c r="J4336">
        <v>0</v>
      </c>
      <c r="K4336">
        <v>7.3933021421310197E-2</v>
      </c>
      <c r="L4336" s="3">
        <f>VLOOKUP(A4336,[3]pnsh_vabmunicipio_industria_201!$A:$F,6,0)</f>
        <v>15855.971</v>
      </c>
      <c r="M4336">
        <v>9.8787704702240506E-2</v>
      </c>
      <c r="N4336">
        <v>0</v>
      </c>
      <c r="O4336">
        <v>9.87877047022412E-2</v>
      </c>
      <c r="P4336">
        <v>6.2367103421035403E-3</v>
      </c>
      <c r="Q4336">
        <v>5.6269899856389496E-3</v>
      </c>
      <c r="R4336">
        <v>6.2303156774341497E-3</v>
      </c>
      <c r="S4336">
        <v>5</v>
      </c>
      <c r="T4336">
        <v>5</v>
      </c>
      <c r="U4336">
        <v>5</v>
      </c>
    </row>
    <row r="4337" spans="1:21" x14ac:dyDescent="0.25">
      <c r="A4337">
        <v>4201901</v>
      </c>
      <c r="B4337" t="s">
        <v>1347</v>
      </c>
      <c r="C4337" t="s">
        <v>27</v>
      </c>
      <c r="D4337">
        <f>VLOOKUP(A4337,[1]pnsh_prodagricolairrig2017!$A:$F,6,)</f>
        <v>61163.181017855699</v>
      </c>
      <c r="E4337">
        <v>5.9684283116938797E-2</v>
      </c>
      <c r="F4337">
        <v>0</v>
      </c>
      <c r="G4337">
        <v>5.9684283116940198E-2</v>
      </c>
      <c r="H4337" s="3">
        <f>VLOOKUP(A4337,[2]pnsh_prodpecuaria2017!$A:$C,3,0)</f>
        <v>24851</v>
      </c>
      <c r="I4337">
        <v>1.6749519137646399E-2</v>
      </c>
      <c r="J4337">
        <v>0</v>
      </c>
      <c r="K4337">
        <v>1.6749519137646902E-2</v>
      </c>
      <c r="L4337" s="3">
        <f>VLOOKUP(A4337,[3]pnsh_vabmunicipio_industria_201!$A:$F,6,0)</f>
        <v>21424.425999999999</v>
      </c>
      <c r="M4337">
        <v>5.65408527653325E-3</v>
      </c>
      <c r="N4337">
        <v>0</v>
      </c>
      <c r="O4337">
        <v>5.6540852765341997E-3</v>
      </c>
      <c r="P4337">
        <v>9.7582045478498297E-4</v>
      </c>
      <c r="Q4337">
        <v>6.73997792348273E-4</v>
      </c>
      <c r="R4337">
        <v>2.63908366858193E-4</v>
      </c>
      <c r="S4337">
        <v>5</v>
      </c>
      <c r="T4337">
        <v>5</v>
      </c>
      <c r="U4337">
        <v>5</v>
      </c>
    </row>
    <row r="4338" spans="1:21" x14ac:dyDescent="0.25">
      <c r="A4338">
        <v>4201950</v>
      </c>
      <c r="B4338" t="s">
        <v>2390</v>
      </c>
      <c r="C4338" t="s">
        <v>27</v>
      </c>
      <c r="D4338">
        <f>VLOOKUP(A4338,[1]pnsh_prodagricolairrig2017!$A:$F,6,)</f>
        <v>1380.5851772512699</v>
      </c>
      <c r="E4338">
        <v>1.7255300413114799E-3</v>
      </c>
      <c r="F4338">
        <v>0</v>
      </c>
      <c r="G4338">
        <v>1.7255300413113401E-3</v>
      </c>
      <c r="H4338" s="3">
        <f>VLOOKUP(A4338,[2]pnsh_prodpecuaria2017!$A:$C,3,0)</f>
        <v>3228</v>
      </c>
      <c r="I4338">
        <v>7.3773016724680597E-3</v>
      </c>
      <c r="J4338">
        <v>0</v>
      </c>
      <c r="K4338">
        <v>7.3773016724677102E-3</v>
      </c>
      <c r="L4338" s="3">
        <f>VLOOKUP(A4338,[3]pnsh_vabmunicipio_industria_201!$A:$F,6,0)</f>
        <v>11107.989</v>
      </c>
      <c r="M4338">
        <v>1.2376896696800499E-2</v>
      </c>
      <c r="N4338">
        <v>0</v>
      </c>
      <c r="O4338">
        <v>1.23768966968006E-2</v>
      </c>
      <c r="P4338">
        <v>1.2498540979172701E-3</v>
      </c>
      <c r="Q4338">
        <v>2.2854094400457602E-3</v>
      </c>
      <c r="R4338">
        <v>1.11423379126506E-3</v>
      </c>
      <c r="S4338">
        <v>5</v>
      </c>
      <c r="T4338">
        <v>5</v>
      </c>
      <c r="U4338">
        <v>5</v>
      </c>
    </row>
    <row r="4339" spans="1:21" x14ac:dyDescent="0.25">
      <c r="A4339">
        <v>4202008</v>
      </c>
      <c r="B4339" t="s">
        <v>2963</v>
      </c>
      <c r="C4339" t="s">
        <v>27</v>
      </c>
      <c r="D4339">
        <f>VLOOKUP(A4339,[1]pnsh_prodagricolairrig2017!$A:$F,6,)</f>
        <v>0</v>
      </c>
      <c r="H4339" s="3">
        <f>VLOOKUP(A4339,[2]pnsh_prodpecuaria2017!$A:$C,3,0)</f>
        <v>457</v>
      </c>
      <c r="I4339">
        <v>3.1222765897078598E-2</v>
      </c>
      <c r="J4339">
        <v>0</v>
      </c>
      <c r="K4339">
        <v>3.1222765897078598E-2</v>
      </c>
      <c r="L4339" s="3">
        <f>VLOOKUP(A4339,[3]pnsh_vabmunicipio_industria_201!$A:$F,6,0)</f>
        <v>696499.79399999999</v>
      </c>
      <c r="M4339">
        <v>1.9818278813414101</v>
      </c>
      <c r="N4339">
        <v>0</v>
      </c>
      <c r="O4339">
        <v>1.9818278813414201</v>
      </c>
      <c r="Q4339">
        <v>6.8321150759471802E-2</v>
      </c>
      <c r="R4339">
        <v>2.8454105778837101E-3</v>
      </c>
      <c r="T4339">
        <v>5</v>
      </c>
      <c r="U4339">
        <v>5</v>
      </c>
    </row>
    <row r="4340" spans="1:21" x14ac:dyDescent="0.25">
      <c r="A4340">
        <v>4202057</v>
      </c>
      <c r="B4340" t="s">
        <v>3290</v>
      </c>
      <c r="C4340" t="s">
        <v>27</v>
      </c>
      <c r="D4340">
        <f>VLOOKUP(A4340,[1]pnsh_prodagricolairrig2017!$A:$F,6,)</f>
        <v>1630.49122939474</v>
      </c>
      <c r="E4340">
        <v>3.9061765373320299E-4</v>
      </c>
      <c r="F4340">
        <v>0</v>
      </c>
      <c r="G4340">
        <v>3.9061765373311398E-4</v>
      </c>
      <c r="H4340" s="3">
        <f>VLOOKUP(A4340,[2]pnsh_prodpecuaria2017!$A:$C,3,0)</f>
        <v>1804</v>
      </c>
      <c r="I4340" s="1">
        <v>5.3304521025344698E-5</v>
      </c>
      <c r="J4340">
        <v>0</v>
      </c>
      <c r="K4340" s="1">
        <v>5.33045210252587E-5</v>
      </c>
      <c r="L4340" s="3">
        <f>VLOOKUP(A4340,[3]pnsh_vabmunicipio_industria_201!$A:$F,6,0)</f>
        <v>23190.749</v>
      </c>
      <c r="M4340">
        <v>4.0231565794023004E-3</v>
      </c>
      <c r="N4340">
        <v>0</v>
      </c>
      <c r="O4340">
        <v>4.0231565794010202E-3</v>
      </c>
      <c r="P4340">
        <v>2.3957053352449901E-4</v>
      </c>
      <c r="Q4340" s="1">
        <v>2.9547960657016999E-5</v>
      </c>
      <c r="R4340">
        <v>1.7348109711337999E-4</v>
      </c>
      <c r="S4340">
        <v>5</v>
      </c>
      <c r="T4340">
        <v>5</v>
      </c>
      <c r="U4340">
        <v>5</v>
      </c>
    </row>
    <row r="4341" spans="1:21" x14ac:dyDescent="0.25">
      <c r="A4341">
        <v>4202073</v>
      </c>
      <c r="B4341" t="s">
        <v>1276</v>
      </c>
      <c r="C4341" t="s">
        <v>27</v>
      </c>
      <c r="D4341">
        <f>VLOOKUP(A4341,[1]pnsh_prodagricolairrig2017!$A:$F,6,)</f>
        <v>287.18463016330497</v>
      </c>
      <c r="E4341">
        <v>2.33417934403472E-3</v>
      </c>
      <c r="F4341">
        <v>0</v>
      </c>
      <c r="G4341">
        <v>2.3341793440347499E-3</v>
      </c>
      <c r="H4341" s="3">
        <f>VLOOKUP(A4341,[2]pnsh_prodpecuaria2017!$A:$C,3,0)</f>
        <v>14557</v>
      </c>
      <c r="I4341">
        <v>9.0157438739742496E-2</v>
      </c>
      <c r="J4341">
        <v>0</v>
      </c>
      <c r="K4341">
        <v>9.0157438739742898E-2</v>
      </c>
      <c r="L4341" s="3">
        <f>VLOOKUP(A4341,[3]pnsh_vabmunicipio_industria_201!$A:$F,6,0)</f>
        <v>12236.624</v>
      </c>
      <c r="M4341">
        <v>6.5471016744293897E-2</v>
      </c>
      <c r="N4341">
        <v>0</v>
      </c>
      <c r="O4341">
        <v>6.5471016744294397E-2</v>
      </c>
      <c r="P4341">
        <v>8.1278003725597601E-3</v>
      </c>
      <c r="Q4341">
        <v>6.19340789584E-3</v>
      </c>
      <c r="R4341">
        <v>5.3504150118770001E-3</v>
      </c>
      <c r="S4341">
        <v>5</v>
      </c>
      <c r="T4341">
        <v>5</v>
      </c>
      <c r="U4341">
        <v>5</v>
      </c>
    </row>
    <row r="4342" spans="1:21" x14ac:dyDescent="0.25">
      <c r="A4342">
        <v>4202081</v>
      </c>
      <c r="B4342" t="s">
        <v>4716</v>
      </c>
      <c r="C4342" t="s">
        <v>27</v>
      </c>
      <c r="D4342">
        <f>VLOOKUP(A4342,[1]pnsh_prodagricolairrig2017!$A:$F,6,)</f>
        <v>305.89806207657199</v>
      </c>
      <c r="E4342">
        <v>4.8497107950526697E-3</v>
      </c>
      <c r="F4342">
        <v>0</v>
      </c>
      <c r="G4342">
        <v>4.8497107950526896E-3</v>
      </c>
      <c r="H4342" s="3">
        <f>VLOOKUP(A4342,[2]pnsh_prodpecuaria2017!$A:$C,3,0)</f>
        <v>42109</v>
      </c>
      <c r="I4342">
        <v>0.21519847176283199</v>
      </c>
      <c r="J4342">
        <v>0</v>
      </c>
      <c r="K4342">
        <v>0.21519847176283399</v>
      </c>
      <c r="L4342" s="3">
        <f>VLOOKUP(A4342,[3]pnsh_vabmunicipio_industria_201!$A:$F,6,0)</f>
        <v>3910.62</v>
      </c>
      <c r="M4342">
        <v>0.14487451043861199</v>
      </c>
      <c r="N4342">
        <v>0</v>
      </c>
      <c r="O4342">
        <v>0.14487451043861199</v>
      </c>
      <c r="P4342">
        <v>1.5854009542037299E-2</v>
      </c>
      <c r="Q4342">
        <v>5.1105101465917903E-3</v>
      </c>
      <c r="R4342">
        <v>3.7046430090014501E-2</v>
      </c>
      <c r="S4342">
        <v>5</v>
      </c>
      <c r="T4342">
        <v>5</v>
      </c>
      <c r="U4342">
        <v>5</v>
      </c>
    </row>
    <row r="4343" spans="1:21" x14ac:dyDescent="0.25">
      <c r="A4343">
        <v>4202099</v>
      </c>
      <c r="B4343" t="s">
        <v>857</v>
      </c>
      <c r="C4343" t="s">
        <v>27</v>
      </c>
      <c r="D4343">
        <f>VLOOKUP(A4343,[1]pnsh_prodagricolairrig2017!$A:$F,6,)</f>
        <v>0</v>
      </c>
      <c r="H4343" s="3">
        <f>VLOOKUP(A4343,[2]pnsh_prodpecuaria2017!$A:$C,3,0)</f>
        <v>31229</v>
      </c>
      <c r="I4343">
        <v>4.42810784087143E-2</v>
      </c>
      <c r="J4343">
        <v>0</v>
      </c>
      <c r="K4343">
        <v>4.42810784087143E-2</v>
      </c>
      <c r="L4343" s="3">
        <f>VLOOKUP(A4343,[3]pnsh_vabmunicipio_industria_201!$A:$F,6,0)</f>
        <v>1275.876</v>
      </c>
      <c r="M4343">
        <v>3.5632064663129598E-3</v>
      </c>
      <c r="N4343">
        <v>0</v>
      </c>
      <c r="O4343">
        <v>3.5632064663130201E-3</v>
      </c>
      <c r="Q4343">
        <v>1.4179473697112999E-3</v>
      </c>
      <c r="R4343">
        <v>2.7927529527266102E-3</v>
      </c>
      <c r="T4343">
        <v>5</v>
      </c>
      <c r="U4343">
        <v>5</v>
      </c>
    </row>
    <row r="4344" spans="1:21" x14ac:dyDescent="0.25">
      <c r="A4344">
        <v>4202107</v>
      </c>
      <c r="B4344" t="s">
        <v>701</v>
      </c>
      <c r="C4344" t="s">
        <v>27</v>
      </c>
      <c r="D4344">
        <f>VLOOKUP(A4344,[1]pnsh_prodagricolairrig2017!$A:$F,6,)</f>
        <v>3707.8220750373598</v>
      </c>
      <c r="E4344">
        <v>1.4236863207138101E-2</v>
      </c>
      <c r="F4344">
        <v>0</v>
      </c>
      <c r="G4344">
        <v>1.42368632071383E-2</v>
      </c>
      <c r="H4344" s="3">
        <f>VLOOKUP(A4344,[2]pnsh_prodpecuaria2017!$A:$C,3,0)</f>
        <v>11837</v>
      </c>
      <c r="I4344">
        <v>4.0538624152634803E-2</v>
      </c>
      <c r="J4344">
        <v>0</v>
      </c>
      <c r="K4344">
        <v>4.0538624152635198E-2</v>
      </c>
      <c r="L4344" s="3">
        <f>VLOOKUP(A4344,[3]pnsh_vabmunicipio_industria_201!$A:$F,6,0)</f>
        <v>191150.06</v>
      </c>
      <c r="M4344">
        <v>0.122423279055002</v>
      </c>
      <c r="N4344">
        <v>0</v>
      </c>
      <c r="O4344">
        <v>0.122423279055003</v>
      </c>
      <c r="P4344">
        <v>3.8396834904746101E-3</v>
      </c>
      <c r="Q4344">
        <v>3.42473803773213E-3</v>
      </c>
      <c r="R4344">
        <v>6.4045639878429798E-4</v>
      </c>
      <c r="S4344">
        <v>5</v>
      </c>
      <c r="T4344">
        <v>5</v>
      </c>
      <c r="U4344">
        <v>5</v>
      </c>
    </row>
    <row r="4345" spans="1:21" x14ac:dyDescent="0.25">
      <c r="A4345">
        <v>4202131</v>
      </c>
      <c r="B4345" t="s">
        <v>3211</v>
      </c>
      <c r="C4345" t="s">
        <v>27</v>
      </c>
      <c r="D4345">
        <f>VLOOKUP(A4345,[1]pnsh_prodagricolairrig2017!$A:$F,6,)</f>
        <v>853.981355550329</v>
      </c>
      <c r="E4345">
        <v>1.13116340063181E-4</v>
      </c>
      <c r="F4345">
        <v>0</v>
      </c>
      <c r="G4345">
        <v>1.1311634006319101E-4</v>
      </c>
      <c r="H4345" s="3">
        <f>VLOOKUP(A4345,[2]pnsh_prodpecuaria2017!$A:$C,3,0)</f>
        <v>28318</v>
      </c>
      <c r="I4345">
        <v>5.5065264147049504E-3</v>
      </c>
      <c r="J4345">
        <v>0</v>
      </c>
      <c r="K4345">
        <v>5.5065264147061803E-3</v>
      </c>
      <c r="L4345" s="3">
        <f>VLOOKUP(A4345,[3]pnsh_vabmunicipio_industria_201!$A:$F,6,0)</f>
        <v>6678.4170000000004</v>
      </c>
      <c r="M4345">
        <v>9.6261324685659199E-4</v>
      </c>
      <c r="N4345">
        <v>0</v>
      </c>
      <c r="O4345">
        <v>9.6261324685667396E-4</v>
      </c>
      <c r="P4345">
        <v>1.3245762255581801E-4</v>
      </c>
      <c r="Q4345">
        <v>1.9445322461707001E-4</v>
      </c>
      <c r="R4345">
        <v>1.4413793670815599E-4</v>
      </c>
      <c r="S4345">
        <v>5</v>
      </c>
      <c r="T4345">
        <v>5</v>
      </c>
      <c r="U4345">
        <v>5</v>
      </c>
    </row>
    <row r="4346" spans="1:21" x14ac:dyDescent="0.25">
      <c r="A4346">
        <v>4202156</v>
      </c>
      <c r="B4346" t="s">
        <v>1331</v>
      </c>
      <c r="C4346" t="s">
        <v>27</v>
      </c>
      <c r="D4346">
        <f>VLOOKUP(A4346,[1]pnsh_prodagricolairrig2017!$A:$F,6,)</f>
        <v>0</v>
      </c>
      <c r="H4346" s="3">
        <f>VLOOKUP(A4346,[2]pnsh_prodpecuaria2017!$A:$C,3,0)</f>
        <v>27099</v>
      </c>
      <c r="I4346">
        <v>0.110673550795073</v>
      </c>
      <c r="J4346">
        <v>0</v>
      </c>
      <c r="K4346">
        <v>0.110673550795073</v>
      </c>
      <c r="L4346" s="3">
        <f>VLOOKUP(A4346,[3]pnsh_vabmunicipio_industria_201!$A:$F,6,0)</f>
        <v>2831.8150000000001</v>
      </c>
      <c r="M4346">
        <v>0.13622028883158499</v>
      </c>
      <c r="N4346">
        <v>0</v>
      </c>
      <c r="O4346">
        <v>0.13622028883158499</v>
      </c>
      <c r="Q4346">
        <v>4.0840455660752298E-3</v>
      </c>
      <c r="R4346">
        <v>4.8103526830525697E-2</v>
      </c>
      <c r="T4346">
        <v>5</v>
      </c>
      <c r="U4346">
        <v>5</v>
      </c>
    </row>
    <row r="4347" spans="1:21" x14ac:dyDescent="0.25">
      <c r="A4347">
        <v>4202206</v>
      </c>
      <c r="B4347" t="s">
        <v>1146</v>
      </c>
      <c r="C4347" t="s">
        <v>27</v>
      </c>
      <c r="D4347">
        <f>VLOOKUP(A4347,[1]pnsh_prodagricolairrig2017!$A:$F,6,)</f>
        <v>2463.76439869349</v>
      </c>
      <c r="E4347">
        <v>6.4216557430672103E-3</v>
      </c>
      <c r="F4347">
        <v>0</v>
      </c>
      <c r="G4347">
        <v>6.4216557430670498E-3</v>
      </c>
      <c r="H4347" s="3">
        <f>VLOOKUP(A4347,[2]pnsh_prodpecuaria2017!$A:$C,3,0)</f>
        <v>17106</v>
      </c>
      <c r="I4347">
        <v>6.72238317767785E-3</v>
      </c>
      <c r="J4347">
        <v>0</v>
      </c>
      <c r="K4347">
        <v>6.7223831776774302E-3</v>
      </c>
      <c r="L4347" s="3">
        <f>VLOOKUP(A4347,[3]pnsh_vabmunicipio_industria_201!$A:$F,6,0)</f>
        <v>78851</v>
      </c>
      <c r="M4347">
        <v>3.16942381072068E-3</v>
      </c>
      <c r="N4347">
        <v>0</v>
      </c>
      <c r="O4347">
        <v>3.1694238107159598E-3</v>
      </c>
      <c r="P4347">
        <v>2.60644067528226E-3</v>
      </c>
      <c r="Q4347">
        <v>3.9298393415628598E-4</v>
      </c>
      <c r="R4347" s="1">
        <v>4.0195099754168702E-5</v>
      </c>
      <c r="S4347">
        <v>5</v>
      </c>
      <c r="T4347">
        <v>5</v>
      </c>
      <c r="U4347">
        <v>5</v>
      </c>
    </row>
    <row r="4348" spans="1:21" x14ac:dyDescent="0.25">
      <c r="A4348">
        <v>4202305</v>
      </c>
      <c r="B4348" t="s">
        <v>625</v>
      </c>
      <c r="C4348" t="s">
        <v>27</v>
      </c>
      <c r="D4348">
        <f>VLOOKUP(A4348,[1]pnsh_prodagricolairrig2017!$A:$F,6,)</f>
        <v>19849.739384073098</v>
      </c>
      <c r="E4348">
        <v>0.103964882057723</v>
      </c>
      <c r="F4348">
        <v>0</v>
      </c>
      <c r="G4348">
        <v>0.103964882057723</v>
      </c>
      <c r="H4348" s="3">
        <f>VLOOKUP(A4348,[2]pnsh_prodpecuaria2017!$A:$C,3,0)</f>
        <v>41345</v>
      </c>
      <c r="I4348">
        <v>6.76231030116487E-2</v>
      </c>
      <c r="J4348">
        <v>0</v>
      </c>
      <c r="K4348">
        <v>6.7623103011650601E-2</v>
      </c>
      <c r="L4348" s="3">
        <f>VLOOKUP(A4348,[3]pnsh_vabmunicipio_industria_201!$A:$F,6,0)</f>
        <v>421234.02799999999</v>
      </c>
      <c r="M4348">
        <v>3.0529313690087798E-2</v>
      </c>
      <c r="N4348">
        <v>0</v>
      </c>
      <c r="O4348">
        <v>3.0529313690088E-2</v>
      </c>
      <c r="P4348">
        <v>5.2375943102377096E-3</v>
      </c>
      <c r="Q4348">
        <v>1.63558115882575E-3</v>
      </c>
      <c r="R4348" s="1">
        <v>7.2475896202023007E-5</v>
      </c>
      <c r="S4348">
        <v>5</v>
      </c>
      <c r="T4348">
        <v>5</v>
      </c>
      <c r="U4348">
        <v>5</v>
      </c>
    </row>
    <row r="4349" spans="1:21" x14ac:dyDescent="0.25">
      <c r="A4349">
        <v>4202404</v>
      </c>
      <c r="B4349" t="s">
        <v>3611</v>
      </c>
      <c r="C4349" t="s">
        <v>27</v>
      </c>
      <c r="D4349">
        <f>VLOOKUP(A4349,[1]pnsh_prodagricolairrig2017!$A:$F,6,)</f>
        <v>1788.0398859552599</v>
      </c>
      <c r="E4349">
        <v>1.1300463927242601E-2</v>
      </c>
      <c r="F4349">
        <v>0</v>
      </c>
      <c r="G4349">
        <v>1.1300463927242601E-2</v>
      </c>
      <c r="H4349" s="3">
        <f>VLOOKUP(A4349,[2]pnsh_prodpecuaria2017!$A:$C,3,0)</f>
        <v>19101</v>
      </c>
      <c r="I4349">
        <v>0.109135571347149</v>
      </c>
      <c r="J4349">
        <v>0</v>
      </c>
      <c r="K4349">
        <v>0.10913557134715</v>
      </c>
      <c r="L4349" s="3">
        <f>VLOOKUP(A4349,[3]pnsh_vabmunicipio_industria_201!$A:$F,6,0)</f>
        <v>4612774.3380000005</v>
      </c>
      <c r="M4349">
        <v>20.499379318989199</v>
      </c>
      <c r="N4349">
        <v>0</v>
      </c>
      <c r="O4349">
        <v>20.499379318989401</v>
      </c>
      <c r="P4349">
        <v>6.3200289971190298E-3</v>
      </c>
      <c r="Q4349">
        <v>5.7136051173839204E-3</v>
      </c>
      <c r="R4349">
        <v>4.4440455606327102E-3</v>
      </c>
      <c r="S4349">
        <v>5</v>
      </c>
      <c r="T4349">
        <v>5</v>
      </c>
      <c r="U4349">
        <v>4</v>
      </c>
    </row>
    <row r="4350" spans="1:21" x14ac:dyDescent="0.25">
      <c r="A4350">
        <v>4202438</v>
      </c>
      <c r="B4350" t="s">
        <v>248</v>
      </c>
      <c r="C4350" t="s">
        <v>27</v>
      </c>
      <c r="D4350">
        <f>VLOOKUP(A4350,[1]pnsh_prodagricolairrig2017!$A:$F,6,)</f>
        <v>520.06546425138401</v>
      </c>
      <c r="E4350" s="1">
        <v>6.25718636274188E-6</v>
      </c>
      <c r="F4350">
        <v>0</v>
      </c>
      <c r="G4350" s="1">
        <v>6.2571863627452402E-6</v>
      </c>
      <c r="H4350" s="3">
        <f>VLOOKUP(A4350,[2]pnsh_prodpecuaria2017!$A:$C,3,0)</f>
        <v>39930</v>
      </c>
      <c r="I4350">
        <v>7.8674746294613604E-4</v>
      </c>
      <c r="J4350">
        <v>0</v>
      </c>
      <c r="K4350">
        <v>7.8674746294638595E-4</v>
      </c>
      <c r="L4350" s="3">
        <f>VLOOKUP(A4350,[3]pnsh_vabmunicipio_industria_201!$A:$F,6,0)</f>
        <v>2165.8000000000002</v>
      </c>
      <c r="M4350">
        <v>1.13154047199818E-4</v>
      </c>
      <c r="N4350">
        <v>0</v>
      </c>
      <c r="O4350">
        <v>1.13154047199924E-4</v>
      </c>
      <c r="P4350" s="1">
        <v>1.2031536013936701E-5</v>
      </c>
      <c r="Q4350" s="1">
        <v>1.9703167116112799E-5</v>
      </c>
      <c r="R4350" s="1">
        <v>5.2245843198782998E-5</v>
      </c>
      <c r="S4350">
        <v>5</v>
      </c>
      <c r="T4350">
        <v>5</v>
      </c>
      <c r="U4350">
        <v>5</v>
      </c>
    </row>
    <row r="4351" spans="1:21" x14ac:dyDescent="0.25">
      <c r="A4351">
        <v>4202453</v>
      </c>
      <c r="B4351" t="s">
        <v>88</v>
      </c>
      <c r="C4351" t="s">
        <v>27</v>
      </c>
      <c r="D4351">
        <f>VLOOKUP(A4351,[1]pnsh_prodagricolairrig2017!$A:$F,6,)</f>
        <v>0</v>
      </c>
      <c r="H4351" s="3">
        <f>VLOOKUP(A4351,[2]pnsh_prodpecuaria2017!$A:$C,3,0)</f>
        <v>453</v>
      </c>
      <c r="I4351">
        <v>1.3521355799915301E-4</v>
      </c>
      <c r="J4351">
        <v>0</v>
      </c>
      <c r="K4351">
        <v>1.3521355799915401E-4</v>
      </c>
      <c r="L4351" s="3">
        <f>VLOOKUP(A4351,[3]pnsh_vabmunicipio_industria_201!$A:$F,6,0)</f>
        <v>59329.622000000003</v>
      </c>
      <c r="M4351">
        <v>3.3803516782527402E-3</v>
      </c>
      <c r="N4351">
        <v>0</v>
      </c>
      <c r="O4351">
        <v>3.38035167825299E-3</v>
      </c>
      <c r="Q4351">
        <v>2.9848467549482198E-4</v>
      </c>
      <c r="R4351" s="1">
        <v>5.69757831636445E-5</v>
      </c>
      <c r="T4351">
        <v>5</v>
      </c>
      <c r="U4351">
        <v>5</v>
      </c>
    </row>
    <row r="4352" spans="1:21" x14ac:dyDescent="0.25">
      <c r="A4352">
        <v>4202503</v>
      </c>
      <c r="B4352" t="s">
        <v>4486</v>
      </c>
      <c r="C4352" t="s">
        <v>27</v>
      </c>
      <c r="D4352">
        <f>VLOOKUP(A4352,[1]pnsh_prodagricolairrig2017!$A:$F,6,)</f>
        <v>0</v>
      </c>
      <c r="H4352" s="3">
        <f>VLOOKUP(A4352,[2]pnsh_prodpecuaria2017!$A:$C,3,0)</f>
        <v>88439</v>
      </c>
      <c r="I4352">
        <v>1.93214947939612E-2</v>
      </c>
      <c r="J4352">
        <v>0</v>
      </c>
      <c r="K4352">
        <v>1.9321494793963199E-2</v>
      </c>
      <c r="L4352" s="3">
        <f>VLOOKUP(A4352,[3]pnsh_vabmunicipio_industria_201!$A:$F,6,0)</f>
        <v>6146.9040000000005</v>
      </c>
      <c r="M4352">
        <v>0.26610447935017201</v>
      </c>
      <c r="N4352">
        <v>0</v>
      </c>
      <c r="O4352">
        <v>0.26610447935017201</v>
      </c>
      <c r="Q4352">
        <v>2.1847256067982699E-4</v>
      </c>
      <c r="R4352">
        <v>4.3290814261971899E-2</v>
      </c>
      <c r="T4352">
        <v>5</v>
      </c>
      <c r="U4352">
        <v>5</v>
      </c>
    </row>
    <row r="4353" spans="1:21" x14ac:dyDescent="0.25">
      <c r="A4353">
        <v>4202537</v>
      </c>
      <c r="B4353" t="s">
        <v>290</v>
      </c>
      <c r="C4353" t="s">
        <v>27</v>
      </c>
      <c r="D4353">
        <f>VLOOKUP(A4353,[1]pnsh_prodagricolairrig2017!$A:$F,6,)</f>
        <v>42.640819083747402</v>
      </c>
      <c r="E4353" s="1">
        <v>6.0510680267728597E-5</v>
      </c>
      <c r="F4353">
        <v>0</v>
      </c>
      <c r="G4353" s="1">
        <v>6.05106802677288E-5</v>
      </c>
      <c r="H4353" s="3">
        <f>VLOOKUP(A4353,[2]pnsh_prodpecuaria2017!$A:$C,3,0)</f>
        <v>12571</v>
      </c>
      <c r="I4353">
        <v>1.2699490267437899E-3</v>
      </c>
      <c r="J4353">
        <v>0</v>
      </c>
      <c r="K4353">
        <v>1.26994902674438E-3</v>
      </c>
      <c r="L4353" s="3">
        <f>VLOOKUP(A4353,[3]pnsh_vabmunicipio_industria_201!$A:$F,6,0)</f>
        <v>7280.8630000000003</v>
      </c>
      <c r="M4353">
        <v>2.8880997480408201E-3</v>
      </c>
      <c r="N4353">
        <v>0</v>
      </c>
      <c r="O4353">
        <v>2.8880997480411098E-3</v>
      </c>
      <c r="P4353">
        <v>1.4190787505484999E-3</v>
      </c>
      <c r="Q4353">
        <v>1.0102211651773E-4</v>
      </c>
      <c r="R4353">
        <v>3.9666997552915203E-4</v>
      </c>
      <c r="S4353">
        <v>5</v>
      </c>
      <c r="T4353">
        <v>5</v>
      </c>
      <c r="U4353">
        <v>5</v>
      </c>
    </row>
    <row r="4354" spans="1:21" x14ac:dyDescent="0.25">
      <c r="A4354">
        <v>4202578</v>
      </c>
      <c r="B4354" t="s">
        <v>81</v>
      </c>
      <c r="C4354" t="s">
        <v>27</v>
      </c>
      <c r="D4354">
        <f>VLOOKUP(A4354,[1]pnsh_prodagricolairrig2017!$A:$F,6,)</f>
        <v>0</v>
      </c>
      <c r="H4354" s="3">
        <f>VLOOKUP(A4354,[2]pnsh_prodpecuaria2017!$A:$C,3,0)</f>
        <v>17814</v>
      </c>
      <c r="I4354">
        <v>4.12255471870734E-2</v>
      </c>
      <c r="J4354">
        <v>0</v>
      </c>
      <c r="K4354">
        <v>4.1225547187073698E-2</v>
      </c>
      <c r="L4354" s="3">
        <f>VLOOKUP(A4354,[3]pnsh_vabmunicipio_industria_201!$A:$F,6,0)</f>
        <v>2599.5819999999999</v>
      </c>
      <c r="M4354">
        <v>6.2107878995379504E-4</v>
      </c>
      <c r="N4354">
        <v>0</v>
      </c>
      <c r="O4354">
        <v>6.2107878995389001E-4</v>
      </c>
      <c r="Q4354">
        <v>2.3142218023506E-3</v>
      </c>
      <c r="R4354">
        <v>2.3891486783409401E-4</v>
      </c>
      <c r="T4354">
        <v>5</v>
      </c>
      <c r="U4354">
        <v>5</v>
      </c>
    </row>
    <row r="4355" spans="1:21" x14ac:dyDescent="0.25">
      <c r="A4355">
        <v>4202602</v>
      </c>
      <c r="B4355" t="s">
        <v>3542</v>
      </c>
      <c r="C4355" t="s">
        <v>27</v>
      </c>
      <c r="D4355">
        <f>VLOOKUP(A4355,[1]pnsh_prodagricolairrig2017!$A:$F,6,)</f>
        <v>8018.8150982257703</v>
      </c>
      <c r="E4355">
        <v>5.6070239609800699E-3</v>
      </c>
      <c r="F4355">
        <v>0</v>
      </c>
      <c r="G4355">
        <v>5.6070239609799996E-3</v>
      </c>
      <c r="H4355" s="3">
        <f>VLOOKUP(A4355,[2]pnsh_prodpecuaria2017!$A:$C,3,0)</f>
        <v>71489</v>
      </c>
      <c r="I4355">
        <v>0.118955380452783</v>
      </c>
      <c r="J4355">
        <v>0</v>
      </c>
      <c r="K4355">
        <v>0.118955380452783</v>
      </c>
      <c r="L4355" s="3">
        <f>VLOOKUP(A4355,[3]pnsh_vabmunicipio_industria_201!$A:$F,6,0)</f>
        <v>17152.862000000001</v>
      </c>
      <c r="M4355">
        <v>3.7927496726602801E-3</v>
      </c>
      <c r="N4355">
        <v>0</v>
      </c>
      <c r="O4355">
        <v>3.7927496726597302E-3</v>
      </c>
      <c r="P4355">
        <v>6.9923347680389796E-4</v>
      </c>
      <c r="Q4355">
        <v>1.6639676097411199E-3</v>
      </c>
      <c r="R4355">
        <v>2.2111468468992101E-4</v>
      </c>
      <c r="S4355">
        <v>5</v>
      </c>
      <c r="T4355">
        <v>5</v>
      </c>
      <c r="U4355">
        <v>5</v>
      </c>
    </row>
    <row r="4356" spans="1:21" x14ac:dyDescent="0.25">
      <c r="A4356">
        <v>4202701</v>
      </c>
      <c r="B4356" t="s">
        <v>3950</v>
      </c>
      <c r="C4356" t="s">
        <v>27</v>
      </c>
      <c r="D4356">
        <f>VLOOKUP(A4356,[1]pnsh_prodagricolairrig2017!$A:$F,6,)</f>
        <v>415.45763533408802</v>
      </c>
      <c r="E4356" s="1">
        <v>5.2187717591669803E-6</v>
      </c>
      <c r="F4356">
        <v>0</v>
      </c>
      <c r="G4356" s="1">
        <v>5.2187717591687803E-6</v>
      </c>
      <c r="H4356" s="3">
        <f>VLOOKUP(A4356,[2]pnsh_prodpecuaria2017!$A:$C,3,0)</f>
        <v>3698</v>
      </c>
      <c r="I4356" s="1">
        <v>6.7328339690512999E-5</v>
      </c>
      <c r="J4356">
        <v>0</v>
      </c>
      <c r="K4356" s="1">
        <v>6.7328339690582496E-5</v>
      </c>
      <c r="L4356" s="3">
        <f>VLOOKUP(A4356,[3]pnsh_vabmunicipio_industria_201!$A:$F,6,0)</f>
        <v>128154.768</v>
      </c>
      <c r="M4356">
        <v>7.8448826335082902E-3</v>
      </c>
      <c r="N4356">
        <v>0</v>
      </c>
      <c r="O4356">
        <v>7.8448826335116399E-3</v>
      </c>
      <c r="P4356" s="1">
        <v>1.2561501619707E-5</v>
      </c>
      <c r="Q4356" s="1">
        <v>1.8206690019086701E-5</v>
      </c>
      <c r="R4356" s="1">
        <v>6.1214130039325906E-5</v>
      </c>
      <c r="S4356">
        <v>5</v>
      </c>
      <c r="T4356">
        <v>5</v>
      </c>
      <c r="U4356">
        <v>5</v>
      </c>
    </row>
    <row r="4357" spans="1:21" x14ac:dyDescent="0.25">
      <c r="A4357">
        <v>4202800</v>
      </c>
      <c r="B4357" t="s">
        <v>1746</v>
      </c>
      <c r="C4357" t="s">
        <v>27</v>
      </c>
      <c r="D4357">
        <f>VLOOKUP(A4357,[1]pnsh_prodagricolairrig2017!$A:$F,6,)</f>
        <v>6087.8730967660704</v>
      </c>
      <c r="E4357">
        <v>3.2130765987359198E-3</v>
      </c>
      <c r="F4357">
        <v>0</v>
      </c>
      <c r="G4357">
        <v>3.2130765987356002E-3</v>
      </c>
      <c r="H4357" s="3">
        <f>VLOOKUP(A4357,[2]pnsh_prodpecuaria2017!$A:$C,3,0)</f>
        <v>192149</v>
      </c>
      <c r="I4357">
        <v>0.21041355539102299</v>
      </c>
      <c r="J4357">
        <v>0</v>
      </c>
      <c r="K4357">
        <v>0.210413555391017</v>
      </c>
      <c r="L4357" s="3">
        <f>VLOOKUP(A4357,[3]pnsh_vabmunicipio_industria_201!$A:$F,6,0)</f>
        <v>230224.03599999999</v>
      </c>
      <c r="M4357">
        <v>0.14016504559960299</v>
      </c>
      <c r="N4357">
        <v>0</v>
      </c>
      <c r="O4357">
        <v>0.14016504559959</v>
      </c>
      <c r="P4357">
        <v>5.2778311040064402E-4</v>
      </c>
      <c r="Q4357">
        <v>1.0950541266986399E-3</v>
      </c>
      <c r="R4357">
        <v>6.0882020850155905E-4</v>
      </c>
      <c r="S4357">
        <v>5</v>
      </c>
      <c r="T4357">
        <v>5</v>
      </c>
      <c r="U4357">
        <v>5</v>
      </c>
    </row>
    <row r="4358" spans="1:21" x14ac:dyDescent="0.25">
      <c r="A4358">
        <v>4202859</v>
      </c>
      <c r="B4358" t="s">
        <v>2414</v>
      </c>
      <c r="C4358" t="s">
        <v>27</v>
      </c>
      <c r="D4358">
        <f>VLOOKUP(A4358,[1]pnsh_prodagricolairrig2017!$A:$F,6,)</f>
        <v>746.14105829479604</v>
      </c>
      <c r="E4358">
        <v>2.3594791523237498E-3</v>
      </c>
      <c r="F4358">
        <v>0</v>
      </c>
      <c r="G4358">
        <v>2.3594791523238001E-3</v>
      </c>
      <c r="H4358" s="3">
        <f>VLOOKUP(A4358,[2]pnsh_prodpecuaria2017!$A:$C,3,0)</f>
        <v>19057</v>
      </c>
      <c r="I4358">
        <v>1.01268573019072E-2</v>
      </c>
      <c r="J4358">
        <v>0</v>
      </c>
      <c r="K4358">
        <v>1.01268573019083E-2</v>
      </c>
      <c r="L4358" s="3">
        <f>VLOOKUP(A4358,[3]pnsh_vabmunicipio_industria_201!$A:$F,6,0)</f>
        <v>101273.45</v>
      </c>
      <c r="M4358">
        <v>5.5856223455915302E-2</v>
      </c>
      <c r="N4358">
        <v>0</v>
      </c>
      <c r="O4358">
        <v>5.5856223455920902E-2</v>
      </c>
      <c r="P4358">
        <v>3.16224275034009E-3</v>
      </c>
      <c r="Q4358">
        <v>5.3139829469005001E-4</v>
      </c>
      <c r="R4358">
        <v>5.5153866542436304E-4</v>
      </c>
      <c r="S4358">
        <v>5</v>
      </c>
      <c r="T4358">
        <v>5</v>
      </c>
      <c r="U4358">
        <v>5</v>
      </c>
    </row>
    <row r="4359" spans="1:21" x14ac:dyDescent="0.25">
      <c r="A4359">
        <v>4202875</v>
      </c>
      <c r="B4359" t="s">
        <v>5126</v>
      </c>
      <c r="C4359" t="s">
        <v>27</v>
      </c>
      <c r="D4359">
        <f>VLOOKUP(A4359,[1]pnsh_prodagricolairrig2017!$A:$F,6,)</f>
        <v>2226.60526030965</v>
      </c>
      <c r="E4359" s="1">
        <v>2.9020329138772901E-5</v>
      </c>
      <c r="F4359">
        <v>0</v>
      </c>
      <c r="G4359" s="1">
        <v>2.9020329138738799E-5</v>
      </c>
      <c r="H4359" s="3">
        <f>VLOOKUP(A4359,[2]pnsh_prodpecuaria2017!$A:$C,3,0)</f>
        <v>31012</v>
      </c>
      <c r="I4359">
        <v>1.0807200950169701E-3</v>
      </c>
      <c r="J4359">
        <v>0</v>
      </c>
      <c r="K4359">
        <v>1.0807200950152299E-3</v>
      </c>
      <c r="L4359" s="3">
        <f>VLOOKUP(A4359,[3]pnsh_vabmunicipio_industria_201!$A:$F,6,0)</f>
        <v>3090.163</v>
      </c>
      <c r="M4359">
        <v>2.3011096702741101E-4</v>
      </c>
      <c r="N4359">
        <v>0</v>
      </c>
      <c r="O4359">
        <v>2.3011096702718801E-4</v>
      </c>
      <c r="P4359" s="1">
        <v>1.30334413809401E-5</v>
      </c>
      <c r="Q4359" s="1">
        <v>3.4848448826751998E-5</v>
      </c>
      <c r="R4359" s="1">
        <v>7.4465640494429506E-5</v>
      </c>
      <c r="S4359">
        <v>5</v>
      </c>
      <c r="T4359">
        <v>5</v>
      </c>
      <c r="U4359">
        <v>5</v>
      </c>
    </row>
    <row r="4360" spans="1:21" x14ac:dyDescent="0.25">
      <c r="A4360">
        <v>4202909</v>
      </c>
      <c r="B4360" t="s">
        <v>2164</v>
      </c>
      <c r="C4360" t="s">
        <v>27</v>
      </c>
      <c r="D4360">
        <f>VLOOKUP(A4360,[1]pnsh_prodagricolairrig2017!$A:$F,6,)</f>
        <v>1166.09192139013</v>
      </c>
      <c r="E4360">
        <v>1.6664872275113599E-3</v>
      </c>
      <c r="F4360">
        <v>0</v>
      </c>
      <c r="G4360">
        <v>1.66648722751124E-3</v>
      </c>
      <c r="H4360" s="3">
        <f>VLOOKUP(A4360,[2]pnsh_prodpecuaria2017!$A:$C,3,0)</f>
        <v>10152</v>
      </c>
      <c r="I4360">
        <v>1.8463761700071701E-2</v>
      </c>
      <c r="J4360">
        <v>0</v>
      </c>
      <c r="K4360">
        <v>1.8463761700071499E-2</v>
      </c>
      <c r="L4360" s="3">
        <f>VLOOKUP(A4360,[3]pnsh_vabmunicipio_industria_201!$A:$F,6,0)</f>
        <v>1872519.0209999999</v>
      </c>
      <c r="M4360">
        <v>8.8886989839339492</v>
      </c>
      <c r="N4360">
        <v>0</v>
      </c>
      <c r="O4360">
        <v>8.8886989839339403</v>
      </c>
      <c r="P4360">
        <v>1.42912166437495E-3</v>
      </c>
      <c r="Q4360">
        <v>1.81873145193769E-3</v>
      </c>
      <c r="R4360">
        <v>4.7469205301781201E-3</v>
      </c>
      <c r="S4360">
        <v>5</v>
      </c>
      <c r="T4360">
        <v>5</v>
      </c>
      <c r="U4360">
        <v>5</v>
      </c>
    </row>
    <row r="4361" spans="1:21" x14ac:dyDescent="0.25">
      <c r="A4361">
        <v>4203006</v>
      </c>
      <c r="B4361" t="s">
        <v>1514</v>
      </c>
      <c r="C4361" t="s">
        <v>27</v>
      </c>
      <c r="D4361">
        <f>VLOOKUP(A4361,[1]pnsh_prodagricolairrig2017!$A:$F,6,)</f>
        <v>53223.913692221002</v>
      </c>
      <c r="E4361">
        <v>0.33691132052473199</v>
      </c>
      <c r="F4361">
        <v>0</v>
      </c>
      <c r="G4361">
        <v>0.336911320524731</v>
      </c>
      <c r="H4361" s="3">
        <f>VLOOKUP(A4361,[2]pnsh_prodpecuaria2017!$A:$C,3,0)</f>
        <v>46944</v>
      </c>
      <c r="I4361">
        <v>0.49146913736440101</v>
      </c>
      <c r="J4361">
        <v>0</v>
      </c>
      <c r="K4361">
        <v>0.49146913736440001</v>
      </c>
      <c r="L4361" s="3">
        <f>VLOOKUP(A4361,[3]pnsh_vabmunicipio_industria_201!$A:$F,6,0)</f>
        <v>1085671.9480000001</v>
      </c>
      <c r="M4361">
        <v>36.489808149270701</v>
      </c>
      <c r="N4361">
        <v>0</v>
      </c>
      <c r="O4361">
        <v>36.489808149270601</v>
      </c>
      <c r="P4361">
        <v>6.3300741556322803E-3</v>
      </c>
      <c r="Q4361">
        <v>1.0469264173577001E-2</v>
      </c>
      <c r="R4361">
        <v>3.3610344465923897E-2</v>
      </c>
      <c r="S4361">
        <v>5</v>
      </c>
      <c r="T4361">
        <v>5</v>
      </c>
      <c r="U4361">
        <v>3</v>
      </c>
    </row>
    <row r="4362" spans="1:21" x14ac:dyDescent="0.25">
      <c r="A4362">
        <v>4203105</v>
      </c>
      <c r="B4362" t="s">
        <v>450</v>
      </c>
      <c r="C4362" t="s">
        <v>27</v>
      </c>
      <c r="D4362">
        <f>VLOOKUP(A4362,[1]pnsh_prodagricolairrig2017!$A:$F,6,)</f>
        <v>1961.4776778523801</v>
      </c>
      <c r="E4362">
        <v>1.3790565700786701E-3</v>
      </c>
      <c r="F4362">
        <v>0</v>
      </c>
      <c r="G4362">
        <v>1.3790565700787401E-3</v>
      </c>
      <c r="H4362" s="3">
        <f>VLOOKUP(A4362,[2]pnsh_prodpecuaria2017!$A:$C,3,0)</f>
        <v>58619</v>
      </c>
      <c r="I4362">
        <v>3.9447251872283998E-2</v>
      </c>
      <c r="J4362">
        <v>0</v>
      </c>
      <c r="K4362">
        <v>3.9447251872285698E-2</v>
      </c>
      <c r="L4362" s="3">
        <f>VLOOKUP(A4362,[3]pnsh_vabmunicipio_industria_201!$A:$F,6,0)</f>
        <v>45585.688000000002</v>
      </c>
      <c r="M4362">
        <v>5.5853226447672398E-2</v>
      </c>
      <c r="N4362">
        <v>0</v>
      </c>
      <c r="O4362">
        <v>5.5853226447675999E-2</v>
      </c>
      <c r="P4362">
        <v>7.0307023406387698E-4</v>
      </c>
      <c r="Q4362">
        <v>6.72943105004959E-4</v>
      </c>
      <c r="R4362">
        <v>1.22523600932986E-3</v>
      </c>
      <c r="S4362">
        <v>5</v>
      </c>
      <c r="T4362">
        <v>5</v>
      </c>
      <c r="U4362">
        <v>5</v>
      </c>
    </row>
    <row r="4363" spans="1:21" x14ac:dyDescent="0.25">
      <c r="A4363">
        <v>4203154</v>
      </c>
      <c r="B4363" t="s">
        <v>853</v>
      </c>
      <c r="C4363" t="s">
        <v>27</v>
      </c>
      <c r="D4363">
        <f>VLOOKUP(A4363,[1]pnsh_prodagricolairrig2017!$A:$F,6,)</f>
        <v>454.09557580361201</v>
      </c>
      <c r="E4363">
        <v>1.3080112312357801E-2</v>
      </c>
      <c r="F4363">
        <v>0</v>
      </c>
      <c r="G4363">
        <v>1.3080112312357801E-2</v>
      </c>
      <c r="H4363" s="3">
        <f>VLOOKUP(A4363,[2]pnsh_prodpecuaria2017!$A:$C,3,0)</f>
        <v>24400</v>
      </c>
      <c r="I4363">
        <v>0.29896232634268299</v>
      </c>
      <c r="J4363">
        <v>0</v>
      </c>
      <c r="K4363">
        <v>0.298962326342681</v>
      </c>
      <c r="L4363" s="3">
        <f>VLOOKUP(A4363,[3]pnsh_vabmunicipio_industria_201!$A:$F,6,0)</f>
        <v>1816.3910000000001</v>
      </c>
      <c r="M4363">
        <v>8.9648600711107598E-2</v>
      </c>
      <c r="N4363">
        <v>0</v>
      </c>
      <c r="O4363">
        <v>8.9648600711107404E-2</v>
      </c>
      <c r="P4363">
        <v>2.88047561115519E-2</v>
      </c>
      <c r="Q4363">
        <v>1.22525543583066E-2</v>
      </c>
      <c r="R4363">
        <v>4.9355342936134E-2</v>
      </c>
      <c r="S4363">
        <v>5</v>
      </c>
      <c r="T4363">
        <v>5</v>
      </c>
      <c r="U4363">
        <v>5</v>
      </c>
    </row>
    <row r="4364" spans="1:21" x14ac:dyDescent="0.25">
      <c r="A4364">
        <v>4203204</v>
      </c>
      <c r="B4364" t="s">
        <v>1686</v>
      </c>
      <c r="C4364" t="s">
        <v>27</v>
      </c>
      <c r="D4364">
        <f>VLOOKUP(A4364,[1]pnsh_prodagricolairrig2017!$A:$F,6,)</f>
        <v>28175.518800839702</v>
      </c>
      <c r="E4364">
        <v>2.5741720803721302</v>
      </c>
      <c r="F4364">
        <v>0</v>
      </c>
      <c r="G4364">
        <v>2.5741720803721302</v>
      </c>
      <c r="H4364" s="3">
        <f>VLOOKUP(A4364,[2]pnsh_prodpecuaria2017!$A:$C,3,0)</f>
        <v>13094</v>
      </c>
      <c r="I4364">
        <v>1.15640454901849</v>
      </c>
      <c r="J4364">
        <v>0</v>
      </c>
      <c r="K4364">
        <v>1.15640454901849</v>
      </c>
      <c r="L4364" s="3">
        <f>VLOOKUP(A4364,[3]pnsh_vabmunicipio_industria_201!$A:$F,6,0)</f>
        <v>173075.886</v>
      </c>
      <c r="M4364">
        <v>16.8731173793884</v>
      </c>
      <c r="N4364">
        <v>0</v>
      </c>
      <c r="O4364">
        <v>16.8731173793884</v>
      </c>
      <c r="P4364">
        <v>9.1362011772270102E-2</v>
      </c>
      <c r="Q4364">
        <v>8.8315606309644801E-2</v>
      </c>
      <c r="R4364">
        <v>9.7489706794789202E-2</v>
      </c>
      <c r="S4364">
        <v>5</v>
      </c>
      <c r="T4364">
        <v>5</v>
      </c>
      <c r="U4364">
        <v>4</v>
      </c>
    </row>
    <row r="4365" spans="1:21" x14ac:dyDescent="0.25">
      <c r="A4365">
        <v>4203253</v>
      </c>
      <c r="B4365" t="s">
        <v>3194</v>
      </c>
      <c r="C4365" t="s">
        <v>27</v>
      </c>
      <c r="D4365">
        <f>VLOOKUP(A4365,[1]pnsh_prodagricolairrig2017!$A:$F,6,)</f>
        <v>0</v>
      </c>
      <c r="H4365" s="3">
        <f>VLOOKUP(A4365,[2]pnsh_prodpecuaria2017!$A:$C,3,0)</f>
        <v>81763</v>
      </c>
      <c r="I4365">
        <v>1.2143933640184901E-3</v>
      </c>
      <c r="J4365">
        <v>0</v>
      </c>
      <c r="K4365">
        <v>1.2143933640191801E-3</v>
      </c>
      <c r="L4365" s="3">
        <f>VLOOKUP(A4365,[3]pnsh_vabmunicipio_industria_201!$A:$F,6,0)</f>
        <v>7719.3609999999999</v>
      </c>
      <c r="M4365" s="1">
        <v>4.8318410967812102E-5</v>
      </c>
      <c r="N4365">
        <v>0</v>
      </c>
      <c r="O4365" s="1">
        <v>4.8318410968487798E-5</v>
      </c>
      <c r="Q4365" s="1">
        <v>1.4852602815689001E-5</v>
      </c>
      <c r="R4365" s="1">
        <v>6.2593796259156501E-6</v>
      </c>
      <c r="T4365">
        <v>5</v>
      </c>
      <c r="U4365">
        <v>5</v>
      </c>
    </row>
    <row r="4366" spans="1:21" x14ac:dyDescent="0.25">
      <c r="A4366">
        <v>4203303</v>
      </c>
      <c r="B4366" t="s">
        <v>2992</v>
      </c>
      <c r="C4366" t="s">
        <v>27</v>
      </c>
      <c r="D4366">
        <f>VLOOKUP(A4366,[1]pnsh_prodagricolairrig2017!$A:$F,6,)</f>
        <v>3492.0040083050199</v>
      </c>
      <c r="E4366">
        <v>0.19437389735138799</v>
      </c>
      <c r="F4366">
        <v>0</v>
      </c>
      <c r="G4366">
        <v>0.19437389735138799</v>
      </c>
      <c r="H4366" s="3">
        <f>VLOOKUP(A4366,[2]pnsh_prodpecuaria2017!$A:$C,3,0)</f>
        <v>33304</v>
      </c>
      <c r="I4366">
        <v>2.1706657512227001E-2</v>
      </c>
      <c r="J4366">
        <v>0</v>
      </c>
      <c r="K4366">
        <v>2.1706657512228101E-2</v>
      </c>
      <c r="L4366" s="3">
        <f>VLOOKUP(A4366,[3]pnsh_vabmunicipio_industria_201!$A:$F,6,0)</f>
        <v>136973.06200000001</v>
      </c>
      <c r="M4366">
        <v>0.15218835599476199</v>
      </c>
      <c r="N4366">
        <v>0</v>
      </c>
      <c r="O4366">
        <v>0.15218835599475999</v>
      </c>
      <c r="P4366">
        <v>5.5662564215020902E-2</v>
      </c>
      <c r="Q4366">
        <v>6.5177328585839796E-4</v>
      </c>
      <c r="R4366">
        <v>1.1110823819851501E-3</v>
      </c>
      <c r="S4366">
        <v>5</v>
      </c>
      <c r="T4366">
        <v>5</v>
      </c>
      <c r="U4366">
        <v>5</v>
      </c>
    </row>
    <row r="4367" spans="1:21" x14ac:dyDescent="0.25">
      <c r="A4367">
        <v>4203402</v>
      </c>
      <c r="B4367" t="s">
        <v>4546</v>
      </c>
      <c r="C4367" t="s">
        <v>27</v>
      </c>
      <c r="D4367">
        <f>VLOOKUP(A4367,[1]pnsh_prodagricolairrig2017!$A:$F,6,)</f>
        <v>668.65559689463703</v>
      </c>
      <c r="E4367" s="1">
        <v>9.7733211452592294E-6</v>
      </c>
      <c r="F4367">
        <v>0</v>
      </c>
      <c r="G4367" s="1">
        <v>9.7733211452568492E-6</v>
      </c>
      <c r="H4367" s="3">
        <f>VLOOKUP(A4367,[2]pnsh_prodpecuaria2017!$A:$C,3,0)</f>
        <v>66177</v>
      </c>
      <c r="I4367">
        <v>1.67828420296173E-3</v>
      </c>
      <c r="J4367">
        <v>0</v>
      </c>
      <c r="K4367">
        <v>1.6782842029632601E-3</v>
      </c>
      <c r="L4367" s="3">
        <f>VLOOKUP(A4367,[3]pnsh_vabmunicipio_industria_201!$A:$F,6,0)</f>
        <v>22116.217000000001</v>
      </c>
      <c r="M4367">
        <v>1.7162424069905801E-4</v>
      </c>
      <c r="N4367">
        <v>0</v>
      </c>
      <c r="O4367">
        <v>1.71624240698999E-4</v>
      </c>
      <c r="P4367" s="1">
        <v>1.46163752919231E-5</v>
      </c>
      <c r="Q4367" s="1">
        <v>2.5360536182711001E-5</v>
      </c>
      <c r="R4367" s="1">
        <v>7.7601083720149399E-6</v>
      </c>
      <c r="S4367">
        <v>5</v>
      </c>
      <c r="T4367">
        <v>5</v>
      </c>
      <c r="U4367">
        <v>5</v>
      </c>
    </row>
    <row r="4368" spans="1:21" x14ac:dyDescent="0.25">
      <c r="A4368">
        <v>4203501</v>
      </c>
      <c r="B4368" t="s">
        <v>3794</v>
      </c>
      <c r="C4368" t="s">
        <v>27</v>
      </c>
      <c r="D4368">
        <f>VLOOKUP(A4368,[1]pnsh_prodagricolairrig2017!$A:$F,6,)</f>
        <v>170.56327633499001</v>
      </c>
      <c r="E4368" s="1">
        <v>7.7469541752902697E-5</v>
      </c>
      <c r="F4368">
        <v>0</v>
      </c>
      <c r="G4368" s="1">
        <v>7.7469541752902697E-5</v>
      </c>
      <c r="H4368" s="3">
        <f>VLOOKUP(A4368,[2]pnsh_prodpecuaria2017!$A:$C,3,0)</f>
        <v>71508</v>
      </c>
      <c r="I4368">
        <v>6.0539488292047597E-2</v>
      </c>
      <c r="J4368">
        <v>0</v>
      </c>
      <c r="K4368">
        <v>6.0539488292048797E-2</v>
      </c>
      <c r="L4368" s="3">
        <f>VLOOKUP(A4368,[3]pnsh_vabmunicipio_industria_201!$A:$F,6,0)</f>
        <v>21772.128000000001</v>
      </c>
      <c r="M4368">
        <v>1.17508009855097E-2</v>
      </c>
      <c r="N4368">
        <v>0</v>
      </c>
      <c r="O4368">
        <v>1.17508009855093E-2</v>
      </c>
      <c r="P4368">
        <v>4.5419825074625601E-4</v>
      </c>
      <c r="Q4368">
        <v>8.4661140420720497E-4</v>
      </c>
      <c r="R4368">
        <v>5.39717614443074E-4</v>
      </c>
      <c r="S4368">
        <v>5</v>
      </c>
      <c r="T4368">
        <v>5</v>
      </c>
      <c r="U4368">
        <v>5</v>
      </c>
    </row>
    <row r="4369" spans="1:21" x14ac:dyDescent="0.25">
      <c r="A4369">
        <v>4203600</v>
      </c>
      <c r="B4369" t="s">
        <v>1936</v>
      </c>
      <c r="C4369" t="s">
        <v>27</v>
      </c>
      <c r="D4369">
        <f>VLOOKUP(A4369,[1]pnsh_prodagricolairrig2017!$A:$F,6,)</f>
        <v>17919.310029788699</v>
      </c>
      <c r="E4369">
        <v>2.9527143040133399E-2</v>
      </c>
      <c r="F4369">
        <v>0</v>
      </c>
      <c r="G4369">
        <v>2.9527143040133898E-2</v>
      </c>
      <c r="H4369" s="3">
        <f>VLOOKUP(A4369,[2]pnsh_prodpecuaria2017!$A:$C,3,0)</f>
        <v>179660</v>
      </c>
      <c r="I4369">
        <v>0.227372438393771</v>
      </c>
      <c r="J4369">
        <v>0</v>
      </c>
      <c r="K4369">
        <v>0.22737243839377</v>
      </c>
      <c r="L4369" s="3">
        <f>VLOOKUP(A4369,[3]pnsh_vabmunicipio_industria_201!$A:$F,6,0)</f>
        <v>593867.84</v>
      </c>
      <c r="M4369">
        <v>22.714050530989901</v>
      </c>
      <c r="N4369">
        <v>0</v>
      </c>
      <c r="O4369">
        <v>22.714050530989901</v>
      </c>
      <c r="P4369">
        <v>1.64778348000278E-3</v>
      </c>
      <c r="Q4369">
        <v>1.26557073579968E-3</v>
      </c>
      <c r="R4369">
        <v>3.82476520887036E-2</v>
      </c>
      <c r="S4369">
        <v>5</v>
      </c>
      <c r="T4369">
        <v>5</v>
      </c>
      <c r="U4369">
        <v>4</v>
      </c>
    </row>
    <row r="4370" spans="1:21" x14ac:dyDescent="0.25">
      <c r="A4370">
        <v>4203709</v>
      </c>
      <c r="B4370" t="s">
        <v>2054</v>
      </c>
      <c r="C4370" t="s">
        <v>27</v>
      </c>
      <c r="D4370">
        <f>VLOOKUP(A4370,[1]pnsh_prodagricolairrig2017!$A:$F,6,)</f>
        <v>15499.6835446518</v>
      </c>
      <c r="E4370">
        <v>4.94366410204388E-2</v>
      </c>
      <c r="F4370">
        <v>0</v>
      </c>
      <c r="G4370">
        <v>4.9436641020437697E-2</v>
      </c>
      <c r="H4370" s="3">
        <f>VLOOKUP(A4370,[2]pnsh_prodpecuaria2017!$A:$C,3,0)</f>
        <v>12581</v>
      </c>
      <c r="I4370">
        <v>2.6391660703011102E-2</v>
      </c>
      <c r="J4370">
        <v>0</v>
      </c>
      <c r="K4370">
        <v>2.6391660703010501E-2</v>
      </c>
      <c r="L4370" s="3">
        <f>VLOOKUP(A4370,[3]pnsh_vabmunicipio_industria_201!$A:$F,6,0)</f>
        <v>47476.917999999998</v>
      </c>
      <c r="M4370">
        <v>5.4536512341956403E-2</v>
      </c>
      <c r="N4370">
        <v>0</v>
      </c>
      <c r="O4370">
        <v>5.4536512341957201E-2</v>
      </c>
      <c r="P4370">
        <v>3.1895258298674E-3</v>
      </c>
      <c r="Q4370">
        <v>2.0977395042532801E-3</v>
      </c>
      <c r="R4370">
        <v>1.14869529530028E-3</v>
      </c>
      <c r="S4370">
        <v>5</v>
      </c>
      <c r="T4370">
        <v>5</v>
      </c>
      <c r="U4370">
        <v>5</v>
      </c>
    </row>
    <row r="4371" spans="1:21" x14ac:dyDescent="0.25">
      <c r="A4371">
        <v>4203808</v>
      </c>
      <c r="B4371" t="s">
        <v>3673</v>
      </c>
      <c r="C4371" t="s">
        <v>27</v>
      </c>
      <c r="D4371">
        <f>VLOOKUP(A4371,[1]pnsh_prodagricolairrig2017!$A:$F,6,)</f>
        <v>5701.2694224282704</v>
      </c>
      <c r="E4371">
        <v>3.9239705754415201E-4</v>
      </c>
      <c r="F4371">
        <v>0</v>
      </c>
      <c r="G4371">
        <v>3.9239705754416101E-4</v>
      </c>
      <c r="H4371" s="3">
        <f>VLOOKUP(A4371,[2]pnsh_prodpecuaria2017!$A:$C,3,0)</f>
        <v>77416</v>
      </c>
      <c r="I4371">
        <v>1.15035386392894E-2</v>
      </c>
      <c r="J4371">
        <v>0</v>
      </c>
      <c r="K4371">
        <v>1.1503538639290699E-2</v>
      </c>
      <c r="L4371" s="3">
        <f>VLOOKUP(A4371,[3]pnsh_vabmunicipio_industria_201!$A:$F,6,0)</f>
        <v>269592.64399999997</v>
      </c>
      <c r="M4371">
        <v>3.7919055096711597E-2</v>
      </c>
      <c r="N4371">
        <v>0</v>
      </c>
      <c r="O4371">
        <v>3.7919055096715698E-2</v>
      </c>
      <c r="P4371" s="1">
        <v>6.88262610429368E-5</v>
      </c>
      <c r="Q4371">
        <v>1.48593813156075E-4</v>
      </c>
      <c r="R4371">
        <v>1.4065315185942401E-4</v>
      </c>
      <c r="S4371">
        <v>5</v>
      </c>
      <c r="T4371">
        <v>5</v>
      </c>
      <c r="U4371">
        <v>5</v>
      </c>
    </row>
    <row r="4372" spans="1:21" x14ac:dyDescent="0.25">
      <c r="A4372">
        <v>4203907</v>
      </c>
      <c r="B4372" t="s">
        <v>4276</v>
      </c>
      <c r="C4372" t="s">
        <v>27</v>
      </c>
      <c r="D4372">
        <f>VLOOKUP(A4372,[1]pnsh_prodagricolairrig2017!$A:$F,6,)</f>
        <v>968.41121104456397</v>
      </c>
      <c r="E4372">
        <v>1.9802099775254301E-3</v>
      </c>
      <c r="F4372">
        <v>0</v>
      </c>
      <c r="G4372">
        <v>1.9802099775253798E-3</v>
      </c>
      <c r="H4372" s="3">
        <f>VLOOKUP(A4372,[2]pnsh_prodpecuaria2017!$A:$C,3,0)</f>
        <v>55620</v>
      </c>
      <c r="I4372">
        <v>4.9166489247881202E-2</v>
      </c>
      <c r="J4372">
        <v>0</v>
      </c>
      <c r="K4372">
        <v>4.9166489247877497E-2</v>
      </c>
      <c r="L4372" s="3">
        <f>VLOOKUP(A4372,[3]pnsh_vabmunicipio_industria_201!$A:$F,6,0)</f>
        <v>261724.255</v>
      </c>
      <c r="M4372">
        <v>0.158614372262843</v>
      </c>
      <c r="N4372">
        <v>0</v>
      </c>
      <c r="O4372">
        <v>0.15861437226281999</v>
      </c>
      <c r="P4372">
        <v>2.0448028223356198E-3</v>
      </c>
      <c r="Q4372">
        <v>8.8397139963821499E-4</v>
      </c>
      <c r="R4372">
        <v>6.0603619738193502E-4</v>
      </c>
      <c r="S4372">
        <v>5</v>
      </c>
      <c r="T4372">
        <v>5</v>
      </c>
      <c r="U4372">
        <v>5</v>
      </c>
    </row>
    <row r="4373" spans="1:21" x14ac:dyDescent="0.25">
      <c r="A4373">
        <v>4203956</v>
      </c>
      <c r="B4373" t="s">
        <v>3276</v>
      </c>
      <c r="C4373" t="s">
        <v>27</v>
      </c>
      <c r="D4373">
        <f>VLOOKUP(A4373,[1]pnsh_prodagricolairrig2017!$A:$F,6,)</f>
        <v>12105.9820938583</v>
      </c>
      <c r="E4373">
        <v>2.0099210707599101E-3</v>
      </c>
      <c r="F4373">
        <v>0</v>
      </c>
      <c r="G4373">
        <v>2.0099210707596698E-3</v>
      </c>
      <c r="H4373" s="3">
        <f>VLOOKUP(A4373,[2]pnsh_prodpecuaria2017!$A:$C,3,0)</f>
        <v>7579</v>
      </c>
      <c r="I4373">
        <v>1.1941830343633699E-3</v>
      </c>
      <c r="J4373">
        <v>0</v>
      </c>
      <c r="K4373">
        <v>1.19418303436324E-3</v>
      </c>
      <c r="L4373" s="3">
        <f>VLOOKUP(A4373,[3]pnsh_vabmunicipio_industria_201!$A:$F,6,0)</f>
        <v>413915.45199999999</v>
      </c>
      <c r="M4373">
        <v>5.0194466586066702E-2</v>
      </c>
      <c r="N4373">
        <v>0</v>
      </c>
      <c r="O4373">
        <v>5.01944665860646E-2</v>
      </c>
      <c r="P4373">
        <v>1.6602709760981399E-4</v>
      </c>
      <c r="Q4373">
        <v>1.57564722834575E-4</v>
      </c>
      <c r="R4373">
        <v>1.21267438418957E-4</v>
      </c>
      <c r="S4373">
        <v>5</v>
      </c>
      <c r="T4373">
        <v>5</v>
      </c>
      <c r="U4373">
        <v>5</v>
      </c>
    </row>
    <row r="4374" spans="1:21" x14ac:dyDescent="0.25">
      <c r="A4374">
        <v>4204004</v>
      </c>
      <c r="B4374" t="s">
        <v>3200</v>
      </c>
      <c r="C4374" t="s">
        <v>27</v>
      </c>
      <c r="D4374">
        <f>VLOOKUP(A4374,[1]pnsh_prodagricolairrig2017!$A:$F,6,)</f>
        <v>209.58257344782101</v>
      </c>
      <c r="E4374">
        <v>2.6050378917861802E-3</v>
      </c>
      <c r="F4374">
        <v>0</v>
      </c>
      <c r="G4374">
        <v>2.6050378917861698E-3</v>
      </c>
      <c r="H4374" s="3">
        <f>VLOOKUP(A4374,[2]pnsh_prodpecuaria2017!$A:$C,3,0)</f>
        <v>22673</v>
      </c>
      <c r="I4374">
        <v>0.27540378916761199</v>
      </c>
      <c r="J4374">
        <v>0</v>
      </c>
      <c r="K4374">
        <v>0.27540378916761099</v>
      </c>
      <c r="L4374" s="3">
        <f>VLOOKUP(A4374,[3]pnsh_vabmunicipio_industria_201!$A:$F,6,0)</f>
        <v>111754.673</v>
      </c>
      <c r="M4374">
        <v>9.3253281392585698</v>
      </c>
      <c r="N4374">
        <v>0</v>
      </c>
      <c r="O4374">
        <v>9.3253281392585698</v>
      </c>
      <c r="P4374">
        <v>1.2429649321176701E-2</v>
      </c>
      <c r="Q4374">
        <v>1.2146773217819E-2</v>
      </c>
      <c r="R4374">
        <v>8.34446371585605E-2</v>
      </c>
      <c r="S4374">
        <v>5</v>
      </c>
      <c r="T4374">
        <v>5</v>
      </c>
      <c r="U4374">
        <v>5</v>
      </c>
    </row>
    <row r="4375" spans="1:21" x14ac:dyDescent="0.25">
      <c r="A4375">
        <v>4204103</v>
      </c>
      <c r="B4375" t="s">
        <v>5204</v>
      </c>
      <c r="C4375" t="s">
        <v>27</v>
      </c>
      <c r="D4375">
        <f>VLOOKUP(A4375,[1]pnsh_prodagricolairrig2017!$A:$F,6,)</f>
        <v>900.57409904874498</v>
      </c>
      <c r="E4375">
        <v>1.47138326466917E-4</v>
      </c>
      <c r="F4375">
        <v>0</v>
      </c>
      <c r="G4375">
        <v>1.47138326466907E-4</v>
      </c>
      <c r="H4375" s="3">
        <f>VLOOKUP(A4375,[2]pnsh_prodpecuaria2017!$A:$C,3,0)</f>
        <v>28527</v>
      </c>
      <c r="I4375">
        <v>8.3341753131201003E-3</v>
      </c>
      <c r="J4375">
        <v>0</v>
      </c>
      <c r="K4375">
        <v>8.3341753131199996E-3</v>
      </c>
      <c r="L4375" s="3">
        <f>VLOOKUP(A4375,[3]pnsh_vabmunicipio_industria_201!$A:$F,6,0)</f>
        <v>10341.492</v>
      </c>
      <c r="M4375">
        <v>9.4133641758171495E-4</v>
      </c>
      <c r="N4375">
        <v>0</v>
      </c>
      <c r="O4375">
        <v>9.4133641758158203E-4</v>
      </c>
      <c r="P4375">
        <v>1.6338280950154601E-4</v>
      </c>
      <c r="Q4375">
        <v>2.9215042987766003E-4</v>
      </c>
      <c r="R4375" s="1">
        <v>9.1025203866287502E-5</v>
      </c>
      <c r="S4375">
        <v>5</v>
      </c>
      <c r="T4375">
        <v>5</v>
      </c>
      <c r="U4375">
        <v>5</v>
      </c>
    </row>
    <row r="4376" spans="1:21" x14ac:dyDescent="0.25">
      <c r="A4376">
        <v>4204152</v>
      </c>
      <c r="B4376" t="s">
        <v>3504</v>
      </c>
      <c r="C4376" t="s">
        <v>27</v>
      </c>
      <c r="D4376">
        <f>VLOOKUP(A4376,[1]pnsh_prodagricolairrig2017!$A:$F,6,)</f>
        <v>994.95952817922</v>
      </c>
      <c r="E4376" s="1">
        <v>3.3333552347680899E-7</v>
      </c>
      <c r="F4376">
        <v>0</v>
      </c>
      <c r="G4376" s="1">
        <v>3.3333552348906301E-7</v>
      </c>
      <c r="H4376" s="3">
        <f>VLOOKUP(A4376,[2]pnsh_prodpecuaria2017!$A:$C,3,0)</f>
        <v>26832</v>
      </c>
      <c r="I4376" s="1">
        <v>2.4938935146326299E-5</v>
      </c>
      <c r="J4376">
        <v>0</v>
      </c>
      <c r="K4376" s="1">
        <v>2.49389351466236E-5</v>
      </c>
      <c r="L4376" s="3">
        <f>VLOOKUP(A4376,[3]pnsh_vabmunicipio_industria_201!$A:$F,6,0)</f>
        <v>4514.9120000000003</v>
      </c>
      <c r="M4376" s="1">
        <v>1.04446787153897E-6</v>
      </c>
      <c r="N4376">
        <v>0</v>
      </c>
      <c r="O4376" s="1">
        <v>1.04446787159838E-6</v>
      </c>
      <c r="P4376" s="1">
        <v>3.3502420354631703E-7</v>
      </c>
      <c r="Q4376" s="1">
        <v>9.29447493538448E-7</v>
      </c>
      <c r="R4376" s="1">
        <v>2.3133737082768901E-7</v>
      </c>
      <c r="S4376">
        <v>5</v>
      </c>
      <c r="T4376">
        <v>5</v>
      </c>
      <c r="U4376">
        <v>5</v>
      </c>
    </row>
    <row r="4377" spans="1:21" x14ac:dyDescent="0.25">
      <c r="A4377">
        <v>4204178</v>
      </c>
      <c r="B4377" t="s">
        <v>779</v>
      </c>
      <c r="C4377" t="s">
        <v>27</v>
      </c>
      <c r="D4377">
        <f>VLOOKUP(A4377,[1]pnsh_prodagricolairrig2017!$A:$F,6,)</f>
        <v>1820.2291248798499</v>
      </c>
      <c r="E4377" s="1">
        <v>7.7784450492122094E-5</v>
      </c>
      <c r="F4377">
        <v>0</v>
      </c>
      <c r="G4377" s="1">
        <v>7.7784450492104598E-5</v>
      </c>
      <c r="H4377" s="3">
        <f>VLOOKUP(A4377,[2]pnsh_prodpecuaria2017!$A:$C,3,0)</f>
        <v>39500</v>
      </c>
      <c r="I4377">
        <v>1.50789573312798E-3</v>
      </c>
      <c r="J4377">
        <v>0</v>
      </c>
      <c r="K4377">
        <v>1.50789573312787E-3</v>
      </c>
      <c r="L4377" s="3">
        <f>VLOOKUP(A4377,[3]pnsh_vabmunicipio_industria_201!$A:$F,6,0)</f>
        <v>3196.1210000000001</v>
      </c>
      <c r="M4377">
        <v>2.65407267219686E-4</v>
      </c>
      <c r="N4377">
        <v>0</v>
      </c>
      <c r="O4377">
        <v>2.6540726721955101E-4</v>
      </c>
      <c r="P4377" s="1">
        <v>4.2733329243503303E-5</v>
      </c>
      <c r="Q4377" s="1">
        <v>3.8174575522224703E-5</v>
      </c>
      <c r="R4377" s="1">
        <v>8.3040431579264694E-5</v>
      </c>
      <c r="S4377">
        <v>5</v>
      </c>
      <c r="T4377">
        <v>5</v>
      </c>
      <c r="U4377">
        <v>5</v>
      </c>
    </row>
    <row r="4378" spans="1:21" x14ac:dyDescent="0.25">
      <c r="A4378">
        <v>4204194</v>
      </c>
      <c r="B4378" t="s">
        <v>1171</v>
      </c>
      <c r="C4378" t="s">
        <v>27</v>
      </c>
      <c r="D4378">
        <f>VLOOKUP(A4378,[1]pnsh_prodagricolairrig2017!$A:$F,6,)</f>
        <v>11387.319823998299</v>
      </c>
      <c r="E4378">
        <v>6.7361155464092299E-4</v>
      </c>
      <c r="F4378">
        <v>0</v>
      </c>
      <c r="G4378">
        <v>6.7361155464137098E-4</v>
      </c>
      <c r="H4378" s="3">
        <f>VLOOKUP(A4378,[2]pnsh_prodpecuaria2017!$A:$C,3,0)</f>
        <v>14301</v>
      </c>
      <c r="I4378">
        <v>1.11497974919404E-3</v>
      </c>
      <c r="J4378">
        <v>0</v>
      </c>
      <c r="K4378">
        <v>1.1149797491944999E-3</v>
      </c>
      <c r="L4378" s="3">
        <f>VLOOKUP(A4378,[3]pnsh_vabmunicipio_industria_201!$A:$F,6,0)</f>
        <v>4736.0039999999999</v>
      </c>
      <c r="M4378">
        <v>1.26963879640185E-4</v>
      </c>
      <c r="N4378">
        <v>0</v>
      </c>
      <c r="O4378">
        <v>1.26963879640174E-4</v>
      </c>
      <c r="P4378" s="1">
        <v>5.9154530218933798E-5</v>
      </c>
      <c r="Q4378" s="1">
        <v>7.7965159722711595E-5</v>
      </c>
      <c r="R4378" s="1">
        <v>2.6808228971127101E-5</v>
      </c>
      <c r="S4378">
        <v>5</v>
      </c>
      <c r="T4378">
        <v>5</v>
      </c>
      <c r="U4378">
        <v>5</v>
      </c>
    </row>
    <row r="4379" spans="1:21" x14ac:dyDescent="0.25">
      <c r="A4379">
        <v>4204202</v>
      </c>
      <c r="B4379" t="s">
        <v>3419</v>
      </c>
      <c r="C4379" t="s">
        <v>27</v>
      </c>
      <c r="D4379">
        <f>VLOOKUP(A4379,[1]pnsh_prodagricolairrig2017!$A:$F,6,)</f>
        <v>3193.6267860963499</v>
      </c>
      <c r="E4379">
        <v>0.32624063994670699</v>
      </c>
      <c r="F4379">
        <v>0</v>
      </c>
      <c r="G4379">
        <v>0.32624063994670699</v>
      </c>
      <c r="H4379" s="3">
        <f>VLOOKUP(A4379,[2]pnsh_prodpecuaria2017!$A:$C,3,0)</f>
        <v>110084</v>
      </c>
      <c r="I4379">
        <v>6.9915233488013602</v>
      </c>
      <c r="J4379">
        <v>0</v>
      </c>
      <c r="K4379">
        <v>6.9915233488013602</v>
      </c>
      <c r="L4379" s="3">
        <f>VLOOKUP(A4379,[3]pnsh_vabmunicipio_industria_201!$A:$F,6,0)</f>
        <v>2219873.6060000001</v>
      </c>
      <c r="M4379">
        <v>414.58208898619301</v>
      </c>
      <c r="N4379">
        <v>0</v>
      </c>
      <c r="O4379">
        <v>414.58208898619301</v>
      </c>
      <c r="P4379">
        <v>0.102153652194745</v>
      </c>
      <c r="Q4379">
        <v>6.3510804011494407E-2</v>
      </c>
      <c r="R4379">
        <v>0.18675932173148799</v>
      </c>
      <c r="S4379">
        <v>5</v>
      </c>
      <c r="T4379">
        <v>4</v>
      </c>
      <c r="U4379">
        <v>2</v>
      </c>
    </row>
    <row r="4380" spans="1:21" x14ac:dyDescent="0.25">
      <c r="A4380">
        <v>4204251</v>
      </c>
      <c r="B4380" t="s">
        <v>4913</v>
      </c>
      <c r="C4380" t="s">
        <v>27</v>
      </c>
      <c r="D4380">
        <f>VLOOKUP(A4380,[1]pnsh_prodagricolairrig2017!$A:$F,6,)</f>
        <v>1323.4506732100201</v>
      </c>
      <c r="E4380">
        <v>3.6161812001379601E-4</v>
      </c>
      <c r="F4380">
        <v>0</v>
      </c>
      <c r="G4380">
        <v>3.61618120013718E-4</v>
      </c>
      <c r="H4380" s="3">
        <f>VLOOKUP(A4380,[2]pnsh_prodpecuaria2017!$A:$C,3,0)</f>
        <v>9380</v>
      </c>
      <c r="I4380">
        <v>1.63502920280904E-2</v>
      </c>
      <c r="J4380">
        <v>0</v>
      </c>
      <c r="K4380">
        <v>1.63502920280903E-2</v>
      </c>
      <c r="L4380" s="3">
        <f>VLOOKUP(A4380,[3]pnsh_vabmunicipio_industria_201!$A:$F,6,0)</f>
        <v>235776.21599999999</v>
      </c>
      <c r="M4380">
        <v>0.464233937282646</v>
      </c>
      <c r="N4380">
        <v>0</v>
      </c>
      <c r="O4380">
        <v>0.464233937282646</v>
      </c>
      <c r="P4380">
        <v>2.7323883491374499E-4</v>
      </c>
      <c r="Q4380">
        <v>1.7431014955320099E-3</v>
      </c>
      <c r="R4380">
        <v>1.96895999587442E-3</v>
      </c>
      <c r="S4380">
        <v>5</v>
      </c>
      <c r="T4380">
        <v>5</v>
      </c>
      <c r="U4380">
        <v>5</v>
      </c>
    </row>
    <row r="4381" spans="1:21" x14ac:dyDescent="0.25">
      <c r="A4381">
        <v>4204301</v>
      </c>
      <c r="B4381" t="s">
        <v>514</v>
      </c>
      <c r="C4381" t="s">
        <v>27</v>
      </c>
      <c r="D4381">
        <f>VLOOKUP(A4381,[1]pnsh_prodagricolairrig2017!$A:$F,6,)</f>
        <v>2396.2274230867502</v>
      </c>
      <c r="E4381">
        <v>0.10018625148831301</v>
      </c>
      <c r="F4381">
        <v>0</v>
      </c>
      <c r="G4381">
        <v>0.10018625148831301</v>
      </c>
      <c r="H4381" s="3">
        <f>VLOOKUP(A4381,[2]pnsh_prodpecuaria2017!$A:$C,3,0)</f>
        <v>250048</v>
      </c>
      <c r="I4381">
        <v>8.3171876351390708</v>
      </c>
      <c r="J4381">
        <v>0</v>
      </c>
      <c r="K4381">
        <v>8.3171876351390708</v>
      </c>
      <c r="L4381" s="3">
        <f>VLOOKUP(A4381,[3]pnsh_vabmunicipio_industria_201!$A:$F,6,0)</f>
        <v>401900.64500000002</v>
      </c>
      <c r="M4381">
        <v>72.117834977300106</v>
      </c>
      <c r="N4381">
        <v>0</v>
      </c>
      <c r="O4381">
        <v>72.117834977300106</v>
      </c>
      <c r="P4381">
        <v>4.1809992875908399E-2</v>
      </c>
      <c r="Q4381">
        <v>3.3262364166636298E-2</v>
      </c>
      <c r="R4381">
        <v>0.17944194883613601</v>
      </c>
      <c r="S4381">
        <v>5</v>
      </c>
      <c r="T4381">
        <v>4</v>
      </c>
      <c r="U4381">
        <v>3</v>
      </c>
    </row>
    <row r="4382" spans="1:21" x14ac:dyDescent="0.25">
      <c r="A4382">
        <v>4204350</v>
      </c>
      <c r="B4382" t="s">
        <v>4993</v>
      </c>
      <c r="C4382" t="s">
        <v>27</v>
      </c>
      <c r="D4382">
        <f>VLOOKUP(A4382,[1]pnsh_prodagricolairrig2017!$A:$F,6,)</f>
        <v>490.36941946309503</v>
      </c>
      <c r="E4382">
        <v>2.9947310598027101E-2</v>
      </c>
      <c r="F4382">
        <v>0</v>
      </c>
      <c r="G4382">
        <v>2.9947310598027101E-2</v>
      </c>
      <c r="H4382" s="3">
        <f>VLOOKUP(A4382,[2]pnsh_prodpecuaria2017!$A:$C,3,0)</f>
        <v>24376</v>
      </c>
      <c r="I4382">
        <v>0.73703838131363997</v>
      </c>
      <c r="J4382">
        <v>0</v>
      </c>
      <c r="K4382">
        <v>0.73703838131364097</v>
      </c>
      <c r="L4382" s="3">
        <f>VLOOKUP(A4382,[3]pnsh_vabmunicipio_industria_201!$A:$F,6,0)</f>
        <v>24236.274000000001</v>
      </c>
      <c r="M4382">
        <v>3.6899147406250701</v>
      </c>
      <c r="N4382">
        <v>0</v>
      </c>
      <c r="O4382">
        <v>3.6899147406250701</v>
      </c>
      <c r="P4382">
        <v>6.1070917984274803E-2</v>
      </c>
      <c r="Q4382">
        <v>3.0236231593109598E-2</v>
      </c>
      <c r="R4382">
        <v>0.15224760788828601</v>
      </c>
      <c r="S4382">
        <v>5</v>
      </c>
      <c r="T4382">
        <v>5</v>
      </c>
      <c r="U4382">
        <v>4</v>
      </c>
    </row>
    <row r="4383" spans="1:21" x14ac:dyDescent="0.25">
      <c r="A4383">
        <v>4204400</v>
      </c>
      <c r="B4383" t="s">
        <v>3894</v>
      </c>
      <c r="C4383" t="s">
        <v>27</v>
      </c>
      <c r="D4383">
        <f>VLOOKUP(A4383,[1]pnsh_prodagricolairrig2017!$A:$F,6,)</f>
        <v>84.258258509484904</v>
      </c>
      <c r="E4383" s="1">
        <v>3.4815525316271702E-5</v>
      </c>
      <c r="F4383">
        <v>0</v>
      </c>
      <c r="G4383" s="1">
        <v>3.48155253162741E-5</v>
      </c>
      <c r="H4383" s="3">
        <f>VLOOKUP(A4383,[2]pnsh_prodpecuaria2017!$A:$C,3,0)</f>
        <v>121177</v>
      </c>
      <c r="I4383">
        <v>3.2376605223835002E-2</v>
      </c>
      <c r="J4383">
        <v>0</v>
      </c>
      <c r="K4383">
        <v>3.2376605223833302E-2</v>
      </c>
      <c r="L4383" s="3">
        <f>VLOOKUP(A4383,[3]pnsh_vabmunicipio_industria_201!$A:$F,6,0)</f>
        <v>51681.68</v>
      </c>
      <c r="M4383">
        <v>2.7186718819288799E-2</v>
      </c>
      <c r="N4383">
        <v>0</v>
      </c>
      <c r="O4383">
        <v>2.7186718819291598E-2</v>
      </c>
      <c r="P4383">
        <v>4.1320015310255902E-4</v>
      </c>
      <c r="Q4383">
        <v>2.6718440977935802E-4</v>
      </c>
      <c r="R4383">
        <v>5.2604170025609897E-4</v>
      </c>
      <c r="S4383">
        <v>5</v>
      </c>
      <c r="T4383">
        <v>5</v>
      </c>
      <c r="U4383">
        <v>5</v>
      </c>
    </row>
    <row r="4384" spans="1:21" x14ac:dyDescent="0.25">
      <c r="A4384">
        <v>4204459</v>
      </c>
      <c r="B4384" t="s">
        <v>83</v>
      </c>
      <c r="C4384" t="s">
        <v>27</v>
      </c>
      <c r="D4384">
        <f>VLOOKUP(A4384,[1]pnsh_prodagricolairrig2017!$A:$F,6,)</f>
        <v>0</v>
      </c>
      <c r="H4384" s="3">
        <f>VLOOKUP(A4384,[2]pnsh_prodpecuaria2017!$A:$C,3,0)</f>
        <v>25460</v>
      </c>
      <c r="I4384">
        <v>1.7608883154802E-2</v>
      </c>
      <c r="J4384">
        <v>0</v>
      </c>
      <c r="K4384">
        <v>1.76088831548015E-2</v>
      </c>
      <c r="L4384" s="3">
        <f>VLOOKUP(A4384,[3]pnsh_vabmunicipio_industria_201!$A:$F,6,0)</f>
        <v>2411.2840000000001</v>
      </c>
      <c r="M4384">
        <v>2.3835840409186099E-3</v>
      </c>
      <c r="N4384">
        <v>0</v>
      </c>
      <c r="O4384">
        <v>2.3835840409186602E-3</v>
      </c>
      <c r="Q4384">
        <v>6.9162934622158203E-4</v>
      </c>
      <c r="R4384">
        <v>9.8851236143011607E-4</v>
      </c>
      <c r="T4384">
        <v>5</v>
      </c>
      <c r="U4384">
        <v>5</v>
      </c>
    </row>
    <row r="4385" spans="1:21" x14ac:dyDescent="0.25">
      <c r="A4385">
        <v>4204509</v>
      </c>
      <c r="B4385" t="s">
        <v>3765</v>
      </c>
      <c r="C4385" t="s">
        <v>27</v>
      </c>
      <c r="D4385">
        <f>VLOOKUP(A4385,[1]pnsh_prodagricolairrig2017!$A:$F,6,)</f>
        <v>2059.79131857522</v>
      </c>
      <c r="E4385">
        <v>1.54302141525431E-3</v>
      </c>
      <c r="F4385">
        <v>0</v>
      </c>
      <c r="G4385">
        <v>1.54302141525414E-3</v>
      </c>
      <c r="H4385" s="3">
        <f>VLOOKUP(A4385,[2]pnsh_prodpecuaria2017!$A:$C,3,0)</f>
        <v>5349</v>
      </c>
      <c r="I4385">
        <v>1.9550295412998899E-3</v>
      </c>
      <c r="J4385">
        <v>0</v>
      </c>
      <c r="K4385">
        <v>1.9550295412997E-3</v>
      </c>
      <c r="L4385" s="3">
        <f>VLOOKUP(A4385,[3]pnsh_vabmunicipio_industria_201!$A:$F,6,0)</f>
        <v>111666.70299999999</v>
      </c>
      <c r="M4385">
        <v>1.91852360740461E-2</v>
      </c>
      <c r="N4385">
        <v>0</v>
      </c>
      <c r="O4385">
        <v>1.9185236074042801E-2</v>
      </c>
      <c r="P4385">
        <v>7.49115408604335E-4</v>
      </c>
      <c r="Q4385">
        <v>3.6549439919605599E-4</v>
      </c>
      <c r="R4385">
        <v>1.7180802834344301E-4</v>
      </c>
      <c r="S4385">
        <v>5</v>
      </c>
      <c r="T4385">
        <v>5</v>
      </c>
      <c r="U4385">
        <v>5</v>
      </c>
    </row>
    <row r="4386" spans="1:21" x14ac:dyDescent="0.25">
      <c r="A4386">
        <v>4204558</v>
      </c>
      <c r="B4386" t="s">
        <v>360</v>
      </c>
      <c r="C4386" t="s">
        <v>27</v>
      </c>
      <c r="D4386">
        <f>VLOOKUP(A4386,[1]pnsh_prodagricolairrig2017!$A:$F,6,)</f>
        <v>1671.63899223659</v>
      </c>
      <c r="E4386">
        <v>2.72688499566545E-3</v>
      </c>
      <c r="F4386">
        <v>0</v>
      </c>
      <c r="G4386">
        <v>2.72688499566544E-3</v>
      </c>
      <c r="H4386" s="3">
        <f>VLOOKUP(A4386,[2]pnsh_prodpecuaria2017!$A:$C,3,0)</f>
        <v>66521</v>
      </c>
      <c r="I4386">
        <v>9.0600472464262602E-2</v>
      </c>
      <c r="J4386">
        <v>0</v>
      </c>
      <c r="K4386">
        <v>9.0600472464262394E-2</v>
      </c>
      <c r="L4386" s="3">
        <f>VLOOKUP(A4386,[3]pnsh_vabmunicipio_industria_201!$A:$F,6,0)</f>
        <v>297849.84000000003</v>
      </c>
      <c r="M4386">
        <v>1.16935823958218</v>
      </c>
      <c r="N4386">
        <v>0</v>
      </c>
      <c r="O4386">
        <v>1.16935823958216</v>
      </c>
      <c r="P4386">
        <v>1.6312642911116601E-3</v>
      </c>
      <c r="Q4386">
        <v>1.3619830198623401E-3</v>
      </c>
      <c r="R4386">
        <v>3.92599922021835E-3</v>
      </c>
      <c r="S4386">
        <v>5</v>
      </c>
      <c r="T4386">
        <v>5</v>
      </c>
      <c r="U4386">
        <v>5</v>
      </c>
    </row>
    <row r="4387" spans="1:21" x14ac:dyDescent="0.25">
      <c r="A4387">
        <v>4204608</v>
      </c>
      <c r="B4387" t="s">
        <v>122</v>
      </c>
      <c r="C4387" t="s">
        <v>27</v>
      </c>
      <c r="D4387">
        <f>VLOOKUP(A4387,[1]pnsh_prodagricolairrig2017!$A:$F,6,)</f>
        <v>7293.8153648000498</v>
      </c>
      <c r="E4387">
        <v>0.13817377630362901</v>
      </c>
      <c r="F4387">
        <v>0</v>
      </c>
      <c r="G4387">
        <v>0.13817377630362901</v>
      </c>
      <c r="H4387" s="3">
        <f>VLOOKUP(A4387,[2]pnsh_prodpecuaria2017!$A:$C,3,0)</f>
        <v>18808</v>
      </c>
      <c r="I4387">
        <v>0.173339824811334</v>
      </c>
      <c r="J4387">
        <v>0</v>
      </c>
      <c r="K4387">
        <v>0.173339824811335</v>
      </c>
      <c r="L4387" s="3">
        <f>VLOOKUP(A4387,[3]pnsh_vabmunicipio_industria_201!$A:$F,6,0)</f>
        <v>1739914.13</v>
      </c>
      <c r="M4387">
        <v>28.9441992520469</v>
      </c>
      <c r="N4387">
        <v>0</v>
      </c>
      <c r="O4387">
        <v>28.944199252047</v>
      </c>
      <c r="P4387">
        <v>1.8943964083661301E-2</v>
      </c>
      <c r="Q4387">
        <v>9.2162816254431502E-3</v>
      </c>
      <c r="R4387">
        <v>1.6635418238742102E-2</v>
      </c>
      <c r="S4387">
        <v>5</v>
      </c>
      <c r="T4387">
        <v>5</v>
      </c>
      <c r="U4387">
        <v>3</v>
      </c>
    </row>
    <row r="4388" spans="1:21" x14ac:dyDescent="0.25">
      <c r="A4388">
        <v>4204707</v>
      </c>
      <c r="B4388" t="s">
        <v>3994</v>
      </c>
      <c r="C4388" t="s">
        <v>27</v>
      </c>
      <c r="D4388">
        <f>VLOOKUP(A4388,[1]pnsh_prodagricolairrig2017!$A:$F,6,)</f>
        <v>191.116151133356</v>
      </c>
      <c r="E4388">
        <v>1.43516349193281E-3</v>
      </c>
      <c r="F4388">
        <v>0</v>
      </c>
      <c r="G4388">
        <v>1.43516349193281E-3</v>
      </c>
      <c r="H4388" s="3">
        <f>VLOOKUP(A4388,[2]pnsh_prodpecuaria2017!$A:$C,3,0)</f>
        <v>65816</v>
      </c>
      <c r="I4388">
        <v>1.2356611391496499</v>
      </c>
      <c r="J4388">
        <v>0</v>
      </c>
      <c r="K4388">
        <v>1.2356611391496499</v>
      </c>
      <c r="L4388" s="3">
        <f>VLOOKUP(A4388,[3]pnsh_vabmunicipio_industria_201!$A:$F,6,0)</f>
        <v>115822.47</v>
      </c>
      <c r="M4388">
        <v>7.5887027517712102</v>
      </c>
      <c r="N4388">
        <v>0</v>
      </c>
      <c r="O4388">
        <v>7.5887027517712102</v>
      </c>
      <c r="P4388">
        <v>7.5093783723772902E-3</v>
      </c>
      <c r="Q4388">
        <v>1.8774479444962501E-2</v>
      </c>
      <c r="R4388">
        <v>6.55201253415785E-2</v>
      </c>
      <c r="S4388">
        <v>5</v>
      </c>
      <c r="T4388">
        <v>5</v>
      </c>
      <c r="U4388">
        <v>5</v>
      </c>
    </row>
    <row r="4389" spans="1:21" x14ac:dyDescent="0.25">
      <c r="A4389">
        <v>4204756</v>
      </c>
      <c r="B4389" t="s">
        <v>5152</v>
      </c>
      <c r="C4389" t="s">
        <v>27</v>
      </c>
      <c r="D4389">
        <f>VLOOKUP(A4389,[1]pnsh_prodagricolairrig2017!$A:$F,6,)</f>
        <v>1492.4286679311599</v>
      </c>
      <c r="E4389">
        <v>9.7634287645000997E-3</v>
      </c>
      <c r="F4389">
        <v>0</v>
      </c>
      <c r="G4389">
        <v>9.7634287645000199E-3</v>
      </c>
      <c r="H4389" s="3">
        <f>VLOOKUP(A4389,[2]pnsh_prodpecuaria2017!$A:$C,3,0)</f>
        <v>30910</v>
      </c>
      <c r="I4389">
        <v>0.21121679530856999</v>
      </c>
      <c r="J4389">
        <v>0</v>
      </c>
      <c r="K4389">
        <v>0.21121679530856799</v>
      </c>
      <c r="L4389" s="3">
        <f>VLOOKUP(A4389,[3]pnsh_vabmunicipio_industria_201!$A:$F,6,0)</f>
        <v>2103.248</v>
      </c>
      <c r="M4389">
        <v>4.5865725159729602E-3</v>
      </c>
      <c r="N4389">
        <v>0</v>
      </c>
      <c r="O4389">
        <v>4.5865725159729602E-3</v>
      </c>
      <c r="P4389">
        <v>6.5419734787286804E-3</v>
      </c>
      <c r="Q4389">
        <v>6.8332835751720496E-3</v>
      </c>
      <c r="R4389">
        <v>2.1807093200482998E-3</v>
      </c>
      <c r="S4389">
        <v>5</v>
      </c>
      <c r="T4389">
        <v>5</v>
      </c>
      <c r="U4389">
        <v>5</v>
      </c>
    </row>
    <row r="4390" spans="1:21" x14ac:dyDescent="0.25">
      <c r="A4390">
        <v>4204806</v>
      </c>
      <c r="B4390" t="s">
        <v>2154</v>
      </c>
      <c r="C4390" t="s">
        <v>27</v>
      </c>
      <c r="D4390">
        <f>VLOOKUP(A4390,[1]pnsh_prodagricolairrig2017!$A:$F,6,)</f>
        <v>33812.655182915099</v>
      </c>
      <c r="E4390">
        <v>4.7111413910303199E-2</v>
      </c>
      <c r="F4390">
        <v>0</v>
      </c>
      <c r="G4390">
        <v>4.7111413910302997E-2</v>
      </c>
      <c r="H4390" s="3">
        <f>VLOOKUP(A4390,[2]pnsh_prodpecuaria2017!$A:$C,3,0)</f>
        <v>91373</v>
      </c>
      <c r="I4390">
        <v>0.55903143081820905</v>
      </c>
      <c r="J4390">
        <v>0</v>
      </c>
      <c r="K4390">
        <v>0.55903143081821105</v>
      </c>
      <c r="L4390" s="3">
        <f>VLOOKUP(A4390,[3]pnsh_vabmunicipio_industria_201!$A:$F,6,0)</f>
        <v>238917.101</v>
      </c>
      <c r="M4390">
        <v>7.3196055240444498</v>
      </c>
      <c r="N4390">
        <v>0</v>
      </c>
      <c r="O4390">
        <v>7.3196055240444604</v>
      </c>
      <c r="P4390">
        <v>1.3933071406385001E-3</v>
      </c>
      <c r="Q4390">
        <v>6.1181249473937702E-3</v>
      </c>
      <c r="R4390">
        <v>3.0636591074510201E-2</v>
      </c>
      <c r="S4390">
        <v>5</v>
      </c>
      <c r="T4390">
        <v>5</v>
      </c>
      <c r="U4390">
        <v>5</v>
      </c>
    </row>
    <row r="4391" spans="1:21" x14ac:dyDescent="0.25">
      <c r="A4391">
        <v>4204905</v>
      </c>
      <c r="B4391" t="s">
        <v>3516</v>
      </c>
      <c r="C4391" t="s">
        <v>27</v>
      </c>
      <c r="D4391">
        <f>VLOOKUP(A4391,[1]pnsh_prodagricolairrig2017!$A:$F,6,)</f>
        <v>444.16398613518197</v>
      </c>
      <c r="E4391">
        <v>3.90011428954947E-3</v>
      </c>
      <c r="F4391">
        <v>0</v>
      </c>
      <c r="G4391">
        <v>3.90011428954947E-3</v>
      </c>
      <c r="H4391" s="3">
        <f>VLOOKUP(A4391,[2]pnsh_prodpecuaria2017!$A:$C,3,0)</f>
        <v>96550</v>
      </c>
      <c r="I4391">
        <v>0.331289153267537</v>
      </c>
      <c r="J4391">
        <v>0</v>
      </c>
      <c r="K4391">
        <v>0.33128915326753799</v>
      </c>
      <c r="L4391" s="3">
        <f>VLOOKUP(A4391,[3]pnsh_vabmunicipio_industria_201!$A:$F,6,0)</f>
        <v>18067.219000000001</v>
      </c>
      <c r="M4391">
        <v>0.80402113552476295</v>
      </c>
      <c r="N4391">
        <v>0</v>
      </c>
      <c r="O4391">
        <v>0.80402113552476395</v>
      </c>
      <c r="P4391">
        <v>8.7807981090174802E-3</v>
      </c>
      <c r="Q4391">
        <v>3.4312703600987799E-3</v>
      </c>
      <c r="R4391">
        <v>4.4501654378837401E-2</v>
      </c>
      <c r="S4391">
        <v>5</v>
      </c>
      <c r="T4391">
        <v>5</v>
      </c>
      <c r="U4391">
        <v>5</v>
      </c>
    </row>
    <row r="4392" spans="1:21" x14ac:dyDescent="0.25">
      <c r="A4392">
        <v>4205001</v>
      </c>
      <c r="B4392" t="s">
        <v>4864</v>
      </c>
      <c r="C4392" t="s">
        <v>27</v>
      </c>
      <c r="D4392">
        <f>VLOOKUP(A4392,[1]pnsh_prodagricolairrig2017!$A:$F,6,)</f>
        <v>253.585085253025</v>
      </c>
      <c r="E4392">
        <v>2.7078331619480301E-4</v>
      </c>
      <c r="F4392" s="1">
        <v>2.4763063611162599E-5</v>
      </c>
      <c r="G4392">
        <v>2.9554637980595399E-4</v>
      </c>
      <c r="H4392" s="3">
        <f>VLOOKUP(A4392,[2]pnsh_prodpecuaria2017!$A:$C,3,0)</f>
        <v>79491</v>
      </c>
      <c r="I4392">
        <v>0.143715705844987</v>
      </c>
      <c r="J4392">
        <v>9.0087583205624702E-4</v>
      </c>
      <c r="K4392">
        <v>0.144616581677039</v>
      </c>
      <c r="L4392" s="3">
        <f>VLOOKUP(A4392,[3]pnsh_vabmunicipio_industria_201!$A:$F,6,0)</f>
        <v>16648.467000000001</v>
      </c>
      <c r="M4392">
        <v>8.6355576957244003E-3</v>
      </c>
      <c r="N4392">
        <v>1.3238238100675599E-3</v>
      </c>
      <c r="O4392">
        <v>9.9593815057916705E-3</v>
      </c>
      <c r="P4392">
        <v>1.16547224972265E-3</v>
      </c>
      <c r="Q4392">
        <v>1.81928245558665E-3</v>
      </c>
      <c r="R4392">
        <v>5.9821613039757202E-4</v>
      </c>
      <c r="S4392">
        <v>5</v>
      </c>
      <c r="T4392">
        <v>5</v>
      </c>
      <c r="U4392">
        <v>5</v>
      </c>
    </row>
    <row r="4393" spans="1:21" x14ac:dyDescent="0.25">
      <c r="A4393">
        <v>4205100</v>
      </c>
      <c r="B4393" t="s">
        <v>713</v>
      </c>
      <c r="C4393" t="s">
        <v>27</v>
      </c>
      <c r="D4393">
        <f>VLOOKUP(A4393,[1]pnsh_prodagricolairrig2017!$A:$F,6,)</f>
        <v>1168.7721512606799</v>
      </c>
      <c r="E4393">
        <v>2.1233304477079801E-4</v>
      </c>
      <c r="F4393">
        <v>0</v>
      </c>
      <c r="G4393">
        <v>2.1233304477091499E-4</v>
      </c>
      <c r="H4393" s="3">
        <f>VLOOKUP(A4393,[2]pnsh_prodpecuaria2017!$A:$C,3,0)</f>
        <v>21819</v>
      </c>
      <c r="I4393">
        <v>6.2599463885397002E-3</v>
      </c>
      <c r="J4393">
        <v>0</v>
      </c>
      <c r="K4393">
        <v>6.2599463885418304E-3</v>
      </c>
      <c r="L4393" s="3">
        <f>VLOOKUP(A4393,[3]pnsh_vabmunicipio_industria_201!$A:$F,6,0)</f>
        <v>21584.384999999998</v>
      </c>
      <c r="M4393">
        <v>7.2013876853105402E-3</v>
      </c>
      <c r="N4393">
        <v>0</v>
      </c>
      <c r="O4393">
        <v>7.2013876853127103E-3</v>
      </c>
      <c r="P4393">
        <v>1.81671889206022E-4</v>
      </c>
      <c r="Q4393">
        <v>2.8690345059543599E-4</v>
      </c>
      <c r="R4393">
        <v>3.3363877105197599E-4</v>
      </c>
      <c r="S4393">
        <v>5</v>
      </c>
      <c r="T4393">
        <v>5</v>
      </c>
      <c r="U4393">
        <v>5</v>
      </c>
    </row>
    <row r="4394" spans="1:21" x14ac:dyDescent="0.25">
      <c r="A4394">
        <v>4205159</v>
      </c>
      <c r="B4394" t="s">
        <v>5071</v>
      </c>
      <c r="C4394" t="s">
        <v>27</v>
      </c>
      <c r="D4394">
        <f>VLOOKUP(A4394,[1]pnsh_prodagricolairrig2017!$A:$F,6,)</f>
        <v>6447.4793883376396</v>
      </c>
      <c r="E4394">
        <v>5.2880115883397897E-3</v>
      </c>
      <c r="F4394">
        <v>0</v>
      </c>
      <c r="G4394">
        <v>5.28801158833967E-3</v>
      </c>
      <c r="H4394" s="3">
        <f>VLOOKUP(A4394,[2]pnsh_prodpecuaria2017!$A:$C,3,0)</f>
        <v>7858</v>
      </c>
      <c r="I4394">
        <v>4.97031752511338E-3</v>
      </c>
      <c r="J4394">
        <v>0</v>
      </c>
      <c r="K4394">
        <v>4.9703175251134997E-3</v>
      </c>
      <c r="L4394" s="3">
        <f>VLOOKUP(A4394,[3]pnsh_vabmunicipio_industria_201!$A:$F,6,0)</f>
        <v>23461.516</v>
      </c>
      <c r="M4394">
        <v>2.0411622754217401E-2</v>
      </c>
      <c r="N4394">
        <v>0</v>
      </c>
      <c r="O4394">
        <v>2.0411622754216902E-2</v>
      </c>
      <c r="P4394">
        <v>8.2016727310594596E-4</v>
      </c>
      <c r="Q4394">
        <v>6.3251686499280998E-4</v>
      </c>
      <c r="R4394">
        <v>8.7000442572495601E-4</v>
      </c>
      <c r="S4394">
        <v>5</v>
      </c>
      <c r="T4394">
        <v>5</v>
      </c>
      <c r="U4394">
        <v>5</v>
      </c>
    </row>
    <row r="4395" spans="1:21" x14ac:dyDescent="0.25">
      <c r="A4395">
        <v>4205175</v>
      </c>
      <c r="B4395" t="s">
        <v>2010</v>
      </c>
      <c r="C4395" t="s">
        <v>27</v>
      </c>
      <c r="D4395">
        <f>VLOOKUP(A4395,[1]pnsh_prodagricolairrig2017!$A:$F,6,)</f>
        <v>0</v>
      </c>
      <c r="H4395" s="3">
        <f>VLOOKUP(A4395,[2]pnsh_prodpecuaria2017!$A:$C,3,0)</f>
        <v>30092</v>
      </c>
      <c r="I4395">
        <v>2.3822442680837999E-4</v>
      </c>
      <c r="J4395">
        <v>0</v>
      </c>
      <c r="K4395">
        <v>2.3822442680951E-4</v>
      </c>
      <c r="L4395" s="3">
        <f>VLOOKUP(A4395,[3]pnsh_vabmunicipio_industria_201!$A:$F,6,0)</f>
        <v>1836.124</v>
      </c>
      <c r="M4395" s="1">
        <v>1.2792117544449399E-5</v>
      </c>
      <c r="N4395">
        <v>0</v>
      </c>
      <c r="O4395" s="1">
        <v>1.2792117544507601E-5</v>
      </c>
      <c r="Q4395" s="1">
        <v>7.9165368473185495E-6</v>
      </c>
      <c r="R4395" s="1">
        <v>6.96691375119962E-6</v>
      </c>
      <c r="T4395">
        <v>5</v>
      </c>
      <c r="U4395">
        <v>5</v>
      </c>
    </row>
    <row r="4396" spans="1:21" x14ac:dyDescent="0.25">
      <c r="A4396">
        <v>4205191</v>
      </c>
      <c r="B4396" t="s">
        <v>1891</v>
      </c>
      <c r="C4396" t="s">
        <v>27</v>
      </c>
      <c r="D4396">
        <f>VLOOKUP(A4396,[1]pnsh_prodagricolairrig2017!$A:$F,6,)</f>
        <v>22030.6527725421</v>
      </c>
      <c r="E4396">
        <v>1.4189034199510999</v>
      </c>
      <c r="F4396">
        <v>0</v>
      </c>
      <c r="G4396">
        <v>1.4189034199510999</v>
      </c>
      <c r="H4396" s="3">
        <f>VLOOKUP(A4396,[2]pnsh_prodpecuaria2017!$A:$C,3,0)</f>
        <v>7717</v>
      </c>
      <c r="I4396">
        <v>0.49477990814297801</v>
      </c>
      <c r="J4396">
        <v>0</v>
      </c>
      <c r="K4396">
        <v>0.49477990814297701</v>
      </c>
      <c r="L4396" s="3">
        <f>VLOOKUP(A4396,[3]pnsh_vabmunicipio_industria_201!$A:$F,6,0)</f>
        <v>20941.039000000001</v>
      </c>
      <c r="M4396">
        <v>1.3705502002199801</v>
      </c>
      <c r="N4396">
        <v>0</v>
      </c>
      <c r="O4396">
        <v>1.3705502002199801</v>
      </c>
      <c r="P4396">
        <v>6.4405872790094895E-2</v>
      </c>
      <c r="Q4396">
        <v>6.4115577056236495E-2</v>
      </c>
      <c r="R4396">
        <v>6.5448051561337595E-2</v>
      </c>
      <c r="S4396">
        <v>5</v>
      </c>
      <c r="T4396">
        <v>5</v>
      </c>
      <c r="U4396">
        <v>5</v>
      </c>
    </row>
    <row r="4397" spans="1:21" x14ac:dyDescent="0.25">
      <c r="A4397">
        <v>4205209</v>
      </c>
      <c r="B4397" t="s">
        <v>2211</v>
      </c>
      <c r="C4397" t="s">
        <v>27</v>
      </c>
      <c r="D4397">
        <f>VLOOKUP(A4397,[1]pnsh_prodagricolairrig2017!$A:$F,6,)</f>
        <v>1420.6904045449601</v>
      </c>
      <c r="E4397">
        <v>2.5266015739347498E-3</v>
      </c>
      <c r="F4397">
        <v>0</v>
      </c>
      <c r="G4397">
        <v>2.5266015739347598E-3</v>
      </c>
      <c r="H4397" s="3">
        <f>VLOOKUP(A4397,[2]pnsh_prodpecuaria2017!$A:$C,3,0)</f>
        <v>55917</v>
      </c>
      <c r="I4397">
        <v>0.14631122538136199</v>
      </c>
      <c r="J4397">
        <v>0</v>
      </c>
      <c r="K4397">
        <v>0.14631122538136301</v>
      </c>
      <c r="L4397" s="3">
        <f>VLOOKUP(A4397,[3]pnsh_vabmunicipio_industria_201!$A:$F,6,0)</f>
        <v>13444.014999999999</v>
      </c>
      <c r="M4397">
        <v>4.2295726056567701E-2</v>
      </c>
      <c r="N4397">
        <v>0</v>
      </c>
      <c r="O4397">
        <v>4.22957260565682E-2</v>
      </c>
      <c r="P4397">
        <v>1.7784322086303E-3</v>
      </c>
      <c r="Q4397">
        <v>2.61657859651561E-3</v>
      </c>
      <c r="R4397">
        <v>3.1460635871477498E-3</v>
      </c>
      <c r="S4397">
        <v>5</v>
      </c>
      <c r="T4397">
        <v>5</v>
      </c>
      <c r="U4397">
        <v>5</v>
      </c>
    </row>
    <row r="4398" spans="1:21" x14ac:dyDescent="0.25">
      <c r="A4398">
        <v>4205308</v>
      </c>
      <c r="B4398" t="s">
        <v>3358</v>
      </c>
      <c r="C4398" t="s">
        <v>27</v>
      </c>
      <c r="D4398">
        <f>VLOOKUP(A4398,[1]pnsh_prodagricolairrig2017!$A:$F,6,)</f>
        <v>4123.1966421220404</v>
      </c>
      <c r="E4398">
        <v>3.3754188790365799E-3</v>
      </c>
      <c r="F4398">
        <v>0</v>
      </c>
      <c r="G4398">
        <v>3.3754188790364801E-3</v>
      </c>
      <c r="H4398" s="3">
        <f>VLOOKUP(A4398,[2]pnsh_prodpecuaria2017!$A:$C,3,0)</f>
        <v>50626</v>
      </c>
      <c r="I4398">
        <v>2.1257310966941199E-2</v>
      </c>
      <c r="J4398">
        <v>0</v>
      </c>
      <c r="K4398">
        <v>2.1257310966940599E-2</v>
      </c>
      <c r="L4398" s="3">
        <f>VLOOKUP(A4398,[3]pnsh_vabmunicipio_industria_201!$A:$F,6,0)</f>
        <v>95937.907000000007</v>
      </c>
      <c r="M4398">
        <v>0.15013795328315899</v>
      </c>
      <c r="N4398">
        <v>0</v>
      </c>
      <c r="O4398">
        <v>0.15013795328315399</v>
      </c>
      <c r="P4398">
        <v>8.1864125628975304E-4</v>
      </c>
      <c r="Q4398">
        <v>4.19889206473761E-4</v>
      </c>
      <c r="R4398">
        <v>1.5649492257857401E-3</v>
      </c>
      <c r="S4398">
        <v>5</v>
      </c>
      <c r="T4398">
        <v>5</v>
      </c>
      <c r="U4398">
        <v>5</v>
      </c>
    </row>
    <row r="4399" spans="1:21" x14ac:dyDescent="0.25">
      <c r="A4399">
        <v>4205357</v>
      </c>
      <c r="B4399" t="s">
        <v>434</v>
      </c>
      <c r="C4399" t="s">
        <v>27</v>
      </c>
      <c r="D4399">
        <f>VLOOKUP(A4399,[1]pnsh_prodagricolairrig2017!$A:$F,6,)</f>
        <v>240.78588172681901</v>
      </c>
      <c r="E4399" s="1">
        <v>4.8089613195947598E-5</v>
      </c>
      <c r="F4399">
        <v>0</v>
      </c>
      <c r="G4399" s="1">
        <v>4.8089613195925101E-5</v>
      </c>
      <c r="H4399" s="3">
        <f>VLOOKUP(A4399,[2]pnsh_prodpecuaria2017!$A:$C,3,0)</f>
        <v>14982</v>
      </c>
      <c r="I4399">
        <v>1.4256882392773999E-2</v>
      </c>
      <c r="J4399">
        <v>0</v>
      </c>
      <c r="K4399">
        <v>1.42568823927735E-2</v>
      </c>
      <c r="L4399" s="3">
        <f>VLOOKUP(A4399,[3]pnsh_vabmunicipio_industria_201!$A:$F,6,0)</f>
        <v>3733.2089999999998</v>
      </c>
      <c r="M4399">
        <v>8.1399476783100607E-3</v>
      </c>
      <c r="N4399">
        <v>0</v>
      </c>
      <c r="O4399">
        <v>8.1399476783098005E-3</v>
      </c>
      <c r="P4399">
        <v>1.99719405685441E-4</v>
      </c>
      <c r="Q4399">
        <v>9.5160074708140004E-4</v>
      </c>
      <c r="R4399">
        <v>2.1804157437501602E-3</v>
      </c>
      <c r="S4399">
        <v>5</v>
      </c>
      <c r="T4399">
        <v>5</v>
      </c>
      <c r="U4399">
        <v>5</v>
      </c>
    </row>
    <row r="4400" spans="1:21" x14ac:dyDescent="0.25">
      <c r="A4400">
        <v>4205407</v>
      </c>
      <c r="B4400" t="s">
        <v>2411</v>
      </c>
      <c r="C4400" t="s">
        <v>27</v>
      </c>
      <c r="D4400">
        <f>VLOOKUP(A4400,[1]pnsh_prodagricolairrig2017!$A:$F,6,)</f>
        <v>1422.9741638354101</v>
      </c>
      <c r="E4400" s="1">
        <v>2.32651537820862E-11</v>
      </c>
      <c r="F4400">
        <v>0</v>
      </c>
      <c r="G4400" s="1">
        <v>2.32650418111666E-11</v>
      </c>
      <c r="H4400" s="3">
        <f>VLOOKUP(A4400,[2]pnsh_prodpecuaria2017!$A:$C,3,0)</f>
        <v>16967</v>
      </c>
      <c r="I4400" s="1">
        <v>2.7740480063017801E-10</v>
      </c>
      <c r="J4400">
        <v>0</v>
      </c>
      <c r="K4400" s="1">
        <v>2.77403465531734E-10</v>
      </c>
      <c r="L4400" s="3">
        <f>VLOOKUP(A4400,[3]pnsh_vabmunicipio_industria_201!$A:$F,6,0)</f>
        <v>1564566.3130000001</v>
      </c>
      <c r="M4400" s="1">
        <v>2.5580138276092301E-8</v>
      </c>
      <c r="N4400">
        <v>0</v>
      </c>
      <c r="O4400" s="1">
        <v>2.5580015163576799E-8</v>
      </c>
      <c r="P4400" s="1">
        <v>1.6349588349839899E-11</v>
      </c>
      <c r="Q4400" s="1">
        <v>1.6349588349839899E-11</v>
      </c>
      <c r="R4400" s="1">
        <v>1.6349588349839899E-11</v>
      </c>
      <c r="S4400">
        <v>5</v>
      </c>
      <c r="T4400">
        <v>5</v>
      </c>
      <c r="U4400">
        <v>5</v>
      </c>
    </row>
    <row r="4401" spans="1:21" x14ac:dyDescent="0.25">
      <c r="A4401">
        <v>4205431</v>
      </c>
      <c r="B4401" t="s">
        <v>424</v>
      </c>
      <c r="C4401" t="s">
        <v>27</v>
      </c>
      <c r="D4401">
        <f>VLOOKUP(A4401,[1]pnsh_prodagricolairrig2017!$A:$F,6,)</f>
        <v>106.602047709369</v>
      </c>
      <c r="E4401" s="1">
        <v>5.1848736961224497E-5</v>
      </c>
      <c r="F4401">
        <v>0</v>
      </c>
      <c r="G4401" s="1">
        <v>5.1848736961230799E-5</v>
      </c>
      <c r="H4401" s="3">
        <f>VLOOKUP(A4401,[2]pnsh_prodpecuaria2017!$A:$C,3,0)</f>
        <v>35136</v>
      </c>
      <c r="I4401">
        <v>1.8671303507592399E-2</v>
      </c>
      <c r="J4401">
        <v>0</v>
      </c>
      <c r="K4401">
        <v>1.86713035075948E-2</v>
      </c>
      <c r="L4401" s="3">
        <f>VLOOKUP(A4401,[3]pnsh_vabmunicipio_industria_201!$A:$F,6,0)</f>
        <v>13412.19</v>
      </c>
      <c r="M4401">
        <v>9.3583096301979293E-2</v>
      </c>
      <c r="N4401">
        <v>0</v>
      </c>
      <c r="O4401">
        <v>9.3583096301980001E-2</v>
      </c>
      <c r="P4401">
        <v>4.8637655725513798E-4</v>
      </c>
      <c r="Q4401">
        <v>5.3140094226988702E-4</v>
      </c>
      <c r="R4401">
        <v>6.97746574586104E-3</v>
      </c>
      <c r="S4401">
        <v>5</v>
      </c>
      <c r="T4401">
        <v>5</v>
      </c>
      <c r="U4401">
        <v>5</v>
      </c>
    </row>
    <row r="4402" spans="1:21" x14ac:dyDescent="0.25">
      <c r="A4402">
        <v>4205456</v>
      </c>
      <c r="B4402" t="s">
        <v>2212</v>
      </c>
      <c r="C4402" t="s">
        <v>27</v>
      </c>
      <c r="D4402">
        <f>VLOOKUP(A4402,[1]pnsh_prodagricolairrig2017!$A:$F,6,)</f>
        <v>45849.810188659998</v>
      </c>
      <c r="E4402">
        <v>6.6886679114822796</v>
      </c>
      <c r="F4402">
        <v>7.3730244719153397</v>
      </c>
      <c r="G4402">
        <v>14.061692383397601</v>
      </c>
      <c r="H4402" s="3">
        <f>VLOOKUP(A4402,[2]pnsh_prodpecuaria2017!$A:$C,3,0)</f>
        <v>20594</v>
      </c>
      <c r="I4402">
        <v>2.4364558088913402</v>
      </c>
      <c r="J4402">
        <v>1.45920816741377</v>
      </c>
      <c r="K4402">
        <v>3.89566397630511</v>
      </c>
      <c r="L4402" s="3">
        <f>VLOOKUP(A4402,[3]pnsh_vabmunicipio_industria_201!$A:$F,6,0)</f>
        <v>288539.03700000001</v>
      </c>
      <c r="M4402">
        <v>21.324493206736001</v>
      </c>
      <c r="N4402">
        <v>6.2611105634327604</v>
      </c>
      <c r="O4402">
        <v>27.585603770168799</v>
      </c>
      <c r="P4402">
        <v>0.306690307452472</v>
      </c>
      <c r="Q4402">
        <v>0.18916499836384901</v>
      </c>
      <c r="R4402">
        <v>9.5604407836741997E-2</v>
      </c>
      <c r="S4402">
        <v>2</v>
      </c>
      <c r="T4402">
        <v>4</v>
      </c>
      <c r="U4402">
        <v>3</v>
      </c>
    </row>
    <row r="4403" spans="1:21" x14ac:dyDescent="0.25">
      <c r="A4403">
        <v>4205506</v>
      </c>
      <c r="B4403" t="s">
        <v>2035</v>
      </c>
      <c r="C4403" t="s">
        <v>27</v>
      </c>
      <c r="D4403">
        <f>VLOOKUP(A4403,[1]pnsh_prodagricolairrig2017!$A:$F,6,)</f>
        <v>19026.7862038643</v>
      </c>
      <c r="E4403">
        <v>5.4237098493827102E-2</v>
      </c>
      <c r="F4403">
        <v>0</v>
      </c>
      <c r="G4403">
        <v>5.42370984938262E-2</v>
      </c>
      <c r="H4403" s="3">
        <f>VLOOKUP(A4403,[2]pnsh_prodpecuaria2017!$A:$C,3,0)</f>
        <v>52086</v>
      </c>
      <c r="I4403">
        <v>0.11729378692994601</v>
      </c>
      <c r="J4403">
        <v>0</v>
      </c>
      <c r="K4403">
        <v>0.11729378692994499</v>
      </c>
      <c r="L4403" s="3">
        <f>VLOOKUP(A4403,[3]pnsh_vabmunicipio_industria_201!$A:$F,6,0)</f>
        <v>178321.17499999999</v>
      </c>
      <c r="M4403">
        <v>0.61765369920811497</v>
      </c>
      <c r="N4403">
        <v>0</v>
      </c>
      <c r="O4403">
        <v>0.61765369920809998</v>
      </c>
      <c r="P4403">
        <v>2.8505654035683001E-3</v>
      </c>
      <c r="Q4403">
        <v>2.2519254104739301E-3</v>
      </c>
      <c r="R4403">
        <v>3.4637148348091598E-3</v>
      </c>
      <c r="S4403">
        <v>5</v>
      </c>
      <c r="T4403">
        <v>5</v>
      </c>
      <c r="U4403">
        <v>5</v>
      </c>
    </row>
    <row r="4404" spans="1:21" x14ac:dyDescent="0.25">
      <c r="A4404">
        <v>4205555</v>
      </c>
      <c r="B4404" t="s">
        <v>5056</v>
      </c>
      <c r="C4404" t="s">
        <v>27</v>
      </c>
      <c r="D4404">
        <f>VLOOKUP(A4404,[1]pnsh_prodagricolairrig2017!$A:$F,6,)</f>
        <v>20034.142433729601</v>
      </c>
      <c r="E4404">
        <v>8.8546487693276E-4</v>
      </c>
      <c r="F4404">
        <v>0</v>
      </c>
      <c r="G4404">
        <v>8.8546487693355201E-4</v>
      </c>
      <c r="H4404" s="3">
        <f>VLOOKUP(A4404,[2]pnsh_prodpecuaria2017!$A:$C,3,0)</f>
        <v>16857</v>
      </c>
      <c r="I4404">
        <v>1.15235940554496E-3</v>
      </c>
      <c r="J4404">
        <v>0</v>
      </c>
      <c r="K4404">
        <v>1.1523594055457E-3</v>
      </c>
      <c r="L4404" s="3">
        <f>VLOOKUP(A4404,[3]pnsh_vabmunicipio_industria_201!$A:$F,6,0)</f>
        <v>4167.5190000000002</v>
      </c>
      <c r="M4404">
        <v>1.39889214117008E-2</v>
      </c>
      <c r="N4404">
        <v>0</v>
      </c>
      <c r="O4404">
        <v>1.39889214117006E-2</v>
      </c>
      <c r="P4404" s="1">
        <v>4.4197792836032602E-5</v>
      </c>
      <c r="Q4404" s="1">
        <v>6.8360883048329896E-5</v>
      </c>
      <c r="R4404">
        <v>3.3566545015633101E-3</v>
      </c>
      <c r="S4404">
        <v>5</v>
      </c>
      <c r="T4404">
        <v>5</v>
      </c>
      <c r="U4404">
        <v>5</v>
      </c>
    </row>
    <row r="4405" spans="1:21" x14ac:dyDescent="0.25">
      <c r="A4405">
        <v>4205605</v>
      </c>
      <c r="B4405" t="s">
        <v>526</v>
      </c>
      <c r="C4405" t="s">
        <v>27</v>
      </c>
      <c r="D4405">
        <f>VLOOKUP(A4405,[1]pnsh_prodagricolairrig2017!$A:$F,6,)</f>
        <v>0</v>
      </c>
      <c r="H4405" s="3">
        <f>VLOOKUP(A4405,[2]pnsh_prodpecuaria2017!$A:$C,3,0)</f>
        <v>30115</v>
      </c>
      <c r="I4405">
        <v>2.7825010586840102E-2</v>
      </c>
      <c r="J4405">
        <v>0</v>
      </c>
      <c r="K4405">
        <v>2.78250105868399E-2</v>
      </c>
      <c r="L4405" s="3">
        <f>VLOOKUP(A4405,[3]pnsh_vabmunicipio_industria_201!$A:$F,6,0)</f>
        <v>5145.4970000000003</v>
      </c>
      <c r="M4405">
        <v>3.2789211291972499E-3</v>
      </c>
      <c r="N4405">
        <v>0</v>
      </c>
      <c r="O4405">
        <v>3.2789211291970898E-3</v>
      </c>
      <c r="Q4405">
        <v>9.2395851193225701E-4</v>
      </c>
      <c r="R4405">
        <v>6.3724089805068304E-4</v>
      </c>
      <c r="T4405">
        <v>5</v>
      </c>
      <c r="U4405">
        <v>5</v>
      </c>
    </row>
    <row r="4406" spans="1:21" x14ac:dyDescent="0.25">
      <c r="A4406">
        <v>4205704</v>
      </c>
      <c r="B4406" t="s">
        <v>986</v>
      </c>
      <c r="C4406" t="s">
        <v>27</v>
      </c>
      <c r="D4406">
        <f>VLOOKUP(A4406,[1]pnsh_prodagricolairrig2017!$A:$F,6,)</f>
        <v>3365.1716852663899</v>
      </c>
      <c r="E4406">
        <v>0.12673999751666701</v>
      </c>
      <c r="F4406">
        <v>0</v>
      </c>
      <c r="G4406">
        <v>0.12673999751666701</v>
      </c>
      <c r="H4406" s="3">
        <f>VLOOKUP(A4406,[2]pnsh_prodpecuaria2017!$A:$C,3,0)</f>
        <v>12925</v>
      </c>
      <c r="I4406">
        <v>0.278870770782425</v>
      </c>
      <c r="J4406">
        <v>0</v>
      </c>
      <c r="K4406">
        <v>0.278870770782425</v>
      </c>
      <c r="L4406" s="3">
        <f>VLOOKUP(A4406,[3]pnsh_vabmunicipio_industria_201!$A:$F,6,0)</f>
        <v>55053.417999999998</v>
      </c>
      <c r="M4406">
        <v>7.2843247496277894E-2</v>
      </c>
      <c r="N4406">
        <v>0</v>
      </c>
      <c r="O4406">
        <v>7.2843247496280197E-2</v>
      </c>
      <c r="P4406">
        <v>3.7662267893067099E-2</v>
      </c>
      <c r="Q4406">
        <v>2.1576075108891701E-2</v>
      </c>
      <c r="R4406">
        <v>1.3231376023970099E-3</v>
      </c>
      <c r="S4406">
        <v>5</v>
      </c>
      <c r="T4406">
        <v>5</v>
      </c>
      <c r="U4406">
        <v>5</v>
      </c>
    </row>
    <row r="4407" spans="1:21" x14ac:dyDescent="0.25">
      <c r="A4407">
        <v>4205803</v>
      </c>
      <c r="B4407" t="s">
        <v>5068</v>
      </c>
      <c r="C4407" t="s">
        <v>27</v>
      </c>
      <c r="D4407">
        <f>VLOOKUP(A4407,[1]pnsh_prodagricolairrig2017!$A:$F,6,)</f>
        <v>9572.0030204880695</v>
      </c>
      <c r="E4407">
        <v>7.6319803986416399E-2</v>
      </c>
      <c r="F4407">
        <v>0</v>
      </c>
      <c r="G4407">
        <v>7.6319803986416204E-2</v>
      </c>
      <c r="H4407" s="3">
        <f>VLOOKUP(A4407,[2]pnsh_prodpecuaria2017!$A:$C,3,0)</f>
        <v>11421</v>
      </c>
      <c r="I4407">
        <v>1.3431764302877E-2</v>
      </c>
      <c r="J4407">
        <v>0</v>
      </c>
      <c r="K4407">
        <v>1.3431764302876801E-2</v>
      </c>
      <c r="L4407" s="3">
        <f>VLOOKUP(A4407,[3]pnsh_vabmunicipio_industria_201!$A:$F,6,0)</f>
        <v>299358.83100000001</v>
      </c>
      <c r="M4407">
        <v>6.48451361941417E-2</v>
      </c>
      <c r="N4407">
        <v>0</v>
      </c>
      <c r="O4407">
        <v>6.4845136194131195E-2</v>
      </c>
      <c r="P4407">
        <v>7.9732323342418601E-3</v>
      </c>
      <c r="Q4407">
        <v>1.1760585152680899E-3</v>
      </c>
      <c r="R4407">
        <v>2.16613406651535E-4</v>
      </c>
      <c r="S4407">
        <v>5</v>
      </c>
      <c r="T4407">
        <v>5</v>
      </c>
      <c r="U4407">
        <v>5</v>
      </c>
    </row>
    <row r="4408" spans="1:21" x14ac:dyDescent="0.25">
      <c r="A4408">
        <v>4205902</v>
      </c>
      <c r="B4408" t="s">
        <v>2750</v>
      </c>
      <c r="C4408" t="s">
        <v>27</v>
      </c>
      <c r="D4408">
        <f>VLOOKUP(A4408,[1]pnsh_prodagricolairrig2017!$A:$F,6,)</f>
        <v>31794.446824332001</v>
      </c>
      <c r="E4408">
        <v>0.15979467738327099</v>
      </c>
      <c r="F4408">
        <v>0</v>
      </c>
      <c r="G4408">
        <v>0.159794677383269</v>
      </c>
      <c r="H4408" s="3">
        <f>VLOOKUP(A4408,[2]pnsh_prodpecuaria2017!$A:$C,3,0)</f>
        <v>26397</v>
      </c>
      <c r="I4408">
        <v>3.69572113824315E-2</v>
      </c>
      <c r="J4408">
        <v>0</v>
      </c>
      <c r="K4408">
        <v>3.6957211382429897E-2</v>
      </c>
      <c r="L4408" s="3">
        <f>VLOOKUP(A4408,[3]pnsh_vabmunicipio_industria_201!$A:$F,6,0)</f>
        <v>1008767.774</v>
      </c>
      <c r="M4408">
        <v>0.43430056756329999</v>
      </c>
      <c r="N4408">
        <v>0</v>
      </c>
      <c r="O4408">
        <v>0.43430056756319602</v>
      </c>
      <c r="P4408">
        <v>5.02586751284441E-3</v>
      </c>
      <c r="Q4408">
        <v>1.40005346753153E-3</v>
      </c>
      <c r="R4408">
        <v>4.3052581452031601E-4</v>
      </c>
      <c r="S4408">
        <v>5</v>
      </c>
      <c r="T4408">
        <v>5</v>
      </c>
      <c r="U4408">
        <v>5</v>
      </c>
    </row>
    <row r="4409" spans="1:21" x14ac:dyDescent="0.25">
      <c r="A4409">
        <v>4206009</v>
      </c>
      <c r="B4409" t="s">
        <v>4455</v>
      </c>
      <c r="C4409" t="s">
        <v>27</v>
      </c>
      <c r="D4409">
        <f>VLOOKUP(A4409,[1]pnsh_prodagricolairrig2017!$A:$F,6,)</f>
        <v>564.31936705675105</v>
      </c>
      <c r="E4409">
        <v>1.52518015653355E-4</v>
      </c>
      <c r="F4409">
        <v>0</v>
      </c>
      <c r="G4409">
        <v>1.5251801565340899E-4</v>
      </c>
      <c r="H4409" s="3">
        <f>VLOOKUP(A4409,[2]pnsh_prodpecuaria2017!$A:$C,3,0)</f>
        <v>10758</v>
      </c>
      <c r="I4409">
        <v>1.74759720285253E-3</v>
      </c>
      <c r="J4409">
        <v>0</v>
      </c>
      <c r="K4409">
        <v>1.74759720285304E-3</v>
      </c>
      <c r="L4409" s="3">
        <f>VLOOKUP(A4409,[3]pnsh_vabmunicipio_industria_201!$A:$F,6,0)</f>
        <v>14697.928</v>
      </c>
      <c r="M4409">
        <v>4.8937738569478897E-4</v>
      </c>
      <c r="N4409">
        <v>0</v>
      </c>
      <c r="O4409">
        <v>4.8937738569464E-4</v>
      </c>
      <c r="P4409">
        <v>2.70268972778442E-4</v>
      </c>
      <c r="Q4409">
        <v>1.6244629139738201E-4</v>
      </c>
      <c r="R4409" s="1">
        <v>3.32956717228877E-5</v>
      </c>
      <c r="S4409">
        <v>5</v>
      </c>
      <c r="T4409">
        <v>5</v>
      </c>
      <c r="U4409">
        <v>5</v>
      </c>
    </row>
    <row r="4410" spans="1:21" x14ac:dyDescent="0.25">
      <c r="A4410">
        <v>4206108</v>
      </c>
      <c r="B4410" t="s">
        <v>1996</v>
      </c>
      <c r="C4410" t="s">
        <v>27</v>
      </c>
      <c r="D4410">
        <f>VLOOKUP(A4410,[1]pnsh_prodagricolairrig2017!$A:$F,6,)</f>
        <v>52.938026928400603</v>
      </c>
      <c r="E4410" s="1">
        <v>1.2235725744097299E-5</v>
      </c>
      <c r="F4410">
        <v>0</v>
      </c>
      <c r="G4410" s="1">
        <v>1.2235725744097599E-5</v>
      </c>
      <c r="H4410" s="3">
        <f>VLOOKUP(A4410,[2]pnsh_prodpecuaria2017!$A:$C,3,0)</f>
        <v>100534</v>
      </c>
      <c r="I4410">
        <v>1.7988748749220799E-2</v>
      </c>
      <c r="J4410">
        <v>0</v>
      </c>
      <c r="K4410">
        <v>1.7988748749220601E-2</v>
      </c>
      <c r="L4410" s="3">
        <f>VLOOKUP(A4410,[3]pnsh_vabmunicipio_industria_201!$A:$F,6,0)</f>
        <v>39863.355000000003</v>
      </c>
      <c r="M4410">
        <v>2.3297087978203998E-3</v>
      </c>
      <c r="N4410">
        <v>0</v>
      </c>
      <c r="O4410">
        <v>2.32970879781845E-3</v>
      </c>
      <c r="P4410">
        <v>2.311330144708E-4</v>
      </c>
      <c r="Q4410">
        <v>1.7893199066206999E-4</v>
      </c>
      <c r="R4410" s="1">
        <v>5.8442366374291603E-5</v>
      </c>
      <c r="S4410">
        <v>5</v>
      </c>
      <c r="T4410">
        <v>5</v>
      </c>
      <c r="U4410">
        <v>5</v>
      </c>
    </row>
    <row r="4411" spans="1:21" x14ac:dyDescent="0.25">
      <c r="A4411">
        <v>4206207</v>
      </c>
      <c r="B4411" t="s">
        <v>2188</v>
      </c>
      <c r="C4411" t="s">
        <v>27</v>
      </c>
      <c r="D4411">
        <f>VLOOKUP(A4411,[1]pnsh_prodagricolairrig2017!$A:$F,6,)</f>
        <v>3072.85322294871</v>
      </c>
      <c r="E4411">
        <v>4.4703359282805E-3</v>
      </c>
      <c r="F4411">
        <v>0</v>
      </c>
      <c r="G4411">
        <v>4.4703359282802502E-3</v>
      </c>
      <c r="H4411" s="3">
        <f>VLOOKUP(A4411,[2]pnsh_prodpecuaria2017!$A:$C,3,0)</f>
        <v>55133</v>
      </c>
      <c r="I4411">
        <v>4.9107461501950098E-2</v>
      </c>
      <c r="J4411">
        <v>0</v>
      </c>
      <c r="K4411">
        <v>4.9107461501948502E-2</v>
      </c>
      <c r="L4411" s="3">
        <f>VLOOKUP(A4411,[3]pnsh_vabmunicipio_industria_201!$A:$F,6,0)</f>
        <v>32910.794000000002</v>
      </c>
      <c r="M4411">
        <v>1.13391311459614E-2</v>
      </c>
      <c r="N4411">
        <v>0</v>
      </c>
      <c r="O4411">
        <v>1.13391311459611E-2</v>
      </c>
      <c r="P4411">
        <v>1.4547834224215E-3</v>
      </c>
      <c r="Q4411">
        <v>8.9070903999326104E-4</v>
      </c>
      <c r="R4411">
        <v>3.4454140322354903E-4</v>
      </c>
      <c r="S4411">
        <v>5</v>
      </c>
      <c r="T4411">
        <v>5</v>
      </c>
      <c r="U4411">
        <v>5</v>
      </c>
    </row>
    <row r="4412" spans="1:21" x14ac:dyDescent="0.25">
      <c r="A4412">
        <v>4206306</v>
      </c>
      <c r="B4412" t="s">
        <v>4066</v>
      </c>
      <c r="C4412" t="s">
        <v>27</v>
      </c>
      <c r="D4412">
        <f>VLOOKUP(A4412,[1]pnsh_prodagricolairrig2017!$A:$F,6,)</f>
        <v>278.14619690484</v>
      </c>
      <c r="E4412">
        <v>1.80293475948029E-3</v>
      </c>
      <c r="F4412">
        <v>0</v>
      </c>
      <c r="G4412">
        <v>1.80293475948029E-3</v>
      </c>
      <c r="H4412" s="3">
        <f>VLOOKUP(A4412,[2]pnsh_prodpecuaria2017!$A:$C,3,0)</f>
        <v>4713</v>
      </c>
      <c r="I4412">
        <v>1.9972841614013401E-2</v>
      </c>
      <c r="J4412">
        <v>0</v>
      </c>
      <c r="K4412">
        <v>1.9972841614013501E-2</v>
      </c>
      <c r="L4412" s="3">
        <f>VLOOKUP(A4412,[3]pnsh_vabmunicipio_industria_201!$A:$F,6,0)</f>
        <v>453544.39600000001</v>
      </c>
      <c r="M4412">
        <v>2.6491131431297901</v>
      </c>
      <c r="N4412">
        <v>0</v>
      </c>
      <c r="O4412">
        <v>2.6491131431297998</v>
      </c>
      <c r="P4412">
        <v>6.4819680425007402E-3</v>
      </c>
      <c r="Q4412">
        <v>4.2378191415263101E-3</v>
      </c>
      <c r="R4412">
        <v>5.8409125247571103E-3</v>
      </c>
      <c r="S4412">
        <v>5</v>
      </c>
      <c r="T4412">
        <v>5</v>
      </c>
      <c r="U4412">
        <v>5</v>
      </c>
    </row>
    <row r="4413" spans="1:21" x14ac:dyDescent="0.25">
      <c r="A4413">
        <v>4206405</v>
      </c>
      <c r="B4413" t="s">
        <v>1263</v>
      </c>
      <c r="C4413" t="s">
        <v>27</v>
      </c>
      <c r="D4413">
        <f>VLOOKUP(A4413,[1]pnsh_prodagricolairrig2017!$A:$F,6,)</f>
        <v>85.651457381440096</v>
      </c>
      <c r="E4413" s="1">
        <v>8.62633319040213E-5</v>
      </c>
      <c r="F4413">
        <v>0</v>
      </c>
      <c r="G4413" s="1">
        <v>8.62633319040263E-5</v>
      </c>
      <c r="H4413" s="3">
        <f>VLOOKUP(A4413,[2]pnsh_prodpecuaria2017!$A:$C,3,0)</f>
        <v>103115</v>
      </c>
      <c r="I4413">
        <v>0.14902894642876099</v>
      </c>
      <c r="J4413">
        <v>0</v>
      </c>
      <c r="K4413">
        <v>0.14902894642876499</v>
      </c>
      <c r="L4413" s="3">
        <f>VLOOKUP(A4413,[3]pnsh_vabmunicipio_industria_201!$A:$F,6,0)</f>
        <v>33354.889000000003</v>
      </c>
      <c r="M4413">
        <v>3.9551026362301199E-2</v>
      </c>
      <c r="N4413">
        <v>0</v>
      </c>
      <c r="O4413">
        <v>3.9551026362304099E-2</v>
      </c>
      <c r="P4413">
        <v>1.00714377246217E-3</v>
      </c>
      <c r="Q4413">
        <v>1.4452693248195199E-3</v>
      </c>
      <c r="R4413">
        <v>1.18576399286786E-3</v>
      </c>
      <c r="S4413">
        <v>5</v>
      </c>
      <c r="T4413">
        <v>5</v>
      </c>
      <c r="U4413">
        <v>5</v>
      </c>
    </row>
    <row r="4414" spans="1:21" x14ac:dyDescent="0.25">
      <c r="A4414">
        <v>4206504</v>
      </c>
      <c r="B4414" t="s">
        <v>3362</v>
      </c>
      <c r="C4414" t="s">
        <v>27</v>
      </c>
      <c r="D4414">
        <f>VLOOKUP(A4414,[1]pnsh_prodagricolairrig2017!$A:$F,6,)</f>
        <v>36466.564047982502</v>
      </c>
      <c r="E4414">
        <v>1.53881109395107</v>
      </c>
      <c r="F4414">
        <v>0</v>
      </c>
      <c r="G4414">
        <v>1.53881109395107</v>
      </c>
      <c r="H4414" s="3">
        <f>VLOOKUP(A4414,[2]pnsh_prodpecuaria2017!$A:$C,3,0)</f>
        <v>14710</v>
      </c>
      <c r="I4414">
        <v>0.50132777283691698</v>
      </c>
      <c r="J4414">
        <v>0</v>
      </c>
      <c r="K4414">
        <v>0.50132777283691698</v>
      </c>
      <c r="L4414" s="3">
        <f>VLOOKUP(A4414,[3]pnsh_vabmunicipio_industria_201!$A:$F,6,0)</f>
        <v>614082.93700000003</v>
      </c>
      <c r="M4414">
        <v>8.5205111963772104</v>
      </c>
      <c r="N4414">
        <v>0</v>
      </c>
      <c r="O4414">
        <v>8.5205111963772406</v>
      </c>
      <c r="P4414">
        <v>4.2197863553207399E-2</v>
      </c>
      <c r="Q4414">
        <v>3.4080745944045997E-2</v>
      </c>
      <c r="R4414">
        <v>1.3875179854374E-2</v>
      </c>
      <c r="S4414">
        <v>5</v>
      </c>
      <c r="T4414">
        <v>5</v>
      </c>
      <c r="U4414">
        <v>5</v>
      </c>
    </row>
    <row r="4415" spans="1:21" x14ac:dyDescent="0.25">
      <c r="A4415">
        <v>4206603</v>
      </c>
      <c r="B4415" t="s">
        <v>2820</v>
      </c>
      <c r="C4415" t="s">
        <v>27</v>
      </c>
      <c r="D4415">
        <f>VLOOKUP(A4415,[1]pnsh_prodagricolairrig2017!$A:$F,6,)</f>
        <v>407.28141979337801</v>
      </c>
      <c r="E4415">
        <v>3.7193619130386198E-4</v>
      </c>
      <c r="F4415">
        <v>0</v>
      </c>
      <c r="G4415">
        <v>3.7193619130385298E-4</v>
      </c>
      <c r="H4415" s="3">
        <f>VLOOKUP(A4415,[2]pnsh_prodpecuaria2017!$A:$C,3,0)</f>
        <v>28029</v>
      </c>
      <c r="I4415">
        <v>4.0115647526292798E-2</v>
      </c>
      <c r="J4415">
        <v>0</v>
      </c>
      <c r="K4415">
        <v>4.0115647526291397E-2</v>
      </c>
      <c r="L4415" s="3">
        <f>VLOOKUP(A4415,[3]pnsh_vabmunicipio_industria_201!$A:$F,6,0)</f>
        <v>34079.565000000002</v>
      </c>
      <c r="M4415">
        <v>2.8434130529001799E-2</v>
      </c>
      <c r="N4415">
        <v>0</v>
      </c>
      <c r="O4415">
        <v>2.8434130529002899E-2</v>
      </c>
      <c r="P4415">
        <v>9.1321669299950804E-4</v>
      </c>
      <c r="Q4415">
        <v>1.43121936302727E-3</v>
      </c>
      <c r="R4415">
        <v>8.3434546564790002E-4</v>
      </c>
      <c r="S4415">
        <v>5</v>
      </c>
      <c r="T4415">
        <v>5</v>
      </c>
      <c r="U4415">
        <v>5</v>
      </c>
    </row>
    <row r="4416" spans="1:21" x14ac:dyDescent="0.25">
      <c r="A4416">
        <v>4206652</v>
      </c>
      <c r="B4416" t="s">
        <v>2900</v>
      </c>
      <c r="C4416" t="s">
        <v>27</v>
      </c>
      <c r="D4416">
        <f>VLOOKUP(A4416,[1]pnsh_prodagricolairrig2017!$A:$F,6,)</f>
        <v>842.58258509484904</v>
      </c>
      <c r="E4416">
        <v>4.3598939775446599E-2</v>
      </c>
      <c r="F4416">
        <v>0</v>
      </c>
      <c r="G4416">
        <v>4.3598939775446502E-2</v>
      </c>
      <c r="H4416" s="3">
        <f>VLOOKUP(A4416,[2]pnsh_prodpecuaria2017!$A:$C,3,0)</f>
        <v>22204</v>
      </c>
      <c r="I4416">
        <v>0.47624669863357</v>
      </c>
      <c r="J4416">
        <v>0</v>
      </c>
      <c r="K4416">
        <v>0.47624669863357</v>
      </c>
      <c r="L4416" s="3">
        <f>VLOOKUP(A4416,[3]pnsh_vabmunicipio_industria_201!$A:$F,6,0)</f>
        <v>75367.691000000006</v>
      </c>
      <c r="M4416">
        <v>5.3820941605990997</v>
      </c>
      <c r="N4416">
        <v>0</v>
      </c>
      <c r="O4416">
        <v>5.38209416059909</v>
      </c>
      <c r="P4416">
        <v>5.1744411226513298E-2</v>
      </c>
      <c r="Q4416">
        <v>2.1448689363788999E-2</v>
      </c>
      <c r="R4416">
        <v>7.1411158935452801E-2</v>
      </c>
      <c r="S4416">
        <v>5</v>
      </c>
      <c r="T4416">
        <v>5</v>
      </c>
      <c r="U4416">
        <v>5</v>
      </c>
    </row>
    <row r="4417" spans="1:21" x14ac:dyDescent="0.25">
      <c r="A4417">
        <v>4206702</v>
      </c>
      <c r="B4417" t="s">
        <v>1034</v>
      </c>
      <c r="C4417" t="s">
        <v>27</v>
      </c>
      <c r="D4417">
        <f>VLOOKUP(A4417,[1]pnsh_prodagricolairrig2017!$A:$F,6,)</f>
        <v>23054.083079260301</v>
      </c>
      <c r="E4417">
        <v>0.18623998530716601</v>
      </c>
      <c r="F4417">
        <v>0</v>
      </c>
      <c r="G4417">
        <v>0.18623998530716601</v>
      </c>
      <c r="H4417" s="3">
        <f>VLOOKUP(A4417,[2]pnsh_prodpecuaria2017!$A:$C,3,0)</f>
        <v>49536</v>
      </c>
      <c r="I4417">
        <v>0.41373308948864101</v>
      </c>
      <c r="J4417">
        <v>0</v>
      </c>
      <c r="K4417">
        <v>0.41373308948864002</v>
      </c>
      <c r="L4417" s="3">
        <f>VLOOKUP(A4417,[3]pnsh_vabmunicipio_industria_201!$A:$F,6,0)</f>
        <v>126062.14200000001</v>
      </c>
      <c r="M4417">
        <v>9.4466271717783601E-2</v>
      </c>
      <c r="N4417">
        <v>0</v>
      </c>
      <c r="O4417">
        <v>9.4466271717789499E-2</v>
      </c>
      <c r="P4417">
        <v>8.0783948191246492E-3</v>
      </c>
      <c r="Q4417">
        <v>8.3521699266925105E-3</v>
      </c>
      <c r="R4417">
        <v>7.49362736655621E-4</v>
      </c>
      <c r="S4417">
        <v>5</v>
      </c>
      <c r="T4417">
        <v>5</v>
      </c>
      <c r="U4417">
        <v>5</v>
      </c>
    </row>
    <row r="4418" spans="1:21" x14ac:dyDescent="0.25">
      <c r="A4418">
        <v>4206751</v>
      </c>
      <c r="B4418" t="s">
        <v>352</v>
      </c>
      <c r="C4418" t="s">
        <v>27</v>
      </c>
      <c r="D4418">
        <f>VLOOKUP(A4418,[1]pnsh_prodagricolairrig2017!$A:$F,6,)</f>
        <v>174.65214453985101</v>
      </c>
      <c r="E4418">
        <v>1.40003563896866E-4</v>
      </c>
      <c r="F4418">
        <v>0</v>
      </c>
      <c r="G4418">
        <v>1.4000356389686199E-4</v>
      </c>
      <c r="H4418" s="3">
        <f>VLOOKUP(A4418,[2]pnsh_prodpecuaria2017!$A:$C,3,0)</f>
        <v>26477</v>
      </c>
      <c r="I4418">
        <v>5.2441084889313601E-2</v>
      </c>
      <c r="J4418">
        <v>0</v>
      </c>
      <c r="K4418">
        <v>5.2441084889312997E-2</v>
      </c>
      <c r="L4418" s="3">
        <f>VLOOKUP(A4418,[3]pnsh_vabmunicipio_industria_201!$A:$F,6,0)</f>
        <v>3925.3380000000002</v>
      </c>
      <c r="M4418">
        <v>7.8403477968071802E-3</v>
      </c>
      <c r="N4418">
        <v>0</v>
      </c>
      <c r="O4418">
        <v>7.84034779680709E-3</v>
      </c>
      <c r="P4418">
        <v>8.0161376927677201E-4</v>
      </c>
      <c r="Q4418">
        <v>1.9806278992828899E-3</v>
      </c>
      <c r="R4418">
        <v>1.9973688372331498E-3</v>
      </c>
      <c r="S4418">
        <v>5</v>
      </c>
      <c r="T4418">
        <v>5</v>
      </c>
      <c r="U4418">
        <v>5</v>
      </c>
    </row>
    <row r="4419" spans="1:21" x14ac:dyDescent="0.25">
      <c r="A4419">
        <v>4206801</v>
      </c>
      <c r="B4419" t="s">
        <v>5330</v>
      </c>
      <c r="C4419" t="s">
        <v>27</v>
      </c>
      <c r="D4419">
        <f>VLOOKUP(A4419,[1]pnsh_prodagricolairrig2017!$A:$F,6,)</f>
        <v>1117.7737250550399</v>
      </c>
      <c r="E4419">
        <v>6.41686838415979E-3</v>
      </c>
      <c r="F4419">
        <v>0</v>
      </c>
      <c r="G4419">
        <v>6.4168683841598004E-3</v>
      </c>
      <c r="H4419" s="3">
        <f>VLOOKUP(A4419,[2]pnsh_prodpecuaria2017!$A:$C,3,0)</f>
        <v>34631</v>
      </c>
      <c r="I4419">
        <v>0.17136708775348</v>
      </c>
      <c r="J4419">
        <v>0</v>
      </c>
      <c r="K4419">
        <v>0.17136708775348</v>
      </c>
      <c r="L4419" s="3">
        <f>VLOOKUP(A4419,[3]pnsh_vabmunicipio_industria_201!$A:$F,6,0)</f>
        <v>5732.9189999999999</v>
      </c>
      <c r="M4419">
        <v>7.3203434371351198E-2</v>
      </c>
      <c r="N4419">
        <v>0</v>
      </c>
      <c r="O4419">
        <v>7.3203434371350795E-2</v>
      </c>
      <c r="P4419">
        <v>5.7407579372505202E-3</v>
      </c>
      <c r="Q4419">
        <v>4.9483724915099199E-3</v>
      </c>
      <c r="R4419">
        <v>1.27689636590628E-2</v>
      </c>
      <c r="S4419">
        <v>5</v>
      </c>
      <c r="T4419">
        <v>5</v>
      </c>
      <c r="U4419">
        <v>5</v>
      </c>
    </row>
    <row r="4420" spans="1:21" x14ac:dyDescent="0.25">
      <c r="A4420">
        <v>4206900</v>
      </c>
      <c r="B4420" t="s">
        <v>945</v>
      </c>
      <c r="C4420" t="s">
        <v>27</v>
      </c>
      <c r="D4420">
        <f>VLOOKUP(A4420,[1]pnsh_prodagricolairrig2017!$A:$F,6,)</f>
        <v>10772.951781509701</v>
      </c>
      <c r="E4420" s="1">
        <v>3.6214370745148898E-5</v>
      </c>
      <c r="F4420">
        <v>0</v>
      </c>
      <c r="G4420" s="1">
        <v>3.6214370744840599E-5</v>
      </c>
      <c r="H4420" s="3">
        <f>VLOOKUP(A4420,[2]pnsh_prodpecuaria2017!$A:$C,3,0)</f>
        <v>11939</v>
      </c>
      <c r="I4420" s="1">
        <v>2.8516227780441799E-5</v>
      </c>
      <c r="J4420">
        <v>0</v>
      </c>
      <c r="K4420" s="1">
        <v>2.8516227779965299E-5</v>
      </c>
      <c r="L4420" s="3">
        <f>VLOOKUP(A4420,[3]pnsh_vabmunicipio_industria_201!$A:$F,6,0)</f>
        <v>99260.224000000002</v>
      </c>
      <c r="M4420">
        <v>2.3897725704827199E-4</v>
      </c>
      <c r="N4420">
        <v>0</v>
      </c>
      <c r="O4420">
        <v>2.38977257043611E-4</v>
      </c>
      <c r="P4420" s="1">
        <v>3.36160148855373E-6</v>
      </c>
      <c r="Q4420" s="1">
        <v>2.3884938252755898E-6</v>
      </c>
      <c r="R4420" s="1">
        <v>2.4075832938238199E-6</v>
      </c>
      <c r="S4420">
        <v>5</v>
      </c>
      <c r="T4420">
        <v>5</v>
      </c>
      <c r="U4420">
        <v>5</v>
      </c>
    </row>
    <row r="4421" spans="1:21" x14ac:dyDescent="0.25">
      <c r="A4421">
        <v>4207007</v>
      </c>
      <c r="B4421" t="s">
        <v>3404</v>
      </c>
      <c r="C4421" t="s">
        <v>27</v>
      </c>
      <c r="D4421">
        <f>VLOOKUP(A4421,[1]pnsh_prodagricolairrig2017!$A:$F,6,)</f>
        <v>23153.212562963701</v>
      </c>
      <c r="E4421">
        <v>0.86032082091276396</v>
      </c>
      <c r="F4421">
        <v>0</v>
      </c>
      <c r="G4421">
        <v>0.86032082091276396</v>
      </c>
      <c r="H4421" s="3">
        <f>VLOOKUP(A4421,[2]pnsh_prodpecuaria2017!$A:$C,3,0)</f>
        <v>36827</v>
      </c>
      <c r="I4421">
        <v>0.80556220110292698</v>
      </c>
      <c r="J4421">
        <v>0</v>
      </c>
      <c r="K4421">
        <v>0.80556220110292698</v>
      </c>
      <c r="L4421" s="3">
        <f>VLOOKUP(A4421,[3]pnsh_vabmunicipio_industria_201!$A:$F,6,0)</f>
        <v>656349.64199999999</v>
      </c>
      <c r="M4421">
        <v>12.768179470378801</v>
      </c>
      <c r="N4421">
        <v>0</v>
      </c>
      <c r="O4421">
        <v>12.768179470378801</v>
      </c>
      <c r="P4421">
        <v>3.7157729994193103E-2</v>
      </c>
      <c r="Q4421">
        <v>2.18742281777752E-2</v>
      </c>
      <c r="R4421">
        <v>1.9453319775527202E-2</v>
      </c>
      <c r="S4421">
        <v>5</v>
      </c>
      <c r="T4421">
        <v>5</v>
      </c>
      <c r="U4421">
        <v>4</v>
      </c>
    </row>
    <row r="4422" spans="1:21" x14ac:dyDescent="0.25">
      <c r="A4422">
        <v>4207106</v>
      </c>
      <c r="B4422" t="s">
        <v>655</v>
      </c>
      <c r="C4422" t="s">
        <v>27</v>
      </c>
      <c r="D4422">
        <f>VLOOKUP(A4422,[1]pnsh_prodagricolairrig2017!$A:$F,6,)</f>
        <v>23648.078641179301</v>
      </c>
      <c r="E4422">
        <v>0.20533183780832101</v>
      </c>
      <c r="F4422">
        <v>0</v>
      </c>
      <c r="G4422">
        <v>0.20533183780832201</v>
      </c>
      <c r="H4422" s="3">
        <f>VLOOKUP(A4422,[2]pnsh_prodpecuaria2017!$A:$C,3,0)</f>
        <v>27007</v>
      </c>
      <c r="I4422">
        <v>8.1424220996852203E-2</v>
      </c>
      <c r="J4422">
        <v>0</v>
      </c>
      <c r="K4422">
        <v>8.1424220996853203E-2</v>
      </c>
      <c r="L4422" s="3">
        <f>VLOOKUP(A4422,[3]pnsh_vabmunicipio_industria_201!$A:$F,6,0)</f>
        <v>129438.038</v>
      </c>
      <c r="M4422">
        <v>0.398610991541959</v>
      </c>
      <c r="N4422">
        <v>0</v>
      </c>
      <c r="O4422">
        <v>0.398610991541966</v>
      </c>
      <c r="P4422">
        <v>8.6828127106601399E-3</v>
      </c>
      <c r="Q4422">
        <v>3.0149302401915501E-3</v>
      </c>
      <c r="R4422">
        <v>3.07955063056476E-3</v>
      </c>
      <c r="S4422">
        <v>5</v>
      </c>
      <c r="T4422">
        <v>5</v>
      </c>
      <c r="U4422">
        <v>5</v>
      </c>
    </row>
    <row r="4423" spans="1:21" x14ac:dyDescent="0.25">
      <c r="A4423">
        <v>4207205</v>
      </c>
      <c r="B4423" t="s">
        <v>1566</v>
      </c>
      <c r="C4423" t="s">
        <v>27</v>
      </c>
      <c r="D4423">
        <f>VLOOKUP(A4423,[1]pnsh_prodagricolairrig2017!$A:$F,6,)</f>
        <v>20675.125123596299</v>
      </c>
      <c r="E4423">
        <v>0.590930814136711</v>
      </c>
      <c r="F4423">
        <v>0</v>
      </c>
      <c r="G4423">
        <v>0.590930814136711</v>
      </c>
      <c r="H4423" s="3">
        <f>VLOOKUP(A4423,[2]pnsh_prodpecuaria2017!$A:$C,3,0)</f>
        <v>48626</v>
      </c>
      <c r="I4423">
        <v>0.225860299735234</v>
      </c>
      <c r="J4423">
        <v>0</v>
      </c>
      <c r="K4423">
        <v>0.225860299735233</v>
      </c>
      <c r="L4423" s="3">
        <f>VLOOKUP(A4423,[3]pnsh_vabmunicipio_industria_201!$A:$F,6,0)</f>
        <v>23524.339</v>
      </c>
      <c r="M4423">
        <v>9.6673077706225998E-4</v>
      </c>
      <c r="N4423">
        <v>0</v>
      </c>
      <c r="O4423">
        <v>9.6673077706157997E-4</v>
      </c>
      <c r="P4423">
        <v>2.85817285556491E-2</v>
      </c>
      <c r="Q4423">
        <v>4.6448463730356902E-3</v>
      </c>
      <c r="R4423" s="1">
        <v>4.1094917781178899E-5</v>
      </c>
      <c r="S4423">
        <v>5</v>
      </c>
      <c r="T4423">
        <v>5</v>
      </c>
      <c r="U4423">
        <v>5</v>
      </c>
    </row>
    <row r="4424" spans="1:21" x14ac:dyDescent="0.25">
      <c r="A4424">
        <v>4207304</v>
      </c>
      <c r="B4424" t="s">
        <v>758</v>
      </c>
      <c r="C4424" t="s">
        <v>27</v>
      </c>
      <c r="D4424">
        <f>VLOOKUP(A4424,[1]pnsh_prodagricolairrig2017!$A:$F,6,)</f>
        <v>20465.509068507599</v>
      </c>
      <c r="E4424">
        <v>0.24723186539474801</v>
      </c>
      <c r="F4424">
        <v>0</v>
      </c>
      <c r="G4424">
        <v>0.24723186539474801</v>
      </c>
      <c r="H4424" s="3">
        <f>VLOOKUP(A4424,[2]pnsh_prodpecuaria2017!$A:$C,3,0)</f>
        <v>14364</v>
      </c>
      <c r="I4424">
        <v>0.244514071893283</v>
      </c>
      <c r="J4424">
        <v>0</v>
      </c>
      <c r="K4424">
        <v>0.244514071893283</v>
      </c>
      <c r="L4424" s="3">
        <f>VLOOKUP(A4424,[3]pnsh_vabmunicipio_industria_201!$A:$F,6,0)</f>
        <v>233168.81700000001</v>
      </c>
      <c r="M4424">
        <v>0.31286602556205101</v>
      </c>
      <c r="N4424">
        <v>0</v>
      </c>
      <c r="O4424">
        <v>0.31286602556205301</v>
      </c>
      <c r="P4424">
        <v>1.20804161072733E-2</v>
      </c>
      <c r="Q4424">
        <v>1.7022700633060599E-2</v>
      </c>
      <c r="R4424">
        <v>1.3418004585152301E-3</v>
      </c>
      <c r="S4424">
        <v>5</v>
      </c>
      <c r="T4424">
        <v>5</v>
      </c>
      <c r="U4424">
        <v>5</v>
      </c>
    </row>
    <row r="4425" spans="1:21" x14ac:dyDescent="0.25">
      <c r="A4425">
        <v>4207403</v>
      </c>
      <c r="B4425" t="s">
        <v>2530</v>
      </c>
      <c r="C4425" t="s">
        <v>27</v>
      </c>
      <c r="D4425">
        <f>VLOOKUP(A4425,[1]pnsh_prodagricolairrig2017!$A:$F,6,)</f>
        <v>43197.429973574901</v>
      </c>
      <c r="E4425">
        <v>2.6945620663746199E-3</v>
      </c>
      <c r="F4425">
        <v>0</v>
      </c>
      <c r="G4425">
        <v>2.6945620663747501E-3</v>
      </c>
      <c r="H4425" s="3">
        <f>VLOOKUP(A4425,[2]pnsh_prodpecuaria2017!$A:$C,3,0)</f>
        <v>17860</v>
      </c>
      <c r="I4425">
        <v>5.9963095000631697E-4</v>
      </c>
      <c r="J4425">
        <v>0</v>
      </c>
      <c r="K4425">
        <v>5.9963095000629995E-4</v>
      </c>
      <c r="L4425" s="3">
        <f>VLOOKUP(A4425,[3]pnsh_vabmunicipio_industria_201!$A:$F,6,0)</f>
        <v>9115.3680000000004</v>
      </c>
      <c r="M4425">
        <v>9.2420899671591405E-4</v>
      </c>
      <c r="N4425">
        <v>0</v>
      </c>
      <c r="O4425">
        <v>9.2420899671569201E-4</v>
      </c>
      <c r="P4425" s="1">
        <v>6.2377832848460894E-5</v>
      </c>
      <c r="Q4425" s="1">
        <v>3.3573961366534203E-5</v>
      </c>
      <c r="R4425">
        <v>1.01390201329852E-4</v>
      </c>
      <c r="S4425">
        <v>5</v>
      </c>
      <c r="T4425">
        <v>5</v>
      </c>
      <c r="U4425">
        <v>5</v>
      </c>
    </row>
    <row r="4426" spans="1:21" x14ac:dyDescent="0.25">
      <c r="A4426">
        <v>4207502</v>
      </c>
      <c r="B4426" t="s">
        <v>2432</v>
      </c>
      <c r="C4426" t="s">
        <v>27</v>
      </c>
      <c r="D4426">
        <f>VLOOKUP(A4426,[1]pnsh_prodagricolairrig2017!$A:$F,6,)</f>
        <v>5037.7466937360696</v>
      </c>
      <c r="E4426">
        <v>3.3116675187214601E-4</v>
      </c>
      <c r="F4426">
        <v>0</v>
      </c>
      <c r="G4426">
        <v>3.31166751871721E-4</v>
      </c>
      <c r="H4426" s="3">
        <f>VLOOKUP(A4426,[2]pnsh_prodpecuaria2017!$A:$C,3,0)</f>
        <v>15909</v>
      </c>
      <c r="I4426">
        <v>4.0167416853158802E-4</v>
      </c>
      <c r="J4426">
        <v>0</v>
      </c>
      <c r="K4426">
        <v>4.0167416853008E-4</v>
      </c>
      <c r="L4426" s="3">
        <f>VLOOKUP(A4426,[3]pnsh_vabmunicipio_industria_201!$A:$F,6,0)</f>
        <v>868801.02599999995</v>
      </c>
      <c r="M4426">
        <v>1.54236134189942E-2</v>
      </c>
      <c r="N4426">
        <v>0</v>
      </c>
      <c r="O4426">
        <v>1.5423613418914199E-2</v>
      </c>
      <c r="P4426" s="1">
        <v>6.5737078897494696E-5</v>
      </c>
      <c r="Q4426" s="1">
        <v>2.52482348689472E-5</v>
      </c>
      <c r="R4426" s="1">
        <v>1.7752756911355501E-5</v>
      </c>
      <c r="S4426">
        <v>5</v>
      </c>
      <c r="T4426">
        <v>5</v>
      </c>
      <c r="U4426">
        <v>5</v>
      </c>
    </row>
    <row r="4427" spans="1:21" x14ac:dyDescent="0.25">
      <c r="A4427">
        <v>4207577</v>
      </c>
      <c r="B4427" t="s">
        <v>4751</v>
      </c>
      <c r="C4427" t="s">
        <v>27</v>
      </c>
      <c r="D4427">
        <f>VLOOKUP(A4427,[1]pnsh_prodagricolairrig2017!$A:$F,6,)</f>
        <v>279.443431263761</v>
      </c>
      <c r="E4427" s="1">
        <v>8.6908475124483595E-5</v>
      </c>
      <c r="F4427">
        <v>0</v>
      </c>
      <c r="G4427" s="1">
        <v>8.6908475124483501E-5</v>
      </c>
      <c r="H4427" s="3">
        <f>VLOOKUP(A4427,[2]pnsh_prodpecuaria2017!$A:$C,3,0)</f>
        <v>55138</v>
      </c>
      <c r="I4427">
        <v>1.38464421672671E-2</v>
      </c>
      <c r="J4427">
        <v>0</v>
      </c>
      <c r="K4427">
        <v>1.3846442167265801E-2</v>
      </c>
      <c r="L4427" s="3">
        <f>VLOOKUP(A4427,[3]pnsh_vabmunicipio_industria_201!$A:$F,6,0)</f>
        <v>20147.793000000001</v>
      </c>
      <c r="M4427">
        <v>3.2572259553311799E-3</v>
      </c>
      <c r="N4427">
        <v>0</v>
      </c>
      <c r="O4427">
        <v>3.2572259553298902E-3</v>
      </c>
      <c r="P4427">
        <v>3.1100561115874801E-4</v>
      </c>
      <c r="Q4427">
        <v>2.5112340250400502E-4</v>
      </c>
      <c r="R4427">
        <v>1.6166663789576801E-4</v>
      </c>
      <c r="S4427">
        <v>5</v>
      </c>
      <c r="T4427">
        <v>5</v>
      </c>
      <c r="U4427">
        <v>5</v>
      </c>
    </row>
    <row r="4428" spans="1:21" x14ac:dyDescent="0.25">
      <c r="A4428">
        <v>4207601</v>
      </c>
      <c r="B4428" t="s">
        <v>3905</v>
      </c>
      <c r="C4428" t="s">
        <v>27</v>
      </c>
      <c r="D4428">
        <f>VLOOKUP(A4428,[1]pnsh_prodagricolairrig2017!$A:$F,6,)</f>
        <v>198.684279628534</v>
      </c>
      <c r="E4428">
        <v>1.2611911040149901E-4</v>
      </c>
      <c r="F4428">
        <v>0</v>
      </c>
      <c r="G4428">
        <v>1.2611911040149399E-4</v>
      </c>
      <c r="H4428" s="3">
        <f>VLOOKUP(A4428,[2]pnsh_prodpecuaria2017!$A:$C,3,0)</f>
        <v>38721</v>
      </c>
      <c r="I4428">
        <v>2.5159448775991002E-2</v>
      </c>
      <c r="J4428">
        <v>0</v>
      </c>
      <c r="K4428">
        <v>2.5159448775990498E-2</v>
      </c>
      <c r="L4428" s="3">
        <f>VLOOKUP(A4428,[3]pnsh_vabmunicipio_industria_201!$A:$F,6,0)</f>
        <v>6487.3620000000001</v>
      </c>
      <c r="M4428" s="1">
        <v>3.4032108179498097E-5</v>
      </c>
      <c r="N4428">
        <v>0</v>
      </c>
      <c r="O4428" s="1">
        <v>3.4032108179570298E-5</v>
      </c>
      <c r="P4428">
        <v>6.3477146071792996E-4</v>
      </c>
      <c r="Q4428">
        <v>6.4976237121950697E-4</v>
      </c>
      <c r="R4428" s="1">
        <v>5.2459086111689602E-6</v>
      </c>
      <c r="S4428">
        <v>5</v>
      </c>
      <c r="T4428">
        <v>5</v>
      </c>
      <c r="U4428">
        <v>5</v>
      </c>
    </row>
    <row r="4429" spans="1:21" x14ac:dyDescent="0.25">
      <c r="A4429">
        <v>4207650</v>
      </c>
      <c r="B4429" t="s">
        <v>3941</v>
      </c>
      <c r="C4429" t="s">
        <v>27</v>
      </c>
      <c r="D4429">
        <f>VLOOKUP(A4429,[1]pnsh_prodagricolairrig2017!$A:$F,6,)</f>
        <v>130.57477278354199</v>
      </c>
      <c r="E4429">
        <v>2.6565342422957402E-4</v>
      </c>
      <c r="F4429">
        <v>0</v>
      </c>
      <c r="G4429">
        <v>2.65653424229568E-4</v>
      </c>
      <c r="H4429" s="3">
        <f>VLOOKUP(A4429,[2]pnsh_prodpecuaria2017!$A:$C,3,0)</f>
        <v>99778</v>
      </c>
      <c r="I4429">
        <v>0.39911534579343899</v>
      </c>
      <c r="J4429">
        <v>0</v>
      </c>
      <c r="K4429">
        <v>0.39911534579343499</v>
      </c>
      <c r="L4429" s="3">
        <f>VLOOKUP(A4429,[3]pnsh_vabmunicipio_industria_201!$A:$F,6,0)</f>
        <v>20109.899000000001</v>
      </c>
      <c r="M4429">
        <v>2.87660641959246E-2</v>
      </c>
      <c r="N4429">
        <v>0</v>
      </c>
      <c r="O4429">
        <v>2.87660641959228E-2</v>
      </c>
      <c r="P4429">
        <v>2.0344927168278498E-3</v>
      </c>
      <c r="Q4429">
        <v>4.00003353237623E-3</v>
      </c>
      <c r="R4429">
        <v>1.4304429970494999E-3</v>
      </c>
      <c r="S4429">
        <v>5</v>
      </c>
      <c r="T4429">
        <v>5</v>
      </c>
      <c r="U4429">
        <v>5</v>
      </c>
    </row>
    <row r="4430" spans="1:21" x14ac:dyDescent="0.25">
      <c r="A4430">
        <v>4207684</v>
      </c>
      <c r="B4430" t="s">
        <v>4171</v>
      </c>
      <c r="C4430" t="s">
        <v>27</v>
      </c>
      <c r="D4430">
        <f>VLOOKUP(A4430,[1]pnsh_prodagricolairrig2017!$A:$F,6,)</f>
        <v>438.77402837176101</v>
      </c>
      <c r="E4430">
        <v>2.7932199344612302E-4</v>
      </c>
      <c r="F4430">
        <v>0</v>
      </c>
      <c r="G4430">
        <v>2.7932199344613299E-4</v>
      </c>
      <c r="H4430" s="3">
        <f>VLOOKUP(A4430,[2]pnsh_prodpecuaria2017!$A:$C,3,0)</f>
        <v>35196</v>
      </c>
      <c r="I4430">
        <v>9.1514456678963799E-3</v>
      </c>
      <c r="J4430">
        <v>0</v>
      </c>
      <c r="K4430">
        <v>9.1514456678957398E-3</v>
      </c>
      <c r="L4430" s="3">
        <f>VLOOKUP(A4430,[3]pnsh_vabmunicipio_industria_201!$A:$F,6,0)</f>
        <v>52601.125</v>
      </c>
      <c r="M4430">
        <v>0.117195978401225</v>
      </c>
      <c r="N4430">
        <v>0</v>
      </c>
      <c r="O4430">
        <v>0.117195978401228</v>
      </c>
      <c r="P4430">
        <v>6.3659646055776002E-4</v>
      </c>
      <c r="Q4430">
        <v>2.6001379895146398E-4</v>
      </c>
      <c r="R4430">
        <v>2.2280127735144102E-3</v>
      </c>
      <c r="S4430">
        <v>5</v>
      </c>
      <c r="T4430">
        <v>5</v>
      </c>
      <c r="U4430">
        <v>5</v>
      </c>
    </row>
    <row r="4431" spans="1:21" x14ac:dyDescent="0.25">
      <c r="A4431">
        <v>4207700</v>
      </c>
      <c r="B4431" t="s">
        <v>4742</v>
      </c>
      <c r="C4431" t="s">
        <v>27</v>
      </c>
      <c r="D4431">
        <f>VLOOKUP(A4431,[1]pnsh_prodagricolairrig2017!$A:$F,6,)</f>
        <v>0</v>
      </c>
      <c r="H4431" s="3">
        <f>VLOOKUP(A4431,[2]pnsh_prodpecuaria2017!$A:$C,3,0)</f>
        <v>74432</v>
      </c>
      <c r="I4431">
        <v>0.36709298956442599</v>
      </c>
      <c r="J4431">
        <v>0</v>
      </c>
      <c r="K4431">
        <v>0.36709298956442099</v>
      </c>
      <c r="L4431" s="3">
        <f>VLOOKUP(A4431,[3]pnsh_vabmunicipio_industria_201!$A:$F,6,0)</f>
        <v>104668.463</v>
      </c>
      <c r="M4431">
        <v>2.18201387185053</v>
      </c>
      <c r="N4431">
        <v>0</v>
      </c>
      <c r="O4431">
        <v>2.1820138718505202</v>
      </c>
      <c r="Q4431">
        <v>4.9319243008977501E-3</v>
      </c>
      <c r="R4431">
        <v>2.0846908508157999E-2</v>
      </c>
      <c r="T4431">
        <v>5</v>
      </c>
      <c r="U4431">
        <v>5</v>
      </c>
    </row>
    <row r="4432" spans="1:21" x14ac:dyDescent="0.25">
      <c r="A4432">
        <v>4207759</v>
      </c>
      <c r="B4432" t="s">
        <v>2782</v>
      </c>
      <c r="C4432" t="s">
        <v>27</v>
      </c>
      <c r="D4432">
        <f>VLOOKUP(A4432,[1]pnsh_prodagricolairrig2017!$A:$F,6,)</f>
        <v>20.894001351036199</v>
      </c>
      <c r="E4432" s="1">
        <v>7.6090756297567106E-5</v>
      </c>
      <c r="F4432">
        <v>0</v>
      </c>
      <c r="G4432" s="1">
        <v>7.6090756297567499E-5</v>
      </c>
      <c r="H4432" s="3">
        <f>VLOOKUP(A4432,[2]pnsh_prodpecuaria2017!$A:$C,3,0)</f>
        <v>52795</v>
      </c>
      <c r="I4432">
        <v>0.13593423870548399</v>
      </c>
      <c r="J4432">
        <v>0</v>
      </c>
      <c r="K4432">
        <v>0.13593423870548299</v>
      </c>
      <c r="L4432" s="3">
        <f>VLOOKUP(A4432,[3]pnsh_vabmunicipio_industria_201!$A:$F,6,0)</f>
        <v>4161.3670000000002</v>
      </c>
      <c r="M4432">
        <v>0.29324012302125502</v>
      </c>
      <c r="N4432">
        <v>0</v>
      </c>
      <c r="O4432">
        <v>0.29324012302125502</v>
      </c>
      <c r="P4432">
        <v>3.6417512863707101E-3</v>
      </c>
      <c r="Q4432">
        <v>2.57475591827793E-3</v>
      </c>
      <c r="R4432">
        <v>7.0467258240202002E-2</v>
      </c>
      <c r="S4432">
        <v>5</v>
      </c>
      <c r="T4432">
        <v>5</v>
      </c>
      <c r="U4432">
        <v>5</v>
      </c>
    </row>
    <row r="4433" spans="1:21" x14ac:dyDescent="0.25">
      <c r="A4433">
        <v>4207809</v>
      </c>
      <c r="B4433" t="s">
        <v>2724</v>
      </c>
      <c r="C4433" t="s">
        <v>27</v>
      </c>
      <c r="D4433">
        <f>VLOOKUP(A4433,[1]pnsh_prodagricolairrig2017!$A:$F,6,)</f>
        <v>838.330293791283</v>
      </c>
      <c r="E4433">
        <v>6.6448285460768202E-3</v>
      </c>
      <c r="F4433">
        <v>0</v>
      </c>
      <c r="G4433">
        <v>6.6448285460767803E-3</v>
      </c>
      <c r="H4433" s="3">
        <f>VLOOKUP(A4433,[2]pnsh_prodpecuaria2017!$A:$C,3,0)</f>
        <v>64193</v>
      </c>
      <c r="I4433">
        <v>0.35193272703374101</v>
      </c>
      <c r="J4433">
        <v>0</v>
      </c>
      <c r="K4433">
        <v>0.35193272703373701</v>
      </c>
      <c r="L4433" s="3">
        <f>VLOOKUP(A4433,[3]pnsh_vabmunicipio_industria_201!$A:$F,6,0)</f>
        <v>27140.51</v>
      </c>
      <c r="M4433">
        <v>0.57742515895313495</v>
      </c>
      <c r="N4433">
        <v>0</v>
      </c>
      <c r="O4433">
        <v>0.57742515895313296</v>
      </c>
      <c r="P4433">
        <v>7.92626557251804E-3</v>
      </c>
      <c r="Q4433">
        <v>5.4824159493050296E-3</v>
      </c>
      <c r="R4433">
        <v>2.1275398249816699E-2</v>
      </c>
      <c r="S4433">
        <v>5</v>
      </c>
      <c r="T4433">
        <v>5</v>
      </c>
      <c r="U4433">
        <v>5</v>
      </c>
    </row>
    <row r="4434" spans="1:21" x14ac:dyDescent="0.25">
      <c r="A4434">
        <v>4207858</v>
      </c>
      <c r="B4434" t="s">
        <v>3831</v>
      </c>
      <c r="C4434" t="s">
        <v>27</v>
      </c>
      <c r="D4434">
        <f>VLOOKUP(A4434,[1]pnsh_prodagricolairrig2017!$A:$F,6,)</f>
        <v>0</v>
      </c>
      <c r="H4434" s="3">
        <f>VLOOKUP(A4434,[2]pnsh_prodpecuaria2017!$A:$C,3,0)</f>
        <v>21899</v>
      </c>
      <c r="I4434">
        <v>1.52395639405533E-2</v>
      </c>
      <c r="J4434">
        <v>0</v>
      </c>
      <c r="K4434">
        <v>1.52395639405542E-2</v>
      </c>
      <c r="L4434" s="3">
        <f>VLOOKUP(A4434,[3]pnsh_vabmunicipio_industria_201!$A:$F,6,0)</f>
        <v>3408.0909999999999</v>
      </c>
      <c r="M4434">
        <v>9.8231134718500496E-4</v>
      </c>
      <c r="N4434">
        <v>0</v>
      </c>
      <c r="O4434">
        <v>9.8231134718516195E-4</v>
      </c>
      <c r="Q4434">
        <v>6.9590227592831598E-4</v>
      </c>
      <c r="R4434">
        <v>2.8822920138727598E-4</v>
      </c>
      <c r="T4434">
        <v>5</v>
      </c>
      <c r="U4434">
        <v>5</v>
      </c>
    </row>
    <row r="4435" spans="1:21" x14ac:dyDescent="0.25">
      <c r="A4435">
        <v>4207908</v>
      </c>
      <c r="B4435" t="s">
        <v>929</v>
      </c>
      <c r="C4435" t="s">
        <v>27</v>
      </c>
      <c r="D4435">
        <f>VLOOKUP(A4435,[1]pnsh_prodagricolairrig2017!$A:$F,6,)</f>
        <v>202.258742104025</v>
      </c>
      <c r="E4435" s="1">
        <v>4.6808106386771596E-6</v>
      </c>
      <c r="F4435">
        <v>0</v>
      </c>
      <c r="G4435" s="1">
        <v>4.6808106386803199E-6</v>
      </c>
      <c r="H4435" s="3">
        <f>VLOOKUP(A4435,[2]pnsh_prodpecuaria2017!$A:$C,3,0)</f>
        <v>27113</v>
      </c>
      <c r="I4435">
        <v>4.6981324209928102E-4</v>
      </c>
      <c r="J4435">
        <v>0</v>
      </c>
      <c r="K4435">
        <v>4.6981324210000001E-4</v>
      </c>
      <c r="L4435" s="3">
        <f>VLOOKUP(A4435,[3]pnsh_vabmunicipio_industria_201!$A:$F,6,0)</f>
        <v>27839.080999999998</v>
      </c>
      <c r="M4435" s="1">
        <v>9.0290006177782008E-6</v>
      </c>
      <c r="N4435">
        <v>0</v>
      </c>
      <c r="O4435" s="1">
        <v>9.0290006180502898E-6</v>
      </c>
      <c r="P4435" s="1">
        <v>2.31426863926253E-5</v>
      </c>
      <c r="Q4435" s="1">
        <v>1.7327969686128399E-5</v>
      </c>
      <c r="R4435" s="1">
        <v>3.2432825703011898E-7</v>
      </c>
      <c r="S4435">
        <v>5</v>
      </c>
      <c r="T4435">
        <v>5</v>
      </c>
      <c r="U4435">
        <v>5</v>
      </c>
    </row>
    <row r="4436" spans="1:21" x14ac:dyDescent="0.25">
      <c r="A4436">
        <v>4208005</v>
      </c>
      <c r="B4436" t="s">
        <v>4806</v>
      </c>
      <c r="C4436" t="s">
        <v>27</v>
      </c>
      <c r="D4436">
        <f>VLOOKUP(A4436,[1]pnsh_prodagricolairrig2017!$A:$F,6,)</f>
        <v>172.69604052100399</v>
      </c>
      <c r="E4436">
        <v>5.5837137400032604E-4</v>
      </c>
      <c r="F4436">
        <v>4.9065663395282699E-4</v>
      </c>
      <c r="G4436">
        <v>1.0490280079531399E-3</v>
      </c>
      <c r="H4436" s="3">
        <f>VLOOKUP(A4436,[2]pnsh_prodpecuaria2017!$A:$C,3,0)</f>
        <v>64499</v>
      </c>
      <c r="I4436">
        <v>0.46473850851065701</v>
      </c>
      <c r="J4436">
        <v>0.40659738263333101</v>
      </c>
      <c r="K4436">
        <v>0.87133589114398602</v>
      </c>
      <c r="L4436" s="3">
        <f>VLOOKUP(A4436,[3]pnsh_vabmunicipio_industria_201!$A:$F,6,0)</f>
        <v>61382.752999999997</v>
      </c>
      <c r="M4436">
        <v>11.837393439466201</v>
      </c>
      <c r="N4436">
        <v>10.6655290852303</v>
      </c>
      <c r="O4436">
        <v>22.502922524696501</v>
      </c>
      <c r="P4436">
        <v>6.0744184104531097E-3</v>
      </c>
      <c r="Q4436">
        <v>1.3509293030031301E-2</v>
      </c>
      <c r="R4436">
        <v>0.36660008593450499</v>
      </c>
      <c r="S4436">
        <v>5</v>
      </c>
      <c r="T4436">
        <v>5</v>
      </c>
      <c r="U4436">
        <v>2</v>
      </c>
    </row>
    <row r="4437" spans="1:21" x14ac:dyDescent="0.25">
      <c r="A4437">
        <v>4208104</v>
      </c>
      <c r="B4437" t="s">
        <v>1574</v>
      </c>
      <c r="C4437" t="s">
        <v>27</v>
      </c>
      <c r="D4437">
        <f>VLOOKUP(A4437,[1]pnsh_prodagricolairrig2017!$A:$F,6,)</f>
        <v>17874.207164212901</v>
      </c>
      <c r="E4437">
        <v>1.91802261033409E-3</v>
      </c>
      <c r="F4437">
        <v>0</v>
      </c>
      <c r="G4437">
        <v>1.91802261033453E-3</v>
      </c>
      <c r="H4437" s="3">
        <f>VLOOKUP(A4437,[2]pnsh_prodpecuaria2017!$A:$C,3,0)</f>
        <v>68891</v>
      </c>
      <c r="I4437">
        <v>2.5750784369351402E-3</v>
      </c>
      <c r="J4437">
        <v>0</v>
      </c>
      <c r="K4437">
        <v>2.57507843693433E-3</v>
      </c>
      <c r="L4437" s="3">
        <f>VLOOKUP(A4437,[3]pnsh_vabmunicipio_industria_201!$A:$F,6,0)</f>
        <v>191807.79800000001</v>
      </c>
      <c r="M4437">
        <v>4.0873808205257399E-2</v>
      </c>
      <c r="N4437">
        <v>0</v>
      </c>
      <c r="O4437">
        <v>4.0873808205241897E-2</v>
      </c>
      <c r="P4437">
        <v>1.07306723745192E-4</v>
      </c>
      <c r="Q4437" s="1">
        <v>3.73790253724628E-5</v>
      </c>
      <c r="R4437">
        <v>2.1309773967188701E-4</v>
      </c>
      <c r="S4437">
        <v>5</v>
      </c>
      <c r="T4437">
        <v>5</v>
      </c>
      <c r="U4437">
        <v>5</v>
      </c>
    </row>
    <row r="4438" spans="1:21" x14ac:dyDescent="0.25">
      <c r="A4438">
        <v>4208203</v>
      </c>
      <c r="B4438" t="s">
        <v>4915</v>
      </c>
      <c r="C4438" t="s">
        <v>27</v>
      </c>
      <c r="D4438">
        <f>VLOOKUP(A4438,[1]pnsh_prodagricolairrig2017!$A:$F,6,)</f>
        <v>19536.392450916701</v>
      </c>
      <c r="E4438">
        <v>0.13437059748433999</v>
      </c>
      <c r="F4438">
        <v>0</v>
      </c>
      <c r="G4438">
        <v>0.13437059748434099</v>
      </c>
      <c r="H4438" s="3">
        <f>VLOOKUP(A4438,[2]pnsh_prodpecuaria2017!$A:$C,3,0)</f>
        <v>30750</v>
      </c>
      <c r="I4438">
        <v>0.16374223112278299</v>
      </c>
      <c r="J4438">
        <v>0</v>
      </c>
      <c r="K4438">
        <v>0.16374223112278299</v>
      </c>
      <c r="L4438" s="3">
        <f>VLOOKUP(A4438,[3]pnsh_vabmunicipio_industria_201!$A:$F,6,0)</f>
        <v>1997459.746</v>
      </c>
      <c r="M4438">
        <v>0.59316757911046802</v>
      </c>
      <c r="N4438">
        <v>0</v>
      </c>
      <c r="O4438">
        <v>0.593167579110492</v>
      </c>
      <c r="P4438">
        <v>6.8779636681610403E-3</v>
      </c>
      <c r="Q4438">
        <v>5.3249506056189701E-3</v>
      </c>
      <c r="R4438">
        <v>2.96960967698266E-4</v>
      </c>
      <c r="S4438">
        <v>5</v>
      </c>
      <c r="T4438">
        <v>5</v>
      </c>
      <c r="U4438">
        <v>5</v>
      </c>
    </row>
    <row r="4439" spans="1:21" x14ac:dyDescent="0.25">
      <c r="A4439">
        <v>4208302</v>
      </c>
      <c r="B4439" t="s">
        <v>4348</v>
      </c>
      <c r="C4439" t="s">
        <v>27</v>
      </c>
      <c r="D4439">
        <f>VLOOKUP(A4439,[1]pnsh_prodagricolairrig2017!$A:$F,6,)</f>
        <v>1724.38825786028</v>
      </c>
      <c r="E4439">
        <v>9.2448324109696695E-2</v>
      </c>
      <c r="F4439">
        <v>0</v>
      </c>
      <c r="G4439">
        <v>9.24483241096965E-2</v>
      </c>
      <c r="H4439" s="3">
        <f>VLOOKUP(A4439,[2]pnsh_prodpecuaria2017!$A:$C,3,0)</f>
        <v>3445</v>
      </c>
      <c r="I4439">
        <v>0.18053029889511599</v>
      </c>
      <c r="J4439">
        <v>0</v>
      </c>
      <c r="K4439">
        <v>0.18053029889511599</v>
      </c>
      <c r="L4439" s="3">
        <f>VLOOKUP(A4439,[3]pnsh_vabmunicipio_industria_201!$A:$F,6,0)</f>
        <v>270405.315</v>
      </c>
      <c r="M4439">
        <v>3.63493599237492</v>
      </c>
      <c r="N4439">
        <v>0</v>
      </c>
      <c r="O4439">
        <v>3.63493599237492</v>
      </c>
      <c r="P4439">
        <v>5.3612244045556E-2</v>
      </c>
      <c r="Q4439">
        <v>5.24035700711512E-2</v>
      </c>
      <c r="R4439">
        <v>1.3442546395121401E-2</v>
      </c>
      <c r="S4439">
        <v>5</v>
      </c>
      <c r="T4439">
        <v>5</v>
      </c>
      <c r="U4439">
        <v>5</v>
      </c>
    </row>
    <row r="4440" spans="1:21" x14ac:dyDescent="0.25">
      <c r="A4440">
        <v>4208401</v>
      </c>
      <c r="B4440" t="s">
        <v>2279</v>
      </c>
      <c r="C4440" t="s">
        <v>27</v>
      </c>
      <c r="D4440">
        <f>VLOOKUP(A4440,[1]pnsh_prodagricolairrig2017!$A:$F,6,)</f>
        <v>942.16603119584101</v>
      </c>
      <c r="E4440">
        <v>6.8611108977177497E-4</v>
      </c>
      <c r="F4440">
        <v>0</v>
      </c>
      <c r="G4440">
        <v>6.8611108977170796E-4</v>
      </c>
      <c r="H4440" s="3">
        <f>VLOOKUP(A4440,[2]pnsh_prodpecuaria2017!$A:$C,3,0)</f>
        <v>129808</v>
      </c>
      <c r="I4440">
        <v>9.2617528593416196E-2</v>
      </c>
      <c r="J4440">
        <v>0</v>
      </c>
      <c r="K4440">
        <v>9.2617528593408105E-2</v>
      </c>
      <c r="L4440" s="3">
        <f>VLOOKUP(A4440,[3]pnsh_vabmunicipio_industria_201!$A:$F,6,0)</f>
        <v>188318.80300000001</v>
      </c>
      <c r="M4440">
        <v>5.0335186779196404E-3</v>
      </c>
      <c r="N4440">
        <v>0</v>
      </c>
      <c r="O4440">
        <v>5.0335186779173697E-3</v>
      </c>
      <c r="P4440">
        <v>7.2822736869515797E-4</v>
      </c>
      <c r="Q4440">
        <v>7.1349630680241603E-4</v>
      </c>
      <c r="R4440" s="1">
        <v>2.67287100264617E-5</v>
      </c>
      <c r="S4440">
        <v>5</v>
      </c>
      <c r="T4440">
        <v>5</v>
      </c>
      <c r="U4440">
        <v>5</v>
      </c>
    </row>
    <row r="4441" spans="1:21" x14ac:dyDescent="0.25">
      <c r="A4441">
        <v>4208450</v>
      </c>
      <c r="B4441" t="s">
        <v>5119</v>
      </c>
      <c r="C4441" t="s">
        <v>27</v>
      </c>
      <c r="D4441">
        <f>VLOOKUP(A4441,[1]pnsh_prodagricolairrig2017!$A:$F,6,)</f>
        <v>1672.7156551565699</v>
      </c>
      <c r="E4441">
        <v>2.3124349161440801E-2</v>
      </c>
      <c r="F4441">
        <v>0</v>
      </c>
      <c r="G4441">
        <v>2.31243491614407E-2</v>
      </c>
      <c r="H4441" s="3">
        <f>VLOOKUP(A4441,[2]pnsh_prodpecuaria2017!$A:$C,3,0)</f>
        <v>2134</v>
      </c>
      <c r="I4441">
        <v>3.2187837046113699E-3</v>
      </c>
      <c r="J4441">
        <v>0</v>
      </c>
      <c r="K4441">
        <v>3.21878370461134E-3</v>
      </c>
      <c r="L4441" s="3">
        <f>VLOOKUP(A4441,[3]pnsh_vabmunicipio_industria_201!$A:$F,6,0)</f>
        <v>23875.766</v>
      </c>
      <c r="M4441">
        <v>2.2885054197383202E-3</v>
      </c>
      <c r="N4441">
        <v>0</v>
      </c>
      <c r="O4441">
        <v>2.2885054197367598E-3</v>
      </c>
      <c r="P4441">
        <v>1.38244351872681E-2</v>
      </c>
      <c r="Q4441">
        <v>1.50833350731553E-3</v>
      </c>
      <c r="R4441" s="1">
        <v>9.5850554898919496E-5</v>
      </c>
      <c r="S4441">
        <v>5</v>
      </c>
      <c r="T4441">
        <v>5</v>
      </c>
      <c r="U4441">
        <v>5</v>
      </c>
    </row>
    <row r="4442" spans="1:21" x14ac:dyDescent="0.25">
      <c r="A4442">
        <v>4208500</v>
      </c>
      <c r="B4442" t="s">
        <v>3507</v>
      </c>
      <c r="C4442" t="s">
        <v>27</v>
      </c>
      <c r="D4442">
        <f>VLOOKUP(A4442,[1]pnsh_prodagricolairrig2017!$A:$F,6,)</f>
        <v>127600.856800815</v>
      </c>
      <c r="E4442">
        <v>7.8229170231352896E-2</v>
      </c>
      <c r="F4442">
        <v>0</v>
      </c>
      <c r="G4442">
        <v>7.8229170231356601E-2</v>
      </c>
      <c r="H4442" s="3">
        <f>VLOOKUP(A4442,[2]pnsh_prodpecuaria2017!$A:$C,3,0)</f>
        <v>39069</v>
      </c>
      <c r="I4442">
        <v>3.4141637299941401E-2</v>
      </c>
      <c r="J4442">
        <v>0</v>
      </c>
      <c r="K4442">
        <v>3.4141637299942199E-2</v>
      </c>
      <c r="L4442" s="3">
        <f>VLOOKUP(A4442,[3]pnsh_vabmunicipio_industria_201!$A:$F,6,0)</f>
        <v>194148.11300000001</v>
      </c>
      <c r="M4442">
        <v>7.7006546396814604E-2</v>
      </c>
      <c r="N4442">
        <v>0</v>
      </c>
      <c r="O4442">
        <v>7.7006546396811107E-2</v>
      </c>
      <c r="P4442">
        <v>6.13077154751965E-4</v>
      </c>
      <c r="Q4442">
        <v>8.7388050116312505E-4</v>
      </c>
      <c r="R4442">
        <v>3.9663813985568302E-4</v>
      </c>
      <c r="S4442">
        <v>5</v>
      </c>
      <c r="T4442">
        <v>5</v>
      </c>
      <c r="U4442">
        <v>5</v>
      </c>
    </row>
    <row r="4443" spans="1:21" x14ac:dyDescent="0.25">
      <c r="A4443">
        <v>4208609</v>
      </c>
      <c r="B4443" t="s">
        <v>4239</v>
      </c>
      <c r="C4443" t="s">
        <v>27</v>
      </c>
      <c r="D4443">
        <f>VLOOKUP(A4443,[1]pnsh_prodagricolairrig2017!$A:$F,6,)</f>
        <v>104.79128672391001</v>
      </c>
      <c r="E4443">
        <v>1.6081895965395299E-3</v>
      </c>
      <c r="F4443">
        <v>0</v>
      </c>
      <c r="G4443">
        <v>1.6081895965395299E-3</v>
      </c>
      <c r="H4443" s="3">
        <f>VLOOKUP(A4443,[2]pnsh_prodpecuaria2017!$A:$C,3,0)</f>
        <v>65790</v>
      </c>
      <c r="I4443">
        <v>1.5512140301077399</v>
      </c>
      <c r="J4443">
        <v>0</v>
      </c>
      <c r="K4443">
        <v>1.5512140301077399</v>
      </c>
      <c r="L4443" s="3">
        <f>VLOOKUP(A4443,[3]pnsh_vabmunicipio_industria_201!$A:$F,6,0)</f>
        <v>17796.5</v>
      </c>
      <c r="M4443">
        <v>0.48869912904435803</v>
      </c>
      <c r="N4443">
        <v>0</v>
      </c>
      <c r="O4443">
        <v>0.48869912904435903</v>
      </c>
      <c r="P4443">
        <v>1.5346596523588499E-2</v>
      </c>
      <c r="Q4443">
        <v>2.3578264631520501E-2</v>
      </c>
      <c r="R4443">
        <v>2.74604067678678E-2</v>
      </c>
      <c r="S4443">
        <v>5</v>
      </c>
      <c r="T4443">
        <v>5</v>
      </c>
      <c r="U4443">
        <v>5</v>
      </c>
    </row>
    <row r="4444" spans="1:21" x14ac:dyDescent="0.25">
      <c r="A4444">
        <v>4208708</v>
      </c>
      <c r="B4444" t="s">
        <v>4699</v>
      </c>
      <c r="C4444" t="s">
        <v>27</v>
      </c>
      <c r="D4444">
        <f>VLOOKUP(A4444,[1]pnsh_prodagricolairrig2017!$A:$F,6,)</f>
        <v>52614.753092511601</v>
      </c>
      <c r="E4444">
        <v>7.0972871127767903</v>
      </c>
      <c r="F4444">
        <v>0</v>
      </c>
      <c r="G4444">
        <v>7.0972871127767903</v>
      </c>
      <c r="H4444" s="3">
        <f>VLOOKUP(A4444,[2]pnsh_prodpecuaria2017!$A:$C,3,0)</f>
        <v>28603</v>
      </c>
      <c r="I4444">
        <v>3.2515392771644001</v>
      </c>
      <c r="J4444">
        <v>0</v>
      </c>
      <c r="K4444">
        <v>3.2515392771644001</v>
      </c>
      <c r="L4444" s="3">
        <f>VLOOKUP(A4444,[3]pnsh_vabmunicipio_industria_201!$A:$F,6,0)</f>
        <v>65688.697</v>
      </c>
      <c r="M4444">
        <v>6.8443309031920103</v>
      </c>
      <c r="N4444">
        <v>0</v>
      </c>
      <c r="O4444">
        <v>6.8443309031920103</v>
      </c>
      <c r="P4444">
        <v>0.134891578799158</v>
      </c>
      <c r="Q4444">
        <v>0.113678260223207</v>
      </c>
      <c r="R4444">
        <v>0.104193433813918</v>
      </c>
      <c r="S4444">
        <v>3</v>
      </c>
      <c r="T4444">
        <v>4</v>
      </c>
      <c r="U4444">
        <v>4</v>
      </c>
    </row>
    <row r="4445" spans="1:21" x14ac:dyDescent="0.25">
      <c r="A4445">
        <v>4208807</v>
      </c>
      <c r="B4445" t="s">
        <v>2939</v>
      </c>
      <c r="C4445" t="s">
        <v>27</v>
      </c>
      <c r="D4445">
        <f>VLOOKUP(A4445,[1]pnsh_prodagricolairrig2017!$A:$F,6,)</f>
        <v>79592.269624420995</v>
      </c>
      <c r="E4445">
        <v>9.0157992831884393</v>
      </c>
      <c r="F4445">
        <v>0.26065830701215298</v>
      </c>
      <c r="G4445">
        <v>9.2764575902006001</v>
      </c>
      <c r="H4445" s="3">
        <f>VLOOKUP(A4445,[2]pnsh_prodpecuaria2017!$A:$C,3,0)</f>
        <v>42386</v>
      </c>
      <c r="I4445">
        <v>3.2201658894374598</v>
      </c>
      <c r="J4445">
        <v>0.101334891834277</v>
      </c>
      <c r="K4445">
        <v>3.3215007812717299</v>
      </c>
      <c r="L4445" s="3">
        <f>VLOOKUP(A4445,[3]pnsh_vabmunicipio_industria_201!$A:$F,6,0)</f>
        <v>65202.834999999999</v>
      </c>
      <c r="M4445">
        <v>3.2897409807900599</v>
      </c>
      <c r="N4445">
        <v>8.7507291961732292E-3</v>
      </c>
      <c r="O4445">
        <v>3.2984917099862301</v>
      </c>
      <c r="P4445">
        <v>0.11654973069588601</v>
      </c>
      <c r="Q4445">
        <v>7.83631572045424E-2</v>
      </c>
      <c r="R4445">
        <v>5.05881639960322E-2</v>
      </c>
      <c r="S4445">
        <v>3</v>
      </c>
      <c r="T4445">
        <v>5</v>
      </c>
      <c r="U4445">
        <v>5</v>
      </c>
    </row>
    <row r="4446" spans="1:21" x14ac:dyDescent="0.25">
      <c r="A4446">
        <v>4208906</v>
      </c>
      <c r="B4446" t="s">
        <v>3125</v>
      </c>
      <c r="C4446" t="s">
        <v>27</v>
      </c>
      <c r="D4446">
        <f>VLOOKUP(A4446,[1]pnsh_prodagricolairrig2017!$A:$F,6,)</f>
        <v>6347.0386591778797</v>
      </c>
      <c r="E4446">
        <v>0.65817491393731298</v>
      </c>
      <c r="F4446">
        <v>0</v>
      </c>
      <c r="G4446">
        <v>0.65817491393731198</v>
      </c>
      <c r="H4446" s="3">
        <f>VLOOKUP(A4446,[2]pnsh_prodpecuaria2017!$A:$C,3,0)</f>
        <v>25605</v>
      </c>
      <c r="I4446">
        <v>0.44299423967511597</v>
      </c>
      <c r="J4446">
        <v>0</v>
      </c>
      <c r="K4446">
        <v>0.44299423967511597</v>
      </c>
      <c r="L4446" s="3">
        <f>VLOOKUP(A4446,[3]pnsh_vabmunicipio_industria_201!$A:$F,6,0)</f>
        <v>2592831.3420000002</v>
      </c>
      <c r="M4446">
        <v>28.277799512033301</v>
      </c>
      <c r="N4446">
        <v>0</v>
      </c>
      <c r="O4446">
        <v>28.277799512033301</v>
      </c>
      <c r="P4446">
        <v>0.10369795258542901</v>
      </c>
      <c r="Q4446">
        <v>1.73010833694636E-2</v>
      </c>
      <c r="R4446">
        <v>1.09061469035703E-2</v>
      </c>
      <c r="S4446">
        <v>5</v>
      </c>
      <c r="T4446">
        <v>5</v>
      </c>
      <c r="U4446">
        <v>3</v>
      </c>
    </row>
    <row r="4447" spans="1:21" x14ac:dyDescent="0.25">
      <c r="A4447">
        <v>4208955</v>
      </c>
      <c r="B4447" t="s">
        <v>1144</v>
      </c>
      <c r="C4447" t="s">
        <v>27</v>
      </c>
      <c r="D4447">
        <f>VLOOKUP(A4447,[1]pnsh_prodagricolairrig2017!$A:$F,6,)</f>
        <v>0</v>
      </c>
      <c r="H4447" s="3">
        <f>VLOOKUP(A4447,[2]pnsh_prodpecuaria2017!$A:$C,3,0)</f>
        <v>30429</v>
      </c>
      <c r="I4447">
        <v>3.56559251023418E-2</v>
      </c>
      <c r="J4447">
        <v>0</v>
      </c>
      <c r="K4447">
        <v>3.5655925102343201E-2</v>
      </c>
      <c r="L4447" s="3">
        <f>VLOOKUP(A4447,[3]pnsh_vabmunicipio_industria_201!$A:$F,6,0)</f>
        <v>1667.194</v>
      </c>
      <c r="M4447">
        <v>3.1078114053208201E-3</v>
      </c>
      <c r="N4447">
        <v>0</v>
      </c>
      <c r="O4447">
        <v>3.1078114053208999E-3</v>
      </c>
      <c r="Q4447">
        <v>1.17177446193904E-3</v>
      </c>
      <c r="R4447">
        <v>1.8640970428881699E-3</v>
      </c>
      <c r="T4447">
        <v>5</v>
      </c>
      <c r="U4447">
        <v>5</v>
      </c>
    </row>
    <row r="4448" spans="1:21" x14ac:dyDescent="0.25">
      <c r="A4448">
        <v>4209003</v>
      </c>
      <c r="B4448" t="s">
        <v>1942</v>
      </c>
      <c r="C4448" t="s">
        <v>27</v>
      </c>
      <c r="D4448">
        <f>VLOOKUP(A4448,[1]pnsh_prodagricolairrig2017!$A:$F,6,)</f>
        <v>784.67715498864095</v>
      </c>
      <c r="E4448">
        <v>9.3536625781100603E-3</v>
      </c>
      <c r="F4448">
        <v>0</v>
      </c>
      <c r="G4448">
        <v>9.3536625781100308E-3</v>
      </c>
      <c r="H4448" s="3">
        <f>VLOOKUP(A4448,[2]pnsh_prodpecuaria2017!$A:$C,3,0)</f>
        <v>55998</v>
      </c>
      <c r="I4448">
        <v>1.1715495932482201</v>
      </c>
      <c r="J4448">
        <v>0</v>
      </c>
      <c r="K4448">
        <v>1.1715495932482101</v>
      </c>
      <c r="L4448" s="3">
        <f>VLOOKUP(A4448,[3]pnsh_vabmunicipio_industria_201!$A:$F,6,0)</f>
        <v>321897.20799999998</v>
      </c>
      <c r="M4448">
        <v>8.9405097791095294</v>
      </c>
      <c r="N4448">
        <v>0</v>
      </c>
      <c r="O4448">
        <v>8.9405097791095294</v>
      </c>
      <c r="P4448">
        <v>1.1920396201983799E-2</v>
      </c>
      <c r="Q4448">
        <v>2.0921275639276701E-2</v>
      </c>
      <c r="R4448">
        <v>2.7774424744651801E-2</v>
      </c>
      <c r="S4448">
        <v>5</v>
      </c>
      <c r="T4448">
        <v>5</v>
      </c>
      <c r="U4448">
        <v>5</v>
      </c>
    </row>
    <row r="4449" spans="1:21" x14ac:dyDescent="0.25">
      <c r="A4449">
        <v>4209102</v>
      </c>
      <c r="B4449" t="s">
        <v>2239</v>
      </c>
      <c r="C4449" t="s">
        <v>27</v>
      </c>
      <c r="D4449">
        <f>VLOOKUP(A4449,[1]pnsh_prodagricolairrig2017!$A:$F,6,)</f>
        <v>55233.520646814497</v>
      </c>
      <c r="E4449">
        <v>2.3576385905612902</v>
      </c>
      <c r="F4449">
        <v>0</v>
      </c>
      <c r="G4449">
        <v>2.3576385905612902</v>
      </c>
      <c r="H4449" s="3">
        <f>VLOOKUP(A4449,[2]pnsh_prodpecuaria2017!$A:$C,3,0)</f>
        <v>36307</v>
      </c>
      <c r="I4449">
        <v>0.60989347405596295</v>
      </c>
      <c r="J4449">
        <v>0</v>
      </c>
      <c r="K4449">
        <v>0.60989347405596295</v>
      </c>
      <c r="L4449" s="3">
        <f>VLOOKUP(A4449,[3]pnsh_vabmunicipio_industria_201!$A:$F,6,0)</f>
        <v>7335657.0080000004</v>
      </c>
      <c r="M4449">
        <v>109.795088779831</v>
      </c>
      <c r="N4449">
        <v>0</v>
      </c>
      <c r="O4449">
        <v>109.795088779831</v>
      </c>
      <c r="P4449">
        <v>4.2684923266742003E-2</v>
      </c>
      <c r="Q4449">
        <v>1.6798233785660099E-2</v>
      </c>
      <c r="R4449">
        <v>1.49673149467174E-2</v>
      </c>
      <c r="S4449">
        <v>5</v>
      </c>
      <c r="T4449">
        <v>5</v>
      </c>
      <c r="U4449">
        <v>3</v>
      </c>
    </row>
    <row r="4450" spans="1:21" x14ac:dyDescent="0.25">
      <c r="A4450">
        <v>4209151</v>
      </c>
      <c r="B4450" t="s">
        <v>1043</v>
      </c>
      <c r="C4450" t="s">
        <v>27</v>
      </c>
      <c r="D4450">
        <f>VLOOKUP(A4450,[1]pnsh_prodagricolairrig2017!$A:$F,6,)</f>
        <v>741.13237699760896</v>
      </c>
      <c r="E4450">
        <v>3.4687618753613401E-4</v>
      </c>
      <c r="F4450">
        <v>0</v>
      </c>
      <c r="G4450">
        <v>3.4687618753611698E-4</v>
      </c>
      <c r="H4450" s="3">
        <f>VLOOKUP(A4450,[2]pnsh_prodpecuaria2017!$A:$C,3,0)</f>
        <v>8122</v>
      </c>
      <c r="I4450" s="1">
        <v>3.1539011990996003E-5</v>
      </c>
      <c r="J4450">
        <v>0</v>
      </c>
      <c r="K4450" s="1">
        <v>3.1539011991020702E-5</v>
      </c>
      <c r="L4450" s="3">
        <f>VLOOKUP(A4450,[3]pnsh_vabmunicipio_industria_201!$A:$F,6,0)</f>
        <v>21426.629000000001</v>
      </c>
      <c r="M4450" s="1">
        <v>8.2545607766541606E-5</v>
      </c>
      <c r="N4450">
        <v>0</v>
      </c>
      <c r="O4450" s="1">
        <v>8.2545607766693502E-5</v>
      </c>
      <c r="P4450">
        <v>4.6803539867107499E-4</v>
      </c>
      <c r="Q4450" s="1">
        <v>3.8831583342798201E-6</v>
      </c>
      <c r="R4450" s="1">
        <v>3.8524775766964304E-6</v>
      </c>
      <c r="S4450">
        <v>5</v>
      </c>
      <c r="T4450">
        <v>5</v>
      </c>
      <c r="U4450">
        <v>5</v>
      </c>
    </row>
    <row r="4451" spans="1:21" x14ac:dyDescent="0.25">
      <c r="A4451">
        <v>4209177</v>
      </c>
      <c r="B4451" t="s">
        <v>5118</v>
      </c>
      <c r="C4451" t="s">
        <v>27</v>
      </c>
      <c r="D4451">
        <f>VLOOKUP(A4451,[1]pnsh_prodagricolairrig2017!$A:$F,6,)</f>
        <v>21.320409541873701</v>
      </c>
      <c r="E4451" s="1">
        <v>7.54362461133395E-6</v>
      </c>
      <c r="F4451">
        <v>0</v>
      </c>
      <c r="G4451" s="1">
        <v>7.54362461133395E-6</v>
      </c>
      <c r="H4451" s="3">
        <f>VLOOKUP(A4451,[2]pnsh_prodpecuaria2017!$A:$C,3,0)</f>
        <v>24879</v>
      </c>
      <c r="I4451">
        <v>1.80133802273909E-2</v>
      </c>
      <c r="J4451">
        <v>0</v>
      </c>
      <c r="K4451">
        <v>1.8013380227391101E-2</v>
      </c>
      <c r="L4451" s="3">
        <f>VLOOKUP(A4451,[3]pnsh_vabmunicipio_industria_201!$A:$F,6,0)</f>
        <v>4754.924</v>
      </c>
      <c r="M4451">
        <v>1.9991849158624499E-3</v>
      </c>
      <c r="N4451">
        <v>0</v>
      </c>
      <c r="O4451">
        <v>1.99918491586241E-3</v>
      </c>
      <c r="P4451">
        <v>3.53821749836377E-4</v>
      </c>
      <c r="Q4451">
        <v>7.2403956056879798E-4</v>
      </c>
      <c r="R4451">
        <v>4.2044518815913999E-4</v>
      </c>
      <c r="S4451">
        <v>5</v>
      </c>
      <c r="T4451">
        <v>5</v>
      </c>
      <c r="U4451">
        <v>5</v>
      </c>
    </row>
    <row r="4452" spans="1:21" x14ac:dyDescent="0.25">
      <c r="A4452">
        <v>4209201</v>
      </c>
      <c r="B4452" t="s">
        <v>2689</v>
      </c>
      <c r="C4452" t="s">
        <v>27</v>
      </c>
      <c r="D4452">
        <f>VLOOKUP(A4452,[1]pnsh_prodagricolairrig2017!$A:$F,6,)</f>
        <v>0</v>
      </c>
      <c r="H4452" s="3">
        <f>VLOOKUP(A4452,[2]pnsh_prodpecuaria2017!$A:$C,3,0)</f>
        <v>33701</v>
      </c>
      <c r="I4452">
        <v>1.50736627213688E-2</v>
      </c>
      <c r="J4452">
        <v>0</v>
      </c>
      <c r="K4452">
        <v>1.5073662721369599E-2</v>
      </c>
      <c r="L4452" s="3">
        <f>VLOOKUP(A4452,[3]pnsh_vabmunicipio_industria_201!$A:$F,6,0)</f>
        <v>10160.132</v>
      </c>
      <c r="M4452" s="1">
        <v>3.9960583791030603E-5</v>
      </c>
      <c r="N4452">
        <v>0</v>
      </c>
      <c r="O4452" s="1">
        <v>3.9960583791479097E-5</v>
      </c>
      <c r="Q4452">
        <v>4.47276422698721E-4</v>
      </c>
      <c r="R4452" s="1">
        <v>3.9330772268981402E-6</v>
      </c>
      <c r="T4452">
        <v>5</v>
      </c>
      <c r="U4452">
        <v>5</v>
      </c>
    </row>
    <row r="4453" spans="1:21" x14ac:dyDescent="0.25">
      <c r="A4453">
        <v>4209300</v>
      </c>
      <c r="B4453" t="s">
        <v>767</v>
      </c>
      <c r="C4453" t="s">
        <v>27</v>
      </c>
      <c r="D4453">
        <f>VLOOKUP(A4453,[1]pnsh_prodagricolairrig2017!$A:$F,6,)</f>
        <v>1820.2291248798499</v>
      </c>
      <c r="E4453">
        <v>5.8049747188526797E-3</v>
      </c>
      <c r="F4453">
        <v>0</v>
      </c>
      <c r="G4453">
        <v>5.8049747188527699E-3</v>
      </c>
      <c r="H4453" s="3">
        <f>VLOOKUP(A4453,[2]pnsh_prodpecuaria2017!$A:$C,3,0)</f>
        <v>223444</v>
      </c>
      <c r="I4453">
        <v>3.4675689277988198E-2</v>
      </c>
      <c r="J4453">
        <v>0</v>
      </c>
      <c r="K4453">
        <v>3.4675689277993998E-2</v>
      </c>
      <c r="L4453" s="3">
        <f>VLOOKUP(A4453,[3]pnsh_vabmunicipio_industria_201!$A:$F,6,0)</f>
        <v>1083845.5419999999</v>
      </c>
      <c r="M4453">
        <v>28.889098798931499</v>
      </c>
      <c r="N4453">
        <v>0</v>
      </c>
      <c r="O4453">
        <v>28.889098798931599</v>
      </c>
      <c r="P4453">
        <v>3.1891450584474899E-3</v>
      </c>
      <c r="Q4453">
        <v>1.55187381527336E-4</v>
      </c>
      <c r="R4453">
        <v>2.6654258083327199E-2</v>
      </c>
      <c r="S4453">
        <v>5</v>
      </c>
      <c r="T4453">
        <v>5</v>
      </c>
      <c r="U4453">
        <v>3</v>
      </c>
    </row>
    <row r="4454" spans="1:21" x14ac:dyDescent="0.25">
      <c r="A4454">
        <v>4209409</v>
      </c>
      <c r="B4454" t="s">
        <v>5120</v>
      </c>
      <c r="C4454" t="s">
        <v>27</v>
      </c>
      <c r="D4454">
        <f>VLOOKUP(A4454,[1]pnsh_prodagricolairrig2017!$A:$F,6,)</f>
        <v>32567.688815896599</v>
      </c>
      <c r="E4454">
        <v>0.48079183163323402</v>
      </c>
      <c r="F4454">
        <v>0</v>
      </c>
      <c r="G4454">
        <v>0.48079183163323402</v>
      </c>
      <c r="H4454" s="3">
        <f>VLOOKUP(A4454,[2]pnsh_prodpecuaria2017!$A:$C,3,0)</f>
        <v>33324</v>
      </c>
      <c r="I4454">
        <v>0.48638496672759002</v>
      </c>
      <c r="J4454">
        <v>0</v>
      </c>
      <c r="K4454">
        <v>0.48638496672759002</v>
      </c>
      <c r="L4454" s="3">
        <f>VLOOKUP(A4454,[3]pnsh_vabmunicipio_industria_201!$A:$F,6,0)</f>
        <v>114720.111</v>
      </c>
      <c r="M4454">
        <v>2.0252987086990499</v>
      </c>
      <c r="N4454">
        <v>0</v>
      </c>
      <c r="O4454">
        <v>2.0252987086990402</v>
      </c>
      <c r="P4454">
        <v>1.4762847752296001E-2</v>
      </c>
      <c r="Q4454">
        <v>1.45956357798461E-2</v>
      </c>
      <c r="R4454">
        <v>1.7654260365029099E-2</v>
      </c>
      <c r="S4454">
        <v>5</v>
      </c>
      <c r="T4454">
        <v>5</v>
      </c>
      <c r="U4454">
        <v>5</v>
      </c>
    </row>
    <row r="4455" spans="1:21" x14ac:dyDescent="0.25">
      <c r="A4455">
        <v>4209458</v>
      </c>
      <c r="B4455" t="s">
        <v>1392</v>
      </c>
      <c r="C4455" t="s">
        <v>27</v>
      </c>
      <c r="D4455">
        <f>VLOOKUP(A4455,[1]pnsh_prodagricolairrig2017!$A:$F,6,)</f>
        <v>543.41459840327695</v>
      </c>
      <c r="E4455">
        <v>5.2730697162655304E-4</v>
      </c>
      <c r="F4455">
        <v>0</v>
      </c>
      <c r="G4455">
        <v>5.2730697162655304E-4</v>
      </c>
      <c r="H4455" s="3">
        <f>VLOOKUP(A4455,[2]pnsh_prodpecuaria2017!$A:$C,3,0)</f>
        <v>19181</v>
      </c>
      <c r="I4455">
        <v>2.6897583710785801E-2</v>
      </c>
      <c r="J4455">
        <v>0</v>
      </c>
      <c r="K4455">
        <v>2.6897583710785902E-2</v>
      </c>
      <c r="L4455" s="3">
        <f>VLOOKUP(A4455,[3]pnsh_vabmunicipio_industria_201!$A:$F,6,0)</f>
        <v>8046.3729999999996</v>
      </c>
      <c r="M4455">
        <v>1.39434575227761E-2</v>
      </c>
      <c r="N4455">
        <v>0</v>
      </c>
      <c r="O4455">
        <v>1.39434575227762E-2</v>
      </c>
      <c r="P4455">
        <v>9.7035849455635902E-4</v>
      </c>
      <c r="Q4455">
        <v>1.40230351445628E-3</v>
      </c>
      <c r="R4455">
        <v>1.73288729254488E-3</v>
      </c>
      <c r="S4455">
        <v>5</v>
      </c>
      <c r="T4455">
        <v>5</v>
      </c>
      <c r="U4455">
        <v>5</v>
      </c>
    </row>
    <row r="4456" spans="1:21" x14ac:dyDescent="0.25">
      <c r="A4456">
        <v>4209508</v>
      </c>
      <c r="B4456" t="s">
        <v>1369</v>
      </c>
      <c r="C4456" t="s">
        <v>27</v>
      </c>
      <c r="D4456">
        <f>VLOOKUP(A4456,[1]pnsh_prodagricolairrig2017!$A:$F,6,)</f>
        <v>3288.07504472854</v>
      </c>
      <c r="E4456" s="1">
        <v>4.9989864664503699E-5</v>
      </c>
      <c r="F4456">
        <v>0</v>
      </c>
      <c r="G4456" s="1">
        <v>4.9989864664293201E-5</v>
      </c>
      <c r="H4456" s="3">
        <f>VLOOKUP(A4456,[2]pnsh_prodpecuaria2017!$A:$C,3,0)</f>
        <v>14678</v>
      </c>
      <c r="I4456">
        <v>2.33830738591141E-4</v>
      </c>
      <c r="J4456">
        <v>0</v>
      </c>
      <c r="K4456">
        <v>2.3383073859020899E-4</v>
      </c>
      <c r="L4456" s="3">
        <f>VLOOKUP(A4456,[3]pnsh_vabmunicipio_industria_201!$A:$F,6,0)</f>
        <v>56719.855000000003</v>
      </c>
      <c r="M4456">
        <v>8.0078235995470698E-4</v>
      </c>
      <c r="N4456">
        <v>0</v>
      </c>
      <c r="O4456">
        <v>8.0078235995104802E-4</v>
      </c>
      <c r="P4456" s="1">
        <v>1.52033831297242E-5</v>
      </c>
      <c r="Q4456" s="1">
        <v>1.5930694821515799E-5</v>
      </c>
      <c r="R4456" s="1">
        <v>1.4118201817530199E-5</v>
      </c>
      <c r="S4456">
        <v>5</v>
      </c>
      <c r="T4456">
        <v>5</v>
      </c>
      <c r="U4456">
        <v>5</v>
      </c>
    </row>
    <row r="4457" spans="1:21" x14ac:dyDescent="0.25">
      <c r="A4457">
        <v>4209607</v>
      </c>
      <c r="B4457" t="s">
        <v>5049</v>
      </c>
      <c r="C4457" t="s">
        <v>27</v>
      </c>
      <c r="D4457">
        <f>VLOOKUP(A4457,[1]pnsh_prodagricolairrig2017!$A:$F,6,)</f>
        <v>1159.13103762426</v>
      </c>
      <c r="E4457">
        <v>2.8768407137612301E-3</v>
      </c>
      <c r="F4457">
        <v>0</v>
      </c>
      <c r="G4457">
        <v>2.87684071376127E-3</v>
      </c>
      <c r="H4457" s="3">
        <f>VLOOKUP(A4457,[2]pnsh_prodpecuaria2017!$A:$C,3,0)</f>
        <v>47233</v>
      </c>
      <c r="I4457">
        <v>0.105807932834371</v>
      </c>
      <c r="J4457">
        <v>0</v>
      </c>
      <c r="K4457">
        <v>0.105807932834372</v>
      </c>
      <c r="L4457" s="3">
        <f>VLOOKUP(A4457,[3]pnsh_vabmunicipio_industria_201!$A:$F,6,0)</f>
        <v>61075.911999999997</v>
      </c>
      <c r="M4457">
        <v>0.209437848611528</v>
      </c>
      <c r="N4457">
        <v>0</v>
      </c>
      <c r="O4457">
        <v>0.20943784861153</v>
      </c>
      <c r="P4457">
        <v>2.48189429873054E-3</v>
      </c>
      <c r="Q4457">
        <v>2.2401273015555199E-3</v>
      </c>
      <c r="R4457">
        <v>3.4291399301827801E-3</v>
      </c>
      <c r="S4457">
        <v>5</v>
      </c>
      <c r="T4457">
        <v>5</v>
      </c>
      <c r="U4457">
        <v>5</v>
      </c>
    </row>
    <row r="4458" spans="1:21" x14ac:dyDescent="0.25">
      <c r="A4458">
        <v>4209706</v>
      </c>
      <c r="B4458" t="s">
        <v>4637</v>
      </c>
      <c r="C4458" t="s">
        <v>27</v>
      </c>
      <c r="D4458">
        <f>VLOOKUP(A4458,[1]pnsh_prodagricolairrig2017!$A:$F,6,)</f>
        <v>29467.728991910499</v>
      </c>
      <c r="E4458">
        <v>8.3291135463220596E-3</v>
      </c>
      <c r="F4458">
        <v>0</v>
      </c>
      <c r="G4458">
        <v>8.3291135463210396E-3</v>
      </c>
      <c r="H4458" s="3">
        <f>VLOOKUP(A4458,[2]pnsh_prodpecuaria2017!$A:$C,3,0)</f>
        <v>48655</v>
      </c>
      <c r="I4458">
        <v>7.6125155148997897E-3</v>
      </c>
      <c r="J4458">
        <v>0</v>
      </c>
      <c r="K4458">
        <v>7.6125155148981799E-3</v>
      </c>
      <c r="L4458" s="3">
        <f>VLOOKUP(A4458,[3]pnsh_vabmunicipio_industria_201!$A:$F,6,0)</f>
        <v>56037.216</v>
      </c>
      <c r="M4458">
        <v>3.10811447724435E-2</v>
      </c>
      <c r="N4458">
        <v>0</v>
      </c>
      <c r="O4458">
        <v>3.1081144772441099E-2</v>
      </c>
      <c r="P4458">
        <v>2.8265203431888301E-4</v>
      </c>
      <c r="Q4458">
        <v>1.56459058984651E-4</v>
      </c>
      <c r="R4458">
        <v>5.5465183660160903E-4</v>
      </c>
      <c r="S4458">
        <v>5</v>
      </c>
      <c r="T4458">
        <v>5</v>
      </c>
      <c r="U4458">
        <v>5</v>
      </c>
    </row>
    <row r="4459" spans="1:21" x14ac:dyDescent="0.25">
      <c r="A4459">
        <v>4209805</v>
      </c>
      <c r="B4459" t="s">
        <v>3603</v>
      </c>
      <c r="C4459" t="s">
        <v>27</v>
      </c>
      <c r="D4459">
        <f>VLOOKUP(A4459,[1]pnsh_prodagricolairrig2017!$A:$F,6,)</f>
        <v>8840.6504970429105</v>
      </c>
      <c r="E4459">
        <v>6.6105704389040102E-4</v>
      </c>
      <c r="F4459">
        <v>0</v>
      </c>
      <c r="G4459">
        <v>6.6105704389052603E-4</v>
      </c>
      <c r="H4459" s="3">
        <f>VLOOKUP(A4459,[2]pnsh_prodpecuaria2017!$A:$C,3,0)</f>
        <v>18912</v>
      </c>
      <c r="I4459">
        <v>1.39134604648098E-3</v>
      </c>
      <c r="J4459">
        <v>0</v>
      </c>
      <c r="K4459">
        <v>1.3913460464812599E-3</v>
      </c>
      <c r="L4459" s="3">
        <f>VLOOKUP(A4459,[3]pnsh_vabmunicipio_industria_201!$A:$F,6,0)</f>
        <v>5405.2439999999997</v>
      </c>
      <c r="M4459">
        <v>4.0209053214864001E-4</v>
      </c>
      <c r="N4459">
        <v>0</v>
      </c>
      <c r="O4459">
        <v>4.0209053214871601E-4</v>
      </c>
      <c r="P4459" s="1">
        <v>7.4774706240410906E-5</v>
      </c>
      <c r="Q4459" s="1">
        <v>7.3569482153196695E-5</v>
      </c>
      <c r="R4459" s="1">
        <v>7.4388969702147796E-5</v>
      </c>
      <c r="S4459">
        <v>5</v>
      </c>
      <c r="T4459">
        <v>5</v>
      </c>
      <c r="U4459">
        <v>5</v>
      </c>
    </row>
    <row r="4460" spans="1:21" x14ac:dyDescent="0.25">
      <c r="A4460">
        <v>4209854</v>
      </c>
      <c r="B4460" t="s">
        <v>1631</v>
      </c>
      <c r="C4460" t="s">
        <v>27</v>
      </c>
      <c r="D4460">
        <f>VLOOKUP(A4460,[1]pnsh_prodagricolairrig2017!$A:$F,6,)</f>
        <v>1168.6324295450499</v>
      </c>
      <c r="E4460">
        <v>1.3564158400268299E-2</v>
      </c>
      <c r="F4460">
        <v>0</v>
      </c>
      <c r="G4460">
        <v>1.35641584002682E-2</v>
      </c>
      <c r="H4460" s="3">
        <f>VLOOKUP(A4460,[2]pnsh_prodpecuaria2017!$A:$C,3,0)</f>
        <v>63238</v>
      </c>
      <c r="I4460">
        <v>0.56227987217810904</v>
      </c>
      <c r="J4460">
        <v>0</v>
      </c>
      <c r="K4460">
        <v>0.56227987217810405</v>
      </c>
      <c r="L4460" s="3">
        <f>VLOOKUP(A4460,[3]pnsh_vabmunicipio_industria_201!$A:$F,6,0)</f>
        <v>37217.409</v>
      </c>
      <c r="M4460">
        <v>0.78642478969602703</v>
      </c>
      <c r="N4460">
        <v>0</v>
      </c>
      <c r="O4460">
        <v>0.78642478969602403</v>
      </c>
      <c r="P4460">
        <v>1.16068646199976E-2</v>
      </c>
      <c r="Q4460">
        <v>8.8914872731285701E-3</v>
      </c>
      <c r="R4460">
        <v>2.11305625734458E-2</v>
      </c>
      <c r="S4460">
        <v>5</v>
      </c>
      <c r="T4460">
        <v>5</v>
      </c>
      <c r="U4460">
        <v>5</v>
      </c>
    </row>
    <row r="4461" spans="1:21" x14ac:dyDescent="0.25">
      <c r="A4461">
        <v>4209904</v>
      </c>
      <c r="B4461" t="s">
        <v>653</v>
      </c>
      <c r="C4461" t="s">
        <v>27</v>
      </c>
      <c r="D4461">
        <f>VLOOKUP(A4461,[1]pnsh_prodagricolairrig2017!$A:$F,6,)</f>
        <v>10245.6166242535</v>
      </c>
      <c r="E4461">
        <v>2.0564178839869299E-4</v>
      </c>
      <c r="F4461">
        <v>0</v>
      </c>
      <c r="G4461">
        <v>2.0564178839827801E-4</v>
      </c>
      <c r="H4461" s="3">
        <f>VLOOKUP(A4461,[2]pnsh_prodpecuaria2017!$A:$C,3,0)</f>
        <v>19917</v>
      </c>
      <c r="I4461">
        <v>6.0083670136741802E-4</v>
      </c>
      <c r="J4461">
        <v>0</v>
      </c>
      <c r="K4461">
        <v>6.0083670136668195E-4</v>
      </c>
      <c r="L4461" s="3">
        <f>VLOOKUP(A4461,[3]pnsh_vabmunicipio_industria_201!$A:$F,6,0)</f>
        <v>50736.665999999997</v>
      </c>
      <c r="M4461">
        <v>5.3996557244959998E-4</v>
      </c>
      <c r="N4461">
        <v>0</v>
      </c>
      <c r="O4461">
        <v>5.3996557244752601E-4</v>
      </c>
      <c r="P4461" s="1">
        <v>2.0071196877646301E-5</v>
      </c>
      <c r="Q4461" s="1">
        <v>3.0167028235511501E-5</v>
      </c>
      <c r="R4461" s="1">
        <v>1.0642511915298601E-5</v>
      </c>
      <c r="S4461">
        <v>5</v>
      </c>
      <c r="T4461">
        <v>5</v>
      </c>
      <c r="U4461">
        <v>5</v>
      </c>
    </row>
    <row r="4462" spans="1:21" x14ac:dyDescent="0.25">
      <c r="A4462">
        <v>4210001</v>
      </c>
      <c r="B4462" t="s">
        <v>5110</v>
      </c>
      <c r="C4462" t="s">
        <v>27</v>
      </c>
      <c r="D4462">
        <f>VLOOKUP(A4462,[1]pnsh_prodagricolairrig2017!$A:$F,6,)</f>
        <v>5678.11335747056</v>
      </c>
      <c r="E4462">
        <v>2.5716529674703E-2</v>
      </c>
      <c r="F4462">
        <v>0</v>
      </c>
      <c r="G4462">
        <v>2.5716529674703201E-2</v>
      </c>
      <c r="H4462" s="3">
        <f>VLOOKUP(A4462,[2]pnsh_prodpecuaria2017!$A:$C,3,0)</f>
        <v>15487</v>
      </c>
      <c r="I4462">
        <v>1.7949120996275499E-2</v>
      </c>
      <c r="J4462">
        <v>0</v>
      </c>
      <c r="K4462">
        <v>1.79491209962757E-2</v>
      </c>
      <c r="L4462" s="3">
        <f>VLOOKUP(A4462,[3]pnsh_vabmunicipio_industria_201!$A:$F,6,0)</f>
        <v>163491.761</v>
      </c>
      <c r="M4462">
        <v>4.5201393439256499E-2</v>
      </c>
      <c r="N4462">
        <v>0</v>
      </c>
      <c r="O4462">
        <v>4.5201393439244203E-2</v>
      </c>
      <c r="P4462">
        <v>4.5290623937383201E-3</v>
      </c>
      <c r="Q4462">
        <v>1.1589798538306801E-3</v>
      </c>
      <c r="R4462">
        <v>2.76475053927911E-4</v>
      </c>
      <c r="S4462">
        <v>5</v>
      </c>
      <c r="T4462">
        <v>5</v>
      </c>
      <c r="U4462">
        <v>5</v>
      </c>
    </row>
    <row r="4463" spans="1:21" x14ac:dyDescent="0.25">
      <c r="A4463">
        <v>4210035</v>
      </c>
      <c r="B4463" t="s">
        <v>3511</v>
      </c>
      <c r="C4463" t="s">
        <v>27</v>
      </c>
      <c r="D4463">
        <f>VLOOKUP(A4463,[1]pnsh_prodagricolairrig2017!$A:$F,6,)</f>
        <v>69.022527522149005</v>
      </c>
      <c r="E4463" s="1">
        <v>6.9679614111978793E-5</v>
      </c>
      <c r="F4463">
        <v>0</v>
      </c>
      <c r="G4463" s="1">
        <v>6.96796141119763E-5</v>
      </c>
      <c r="H4463" s="3">
        <f>VLOOKUP(A4463,[2]pnsh_prodpecuaria2017!$A:$C,3,0)</f>
        <v>24571</v>
      </c>
      <c r="I4463">
        <v>6.9540822201272001E-2</v>
      </c>
      <c r="J4463">
        <v>0</v>
      </c>
      <c r="K4463">
        <v>6.9540822201271293E-2</v>
      </c>
      <c r="L4463" s="3">
        <f>VLOOKUP(A4463,[3]pnsh_vabmunicipio_industria_201!$A:$F,6,0)</f>
        <v>70073.665999999997</v>
      </c>
      <c r="M4463">
        <v>0.48143645114148198</v>
      </c>
      <c r="N4463">
        <v>0</v>
      </c>
      <c r="O4463">
        <v>0.48143645114148298</v>
      </c>
      <c r="P4463">
        <v>1.0095198859476199E-3</v>
      </c>
      <c r="Q4463">
        <v>2.8301991046872799E-3</v>
      </c>
      <c r="R4463">
        <v>6.8704333399865602E-3</v>
      </c>
      <c r="S4463">
        <v>5</v>
      </c>
      <c r="T4463">
        <v>5</v>
      </c>
      <c r="U4463">
        <v>5</v>
      </c>
    </row>
    <row r="4464" spans="1:21" x14ac:dyDescent="0.25">
      <c r="A4464">
        <v>4210050</v>
      </c>
      <c r="B4464" t="s">
        <v>2499</v>
      </c>
      <c r="C4464" t="s">
        <v>27</v>
      </c>
      <c r="D4464">
        <f>VLOOKUP(A4464,[1]pnsh_prodagricolairrig2017!$A:$F,6,)</f>
        <v>4436.1644713122096</v>
      </c>
      <c r="E4464">
        <v>1.76683432838889E-3</v>
      </c>
      <c r="F4464">
        <v>0</v>
      </c>
      <c r="G4464">
        <v>1.7668343283888401E-3</v>
      </c>
      <c r="H4464" s="3">
        <f>VLOOKUP(A4464,[2]pnsh_prodpecuaria2017!$A:$C,3,0)</f>
        <v>22822</v>
      </c>
      <c r="I4464">
        <v>1.7352975145918301E-2</v>
      </c>
      <c r="J4464">
        <v>0</v>
      </c>
      <c r="K4464">
        <v>1.73529751459175E-2</v>
      </c>
      <c r="L4464" s="3">
        <f>VLOOKUP(A4464,[3]pnsh_vabmunicipio_industria_201!$A:$F,6,0)</f>
        <v>3964.2139999999999</v>
      </c>
      <c r="M4464">
        <v>2.1981057879614501E-2</v>
      </c>
      <c r="N4464">
        <v>0</v>
      </c>
      <c r="O4464">
        <v>2.19810578796143E-2</v>
      </c>
      <c r="P4464">
        <v>3.98279716591799E-4</v>
      </c>
      <c r="Q4464">
        <v>7.6036171877650997E-4</v>
      </c>
      <c r="R4464">
        <v>5.5448716642477799E-3</v>
      </c>
      <c r="S4464">
        <v>5</v>
      </c>
      <c r="T4464">
        <v>5</v>
      </c>
      <c r="U4464">
        <v>5</v>
      </c>
    </row>
    <row r="4465" spans="1:21" x14ac:dyDescent="0.25">
      <c r="A4465">
        <v>4210100</v>
      </c>
      <c r="B4465" t="s">
        <v>4772</v>
      </c>
      <c r="C4465" t="s">
        <v>27</v>
      </c>
      <c r="D4465">
        <f>VLOOKUP(A4465,[1]pnsh_prodagricolairrig2017!$A:$F,6,)</f>
        <v>12743.559251393401</v>
      </c>
      <c r="E4465">
        <v>8.0345650510940604E-4</v>
      </c>
      <c r="F4465">
        <v>0</v>
      </c>
      <c r="G4465">
        <v>8.0345650510943499E-4</v>
      </c>
      <c r="H4465" s="3">
        <f>VLOOKUP(A4465,[2]pnsh_prodpecuaria2017!$A:$C,3,0)</f>
        <v>86404</v>
      </c>
      <c r="I4465">
        <v>4.6982636447595403E-3</v>
      </c>
      <c r="J4465">
        <v>0</v>
      </c>
      <c r="K4465">
        <v>4.6982636447600798E-3</v>
      </c>
      <c r="L4465" s="3">
        <f>VLOOKUP(A4465,[3]pnsh_vabmunicipio_industria_201!$A:$F,6,0)</f>
        <v>317618.33799999999</v>
      </c>
      <c r="M4465">
        <v>3.3315460358176799E-2</v>
      </c>
      <c r="N4465">
        <v>0</v>
      </c>
      <c r="O4465">
        <v>3.3315460358162297E-2</v>
      </c>
      <c r="P4465" s="1">
        <v>6.3048045625211302E-5</v>
      </c>
      <c r="Q4465" s="1">
        <v>5.4375534058146401E-5</v>
      </c>
      <c r="R4465">
        <v>1.04891488847732E-4</v>
      </c>
      <c r="S4465">
        <v>5</v>
      </c>
      <c r="T4465">
        <v>5</v>
      </c>
      <c r="U4465">
        <v>5</v>
      </c>
    </row>
    <row r="4466" spans="1:21" x14ac:dyDescent="0.25">
      <c r="A4466">
        <v>4210209</v>
      </c>
      <c r="B4466" t="s">
        <v>2979</v>
      </c>
      <c r="C4466" t="s">
        <v>27</v>
      </c>
      <c r="D4466">
        <f>VLOOKUP(A4466,[1]pnsh_prodagricolairrig2017!$A:$F,6,)</f>
        <v>624.88046986284098</v>
      </c>
      <c r="E4466" s="1">
        <v>7.3367491445285002E-6</v>
      </c>
      <c r="F4466">
        <v>0</v>
      </c>
      <c r="G4466" s="1">
        <v>7.3367491445252603E-6</v>
      </c>
      <c r="H4466" s="3">
        <f>VLOOKUP(A4466,[2]pnsh_prodpecuaria2017!$A:$C,3,0)</f>
        <v>7262</v>
      </c>
      <c r="I4466">
        <v>1.5511258995250799E-4</v>
      </c>
      <c r="J4466">
        <v>0</v>
      </c>
      <c r="K4466">
        <v>1.5511258995274199E-4</v>
      </c>
      <c r="L4466" s="3">
        <f>VLOOKUP(A4466,[3]pnsh_vabmunicipio_industria_201!$A:$F,6,0)</f>
        <v>4720.1490000000003</v>
      </c>
      <c r="M4466">
        <v>1.62401987858641E-4</v>
      </c>
      <c r="N4466">
        <v>0</v>
      </c>
      <c r="O4466">
        <v>1.62401987858986E-4</v>
      </c>
      <c r="P4466" s="1">
        <v>1.1741044085016201E-5</v>
      </c>
      <c r="Q4466" s="1">
        <v>2.1359486360884299E-5</v>
      </c>
      <c r="R4466" s="1">
        <v>3.4406114692351003E-5</v>
      </c>
      <c r="S4466">
        <v>5</v>
      </c>
      <c r="T4466">
        <v>5</v>
      </c>
      <c r="U4466">
        <v>5</v>
      </c>
    </row>
    <row r="4467" spans="1:21" x14ac:dyDescent="0.25">
      <c r="A4467">
        <v>4210308</v>
      </c>
      <c r="B4467" t="s">
        <v>568</v>
      </c>
      <c r="C4467" t="s">
        <v>27</v>
      </c>
      <c r="D4467">
        <f>VLOOKUP(A4467,[1]pnsh_prodagricolairrig2017!$A:$F,6,)</f>
        <v>333.60098161444</v>
      </c>
      <c r="E4467" s="1">
        <v>2.1914358732720901E-5</v>
      </c>
      <c r="F4467">
        <v>0</v>
      </c>
      <c r="G4467" s="1">
        <v>2.1914358732713301E-5</v>
      </c>
      <c r="H4467" s="3">
        <f>VLOOKUP(A4467,[2]pnsh_prodpecuaria2017!$A:$C,3,0)</f>
        <v>39207</v>
      </c>
      <c r="I4467">
        <v>3.5169124703197199E-3</v>
      </c>
      <c r="J4467">
        <v>0</v>
      </c>
      <c r="K4467">
        <v>3.5169124703167002E-3</v>
      </c>
      <c r="L4467" s="3">
        <f>VLOOKUP(A4467,[3]pnsh_vabmunicipio_industria_201!$A:$F,6,0)</f>
        <v>18044.203000000001</v>
      </c>
      <c r="M4467">
        <v>2.9511908749674399E-3</v>
      </c>
      <c r="N4467">
        <v>0</v>
      </c>
      <c r="O4467">
        <v>2.9511908749678501E-3</v>
      </c>
      <c r="P4467" s="1">
        <v>6.5690330486020294E-5</v>
      </c>
      <c r="Q4467" s="1">
        <v>8.9701136794875802E-5</v>
      </c>
      <c r="R4467">
        <v>1.6355340687354501E-4</v>
      </c>
      <c r="S4467">
        <v>5</v>
      </c>
      <c r="T4467">
        <v>5</v>
      </c>
      <c r="U4467">
        <v>5</v>
      </c>
    </row>
    <row r="4468" spans="1:21" x14ac:dyDescent="0.25">
      <c r="A4468">
        <v>4210407</v>
      </c>
      <c r="B4468" t="s">
        <v>993</v>
      </c>
      <c r="C4468" t="s">
        <v>27</v>
      </c>
      <c r="D4468">
        <f>VLOOKUP(A4468,[1]pnsh_prodagricolairrig2017!$A:$F,6,)</f>
        <v>55603.905277171601</v>
      </c>
      <c r="E4468">
        <v>4.6257194664375598</v>
      </c>
      <c r="F4468">
        <v>0.22981521732754101</v>
      </c>
      <c r="G4468">
        <v>4.8555346837651001</v>
      </c>
      <c r="H4468" s="3">
        <f>VLOOKUP(A4468,[2]pnsh_prodpecuaria2017!$A:$C,3,0)</f>
        <v>13638</v>
      </c>
      <c r="I4468">
        <v>1.52084265888911</v>
      </c>
      <c r="J4468">
        <v>7.6525258223552106E-2</v>
      </c>
      <c r="K4468">
        <v>1.59736791711266</v>
      </c>
      <c r="L4468" s="3">
        <f>VLOOKUP(A4468,[3]pnsh_vabmunicipio_industria_201!$A:$F,6,0)</f>
        <v>42485.972999999998</v>
      </c>
      <c r="M4468">
        <v>0.92159026271750499</v>
      </c>
      <c r="N4468">
        <v>3.7189489615609403E-2</v>
      </c>
      <c r="O4468">
        <v>0.95877975233311497</v>
      </c>
      <c r="P4468">
        <v>8.7323626992770895E-2</v>
      </c>
      <c r="Q4468">
        <v>0.117126258770543</v>
      </c>
      <c r="R4468">
        <v>2.25669717469602E-2</v>
      </c>
      <c r="S4468">
        <v>5</v>
      </c>
      <c r="T4468">
        <v>4</v>
      </c>
      <c r="U4468">
        <v>5</v>
      </c>
    </row>
    <row r="4469" spans="1:21" x14ac:dyDescent="0.25">
      <c r="A4469">
        <v>4210506</v>
      </c>
      <c r="B4469" t="s">
        <v>430</v>
      </c>
      <c r="C4469" t="s">
        <v>27</v>
      </c>
      <c r="D4469">
        <f>VLOOKUP(A4469,[1]pnsh_prodagricolairrig2017!$A:$F,6,)</f>
        <v>232.64830892092601</v>
      </c>
      <c r="E4469">
        <v>5.2587221349371096E-3</v>
      </c>
      <c r="F4469">
        <v>0</v>
      </c>
      <c r="G4469">
        <v>5.2587221349371096E-3</v>
      </c>
      <c r="H4469" s="3">
        <f>VLOOKUP(A4469,[2]pnsh_prodpecuaria2017!$A:$C,3,0)</f>
        <v>36877</v>
      </c>
      <c r="I4469">
        <v>1.03928979825836</v>
      </c>
      <c r="J4469">
        <v>0</v>
      </c>
      <c r="K4469">
        <v>1.03928979825836</v>
      </c>
      <c r="L4469" s="3">
        <f>VLOOKUP(A4469,[3]pnsh_vabmunicipio_industria_201!$A:$F,6,0)</f>
        <v>341573.28100000002</v>
      </c>
      <c r="M4469">
        <v>25.079923033163102</v>
      </c>
      <c r="N4469">
        <v>0</v>
      </c>
      <c r="O4469">
        <v>25.079923033163102</v>
      </c>
      <c r="P4469">
        <v>2.2603741068775499E-2</v>
      </c>
      <c r="Q4469">
        <v>2.8182601574378501E-2</v>
      </c>
      <c r="R4469">
        <v>7.3424721511408594E-2</v>
      </c>
      <c r="S4469">
        <v>5</v>
      </c>
      <c r="T4469">
        <v>5</v>
      </c>
      <c r="U4469">
        <v>3</v>
      </c>
    </row>
    <row r="4470" spans="1:21" x14ac:dyDescent="0.25">
      <c r="A4470">
        <v>4210555</v>
      </c>
      <c r="B4470" t="s">
        <v>2706</v>
      </c>
      <c r="C4470" t="s">
        <v>27</v>
      </c>
      <c r="D4470">
        <f>VLOOKUP(A4470,[1]pnsh_prodagricolairrig2017!$A:$F,6,)</f>
        <v>234.52450496061101</v>
      </c>
      <c r="E4470">
        <v>2.2879444613714499E-4</v>
      </c>
      <c r="F4470">
        <v>0</v>
      </c>
      <c r="G4470">
        <v>2.2879444613714599E-4</v>
      </c>
      <c r="H4470" s="3">
        <f>VLOOKUP(A4470,[2]pnsh_prodpecuaria2017!$A:$C,3,0)</f>
        <v>50517</v>
      </c>
      <c r="I4470">
        <v>5.7074849157247101E-2</v>
      </c>
      <c r="J4470">
        <v>0</v>
      </c>
      <c r="K4470">
        <v>5.7074849157247698E-2</v>
      </c>
      <c r="L4470" s="3">
        <f>VLOOKUP(A4470,[3]pnsh_vabmunicipio_industria_201!$A:$F,6,0)</f>
        <v>1813.893</v>
      </c>
      <c r="M4470">
        <v>3.8255876319400598E-3</v>
      </c>
      <c r="N4470">
        <v>0</v>
      </c>
      <c r="O4470">
        <v>3.8255876319400902E-3</v>
      </c>
      <c r="P4470">
        <v>9.7556733432002305E-4</v>
      </c>
      <c r="Q4470">
        <v>1.12981469915568E-3</v>
      </c>
      <c r="R4470">
        <v>2.1090481257384501E-3</v>
      </c>
      <c r="S4470">
        <v>5</v>
      </c>
      <c r="T4470">
        <v>5</v>
      </c>
      <c r="U4470">
        <v>5</v>
      </c>
    </row>
    <row r="4471" spans="1:21" x14ac:dyDescent="0.25">
      <c r="A4471">
        <v>4210605</v>
      </c>
      <c r="B4471" t="s">
        <v>1515</v>
      </c>
      <c r="C4471" t="s">
        <v>27</v>
      </c>
      <c r="D4471">
        <f>VLOOKUP(A4471,[1]pnsh_prodagricolairrig2017!$A:$F,6,)</f>
        <v>32058.310023820599</v>
      </c>
      <c r="E4471">
        <v>1.4691896185474</v>
      </c>
      <c r="F4471">
        <v>0</v>
      </c>
      <c r="G4471">
        <v>1.4691896185474</v>
      </c>
      <c r="H4471" s="3">
        <f>VLOOKUP(A4471,[2]pnsh_prodpecuaria2017!$A:$C,3,0)</f>
        <v>11837</v>
      </c>
      <c r="I4471">
        <v>0.324424579123617</v>
      </c>
      <c r="J4471">
        <v>0</v>
      </c>
      <c r="K4471">
        <v>0.324424579123617</v>
      </c>
      <c r="L4471" s="3">
        <f>VLOOKUP(A4471,[3]pnsh_vabmunicipio_industria_201!$A:$F,6,0)</f>
        <v>192594.092</v>
      </c>
      <c r="M4471">
        <v>1.0530868729688301</v>
      </c>
      <c r="N4471">
        <v>0</v>
      </c>
      <c r="O4471">
        <v>1.0530868729688301</v>
      </c>
      <c r="P4471">
        <v>4.5828667121121901E-2</v>
      </c>
      <c r="Q4471">
        <v>2.7407669098894701E-2</v>
      </c>
      <c r="R4471">
        <v>5.4679085014135596E-3</v>
      </c>
      <c r="S4471">
        <v>5</v>
      </c>
      <c r="T4471">
        <v>5</v>
      </c>
      <c r="U4471">
        <v>5</v>
      </c>
    </row>
    <row r="4472" spans="1:21" x14ac:dyDescent="0.25">
      <c r="A4472">
        <v>4210704</v>
      </c>
      <c r="B4472" t="s">
        <v>5127</v>
      </c>
      <c r="C4472" t="s">
        <v>27</v>
      </c>
      <c r="D4472">
        <f>VLOOKUP(A4472,[1]pnsh_prodagricolairrig2017!$A:$F,6,)</f>
        <v>34.930428907970096</v>
      </c>
      <c r="E4472" s="1">
        <v>5.5076717036661905E-7</v>
      </c>
      <c r="F4472">
        <v>0</v>
      </c>
      <c r="G4472" s="1">
        <v>5.5076717036553305E-7</v>
      </c>
      <c r="H4472" s="3">
        <f>VLOOKUP(A4472,[2]pnsh_prodpecuaria2017!$A:$C,3,0)</f>
        <v>15157</v>
      </c>
      <c r="I4472">
        <v>8.37387021481247E-4</v>
      </c>
      <c r="J4472">
        <v>0</v>
      </c>
      <c r="K4472">
        <v>8.3738702148123604E-4</v>
      </c>
      <c r="L4472" s="3">
        <f>VLOOKUP(A4472,[3]pnsh_vabmunicipio_industria_201!$A:$F,6,0)</f>
        <v>2913.05</v>
      </c>
      <c r="M4472">
        <v>2.4363584896580699E-4</v>
      </c>
      <c r="N4472">
        <v>0</v>
      </c>
      <c r="O4472">
        <v>2.43635848965821E-4</v>
      </c>
      <c r="P4472" s="1">
        <v>1.57675467374483E-5</v>
      </c>
      <c r="Q4472" s="1">
        <v>5.5247543806903501E-5</v>
      </c>
      <c r="R4472" s="1">
        <v>8.3635999713640505E-5</v>
      </c>
      <c r="S4472">
        <v>5</v>
      </c>
      <c r="T4472">
        <v>5</v>
      </c>
      <c r="U4472">
        <v>5</v>
      </c>
    </row>
    <row r="4473" spans="1:21" x14ac:dyDescent="0.25">
      <c r="A4473">
        <v>4210803</v>
      </c>
      <c r="B4473" t="s">
        <v>2762</v>
      </c>
      <c r="C4473" t="s">
        <v>27</v>
      </c>
      <c r="D4473">
        <f>VLOOKUP(A4473,[1]pnsh_prodagricolairrig2017!$A:$F,6,)</f>
        <v>68467.741759430894</v>
      </c>
      <c r="E4473">
        <v>14.6620261249734</v>
      </c>
      <c r="F4473">
        <v>7.1694258166154103</v>
      </c>
      <c r="G4473">
        <v>21.831451941588799</v>
      </c>
      <c r="H4473" s="3">
        <f>VLOOKUP(A4473,[2]pnsh_prodpecuaria2017!$A:$C,3,0)</f>
        <v>16816</v>
      </c>
      <c r="I4473">
        <v>3.0423392469510699</v>
      </c>
      <c r="J4473">
        <v>1.38209977007575</v>
      </c>
      <c r="K4473">
        <v>4.4244390170268098</v>
      </c>
      <c r="L4473" s="3">
        <f>VLOOKUP(A4473,[3]pnsh_vabmunicipio_industria_201!$A:$F,6,0)</f>
        <v>39990.928999999996</v>
      </c>
      <c r="M4473">
        <v>10.869896527654699</v>
      </c>
      <c r="N4473">
        <v>0.12035202097610199</v>
      </c>
      <c r="O4473">
        <v>10.990248548630801</v>
      </c>
      <c r="P4473">
        <v>0.31885748500799199</v>
      </c>
      <c r="Q4473">
        <v>0.26310888540834998</v>
      </c>
      <c r="R4473">
        <v>0.274818535689201</v>
      </c>
      <c r="S4473">
        <v>2</v>
      </c>
      <c r="T4473">
        <v>3</v>
      </c>
      <c r="U4473">
        <v>3</v>
      </c>
    </row>
    <row r="4474" spans="1:21" x14ac:dyDescent="0.25">
      <c r="A4474">
        <v>4210852</v>
      </c>
      <c r="B4474" t="s">
        <v>2405</v>
      </c>
      <c r="C4474" t="s">
        <v>27</v>
      </c>
      <c r="D4474">
        <f>VLOOKUP(A4474,[1]pnsh_prodagricolairrig2017!$A:$F,6,)</f>
        <v>10796.7017849369</v>
      </c>
      <c r="E4474">
        <v>0.11700508176952699</v>
      </c>
      <c r="F4474">
        <v>0</v>
      </c>
      <c r="G4474">
        <v>0.11700508176952799</v>
      </c>
      <c r="H4474" s="3">
        <f>VLOOKUP(A4474,[2]pnsh_prodpecuaria2017!$A:$C,3,0)</f>
        <v>24836</v>
      </c>
      <c r="I4474">
        <v>0.266157312123808</v>
      </c>
      <c r="J4474">
        <v>0</v>
      </c>
      <c r="K4474">
        <v>0.26615731212381</v>
      </c>
      <c r="L4474" s="3">
        <f>VLOOKUP(A4474,[3]pnsh_vabmunicipio_industria_201!$A:$F,6,0)</f>
        <v>6781.518</v>
      </c>
      <c r="M4474">
        <v>7.4466393960468405E-2</v>
      </c>
      <c r="N4474">
        <v>0</v>
      </c>
      <c r="O4474">
        <v>7.4466393960469002E-2</v>
      </c>
      <c r="P4474">
        <v>1.0837113416688899E-2</v>
      </c>
      <c r="Q4474">
        <v>1.0716593337244701E-2</v>
      </c>
      <c r="R4474">
        <v>1.09807854171395E-2</v>
      </c>
      <c r="S4474">
        <v>5</v>
      </c>
      <c r="T4474">
        <v>5</v>
      </c>
      <c r="U4474">
        <v>5</v>
      </c>
    </row>
    <row r="4475" spans="1:21" x14ac:dyDescent="0.25">
      <c r="A4475">
        <v>4210902</v>
      </c>
      <c r="B4475" t="s">
        <v>1677</v>
      </c>
      <c r="C4475" t="s">
        <v>27</v>
      </c>
      <c r="D4475">
        <f>VLOOKUP(A4475,[1]pnsh_prodagricolairrig2017!$A:$F,6,)</f>
        <v>104.89641494601899</v>
      </c>
      <c r="E4475" s="1">
        <v>4.0086464066702901E-5</v>
      </c>
      <c r="F4475">
        <v>0</v>
      </c>
      <c r="G4475" s="1">
        <v>4.0086464066702501E-5</v>
      </c>
      <c r="H4475" s="3">
        <f>VLOOKUP(A4475,[2]pnsh_prodpecuaria2017!$A:$C,3,0)</f>
        <v>26655</v>
      </c>
      <c r="I4475">
        <v>1.0641955666947599E-2</v>
      </c>
      <c r="J4475">
        <v>0</v>
      </c>
      <c r="K4475">
        <v>1.0641955666947599E-2</v>
      </c>
      <c r="L4475" s="3">
        <f>VLOOKUP(A4475,[3]pnsh_vabmunicipio_industria_201!$A:$F,6,0)</f>
        <v>17228.726999999999</v>
      </c>
      <c r="M4475">
        <v>1.0114755403590499E-2</v>
      </c>
      <c r="N4475">
        <v>0</v>
      </c>
      <c r="O4475">
        <v>1.0114755403591099E-2</v>
      </c>
      <c r="P4475">
        <v>3.8215285133749803E-4</v>
      </c>
      <c r="Q4475">
        <v>3.9924800851426102E-4</v>
      </c>
      <c r="R4475">
        <v>5.8708663754385799E-4</v>
      </c>
      <c r="S4475">
        <v>5</v>
      </c>
      <c r="T4475">
        <v>5</v>
      </c>
      <c r="U4475">
        <v>5</v>
      </c>
    </row>
    <row r="4476" spans="1:21" x14ac:dyDescent="0.25">
      <c r="A4476">
        <v>4211009</v>
      </c>
      <c r="B4476" t="s">
        <v>313</v>
      </c>
      <c r="C4476" t="s">
        <v>27</v>
      </c>
      <c r="D4476">
        <f>VLOOKUP(A4476,[1]pnsh_prodagricolairrig2017!$A:$F,6,)</f>
        <v>496.51625447343002</v>
      </c>
      <c r="E4476">
        <v>2.86688072786143E-4</v>
      </c>
      <c r="F4476">
        <v>0</v>
      </c>
      <c r="G4476">
        <v>2.8668807278612902E-4</v>
      </c>
      <c r="H4476" s="3">
        <f>VLOOKUP(A4476,[2]pnsh_prodpecuaria2017!$A:$C,3,0)</f>
        <v>69297</v>
      </c>
      <c r="I4476">
        <v>0.14004115691455099</v>
      </c>
      <c r="J4476">
        <v>0</v>
      </c>
      <c r="K4476">
        <v>0.14004115691454799</v>
      </c>
      <c r="L4476" s="3">
        <f>VLOOKUP(A4476,[3]pnsh_vabmunicipio_industria_201!$A:$F,6,0)</f>
        <v>260137.834</v>
      </c>
      <c r="M4476">
        <v>2.9835996723038198E-3</v>
      </c>
      <c r="N4476">
        <v>0</v>
      </c>
      <c r="O4476">
        <v>2.9835996723042999E-3</v>
      </c>
      <c r="P4476">
        <v>5.7739916911717201E-4</v>
      </c>
      <c r="Q4476">
        <v>2.0208833992026798E-3</v>
      </c>
      <c r="R4476" s="1">
        <v>1.1469303124528601E-5</v>
      </c>
      <c r="S4476">
        <v>5</v>
      </c>
      <c r="T4476">
        <v>5</v>
      </c>
      <c r="U4476">
        <v>5</v>
      </c>
    </row>
    <row r="4477" spans="1:21" x14ac:dyDescent="0.25">
      <c r="A4477">
        <v>4211058</v>
      </c>
      <c r="B4477" t="s">
        <v>2854</v>
      </c>
      <c r="C4477" t="s">
        <v>27</v>
      </c>
      <c r="D4477">
        <f>VLOOKUP(A4477,[1]pnsh_prodagricolairrig2017!$A:$F,6,)</f>
        <v>0</v>
      </c>
      <c r="H4477" s="3">
        <f>VLOOKUP(A4477,[2]pnsh_prodpecuaria2017!$A:$C,3,0)</f>
        <v>11679</v>
      </c>
      <c r="I4477">
        <v>2.46427309546739E-3</v>
      </c>
      <c r="J4477">
        <v>0</v>
      </c>
      <c r="K4477">
        <v>2.4642730954671198E-3</v>
      </c>
      <c r="L4477" s="3">
        <f>VLOOKUP(A4477,[3]pnsh_vabmunicipio_industria_201!$A:$F,6,0)</f>
        <v>20997.499</v>
      </c>
      <c r="M4477">
        <v>2.91333453453999E-3</v>
      </c>
      <c r="N4477">
        <v>0</v>
      </c>
      <c r="O4477">
        <v>2.9133345345389102E-3</v>
      </c>
      <c r="Q4477">
        <v>2.1100035066933201E-4</v>
      </c>
      <c r="R4477">
        <v>1.3874674000646101E-4</v>
      </c>
      <c r="T4477">
        <v>5</v>
      </c>
      <c r="U4477">
        <v>5</v>
      </c>
    </row>
    <row r="4478" spans="1:21" x14ac:dyDescent="0.25">
      <c r="A4478">
        <v>4211108</v>
      </c>
      <c r="B4478" t="s">
        <v>1879</v>
      </c>
      <c r="C4478" t="s">
        <v>27</v>
      </c>
      <c r="D4478">
        <f>VLOOKUP(A4478,[1]pnsh_prodagricolairrig2017!$A:$F,6,)</f>
        <v>1338.9435632535301</v>
      </c>
      <c r="E4478">
        <v>1.6771317729729299E-3</v>
      </c>
      <c r="F4478">
        <v>0</v>
      </c>
      <c r="G4478">
        <v>1.677131772973E-3</v>
      </c>
      <c r="H4478" s="3">
        <f>VLOOKUP(A4478,[2]pnsh_prodpecuaria2017!$A:$C,3,0)</f>
        <v>31485</v>
      </c>
      <c r="I4478">
        <v>1.21740082447532E-3</v>
      </c>
      <c r="J4478">
        <v>0</v>
      </c>
      <c r="K4478">
        <v>1.21740082447489E-3</v>
      </c>
      <c r="L4478" s="3">
        <f>VLOOKUP(A4478,[3]pnsh_vabmunicipio_industria_201!$A:$F,6,0)</f>
        <v>14032.337</v>
      </c>
      <c r="M4478">
        <v>6.0183724955061397E-3</v>
      </c>
      <c r="N4478">
        <v>0</v>
      </c>
      <c r="O4478">
        <v>6.01837249550621E-3</v>
      </c>
      <c r="P4478">
        <v>1.2525783901583599E-3</v>
      </c>
      <c r="Q4478" s="1">
        <v>3.8666057629820199E-5</v>
      </c>
      <c r="R4478">
        <v>4.2889309852708099E-4</v>
      </c>
      <c r="S4478">
        <v>5</v>
      </c>
      <c r="T4478">
        <v>5</v>
      </c>
      <c r="U4478">
        <v>5</v>
      </c>
    </row>
    <row r="4479" spans="1:21" x14ac:dyDescent="0.25">
      <c r="A4479">
        <v>4211207</v>
      </c>
      <c r="B4479" t="s">
        <v>3717</v>
      </c>
      <c r="C4479" t="s">
        <v>27</v>
      </c>
      <c r="D4479">
        <f>VLOOKUP(A4479,[1]pnsh_prodagricolairrig2017!$A:$F,6,)</f>
        <v>4561.0741101744597</v>
      </c>
      <c r="E4479">
        <v>4.8364411737923003E-3</v>
      </c>
      <c r="F4479">
        <v>0</v>
      </c>
      <c r="G4479">
        <v>4.83644117379225E-3</v>
      </c>
      <c r="H4479" s="3">
        <f>VLOOKUP(A4479,[2]pnsh_prodpecuaria2017!$A:$C,3,0)</f>
        <v>16303</v>
      </c>
      <c r="I4479">
        <v>1.06504540528412E-2</v>
      </c>
      <c r="J4479">
        <v>0</v>
      </c>
      <c r="K4479">
        <v>1.06504540528412E-2</v>
      </c>
      <c r="L4479" s="3">
        <f>VLOOKUP(A4479,[3]pnsh_vabmunicipio_industria_201!$A:$F,6,0)</f>
        <v>258687.65700000001</v>
      </c>
      <c r="M4479">
        <v>0.12687210082199901</v>
      </c>
      <c r="N4479">
        <v>0</v>
      </c>
      <c r="O4479">
        <v>0.12687210082199199</v>
      </c>
      <c r="P4479">
        <v>1.06037329299332E-3</v>
      </c>
      <c r="Q4479">
        <v>6.5328185320746E-4</v>
      </c>
      <c r="R4479">
        <v>4.9044512712097298E-4</v>
      </c>
      <c r="S4479">
        <v>5</v>
      </c>
      <c r="T4479">
        <v>5</v>
      </c>
      <c r="U4479">
        <v>5</v>
      </c>
    </row>
    <row r="4480" spans="1:21" x14ac:dyDescent="0.25">
      <c r="A4480">
        <v>4211256</v>
      </c>
      <c r="B4480" t="s">
        <v>1309</v>
      </c>
      <c r="C4480" t="s">
        <v>27</v>
      </c>
      <c r="D4480">
        <f>VLOOKUP(A4480,[1]pnsh_prodagricolairrig2017!$A:$F,6,)</f>
        <v>17871.122134347101</v>
      </c>
      <c r="E4480">
        <v>2.6634502847711001</v>
      </c>
      <c r="F4480">
        <v>0</v>
      </c>
      <c r="G4480">
        <v>2.6634502847711001</v>
      </c>
      <c r="H4480" s="3">
        <f>VLOOKUP(A4480,[2]pnsh_prodpecuaria2017!$A:$C,3,0)</f>
        <v>11059</v>
      </c>
      <c r="I4480">
        <v>0.54154115719097096</v>
      </c>
      <c r="J4480">
        <v>0</v>
      </c>
      <c r="K4480">
        <v>0.54154115719097096</v>
      </c>
      <c r="L4480" s="3">
        <f>VLOOKUP(A4480,[3]pnsh_vabmunicipio_industria_201!$A:$F,6,0)</f>
        <v>79351.994000000006</v>
      </c>
      <c r="M4480">
        <v>21.385535870955302</v>
      </c>
      <c r="N4480">
        <v>0</v>
      </c>
      <c r="O4480">
        <v>21.385535870955302</v>
      </c>
      <c r="P4480">
        <v>0.14903654424990601</v>
      </c>
      <c r="Q4480">
        <v>4.8968365782708301E-2</v>
      </c>
      <c r="R4480">
        <v>0.26950218630870598</v>
      </c>
      <c r="S4480">
        <v>4</v>
      </c>
      <c r="T4480">
        <v>5</v>
      </c>
      <c r="U4480">
        <v>3</v>
      </c>
    </row>
    <row r="4481" spans="1:21" x14ac:dyDescent="0.25">
      <c r="A4481">
        <v>4211306</v>
      </c>
      <c r="B4481" t="s">
        <v>634</v>
      </c>
      <c r="C4481" t="s">
        <v>27</v>
      </c>
      <c r="D4481">
        <f>VLOOKUP(A4481,[1]pnsh_prodagricolairrig2017!$A:$F,6,)</f>
        <v>6441.0205756322002</v>
      </c>
      <c r="E4481">
        <v>1.4392445632091799E-2</v>
      </c>
      <c r="F4481">
        <v>0</v>
      </c>
      <c r="G4481">
        <v>1.4392445632092099E-2</v>
      </c>
      <c r="H4481" s="3">
        <f>VLOOKUP(A4481,[2]pnsh_prodpecuaria2017!$A:$C,3,0)</f>
        <v>15165</v>
      </c>
      <c r="I4481">
        <v>5.8243351150042803E-2</v>
      </c>
      <c r="J4481">
        <v>0</v>
      </c>
      <c r="K4481">
        <v>5.8243351150043199E-2</v>
      </c>
      <c r="L4481" s="3">
        <f>VLOOKUP(A4481,[3]pnsh_vabmunicipio_industria_201!$A:$F,6,0)</f>
        <v>659732.91399999999</v>
      </c>
      <c r="M4481">
        <v>2.2185364141745101</v>
      </c>
      <c r="N4481">
        <v>0</v>
      </c>
      <c r="O4481">
        <v>2.2185364141745199</v>
      </c>
      <c r="P4481">
        <v>2.23449769537174E-3</v>
      </c>
      <c r="Q4481">
        <v>3.84064300362962E-3</v>
      </c>
      <c r="R4481">
        <v>3.3627796447556302E-3</v>
      </c>
      <c r="S4481">
        <v>5</v>
      </c>
      <c r="T4481">
        <v>5</v>
      </c>
      <c r="U4481">
        <v>5</v>
      </c>
    </row>
    <row r="4482" spans="1:21" x14ac:dyDescent="0.25">
      <c r="A4482">
        <v>4211405</v>
      </c>
      <c r="B4482" t="s">
        <v>3566</v>
      </c>
      <c r="C4482" t="s">
        <v>27</v>
      </c>
      <c r="D4482">
        <f>VLOOKUP(A4482,[1]pnsh_prodagricolairrig2017!$A:$F,6,)</f>
        <v>127.92245725124199</v>
      </c>
      <c r="E4482" s="1">
        <v>3.5969459348206299E-6</v>
      </c>
      <c r="F4482">
        <v>0</v>
      </c>
      <c r="G4482" s="1">
        <v>3.5969459348138498E-6</v>
      </c>
      <c r="H4482" s="3">
        <f>VLOOKUP(A4482,[2]pnsh_prodpecuaria2017!$A:$C,3,0)</f>
        <v>33833</v>
      </c>
      <c r="I4482">
        <v>2.3553433167852302E-3</v>
      </c>
      <c r="J4482">
        <v>0</v>
      </c>
      <c r="K4482">
        <v>2.3553433167831802E-3</v>
      </c>
      <c r="L4482" s="3">
        <f>VLOOKUP(A4482,[3]pnsh_vabmunicipio_industria_201!$A:$F,6,0)</f>
        <v>38539.148999999998</v>
      </c>
      <c r="M4482">
        <v>3.5924506351959502E-3</v>
      </c>
      <c r="N4482">
        <v>0</v>
      </c>
      <c r="O4482">
        <v>3.5924506351932102E-3</v>
      </c>
      <c r="P4482" s="1">
        <v>2.81181741822656E-5</v>
      </c>
      <c r="Q4482" s="1">
        <v>6.9616744503389499E-5</v>
      </c>
      <c r="R4482" s="1">
        <v>9.3215619140765398E-5</v>
      </c>
      <c r="S4482">
        <v>5</v>
      </c>
      <c r="T4482">
        <v>5</v>
      </c>
      <c r="U4482">
        <v>5</v>
      </c>
    </row>
    <row r="4483" spans="1:21" x14ac:dyDescent="0.25">
      <c r="A4483">
        <v>4211454</v>
      </c>
      <c r="B4483" t="s">
        <v>4452</v>
      </c>
      <c r="C4483" t="s">
        <v>27</v>
      </c>
      <c r="D4483">
        <f>VLOOKUP(A4483,[1]pnsh_prodagricolairrig2017!$A:$F,6,)</f>
        <v>20.808719712868701</v>
      </c>
      <c r="E4483" s="1">
        <v>1.17319582220633E-5</v>
      </c>
      <c r="F4483">
        <v>0</v>
      </c>
      <c r="G4483" s="1">
        <v>1.17319582220624E-5</v>
      </c>
      <c r="H4483" s="3">
        <f>VLOOKUP(A4483,[2]pnsh_prodpecuaria2017!$A:$C,3,0)</f>
        <v>46026</v>
      </c>
      <c r="I4483">
        <v>2.52837739161372E-2</v>
      </c>
      <c r="J4483">
        <v>0</v>
      </c>
      <c r="K4483">
        <v>2.5283773916135299E-2</v>
      </c>
      <c r="L4483" s="3">
        <f>VLOOKUP(A4483,[3]pnsh_vabmunicipio_industria_201!$A:$F,6,0)</f>
        <v>27526.936000000002</v>
      </c>
      <c r="M4483">
        <v>1.9397975518146399E-2</v>
      </c>
      <c r="N4483">
        <v>0</v>
      </c>
      <c r="O4483">
        <v>1.9397975518145101E-2</v>
      </c>
      <c r="P4483">
        <v>5.6380009841773299E-4</v>
      </c>
      <c r="Q4483">
        <v>5.4933676435352501E-4</v>
      </c>
      <c r="R4483">
        <v>7.0469068980816003E-4</v>
      </c>
      <c r="S4483">
        <v>5</v>
      </c>
      <c r="T4483">
        <v>5</v>
      </c>
      <c r="U4483">
        <v>5</v>
      </c>
    </row>
    <row r="4484" spans="1:21" x14ac:dyDescent="0.25">
      <c r="A4484">
        <v>4211504</v>
      </c>
      <c r="B4484" t="s">
        <v>4912</v>
      </c>
      <c r="C4484" t="s">
        <v>27</v>
      </c>
      <c r="D4484">
        <f>VLOOKUP(A4484,[1]pnsh_prodagricolairrig2017!$A:$F,6,)</f>
        <v>4847.4292497797896</v>
      </c>
      <c r="E4484">
        <v>2.5937502388921302E-3</v>
      </c>
      <c r="F4484">
        <v>0</v>
      </c>
      <c r="G4484">
        <v>2.5937502388921501E-3</v>
      </c>
      <c r="H4484" s="3">
        <f>VLOOKUP(A4484,[2]pnsh_prodpecuaria2017!$A:$C,3,0)</f>
        <v>6381</v>
      </c>
      <c r="I4484">
        <v>7.5538383484351397E-4</v>
      </c>
      <c r="J4484">
        <v>0</v>
      </c>
      <c r="K4484">
        <v>7.5538383484361502E-4</v>
      </c>
      <c r="L4484" s="3">
        <f>VLOOKUP(A4484,[3]pnsh_vabmunicipio_industria_201!$A:$F,6,0)</f>
        <v>232802.27100000001</v>
      </c>
      <c r="M4484">
        <v>0.27073522741411599</v>
      </c>
      <c r="N4484">
        <v>0</v>
      </c>
      <c r="O4484">
        <v>0.27073522741411998</v>
      </c>
      <c r="P4484">
        <v>5.3507748236036195E-4</v>
      </c>
      <c r="Q4484">
        <v>1.18380165310079E-4</v>
      </c>
      <c r="R4484">
        <v>1.1629406631266099E-3</v>
      </c>
      <c r="S4484">
        <v>5</v>
      </c>
      <c r="T4484">
        <v>5</v>
      </c>
      <c r="U4484">
        <v>5</v>
      </c>
    </row>
    <row r="4485" spans="1:21" x14ac:dyDescent="0.25">
      <c r="A4485">
        <v>4211603</v>
      </c>
      <c r="B4485" t="s">
        <v>1668</v>
      </c>
      <c r="C4485" t="s">
        <v>27</v>
      </c>
      <c r="D4485">
        <f>VLOOKUP(A4485,[1]pnsh_prodagricolairrig2017!$A:$F,6,)</f>
        <v>139169.24603462999</v>
      </c>
      <c r="E4485">
        <v>26.7172587406424</v>
      </c>
      <c r="F4485">
        <v>15.3075537902915</v>
      </c>
      <c r="G4485">
        <v>42.0248125309339</v>
      </c>
      <c r="H4485" s="3">
        <f>VLOOKUP(A4485,[2]pnsh_prodpecuaria2017!$A:$C,3,0)</f>
        <v>24395</v>
      </c>
      <c r="I4485">
        <v>3.3034411507491601</v>
      </c>
      <c r="J4485">
        <v>0.78263780096979496</v>
      </c>
      <c r="K4485">
        <v>4.0860789517189504</v>
      </c>
      <c r="L4485" s="3">
        <f>VLOOKUP(A4485,[3]pnsh_vabmunicipio_industria_201!$A:$F,6,0)</f>
        <v>251549.83100000001</v>
      </c>
      <c r="M4485">
        <v>8.3005669765695593</v>
      </c>
      <c r="N4485">
        <v>1.05572017546151</v>
      </c>
      <c r="O4485">
        <v>9.3562871520310793</v>
      </c>
      <c r="P4485">
        <v>0.30196910401078603</v>
      </c>
      <c r="Q4485">
        <v>0.16749657518831501</v>
      </c>
      <c r="R4485">
        <v>3.7194567433563801E-2</v>
      </c>
      <c r="S4485">
        <v>2</v>
      </c>
      <c r="T4485">
        <v>4</v>
      </c>
      <c r="U4485">
        <v>5</v>
      </c>
    </row>
    <row r="4486" spans="1:21" x14ac:dyDescent="0.25">
      <c r="A4486">
        <v>4211652</v>
      </c>
      <c r="B4486" t="s">
        <v>1671</v>
      </c>
      <c r="C4486" t="s">
        <v>27</v>
      </c>
      <c r="D4486">
        <f>VLOOKUP(A4486,[1]pnsh_prodagricolairrig2017!$A:$F,6,)</f>
        <v>224.56872319678899</v>
      </c>
      <c r="E4486" s="1">
        <v>8.0357809997071603E-5</v>
      </c>
      <c r="F4486">
        <v>0</v>
      </c>
      <c r="G4486" s="1">
        <v>8.0357809997068797E-5</v>
      </c>
      <c r="H4486" s="3">
        <f>VLOOKUP(A4486,[2]pnsh_prodpecuaria2017!$A:$C,3,0)</f>
        <v>35648</v>
      </c>
      <c r="I4486">
        <v>6.9409517544260198E-3</v>
      </c>
      <c r="J4486">
        <v>0</v>
      </c>
      <c r="K4486">
        <v>6.9409517544255298E-3</v>
      </c>
      <c r="L4486" s="3">
        <f>VLOOKUP(A4486,[3]pnsh_vabmunicipio_industria_201!$A:$F,6,0)</f>
        <v>18525.629000000001</v>
      </c>
      <c r="M4486">
        <v>6.0785220392710502E-3</v>
      </c>
      <c r="N4486">
        <v>0</v>
      </c>
      <c r="O4486">
        <v>6.0785220392711604E-3</v>
      </c>
      <c r="P4486">
        <v>3.5783170894484502E-4</v>
      </c>
      <c r="Q4486">
        <v>1.9470802722243999E-4</v>
      </c>
      <c r="R4486">
        <v>3.2811420542164401E-4</v>
      </c>
      <c r="S4486">
        <v>5</v>
      </c>
      <c r="T4486">
        <v>5</v>
      </c>
      <c r="U4486">
        <v>5</v>
      </c>
    </row>
    <row r="4487" spans="1:21" x14ac:dyDescent="0.25">
      <c r="A4487">
        <v>4211702</v>
      </c>
      <c r="B4487" t="s">
        <v>5013</v>
      </c>
      <c r="C4487" t="s">
        <v>27</v>
      </c>
      <c r="D4487">
        <f>VLOOKUP(A4487,[1]pnsh_prodagricolairrig2017!$A:$F,6,)</f>
        <v>10299.652777776901</v>
      </c>
      <c r="E4487">
        <v>5.7322512218731898E-4</v>
      </c>
      <c r="F4487">
        <v>0</v>
      </c>
      <c r="G4487">
        <v>5.7322512218733101E-4</v>
      </c>
      <c r="H4487" s="3">
        <f>VLOOKUP(A4487,[2]pnsh_prodpecuaria2017!$A:$C,3,0)</f>
        <v>90560</v>
      </c>
      <c r="I4487">
        <v>8.5835560218643792E-3</v>
      </c>
      <c r="J4487">
        <v>0</v>
      </c>
      <c r="K4487">
        <v>8.5835560218644504E-3</v>
      </c>
      <c r="L4487" s="3">
        <f>VLOOKUP(A4487,[3]pnsh_vabmunicipio_industria_201!$A:$F,6,0)</f>
        <v>268146.58600000001</v>
      </c>
      <c r="M4487">
        <v>2.6833422831602501E-2</v>
      </c>
      <c r="N4487">
        <v>0</v>
      </c>
      <c r="O4487">
        <v>2.68334228315983E-2</v>
      </c>
      <c r="P4487" s="1">
        <v>5.56548006573729E-5</v>
      </c>
      <c r="Q4487" s="1">
        <v>9.4783083280305399E-5</v>
      </c>
      <c r="R4487">
        <v>1.00069977514457E-4</v>
      </c>
      <c r="S4487">
        <v>5</v>
      </c>
      <c r="T4487">
        <v>5</v>
      </c>
      <c r="U4487">
        <v>5</v>
      </c>
    </row>
    <row r="4488" spans="1:21" x14ac:dyDescent="0.25">
      <c r="A4488">
        <v>4211751</v>
      </c>
      <c r="B4488" t="s">
        <v>808</v>
      </c>
      <c r="C4488" t="s">
        <v>27</v>
      </c>
      <c r="D4488">
        <f>VLOOKUP(A4488,[1]pnsh_prodagricolairrig2017!$A:$F,6,)</f>
        <v>74.295066321626294</v>
      </c>
      <c r="E4488">
        <v>9.7286463038188703E-4</v>
      </c>
      <c r="F4488">
        <v>0</v>
      </c>
      <c r="G4488">
        <v>9.7286463038189299E-4</v>
      </c>
      <c r="H4488" s="3">
        <f>VLOOKUP(A4488,[2]pnsh_prodpecuaria2017!$A:$C,3,0)</f>
        <v>42553</v>
      </c>
      <c r="I4488">
        <v>0.110861654025401</v>
      </c>
      <c r="J4488">
        <v>0</v>
      </c>
      <c r="K4488">
        <v>0.110861654025402</v>
      </c>
      <c r="L4488" s="3">
        <f>VLOOKUP(A4488,[3]pnsh_vabmunicipio_industria_201!$A:$F,6,0)</f>
        <v>248216.98699999999</v>
      </c>
      <c r="M4488">
        <v>0.406356416643808</v>
      </c>
      <c r="N4488">
        <v>0</v>
      </c>
      <c r="O4488">
        <v>0.406356416643817</v>
      </c>
      <c r="P4488">
        <v>1.3094606123242701E-2</v>
      </c>
      <c r="Q4488">
        <v>2.6052605932696199E-3</v>
      </c>
      <c r="R4488">
        <v>1.63710156003069E-3</v>
      </c>
      <c r="S4488">
        <v>5</v>
      </c>
      <c r="T4488">
        <v>5</v>
      </c>
      <c r="U4488">
        <v>5</v>
      </c>
    </row>
    <row r="4489" spans="1:21" x14ac:dyDescent="0.25">
      <c r="A4489">
        <v>4211801</v>
      </c>
      <c r="B4489" t="s">
        <v>4217</v>
      </c>
      <c r="C4489" t="s">
        <v>27</v>
      </c>
      <c r="D4489">
        <f>VLOOKUP(A4489,[1]pnsh_prodagricolairrig2017!$A:$F,6,)</f>
        <v>33.812655182915101</v>
      </c>
      <c r="E4489" s="1">
        <v>3.5733055926139301E-5</v>
      </c>
      <c r="F4489">
        <v>0</v>
      </c>
      <c r="G4489" s="1">
        <v>3.5733055926138203E-5</v>
      </c>
      <c r="H4489" s="3">
        <f>VLOOKUP(A4489,[2]pnsh_prodpecuaria2017!$A:$C,3,0)</f>
        <v>78317</v>
      </c>
      <c r="I4489">
        <v>0.125412179743043</v>
      </c>
      <c r="J4489">
        <v>0</v>
      </c>
      <c r="K4489">
        <v>0.125412179743041</v>
      </c>
      <c r="L4489" s="3">
        <f>VLOOKUP(A4489,[3]pnsh_vabmunicipio_industria_201!$A:$F,6,0)</f>
        <v>13631.574000000001</v>
      </c>
      <c r="M4489">
        <v>3.5963996746456199E-3</v>
      </c>
      <c r="N4489">
        <v>0</v>
      </c>
      <c r="O4489">
        <v>3.5963996746442798E-3</v>
      </c>
      <c r="P4489">
        <v>1.05679532508862E-3</v>
      </c>
      <c r="Q4489">
        <v>1.60134044642978E-3</v>
      </c>
      <c r="R4489">
        <v>2.6382864331325799E-4</v>
      </c>
      <c r="S4489">
        <v>5</v>
      </c>
      <c r="T4489">
        <v>5</v>
      </c>
      <c r="U4489">
        <v>5</v>
      </c>
    </row>
    <row r="4490" spans="1:21" x14ac:dyDescent="0.25">
      <c r="A4490">
        <v>4211850</v>
      </c>
      <c r="B4490" t="s">
        <v>1457</v>
      </c>
      <c r="C4490" t="s">
        <v>27</v>
      </c>
      <c r="D4490">
        <f>VLOOKUP(A4490,[1]pnsh_prodagricolairrig2017!$A:$F,6,)</f>
        <v>0</v>
      </c>
      <c r="H4490" s="3">
        <f>VLOOKUP(A4490,[2]pnsh_prodpecuaria2017!$A:$C,3,0)</f>
        <v>15601</v>
      </c>
      <c r="I4490">
        <v>2.9534963822403502E-4</v>
      </c>
      <c r="J4490">
        <v>0</v>
      </c>
      <c r="K4490">
        <v>2.9534963822398899E-4</v>
      </c>
      <c r="L4490" s="3">
        <f>VLOOKUP(A4490,[3]pnsh_vabmunicipio_industria_201!$A:$F,6,0)</f>
        <v>3666.2240000000002</v>
      </c>
      <c r="M4490">
        <v>1.8656958161495101E-4</v>
      </c>
      <c r="N4490">
        <v>0</v>
      </c>
      <c r="O4490">
        <v>1.86569581615004E-4</v>
      </c>
      <c r="Q4490" s="1">
        <v>1.8931455562078599E-5</v>
      </c>
      <c r="R4490" s="1">
        <v>5.0888756828552599E-5</v>
      </c>
      <c r="T4490">
        <v>5</v>
      </c>
      <c r="U4490">
        <v>5</v>
      </c>
    </row>
    <row r="4491" spans="1:21" x14ac:dyDescent="0.25">
      <c r="A4491">
        <v>4211876</v>
      </c>
      <c r="B4491" t="s">
        <v>5045</v>
      </c>
      <c r="C4491" t="s">
        <v>27</v>
      </c>
      <c r="D4491">
        <f>VLOOKUP(A4491,[1]pnsh_prodagricolairrig2017!$A:$F,6,)</f>
        <v>174.65214453985101</v>
      </c>
      <c r="E4491" s="1">
        <v>3.4651908399037697E-5</v>
      </c>
      <c r="F4491">
        <v>0</v>
      </c>
      <c r="G4491" s="1">
        <v>3.4651908399024402E-5</v>
      </c>
      <c r="H4491" s="3">
        <f>VLOOKUP(A4491,[2]pnsh_prodpecuaria2017!$A:$C,3,0)</f>
        <v>21263</v>
      </c>
      <c r="I4491">
        <v>7.4470882874428102E-3</v>
      </c>
      <c r="J4491">
        <v>0</v>
      </c>
      <c r="K4491">
        <v>7.44708828744217E-3</v>
      </c>
      <c r="L4491" s="3">
        <f>VLOOKUP(A4491,[3]pnsh_vabmunicipio_industria_201!$A:$F,6,0)</f>
        <v>1885.6569999999999</v>
      </c>
      <c r="M4491">
        <v>1.6275426949795299E-3</v>
      </c>
      <c r="N4491">
        <v>0</v>
      </c>
      <c r="O4491">
        <v>1.62754269497948E-3</v>
      </c>
      <c r="P4491">
        <v>1.9840528434575199E-4</v>
      </c>
      <c r="Q4491">
        <v>3.50236950921421E-4</v>
      </c>
      <c r="R4491">
        <v>8.6311704354476095E-4</v>
      </c>
      <c r="S4491">
        <v>5</v>
      </c>
      <c r="T4491">
        <v>5</v>
      </c>
      <c r="U4491">
        <v>5</v>
      </c>
    </row>
    <row r="4492" spans="1:21" x14ac:dyDescent="0.25">
      <c r="A4492">
        <v>4211892</v>
      </c>
      <c r="B4492" t="s">
        <v>3446</v>
      </c>
      <c r="C4492" t="s">
        <v>27</v>
      </c>
      <c r="D4492">
        <f>VLOOKUP(A4492,[1]pnsh_prodagricolairrig2017!$A:$F,6,)</f>
        <v>1040.1309285027701</v>
      </c>
      <c r="E4492">
        <v>2.96742526578108E-3</v>
      </c>
      <c r="F4492">
        <v>0</v>
      </c>
      <c r="G4492">
        <v>2.9674252657810999E-3</v>
      </c>
      <c r="H4492" s="3">
        <f>VLOOKUP(A4492,[2]pnsh_prodpecuaria2017!$A:$C,3,0)</f>
        <v>80946</v>
      </c>
      <c r="I4492">
        <v>2.0470346285239902E-2</v>
      </c>
      <c r="J4492">
        <v>0</v>
      </c>
      <c r="K4492">
        <v>2.0470346285242198E-2</v>
      </c>
      <c r="L4492" s="3">
        <f>VLOOKUP(A4492,[3]pnsh_vabmunicipio_industria_201!$A:$F,6,0)</f>
        <v>2007.875</v>
      </c>
      <c r="M4492">
        <v>5.9114314163242802E-2</v>
      </c>
      <c r="N4492">
        <v>0</v>
      </c>
      <c r="O4492">
        <v>5.91143141632429E-2</v>
      </c>
      <c r="P4492">
        <v>2.8529343609199299E-3</v>
      </c>
      <c r="Q4492">
        <v>2.5288891712057598E-4</v>
      </c>
      <c r="R4492">
        <v>2.9441232229716899E-2</v>
      </c>
      <c r="S4492">
        <v>5</v>
      </c>
      <c r="T4492">
        <v>5</v>
      </c>
      <c r="U4492">
        <v>5</v>
      </c>
    </row>
    <row r="4493" spans="1:21" x14ac:dyDescent="0.25">
      <c r="A4493">
        <v>4211900</v>
      </c>
      <c r="B4493" t="s">
        <v>3848</v>
      </c>
      <c r="C4493" t="s">
        <v>27</v>
      </c>
      <c r="D4493">
        <f>VLOOKUP(A4493,[1]pnsh_prodagricolairrig2017!$A:$F,6,)</f>
        <v>28747.813042168498</v>
      </c>
      <c r="E4493">
        <v>0.56484010260642803</v>
      </c>
      <c r="F4493">
        <v>0</v>
      </c>
      <c r="G4493">
        <v>0.56484010260642803</v>
      </c>
      <c r="H4493" s="3">
        <f>VLOOKUP(A4493,[2]pnsh_prodpecuaria2017!$A:$C,3,0)</f>
        <v>18078</v>
      </c>
      <c r="I4493">
        <v>9.3289122790253795E-2</v>
      </c>
      <c r="J4493">
        <v>0</v>
      </c>
      <c r="K4493">
        <v>9.3289122790253601E-2</v>
      </c>
      <c r="L4493" s="3">
        <f>VLOOKUP(A4493,[3]pnsh_vabmunicipio_industria_201!$A:$F,6,0)</f>
        <v>875815.26300000004</v>
      </c>
      <c r="M4493">
        <v>0.26368864557453098</v>
      </c>
      <c r="N4493">
        <v>0</v>
      </c>
      <c r="O4493">
        <v>0.26368864557451499</v>
      </c>
      <c r="P4493">
        <v>1.9648106858698999E-2</v>
      </c>
      <c r="Q4493">
        <v>5.1603674516126604E-3</v>
      </c>
      <c r="R4493">
        <v>3.0107792900443601E-4</v>
      </c>
      <c r="S4493">
        <v>5</v>
      </c>
      <c r="T4493">
        <v>5</v>
      </c>
      <c r="U4493">
        <v>5</v>
      </c>
    </row>
    <row r="4494" spans="1:21" x14ac:dyDescent="0.25">
      <c r="A4494">
        <v>4212007</v>
      </c>
      <c r="B4494" t="s">
        <v>2857</v>
      </c>
      <c r="C4494" t="s">
        <v>27</v>
      </c>
      <c r="D4494">
        <f>VLOOKUP(A4494,[1]pnsh_prodagricolairrig2017!$A:$F,6,)</f>
        <v>63.449538796616203</v>
      </c>
      <c r="E4494" s="1">
        <v>2.76841301675985E-5</v>
      </c>
      <c r="F4494">
        <v>0</v>
      </c>
      <c r="G4494" s="1">
        <v>2.7684130167602799E-5</v>
      </c>
      <c r="H4494" s="3">
        <f>VLOOKUP(A4494,[2]pnsh_prodpecuaria2017!$A:$C,3,0)</f>
        <v>56932</v>
      </c>
      <c r="I4494">
        <v>1.06333610450563E-2</v>
      </c>
      <c r="J4494">
        <v>0</v>
      </c>
      <c r="K4494">
        <v>1.06333610450574E-2</v>
      </c>
      <c r="L4494" s="3">
        <f>VLOOKUP(A4494,[3]pnsh_vabmunicipio_industria_201!$A:$F,6,0)</f>
        <v>25513.602999999999</v>
      </c>
      <c r="M4494">
        <v>6.0536362618501198E-2</v>
      </c>
      <c r="N4494">
        <v>0</v>
      </c>
      <c r="O4494">
        <v>6.05363626185038E-2</v>
      </c>
      <c r="P4494">
        <v>4.3631727972590398E-4</v>
      </c>
      <c r="Q4494">
        <v>1.8677301069797999E-4</v>
      </c>
      <c r="R4494">
        <v>2.3727092805553101E-3</v>
      </c>
      <c r="S4494">
        <v>5</v>
      </c>
      <c r="T4494">
        <v>5</v>
      </c>
      <c r="U4494">
        <v>5</v>
      </c>
    </row>
    <row r="4495" spans="1:21" x14ac:dyDescent="0.25">
      <c r="A4495">
        <v>4212056</v>
      </c>
      <c r="B4495" t="s">
        <v>1923</v>
      </c>
      <c r="C4495" t="s">
        <v>27</v>
      </c>
      <c r="D4495">
        <f>VLOOKUP(A4495,[1]pnsh_prodagricolairrig2017!$A:$F,6,)</f>
        <v>0</v>
      </c>
      <c r="H4495" s="3">
        <f>VLOOKUP(A4495,[2]pnsh_prodpecuaria2017!$A:$C,3,0)</f>
        <v>23930</v>
      </c>
      <c r="I4495">
        <v>5.7294966453804797E-3</v>
      </c>
      <c r="J4495">
        <v>0</v>
      </c>
      <c r="K4495">
        <v>5.7294966453816897E-3</v>
      </c>
      <c r="L4495" s="3">
        <f>VLOOKUP(A4495,[3]pnsh_vabmunicipio_industria_201!$A:$F,6,0)</f>
        <v>187035.016</v>
      </c>
      <c r="M4495">
        <v>2.21576288906918E-2</v>
      </c>
      <c r="N4495">
        <v>0</v>
      </c>
      <c r="O4495">
        <v>2.2157628890705001E-2</v>
      </c>
      <c r="Q4495">
        <v>2.3942735668122401E-4</v>
      </c>
      <c r="R4495">
        <v>1.18467810811987E-4</v>
      </c>
      <c r="T4495">
        <v>5</v>
      </c>
      <c r="U4495">
        <v>5</v>
      </c>
    </row>
    <row r="4496" spans="1:21" x14ac:dyDescent="0.25">
      <c r="A4496">
        <v>4212106</v>
      </c>
      <c r="B4496" t="s">
        <v>4780</v>
      </c>
      <c r="C4496" t="s">
        <v>27</v>
      </c>
      <c r="D4496">
        <f>VLOOKUP(A4496,[1]pnsh_prodagricolairrig2017!$A:$F,6,)</f>
        <v>481.54657110193</v>
      </c>
      <c r="E4496">
        <v>1.50746727364227E-3</v>
      </c>
      <c r="F4496">
        <v>0</v>
      </c>
      <c r="G4496">
        <v>1.50746727364228E-3</v>
      </c>
      <c r="H4496" s="3">
        <f>VLOOKUP(A4496,[2]pnsh_prodpecuaria2017!$A:$C,3,0)</f>
        <v>134546</v>
      </c>
      <c r="I4496">
        <v>0.43743664614476802</v>
      </c>
      <c r="J4496">
        <v>0</v>
      </c>
      <c r="K4496">
        <v>0.43743664614476802</v>
      </c>
      <c r="L4496" s="3">
        <f>VLOOKUP(A4496,[3]pnsh_vabmunicipio_industria_201!$A:$F,6,0)</f>
        <v>48470.163999999997</v>
      </c>
      <c r="M4496">
        <v>0.112790778135349</v>
      </c>
      <c r="N4496">
        <v>0</v>
      </c>
      <c r="O4496">
        <v>0.112790778135352</v>
      </c>
      <c r="P4496">
        <v>3.1304703721443099E-3</v>
      </c>
      <c r="Q4496">
        <v>3.2512051353794798E-3</v>
      </c>
      <c r="R4496">
        <v>2.3270145761287598E-3</v>
      </c>
      <c r="S4496">
        <v>5</v>
      </c>
      <c r="T4496">
        <v>5</v>
      </c>
      <c r="U4496">
        <v>5</v>
      </c>
    </row>
    <row r="4497" spans="1:21" x14ac:dyDescent="0.25">
      <c r="A4497">
        <v>4212205</v>
      </c>
      <c r="B4497" t="s">
        <v>3902</v>
      </c>
      <c r="C4497" t="s">
        <v>27</v>
      </c>
      <c r="D4497">
        <f>VLOOKUP(A4497,[1]pnsh_prodagricolairrig2017!$A:$F,6,)</f>
        <v>5593.5252086319297</v>
      </c>
      <c r="E4497">
        <v>7.3950777241948299E-3</v>
      </c>
      <c r="F4497">
        <v>0</v>
      </c>
      <c r="G4497">
        <v>7.3950777241949201E-3</v>
      </c>
      <c r="H4497" s="3">
        <f>VLOOKUP(A4497,[2]pnsh_prodpecuaria2017!$A:$C,3,0)</f>
        <v>79243</v>
      </c>
      <c r="I4497">
        <v>3.5741155282341601E-3</v>
      </c>
      <c r="J4497">
        <v>0</v>
      </c>
      <c r="K4497">
        <v>3.5741155282341401E-3</v>
      </c>
      <c r="L4497" s="3">
        <f>VLOOKUP(A4497,[3]pnsh_vabmunicipio_industria_201!$A:$F,6,0)</f>
        <v>81133.441000000006</v>
      </c>
      <c r="M4497">
        <v>1.0155229582042E-2</v>
      </c>
      <c r="N4497">
        <v>0</v>
      </c>
      <c r="O4497">
        <v>1.01552295820403E-2</v>
      </c>
      <c r="P4497">
        <v>1.3220781972668699E-3</v>
      </c>
      <c r="Q4497" s="1">
        <v>4.5103233449442101E-5</v>
      </c>
      <c r="R4497">
        <v>1.2516700212481199E-4</v>
      </c>
      <c r="S4497">
        <v>5</v>
      </c>
      <c r="T4497">
        <v>5</v>
      </c>
      <c r="U4497">
        <v>5</v>
      </c>
    </row>
    <row r="4498" spans="1:21" x14ac:dyDescent="0.25">
      <c r="A4498">
        <v>4212239</v>
      </c>
      <c r="B4498" t="s">
        <v>956</v>
      </c>
      <c r="C4498" t="s">
        <v>27</v>
      </c>
      <c r="D4498">
        <f>VLOOKUP(A4498,[1]pnsh_prodagricolairrig2017!$A:$F,6,)</f>
        <v>0</v>
      </c>
      <c r="H4498" s="3">
        <f>VLOOKUP(A4498,[2]pnsh_prodpecuaria2017!$A:$C,3,0)</f>
        <v>51215</v>
      </c>
      <c r="I4498">
        <v>1.9796486613072799E-2</v>
      </c>
      <c r="J4498">
        <v>0</v>
      </c>
      <c r="K4498">
        <v>1.9796486613071498E-2</v>
      </c>
      <c r="L4498" s="3">
        <f>VLOOKUP(A4498,[3]pnsh_vabmunicipio_industria_201!$A:$F,6,0)</f>
        <v>20364.293000000001</v>
      </c>
      <c r="M4498">
        <v>1.4302641937096801E-2</v>
      </c>
      <c r="N4498">
        <v>0</v>
      </c>
      <c r="O4498">
        <v>1.43026419370973E-2</v>
      </c>
      <c r="Q4498">
        <v>3.8653688593325199E-4</v>
      </c>
      <c r="R4498">
        <v>7.0233923353476202E-4</v>
      </c>
      <c r="T4498">
        <v>5</v>
      </c>
      <c r="U4498">
        <v>5</v>
      </c>
    </row>
    <row r="4499" spans="1:21" x14ac:dyDescent="0.25">
      <c r="A4499">
        <v>4212254</v>
      </c>
      <c r="B4499" t="s">
        <v>3893</v>
      </c>
      <c r="C4499" t="s">
        <v>27</v>
      </c>
      <c r="D4499">
        <f>VLOOKUP(A4499,[1]pnsh_prodagricolairrig2017!$A:$F,6,)</f>
        <v>6746.7512368702101</v>
      </c>
      <c r="E4499">
        <v>2.4442892734654501E-2</v>
      </c>
      <c r="F4499">
        <v>0</v>
      </c>
      <c r="G4499">
        <v>2.44428927346548E-2</v>
      </c>
      <c r="H4499" s="3">
        <f>VLOOKUP(A4499,[2]pnsh_prodpecuaria2017!$A:$C,3,0)</f>
        <v>8416</v>
      </c>
      <c r="I4499">
        <v>3.7007854683100097E-2</v>
      </c>
      <c r="J4499">
        <v>0</v>
      </c>
      <c r="K4499">
        <v>3.7007854683100201E-2</v>
      </c>
      <c r="L4499" s="3">
        <f>VLOOKUP(A4499,[3]pnsh_vabmunicipio_industria_201!$A:$F,6,0)</f>
        <v>13577.455</v>
      </c>
      <c r="M4499">
        <v>7.1843838592026102E-2</v>
      </c>
      <c r="N4499">
        <v>0</v>
      </c>
      <c r="O4499">
        <v>7.1843838592026393E-2</v>
      </c>
      <c r="P4499">
        <v>3.6229129956766798E-3</v>
      </c>
      <c r="Q4499">
        <v>4.3973211362999297E-3</v>
      </c>
      <c r="R4499">
        <v>5.2914068646905E-3</v>
      </c>
      <c r="S4499">
        <v>5</v>
      </c>
      <c r="T4499">
        <v>5</v>
      </c>
      <c r="U4499">
        <v>5</v>
      </c>
    </row>
    <row r="4500" spans="1:21" x14ac:dyDescent="0.25">
      <c r="A4500">
        <v>4212270</v>
      </c>
      <c r="B4500" t="s">
        <v>4821</v>
      </c>
      <c r="C4500" t="s">
        <v>27</v>
      </c>
      <c r="D4500">
        <f>VLOOKUP(A4500,[1]pnsh_prodagricolairrig2017!$A:$F,6,)</f>
        <v>0</v>
      </c>
      <c r="H4500" s="3">
        <f>VLOOKUP(A4500,[2]pnsh_prodpecuaria2017!$A:$C,3,0)</f>
        <v>66913</v>
      </c>
      <c r="I4500">
        <v>3.1404281361421101E-2</v>
      </c>
      <c r="J4500">
        <v>0</v>
      </c>
      <c r="K4500">
        <v>3.1404281361419699E-2</v>
      </c>
      <c r="L4500" s="3">
        <f>VLOOKUP(A4500,[3]pnsh_vabmunicipio_industria_201!$A:$F,6,0)</f>
        <v>11643.304</v>
      </c>
      <c r="M4500">
        <v>0.47525377823741</v>
      </c>
      <c r="N4500">
        <v>0</v>
      </c>
      <c r="O4500">
        <v>0.475253778237411</v>
      </c>
      <c r="Q4500">
        <v>4.69330045901688E-4</v>
      </c>
      <c r="R4500">
        <v>4.0817776314816701E-2</v>
      </c>
      <c r="T4500">
        <v>5</v>
      </c>
      <c r="U4500">
        <v>5</v>
      </c>
    </row>
    <row r="4501" spans="1:21" x14ac:dyDescent="0.25">
      <c r="A4501">
        <v>4212304</v>
      </c>
      <c r="B4501" t="s">
        <v>3389</v>
      </c>
      <c r="C4501" t="s">
        <v>27</v>
      </c>
      <c r="D4501">
        <f>VLOOKUP(A4501,[1]pnsh_prodagricolairrig2017!$A:$F,6,)</f>
        <v>11554.8773927282</v>
      </c>
      <c r="E4501">
        <v>0.13144384398347</v>
      </c>
      <c r="F4501">
        <v>0</v>
      </c>
      <c r="G4501">
        <v>0.13144384398347</v>
      </c>
      <c r="H4501" s="3">
        <f>VLOOKUP(A4501,[2]pnsh_prodpecuaria2017!$A:$C,3,0)</f>
        <v>21847</v>
      </c>
      <c r="I4501">
        <v>0.14556625302505599</v>
      </c>
      <c r="J4501">
        <v>0</v>
      </c>
      <c r="K4501">
        <v>0.14556625302505599</v>
      </c>
      <c r="L4501" s="3">
        <f>VLOOKUP(A4501,[3]pnsh_vabmunicipio_industria_201!$A:$F,6,0)</f>
        <v>28394.907999999999</v>
      </c>
      <c r="M4501">
        <v>5.9764765102384501E-2</v>
      </c>
      <c r="N4501">
        <v>0</v>
      </c>
      <c r="O4501">
        <v>5.97647651023843E-2</v>
      </c>
      <c r="P4501">
        <v>1.13756156396944E-2</v>
      </c>
      <c r="Q4501">
        <v>6.6629859031013903E-3</v>
      </c>
      <c r="R4501">
        <v>2.10477051386764E-3</v>
      </c>
      <c r="S4501">
        <v>5</v>
      </c>
      <c r="T4501">
        <v>5</v>
      </c>
      <c r="U4501">
        <v>5</v>
      </c>
    </row>
    <row r="4502" spans="1:21" x14ac:dyDescent="0.25">
      <c r="A4502">
        <v>4212403</v>
      </c>
      <c r="B4502" t="s">
        <v>5315</v>
      </c>
      <c r="C4502" t="s">
        <v>27</v>
      </c>
      <c r="D4502">
        <f>VLOOKUP(A4502,[1]pnsh_prodagricolairrig2017!$A:$F,6,)</f>
        <v>551.49706743636398</v>
      </c>
      <c r="E4502">
        <v>5.86019932919268E-3</v>
      </c>
      <c r="F4502">
        <v>0</v>
      </c>
      <c r="G4502">
        <v>5.86019932919268E-3</v>
      </c>
      <c r="H4502" s="3">
        <f>VLOOKUP(A4502,[2]pnsh_prodpecuaria2017!$A:$C,3,0)</f>
        <v>24163</v>
      </c>
      <c r="I4502">
        <v>6.1161434899401198E-3</v>
      </c>
      <c r="J4502">
        <v>0</v>
      </c>
      <c r="K4502">
        <v>6.11614348993936E-3</v>
      </c>
      <c r="L4502" s="3">
        <f>VLOOKUP(A4502,[3]pnsh_vabmunicipio_industria_201!$A:$F,6,0)</f>
        <v>25738.896000000001</v>
      </c>
      <c r="M4502">
        <v>2.57179905600902E-2</v>
      </c>
      <c r="N4502">
        <v>0</v>
      </c>
      <c r="O4502">
        <v>2.57179905600891E-2</v>
      </c>
      <c r="P4502">
        <v>1.06259845703874E-2</v>
      </c>
      <c r="Q4502">
        <v>2.5312020402844699E-4</v>
      </c>
      <c r="R4502">
        <v>9.9918778801115406E-4</v>
      </c>
      <c r="S4502">
        <v>5</v>
      </c>
      <c r="T4502">
        <v>5</v>
      </c>
      <c r="U4502">
        <v>5</v>
      </c>
    </row>
    <row r="4503" spans="1:21" x14ac:dyDescent="0.25">
      <c r="A4503">
        <v>4212502</v>
      </c>
      <c r="B4503" t="s">
        <v>1950</v>
      </c>
      <c r="C4503" t="s">
        <v>27</v>
      </c>
      <c r="D4503">
        <f>VLOOKUP(A4503,[1]pnsh_prodagricolairrig2017!$A:$F,6,)</f>
        <v>0</v>
      </c>
      <c r="H4503" s="3">
        <f>VLOOKUP(A4503,[2]pnsh_prodpecuaria2017!$A:$C,3,0)</f>
        <v>8872</v>
      </c>
      <c r="I4503">
        <v>2.65149706939069E-2</v>
      </c>
      <c r="J4503">
        <v>0</v>
      </c>
      <c r="K4503">
        <v>2.6514970693907101E-2</v>
      </c>
      <c r="L4503" s="3">
        <f>VLOOKUP(A4503,[3]pnsh_vabmunicipio_industria_201!$A:$F,6,0)</f>
        <v>60178.964999999997</v>
      </c>
      <c r="M4503">
        <v>1.8898479885345699E-2</v>
      </c>
      <c r="N4503">
        <v>0</v>
      </c>
      <c r="O4503">
        <v>1.8898479885346701E-2</v>
      </c>
      <c r="Q4503">
        <v>2.9886125669417399E-3</v>
      </c>
      <c r="R4503">
        <v>3.1403796800670699E-4</v>
      </c>
      <c r="T4503">
        <v>5</v>
      </c>
      <c r="U4503">
        <v>5</v>
      </c>
    </row>
    <row r="4504" spans="1:21" x14ac:dyDescent="0.25">
      <c r="A4504">
        <v>4212601</v>
      </c>
      <c r="B4504" t="s">
        <v>4553</v>
      </c>
      <c r="C4504" t="s">
        <v>27</v>
      </c>
      <c r="D4504">
        <f>VLOOKUP(A4504,[1]pnsh_prodagricolairrig2017!$A:$F,6,)</f>
        <v>384.23471798767099</v>
      </c>
      <c r="E4504">
        <v>2.40934000347589E-4</v>
      </c>
      <c r="F4504">
        <v>0</v>
      </c>
      <c r="G4504">
        <v>2.40934000347569E-4</v>
      </c>
      <c r="H4504" s="3">
        <f>VLOOKUP(A4504,[2]pnsh_prodpecuaria2017!$A:$C,3,0)</f>
        <v>22449</v>
      </c>
      <c r="I4504">
        <v>1.7342037799093501E-2</v>
      </c>
      <c r="J4504">
        <v>0</v>
      </c>
      <c r="K4504">
        <v>1.7342037799092502E-2</v>
      </c>
      <c r="L4504" s="3">
        <f>VLOOKUP(A4504,[3]pnsh_vabmunicipio_industria_201!$A:$F,6,0)</f>
        <v>13698.198</v>
      </c>
      <c r="M4504" s="1">
        <v>5.5459993101091903E-6</v>
      </c>
      <c r="N4504">
        <v>0</v>
      </c>
      <c r="O4504" s="1">
        <v>5.5459993093997503E-6</v>
      </c>
      <c r="P4504">
        <v>6.2704901214913095E-4</v>
      </c>
      <c r="Q4504">
        <v>7.7250825422480005E-4</v>
      </c>
      <c r="R4504" s="1">
        <v>4.0487072163796702E-7</v>
      </c>
      <c r="S4504">
        <v>5</v>
      </c>
      <c r="T4504">
        <v>5</v>
      </c>
      <c r="U4504">
        <v>5</v>
      </c>
    </row>
    <row r="4505" spans="1:21" x14ac:dyDescent="0.25">
      <c r="A4505">
        <v>4212650</v>
      </c>
      <c r="B4505" t="s">
        <v>303</v>
      </c>
      <c r="C4505" t="s">
        <v>27</v>
      </c>
      <c r="D4505">
        <f>VLOOKUP(A4505,[1]pnsh_prodagricolairrig2017!$A:$F,6,)</f>
        <v>0</v>
      </c>
      <c r="H4505" s="3">
        <f>VLOOKUP(A4505,[2]pnsh_prodpecuaria2017!$A:$C,3,0)</f>
        <v>13994</v>
      </c>
      <c r="I4505">
        <v>1.05935761223492E-3</v>
      </c>
      <c r="J4505">
        <v>0</v>
      </c>
      <c r="K4505">
        <v>1.05935761223508E-3</v>
      </c>
      <c r="L4505" s="3">
        <f>VLOOKUP(A4505,[3]pnsh_vabmunicipio_industria_201!$A:$F,6,0)</f>
        <v>3795.47</v>
      </c>
      <c r="M4505">
        <v>2.2196777552427601E-4</v>
      </c>
      <c r="N4505">
        <v>0</v>
      </c>
      <c r="O4505">
        <v>2.21967775524197E-4</v>
      </c>
      <c r="Q4505" s="1">
        <v>7.5700844092831395E-5</v>
      </c>
      <c r="R4505" s="1">
        <v>5.8482289551543502E-5</v>
      </c>
      <c r="T4505">
        <v>5</v>
      </c>
      <c r="U4505">
        <v>5</v>
      </c>
    </row>
    <row r="4506" spans="1:21" x14ac:dyDescent="0.25">
      <c r="A4506">
        <v>4212700</v>
      </c>
      <c r="B4506" t="s">
        <v>2784</v>
      </c>
      <c r="C4506" t="s">
        <v>27</v>
      </c>
      <c r="D4506">
        <f>VLOOKUP(A4506,[1]pnsh_prodagricolairrig2017!$A:$F,6,)</f>
        <v>19685.695144863999</v>
      </c>
      <c r="E4506">
        <v>1.9693012182178601E-3</v>
      </c>
      <c r="F4506">
        <v>0</v>
      </c>
      <c r="G4506">
        <v>1.9693012182180601E-3</v>
      </c>
      <c r="H4506" s="3">
        <f>VLOOKUP(A4506,[2]pnsh_prodpecuaria2017!$A:$C,3,0)</f>
        <v>40534</v>
      </c>
      <c r="I4506">
        <v>2.5406585861997101E-2</v>
      </c>
      <c r="J4506">
        <v>0</v>
      </c>
      <c r="K4506">
        <v>2.5406585861998E-2</v>
      </c>
      <c r="L4506" s="3">
        <f>VLOOKUP(A4506,[3]pnsh_vabmunicipio_industria_201!$A:$F,6,0)</f>
        <v>21773.449000000001</v>
      </c>
      <c r="M4506">
        <v>2.09681942886438E-3</v>
      </c>
      <c r="N4506">
        <v>0</v>
      </c>
      <c r="O4506">
        <v>2.0968194288643999E-3</v>
      </c>
      <c r="P4506">
        <v>1.00037169311334E-4</v>
      </c>
      <c r="Q4506">
        <v>6.2679690783041305E-4</v>
      </c>
      <c r="R4506" s="1">
        <v>9.6301666716393694E-5</v>
      </c>
      <c r="S4506">
        <v>5</v>
      </c>
      <c r="T4506">
        <v>5</v>
      </c>
      <c r="U4506">
        <v>5</v>
      </c>
    </row>
    <row r="4507" spans="1:21" x14ac:dyDescent="0.25">
      <c r="A4507">
        <v>4212809</v>
      </c>
      <c r="B4507" t="s">
        <v>419</v>
      </c>
      <c r="C4507" t="s">
        <v>27</v>
      </c>
      <c r="D4507">
        <f>VLOOKUP(A4507,[1]pnsh_prodagricolairrig2017!$A:$F,6,)</f>
        <v>3865.0673879014098</v>
      </c>
      <c r="E4507">
        <v>2.8412315575159799E-2</v>
      </c>
      <c r="F4507">
        <v>0</v>
      </c>
      <c r="G4507">
        <v>2.8412315575159899E-2</v>
      </c>
      <c r="H4507" s="3">
        <f>VLOOKUP(A4507,[2]pnsh_prodpecuaria2017!$A:$C,3,0)</f>
        <v>9655</v>
      </c>
      <c r="I4507">
        <v>6.8161993405292901E-2</v>
      </c>
      <c r="J4507">
        <v>0</v>
      </c>
      <c r="K4507">
        <v>6.8161993405292803E-2</v>
      </c>
      <c r="L4507" s="3">
        <f>VLOOKUP(A4507,[3]pnsh_vabmunicipio_industria_201!$A:$F,6,0)</f>
        <v>126122.7</v>
      </c>
      <c r="M4507">
        <v>0.59121535758306898</v>
      </c>
      <c r="N4507">
        <v>0</v>
      </c>
      <c r="O4507">
        <v>0.59121535758306798</v>
      </c>
      <c r="P4507">
        <v>7.3510530926568802E-3</v>
      </c>
      <c r="Q4507">
        <v>7.0597610984249404E-3</v>
      </c>
      <c r="R4507">
        <v>4.6876205281291003E-3</v>
      </c>
      <c r="S4507">
        <v>5</v>
      </c>
      <c r="T4507">
        <v>5</v>
      </c>
      <c r="U4507">
        <v>5</v>
      </c>
    </row>
    <row r="4508" spans="1:21" x14ac:dyDescent="0.25">
      <c r="A4508">
        <v>4212908</v>
      </c>
      <c r="B4508" t="s">
        <v>3716</v>
      </c>
      <c r="C4508" t="s">
        <v>27</v>
      </c>
      <c r="D4508">
        <f>VLOOKUP(A4508,[1]pnsh_prodagricolairrig2017!$A:$F,6,)</f>
        <v>84.249326121539795</v>
      </c>
      <c r="E4508" s="1">
        <v>4.2688319991667199E-5</v>
      </c>
      <c r="F4508">
        <v>0</v>
      </c>
      <c r="G4508" s="1">
        <v>4.2688319991665803E-5</v>
      </c>
      <c r="H4508" s="3">
        <f>VLOOKUP(A4508,[2]pnsh_prodpecuaria2017!$A:$C,3,0)</f>
        <v>49427</v>
      </c>
      <c r="I4508">
        <v>1.2628347002034499E-2</v>
      </c>
      <c r="J4508">
        <v>0</v>
      </c>
      <c r="K4508">
        <v>1.2628347002031999E-2</v>
      </c>
      <c r="L4508" s="3">
        <f>VLOOKUP(A4508,[3]pnsh_vabmunicipio_industria_201!$A:$F,6,0)</f>
        <v>326362.14500000002</v>
      </c>
      <c r="M4508">
        <v>0.15813624322911601</v>
      </c>
      <c r="N4508">
        <v>0</v>
      </c>
      <c r="O4508">
        <v>0.15813624322910999</v>
      </c>
      <c r="P4508">
        <v>5.0669034349405597E-4</v>
      </c>
      <c r="Q4508">
        <v>2.5549491172905498E-4</v>
      </c>
      <c r="R4508">
        <v>4.8454223521882301E-4</v>
      </c>
      <c r="S4508">
        <v>5</v>
      </c>
      <c r="T4508">
        <v>5</v>
      </c>
      <c r="U4508">
        <v>5</v>
      </c>
    </row>
    <row r="4509" spans="1:21" x14ac:dyDescent="0.25">
      <c r="A4509">
        <v>4213005</v>
      </c>
      <c r="B4509" t="s">
        <v>4413</v>
      </c>
      <c r="C4509" t="s">
        <v>27</v>
      </c>
      <c r="D4509">
        <f>VLOOKUP(A4509,[1]pnsh_prodagricolairrig2017!$A:$F,6,)</f>
        <v>745.55507461171396</v>
      </c>
      <c r="E4509">
        <v>1.15393117897462E-3</v>
      </c>
      <c r="F4509">
        <v>0</v>
      </c>
      <c r="G4509">
        <v>1.1539311789745699E-3</v>
      </c>
      <c r="H4509" s="3">
        <f>VLOOKUP(A4509,[2]pnsh_prodpecuaria2017!$A:$C,3,0)</f>
        <v>19050</v>
      </c>
      <c r="I4509">
        <v>1.7225419307918301E-2</v>
      </c>
      <c r="J4509">
        <v>0</v>
      </c>
      <c r="K4509">
        <v>1.7225419307917E-2</v>
      </c>
      <c r="L4509" s="3">
        <f>VLOOKUP(A4509,[3]pnsh_vabmunicipio_industria_201!$A:$F,6,0)</f>
        <v>40244.864999999998</v>
      </c>
      <c r="M4509">
        <v>6.4561268837526999E-3</v>
      </c>
      <c r="N4509">
        <v>0</v>
      </c>
      <c r="O4509">
        <v>6.4561268837499399E-3</v>
      </c>
      <c r="P4509">
        <v>1.5477477362427401E-3</v>
      </c>
      <c r="Q4509">
        <v>9.0422148597989302E-4</v>
      </c>
      <c r="R4509">
        <v>1.6042113406890401E-4</v>
      </c>
      <c r="S4509">
        <v>5</v>
      </c>
      <c r="T4509">
        <v>5</v>
      </c>
      <c r="U4509">
        <v>5</v>
      </c>
    </row>
    <row r="4510" spans="1:21" x14ac:dyDescent="0.25">
      <c r="A4510">
        <v>4213104</v>
      </c>
      <c r="B4510" t="s">
        <v>2676</v>
      </c>
      <c r="C4510" t="s">
        <v>27</v>
      </c>
      <c r="D4510">
        <f>VLOOKUP(A4510,[1]pnsh_prodagricolairrig2017!$A:$F,6,)</f>
        <v>243.67467206200001</v>
      </c>
      <c r="E4510" s="1">
        <v>2.7009117383984899E-5</v>
      </c>
      <c r="F4510">
        <v>0</v>
      </c>
      <c r="G4510" s="1">
        <v>2.7009117383981799E-5</v>
      </c>
      <c r="H4510" s="3">
        <f>VLOOKUP(A4510,[2]pnsh_prodpecuaria2017!$A:$C,3,0)</f>
        <v>34495</v>
      </c>
      <c r="I4510">
        <v>1.1360402358119E-3</v>
      </c>
      <c r="J4510">
        <v>0</v>
      </c>
      <c r="K4510">
        <v>1.13604023581157E-3</v>
      </c>
      <c r="L4510" s="3">
        <f>VLOOKUP(A4510,[3]pnsh_vabmunicipio_industria_201!$A:$F,6,0)</f>
        <v>388622.73300000001</v>
      </c>
      <c r="M4510">
        <v>1.92720006858443E-3</v>
      </c>
      <c r="N4510">
        <v>0</v>
      </c>
      <c r="O4510">
        <v>1.92720006858754E-3</v>
      </c>
      <c r="P4510">
        <v>1.10840889434375E-4</v>
      </c>
      <c r="Q4510" s="1">
        <v>3.2933475454749002E-5</v>
      </c>
      <c r="R4510" s="1">
        <v>4.9590512981841998E-6</v>
      </c>
      <c r="S4510">
        <v>5</v>
      </c>
      <c r="T4510">
        <v>5</v>
      </c>
      <c r="U4510">
        <v>5</v>
      </c>
    </row>
    <row r="4511" spans="1:21" x14ac:dyDescent="0.25">
      <c r="A4511">
        <v>4213153</v>
      </c>
      <c r="B4511" t="s">
        <v>1933</v>
      </c>
      <c r="C4511" t="s">
        <v>27</v>
      </c>
      <c r="D4511">
        <f>VLOOKUP(A4511,[1]pnsh_prodagricolairrig2017!$A:$F,6,)</f>
        <v>191.88368587686301</v>
      </c>
      <c r="E4511">
        <v>1.39917670166735E-4</v>
      </c>
      <c r="F4511">
        <v>0</v>
      </c>
      <c r="G4511">
        <v>1.3991767016674199E-4</v>
      </c>
      <c r="H4511" s="3">
        <f>VLOOKUP(A4511,[2]pnsh_prodpecuaria2017!$A:$C,3,0)</f>
        <v>16820</v>
      </c>
      <c r="I4511">
        <v>1.2879200573862101E-2</v>
      </c>
      <c r="J4511">
        <v>0</v>
      </c>
      <c r="K4511">
        <v>1.28792005738626E-2</v>
      </c>
      <c r="L4511" s="3">
        <f>VLOOKUP(A4511,[3]pnsh_vabmunicipio_industria_201!$A:$F,6,0)</f>
        <v>7168.86</v>
      </c>
      <c r="M4511">
        <v>3.92834806455026E-3</v>
      </c>
      <c r="N4511">
        <v>0</v>
      </c>
      <c r="O4511">
        <v>3.9283480645505402E-3</v>
      </c>
      <c r="P4511">
        <v>7.2917960444292902E-4</v>
      </c>
      <c r="Q4511">
        <v>7.6570752519991602E-4</v>
      </c>
      <c r="R4511">
        <v>5.4797388490646299E-4</v>
      </c>
      <c r="S4511">
        <v>5</v>
      </c>
      <c r="T4511">
        <v>5</v>
      </c>
      <c r="U4511">
        <v>5</v>
      </c>
    </row>
    <row r="4512" spans="1:21" x14ac:dyDescent="0.25">
      <c r="A4512">
        <v>4213203</v>
      </c>
      <c r="B4512" t="s">
        <v>1866</v>
      </c>
      <c r="C4512" t="s">
        <v>27</v>
      </c>
      <c r="D4512">
        <f>VLOOKUP(A4512,[1]pnsh_prodagricolairrig2017!$A:$F,6,)</f>
        <v>203.282023405058</v>
      </c>
      <c r="E4512">
        <v>1.0955805286796401E-3</v>
      </c>
      <c r="F4512">
        <v>0</v>
      </c>
      <c r="G4512">
        <v>1.09558052867965E-3</v>
      </c>
      <c r="H4512" s="3">
        <f>VLOOKUP(A4512,[2]pnsh_prodpecuaria2017!$A:$C,3,0)</f>
        <v>19101</v>
      </c>
      <c r="I4512">
        <v>6.39652388645989E-2</v>
      </c>
      <c r="J4512">
        <v>0</v>
      </c>
      <c r="K4512">
        <v>6.39652388645984E-2</v>
      </c>
      <c r="L4512" s="3">
        <f>VLOOKUP(A4512,[3]pnsh_vabmunicipio_industria_201!$A:$F,6,0)</f>
        <v>965033.89899999998</v>
      </c>
      <c r="M4512">
        <v>3.2419592680976601</v>
      </c>
      <c r="N4512">
        <v>0</v>
      </c>
      <c r="O4512">
        <v>3.2419592680976401</v>
      </c>
      <c r="P4512">
        <v>5.3894609583682099E-3</v>
      </c>
      <c r="Q4512">
        <v>3.3487900562587502E-3</v>
      </c>
      <c r="R4512">
        <v>3.3594252714407901E-3</v>
      </c>
      <c r="S4512">
        <v>5</v>
      </c>
      <c r="T4512">
        <v>5</v>
      </c>
      <c r="U4512">
        <v>5</v>
      </c>
    </row>
    <row r="4513" spans="1:21" x14ac:dyDescent="0.25">
      <c r="A4513">
        <v>4213302</v>
      </c>
      <c r="B4513" t="s">
        <v>3908</v>
      </c>
      <c r="C4513" t="s">
        <v>27</v>
      </c>
      <c r="D4513">
        <f>VLOOKUP(A4513,[1]pnsh_prodagricolairrig2017!$A:$F,6,)</f>
        <v>2689.6430259137001</v>
      </c>
      <c r="E4513">
        <v>1.0275090661406E-2</v>
      </c>
      <c r="F4513">
        <v>0</v>
      </c>
      <c r="G4513">
        <v>1.0275090661406101E-2</v>
      </c>
      <c r="H4513" s="3">
        <f>VLOOKUP(A4513,[2]pnsh_prodpecuaria2017!$A:$C,3,0)</f>
        <v>40449</v>
      </c>
      <c r="I4513">
        <v>2.9399273098904199E-3</v>
      </c>
      <c r="J4513">
        <v>0</v>
      </c>
      <c r="K4513">
        <v>2.9399273098904E-3</v>
      </c>
      <c r="L4513" s="3">
        <f>VLOOKUP(A4513,[3]pnsh_vabmunicipio_industria_201!$A:$F,6,0)</f>
        <v>8425.027</v>
      </c>
      <c r="M4513">
        <v>9.7543969257369995E-3</v>
      </c>
      <c r="N4513">
        <v>0</v>
      </c>
      <c r="O4513">
        <v>9.7543969257370706E-3</v>
      </c>
      <c r="P4513">
        <v>3.8202432673813702E-3</v>
      </c>
      <c r="Q4513" s="1">
        <v>7.2682323664130199E-5</v>
      </c>
      <c r="R4513">
        <v>1.1577882095496E-3</v>
      </c>
      <c r="S4513">
        <v>5</v>
      </c>
      <c r="T4513">
        <v>5</v>
      </c>
      <c r="U4513">
        <v>5</v>
      </c>
    </row>
    <row r="4514" spans="1:21" x14ac:dyDescent="0.25">
      <c r="A4514">
        <v>4213351</v>
      </c>
      <c r="B4514" t="s">
        <v>4773</v>
      </c>
      <c r="C4514" t="s">
        <v>27</v>
      </c>
      <c r="D4514">
        <f>VLOOKUP(A4514,[1]pnsh_prodagricolairrig2017!$A:$F,6,)</f>
        <v>803.39986488331294</v>
      </c>
      <c r="E4514">
        <v>7.9179623965369896E-3</v>
      </c>
      <c r="F4514">
        <v>0</v>
      </c>
      <c r="G4514">
        <v>7.9179623965370503E-3</v>
      </c>
      <c r="H4514" s="3">
        <f>VLOOKUP(A4514,[2]pnsh_prodpecuaria2017!$A:$C,3,0)</f>
        <v>14361</v>
      </c>
      <c r="I4514">
        <v>2.2205499362769901E-2</v>
      </c>
      <c r="J4514">
        <v>0</v>
      </c>
      <c r="K4514">
        <v>2.2205499362769599E-2</v>
      </c>
      <c r="L4514" s="3">
        <f>VLOOKUP(A4514,[3]pnsh_vabmunicipio_industria_201!$A:$F,6,0)</f>
        <v>18252.976999999999</v>
      </c>
      <c r="M4514">
        <v>0.115925384608409</v>
      </c>
      <c r="N4514">
        <v>0</v>
      </c>
      <c r="O4514">
        <v>0.11592538460841</v>
      </c>
      <c r="P4514">
        <v>9.8555684941359408E-3</v>
      </c>
      <c r="Q4514">
        <v>1.54623629014481E-3</v>
      </c>
      <c r="R4514">
        <v>6.3510398664508097E-3</v>
      </c>
      <c r="S4514">
        <v>5</v>
      </c>
      <c r="T4514">
        <v>5</v>
      </c>
      <c r="U4514">
        <v>5</v>
      </c>
    </row>
    <row r="4515" spans="1:21" x14ac:dyDescent="0.25">
      <c r="A4515">
        <v>4213401</v>
      </c>
      <c r="B4515" t="s">
        <v>2580</v>
      </c>
      <c r="C4515" t="s">
        <v>27</v>
      </c>
      <c r="D4515">
        <f>VLOOKUP(A4515,[1]pnsh_prodagricolairrig2017!$A:$F,6,)</f>
        <v>314.373860171731</v>
      </c>
      <c r="E4515">
        <v>7.1455210185051199E-4</v>
      </c>
      <c r="F4515">
        <v>0</v>
      </c>
      <c r="G4515">
        <v>7.1455210185048597E-4</v>
      </c>
      <c r="H4515" s="3">
        <f>VLOOKUP(A4515,[2]pnsh_prodpecuaria2017!$A:$C,3,0)</f>
        <v>36980</v>
      </c>
      <c r="I4515">
        <v>0.41960278215853197</v>
      </c>
      <c r="J4515">
        <v>0</v>
      </c>
      <c r="K4515">
        <v>0.41960278215852997</v>
      </c>
      <c r="L4515" s="3">
        <f>VLOOKUP(A4515,[3]pnsh_vabmunicipio_industria_201!$A:$F,6,0)</f>
        <v>27627.564999999999</v>
      </c>
      <c r="M4515">
        <v>1.39702022902025</v>
      </c>
      <c r="N4515">
        <v>0</v>
      </c>
      <c r="O4515">
        <v>1.39702022902026</v>
      </c>
      <c r="P4515">
        <v>2.2729373919961101E-3</v>
      </c>
      <c r="Q4515">
        <v>1.13467491119126E-2</v>
      </c>
      <c r="R4515">
        <v>5.05661729153567E-2</v>
      </c>
      <c r="S4515">
        <v>5</v>
      </c>
      <c r="T4515">
        <v>5</v>
      </c>
      <c r="U4515">
        <v>5</v>
      </c>
    </row>
    <row r="4516" spans="1:21" x14ac:dyDescent="0.25">
      <c r="A4516">
        <v>4213500</v>
      </c>
      <c r="B4516" t="s">
        <v>3427</v>
      </c>
      <c r="C4516" t="s">
        <v>27</v>
      </c>
      <c r="D4516">
        <f>VLOOKUP(A4516,[1]pnsh_prodagricolairrig2017!$A:$F,6,)</f>
        <v>2055.64067852789</v>
      </c>
      <c r="E4516">
        <v>9.4424747347899102E-2</v>
      </c>
      <c r="F4516">
        <v>0</v>
      </c>
      <c r="G4516">
        <v>9.4424747347898894E-2</v>
      </c>
      <c r="H4516" s="3">
        <f>VLOOKUP(A4516,[2]pnsh_prodpecuaria2017!$A:$C,3,0)</f>
        <v>8998</v>
      </c>
      <c r="I4516">
        <v>0.30417206322787299</v>
      </c>
      <c r="J4516">
        <v>0</v>
      </c>
      <c r="K4516">
        <v>0.30417206322787299</v>
      </c>
      <c r="L4516" s="3">
        <f>VLOOKUP(A4516,[3]pnsh_vabmunicipio_industria_201!$A:$F,6,0)</f>
        <v>104035.198</v>
      </c>
      <c r="M4516">
        <v>1.4101295805410701</v>
      </c>
      <c r="N4516">
        <v>0</v>
      </c>
      <c r="O4516">
        <v>1.4101295805410701</v>
      </c>
      <c r="P4516">
        <v>4.5934461374601498E-2</v>
      </c>
      <c r="Q4516">
        <v>3.3804408004875802E-2</v>
      </c>
      <c r="R4516">
        <v>1.3554350908632599E-2</v>
      </c>
      <c r="S4516">
        <v>5</v>
      </c>
      <c r="T4516">
        <v>5</v>
      </c>
      <c r="U4516">
        <v>5</v>
      </c>
    </row>
    <row r="4517" spans="1:21" x14ac:dyDescent="0.25">
      <c r="A4517">
        <v>4213609</v>
      </c>
      <c r="B4517" t="s">
        <v>1282</v>
      </c>
      <c r="C4517" t="s">
        <v>27</v>
      </c>
      <c r="D4517">
        <f>VLOOKUP(A4517,[1]pnsh_prodagricolairrig2017!$A:$F,6,)</f>
        <v>6177.5162132323303</v>
      </c>
      <c r="E4517">
        <v>6.0048005250033505E-4</v>
      </c>
      <c r="F4517">
        <v>0</v>
      </c>
      <c r="G4517">
        <v>6.0048005250039403E-4</v>
      </c>
      <c r="H4517" s="3">
        <f>VLOOKUP(A4517,[2]pnsh_prodpecuaria2017!$A:$C,3,0)</f>
        <v>45715</v>
      </c>
      <c r="I4517">
        <v>1.25451461122355E-2</v>
      </c>
      <c r="J4517">
        <v>0</v>
      </c>
      <c r="K4517">
        <v>1.25451461122366E-2</v>
      </c>
      <c r="L4517" s="3">
        <f>VLOOKUP(A4517,[3]pnsh_vabmunicipio_industria_201!$A:$F,6,0)</f>
        <v>113865.20600000001</v>
      </c>
      <c r="M4517">
        <v>5.7922891663508697E-3</v>
      </c>
      <c r="N4517">
        <v>0</v>
      </c>
      <c r="O4517">
        <v>5.79228916635432E-3</v>
      </c>
      <c r="P4517" s="1">
        <v>9.7204124080509403E-5</v>
      </c>
      <c r="Q4517">
        <v>2.74420783380435E-4</v>
      </c>
      <c r="R4517" s="1">
        <v>5.0869702605678502E-5</v>
      </c>
      <c r="S4517">
        <v>5</v>
      </c>
      <c r="T4517">
        <v>5</v>
      </c>
      <c r="U4517">
        <v>5</v>
      </c>
    </row>
    <row r="4518" spans="1:21" x14ac:dyDescent="0.25">
      <c r="A4518">
        <v>4213708</v>
      </c>
      <c r="B4518" t="s">
        <v>2727</v>
      </c>
      <c r="C4518" t="s">
        <v>27</v>
      </c>
      <c r="D4518">
        <f>VLOOKUP(A4518,[1]pnsh_prodagricolairrig2017!$A:$F,6,)</f>
        <v>14225.545828628499</v>
      </c>
      <c r="E4518">
        <v>0.198599304417964</v>
      </c>
      <c r="F4518">
        <v>0</v>
      </c>
      <c r="G4518">
        <v>0.198599304417966</v>
      </c>
      <c r="H4518" s="3">
        <f>VLOOKUP(A4518,[2]pnsh_prodpecuaria2017!$A:$C,3,0)</f>
        <v>75433</v>
      </c>
      <c r="I4518">
        <v>1.04835666936905</v>
      </c>
      <c r="J4518">
        <v>0</v>
      </c>
      <c r="K4518">
        <v>1.04835666936905</v>
      </c>
      <c r="L4518" s="3">
        <f>VLOOKUP(A4518,[3]pnsh_vabmunicipio_industria_201!$A:$F,6,0)</f>
        <v>161733.14300000001</v>
      </c>
      <c r="M4518">
        <v>2.1187183120645101</v>
      </c>
      <c r="N4518">
        <v>0</v>
      </c>
      <c r="O4518">
        <v>2.1187183120645199</v>
      </c>
      <c r="P4518">
        <v>1.3960751088952301E-2</v>
      </c>
      <c r="Q4518">
        <v>1.38978519927492E-2</v>
      </c>
      <c r="R4518">
        <v>1.3100087420328701E-2</v>
      </c>
      <c r="S4518">
        <v>5</v>
      </c>
      <c r="T4518">
        <v>5</v>
      </c>
      <c r="U4518">
        <v>5</v>
      </c>
    </row>
    <row r="4519" spans="1:21" x14ac:dyDescent="0.25">
      <c r="A4519">
        <v>4213807</v>
      </c>
      <c r="B4519" t="s">
        <v>593</v>
      </c>
      <c r="C4519" t="s">
        <v>27</v>
      </c>
      <c r="D4519">
        <f>VLOOKUP(A4519,[1]pnsh_prodagricolairrig2017!$A:$F,6,)</f>
        <v>45170.412841255697</v>
      </c>
      <c r="E4519">
        <v>5.1370644198414501</v>
      </c>
      <c r="F4519">
        <v>0</v>
      </c>
      <c r="G4519">
        <v>5.1370644198414501</v>
      </c>
      <c r="H4519" s="3">
        <f>VLOOKUP(A4519,[2]pnsh_prodpecuaria2017!$A:$C,3,0)</f>
        <v>17846</v>
      </c>
      <c r="I4519">
        <v>1.91902556122618</v>
      </c>
      <c r="J4519">
        <v>0</v>
      </c>
      <c r="K4519">
        <v>1.91902556122618</v>
      </c>
      <c r="L4519" s="3">
        <f>VLOOKUP(A4519,[3]pnsh_vabmunicipio_industria_201!$A:$F,6,0)</f>
        <v>29661.629000000001</v>
      </c>
      <c r="M4519">
        <v>9.2440398382837699E-2</v>
      </c>
      <c r="N4519">
        <v>0</v>
      </c>
      <c r="O4519">
        <v>9.24403983828367E-2</v>
      </c>
      <c r="P4519">
        <v>0.113726311023432</v>
      </c>
      <c r="Q4519">
        <v>0.107532531728465</v>
      </c>
      <c r="R4519">
        <v>3.1164976941366498E-3</v>
      </c>
      <c r="S4519">
        <v>3</v>
      </c>
      <c r="T4519">
        <v>4</v>
      </c>
      <c r="U4519">
        <v>5</v>
      </c>
    </row>
    <row r="4520" spans="1:21" x14ac:dyDescent="0.25">
      <c r="A4520">
        <v>4213906</v>
      </c>
      <c r="B4520" t="s">
        <v>1604</v>
      </c>
      <c r="C4520" t="s">
        <v>27</v>
      </c>
      <c r="D4520">
        <f>VLOOKUP(A4520,[1]pnsh_prodagricolairrig2017!$A:$F,6,)</f>
        <v>0</v>
      </c>
      <c r="H4520" s="3">
        <f>VLOOKUP(A4520,[2]pnsh_prodpecuaria2017!$A:$C,3,0)</f>
        <v>30971</v>
      </c>
      <c r="I4520">
        <v>9.2313887738688899E-2</v>
      </c>
      <c r="J4520">
        <v>0</v>
      </c>
      <c r="K4520">
        <v>9.2313887738689898E-2</v>
      </c>
      <c r="L4520" s="3">
        <f>VLOOKUP(A4520,[3]pnsh_vabmunicipio_industria_201!$A:$F,6,0)</f>
        <v>1741.9690000000001</v>
      </c>
      <c r="M4520">
        <v>5.0518554095521303E-4</v>
      </c>
      <c r="N4520">
        <v>0</v>
      </c>
      <c r="O4520">
        <v>5.0518554095518203E-4</v>
      </c>
      <c r="Q4520">
        <v>2.9806557017432399E-3</v>
      </c>
      <c r="R4520">
        <v>2.9000834168414102E-4</v>
      </c>
      <c r="T4520">
        <v>5</v>
      </c>
      <c r="U4520">
        <v>5</v>
      </c>
    </row>
    <row r="4521" spans="1:21" x14ac:dyDescent="0.25">
      <c r="A4521">
        <v>4214003</v>
      </c>
      <c r="B4521" t="s">
        <v>1539</v>
      </c>
      <c r="C4521" t="s">
        <v>27</v>
      </c>
      <c r="D4521">
        <f>VLOOKUP(A4521,[1]pnsh_prodagricolairrig2017!$A:$F,6,)</f>
        <v>1500.24685975388</v>
      </c>
      <c r="E4521">
        <v>2.1565808725343901E-4</v>
      </c>
      <c r="F4521">
        <v>0</v>
      </c>
      <c r="G4521">
        <v>2.1565808725357901E-4</v>
      </c>
      <c r="H4521" s="3">
        <f>VLOOKUP(A4521,[2]pnsh_prodpecuaria2017!$A:$C,3,0)</f>
        <v>54832</v>
      </c>
      <c r="I4521">
        <v>7.0690659052565297E-3</v>
      </c>
      <c r="J4521">
        <v>0</v>
      </c>
      <c r="K4521">
        <v>7.06906590526104E-3</v>
      </c>
      <c r="L4521" s="3">
        <f>VLOOKUP(A4521,[3]pnsh_vabmunicipio_industria_201!$A:$F,6,0)</f>
        <v>190247.34400000001</v>
      </c>
      <c r="M4521">
        <v>7.1014931892922602E-3</v>
      </c>
      <c r="N4521">
        <v>0</v>
      </c>
      <c r="O4521">
        <v>7.1014931892861601E-3</v>
      </c>
      <c r="P4521">
        <v>1.4374840103911901E-4</v>
      </c>
      <c r="Q4521">
        <v>1.28922269938376E-4</v>
      </c>
      <c r="R4521" s="1">
        <v>3.7327686368573702E-5</v>
      </c>
      <c r="S4521">
        <v>5</v>
      </c>
      <c r="T4521">
        <v>5</v>
      </c>
      <c r="U4521">
        <v>5</v>
      </c>
    </row>
    <row r="4522" spans="1:21" x14ac:dyDescent="0.25">
      <c r="A4522">
        <v>4214102</v>
      </c>
      <c r="B4522" t="s">
        <v>2073</v>
      </c>
      <c r="C4522" t="s">
        <v>27</v>
      </c>
      <c r="D4522">
        <f>VLOOKUP(A4522,[1]pnsh_prodagricolairrig2017!$A:$F,6,)</f>
        <v>1217.57461935321</v>
      </c>
      <c r="E4522" s="1">
        <v>2.4899215866630899E-5</v>
      </c>
      <c r="F4522">
        <v>0</v>
      </c>
      <c r="G4522" s="1">
        <v>2.4899215866644899E-5</v>
      </c>
      <c r="H4522" s="3">
        <f>VLOOKUP(A4522,[2]pnsh_prodpecuaria2017!$A:$C,3,0)</f>
        <v>14209</v>
      </c>
      <c r="I4522">
        <v>2.2557138162372E-4</v>
      </c>
      <c r="J4522">
        <v>0</v>
      </c>
      <c r="K4522">
        <v>2.25571381623412E-4</v>
      </c>
      <c r="L4522" s="3">
        <f>VLOOKUP(A4522,[3]pnsh_vabmunicipio_industria_201!$A:$F,6,0)</f>
        <v>2874.828</v>
      </c>
      <c r="M4522" s="1">
        <v>2.4784850937911401E-5</v>
      </c>
      <c r="N4522">
        <v>0</v>
      </c>
      <c r="O4522" s="1">
        <v>2.4784850937913501E-5</v>
      </c>
      <c r="P4522" s="1">
        <v>2.0449847977179099E-5</v>
      </c>
      <c r="Q4522" s="1">
        <v>1.58752467888952E-5</v>
      </c>
      <c r="R4522" s="1">
        <v>8.6213334981826704E-6</v>
      </c>
      <c r="S4522">
        <v>5</v>
      </c>
      <c r="T4522">
        <v>5</v>
      </c>
      <c r="U4522">
        <v>5</v>
      </c>
    </row>
    <row r="4523" spans="1:21" x14ac:dyDescent="0.25">
      <c r="A4523">
        <v>4214151</v>
      </c>
      <c r="B4523" t="s">
        <v>1155</v>
      </c>
      <c r="C4523" t="s">
        <v>27</v>
      </c>
      <c r="D4523">
        <f>VLOOKUP(A4523,[1]pnsh_prodagricolairrig2017!$A:$F,6,)</f>
        <v>327.74792365347002</v>
      </c>
      <c r="E4523">
        <v>2.02238097787686E-4</v>
      </c>
      <c r="F4523">
        <v>0</v>
      </c>
      <c r="G4523">
        <v>2.0223809778766299E-4</v>
      </c>
      <c r="H4523" s="3">
        <f>VLOOKUP(A4523,[2]pnsh_prodpecuaria2017!$A:$C,3,0)</f>
        <v>27534</v>
      </c>
      <c r="I4523">
        <v>4.9383611362472199E-2</v>
      </c>
      <c r="J4523">
        <v>0</v>
      </c>
      <c r="K4523">
        <v>4.9383611362470298E-2</v>
      </c>
      <c r="L4523" s="3">
        <f>VLOOKUP(A4523,[3]pnsh_vabmunicipio_industria_201!$A:$F,6,0)</f>
        <v>13595.642</v>
      </c>
      <c r="M4523">
        <v>1.00718094802708E-2</v>
      </c>
      <c r="N4523">
        <v>0</v>
      </c>
      <c r="O4523">
        <v>1.00718094802705E-2</v>
      </c>
      <c r="P4523">
        <v>6.1705378796385899E-4</v>
      </c>
      <c r="Q4523">
        <v>1.79355020565375E-3</v>
      </c>
      <c r="R4523">
        <v>7.4081161303530499E-4</v>
      </c>
      <c r="S4523">
        <v>5</v>
      </c>
      <c r="T4523">
        <v>5</v>
      </c>
      <c r="U4523">
        <v>5</v>
      </c>
    </row>
    <row r="4524" spans="1:21" x14ac:dyDescent="0.25">
      <c r="A4524">
        <v>4214201</v>
      </c>
      <c r="B4524" t="s">
        <v>2398</v>
      </c>
      <c r="C4524" t="s">
        <v>27</v>
      </c>
      <c r="D4524">
        <f>VLOOKUP(A4524,[1]pnsh_prodagricolairrig2017!$A:$F,6,)</f>
        <v>383.76737175372699</v>
      </c>
      <c r="E4524">
        <v>2.46035704333375E-3</v>
      </c>
      <c r="F4524">
        <v>0</v>
      </c>
      <c r="G4524">
        <v>2.46035704333378E-3</v>
      </c>
      <c r="H4524" s="3">
        <f>VLOOKUP(A4524,[2]pnsh_prodpecuaria2017!$A:$C,3,0)</f>
        <v>75591</v>
      </c>
      <c r="I4524">
        <v>0.39394043898759601</v>
      </c>
      <c r="J4524">
        <v>0</v>
      </c>
      <c r="K4524">
        <v>0.393940438987601</v>
      </c>
      <c r="L4524" s="3">
        <f>VLOOKUP(A4524,[3]pnsh_vabmunicipio_industria_201!$A:$F,6,0)</f>
        <v>87103.728000000003</v>
      </c>
      <c r="M4524">
        <v>4.47292833802753</v>
      </c>
      <c r="N4524">
        <v>0</v>
      </c>
      <c r="O4524">
        <v>4.4729283380275398</v>
      </c>
      <c r="P4524">
        <v>6.4110636401696203E-3</v>
      </c>
      <c r="Q4524">
        <v>5.2114727809871603E-3</v>
      </c>
      <c r="R4524">
        <v>5.1351743957819301E-2</v>
      </c>
      <c r="S4524">
        <v>5</v>
      </c>
      <c r="T4524">
        <v>5</v>
      </c>
      <c r="U4524">
        <v>5</v>
      </c>
    </row>
    <row r="4525" spans="1:21" x14ac:dyDescent="0.25">
      <c r="A4525">
        <v>4214300</v>
      </c>
      <c r="B4525" t="s">
        <v>2664</v>
      </c>
      <c r="C4525" t="s">
        <v>27</v>
      </c>
      <c r="D4525">
        <f>VLOOKUP(A4525,[1]pnsh_prodagricolairrig2017!$A:$F,6,)</f>
        <v>21478.439789606098</v>
      </c>
      <c r="E4525">
        <v>5.7222420609531798E-4</v>
      </c>
      <c r="F4525">
        <v>0</v>
      </c>
      <c r="G4525">
        <v>5.7222420609697605E-4</v>
      </c>
      <c r="H4525" s="3">
        <f>VLOOKUP(A4525,[2]pnsh_prodpecuaria2017!$A:$C,3,0)</f>
        <v>24400</v>
      </c>
      <c r="I4525">
        <v>5.7881800802928095E-4</v>
      </c>
      <c r="J4525">
        <v>0</v>
      </c>
      <c r="K4525">
        <v>5.7881800803118904E-4</v>
      </c>
      <c r="L4525" s="3">
        <f>VLOOKUP(A4525,[3]pnsh_vabmunicipio_industria_201!$A:$F,6,0)</f>
        <v>11919.358</v>
      </c>
      <c r="M4525">
        <v>3.43581759705461E-4</v>
      </c>
      <c r="N4525">
        <v>0</v>
      </c>
      <c r="O4525">
        <v>3.4358175970638198E-4</v>
      </c>
      <c r="P4525" s="1">
        <v>2.66417957590145E-5</v>
      </c>
      <c r="Q4525" s="1">
        <v>2.3722049509475002E-5</v>
      </c>
      <c r="R4525" s="1">
        <v>2.8825525645456899E-5</v>
      </c>
      <c r="S4525">
        <v>5</v>
      </c>
      <c r="T4525">
        <v>5</v>
      </c>
      <c r="U4525">
        <v>5</v>
      </c>
    </row>
    <row r="4526" spans="1:21" x14ac:dyDescent="0.25">
      <c r="A4526">
        <v>4214409</v>
      </c>
      <c r="B4526" t="s">
        <v>646</v>
      </c>
      <c r="C4526" t="s">
        <v>27</v>
      </c>
      <c r="D4526">
        <f>VLOOKUP(A4526,[1]pnsh_prodagricolairrig2017!$A:$F,6,)</f>
        <v>6564.9645306795401</v>
      </c>
      <c r="E4526">
        <v>4.6701462664013402E-3</v>
      </c>
      <c r="F4526">
        <v>0</v>
      </c>
      <c r="G4526">
        <v>4.67014626640142E-3</v>
      </c>
      <c r="H4526" s="3">
        <f>VLOOKUP(A4526,[2]pnsh_prodpecuaria2017!$A:$C,3,0)</f>
        <v>73069</v>
      </c>
      <c r="I4526">
        <v>3.5277670992264497E-2</v>
      </c>
      <c r="J4526">
        <v>0</v>
      </c>
      <c r="K4526">
        <v>3.5277670992264303E-2</v>
      </c>
      <c r="L4526" s="3">
        <f>VLOOKUP(A4526,[3]pnsh_vabmunicipio_industria_201!$A:$F,6,0)</f>
        <v>21460.01</v>
      </c>
      <c r="M4526">
        <v>8.5540686709396196E-3</v>
      </c>
      <c r="N4526">
        <v>0</v>
      </c>
      <c r="O4526">
        <v>8.5540686709395606E-3</v>
      </c>
      <c r="P4526">
        <v>7.1137418101450305E-4</v>
      </c>
      <c r="Q4526">
        <v>4.8279942235782998E-4</v>
      </c>
      <c r="R4526">
        <v>3.9860506453350003E-4</v>
      </c>
      <c r="S4526">
        <v>5</v>
      </c>
      <c r="T4526">
        <v>5</v>
      </c>
      <c r="U4526">
        <v>5</v>
      </c>
    </row>
    <row r="4527" spans="1:21" x14ac:dyDescent="0.25">
      <c r="A4527">
        <v>4214508</v>
      </c>
      <c r="B4527" t="s">
        <v>1189</v>
      </c>
      <c r="C4527" t="s">
        <v>27</v>
      </c>
      <c r="D4527">
        <f>VLOOKUP(A4527,[1]pnsh_prodagricolairrig2017!$A:$F,6,)</f>
        <v>10087.967922693701</v>
      </c>
      <c r="E4527">
        <v>8.3523031626415695E-2</v>
      </c>
      <c r="F4527">
        <v>0</v>
      </c>
      <c r="G4527">
        <v>8.3523031626416194E-2</v>
      </c>
      <c r="H4527" s="3">
        <f>VLOOKUP(A4527,[2]pnsh_prodpecuaria2017!$A:$C,3,0)</f>
        <v>50946</v>
      </c>
      <c r="I4527">
        <v>0.31719436234513598</v>
      </c>
      <c r="J4527">
        <v>0</v>
      </c>
      <c r="K4527">
        <v>0.31719436234513698</v>
      </c>
      <c r="L4527" s="3">
        <f>VLOOKUP(A4527,[3]pnsh_vabmunicipio_industria_201!$A:$F,6,0)</f>
        <v>20725.063999999998</v>
      </c>
      <c r="M4527">
        <v>0.26247434232059103</v>
      </c>
      <c r="N4527">
        <v>0</v>
      </c>
      <c r="O4527">
        <v>0.26247434232059103</v>
      </c>
      <c r="P4527">
        <v>8.2794703815943296E-3</v>
      </c>
      <c r="Q4527">
        <v>6.2260896310826598E-3</v>
      </c>
      <c r="R4527">
        <v>1.2664585369704599E-2</v>
      </c>
      <c r="S4527">
        <v>5</v>
      </c>
      <c r="T4527">
        <v>5</v>
      </c>
      <c r="U4527">
        <v>5</v>
      </c>
    </row>
    <row r="4528" spans="1:21" x14ac:dyDescent="0.25">
      <c r="A4528">
        <v>4214607</v>
      </c>
      <c r="B4528" t="s">
        <v>656</v>
      </c>
      <c r="C4528" t="s">
        <v>27</v>
      </c>
      <c r="D4528">
        <f>VLOOKUP(A4528,[1]pnsh_prodagricolairrig2017!$A:$F,6,)</f>
        <v>15390.735316287401</v>
      </c>
      <c r="E4528">
        <v>6.6125540467418004E-2</v>
      </c>
      <c r="F4528">
        <v>0</v>
      </c>
      <c r="G4528">
        <v>6.6125540467419003E-2</v>
      </c>
      <c r="H4528" s="3">
        <f>VLOOKUP(A4528,[2]pnsh_prodpecuaria2017!$A:$C,3,0)</f>
        <v>55211</v>
      </c>
      <c r="I4528">
        <v>0.12674339719346001</v>
      </c>
      <c r="J4528">
        <v>0</v>
      </c>
      <c r="K4528">
        <v>0.126743397193463</v>
      </c>
      <c r="L4528" s="3">
        <f>VLOOKUP(A4528,[3]pnsh_vabmunicipio_industria_201!$A:$F,6,0)</f>
        <v>25468.954000000002</v>
      </c>
      <c r="M4528">
        <v>5.3759030486442198E-2</v>
      </c>
      <c r="N4528">
        <v>0</v>
      </c>
      <c r="O4528">
        <v>5.3759030486442101E-2</v>
      </c>
      <c r="P4528">
        <v>4.2964510212478903E-3</v>
      </c>
      <c r="Q4528">
        <v>2.2956185758900099E-3</v>
      </c>
      <c r="R4528">
        <v>2.1107671122434801E-3</v>
      </c>
      <c r="S4528">
        <v>5</v>
      </c>
      <c r="T4528">
        <v>5</v>
      </c>
      <c r="U4528">
        <v>5</v>
      </c>
    </row>
    <row r="4529" spans="1:21" x14ac:dyDescent="0.25">
      <c r="A4529">
        <v>4214706</v>
      </c>
      <c r="B4529" t="s">
        <v>3143</v>
      </c>
      <c r="C4529" t="s">
        <v>27</v>
      </c>
      <c r="D4529">
        <f>VLOOKUP(A4529,[1]pnsh_prodagricolairrig2017!$A:$F,6,)</f>
        <v>6859.9768357449902</v>
      </c>
      <c r="E4529">
        <v>1.22327444845086E-2</v>
      </c>
      <c r="F4529">
        <v>0</v>
      </c>
      <c r="G4529">
        <v>1.22327444845086E-2</v>
      </c>
      <c r="H4529" s="3">
        <f>VLOOKUP(A4529,[2]pnsh_prodpecuaria2017!$A:$C,3,0)</f>
        <v>22540</v>
      </c>
      <c r="I4529">
        <v>2.4764499127428299E-2</v>
      </c>
      <c r="J4529">
        <v>0</v>
      </c>
      <c r="K4529">
        <v>2.47644991274278E-2</v>
      </c>
      <c r="L4529" s="3">
        <f>VLOOKUP(A4529,[3]pnsh_vabmunicipio_industria_201!$A:$F,6,0)</f>
        <v>122060.412</v>
      </c>
      <c r="M4529">
        <v>0.215647155043872</v>
      </c>
      <c r="N4529">
        <v>0</v>
      </c>
      <c r="O4529">
        <v>0.215647155043871</v>
      </c>
      <c r="P4529">
        <v>1.7832049258195599E-3</v>
      </c>
      <c r="Q4529">
        <v>1.0986911769045101E-3</v>
      </c>
      <c r="R4529">
        <v>1.7667247841492699E-3</v>
      </c>
      <c r="S4529">
        <v>5</v>
      </c>
      <c r="T4529">
        <v>5</v>
      </c>
      <c r="U4529">
        <v>5</v>
      </c>
    </row>
    <row r="4530" spans="1:21" x14ac:dyDescent="0.25">
      <c r="A4530">
        <v>4214805</v>
      </c>
      <c r="B4530" t="s">
        <v>3647</v>
      </c>
      <c r="C4530" t="s">
        <v>27</v>
      </c>
      <c r="D4530">
        <f>VLOOKUP(A4530,[1]pnsh_prodagricolairrig2017!$A:$F,6,)</f>
        <v>24752.7513021626</v>
      </c>
      <c r="E4530">
        <v>4.1862944054042901E-3</v>
      </c>
      <c r="F4530">
        <v>0</v>
      </c>
      <c r="G4530">
        <v>4.1862944054029197E-3</v>
      </c>
      <c r="H4530" s="3">
        <f>VLOOKUP(A4530,[2]pnsh_prodpecuaria2017!$A:$C,3,0)</f>
        <v>25411</v>
      </c>
      <c r="I4530">
        <v>3.9865435288146097E-3</v>
      </c>
      <c r="J4530">
        <v>0</v>
      </c>
      <c r="K4530">
        <v>3.98654352881413E-3</v>
      </c>
      <c r="L4530" s="3">
        <f>VLOOKUP(A4530,[3]pnsh_vabmunicipio_industria_201!$A:$F,6,0)</f>
        <v>644433.10600000003</v>
      </c>
      <c r="M4530">
        <v>2.6867564689975702E-2</v>
      </c>
      <c r="N4530">
        <v>0</v>
      </c>
      <c r="O4530">
        <v>2.68675646899455E-2</v>
      </c>
      <c r="P4530">
        <v>1.6912440780016101E-4</v>
      </c>
      <c r="Q4530">
        <v>1.56882591350759E-4</v>
      </c>
      <c r="R4530" s="1">
        <v>4.1691782187778501E-5</v>
      </c>
      <c r="S4530">
        <v>5</v>
      </c>
      <c r="T4530">
        <v>5</v>
      </c>
      <c r="U4530">
        <v>5</v>
      </c>
    </row>
    <row r="4531" spans="1:21" x14ac:dyDescent="0.25">
      <c r="A4531">
        <v>4214904</v>
      </c>
      <c r="B4531" t="s">
        <v>2384</v>
      </c>
      <c r="C4531" t="s">
        <v>27</v>
      </c>
      <c r="D4531">
        <f>VLOOKUP(A4531,[1]pnsh_prodagricolairrig2017!$A:$F,6,)</f>
        <v>2313.8152809865401</v>
      </c>
      <c r="E4531">
        <v>2.1122760233605701E-4</v>
      </c>
      <c r="F4531">
        <v>0</v>
      </c>
      <c r="G4531">
        <v>2.11227602335958E-4</v>
      </c>
      <c r="H4531" s="3">
        <f>VLOOKUP(A4531,[2]pnsh_prodpecuaria2017!$A:$C,3,0)</f>
        <v>78779</v>
      </c>
      <c r="I4531">
        <v>1.6839528771489001E-2</v>
      </c>
      <c r="J4531">
        <v>0</v>
      </c>
      <c r="K4531">
        <v>1.68395287714889E-2</v>
      </c>
      <c r="L4531" s="3">
        <f>VLOOKUP(A4531,[3]pnsh_vabmunicipio_industria_201!$A:$F,6,0)</f>
        <v>127874.539</v>
      </c>
      <c r="M4531">
        <v>0.14618212911630299</v>
      </c>
      <c r="N4531">
        <v>0</v>
      </c>
      <c r="O4531">
        <v>0.14618212911630701</v>
      </c>
      <c r="P4531" s="1">
        <v>9.1289742993614197E-5</v>
      </c>
      <c r="Q4531">
        <v>2.1375656928228199E-4</v>
      </c>
      <c r="R4531">
        <v>1.1431683762809599E-3</v>
      </c>
      <c r="S4531">
        <v>5</v>
      </c>
      <c r="T4531">
        <v>5</v>
      </c>
      <c r="U4531">
        <v>5</v>
      </c>
    </row>
    <row r="4532" spans="1:21" x14ac:dyDescent="0.25">
      <c r="A4532">
        <v>4215000</v>
      </c>
      <c r="B4532" t="s">
        <v>1430</v>
      </c>
      <c r="C4532" t="s">
        <v>27</v>
      </c>
      <c r="D4532">
        <f>VLOOKUP(A4532,[1]pnsh_prodagricolairrig2017!$A:$F,6,)</f>
        <v>3335.0956964892398</v>
      </c>
      <c r="E4532">
        <v>7.9609879034598405E-4</v>
      </c>
      <c r="F4532">
        <v>0</v>
      </c>
      <c r="G4532">
        <v>7.9609879034608997E-4</v>
      </c>
      <c r="H4532" s="3">
        <f>VLOOKUP(A4532,[2]pnsh_prodpecuaria2017!$A:$C,3,0)</f>
        <v>30709</v>
      </c>
      <c r="I4532">
        <v>6.1692806836707503E-3</v>
      </c>
      <c r="J4532">
        <v>0</v>
      </c>
      <c r="K4532">
        <v>6.1692806836707902E-3</v>
      </c>
      <c r="L4532" s="3">
        <f>VLOOKUP(A4532,[3]pnsh_vabmunicipio_industria_201!$A:$F,6,0)</f>
        <v>301813.41899999999</v>
      </c>
      <c r="M4532">
        <v>1.2207204076735201</v>
      </c>
      <c r="N4532">
        <v>0</v>
      </c>
      <c r="O4532">
        <v>1.2207204076735001</v>
      </c>
      <c r="P4532">
        <v>2.38703432463459E-4</v>
      </c>
      <c r="Q4532">
        <v>2.0089487393502899E-4</v>
      </c>
      <c r="R4532">
        <v>4.0446193933925097E-3</v>
      </c>
      <c r="S4532">
        <v>5</v>
      </c>
      <c r="T4532">
        <v>5</v>
      </c>
      <c r="U4532">
        <v>5</v>
      </c>
    </row>
    <row r="4533" spans="1:21" x14ac:dyDescent="0.25">
      <c r="A4533">
        <v>4215059</v>
      </c>
      <c r="B4533" t="s">
        <v>4659</v>
      </c>
      <c r="C4533" t="s">
        <v>27</v>
      </c>
      <c r="D4533">
        <f>VLOOKUP(A4533,[1]pnsh_prodagricolairrig2017!$A:$F,6,)</f>
        <v>1506.1095844720101</v>
      </c>
      <c r="E4533" s="1">
        <v>3.7899326215934498E-5</v>
      </c>
      <c r="F4533">
        <v>0</v>
      </c>
      <c r="G4533" s="1">
        <v>3.7899326215948701E-5</v>
      </c>
      <c r="H4533" s="3">
        <f>VLOOKUP(A4533,[2]pnsh_prodpecuaria2017!$A:$C,3,0)</f>
        <v>25975</v>
      </c>
      <c r="I4533">
        <v>1.0749204155244699E-3</v>
      </c>
      <c r="J4533">
        <v>0</v>
      </c>
      <c r="K4533">
        <v>1.07492041552339E-3</v>
      </c>
      <c r="L4533" s="3">
        <f>VLOOKUP(A4533,[3]pnsh_vabmunicipio_industria_201!$A:$F,6,0)</f>
        <v>1887.0050000000001</v>
      </c>
      <c r="M4533" s="1">
        <v>6.95358631578073E-7</v>
      </c>
      <c r="N4533">
        <v>0</v>
      </c>
      <c r="O4533" s="1">
        <v>6.9535863163743E-7</v>
      </c>
      <c r="P4533" s="1">
        <v>2.5163724211498801E-5</v>
      </c>
      <c r="Q4533" s="1">
        <v>4.1382884139495101E-5</v>
      </c>
      <c r="R4533" s="1">
        <v>3.6849856340467002E-7</v>
      </c>
      <c r="S4533">
        <v>5</v>
      </c>
      <c r="T4533">
        <v>5</v>
      </c>
      <c r="U4533">
        <v>5</v>
      </c>
    </row>
    <row r="4534" spans="1:21" x14ac:dyDescent="0.25">
      <c r="A4534">
        <v>4215075</v>
      </c>
      <c r="B4534" t="s">
        <v>953</v>
      </c>
      <c r="C4534" t="s">
        <v>27</v>
      </c>
      <c r="D4534">
        <f>VLOOKUP(A4534,[1]pnsh_prodagricolairrig2017!$A:$F,6,)</f>
        <v>967.51187062504198</v>
      </c>
      <c r="E4534">
        <v>4.2162899197925401E-4</v>
      </c>
      <c r="F4534">
        <v>0</v>
      </c>
      <c r="G4534">
        <v>4.2162899197925699E-4</v>
      </c>
      <c r="H4534" s="3">
        <f>VLOOKUP(A4534,[2]pnsh_prodpecuaria2017!$A:$C,3,0)</f>
        <v>54953</v>
      </c>
      <c r="I4534">
        <v>1.8517737015952301E-2</v>
      </c>
      <c r="J4534">
        <v>0</v>
      </c>
      <c r="K4534">
        <v>1.85177370159532E-2</v>
      </c>
      <c r="L4534" s="3">
        <f>VLOOKUP(A4534,[3]pnsh_vabmunicipio_industria_201!$A:$F,6,0)</f>
        <v>13980.37</v>
      </c>
      <c r="M4534">
        <v>9.5344571560307505E-3</v>
      </c>
      <c r="N4534">
        <v>0</v>
      </c>
      <c r="O4534">
        <v>9.5344571560310194E-3</v>
      </c>
      <c r="P4534">
        <v>4.3578689293690299E-4</v>
      </c>
      <c r="Q4534">
        <v>3.36974087237333E-4</v>
      </c>
      <c r="R4534">
        <v>6.81988899866814E-4</v>
      </c>
      <c r="S4534">
        <v>5</v>
      </c>
      <c r="T4534">
        <v>5</v>
      </c>
      <c r="U4534">
        <v>5</v>
      </c>
    </row>
    <row r="4535" spans="1:21" x14ac:dyDescent="0.25">
      <c r="A4535">
        <v>4215109</v>
      </c>
      <c r="B4535" t="s">
        <v>3338</v>
      </c>
      <c r="C4535" t="s">
        <v>27</v>
      </c>
      <c r="D4535">
        <f>VLOOKUP(A4535,[1]pnsh_prodagricolairrig2017!$A:$F,6,)</f>
        <v>4553.6756727223701</v>
      </c>
      <c r="E4535">
        <v>2.9068892593007399E-2</v>
      </c>
      <c r="F4535">
        <v>0</v>
      </c>
      <c r="G4535">
        <v>2.9068892593007399E-2</v>
      </c>
      <c r="H4535" s="3">
        <f>VLOOKUP(A4535,[2]pnsh_prodpecuaria2017!$A:$C,3,0)</f>
        <v>6251</v>
      </c>
      <c r="I4535">
        <v>2.9561709313831699E-2</v>
      </c>
      <c r="J4535">
        <v>0</v>
      </c>
      <c r="K4535">
        <v>2.9561709313831501E-2</v>
      </c>
      <c r="L4535" s="3">
        <f>VLOOKUP(A4535,[3]pnsh_vabmunicipio_industria_201!$A:$F,6,0)</f>
        <v>93978.372000000003</v>
      </c>
      <c r="M4535">
        <v>1.40977816307781E-2</v>
      </c>
      <c r="N4535">
        <v>0</v>
      </c>
      <c r="O4535">
        <v>1.4097781630770301E-2</v>
      </c>
      <c r="P4535">
        <v>6.3836106658050097E-3</v>
      </c>
      <c r="Q4535">
        <v>4.7291168315199998E-3</v>
      </c>
      <c r="R4535">
        <v>1.5001091560482E-4</v>
      </c>
      <c r="S4535">
        <v>5</v>
      </c>
      <c r="T4535">
        <v>5</v>
      </c>
      <c r="U4535">
        <v>5</v>
      </c>
    </row>
    <row r="4536" spans="1:21" x14ac:dyDescent="0.25">
      <c r="A4536">
        <v>4215208</v>
      </c>
      <c r="B4536" t="s">
        <v>4021</v>
      </c>
      <c r="C4536" t="s">
        <v>27</v>
      </c>
      <c r="D4536">
        <f>VLOOKUP(A4536,[1]pnsh_prodagricolairrig2017!$A:$F,6,)</f>
        <v>5735.1901667640304</v>
      </c>
      <c r="E4536">
        <v>4.5009334182259299E-3</v>
      </c>
      <c r="F4536">
        <v>0</v>
      </c>
      <c r="G4536">
        <v>4.5009334182256602E-3</v>
      </c>
      <c r="H4536" s="3">
        <f>VLOOKUP(A4536,[2]pnsh_prodpecuaria2017!$A:$C,3,0)</f>
        <v>75344</v>
      </c>
      <c r="I4536">
        <v>7.8447759745409407E-2</v>
      </c>
      <c r="J4536">
        <v>0</v>
      </c>
      <c r="K4536">
        <v>7.8447759745407394E-2</v>
      </c>
      <c r="L4536" s="3">
        <f>VLOOKUP(A4536,[3]pnsh_vabmunicipio_industria_201!$A:$F,6,0)</f>
        <v>7202.4</v>
      </c>
      <c r="M4536">
        <v>1.33516454584361E-2</v>
      </c>
      <c r="N4536">
        <v>0</v>
      </c>
      <c r="O4536">
        <v>1.33516454584364E-2</v>
      </c>
      <c r="P4536">
        <v>7.8479235864034505E-4</v>
      </c>
      <c r="Q4536">
        <v>1.0411945177506801E-3</v>
      </c>
      <c r="R4536">
        <v>1.8537772768016699E-3</v>
      </c>
      <c r="S4536">
        <v>5</v>
      </c>
      <c r="T4536">
        <v>5</v>
      </c>
      <c r="U4536">
        <v>5</v>
      </c>
    </row>
    <row r="4537" spans="1:21" x14ac:dyDescent="0.25">
      <c r="A4537">
        <v>4215307</v>
      </c>
      <c r="B4537" t="s">
        <v>2494</v>
      </c>
      <c r="C4537" t="s">
        <v>27</v>
      </c>
      <c r="D4537">
        <f>VLOOKUP(A4537,[1]pnsh_prodagricolairrig2017!$A:$F,6,)</f>
        <v>894.02655395772501</v>
      </c>
      <c r="E4537">
        <v>1.3478280945583699E-3</v>
      </c>
      <c r="F4537">
        <v>0</v>
      </c>
      <c r="G4537">
        <v>1.34782809455836E-3</v>
      </c>
      <c r="H4537" s="3">
        <f>VLOOKUP(A4537,[2]pnsh_prodpecuaria2017!$A:$C,3,0)</f>
        <v>35810</v>
      </c>
      <c r="I4537">
        <v>4.0838383674006801E-2</v>
      </c>
      <c r="J4537">
        <v>0</v>
      </c>
      <c r="K4537">
        <v>4.0838383674006502E-2</v>
      </c>
      <c r="L4537" s="3">
        <f>VLOOKUP(A4537,[3]pnsh_vabmunicipio_industria_201!$A:$F,6,0)</f>
        <v>53304.713000000003</v>
      </c>
      <c r="M4537">
        <v>8.0971124825285401E-2</v>
      </c>
      <c r="N4537">
        <v>0</v>
      </c>
      <c r="O4537">
        <v>8.0971124825284999E-2</v>
      </c>
      <c r="P4537">
        <v>1.5075929105144801E-3</v>
      </c>
      <c r="Q4537">
        <v>1.1404184215025499E-3</v>
      </c>
      <c r="R4537">
        <v>1.5190237460857401E-3</v>
      </c>
      <c r="S4537">
        <v>5</v>
      </c>
      <c r="T4537">
        <v>5</v>
      </c>
      <c r="U4537">
        <v>5</v>
      </c>
    </row>
    <row r="4538" spans="1:21" x14ac:dyDescent="0.25">
      <c r="A4538">
        <v>4215356</v>
      </c>
      <c r="B4538" t="s">
        <v>3203</v>
      </c>
      <c r="C4538" t="s">
        <v>27</v>
      </c>
      <c r="D4538">
        <f>VLOOKUP(A4538,[1]pnsh_prodagricolairrig2017!$A:$F,6,)</f>
        <v>161.69398596556999</v>
      </c>
      <c r="E4538" s="1">
        <v>8.6421532428761796E-5</v>
      </c>
      <c r="F4538">
        <v>0</v>
      </c>
      <c r="G4538" s="1">
        <v>8.6421532428762E-5</v>
      </c>
      <c r="H4538" s="3">
        <f>VLOOKUP(A4538,[2]pnsh_prodpecuaria2017!$A:$C,3,0)</f>
        <v>50250</v>
      </c>
      <c r="I4538">
        <v>3.6516880844003202E-2</v>
      </c>
      <c r="J4538">
        <v>0</v>
      </c>
      <c r="K4538">
        <v>3.6516880844002203E-2</v>
      </c>
      <c r="L4538" s="3">
        <f>VLOOKUP(A4538,[3]pnsh_vabmunicipio_industria_201!$A:$F,6,0)</f>
        <v>4370.0339999999997</v>
      </c>
      <c r="M4538">
        <v>3.22099810658041E-3</v>
      </c>
      <c r="N4538">
        <v>0</v>
      </c>
      <c r="O4538">
        <v>3.2209981065800699E-3</v>
      </c>
      <c r="P4538">
        <v>5.3447586137906201E-4</v>
      </c>
      <c r="Q4538">
        <v>7.2670409639805501E-4</v>
      </c>
      <c r="R4538">
        <v>7.3706477033818804E-4</v>
      </c>
      <c r="S4538">
        <v>5</v>
      </c>
      <c r="T4538">
        <v>5</v>
      </c>
      <c r="U4538">
        <v>5</v>
      </c>
    </row>
    <row r="4539" spans="1:21" x14ac:dyDescent="0.25">
      <c r="A4539">
        <v>4215406</v>
      </c>
      <c r="B4539" t="s">
        <v>1606</v>
      </c>
      <c r="C4539" t="s">
        <v>27</v>
      </c>
      <c r="D4539">
        <f>VLOOKUP(A4539,[1]pnsh_prodagricolairrig2017!$A:$F,6,)</f>
        <v>8523.0246535447095</v>
      </c>
      <c r="E4539">
        <v>8.1711856009390002E-2</v>
      </c>
      <c r="F4539">
        <v>0</v>
      </c>
      <c r="G4539">
        <v>8.1711856009390404E-2</v>
      </c>
      <c r="H4539" s="3">
        <f>VLOOKUP(A4539,[2]pnsh_prodpecuaria2017!$A:$C,3,0)</f>
        <v>27045</v>
      </c>
      <c r="I4539">
        <v>0.22531869896294199</v>
      </c>
      <c r="J4539">
        <v>0</v>
      </c>
      <c r="K4539">
        <v>0.22531869896294299</v>
      </c>
      <c r="L4539" s="3">
        <f>VLOOKUP(A4539,[3]pnsh_vabmunicipio_industria_201!$A:$F,6,0)</f>
        <v>51164.6</v>
      </c>
      <c r="M4539">
        <v>0.64939593715920996</v>
      </c>
      <c r="N4539">
        <v>0</v>
      </c>
      <c r="O4539">
        <v>0.64939593715921395</v>
      </c>
      <c r="P4539">
        <v>9.5871899156605798E-3</v>
      </c>
      <c r="Q4539">
        <v>8.3312515793286298E-3</v>
      </c>
      <c r="R4539">
        <v>1.26922899262227E-2</v>
      </c>
      <c r="S4539">
        <v>5</v>
      </c>
      <c r="T4539">
        <v>5</v>
      </c>
      <c r="U4539">
        <v>5</v>
      </c>
    </row>
    <row r="4540" spans="1:21" x14ac:dyDescent="0.25">
      <c r="A4540">
        <v>4215455</v>
      </c>
      <c r="B4540" t="s">
        <v>1398</v>
      </c>
      <c r="C4540" t="s">
        <v>27</v>
      </c>
      <c r="D4540">
        <f>VLOOKUP(A4540,[1]pnsh_prodagricolairrig2017!$A:$F,6,)</f>
        <v>5176.7987030116501</v>
      </c>
      <c r="E4540">
        <v>0.57263190713787704</v>
      </c>
      <c r="F4540">
        <v>0</v>
      </c>
      <c r="G4540">
        <v>0.57263190713787704</v>
      </c>
      <c r="H4540" s="3">
        <f>VLOOKUP(A4540,[2]pnsh_prodpecuaria2017!$A:$C,3,0)</f>
        <v>17722</v>
      </c>
      <c r="I4540">
        <v>0.607403998565332</v>
      </c>
      <c r="J4540">
        <v>0</v>
      </c>
      <c r="K4540">
        <v>0.607403998565333</v>
      </c>
      <c r="L4540" s="3">
        <f>VLOOKUP(A4540,[3]pnsh_vabmunicipio_industria_201!$A:$F,6,0)</f>
        <v>88031.668000000005</v>
      </c>
      <c r="M4540">
        <v>1.48175950454806</v>
      </c>
      <c r="N4540">
        <v>0</v>
      </c>
      <c r="O4540">
        <v>1.48175950454806</v>
      </c>
      <c r="P4540">
        <v>0.110615061544646</v>
      </c>
      <c r="Q4540">
        <v>3.42740096244969E-2</v>
      </c>
      <c r="R4540">
        <v>1.6832118920523699E-2</v>
      </c>
      <c r="S4540">
        <v>5</v>
      </c>
      <c r="T4540">
        <v>5</v>
      </c>
      <c r="U4540">
        <v>5</v>
      </c>
    </row>
    <row r="4541" spans="1:21" x14ac:dyDescent="0.25">
      <c r="A4541">
        <v>4215505</v>
      </c>
      <c r="B4541" t="s">
        <v>1797</v>
      </c>
      <c r="C4541" t="s">
        <v>27</v>
      </c>
      <c r="D4541">
        <f>VLOOKUP(A4541,[1]pnsh_prodagricolairrig2017!$A:$F,6,)</f>
        <v>1047.9128672391</v>
      </c>
      <c r="E4541">
        <v>4.3689917576494302E-3</v>
      </c>
      <c r="F4541">
        <v>0</v>
      </c>
      <c r="G4541">
        <v>4.3689917576494597E-3</v>
      </c>
      <c r="H4541" s="3">
        <f>VLOOKUP(A4541,[2]pnsh_prodpecuaria2017!$A:$C,3,0)</f>
        <v>53946</v>
      </c>
      <c r="I4541">
        <v>1.25868805768433E-2</v>
      </c>
      <c r="J4541">
        <v>0</v>
      </c>
      <c r="K4541">
        <v>1.25868805768421E-2</v>
      </c>
      <c r="L4541" s="3">
        <f>VLOOKUP(A4541,[3]pnsh_vabmunicipio_industria_201!$A:$F,6,0)</f>
        <v>98883.876000000004</v>
      </c>
      <c r="M4541">
        <v>0.14131199368852099</v>
      </c>
      <c r="N4541">
        <v>0</v>
      </c>
      <c r="O4541">
        <v>0.14131199368851899</v>
      </c>
      <c r="P4541">
        <v>4.1692319029923604E-3</v>
      </c>
      <c r="Q4541">
        <v>2.3332370475738899E-4</v>
      </c>
      <c r="R4541">
        <v>1.42907013160082E-3</v>
      </c>
      <c r="S4541">
        <v>5</v>
      </c>
      <c r="T4541">
        <v>5</v>
      </c>
      <c r="U4541">
        <v>5</v>
      </c>
    </row>
    <row r="4542" spans="1:21" x14ac:dyDescent="0.25">
      <c r="A4542">
        <v>4215554</v>
      </c>
      <c r="B4542" t="s">
        <v>989</v>
      </c>
      <c r="C4542" t="s">
        <v>27</v>
      </c>
      <c r="D4542">
        <f>VLOOKUP(A4542,[1]pnsh_prodagricolairrig2017!$A:$F,6,)</f>
        <v>1114.3429404218</v>
      </c>
      <c r="E4542">
        <v>1.71696449126708E-3</v>
      </c>
      <c r="F4542">
        <v>0</v>
      </c>
      <c r="G4542">
        <v>1.7169644912670601E-3</v>
      </c>
      <c r="H4542" s="3">
        <f>VLOOKUP(A4542,[2]pnsh_prodpecuaria2017!$A:$C,3,0)</f>
        <v>27053</v>
      </c>
      <c r="I4542">
        <v>3.28481818468601E-2</v>
      </c>
      <c r="J4542">
        <v>0</v>
      </c>
      <c r="K4542">
        <v>3.2848181846859302E-2</v>
      </c>
      <c r="L4542" s="3">
        <f>VLOOKUP(A4542,[3]pnsh_vabmunicipio_industria_201!$A:$F,6,0)</f>
        <v>10217.707</v>
      </c>
      <c r="M4542">
        <v>1.5100871629654801E-2</v>
      </c>
      <c r="N4542">
        <v>0</v>
      </c>
      <c r="O4542">
        <v>1.51008716296544E-2</v>
      </c>
      <c r="P4542">
        <v>1.5407864392420799E-3</v>
      </c>
      <c r="Q4542">
        <v>1.2142158668857199E-3</v>
      </c>
      <c r="R4542">
        <v>1.4779119845239599E-3</v>
      </c>
      <c r="S4542">
        <v>5</v>
      </c>
      <c r="T4542">
        <v>5</v>
      </c>
      <c r="U4542">
        <v>5</v>
      </c>
    </row>
    <row r="4543" spans="1:21" x14ac:dyDescent="0.25">
      <c r="A4543">
        <v>4215604</v>
      </c>
      <c r="B4543" t="s">
        <v>3835</v>
      </c>
      <c r="C4543" t="s">
        <v>27</v>
      </c>
      <c r="D4543">
        <f>VLOOKUP(A4543,[1]pnsh_prodagricolairrig2017!$A:$F,6,)</f>
        <v>232.927318484963</v>
      </c>
      <c r="E4543" s="1">
        <v>1.8576556290768099E-6</v>
      </c>
      <c r="F4543">
        <v>0</v>
      </c>
      <c r="G4543" s="1">
        <v>1.8576556290647401E-6</v>
      </c>
      <c r="H4543" s="3">
        <f>VLOOKUP(A4543,[2]pnsh_prodpecuaria2017!$A:$C,3,0)</f>
        <v>22724</v>
      </c>
      <c r="I4543">
        <v>4.0503479496147802E-4</v>
      </c>
      <c r="J4543">
        <v>0</v>
      </c>
      <c r="K4543">
        <v>4.0503479496120301E-4</v>
      </c>
      <c r="L4543" s="3">
        <f>VLOOKUP(A4543,[3]pnsh_vabmunicipio_industria_201!$A:$F,6,0)</f>
        <v>2766.511</v>
      </c>
      <c r="M4543" s="1">
        <v>2.7718904308245001E-6</v>
      </c>
      <c r="N4543">
        <v>0</v>
      </c>
      <c r="O4543" s="1">
        <v>2.7718904308041399E-6</v>
      </c>
      <c r="P4543" s="1">
        <v>7.9752587251145805E-6</v>
      </c>
      <c r="Q4543" s="1">
        <v>1.7824097648354301E-5</v>
      </c>
      <c r="R4543" s="1">
        <v>1.00194448198621E-6</v>
      </c>
      <c r="S4543">
        <v>5</v>
      </c>
      <c r="T4543">
        <v>5</v>
      </c>
      <c r="U4543">
        <v>5</v>
      </c>
    </row>
    <row r="4544" spans="1:21" x14ac:dyDescent="0.25">
      <c r="A4544">
        <v>4215653</v>
      </c>
      <c r="B4544" t="s">
        <v>2648</v>
      </c>
      <c r="C4544" t="s">
        <v>27</v>
      </c>
      <c r="D4544">
        <f>VLOOKUP(A4544,[1]pnsh_prodagricolairrig2017!$A:$F,6,)</f>
        <v>6875.2762968693796</v>
      </c>
      <c r="E4544">
        <v>0.20353494586971199</v>
      </c>
      <c r="F4544">
        <v>0</v>
      </c>
      <c r="G4544">
        <v>0.20353494586971299</v>
      </c>
      <c r="H4544" s="3">
        <f>VLOOKUP(A4544,[2]pnsh_prodpecuaria2017!$A:$C,3,0)</f>
        <v>23790</v>
      </c>
      <c r="I4544">
        <v>0.18679832313266501</v>
      </c>
      <c r="J4544">
        <v>0</v>
      </c>
      <c r="K4544">
        <v>0.186798323132667</v>
      </c>
      <c r="L4544" s="3">
        <f>VLOOKUP(A4544,[3]pnsh_vabmunicipio_industria_201!$A:$F,6,0)</f>
        <v>21439.685000000001</v>
      </c>
      <c r="M4544">
        <v>0.17321925676814301</v>
      </c>
      <c r="N4544">
        <v>0</v>
      </c>
      <c r="O4544">
        <v>0.17321925676814501</v>
      </c>
      <c r="P4544">
        <v>2.9603893295516201E-2</v>
      </c>
      <c r="Q4544">
        <v>7.8519681854840994E-3</v>
      </c>
      <c r="R4544">
        <v>8.0793750826164204E-3</v>
      </c>
      <c r="S4544">
        <v>5</v>
      </c>
      <c r="T4544">
        <v>5</v>
      </c>
      <c r="U4544">
        <v>5</v>
      </c>
    </row>
    <row r="4545" spans="1:21" x14ac:dyDescent="0.25">
      <c r="A4545">
        <v>4215679</v>
      </c>
      <c r="B4545" t="s">
        <v>1197</v>
      </c>
      <c r="C4545" t="s">
        <v>27</v>
      </c>
      <c r="D4545">
        <f>VLOOKUP(A4545,[1]pnsh_prodagricolairrig2017!$A:$F,6,)</f>
        <v>328.41558990610201</v>
      </c>
      <c r="E4545">
        <v>3.7009448840410902E-3</v>
      </c>
      <c r="F4545">
        <v>0</v>
      </c>
      <c r="G4545">
        <v>3.7009448840411002E-3</v>
      </c>
      <c r="H4545" s="3">
        <f>VLOOKUP(A4545,[2]pnsh_prodpecuaria2017!$A:$C,3,0)</f>
        <v>35703</v>
      </c>
      <c r="I4545">
        <v>1.41667084276622E-3</v>
      </c>
      <c r="J4545">
        <v>0</v>
      </c>
      <c r="K4545">
        <v>1.4166708427663199E-3</v>
      </c>
      <c r="L4545" s="3">
        <f>VLOOKUP(A4545,[3]pnsh_vabmunicipio_industria_201!$A:$F,6,0)</f>
        <v>11818.532999999999</v>
      </c>
      <c r="M4545">
        <v>1.1564173491400201E-2</v>
      </c>
      <c r="N4545">
        <v>0</v>
      </c>
      <c r="O4545">
        <v>1.15641734914001E-2</v>
      </c>
      <c r="P4545">
        <v>1.1269090133934401E-2</v>
      </c>
      <c r="Q4545" s="1">
        <v>3.9679322263292099E-5</v>
      </c>
      <c r="R4545">
        <v>9.7847791188636303E-4</v>
      </c>
      <c r="S4545">
        <v>5</v>
      </c>
      <c r="T4545">
        <v>5</v>
      </c>
      <c r="U4545">
        <v>5</v>
      </c>
    </row>
    <row r="4546" spans="1:21" x14ac:dyDescent="0.25">
      <c r="A4546">
        <v>4215687</v>
      </c>
      <c r="B4546" t="s">
        <v>3968</v>
      </c>
      <c r="C4546" t="s">
        <v>27</v>
      </c>
      <c r="D4546">
        <f>VLOOKUP(A4546,[1]pnsh_prodagricolairrig2017!$A:$F,6,)</f>
        <v>170.15903804592699</v>
      </c>
      <c r="E4546" s="1">
        <v>2.8537759977401398E-5</v>
      </c>
      <c r="F4546">
        <v>0</v>
      </c>
      <c r="G4546" s="1">
        <v>2.8537759977407599E-5</v>
      </c>
      <c r="H4546" s="3">
        <f>VLOOKUP(A4546,[2]pnsh_prodpecuaria2017!$A:$C,3,0)</f>
        <v>43112</v>
      </c>
      <c r="I4546">
        <v>6.9941556185247E-2</v>
      </c>
      <c r="J4546">
        <v>0</v>
      </c>
      <c r="K4546">
        <v>6.9941556185248305E-2</v>
      </c>
      <c r="L4546" s="3">
        <f>VLOOKUP(A4546,[3]pnsh_vabmunicipio_industria_201!$A:$F,6,0)</f>
        <v>3089.77</v>
      </c>
      <c r="M4546">
        <v>1.66325807613652E-4</v>
      </c>
      <c r="N4546">
        <v>0</v>
      </c>
      <c r="O4546">
        <v>1.66325807613727E-4</v>
      </c>
      <c r="P4546">
        <v>1.6771227849622099E-4</v>
      </c>
      <c r="Q4546">
        <v>1.62232223476638E-3</v>
      </c>
      <c r="R4546" s="1">
        <v>5.3831129052883201E-5</v>
      </c>
      <c r="S4546">
        <v>5</v>
      </c>
      <c r="T4546">
        <v>5</v>
      </c>
      <c r="U4546">
        <v>5</v>
      </c>
    </row>
    <row r="4547" spans="1:21" x14ac:dyDescent="0.25">
      <c r="A4547">
        <v>4215695</v>
      </c>
      <c r="B4547" t="s">
        <v>504</v>
      </c>
      <c r="C4547" t="s">
        <v>27</v>
      </c>
      <c r="D4547">
        <f>VLOOKUP(A4547,[1]pnsh_prodagricolairrig2017!$A:$F,6,)</f>
        <v>0</v>
      </c>
      <c r="H4547" s="3">
        <f>VLOOKUP(A4547,[2]pnsh_prodpecuaria2017!$A:$C,3,0)</f>
        <v>23023</v>
      </c>
      <c r="I4547">
        <v>2.9915375375174301E-3</v>
      </c>
      <c r="J4547">
        <v>0</v>
      </c>
      <c r="K4547">
        <v>2.9915375375153099E-3</v>
      </c>
      <c r="L4547" s="3">
        <f>VLOOKUP(A4547,[3]pnsh_vabmunicipio_industria_201!$A:$F,6,0)</f>
        <v>1852.1959999999999</v>
      </c>
      <c r="M4547">
        <v>4.1177755616148601E-2</v>
      </c>
      <c r="N4547">
        <v>0</v>
      </c>
      <c r="O4547">
        <v>4.1177755616148497E-2</v>
      </c>
      <c r="Q4547">
        <v>1.29936912544643E-4</v>
      </c>
      <c r="R4547">
        <v>2.2231856464514799E-2</v>
      </c>
      <c r="T4547">
        <v>5</v>
      </c>
      <c r="U4547">
        <v>5</v>
      </c>
    </row>
    <row r="4548" spans="1:21" x14ac:dyDescent="0.25">
      <c r="A4548">
        <v>4215703</v>
      </c>
      <c r="B4548" t="s">
        <v>1078</v>
      </c>
      <c r="C4548" t="s">
        <v>27</v>
      </c>
      <c r="D4548">
        <f>VLOOKUP(A4548,[1]pnsh_prodagricolairrig2017!$A:$F,6,)</f>
        <v>19970.825299859702</v>
      </c>
      <c r="E4548">
        <v>1.43979709050605</v>
      </c>
      <c r="F4548">
        <v>0</v>
      </c>
      <c r="G4548">
        <v>1.43979709050605</v>
      </c>
      <c r="H4548" s="3">
        <f>VLOOKUP(A4548,[2]pnsh_prodpecuaria2017!$A:$C,3,0)</f>
        <v>26833</v>
      </c>
      <c r="I4548">
        <v>0.66370922497551199</v>
      </c>
      <c r="J4548">
        <v>0</v>
      </c>
      <c r="K4548">
        <v>0.66370922497551199</v>
      </c>
      <c r="L4548" s="3">
        <f>VLOOKUP(A4548,[3]pnsh_vabmunicipio_industria_201!$A:$F,6,0)</f>
        <v>263100.50199999998</v>
      </c>
      <c r="M4548">
        <v>0.41143998353456601</v>
      </c>
      <c r="N4548">
        <v>0</v>
      </c>
      <c r="O4548">
        <v>0.41143998353455702</v>
      </c>
      <c r="P4548">
        <v>7.2095022057809793E-2</v>
      </c>
      <c r="Q4548">
        <v>2.4734812543342598E-2</v>
      </c>
      <c r="R4548">
        <v>1.56381299316015E-3</v>
      </c>
      <c r="S4548">
        <v>5</v>
      </c>
      <c r="T4548">
        <v>5</v>
      </c>
      <c r="U4548">
        <v>5</v>
      </c>
    </row>
    <row r="4549" spans="1:21" x14ac:dyDescent="0.25">
      <c r="A4549">
        <v>4215752</v>
      </c>
      <c r="B4549" t="s">
        <v>2466</v>
      </c>
      <c r="C4549" t="s">
        <v>27</v>
      </c>
      <c r="D4549">
        <f>VLOOKUP(A4549,[1]pnsh_prodagricolairrig2017!$A:$F,6,)</f>
        <v>213.20409541873701</v>
      </c>
      <c r="E4549">
        <v>1.3351518771240799E-4</v>
      </c>
      <c r="F4549">
        <v>0</v>
      </c>
      <c r="G4549">
        <v>1.335151877124E-4</v>
      </c>
      <c r="H4549" s="3">
        <f>VLOOKUP(A4549,[2]pnsh_prodpecuaria2017!$A:$C,3,0)</f>
        <v>36454</v>
      </c>
      <c r="I4549">
        <v>2.2928898930342299E-2</v>
      </c>
      <c r="J4549">
        <v>0</v>
      </c>
      <c r="K4549">
        <v>2.2928898930340901E-2</v>
      </c>
      <c r="L4549" s="3">
        <f>VLOOKUP(A4549,[3]pnsh_vabmunicipio_industria_201!$A:$F,6,0)</f>
        <v>7372.7759999999998</v>
      </c>
      <c r="M4549">
        <v>4.9354846545432004E-3</v>
      </c>
      <c r="N4549">
        <v>0</v>
      </c>
      <c r="O4549">
        <v>4.9354846545429099E-3</v>
      </c>
      <c r="P4549">
        <v>6.2623181534188601E-4</v>
      </c>
      <c r="Q4549">
        <v>6.2898170105724798E-4</v>
      </c>
      <c r="R4549">
        <v>6.6942012812309904E-4</v>
      </c>
      <c r="S4549">
        <v>5</v>
      </c>
      <c r="T4549">
        <v>5</v>
      </c>
      <c r="U4549">
        <v>5</v>
      </c>
    </row>
    <row r="4550" spans="1:21" x14ac:dyDescent="0.25">
      <c r="A4550">
        <v>4215802</v>
      </c>
      <c r="B4550" t="s">
        <v>1220</v>
      </c>
      <c r="C4550" t="s">
        <v>27</v>
      </c>
      <c r="D4550">
        <f>VLOOKUP(A4550,[1]pnsh_prodagricolairrig2017!$A:$F,6,)</f>
        <v>899.94645778281097</v>
      </c>
      <c r="E4550">
        <v>4.4360508578610798E-2</v>
      </c>
      <c r="F4550">
        <v>0</v>
      </c>
      <c r="G4550">
        <v>4.4360508578610701E-2</v>
      </c>
      <c r="H4550" s="3">
        <f>VLOOKUP(A4550,[2]pnsh_prodpecuaria2017!$A:$C,3,0)</f>
        <v>22399</v>
      </c>
      <c r="I4550">
        <v>1.54206913224976E-2</v>
      </c>
      <c r="J4550">
        <v>0</v>
      </c>
      <c r="K4550">
        <v>1.5420691322496899E-2</v>
      </c>
      <c r="L4550" s="3">
        <f>VLOOKUP(A4550,[3]pnsh_vabmunicipio_industria_201!$A:$F,6,0)</f>
        <v>1318461.1680000001</v>
      </c>
      <c r="M4550">
        <v>1.74852243691767</v>
      </c>
      <c r="N4550">
        <v>0</v>
      </c>
      <c r="O4550">
        <v>1.74852243691761</v>
      </c>
      <c r="P4550">
        <v>4.9292386446968497E-2</v>
      </c>
      <c r="Q4550">
        <v>6.8845445432818197E-4</v>
      </c>
      <c r="R4550">
        <v>1.32618425127376E-3</v>
      </c>
      <c r="S4550">
        <v>5</v>
      </c>
      <c r="T4550">
        <v>5</v>
      </c>
      <c r="U4550">
        <v>5</v>
      </c>
    </row>
    <row r="4551" spans="1:21" x14ac:dyDescent="0.25">
      <c r="A4551">
        <v>4215901</v>
      </c>
      <c r="B4551" t="s">
        <v>2178</v>
      </c>
      <c r="C4551" t="s">
        <v>27</v>
      </c>
      <c r="D4551">
        <f>VLOOKUP(A4551,[1]pnsh_prodagricolairrig2017!$A:$F,6,)</f>
        <v>2922.84053171919</v>
      </c>
      <c r="E4551">
        <v>3.4943425779323601E-4</v>
      </c>
      <c r="F4551">
        <v>0</v>
      </c>
      <c r="G4551">
        <v>3.4943425779313902E-4</v>
      </c>
      <c r="H4551" s="3">
        <f>VLOOKUP(A4551,[2]pnsh_prodpecuaria2017!$A:$C,3,0)</f>
        <v>32733</v>
      </c>
      <c r="I4551">
        <v>5.7680095903603996E-4</v>
      </c>
      <c r="J4551">
        <v>0</v>
      </c>
      <c r="K4551">
        <v>5.7680095903515298E-4</v>
      </c>
      <c r="L4551" s="3">
        <f>VLOOKUP(A4551,[3]pnsh_vabmunicipio_industria_201!$A:$F,6,0)</f>
        <v>15384.911</v>
      </c>
      <c r="M4551">
        <v>2.3426628245786001E-4</v>
      </c>
      <c r="N4551">
        <v>0</v>
      </c>
      <c r="O4551">
        <v>2.3426628245737301E-4</v>
      </c>
      <c r="P4551">
        <v>1.1955296705414301E-4</v>
      </c>
      <c r="Q4551" s="1">
        <v>1.7621390005045501E-5</v>
      </c>
      <c r="R4551" s="1">
        <v>1.5227015772621101E-5</v>
      </c>
      <c r="S4551">
        <v>5</v>
      </c>
      <c r="T4551">
        <v>5</v>
      </c>
      <c r="U4551">
        <v>5</v>
      </c>
    </row>
    <row r="4552" spans="1:21" x14ac:dyDescent="0.25">
      <c r="A4552">
        <v>4216008</v>
      </c>
      <c r="B4552" t="s">
        <v>780</v>
      </c>
      <c r="C4552" t="s">
        <v>27</v>
      </c>
      <c r="D4552">
        <f>VLOOKUP(A4552,[1]pnsh_prodagricolairrig2017!$A:$F,6,)</f>
        <v>438.77402837176101</v>
      </c>
      <c r="E4552">
        <v>1.6393334972360199E-3</v>
      </c>
      <c r="F4552">
        <v>0</v>
      </c>
      <c r="G4552">
        <v>1.63933349723599E-3</v>
      </c>
      <c r="H4552" s="3">
        <f>VLOOKUP(A4552,[2]pnsh_prodpecuaria2017!$A:$C,3,0)</f>
        <v>92503</v>
      </c>
      <c r="I4552">
        <v>0.29118259175959399</v>
      </c>
      <c r="J4552">
        <v>0</v>
      </c>
      <c r="K4552">
        <v>0.291182591759587</v>
      </c>
      <c r="L4552" s="3">
        <f>VLOOKUP(A4552,[3]pnsh_vabmunicipio_industria_201!$A:$F,6,0)</f>
        <v>71353.161999999997</v>
      </c>
      <c r="M4552">
        <v>4.1449906443620899E-2</v>
      </c>
      <c r="N4552">
        <v>0</v>
      </c>
      <c r="O4552">
        <v>4.1449906443616701E-2</v>
      </c>
      <c r="P4552">
        <v>3.7361680300891202E-3</v>
      </c>
      <c r="Q4552">
        <v>3.1478178195257101E-3</v>
      </c>
      <c r="R4552">
        <v>5.8091197757454305E-4</v>
      </c>
      <c r="S4552">
        <v>5</v>
      </c>
      <c r="T4552">
        <v>5</v>
      </c>
      <c r="U4552">
        <v>5</v>
      </c>
    </row>
    <row r="4553" spans="1:21" x14ac:dyDescent="0.25">
      <c r="A4553">
        <v>4216057</v>
      </c>
      <c r="B4553" t="s">
        <v>5072</v>
      </c>
      <c r="C4553" t="s">
        <v>27</v>
      </c>
      <c r="D4553">
        <f>VLOOKUP(A4553,[1]pnsh_prodagricolairrig2017!$A:$F,6,)</f>
        <v>14286.545423359799</v>
      </c>
      <c r="E4553">
        <v>2.72317177369997E-2</v>
      </c>
      <c r="F4553">
        <v>0</v>
      </c>
      <c r="G4553">
        <v>2.7231717736999402E-2</v>
      </c>
      <c r="H4553" s="3">
        <f>VLOOKUP(A4553,[2]pnsh_prodpecuaria2017!$A:$C,3,0)</f>
        <v>19456</v>
      </c>
      <c r="I4553">
        <v>2.2788298512623302E-3</v>
      </c>
      <c r="J4553">
        <v>0</v>
      </c>
      <c r="K4553">
        <v>2.2788298512616402E-3</v>
      </c>
      <c r="L4553" s="3">
        <f>VLOOKUP(A4553,[3]pnsh_vabmunicipio_industria_201!$A:$F,6,0)</f>
        <v>23741.337</v>
      </c>
      <c r="M4553">
        <v>1.21630716865692E-2</v>
      </c>
      <c r="N4553">
        <v>0</v>
      </c>
      <c r="O4553">
        <v>1.2163071686568201E-2</v>
      </c>
      <c r="P4553">
        <v>1.90610934484365E-3</v>
      </c>
      <c r="Q4553">
        <v>1.17127356664352E-4</v>
      </c>
      <c r="R4553">
        <v>5.1231620555186803E-4</v>
      </c>
      <c r="S4553">
        <v>5</v>
      </c>
      <c r="T4553">
        <v>5</v>
      </c>
      <c r="U4553">
        <v>5</v>
      </c>
    </row>
    <row r="4554" spans="1:21" x14ac:dyDescent="0.25">
      <c r="A4554">
        <v>4216107</v>
      </c>
      <c r="B4554" t="s">
        <v>957</v>
      </c>
      <c r="C4554" t="s">
        <v>27</v>
      </c>
      <c r="D4554">
        <f>VLOOKUP(A4554,[1]pnsh_prodagricolairrig2017!$A:$F,6,)</f>
        <v>149.24286679311601</v>
      </c>
      <c r="E4554" s="1">
        <v>1.33396677646143E-5</v>
      </c>
      <c r="F4554">
        <v>0</v>
      </c>
      <c r="G4554" s="1">
        <v>1.33396677646145E-5</v>
      </c>
      <c r="H4554" s="3">
        <f>VLOOKUP(A4554,[2]pnsh_prodpecuaria2017!$A:$C,3,0)</f>
        <v>50282</v>
      </c>
      <c r="I4554">
        <v>6.6377903849151E-3</v>
      </c>
      <c r="J4554">
        <v>0</v>
      </c>
      <c r="K4554">
        <v>6.6377903849135396E-3</v>
      </c>
      <c r="L4554" s="3">
        <f>VLOOKUP(A4554,[3]pnsh_vabmunicipio_industria_201!$A:$F,6,0)</f>
        <v>36707.828000000001</v>
      </c>
      <c r="M4554">
        <v>1.15458840924045E-2</v>
      </c>
      <c r="N4554">
        <v>0</v>
      </c>
      <c r="O4554">
        <v>1.1545884092402901E-2</v>
      </c>
      <c r="P4554" s="1">
        <v>8.9382280381321695E-5</v>
      </c>
      <c r="Q4554">
        <v>1.3201126416836101E-4</v>
      </c>
      <c r="R4554">
        <v>3.14534657087389E-4</v>
      </c>
      <c r="S4554">
        <v>5</v>
      </c>
      <c r="T4554">
        <v>5</v>
      </c>
      <c r="U4554">
        <v>5</v>
      </c>
    </row>
    <row r="4555" spans="1:21" x14ac:dyDescent="0.25">
      <c r="A4555">
        <v>4216206</v>
      </c>
      <c r="B4555" t="s">
        <v>2733</v>
      </c>
      <c r="C4555" t="s">
        <v>27</v>
      </c>
      <c r="D4555">
        <f>VLOOKUP(A4555,[1]pnsh_prodagricolairrig2017!$A:$F,6,)</f>
        <v>1578.4314882671299</v>
      </c>
      <c r="E4555">
        <v>1.64833096237924E-3</v>
      </c>
      <c r="F4555">
        <v>0</v>
      </c>
      <c r="G4555">
        <v>1.64833096237918E-3</v>
      </c>
      <c r="H4555" s="3">
        <f>VLOOKUP(A4555,[2]pnsh_prodpecuaria2017!$A:$C,3,0)</f>
        <v>6121</v>
      </c>
      <c r="I4555">
        <v>7.4607734208199797E-4</v>
      </c>
      <c r="J4555">
        <v>0</v>
      </c>
      <c r="K4555">
        <v>7.4607734208206498E-4</v>
      </c>
      <c r="L4555" s="3">
        <f>VLOOKUP(A4555,[3]pnsh_vabmunicipio_industria_201!$A:$F,6,0)</f>
        <v>1155466.7960000001</v>
      </c>
      <c r="M4555" s="1">
        <v>1.52336169617254E-7</v>
      </c>
      <c r="N4555">
        <v>0</v>
      </c>
      <c r="O4555" s="1">
        <v>1.52336085986132E-7</v>
      </c>
      <c r="P4555">
        <v>1.04428413563188E-3</v>
      </c>
      <c r="Q4555">
        <v>1.2188814606797299E-4</v>
      </c>
      <c r="R4555" s="1">
        <v>1.3183943191919499E-10</v>
      </c>
      <c r="S4555">
        <v>5</v>
      </c>
      <c r="T4555">
        <v>5</v>
      </c>
      <c r="U4555">
        <v>5</v>
      </c>
    </row>
    <row r="4556" spans="1:21" x14ac:dyDescent="0.25">
      <c r="A4556">
        <v>4216255</v>
      </c>
      <c r="B4556" t="s">
        <v>5101</v>
      </c>
      <c r="C4556" t="s">
        <v>27</v>
      </c>
      <c r="D4556">
        <f>VLOOKUP(A4556,[1]pnsh_prodagricolairrig2017!$A:$F,6,)</f>
        <v>109.24930788448999</v>
      </c>
      <c r="E4556">
        <v>2.2364025759096E-4</v>
      </c>
      <c r="F4556">
        <v>0</v>
      </c>
      <c r="G4556">
        <v>2.2364025759095401E-4</v>
      </c>
      <c r="H4556" s="3">
        <f>VLOOKUP(A4556,[2]pnsh_prodpecuaria2017!$A:$C,3,0)</f>
        <v>86800</v>
      </c>
      <c r="I4556">
        <v>0.44254033875909299</v>
      </c>
      <c r="J4556">
        <v>0</v>
      </c>
      <c r="K4556">
        <v>0.44254033875908899</v>
      </c>
      <c r="L4556" s="3">
        <f>VLOOKUP(A4556,[3]pnsh_vabmunicipio_industria_201!$A:$F,6,0)</f>
        <v>39951.392999999996</v>
      </c>
      <c r="M4556">
        <v>1.80660894351749E-2</v>
      </c>
      <c r="N4556">
        <v>0</v>
      </c>
      <c r="O4556">
        <v>1.8066089435172999E-2</v>
      </c>
      <c r="P4556">
        <v>2.0470633811924101E-3</v>
      </c>
      <c r="Q4556">
        <v>5.0983909995286703E-3</v>
      </c>
      <c r="R4556">
        <v>4.5220174012888499E-4</v>
      </c>
      <c r="S4556">
        <v>5</v>
      </c>
      <c r="T4556">
        <v>5</v>
      </c>
      <c r="U4556">
        <v>5</v>
      </c>
    </row>
    <row r="4557" spans="1:21" x14ac:dyDescent="0.25">
      <c r="A4557">
        <v>4216305</v>
      </c>
      <c r="B4557" t="s">
        <v>513</v>
      </c>
      <c r="C4557" t="s">
        <v>27</v>
      </c>
      <c r="D4557">
        <f>VLOOKUP(A4557,[1]pnsh_prodagricolairrig2017!$A:$F,6,)</f>
        <v>3954.4706115515301</v>
      </c>
      <c r="E4557">
        <v>8.3010125271014007E-3</v>
      </c>
      <c r="F4557">
        <v>0</v>
      </c>
      <c r="G4557">
        <v>8.3010125271013608E-3</v>
      </c>
      <c r="H4557" s="3">
        <f>VLOOKUP(A4557,[2]pnsh_prodpecuaria2017!$A:$C,3,0)</f>
        <v>15017</v>
      </c>
      <c r="I4557">
        <v>9.7266405914309302E-4</v>
      </c>
      <c r="J4557">
        <v>0</v>
      </c>
      <c r="K4557">
        <v>9.7266405914449002E-4</v>
      </c>
      <c r="L4557" s="3">
        <f>VLOOKUP(A4557,[3]pnsh_vabmunicipio_industria_201!$A:$F,6,0)</f>
        <v>236323.31299999999</v>
      </c>
      <c r="M4557">
        <v>7.7236074160629197E-3</v>
      </c>
      <c r="N4557">
        <v>0</v>
      </c>
      <c r="O4557">
        <v>7.7236074160651402E-3</v>
      </c>
      <c r="P4557">
        <v>2.09914634410305E-3</v>
      </c>
      <c r="Q4557" s="1">
        <v>6.4770863630851002E-5</v>
      </c>
      <c r="R4557" s="1">
        <v>3.2682376182095697E-5</v>
      </c>
      <c r="S4557">
        <v>5</v>
      </c>
      <c r="T4557">
        <v>5</v>
      </c>
      <c r="U4557">
        <v>5</v>
      </c>
    </row>
    <row r="4558" spans="1:21" x14ac:dyDescent="0.25">
      <c r="A4558">
        <v>4216354</v>
      </c>
      <c r="B4558" t="s">
        <v>1057</v>
      </c>
      <c r="C4558" t="s">
        <v>27</v>
      </c>
      <c r="D4558">
        <f>VLOOKUP(A4558,[1]pnsh_prodagricolairrig2017!$A:$F,6,)</f>
        <v>19819.790528382498</v>
      </c>
      <c r="E4558">
        <v>0.65463867328038705</v>
      </c>
      <c r="F4558">
        <v>0</v>
      </c>
      <c r="G4558">
        <v>0.65463867328038605</v>
      </c>
      <c r="H4558" s="3">
        <f>VLOOKUP(A4558,[2]pnsh_prodpecuaria2017!$A:$C,3,0)</f>
        <v>13899</v>
      </c>
      <c r="I4558">
        <v>0.17537313422311199</v>
      </c>
      <c r="J4558">
        <v>0</v>
      </c>
      <c r="K4558">
        <v>0.17537313422311199</v>
      </c>
      <c r="L4558" s="3">
        <f>VLOOKUP(A4558,[3]pnsh_vabmunicipio_industria_201!$A:$F,6,0)</f>
        <v>45005.313999999998</v>
      </c>
      <c r="M4558">
        <v>6.1098919947525704E-3</v>
      </c>
      <c r="N4558">
        <v>0</v>
      </c>
      <c r="O4558">
        <v>6.1098919947560303E-3</v>
      </c>
      <c r="P4558">
        <v>3.3029545511236602E-2</v>
      </c>
      <c r="Q4558">
        <v>1.26176799930291E-2</v>
      </c>
      <c r="R4558">
        <v>1.35759345990921E-4</v>
      </c>
      <c r="S4558">
        <v>5</v>
      </c>
      <c r="T4558">
        <v>5</v>
      </c>
      <c r="U4558">
        <v>5</v>
      </c>
    </row>
    <row r="4559" spans="1:21" x14ac:dyDescent="0.25">
      <c r="A4559">
        <v>4216404</v>
      </c>
      <c r="B4559" t="s">
        <v>4707</v>
      </c>
      <c r="C4559" t="s">
        <v>27</v>
      </c>
      <c r="D4559">
        <f>VLOOKUP(A4559,[1]pnsh_prodagricolairrig2017!$A:$F,6,)</f>
        <v>56067.455152246999</v>
      </c>
      <c r="E4559">
        <v>4.7874860697042996</v>
      </c>
      <c r="F4559">
        <v>7.7186859581274101</v>
      </c>
      <c r="G4559">
        <v>12.506172027831701</v>
      </c>
      <c r="H4559" s="3">
        <f>VLOOKUP(A4559,[2]pnsh_prodpecuaria2017!$A:$C,3,0)</f>
        <v>28034</v>
      </c>
      <c r="I4559">
        <v>0.574865831352395</v>
      </c>
      <c r="J4559">
        <v>0.747224022150347</v>
      </c>
      <c r="K4559">
        <v>1.3220898535027401</v>
      </c>
      <c r="L4559" s="3">
        <f>VLOOKUP(A4559,[3]pnsh_vabmunicipio_industria_201!$A:$F,6,0)</f>
        <v>18368.53</v>
      </c>
      <c r="M4559">
        <v>0.14020054491633399</v>
      </c>
      <c r="N4559">
        <v>2.51586935492349E-2</v>
      </c>
      <c r="O4559">
        <v>0.16535923846556999</v>
      </c>
      <c r="P4559">
        <v>0.22305581720932599</v>
      </c>
      <c r="Q4559">
        <v>4.71602287758702E-2</v>
      </c>
      <c r="R4559">
        <v>9.0023120230943894E-3</v>
      </c>
      <c r="S4559">
        <v>2</v>
      </c>
      <c r="T4559">
        <v>5</v>
      </c>
      <c r="U4559">
        <v>5</v>
      </c>
    </row>
    <row r="4560" spans="1:21" x14ac:dyDescent="0.25">
      <c r="A4560">
        <v>4216503</v>
      </c>
      <c r="B4560" t="s">
        <v>1709</v>
      </c>
      <c r="C4560" t="s">
        <v>27</v>
      </c>
      <c r="D4560">
        <f>VLOOKUP(A4560,[1]pnsh_prodagricolairrig2017!$A:$F,6,)</f>
        <v>12724.6645990376</v>
      </c>
      <c r="E4560">
        <v>2.3592404773093898E-3</v>
      </c>
      <c r="F4560">
        <v>0</v>
      </c>
      <c r="G4560">
        <v>2.3592404773096699E-3</v>
      </c>
      <c r="H4560" s="3">
        <f>VLOOKUP(A4560,[2]pnsh_prodpecuaria2017!$A:$C,3,0)</f>
        <v>182313</v>
      </c>
      <c r="I4560">
        <v>5.23348655115198E-2</v>
      </c>
      <c r="J4560">
        <v>0</v>
      </c>
      <c r="K4560">
        <v>5.2334865511520903E-2</v>
      </c>
      <c r="L4560" s="3">
        <f>VLOOKUP(A4560,[3]pnsh_vabmunicipio_industria_201!$A:$F,6,0)</f>
        <v>43459.506999999998</v>
      </c>
      <c r="M4560">
        <v>1.38093830451916E-2</v>
      </c>
      <c r="N4560">
        <v>0</v>
      </c>
      <c r="O4560">
        <v>1.38093830451887E-2</v>
      </c>
      <c r="P4560">
        <v>1.8540688903408099E-4</v>
      </c>
      <c r="Q4560">
        <v>2.87060525094321E-4</v>
      </c>
      <c r="R4560">
        <v>3.17752869244208E-4</v>
      </c>
      <c r="S4560">
        <v>5</v>
      </c>
      <c r="T4560">
        <v>5</v>
      </c>
      <c r="U4560">
        <v>5</v>
      </c>
    </row>
    <row r="4561" spans="1:21" x14ac:dyDescent="0.25">
      <c r="A4561">
        <v>4216602</v>
      </c>
      <c r="B4561" t="s">
        <v>2015</v>
      </c>
      <c r="C4561" t="s">
        <v>27</v>
      </c>
      <c r="D4561">
        <f>VLOOKUP(A4561,[1]pnsh_prodagricolairrig2017!$A:$F,6,)</f>
        <v>285.86534541336403</v>
      </c>
      <c r="E4561" s="1">
        <v>4.1356575786742302E-5</v>
      </c>
      <c r="F4561">
        <v>0</v>
      </c>
      <c r="G4561" s="1">
        <v>4.1356575786756397E-5</v>
      </c>
      <c r="H4561" s="3">
        <f>VLOOKUP(A4561,[2]pnsh_prodpecuaria2017!$A:$C,3,0)</f>
        <v>12552</v>
      </c>
      <c r="I4561">
        <v>1.2263428513980101E-3</v>
      </c>
      <c r="J4561">
        <v>0</v>
      </c>
      <c r="K4561">
        <v>1.2263428513981101E-3</v>
      </c>
      <c r="L4561" s="3">
        <f>VLOOKUP(A4561,[3]pnsh_vabmunicipio_industria_201!$A:$F,6,0)</f>
        <v>1372549.13</v>
      </c>
      <c r="M4561">
        <v>6.5048017042980702E-2</v>
      </c>
      <c r="N4561">
        <v>0</v>
      </c>
      <c r="O4561">
        <v>6.5048017042930298E-2</v>
      </c>
      <c r="P4561">
        <v>1.4467152612344201E-4</v>
      </c>
      <c r="Q4561" s="1">
        <v>9.7700991985190107E-5</v>
      </c>
      <c r="R4561" s="1">
        <v>4.7392122891025599E-5</v>
      </c>
      <c r="S4561">
        <v>5</v>
      </c>
      <c r="T4561">
        <v>5</v>
      </c>
      <c r="U4561">
        <v>5</v>
      </c>
    </row>
    <row r="4562" spans="1:21" x14ac:dyDescent="0.25">
      <c r="A4562">
        <v>4216701</v>
      </c>
      <c r="B4562" t="s">
        <v>3746</v>
      </c>
      <c r="C4562" t="s">
        <v>27</v>
      </c>
      <c r="D4562">
        <f>VLOOKUP(A4562,[1]pnsh_prodagricolairrig2017!$A:$F,6,)</f>
        <v>87.399446307591901</v>
      </c>
      <c r="E4562" s="1">
        <v>5.8055333749021101E-5</v>
      </c>
      <c r="F4562">
        <v>0</v>
      </c>
      <c r="G4562" s="1">
        <v>5.8055333749019299E-5</v>
      </c>
      <c r="H4562" s="3">
        <f>VLOOKUP(A4562,[2]pnsh_prodpecuaria2017!$A:$C,3,0)</f>
        <v>92175</v>
      </c>
      <c r="I4562">
        <v>0.192342354826538</v>
      </c>
      <c r="J4562">
        <v>0</v>
      </c>
      <c r="K4562">
        <v>0.192342354826539</v>
      </c>
      <c r="L4562" s="3">
        <f>VLOOKUP(A4562,[3]pnsh_vabmunicipio_industria_201!$A:$F,6,0)</f>
        <v>65542.739000000001</v>
      </c>
      <c r="M4562">
        <v>5.3154130958553002E-2</v>
      </c>
      <c r="N4562">
        <v>0</v>
      </c>
      <c r="O4562">
        <v>5.3154130958554903E-2</v>
      </c>
      <c r="P4562">
        <v>6.6425287804113204E-4</v>
      </c>
      <c r="Q4562">
        <v>2.0867084874048201E-3</v>
      </c>
      <c r="R4562">
        <v>8.1098427941125395E-4</v>
      </c>
      <c r="S4562">
        <v>5</v>
      </c>
      <c r="T4562">
        <v>5</v>
      </c>
      <c r="U4562">
        <v>5</v>
      </c>
    </row>
    <row r="4563" spans="1:21" x14ac:dyDescent="0.25">
      <c r="A4563">
        <v>4216800</v>
      </c>
      <c r="B4563" t="s">
        <v>2168</v>
      </c>
      <c r="C4563" t="s">
        <v>27</v>
      </c>
      <c r="D4563">
        <f>VLOOKUP(A4563,[1]pnsh_prodagricolairrig2017!$A:$F,6,)</f>
        <v>1708.7865253974101</v>
      </c>
      <c r="E4563" s="1">
        <v>1.6554333758052701E-5</v>
      </c>
      <c r="F4563">
        <v>0</v>
      </c>
      <c r="G4563" s="1">
        <v>1.6554333758143801E-5</v>
      </c>
      <c r="H4563" s="3">
        <f>VLOOKUP(A4563,[2]pnsh_prodpecuaria2017!$A:$C,3,0)</f>
        <v>104405</v>
      </c>
      <c r="I4563">
        <v>2.4485430593265299E-3</v>
      </c>
      <c r="J4563">
        <v>0</v>
      </c>
      <c r="K4563">
        <v>2.4485430593272498E-3</v>
      </c>
      <c r="L4563" s="3">
        <f>VLOOKUP(A4563,[3]pnsh_vabmunicipio_industria_201!$A:$F,6,0)</f>
        <v>132399.86600000001</v>
      </c>
      <c r="M4563">
        <v>1.3571656147369399E-2</v>
      </c>
      <c r="N4563">
        <v>0</v>
      </c>
      <c r="O4563">
        <v>1.3571656147360001E-2</v>
      </c>
      <c r="P4563" s="1">
        <v>9.6877717093969692E-6</v>
      </c>
      <c r="Q4563" s="1">
        <v>2.3452354382713901E-5</v>
      </c>
      <c r="R4563">
        <v>1.02505059539562E-4</v>
      </c>
      <c r="S4563">
        <v>5</v>
      </c>
      <c r="T4563">
        <v>5</v>
      </c>
      <c r="U4563">
        <v>5</v>
      </c>
    </row>
    <row r="4564" spans="1:21" x14ac:dyDescent="0.25">
      <c r="A4564">
        <v>4216909</v>
      </c>
      <c r="B4564" t="s">
        <v>1850</v>
      </c>
      <c r="C4564" t="s">
        <v>27</v>
      </c>
      <c r="D4564">
        <f>VLOOKUP(A4564,[1]pnsh_prodagricolairrig2017!$A:$F,6,)</f>
        <v>1163.24154460463</v>
      </c>
      <c r="E4564">
        <v>1.4127230705499999E-3</v>
      </c>
      <c r="F4564">
        <v>0</v>
      </c>
      <c r="G4564">
        <v>1.4127230705500099E-3</v>
      </c>
      <c r="H4564" s="3">
        <f>VLOOKUP(A4564,[2]pnsh_prodpecuaria2017!$A:$C,3,0)</f>
        <v>83300</v>
      </c>
      <c r="I4564">
        <v>0.13312740656462699</v>
      </c>
      <c r="J4564">
        <v>0</v>
      </c>
      <c r="K4564">
        <v>0.13312740656462799</v>
      </c>
      <c r="L4564" s="3">
        <f>VLOOKUP(A4564,[3]pnsh_vabmunicipio_industria_201!$A:$F,6,0)</f>
        <v>209514.16200000001</v>
      </c>
      <c r="M4564">
        <v>0.61454963791526795</v>
      </c>
      <c r="N4564">
        <v>0</v>
      </c>
      <c r="O4564">
        <v>0.61454963791527695</v>
      </c>
      <c r="P4564">
        <v>1.21447095584106E-3</v>
      </c>
      <c r="Q4564">
        <v>1.59816814603394E-3</v>
      </c>
      <c r="R4564">
        <v>2.9332128771098402E-3</v>
      </c>
      <c r="S4564">
        <v>5</v>
      </c>
      <c r="T4564">
        <v>5</v>
      </c>
      <c r="U4564">
        <v>5</v>
      </c>
    </row>
    <row r="4565" spans="1:21" x14ac:dyDescent="0.25">
      <c r="A4565">
        <v>4217006</v>
      </c>
      <c r="B4565" t="s">
        <v>3658</v>
      </c>
      <c r="C4565" t="s">
        <v>27</v>
      </c>
      <c r="D4565">
        <f>VLOOKUP(A4565,[1]pnsh_prodagricolairrig2017!$A:$F,6,)</f>
        <v>10404.6818232028</v>
      </c>
      <c r="E4565" s="1">
        <v>3.25697247815985E-5</v>
      </c>
      <c r="F4565">
        <v>0</v>
      </c>
      <c r="G4565" s="1">
        <v>3.2569724780841097E-5</v>
      </c>
      <c r="H4565" s="3">
        <f>VLOOKUP(A4565,[2]pnsh_prodpecuaria2017!$A:$C,3,0)</f>
        <v>54947</v>
      </c>
      <c r="I4565">
        <v>6.5673194509148405E-4</v>
      </c>
      <c r="J4565">
        <v>0</v>
      </c>
      <c r="K4565">
        <v>6.5673194508761095E-4</v>
      </c>
      <c r="L4565" s="3">
        <f>VLOOKUP(A4565,[3]pnsh_vabmunicipio_industria_201!$A:$F,6,0)</f>
        <v>217448.514</v>
      </c>
      <c r="M4565">
        <v>6.3092708871338905E-4</v>
      </c>
      <c r="N4565">
        <v>0</v>
      </c>
      <c r="O4565">
        <v>6.3092708871045596E-4</v>
      </c>
      <c r="P4565" s="1">
        <v>3.1302951242785201E-6</v>
      </c>
      <c r="Q4565" s="1">
        <v>1.19520982963148E-5</v>
      </c>
      <c r="R4565" s="1">
        <v>2.9015010362887798E-6</v>
      </c>
      <c r="S4565">
        <v>5</v>
      </c>
      <c r="T4565">
        <v>5</v>
      </c>
      <c r="U4565">
        <v>5</v>
      </c>
    </row>
    <row r="4566" spans="1:21" x14ac:dyDescent="0.25">
      <c r="A4566">
        <v>4217105</v>
      </c>
      <c r="B4566" t="s">
        <v>736</v>
      </c>
      <c r="C4566" t="s">
        <v>27</v>
      </c>
      <c r="D4566">
        <f>VLOOKUP(A4566,[1]pnsh_prodagricolairrig2017!$A:$F,6,)</f>
        <v>1614.1863171007899</v>
      </c>
      <c r="E4566">
        <v>1.23632826973278E-3</v>
      </c>
      <c r="F4566">
        <v>0</v>
      </c>
      <c r="G4566">
        <v>1.23632826973288E-3</v>
      </c>
      <c r="H4566" s="3">
        <f>VLOOKUP(A4566,[2]pnsh_prodpecuaria2017!$A:$C,3,0)</f>
        <v>35483</v>
      </c>
      <c r="I4566">
        <v>1.86912440822014E-3</v>
      </c>
      <c r="J4566">
        <v>0</v>
      </c>
      <c r="K4566">
        <v>1.8691244082202399E-3</v>
      </c>
      <c r="L4566" s="3">
        <f>VLOOKUP(A4566,[3]pnsh_vabmunicipio_industria_201!$A:$F,6,0)</f>
        <v>9225.8009999999995</v>
      </c>
      <c r="M4566">
        <v>5.2627238238520005E-4</v>
      </c>
      <c r="N4566">
        <v>0</v>
      </c>
      <c r="O4566">
        <v>5.2627238238462596E-4</v>
      </c>
      <c r="P4566">
        <v>7.6591422974853695E-4</v>
      </c>
      <c r="Q4566" s="1">
        <v>5.2676617203174598E-5</v>
      </c>
      <c r="R4566" s="1">
        <v>5.7043543686301698E-5</v>
      </c>
      <c r="S4566">
        <v>5</v>
      </c>
      <c r="T4566">
        <v>5</v>
      </c>
      <c r="U4566">
        <v>5</v>
      </c>
    </row>
    <row r="4567" spans="1:21" x14ac:dyDescent="0.25">
      <c r="A4567">
        <v>4217154</v>
      </c>
      <c r="B4567" t="s">
        <v>4244</v>
      </c>
      <c r="C4567" t="s">
        <v>27</v>
      </c>
      <c r="D4567">
        <f>VLOOKUP(A4567,[1]pnsh_prodagricolairrig2017!$A:$F,6,)</f>
        <v>21.320409541873701</v>
      </c>
      <c r="E4567" s="1">
        <v>2.5475338803430901E-6</v>
      </c>
      <c r="F4567">
        <v>0</v>
      </c>
      <c r="G4567" s="1">
        <v>2.5475338803408501E-6</v>
      </c>
      <c r="H4567" s="3">
        <f>VLOOKUP(A4567,[2]pnsh_prodpecuaria2017!$A:$C,3,0)</f>
        <v>28513</v>
      </c>
      <c r="I4567">
        <v>2.9461463681226902E-2</v>
      </c>
      <c r="J4567">
        <v>0</v>
      </c>
      <c r="K4567">
        <v>2.9461463681224501E-2</v>
      </c>
      <c r="L4567" s="3">
        <f>VLOOKUP(A4567,[3]pnsh_vabmunicipio_industria_201!$A:$F,6,0)</f>
        <v>1083.8699999999999</v>
      </c>
      <c r="M4567">
        <v>2.3624460017693501E-3</v>
      </c>
      <c r="N4567">
        <v>0</v>
      </c>
      <c r="O4567">
        <v>2.3624460017692699E-3</v>
      </c>
      <c r="P4567">
        <v>1.19488036819248E-4</v>
      </c>
      <c r="Q4567">
        <v>1.0332642542427799E-3</v>
      </c>
      <c r="R4567">
        <v>2.1796396263105999E-3</v>
      </c>
      <c r="S4567">
        <v>5</v>
      </c>
      <c r="T4567">
        <v>5</v>
      </c>
      <c r="U4567">
        <v>5</v>
      </c>
    </row>
    <row r="4568" spans="1:21" x14ac:dyDescent="0.25">
      <c r="A4568">
        <v>4217204</v>
      </c>
      <c r="B4568" t="s">
        <v>1251</v>
      </c>
      <c r="C4568" t="s">
        <v>27</v>
      </c>
      <c r="D4568">
        <f>VLOOKUP(A4568,[1]pnsh_prodagricolairrig2017!$A:$F,6,)</f>
        <v>814.65023903306405</v>
      </c>
      <c r="E4568">
        <v>1.8416712038144701E-2</v>
      </c>
      <c r="F4568">
        <v>0</v>
      </c>
      <c r="G4568">
        <v>1.8416712038144701E-2</v>
      </c>
      <c r="H4568" s="3">
        <f>VLOOKUP(A4568,[2]pnsh_prodpecuaria2017!$A:$C,3,0)</f>
        <v>63129</v>
      </c>
      <c r="I4568">
        <v>0.618763067184396</v>
      </c>
      <c r="J4568">
        <v>0</v>
      </c>
      <c r="K4568">
        <v>0.618763067184394</v>
      </c>
      <c r="L4568" s="3">
        <f>VLOOKUP(A4568,[3]pnsh_vabmunicipio_industria_201!$A:$F,6,0)</f>
        <v>330494.32</v>
      </c>
      <c r="M4568">
        <v>13.748753817599599</v>
      </c>
      <c r="N4568">
        <v>0</v>
      </c>
      <c r="O4568">
        <v>13.748753817599599</v>
      </c>
      <c r="P4568">
        <v>2.26068945367329E-2</v>
      </c>
      <c r="Q4568">
        <v>9.8015661135831995E-3</v>
      </c>
      <c r="R4568">
        <v>4.1600575215935999E-2</v>
      </c>
      <c r="S4568">
        <v>5</v>
      </c>
      <c r="T4568">
        <v>5</v>
      </c>
      <c r="U4568">
        <v>4</v>
      </c>
    </row>
    <row r="4569" spans="1:21" x14ac:dyDescent="0.25">
      <c r="A4569">
        <v>4217253</v>
      </c>
      <c r="B4569" t="s">
        <v>3932</v>
      </c>
      <c r="C4569" t="s">
        <v>27</v>
      </c>
      <c r="D4569">
        <f>VLOOKUP(A4569,[1]pnsh_prodagricolairrig2017!$A:$F,6,)</f>
        <v>4081.7336282873998</v>
      </c>
      <c r="E4569">
        <v>7.1993858821009298E-4</v>
      </c>
      <c r="F4569">
        <v>0</v>
      </c>
      <c r="G4569">
        <v>7.1993858821017495E-4</v>
      </c>
      <c r="H4569" s="3">
        <f>VLOOKUP(A4569,[2]pnsh_prodpecuaria2017!$A:$C,3,0)</f>
        <v>11439</v>
      </c>
      <c r="I4569">
        <v>1.7738744769741201E-3</v>
      </c>
      <c r="J4569">
        <v>0</v>
      </c>
      <c r="K4569">
        <v>1.7738744769745299E-3</v>
      </c>
      <c r="L4569" s="3">
        <f>VLOOKUP(A4569,[3]pnsh_vabmunicipio_industria_201!$A:$F,6,0)</f>
        <v>5883.4480000000003</v>
      </c>
      <c r="M4569">
        <v>1.03575554252445E-3</v>
      </c>
      <c r="N4569">
        <v>0</v>
      </c>
      <c r="O4569">
        <v>1.03575554252471E-3</v>
      </c>
      <c r="P4569">
        <v>1.76380590644335E-4</v>
      </c>
      <c r="Q4569">
        <v>1.55072513067098E-4</v>
      </c>
      <c r="R4569">
        <v>1.7604566956735401E-4</v>
      </c>
      <c r="S4569">
        <v>5</v>
      </c>
      <c r="T4569">
        <v>5</v>
      </c>
      <c r="U4569">
        <v>5</v>
      </c>
    </row>
    <row r="4570" spans="1:21" x14ac:dyDescent="0.25">
      <c r="A4570">
        <v>4217303</v>
      </c>
      <c r="B4570" t="s">
        <v>5080</v>
      </c>
      <c r="C4570" t="s">
        <v>27</v>
      </c>
      <c r="D4570">
        <f>VLOOKUP(A4570,[1]pnsh_prodagricolairrig2017!$A:$F,6,)</f>
        <v>968.96997285907605</v>
      </c>
      <c r="E4570">
        <v>6.6912495400715799E-4</v>
      </c>
      <c r="F4570">
        <v>0</v>
      </c>
      <c r="G4570">
        <v>6.6912495400716396E-4</v>
      </c>
      <c r="H4570" s="3">
        <f>VLOOKUP(A4570,[2]pnsh_prodpecuaria2017!$A:$C,3,0)</f>
        <v>76278</v>
      </c>
      <c r="I4570">
        <v>4.06997859452684E-2</v>
      </c>
      <c r="J4570">
        <v>0</v>
      </c>
      <c r="K4570">
        <v>4.0699785945268699E-2</v>
      </c>
      <c r="L4570" s="3">
        <f>VLOOKUP(A4570,[3]pnsh_vabmunicipio_industria_201!$A:$F,6,0)</f>
        <v>69798.698999999993</v>
      </c>
      <c r="M4570">
        <v>3.4159389739241597E-2</v>
      </c>
      <c r="N4570">
        <v>0</v>
      </c>
      <c r="O4570">
        <v>3.4159389739242901E-2</v>
      </c>
      <c r="P4570">
        <v>6.9055282697029399E-4</v>
      </c>
      <c r="Q4570">
        <v>5.3357174998385696E-4</v>
      </c>
      <c r="R4570">
        <v>4.8939865969769604E-4</v>
      </c>
      <c r="S4570">
        <v>5</v>
      </c>
      <c r="T4570">
        <v>5</v>
      </c>
      <c r="U4570">
        <v>5</v>
      </c>
    </row>
    <row r="4571" spans="1:21" x14ac:dyDescent="0.25">
      <c r="A4571">
        <v>4217402</v>
      </c>
      <c r="B4571" t="s">
        <v>2439</v>
      </c>
      <c r="C4571" t="s">
        <v>27</v>
      </c>
      <c r="D4571">
        <f>VLOOKUP(A4571,[1]pnsh_prodagricolairrig2017!$A:$F,6,)</f>
        <v>1817.1880589355101</v>
      </c>
      <c r="E4571">
        <v>0.32160977250631201</v>
      </c>
      <c r="F4571">
        <v>0</v>
      </c>
      <c r="G4571">
        <v>0.32160977250631201</v>
      </c>
      <c r="H4571" s="3">
        <f>VLOOKUP(A4571,[2]pnsh_prodpecuaria2017!$A:$C,3,0)</f>
        <v>3789</v>
      </c>
      <c r="I4571">
        <v>0.747161522914637</v>
      </c>
      <c r="J4571">
        <v>0</v>
      </c>
      <c r="K4571">
        <v>0.747161522914637</v>
      </c>
      <c r="L4571" s="3">
        <f>VLOOKUP(A4571,[3]pnsh_vabmunicipio_industria_201!$A:$F,6,0)</f>
        <v>163403.484</v>
      </c>
      <c r="M4571">
        <v>32.7121018203975</v>
      </c>
      <c r="N4571">
        <v>0</v>
      </c>
      <c r="O4571">
        <v>32.7121018203975</v>
      </c>
      <c r="P4571">
        <v>0.17698210756167301</v>
      </c>
      <c r="Q4571">
        <v>0.197192273136616</v>
      </c>
      <c r="R4571">
        <v>0.200192193089332</v>
      </c>
      <c r="S4571">
        <v>5</v>
      </c>
      <c r="T4571">
        <v>5</v>
      </c>
      <c r="U4571">
        <v>2</v>
      </c>
    </row>
    <row r="4572" spans="1:21" x14ac:dyDescent="0.25">
      <c r="A4572">
        <v>4217501</v>
      </c>
      <c r="B4572" t="s">
        <v>1981</v>
      </c>
      <c r="C4572" t="s">
        <v>27</v>
      </c>
      <c r="D4572">
        <f>VLOOKUP(A4572,[1]pnsh_prodagricolairrig2017!$A:$F,6,)</f>
        <v>173.25492738353199</v>
      </c>
      <c r="E4572">
        <v>3.82398891231106E-3</v>
      </c>
      <c r="F4572">
        <v>3.3379301200612199E-3</v>
      </c>
      <c r="G4572">
        <v>7.1619190323722604E-3</v>
      </c>
      <c r="H4572" s="3">
        <f>VLOOKUP(A4572,[2]pnsh_prodpecuaria2017!$A:$C,3,0)</f>
        <v>137268</v>
      </c>
      <c r="I4572">
        <v>10.9410989374637</v>
      </c>
      <c r="J4572">
        <v>9.7750106931356893</v>
      </c>
      <c r="K4572">
        <v>20.716109630599298</v>
      </c>
      <c r="L4572" s="3">
        <f>VLOOKUP(A4572,[3]pnsh_vabmunicipio_industria_201!$A:$F,6,0)</f>
        <v>261770.58799999999</v>
      </c>
      <c r="M4572">
        <v>66.908836123547403</v>
      </c>
      <c r="N4572">
        <v>60.287276522631103</v>
      </c>
      <c r="O4572">
        <v>127.19611264617799</v>
      </c>
      <c r="P4572">
        <v>4.1337462319429599E-2</v>
      </c>
      <c r="Q4572">
        <v>0.150917254062122</v>
      </c>
      <c r="R4572">
        <v>0.48590681488700499</v>
      </c>
      <c r="S4572">
        <v>5</v>
      </c>
      <c r="T4572">
        <v>3</v>
      </c>
      <c r="U4572">
        <v>1</v>
      </c>
    </row>
    <row r="4573" spans="1:21" x14ac:dyDescent="0.25">
      <c r="A4573">
        <v>4217550</v>
      </c>
      <c r="B4573" t="s">
        <v>667</v>
      </c>
      <c r="C4573" t="s">
        <v>27</v>
      </c>
      <c r="D4573">
        <f>VLOOKUP(A4573,[1]pnsh_prodagricolairrig2017!$A:$F,6,)</f>
        <v>281.31682975815397</v>
      </c>
      <c r="E4573">
        <v>1.3618019437762301E-4</v>
      </c>
      <c r="F4573">
        <v>0</v>
      </c>
      <c r="G4573">
        <v>1.36180194377612E-4</v>
      </c>
      <c r="H4573" s="3">
        <f>VLOOKUP(A4573,[2]pnsh_prodpecuaria2017!$A:$C,3,0)</f>
        <v>59691</v>
      </c>
      <c r="I4573">
        <v>2.9557794557516299E-2</v>
      </c>
      <c r="J4573">
        <v>0</v>
      </c>
      <c r="K4573">
        <v>2.95577945575136E-2</v>
      </c>
      <c r="L4573" s="3">
        <f>VLOOKUP(A4573,[3]pnsh_vabmunicipio_industria_201!$A:$F,6,0)</f>
        <v>9589.9269999999997</v>
      </c>
      <c r="M4573">
        <v>3.5708169047409099E-3</v>
      </c>
      <c r="N4573">
        <v>0</v>
      </c>
      <c r="O4573">
        <v>3.5708169047407698E-3</v>
      </c>
      <c r="P4573">
        <v>4.8408122078826698E-4</v>
      </c>
      <c r="Q4573">
        <v>4.95180086738597E-4</v>
      </c>
      <c r="R4573">
        <v>3.7235079106866801E-4</v>
      </c>
      <c r="S4573">
        <v>5</v>
      </c>
      <c r="T4573">
        <v>5</v>
      </c>
      <c r="U4573">
        <v>5</v>
      </c>
    </row>
    <row r="4574" spans="1:21" x14ac:dyDescent="0.25">
      <c r="A4574">
        <v>4217600</v>
      </c>
      <c r="B4574" t="s">
        <v>3007</v>
      </c>
      <c r="C4574" t="s">
        <v>27</v>
      </c>
      <c r="D4574">
        <f>VLOOKUP(A4574,[1]pnsh_prodagricolairrig2017!$A:$F,6,)</f>
        <v>1747.60900496606</v>
      </c>
      <c r="E4574">
        <v>0.24446903037342299</v>
      </c>
      <c r="F4574">
        <v>0</v>
      </c>
      <c r="G4574">
        <v>0.24446903037342299</v>
      </c>
      <c r="H4574" s="3">
        <f>VLOOKUP(A4574,[2]pnsh_prodpecuaria2017!$A:$C,3,0)</f>
        <v>18585</v>
      </c>
      <c r="I4574">
        <v>0.18670588309112299</v>
      </c>
      <c r="J4574">
        <v>0</v>
      </c>
      <c r="K4574">
        <v>0.18670588309112299</v>
      </c>
      <c r="L4574" s="3">
        <f>VLOOKUP(A4574,[3]pnsh_vabmunicipio_industria_201!$A:$F,6,0)</f>
        <v>228836.83600000001</v>
      </c>
      <c r="M4574">
        <v>1.84096798133878</v>
      </c>
      <c r="N4574">
        <v>0</v>
      </c>
      <c r="O4574">
        <v>1.84096798133879</v>
      </c>
      <c r="P4574">
        <v>0.13988771497442101</v>
      </c>
      <c r="Q4574">
        <v>1.0046052358952E-2</v>
      </c>
      <c r="R4574">
        <v>8.0448935298982494E-3</v>
      </c>
      <c r="S4574">
        <v>5</v>
      </c>
      <c r="T4574">
        <v>5</v>
      </c>
      <c r="U4574">
        <v>5</v>
      </c>
    </row>
    <row r="4575" spans="1:21" x14ac:dyDescent="0.25">
      <c r="A4575">
        <v>4217709</v>
      </c>
      <c r="B4575" t="s">
        <v>1656</v>
      </c>
      <c r="C4575" t="s">
        <v>27</v>
      </c>
      <c r="D4575">
        <f>VLOOKUP(A4575,[1]pnsh_prodagricolairrig2017!$A:$F,6,)</f>
        <v>24232.815228451898</v>
      </c>
      <c r="E4575">
        <v>0.66993345720641695</v>
      </c>
      <c r="F4575">
        <v>0</v>
      </c>
      <c r="G4575">
        <v>0.66993345720641795</v>
      </c>
      <c r="H4575" s="3">
        <f>VLOOKUP(A4575,[2]pnsh_prodpecuaria2017!$A:$C,3,0)</f>
        <v>21332</v>
      </c>
      <c r="I4575">
        <v>0.26249786828920102</v>
      </c>
      <c r="J4575">
        <v>0</v>
      </c>
      <c r="K4575">
        <v>0.26249786828920202</v>
      </c>
      <c r="L4575" s="3">
        <f>VLOOKUP(A4575,[3]pnsh_vabmunicipio_industria_201!$A:$F,6,0)</f>
        <v>96541.998999999996</v>
      </c>
      <c r="M4575">
        <v>1.0522951920084</v>
      </c>
      <c r="N4575">
        <v>0</v>
      </c>
      <c r="O4575">
        <v>1.05229519200841</v>
      </c>
      <c r="P4575">
        <v>2.7645713091553899E-2</v>
      </c>
      <c r="Q4575">
        <v>1.2305356660847699E-2</v>
      </c>
      <c r="R4575">
        <v>1.0899869516979899E-2</v>
      </c>
      <c r="S4575">
        <v>5</v>
      </c>
      <c r="T4575">
        <v>5</v>
      </c>
      <c r="U4575">
        <v>5</v>
      </c>
    </row>
    <row r="4576" spans="1:21" x14ac:dyDescent="0.25">
      <c r="A4576">
        <v>4217758</v>
      </c>
      <c r="B4576" t="s">
        <v>2916</v>
      </c>
      <c r="C4576" t="s">
        <v>27</v>
      </c>
      <c r="D4576">
        <f>VLOOKUP(A4576,[1]pnsh_prodagricolairrig2017!$A:$F,6,)</f>
        <v>2497.2169288205801</v>
      </c>
      <c r="E4576">
        <v>8.0256571135536902E-4</v>
      </c>
      <c r="F4576">
        <v>0</v>
      </c>
      <c r="G4576">
        <v>8.0256571135541705E-4</v>
      </c>
      <c r="H4576" s="3">
        <f>VLOOKUP(A4576,[2]pnsh_prodpecuaria2017!$A:$C,3,0)</f>
        <v>55425</v>
      </c>
      <c r="I4576">
        <v>1.9048440945033301E-2</v>
      </c>
      <c r="J4576">
        <v>0</v>
      </c>
      <c r="K4576">
        <v>1.9048440945033902E-2</v>
      </c>
      <c r="L4576" s="3">
        <f>VLOOKUP(A4576,[3]pnsh_vabmunicipio_industria_201!$A:$F,6,0)</f>
        <v>3137.308</v>
      </c>
      <c r="M4576">
        <v>1.2893338047531E-3</v>
      </c>
      <c r="N4576">
        <v>0</v>
      </c>
      <c r="O4576">
        <v>1.2893338047530001E-3</v>
      </c>
      <c r="P4576">
        <v>3.2138405842637899E-4</v>
      </c>
      <c r="Q4576">
        <v>3.4367958403308898E-4</v>
      </c>
      <c r="R4576">
        <v>4.1096819462832398E-4</v>
      </c>
      <c r="S4576">
        <v>5</v>
      </c>
      <c r="T4576">
        <v>5</v>
      </c>
      <c r="U4576">
        <v>5</v>
      </c>
    </row>
    <row r="4577" spans="1:21" x14ac:dyDescent="0.25">
      <c r="A4577">
        <v>4217808</v>
      </c>
      <c r="B4577" t="s">
        <v>2747</v>
      </c>
      <c r="C4577" t="s">
        <v>27</v>
      </c>
      <c r="D4577">
        <f>VLOOKUP(A4577,[1]pnsh_prodagricolairrig2017!$A:$F,6,)</f>
        <v>15939.387430249901</v>
      </c>
      <c r="E4577">
        <v>3.5970025024693902E-2</v>
      </c>
      <c r="F4577">
        <v>0</v>
      </c>
      <c r="G4577">
        <v>3.5970025024694298E-2</v>
      </c>
      <c r="H4577" s="3">
        <f>VLOOKUP(A4577,[2]pnsh_prodpecuaria2017!$A:$C,3,0)</f>
        <v>94284</v>
      </c>
      <c r="I4577">
        <v>0.100133902786429</v>
      </c>
      <c r="J4577">
        <v>0</v>
      </c>
      <c r="K4577">
        <v>0.10013390278643</v>
      </c>
      <c r="L4577" s="3">
        <f>VLOOKUP(A4577,[3]pnsh_vabmunicipio_industria_201!$A:$F,6,0)</f>
        <v>112664.97900000001</v>
      </c>
      <c r="M4577">
        <v>6.5313432274613503E-2</v>
      </c>
      <c r="N4577">
        <v>0</v>
      </c>
      <c r="O4577">
        <v>6.5313432274616806E-2</v>
      </c>
      <c r="P4577">
        <v>2.2566754953474602E-3</v>
      </c>
      <c r="Q4577">
        <v>1.0620455515933801E-3</v>
      </c>
      <c r="R4577">
        <v>5.7971370388856E-4</v>
      </c>
      <c r="S4577">
        <v>5</v>
      </c>
      <c r="T4577">
        <v>5</v>
      </c>
      <c r="U4577">
        <v>5</v>
      </c>
    </row>
    <row r="4578" spans="1:21" x14ac:dyDescent="0.25">
      <c r="A4578">
        <v>4217907</v>
      </c>
      <c r="B4578" t="s">
        <v>2422</v>
      </c>
      <c r="C4578" t="s">
        <v>27</v>
      </c>
      <c r="D4578">
        <f>VLOOKUP(A4578,[1]pnsh_prodagricolairrig2017!$A:$F,6,)</f>
        <v>423.21707664896599</v>
      </c>
      <c r="E4578">
        <v>1.8384099122616501E-4</v>
      </c>
      <c r="F4578">
        <v>0</v>
      </c>
      <c r="G4578">
        <v>1.8384099122615099E-4</v>
      </c>
      <c r="H4578" s="3">
        <f>VLOOKUP(A4578,[2]pnsh_prodpecuaria2017!$A:$C,3,0)</f>
        <v>61705</v>
      </c>
      <c r="I4578">
        <v>4.7302216224808E-2</v>
      </c>
      <c r="J4578">
        <v>0</v>
      </c>
      <c r="K4578">
        <v>4.7302216224808201E-2</v>
      </c>
      <c r="L4578" s="3">
        <f>VLOOKUP(A4578,[3]pnsh_vabmunicipio_industria_201!$A:$F,6,0)</f>
        <v>111744.91800000001</v>
      </c>
      <c r="M4578">
        <v>3.8988489800100098E-2</v>
      </c>
      <c r="N4578">
        <v>0</v>
      </c>
      <c r="O4578">
        <v>3.8988489800089898E-2</v>
      </c>
      <c r="P4578">
        <v>4.3438935092554403E-4</v>
      </c>
      <c r="Q4578">
        <v>7.6658643910231298E-4</v>
      </c>
      <c r="R4578">
        <v>3.4890615607315501E-4</v>
      </c>
      <c r="S4578">
        <v>5</v>
      </c>
      <c r="T4578">
        <v>5</v>
      </c>
      <c r="U4578">
        <v>5</v>
      </c>
    </row>
    <row r="4579" spans="1:21" x14ac:dyDescent="0.25">
      <c r="A4579">
        <v>4217956</v>
      </c>
      <c r="B4579" t="s">
        <v>3635</v>
      </c>
      <c r="C4579" t="s">
        <v>27</v>
      </c>
      <c r="D4579">
        <f>VLOOKUP(A4579,[1]pnsh_prodagricolairrig2017!$A:$F,6,)</f>
        <v>0</v>
      </c>
      <c r="H4579" s="3">
        <f>VLOOKUP(A4579,[2]pnsh_prodpecuaria2017!$A:$C,3,0)</f>
        <v>16943</v>
      </c>
      <c r="I4579">
        <v>5.5853732602285398E-2</v>
      </c>
      <c r="J4579">
        <v>0</v>
      </c>
      <c r="K4579">
        <v>5.58537326022856E-2</v>
      </c>
      <c r="L4579" s="3">
        <f>VLOOKUP(A4579,[3]pnsh_vabmunicipio_industria_201!$A:$F,6,0)</f>
        <v>9750.5859999999993</v>
      </c>
      <c r="M4579">
        <v>0.66393677176099897</v>
      </c>
      <c r="N4579">
        <v>0</v>
      </c>
      <c r="O4579">
        <v>0.66393677176099897</v>
      </c>
      <c r="Q4579">
        <v>3.2965668773113099E-3</v>
      </c>
      <c r="R4579">
        <v>6.8091986651981601E-2</v>
      </c>
      <c r="T4579">
        <v>5</v>
      </c>
      <c r="U4579">
        <v>5</v>
      </c>
    </row>
    <row r="4580" spans="1:21" x14ac:dyDescent="0.25">
      <c r="A4580">
        <v>4218004</v>
      </c>
      <c r="B4580" t="s">
        <v>1856</v>
      </c>
      <c r="C4580" t="s">
        <v>27</v>
      </c>
      <c r="D4580">
        <f>VLOOKUP(A4580,[1]pnsh_prodagricolairrig2017!$A:$F,6,)</f>
        <v>15279.8651600745</v>
      </c>
      <c r="E4580">
        <v>0.45418794154734599</v>
      </c>
      <c r="F4580">
        <v>0</v>
      </c>
      <c r="G4580">
        <v>0.45418794154734599</v>
      </c>
      <c r="H4580" s="3">
        <f>VLOOKUP(A4580,[2]pnsh_prodpecuaria2017!$A:$C,3,0)</f>
        <v>41508</v>
      </c>
      <c r="I4580">
        <v>0.94205345068114799</v>
      </c>
      <c r="J4580">
        <v>0</v>
      </c>
      <c r="K4580">
        <v>0.94205345068114898</v>
      </c>
      <c r="L4580" s="3">
        <f>VLOOKUP(A4580,[3]pnsh_vabmunicipio_industria_201!$A:$F,6,0)</f>
        <v>404162.67499999999</v>
      </c>
      <c r="M4580">
        <v>1.72336249493876</v>
      </c>
      <c r="N4580">
        <v>0</v>
      </c>
      <c r="O4580">
        <v>1.72336249493878</v>
      </c>
      <c r="P4580">
        <v>2.9724604032116402E-2</v>
      </c>
      <c r="Q4580">
        <v>2.2695708072688399E-2</v>
      </c>
      <c r="R4580">
        <v>4.2640317910078596E-3</v>
      </c>
      <c r="S4580">
        <v>5</v>
      </c>
      <c r="T4580">
        <v>5</v>
      </c>
      <c r="U4580">
        <v>5</v>
      </c>
    </row>
    <row r="4581" spans="1:21" x14ac:dyDescent="0.25">
      <c r="A4581">
        <v>4218103</v>
      </c>
      <c r="B4581" t="s">
        <v>2339</v>
      </c>
      <c r="C4581" t="s">
        <v>27</v>
      </c>
      <c r="D4581">
        <f>VLOOKUP(A4581,[1]pnsh_prodagricolairrig2017!$A:$F,6,)</f>
        <v>14155.8233442397</v>
      </c>
      <c r="E4581">
        <v>0.67009053054080703</v>
      </c>
      <c r="F4581">
        <v>0</v>
      </c>
      <c r="G4581">
        <v>0.67009053054080703</v>
      </c>
      <c r="H4581" s="3">
        <f>VLOOKUP(A4581,[2]pnsh_prodpecuaria2017!$A:$C,3,0)</f>
        <v>18076</v>
      </c>
      <c r="I4581">
        <v>0.285647012821164</v>
      </c>
      <c r="J4581">
        <v>0</v>
      </c>
      <c r="K4581">
        <v>0.285647012821164</v>
      </c>
      <c r="L4581" s="3">
        <f>VLOOKUP(A4581,[3]pnsh_vabmunicipio_industria_201!$A:$F,6,0)</f>
        <v>16386.898000000001</v>
      </c>
      <c r="M4581">
        <v>1.1789514138947199</v>
      </c>
      <c r="N4581">
        <v>0</v>
      </c>
      <c r="O4581">
        <v>1.1789514138947199</v>
      </c>
      <c r="P4581">
        <v>4.7336740099506898E-2</v>
      </c>
      <c r="Q4581">
        <v>1.5802556584485698E-2</v>
      </c>
      <c r="R4581">
        <v>7.1944758177827098E-2</v>
      </c>
      <c r="S4581">
        <v>5</v>
      </c>
      <c r="T4581">
        <v>5</v>
      </c>
      <c r="U4581">
        <v>5</v>
      </c>
    </row>
    <row r="4582" spans="1:21" x14ac:dyDescent="0.25">
      <c r="A4582">
        <v>4218202</v>
      </c>
      <c r="B4582" t="s">
        <v>4611</v>
      </c>
      <c r="C4582" t="s">
        <v>27</v>
      </c>
      <c r="D4582">
        <f>VLOOKUP(A4582,[1]pnsh_prodagricolairrig2017!$A:$F,6,)</f>
        <v>4489.3991046082701</v>
      </c>
      <c r="E4582">
        <v>5.51614399273412E-3</v>
      </c>
      <c r="F4582">
        <v>0</v>
      </c>
      <c r="G4582">
        <v>5.5161439927340497E-3</v>
      </c>
      <c r="H4582" s="3">
        <f>VLOOKUP(A4582,[2]pnsh_prodpecuaria2017!$A:$C,3,0)</f>
        <v>11224</v>
      </c>
      <c r="I4582">
        <v>9.5748190561158394E-3</v>
      </c>
      <c r="J4582">
        <v>0</v>
      </c>
      <c r="K4582">
        <v>9.5748190561155497E-3</v>
      </c>
      <c r="L4582" s="3">
        <f>VLOOKUP(A4582,[3]pnsh_vabmunicipio_industria_201!$A:$F,6,0)</f>
        <v>744887.17799999996</v>
      </c>
      <c r="M4582">
        <v>0.22148045865552199</v>
      </c>
      <c r="N4582">
        <v>0</v>
      </c>
      <c r="O4582">
        <v>0.22148045865549201</v>
      </c>
      <c r="P4582">
        <v>1.2287043018901699E-3</v>
      </c>
      <c r="Q4582">
        <v>8.5306655881286098E-4</v>
      </c>
      <c r="R4582">
        <v>2.9733423422612798E-4</v>
      </c>
      <c r="S4582">
        <v>5</v>
      </c>
      <c r="T4582">
        <v>5</v>
      </c>
      <c r="U4582">
        <v>5</v>
      </c>
    </row>
    <row r="4583" spans="1:21" x14ac:dyDescent="0.25">
      <c r="A4583">
        <v>4218251</v>
      </c>
      <c r="B4583" t="s">
        <v>3030</v>
      </c>
      <c r="C4583" t="s">
        <v>27</v>
      </c>
      <c r="D4583">
        <f>VLOOKUP(A4583,[1]pnsh_prodagricolairrig2017!$A:$F,6,)</f>
        <v>1362.2867274108401</v>
      </c>
      <c r="E4583">
        <v>1.25303939760406E-4</v>
      </c>
      <c r="F4583">
        <v>0</v>
      </c>
      <c r="G4583">
        <v>1.2530393976039299E-4</v>
      </c>
      <c r="H4583" s="3">
        <f>VLOOKUP(A4583,[2]pnsh_prodpecuaria2017!$A:$C,3,0)</f>
        <v>29328</v>
      </c>
      <c r="I4583">
        <v>8.72041289565984E-3</v>
      </c>
      <c r="J4583">
        <v>0</v>
      </c>
      <c r="K4583">
        <v>8.7204128956595902E-3</v>
      </c>
      <c r="L4583" s="3">
        <f>VLOOKUP(A4583,[3]pnsh_vabmunicipio_industria_201!$A:$F,6,0)</f>
        <v>47376.014000000003</v>
      </c>
      <c r="M4583">
        <v>3.4430474466936901E-2</v>
      </c>
      <c r="N4583">
        <v>0</v>
      </c>
      <c r="O4583">
        <v>3.4430474466931697E-2</v>
      </c>
      <c r="P4583" s="1">
        <v>9.1980592072966403E-5</v>
      </c>
      <c r="Q4583">
        <v>2.9734086523661998E-4</v>
      </c>
      <c r="R4583">
        <v>7.2674907743255305E-4</v>
      </c>
      <c r="S4583">
        <v>5</v>
      </c>
      <c r="T4583">
        <v>5</v>
      </c>
      <c r="U4583">
        <v>5</v>
      </c>
    </row>
    <row r="4584" spans="1:21" x14ac:dyDescent="0.25">
      <c r="A4584">
        <v>4218301</v>
      </c>
      <c r="B4584" t="s">
        <v>2656</v>
      </c>
      <c r="C4584" t="s">
        <v>27</v>
      </c>
      <c r="D4584">
        <f>VLOOKUP(A4584,[1]pnsh_prodagricolairrig2017!$A:$F,6,)</f>
        <v>3528.2913900368899</v>
      </c>
      <c r="E4584">
        <v>2.0836244240983001E-4</v>
      </c>
      <c r="F4584">
        <v>0</v>
      </c>
      <c r="G4584">
        <v>2.08362442409853E-4</v>
      </c>
      <c r="H4584" s="3">
        <f>VLOOKUP(A4584,[2]pnsh_prodpecuaria2017!$A:$C,3,0)</f>
        <v>10912</v>
      </c>
      <c r="I4584">
        <v>8.2158201804865703E-4</v>
      </c>
      <c r="J4584">
        <v>0</v>
      </c>
      <c r="K4584">
        <v>8.2158201804814702E-4</v>
      </c>
      <c r="L4584" s="3">
        <f>VLOOKUP(A4584,[3]pnsh_vabmunicipio_industria_201!$A:$F,6,0)</f>
        <v>438776.03100000002</v>
      </c>
      <c r="M4584">
        <v>3.6288596703359301E-2</v>
      </c>
      <c r="N4584">
        <v>0</v>
      </c>
      <c r="O4584">
        <v>3.6288596703341502E-2</v>
      </c>
      <c r="P4584" s="1">
        <v>5.9054771666031402E-5</v>
      </c>
      <c r="Q4584" s="1">
        <v>7.52916072258199E-5</v>
      </c>
      <c r="R4584" s="1">
        <v>8.2704145485425396E-5</v>
      </c>
      <c r="S4584">
        <v>5</v>
      </c>
      <c r="T4584">
        <v>5</v>
      </c>
      <c r="U4584">
        <v>5</v>
      </c>
    </row>
    <row r="4585" spans="1:21" x14ac:dyDescent="0.25">
      <c r="A4585">
        <v>4218350</v>
      </c>
      <c r="B4585" t="s">
        <v>3243</v>
      </c>
      <c r="C4585" t="s">
        <v>27</v>
      </c>
      <c r="D4585">
        <f>VLOOKUP(A4585,[1]pnsh_prodagricolairrig2017!$A:$F,6,)</f>
        <v>0</v>
      </c>
      <c r="H4585" s="3">
        <f>VLOOKUP(A4585,[2]pnsh_prodpecuaria2017!$A:$C,3,0)</f>
        <v>9452</v>
      </c>
      <c r="I4585">
        <v>0.55564183187151195</v>
      </c>
      <c r="J4585">
        <v>0</v>
      </c>
      <c r="K4585">
        <v>0.55564183187151195</v>
      </c>
      <c r="L4585" s="3">
        <f>VLOOKUP(A4585,[3]pnsh_vabmunicipio_industria_201!$A:$F,6,0)</f>
        <v>100771.75900000001</v>
      </c>
      <c r="M4585">
        <v>6.4775912825242496</v>
      </c>
      <c r="N4585">
        <v>0</v>
      </c>
      <c r="O4585">
        <v>6.4775912825242496</v>
      </c>
      <c r="Q4585">
        <v>5.8785636042267497E-2</v>
      </c>
      <c r="R4585">
        <v>6.4279827471546397E-2</v>
      </c>
      <c r="T4585">
        <v>5</v>
      </c>
      <c r="U4585">
        <v>5</v>
      </c>
    </row>
    <row r="4586" spans="1:21" x14ac:dyDescent="0.25">
      <c r="A4586">
        <v>4218400</v>
      </c>
      <c r="B4586" t="s">
        <v>3694</v>
      </c>
      <c r="C4586" t="s">
        <v>27</v>
      </c>
      <c r="D4586">
        <f>VLOOKUP(A4586,[1]pnsh_prodagricolairrig2017!$A:$F,6,)</f>
        <v>10551.708130577999</v>
      </c>
      <c r="E4586">
        <v>0.28432738792175999</v>
      </c>
      <c r="F4586">
        <v>1.94891123145866E-3</v>
      </c>
      <c r="G4586">
        <v>0.28627629915321801</v>
      </c>
      <c r="H4586" s="3">
        <f>VLOOKUP(A4586,[2]pnsh_prodpecuaria2017!$A:$C,3,0)</f>
        <v>24276</v>
      </c>
      <c r="I4586">
        <v>0.69197240970933704</v>
      </c>
      <c r="J4586">
        <v>1.69746643398833E-3</v>
      </c>
      <c r="K4586">
        <v>0.69366987614332398</v>
      </c>
      <c r="L4586" s="3">
        <f>VLOOKUP(A4586,[3]pnsh_vabmunicipio_industria_201!$A:$F,6,0)</f>
        <v>30073.346000000001</v>
      </c>
      <c r="M4586">
        <v>0.59776382600945999</v>
      </c>
      <c r="N4586">
        <v>1.9194996112640301E-4</v>
      </c>
      <c r="O4586">
        <v>0.59795577597058502</v>
      </c>
      <c r="P4586">
        <v>2.7130801535688101E-2</v>
      </c>
      <c r="Q4586">
        <v>2.85743069757507E-2</v>
      </c>
      <c r="R4586">
        <v>1.98832473104451E-2</v>
      </c>
      <c r="S4586">
        <v>5</v>
      </c>
      <c r="T4586">
        <v>5</v>
      </c>
      <c r="U4586">
        <v>5</v>
      </c>
    </row>
    <row r="4587" spans="1:21" x14ac:dyDescent="0.25">
      <c r="A4587">
        <v>4218509</v>
      </c>
      <c r="B4587" t="s">
        <v>1867</v>
      </c>
      <c r="C4587" t="s">
        <v>27</v>
      </c>
      <c r="D4587">
        <f>VLOOKUP(A4587,[1]pnsh_prodagricolairrig2017!$A:$F,6,)</f>
        <v>0</v>
      </c>
      <c r="H4587" s="3">
        <f>VLOOKUP(A4587,[2]pnsh_prodpecuaria2017!$A:$C,3,0)</f>
        <v>55041</v>
      </c>
      <c r="I4587">
        <v>0.41702352434939199</v>
      </c>
      <c r="J4587">
        <v>0</v>
      </c>
      <c r="K4587">
        <v>0.41702352434939099</v>
      </c>
      <c r="L4587" s="3">
        <f>VLOOKUP(A4587,[3]pnsh_vabmunicipio_industria_201!$A:$F,6,0)</f>
        <v>245195.58900000001</v>
      </c>
      <c r="M4587">
        <v>3.54071341796989</v>
      </c>
      <c r="N4587">
        <v>0</v>
      </c>
      <c r="O4587">
        <v>3.54071341796987</v>
      </c>
      <c r="Q4587">
        <v>7.5765978879270201E-3</v>
      </c>
      <c r="R4587">
        <v>1.44403634356158E-2</v>
      </c>
      <c r="T4587">
        <v>5</v>
      </c>
      <c r="U4587">
        <v>5</v>
      </c>
    </row>
    <row r="4588" spans="1:21" x14ac:dyDescent="0.25">
      <c r="A4588">
        <v>4218608</v>
      </c>
      <c r="B4588" t="s">
        <v>4596</v>
      </c>
      <c r="C4588" t="s">
        <v>27</v>
      </c>
      <c r="D4588">
        <f>VLOOKUP(A4588,[1]pnsh_prodagricolairrig2017!$A:$F,6,)</f>
        <v>4052.5949328255801</v>
      </c>
      <c r="E4588">
        <v>5.5915138963436497E-3</v>
      </c>
      <c r="F4588">
        <v>0</v>
      </c>
      <c r="G4588">
        <v>5.5915138963434398E-3</v>
      </c>
      <c r="H4588" s="3">
        <f>VLOOKUP(A4588,[2]pnsh_prodpecuaria2017!$A:$C,3,0)</f>
        <v>36885</v>
      </c>
      <c r="I4588">
        <v>1.1598446475885701E-2</v>
      </c>
      <c r="J4588">
        <v>0</v>
      </c>
      <c r="K4588">
        <v>1.15984464758842E-2</v>
      </c>
      <c r="L4588" s="3">
        <f>VLOOKUP(A4588,[3]pnsh_vabmunicipio_industria_201!$A:$F,6,0)</f>
        <v>118584.583</v>
      </c>
      <c r="M4588">
        <v>3.7845745549346402E-2</v>
      </c>
      <c r="N4588">
        <v>0</v>
      </c>
      <c r="O4588">
        <v>3.7845745549339997E-2</v>
      </c>
      <c r="P4588">
        <v>1.3797366845259499E-3</v>
      </c>
      <c r="Q4588">
        <v>3.1444886744975498E-4</v>
      </c>
      <c r="R4588">
        <v>3.1914558024241603E-4</v>
      </c>
      <c r="S4588">
        <v>5</v>
      </c>
      <c r="T4588">
        <v>5</v>
      </c>
      <c r="U4588">
        <v>5</v>
      </c>
    </row>
    <row r="4589" spans="1:21" x14ac:dyDescent="0.25">
      <c r="A4589">
        <v>4218707</v>
      </c>
      <c r="B4589" t="s">
        <v>1857</v>
      </c>
      <c r="C4589" t="s">
        <v>27</v>
      </c>
      <c r="D4589">
        <f>VLOOKUP(A4589,[1]pnsh_prodagricolairrig2017!$A:$F,6,)</f>
        <v>41374.603980100699</v>
      </c>
      <c r="E4589">
        <v>1.7247942961907701</v>
      </c>
      <c r="F4589">
        <v>1.7038769957545101E-3</v>
      </c>
      <c r="G4589">
        <v>1.7264981731865301</v>
      </c>
      <c r="H4589" s="3">
        <f>VLOOKUP(A4589,[2]pnsh_prodpecuaria2017!$A:$C,3,0)</f>
        <v>64995</v>
      </c>
      <c r="I4589">
        <v>2.5212506723528199</v>
      </c>
      <c r="J4589">
        <v>1.6880800875876099E-3</v>
      </c>
      <c r="K4589">
        <v>2.5229387524404001</v>
      </c>
      <c r="L4589" s="3">
        <f>VLOOKUP(A4589,[3]pnsh_vabmunicipio_industria_201!$A:$F,6,0)</f>
        <v>748072.54299999995</v>
      </c>
      <c r="M4589">
        <v>18.435190796827101</v>
      </c>
      <c r="N4589">
        <v>1.2410457118777599E-3</v>
      </c>
      <c r="O4589">
        <v>18.436431842539101</v>
      </c>
      <c r="P4589">
        <v>4.1728451927102297E-2</v>
      </c>
      <c r="Q4589">
        <v>3.8817428301260101E-2</v>
      </c>
      <c r="R4589">
        <v>2.46452459925923E-2</v>
      </c>
      <c r="S4589">
        <v>5</v>
      </c>
      <c r="T4589">
        <v>5</v>
      </c>
      <c r="U4589">
        <v>4</v>
      </c>
    </row>
    <row r="4590" spans="1:21" x14ac:dyDescent="0.25">
      <c r="A4590">
        <v>4218756</v>
      </c>
      <c r="B4590" t="s">
        <v>1310</v>
      </c>
      <c r="C4590" t="s">
        <v>27</v>
      </c>
      <c r="D4590">
        <f>VLOOKUP(A4590,[1]pnsh_prodagricolairrig2017!$A:$F,6,)</f>
        <v>170.60371919241899</v>
      </c>
      <c r="E4590">
        <v>1.43727931335426E-4</v>
      </c>
      <c r="F4590">
        <v>0</v>
      </c>
      <c r="G4590">
        <v>1.4372793133541099E-4</v>
      </c>
      <c r="H4590" s="3">
        <f>VLOOKUP(A4590,[2]pnsh_prodpecuaria2017!$A:$C,3,0)</f>
        <v>72774</v>
      </c>
      <c r="I4590">
        <v>3.0240716290166701E-2</v>
      </c>
      <c r="J4590">
        <v>0</v>
      </c>
      <c r="K4590">
        <v>3.0240716290160799E-2</v>
      </c>
      <c r="L4590" s="3">
        <f>VLOOKUP(A4590,[3]pnsh_vabmunicipio_industria_201!$A:$F,6,0)</f>
        <v>6538.0379999999996</v>
      </c>
      <c r="M4590">
        <v>6.9623575205208701E-3</v>
      </c>
      <c r="N4590">
        <v>0</v>
      </c>
      <c r="O4590">
        <v>6.9623575205202803E-3</v>
      </c>
      <c r="P4590">
        <v>8.4246657702288395E-4</v>
      </c>
      <c r="Q4590">
        <v>4.1554286270042702E-4</v>
      </c>
      <c r="R4590">
        <v>1.06490013066921E-3</v>
      </c>
      <c r="S4590">
        <v>5</v>
      </c>
      <c r="T4590">
        <v>5</v>
      </c>
      <c r="U4590">
        <v>5</v>
      </c>
    </row>
    <row r="4591" spans="1:21" x14ac:dyDescent="0.25">
      <c r="A4591">
        <v>4218806</v>
      </c>
      <c r="B4591" t="s">
        <v>3963</v>
      </c>
      <c r="C4591" t="s">
        <v>27</v>
      </c>
      <c r="D4591">
        <f>VLOOKUP(A4591,[1]pnsh_prodagricolairrig2017!$A:$F,6,)</f>
        <v>79815.097571063801</v>
      </c>
      <c r="E4591">
        <v>4.6410018834138</v>
      </c>
      <c r="F4591">
        <v>0</v>
      </c>
      <c r="G4591">
        <v>4.6410018834138</v>
      </c>
      <c r="H4591" s="3">
        <f>VLOOKUP(A4591,[2]pnsh_prodpecuaria2017!$A:$C,3,0)</f>
        <v>22311</v>
      </c>
      <c r="I4591">
        <v>1.38207832260913</v>
      </c>
      <c r="J4591">
        <v>0</v>
      </c>
      <c r="K4591">
        <v>1.38207832260913</v>
      </c>
      <c r="L4591" s="3">
        <f>VLOOKUP(A4591,[3]pnsh_vabmunicipio_industria_201!$A:$F,6,0)</f>
        <v>191287.758</v>
      </c>
      <c r="M4591">
        <v>15.5230766328638</v>
      </c>
      <c r="N4591">
        <v>0</v>
      </c>
      <c r="O4591">
        <v>15.5230766328638</v>
      </c>
      <c r="P4591">
        <v>5.8146917370885398E-2</v>
      </c>
      <c r="Q4591">
        <v>6.19460500474713E-2</v>
      </c>
      <c r="R4591">
        <v>8.1150392451480105E-2</v>
      </c>
      <c r="S4591">
        <v>5</v>
      </c>
      <c r="T4591">
        <v>5</v>
      </c>
      <c r="U4591">
        <v>4</v>
      </c>
    </row>
    <row r="4592" spans="1:21" x14ac:dyDescent="0.25">
      <c r="A4592">
        <v>4218855</v>
      </c>
      <c r="B4592" t="s">
        <v>4949</v>
      </c>
      <c r="C4592" t="s">
        <v>27</v>
      </c>
      <c r="D4592">
        <f>VLOOKUP(A4592,[1]pnsh_prodagricolairrig2017!$A:$F,6,)</f>
        <v>81.529246088125106</v>
      </c>
      <c r="E4592" s="1">
        <v>5.7286701189276401E-5</v>
      </c>
      <c r="F4592">
        <v>0</v>
      </c>
      <c r="G4592" s="1">
        <v>5.7286701189279098E-5</v>
      </c>
      <c r="H4592" s="3">
        <f>VLOOKUP(A4592,[2]pnsh_prodpecuaria2017!$A:$C,3,0)</f>
        <v>40326</v>
      </c>
      <c r="I4592">
        <v>6.8107681024473704E-2</v>
      </c>
      <c r="J4592">
        <v>0</v>
      </c>
      <c r="K4592">
        <v>6.8107681024474398E-2</v>
      </c>
      <c r="L4592" s="3">
        <f>VLOOKUP(A4592,[3]pnsh_vabmunicipio_industria_201!$A:$F,6,0)</f>
        <v>8481.4159999999993</v>
      </c>
      <c r="M4592">
        <v>2.6900588964992298E-3</v>
      </c>
      <c r="N4592">
        <v>0</v>
      </c>
      <c r="O4592">
        <v>2.69005889649867E-3</v>
      </c>
      <c r="P4592">
        <v>7.0265216395301697E-4</v>
      </c>
      <c r="Q4592">
        <v>1.6889272683746101E-3</v>
      </c>
      <c r="R4592">
        <v>3.1717096490711799E-4</v>
      </c>
      <c r="S4592">
        <v>5</v>
      </c>
      <c r="T4592">
        <v>5</v>
      </c>
      <c r="U4592">
        <v>5</v>
      </c>
    </row>
    <row r="4593" spans="1:21" x14ac:dyDescent="0.25">
      <c r="A4593">
        <v>4218905</v>
      </c>
      <c r="B4593" t="s">
        <v>5158</v>
      </c>
      <c r="C4593" t="s">
        <v>27</v>
      </c>
      <c r="D4593">
        <f>VLOOKUP(A4593,[1]pnsh_prodagricolairrig2017!$A:$F,6,)</f>
        <v>28897.386635459901</v>
      </c>
      <c r="E4593">
        <v>8.2702460588004699E-3</v>
      </c>
      <c r="F4593">
        <v>0</v>
      </c>
      <c r="G4593">
        <v>8.2702460588000397E-3</v>
      </c>
      <c r="H4593" s="3">
        <f>VLOOKUP(A4593,[2]pnsh_prodpecuaria2017!$A:$C,3,0)</f>
        <v>101410</v>
      </c>
      <c r="I4593">
        <v>7.2003953925786901E-3</v>
      </c>
      <c r="J4593">
        <v>0</v>
      </c>
      <c r="K4593">
        <v>7.2003953925740298E-3</v>
      </c>
      <c r="L4593" s="3">
        <f>VLOOKUP(A4593,[3]pnsh_vabmunicipio_industria_201!$A:$F,6,0)</f>
        <v>11434.936</v>
      </c>
      <c r="M4593">
        <v>2.2162758389405001E-4</v>
      </c>
      <c r="N4593">
        <v>0</v>
      </c>
      <c r="O4593">
        <v>2.2162758389373299E-4</v>
      </c>
      <c r="P4593">
        <v>2.8619356356092201E-4</v>
      </c>
      <c r="Q4593" s="1">
        <v>7.1002814244887398E-5</v>
      </c>
      <c r="R4593" s="1">
        <v>1.9381619966542299E-5</v>
      </c>
      <c r="S4593">
        <v>5</v>
      </c>
      <c r="T4593">
        <v>5</v>
      </c>
      <c r="U4593">
        <v>5</v>
      </c>
    </row>
    <row r="4594" spans="1:21" x14ac:dyDescent="0.25">
      <c r="A4594">
        <v>4218954</v>
      </c>
      <c r="B4594" t="s">
        <v>4807</v>
      </c>
      <c r="C4594" t="s">
        <v>27</v>
      </c>
      <c r="D4594">
        <f>VLOOKUP(A4594,[1]pnsh_prodagricolairrig2017!$A:$F,6,)</f>
        <v>1407.2971462642499</v>
      </c>
      <c r="E4594" s="1">
        <v>3.1772514662010797E-5</v>
      </c>
      <c r="F4594">
        <v>0</v>
      </c>
      <c r="G4594" s="1">
        <v>3.1772514662067799E-5</v>
      </c>
      <c r="H4594" s="3">
        <f>VLOOKUP(A4594,[2]pnsh_prodpecuaria2017!$A:$C,3,0)</f>
        <v>46049</v>
      </c>
      <c r="I4594">
        <v>1.2894701162530801E-3</v>
      </c>
      <c r="J4594">
        <v>0</v>
      </c>
      <c r="K4594">
        <v>1.2894701162546899E-3</v>
      </c>
      <c r="L4594" s="3">
        <f>VLOOKUP(A4594,[3]pnsh_vabmunicipio_industria_201!$A:$F,6,0)</f>
        <v>2894.5059999999999</v>
      </c>
      <c r="M4594">
        <v>1.09291651114552E-4</v>
      </c>
      <c r="N4594">
        <v>0</v>
      </c>
      <c r="O4594">
        <v>1.09291651114435E-4</v>
      </c>
      <c r="P4594" s="1">
        <v>2.2576976544299599E-5</v>
      </c>
      <c r="Q4594" s="1">
        <v>2.8002130692408E-5</v>
      </c>
      <c r="R4594" s="1">
        <v>3.7758308711205098E-5</v>
      </c>
      <c r="S4594">
        <v>5</v>
      </c>
      <c r="T4594">
        <v>5</v>
      </c>
      <c r="U4594">
        <v>5</v>
      </c>
    </row>
    <row r="4595" spans="1:21" x14ac:dyDescent="0.25">
      <c r="A4595">
        <v>4219002</v>
      </c>
      <c r="B4595" t="s">
        <v>2760</v>
      </c>
      <c r="C4595" t="s">
        <v>27</v>
      </c>
      <c r="D4595">
        <f>VLOOKUP(A4595,[1]pnsh_prodagricolairrig2017!$A:$F,6,)</f>
        <v>4275.3805573713198</v>
      </c>
      <c r="E4595">
        <v>2.5489954390256098E-3</v>
      </c>
      <c r="F4595">
        <v>0</v>
      </c>
      <c r="G4595">
        <v>2.5489954390256401E-3</v>
      </c>
      <c r="H4595" s="3">
        <f>VLOOKUP(A4595,[2]pnsh_prodpecuaria2017!$A:$C,3,0)</f>
        <v>36777</v>
      </c>
      <c r="I4595">
        <v>3.5277799440885597E-2</v>
      </c>
      <c r="J4595">
        <v>0</v>
      </c>
      <c r="K4595">
        <v>3.5277799440885799E-2</v>
      </c>
      <c r="L4595" s="3">
        <f>VLOOKUP(A4595,[3]pnsh_vabmunicipio_industria_201!$A:$F,6,0)</f>
        <v>351863.23</v>
      </c>
      <c r="M4595">
        <v>3.5966825729771301</v>
      </c>
      <c r="N4595">
        <v>0</v>
      </c>
      <c r="O4595">
        <v>3.5966825729771399</v>
      </c>
      <c r="P4595">
        <v>5.9620316947711996E-4</v>
      </c>
      <c r="Q4595">
        <v>9.5923537648219905E-4</v>
      </c>
      <c r="R4595">
        <v>1.0221819918430099E-2</v>
      </c>
      <c r="S4595">
        <v>5</v>
      </c>
      <c r="T4595">
        <v>5</v>
      </c>
      <c r="U4595">
        <v>5</v>
      </c>
    </row>
    <row r="4596" spans="1:21" x14ac:dyDescent="0.25">
      <c r="A4596">
        <v>4219101</v>
      </c>
      <c r="B4596" t="s">
        <v>3433</v>
      </c>
      <c r="C4596" t="s">
        <v>27</v>
      </c>
      <c r="D4596">
        <f>VLOOKUP(A4596,[1]pnsh_prodagricolairrig2017!$A:$F,6,)</f>
        <v>295.75672116487198</v>
      </c>
      <c r="E4596" s="1">
        <v>9.0704214609767594E-6</v>
      </c>
      <c r="F4596">
        <v>0</v>
      </c>
      <c r="G4596" s="1">
        <v>9.0704214609624005E-6</v>
      </c>
      <c r="H4596" s="3">
        <f>VLOOKUP(A4596,[2]pnsh_prodpecuaria2017!$A:$C,3,0)</f>
        <v>25537</v>
      </c>
      <c r="I4596">
        <v>5.5442508338341399E-4</v>
      </c>
      <c r="J4596">
        <v>0</v>
      </c>
      <c r="K4596">
        <v>5.5442508338253101E-4</v>
      </c>
      <c r="L4596" s="3">
        <f>VLOOKUP(A4596,[3]pnsh_vabmunicipio_industria_201!$A:$F,6,0)</f>
        <v>15161.513999999999</v>
      </c>
      <c r="M4596">
        <v>5.0875653249264402E-4</v>
      </c>
      <c r="N4596">
        <v>0</v>
      </c>
      <c r="O4596">
        <v>5.08756532491803E-4</v>
      </c>
      <c r="P4596" s="1">
        <v>3.0668521835235002E-5</v>
      </c>
      <c r="Q4596" s="1">
        <v>2.1710658393019199E-5</v>
      </c>
      <c r="R4596" s="1">
        <v>3.35557868753611E-5</v>
      </c>
      <c r="S4596">
        <v>5</v>
      </c>
      <c r="T4596">
        <v>5</v>
      </c>
      <c r="U4596">
        <v>5</v>
      </c>
    </row>
    <row r="4597" spans="1:21" x14ac:dyDescent="0.25">
      <c r="A4597">
        <v>4219150</v>
      </c>
      <c r="B4597" t="s">
        <v>3335</v>
      </c>
      <c r="C4597" t="s">
        <v>27</v>
      </c>
      <c r="D4597">
        <f>VLOOKUP(A4597,[1]pnsh_prodagricolairrig2017!$A:$F,6,)</f>
        <v>0</v>
      </c>
      <c r="H4597" s="3">
        <f>VLOOKUP(A4597,[2]pnsh_prodpecuaria2017!$A:$C,3,0)</f>
        <v>31360</v>
      </c>
      <c r="I4597">
        <v>6.5458302889530003E-4</v>
      </c>
      <c r="J4597">
        <v>0</v>
      </c>
      <c r="K4597">
        <v>6.5458302889403802E-4</v>
      </c>
      <c r="L4597" s="3">
        <f>VLOOKUP(A4597,[3]pnsh_vabmunicipio_industria_201!$A:$F,6,0)</f>
        <v>54090.714999999997</v>
      </c>
      <c r="M4597">
        <v>2.0915948575704201E-3</v>
      </c>
      <c r="N4597">
        <v>0</v>
      </c>
      <c r="O4597">
        <v>2.09159485756461E-3</v>
      </c>
      <c r="Q4597" s="1">
        <v>2.0873183319325199E-5</v>
      </c>
      <c r="R4597" s="1">
        <v>3.8668278974766902E-5</v>
      </c>
      <c r="T4597">
        <v>5</v>
      </c>
      <c r="U4597">
        <v>5</v>
      </c>
    </row>
    <row r="4598" spans="1:21" x14ac:dyDescent="0.25">
      <c r="A4598">
        <v>4219176</v>
      </c>
      <c r="B4598" t="s">
        <v>1621</v>
      </c>
      <c r="C4598" t="s">
        <v>27</v>
      </c>
      <c r="D4598">
        <f>VLOOKUP(A4598,[1]pnsh_prodagricolairrig2017!$A:$F,6,)</f>
        <v>0</v>
      </c>
      <c r="H4598" s="3">
        <f>VLOOKUP(A4598,[2]pnsh_prodpecuaria2017!$A:$C,3,0)</f>
        <v>28632</v>
      </c>
      <c r="I4598">
        <v>0.31841001161682397</v>
      </c>
      <c r="J4598">
        <v>0</v>
      </c>
      <c r="K4598">
        <v>0.31841001161682198</v>
      </c>
      <c r="L4598" s="3">
        <f>VLOOKUP(A4598,[3]pnsh_vabmunicipio_industria_201!$A:$F,6,0)</f>
        <v>164307.894</v>
      </c>
      <c r="M4598">
        <v>14.057260051909299</v>
      </c>
      <c r="N4598">
        <v>0</v>
      </c>
      <c r="O4598">
        <v>14.057260051909299</v>
      </c>
      <c r="Q4598">
        <v>1.1120774364935099E-2</v>
      </c>
      <c r="R4598">
        <v>8.5554380314249001E-2</v>
      </c>
      <c r="T4598">
        <v>5</v>
      </c>
      <c r="U4598">
        <v>4</v>
      </c>
    </row>
    <row r="4599" spans="1:21" x14ac:dyDescent="0.25">
      <c r="A4599">
        <v>4219200</v>
      </c>
      <c r="B4599" t="s">
        <v>3075</v>
      </c>
      <c r="C4599" t="s">
        <v>27</v>
      </c>
      <c r="D4599">
        <f>VLOOKUP(A4599,[1]pnsh_prodagricolairrig2017!$A:$F,6,)</f>
        <v>34833.221718887602</v>
      </c>
      <c r="E4599">
        <v>1.1618569880597999E-3</v>
      </c>
      <c r="F4599">
        <v>0</v>
      </c>
      <c r="G4599">
        <v>1.16185698805994E-3</v>
      </c>
      <c r="H4599" s="3">
        <f>VLOOKUP(A4599,[2]pnsh_prodpecuaria2017!$A:$C,3,0)</f>
        <v>20259</v>
      </c>
      <c r="I4599">
        <v>8.1528256501850395E-4</v>
      </c>
      <c r="J4599">
        <v>0</v>
      </c>
      <c r="K4599">
        <v>8.1528256501833699E-4</v>
      </c>
      <c r="L4599" s="3">
        <f>VLOOKUP(A4599,[3]pnsh_vabmunicipio_industria_201!$A:$F,6,0)</f>
        <v>78744.255999999994</v>
      </c>
      <c r="M4599">
        <v>3.7427554654379E-3</v>
      </c>
      <c r="N4599">
        <v>0</v>
      </c>
      <c r="O4599">
        <v>3.74275546543756E-3</v>
      </c>
      <c r="P4599" s="1">
        <v>3.3354852945742599E-5</v>
      </c>
      <c r="Q4599" s="1">
        <v>4.0242981638695702E-5</v>
      </c>
      <c r="R4599" s="1">
        <v>4.7530520390434101E-5</v>
      </c>
      <c r="S4599">
        <v>5</v>
      </c>
      <c r="T4599">
        <v>5</v>
      </c>
      <c r="U4599">
        <v>5</v>
      </c>
    </row>
    <row r="4600" spans="1:21" x14ac:dyDescent="0.25">
      <c r="A4600">
        <v>4219309</v>
      </c>
      <c r="B4600" t="s">
        <v>4384</v>
      </c>
      <c r="C4600" t="s">
        <v>27</v>
      </c>
      <c r="D4600">
        <f>VLOOKUP(A4600,[1]pnsh_prodagricolairrig2017!$A:$F,6,)</f>
        <v>3591.4069786018599</v>
      </c>
      <c r="E4600">
        <v>8.6648190650440993E-3</v>
      </c>
      <c r="F4600">
        <v>0</v>
      </c>
      <c r="G4600">
        <v>8.6648190650440698E-3</v>
      </c>
      <c r="H4600" s="3">
        <f>VLOOKUP(A4600,[2]pnsh_prodpecuaria2017!$A:$C,3,0)</f>
        <v>133564</v>
      </c>
      <c r="I4600">
        <v>0.46430453408251898</v>
      </c>
      <c r="J4600">
        <v>0</v>
      </c>
      <c r="K4600">
        <v>0.46430453408251998</v>
      </c>
      <c r="L4600" s="3">
        <f>VLOOKUP(A4600,[3]pnsh_vabmunicipio_industria_201!$A:$F,6,0)</f>
        <v>595874.43200000003</v>
      </c>
      <c r="M4600">
        <v>2.05121996665906</v>
      </c>
      <c r="N4600">
        <v>0</v>
      </c>
      <c r="O4600">
        <v>2.0512199666590298</v>
      </c>
      <c r="P4600">
        <v>2.4126530679119199E-3</v>
      </c>
      <c r="Q4600">
        <v>3.4762700584178401E-3</v>
      </c>
      <c r="R4600">
        <v>3.4423694934758299E-3</v>
      </c>
      <c r="S4600">
        <v>5</v>
      </c>
      <c r="T4600">
        <v>5</v>
      </c>
      <c r="U4600">
        <v>5</v>
      </c>
    </row>
    <row r="4601" spans="1:21" x14ac:dyDescent="0.25">
      <c r="A4601">
        <v>4219358</v>
      </c>
      <c r="B4601" t="s">
        <v>212</v>
      </c>
      <c r="C4601" t="s">
        <v>27</v>
      </c>
      <c r="D4601">
        <f>VLOOKUP(A4601,[1]pnsh_prodagricolairrig2017!$A:$F,6,)</f>
        <v>1761.4064098584199</v>
      </c>
      <c r="E4601">
        <v>1.1156454567407499E-4</v>
      </c>
      <c r="F4601">
        <v>0</v>
      </c>
      <c r="G4601">
        <v>1.11564545674055E-4</v>
      </c>
      <c r="H4601" s="3">
        <f>VLOOKUP(A4601,[2]pnsh_prodpecuaria2017!$A:$C,3,0)</f>
        <v>19903</v>
      </c>
      <c r="I4601">
        <v>1.3176282300820801E-3</v>
      </c>
      <c r="J4601">
        <v>0</v>
      </c>
      <c r="K4601">
        <v>1.31762823008203E-3</v>
      </c>
      <c r="L4601" s="3">
        <f>VLOOKUP(A4601,[3]pnsh_vabmunicipio_industria_201!$A:$F,6,0)</f>
        <v>10136.026</v>
      </c>
      <c r="M4601">
        <v>1.1511418504094001E-3</v>
      </c>
      <c r="N4601">
        <v>0</v>
      </c>
      <c r="O4601">
        <v>1.1511418504095499E-3</v>
      </c>
      <c r="P4601" s="1">
        <v>6.3338332964862099E-5</v>
      </c>
      <c r="Q4601" s="1">
        <v>6.6202493598051905E-5</v>
      </c>
      <c r="R4601">
        <v>1.13569346646264E-4</v>
      </c>
      <c r="S4601">
        <v>5</v>
      </c>
      <c r="T4601">
        <v>5</v>
      </c>
      <c r="U4601">
        <v>5</v>
      </c>
    </row>
    <row r="4602" spans="1:21" x14ac:dyDescent="0.25">
      <c r="A4602">
        <v>4219408</v>
      </c>
      <c r="B4602" t="s">
        <v>5311</v>
      </c>
      <c r="C4602" t="s">
        <v>27</v>
      </c>
      <c r="D4602">
        <f>VLOOKUP(A4602,[1]pnsh_prodagricolairrig2017!$A:$F,6,)</f>
        <v>106.751906879516</v>
      </c>
      <c r="E4602" s="1">
        <v>3.2433256644250203E-5</v>
      </c>
      <c r="F4602">
        <v>0</v>
      </c>
      <c r="G4602" s="1">
        <v>3.2433256644256702E-5</v>
      </c>
      <c r="H4602" s="3">
        <f>VLOOKUP(A4602,[2]pnsh_prodpecuaria2017!$A:$C,3,0)</f>
        <v>30245</v>
      </c>
      <c r="I4602">
        <v>9.6493946618264898E-3</v>
      </c>
      <c r="J4602">
        <v>0</v>
      </c>
      <c r="K4602">
        <v>9.6493946618293105E-3</v>
      </c>
      <c r="L4602" s="3">
        <f>VLOOKUP(A4602,[3]pnsh_vabmunicipio_industria_201!$A:$F,6,0)</f>
        <v>19793.373</v>
      </c>
      <c r="M4602">
        <v>5.7733743421189299E-3</v>
      </c>
      <c r="N4602">
        <v>0</v>
      </c>
      <c r="O4602">
        <v>5.7733743421205901E-3</v>
      </c>
      <c r="P4602">
        <v>3.0381899108239901E-4</v>
      </c>
      <c r="Q4602">
        <v>3.1904098733110601E-4</v>
      </c>
      <c r="R4602">
        <v>2.9168218787775998E-4</v>
      </c>
      <c r="S4602">
        <v>5</v>
      </c>
      <c r="T4602">
        <v>5</v>
      </c>
      <c r="U4602">
        <v>5</v>
      </c>
    </row>
    <row r="4603" spans="1:21" x14ac:dyDescent="0.25">
      <c r="A4603">
        <v>4219507</v>
      </c>
      <c r="B4603" t="s">
        <v>3156</v>
      </c>
      <c r="C4603" t="s">
        <v>27</v>
      </c>
      <c r="D4603">
        <f>VLOOKUP(A4603,[1]pnsh_prodagricolairrig2017!$A:$F,6,)</f>
        <v>509.64306968894903</v>
      </c>
      <c r="E4603">
        <v>4.2976448379504597E-3</v>
      </c>
      <c r="F4603">
        <v>4.8772549437979202E-3</v>
      </c>
      <c r="G4603">
        <v>9.1748997817483694E-3</v>
      </c>
      <c r="H4603" s="3">
        <f>VLOOKUP(A4603,[2]pnsh_prodpecuaria2017!$A:$C,3,0)</f>
        <v>88080</v>
      </c>
      <c r="I4603">
        <v>1.5209596662078</v>
      </c>
      <c r="J4603">
        <v>1.96073222589386</v>
      </c>
      <c r="K4603">
        <v>3.4816918921016602</v>
      </c>
      <c r="L4603" s="3">
        <f>VLOOKUP(A4603,[3]pnsh_vabmunicipio_industria_201!$A:$F,6,0)</f>
        <v>350744.46500000003</v>
      </c>
      <c r="M4603">
        <v>55.835797015862198</v>
      </c>
      <c r="N4603">
        <v>72.882776592009094</v>
      </c>
      <c r="O4603">
        <v>128.71857360787101</v>
      </c>
      <c r="P4603">
        <v>1.8002598931342501E-2</v>
      </c>
      <c r="Q4603">
        <v>3.9528745369001597E-2</v>
      </c>
      <c r="R4603">
        <v>0.36698675660604202</v>
      </c>
      <c r="S4603">
        <v>5</v>
      </c>
      <c r="T4603">
        <v>5</v>
      </c>
      <c r="U4603">
        <v>2</v>
      </c>
    </row>
    <row r="4604" spans="1:21" x14ac:dyDescent="0.25">
      <c r="A4604">
        <v>4219606</v>
      </c>
      <c r="B4604" t="s">
        <v>1399</v>
      </c>
      <c r="C4604" t="s">
        <v>27</v>
      </c>
      <c r="D4604">
        <f>VLOOKUP(A4604,[1]pnsh_prodagricolairrig2017!$A:$F,6,)</f>
        <v>445.93768597783099</v>
      </c>
      <c r="E4604">
        <v>2.3679483560290899E-4</v>
      </c>
      <c r="F4604">
        <v>0</v>
      </c>
      <c r="G4604">
        <v>2.36794835602893E-4</v>
      </c>
      <c r="H4604" s="3">
        <f>VLOOKUP(A4604,[2]pnsh_prodpecuaria2017!$A:$C,3,0)</f>
        <v>109031</v>
      </c>
      <c r="I4604">
        <v>6.8425100376401302E-2</v>
      </c>
      <c r="J4604">
        <v>0</v>
      </c>
      <c r="K4604">
        <v>6.8425100376396097E-2</v>
      </c>
      <c r="L4604" s="3">
        <f>VLOOKUP(A4604,[3]pnsh_vabmunicipio_industria_201!$A:$F,6,0)</f>
        <v>26067.203000000001</v>
      </c>
      <c r="M4604">
        <v>2.7241878401518399E-2</v>
      </c>
      <c r="N4604">
        <v>0</v>
      </c>
      <c r="O4604">
        <v>2.7241878401516401E-2</v>
      </c>
      <c r="P4604">
        <v>5.31004315286025E-4</v>
      </c>
      <c r="Q4604">
        <v>6.2757472990613704E-4</v>
      </c>
      <c r="R4604">
        <v>1.0450633465169401E-3</v>
      </c>
      <c r="S4604">
        <v>5</v>
      </c>
      <c r="T4604">
        <v>5</v>
      </c>
      <c r="U4604">
        <v>5</v>
      </c>
    </row>
    <row r="4605" spans="1:21" x14ac:dyDescent="0.25">
      <c r="A4605">
        <v>4219705</v>
      </c>
      <c r="B4605" t="s">
        <v>1948</v>
      </c>
      <c r="C4605" t="s">
        <v>27</v>
      </c>
      <c r="D4605">
        <f>VLOOKUP(A4605,[1]pnsh_prodagricolairrig2017!$A:$F,6,)</f>
        <v>376.09202431865202</v>
      </c>
      <c r="E4605">
        <v>7.7833052721447398E-3</v>
      </c>
      <c r="F4605">
        <v>0</v>
      </c>
      <c r="G4605">
        <v>7.7833052721447398E-3</v>
      </c>
      <c r="H4605" s="3">
        <f>VLOOKUP(A4605,[2]pnsh_prodpecuaria2017!$A:$C,3,0)</f>
        <v>80348</v>
      </c>
      <c r="I4605">
        <v>1.0921946916896701</v>
      </c>
      <c r="J4605">
        <v>0</v>
      </c>
      <c r="K4605">
        <v>1.0921946916896701</v>
      </c>
      <c r="L4605" s="3">
        <f>VLOOKUP(A4605,[3]pnsh_vabmunicipio_industria_201!$A:$F,6,0)</f>
        <v>243220.81599999999</v>
      </c>
      <c r="M4605">
        <v>13.102712071031</v>
      </c>
      <c r="N4605">
        <v>0</v>
      </c>
      <c r="O4605">
        <v>13.102712071031</v>
      </c>
      <c r="P4605">
        <v>2.0695214917799399E-2</v>
      </c>
      <c r="Q4605">
        <v>1.3593302779032101E-2</v>
      </c>
      <c r="R4605">
        <v>5.3871672196967701E-2</v>
      </c>
      <c r="S4605">
        <v>5</v>
      </c>
      <c r="T4605">
        <v>5</v>
      </c>
      <c r="U4605">
        <v>4</v>
      </c>
    </row>
    <row r="4606" spans="1:21" x14ac:dyDescent="0.25">
      <c r="A4606">
        <v>4219853</v>
      </c>
      <c r="B4606" t="s">
        <v>788</v>
      </c>
      <c r="C4606" t="s">
        <v>27</v>
      </c>
      <c r="D4606">
        <f>VLOOKUP(A4606,[1]pnsh_prodagricolairrig2017!$A:$F,6,)</f>
        <v>0</v>
      </c>
      <c r="H4606" s="3">
        <f>VLOOKUP(A4606,[2]pnsh_prodpecuaria2017!$A:$C,3,0)</f>
        <v>26150</v>
      </c>
      <c r="I4606">
        <v>8.9671706916414698E-3</v>
      </c>
      <c r="J4606">
        <v>0</v>
      </c>
      <c r="K4606">
        <v>8.9671706916402295E-3</v>
      </c>
      <c r="L4606" s="3">
        <f>VLOOKUP(A4606,[3]pnsh_vabmunicipio_industria_201!$A:$F,6,0)</f>
        <v>3674.44</v>
      </c>
      <c r="M4606">
        <v>9.9727258147800195E-3</v>
      </c>
      <c r="N4606">
        <v>0</v>
      </c>
      <c r="O4606">
        <v>9.9727258147798998E-3</v>
      </c>
      <c r="Q4606">
        <v>3.4291283715641397E-4</v>
      </c>
      <c r="R4606">
        <v>2.7140804625412E-3</v>
      </c>
      <c r="T4606">
        <v>5</v>
      </c>
      <c r="U4606">
        <v>5</v>
      </c>
    </row>
    <row r="4607" spans="1:21" x14ac:dyDescent="0.25">
      <c r="A4607">
        <v>4220000</v>
      </c>
      <c r="B4607" t="s">
        <v>182</v>
      </c>
      <c r="C4607" t="s">
        <v>27</v>
      </c>
      <c r="D4607">
        <f>VLOOKUP(A4607,[1]pnsh_prodagricolairrig2017!$A:$F,6,)</f>
        <v>0</v>
      </c>
      <c r="H4607" s="3">
        <f>VLOOKUP(A4607,[2]pnsh_prodpecuaria2017!$A:$C,3,0)</f>
        <v>3563</v>
      </c>
      <c r="I4607">
        <v>8.7085828212355304E-3</v>
      </c>
      <c r="J4607">
        <v>0</v>
      </c>
      <c r="K4607">
        <v>8.7085828212355807E-3</v>
      </c>
      <c r="L4607" s="3">
        <f>VLOOKUP(A4607,[3]pnsh_vabmunicipio_industria_201!$A:$F,6,0)</f>
        <v>11688.138000000001</v>
      </c>
      <c r="M4607">
        <v>3.9542476916518299E-2</v>
      </c>
      <c r="N4607">
        <v>0</v>
      </c>
      <c r="O4607">
        <v>3.9542476916518597E-2</v>
      </c>
      <c r="Q4607">
        <v>2.44417143453146E-3</v>
      </c>
      <c r="R4607">
        <v>3.3831288539302499E-3</v>
      </c>
      <c r="T4607">
        <v>5</v>
      </c>
      <c r="U4607">
        <v>5</v>
      </c>
    </row>
    <row r="4608" spans="1:21" x14ac:dyDescent="0.25">
      <c r="A4608">
        <v>4300034</v>
      </c>
      <c r="B4608" t="s">
        <v>2002</v>
      </c>
      <c r="C4608" t="s">
        <v>67</v>
      </c>
      <c r="D4608">
        <f>VLOOKUP(A4608,[1]pnsh_prodagricolairrig2017!$A:$F,6,)</f>
        <v>59373.543456050298</v>
      </c>
      <c r="E4608">
        <v>6.3409135871529001</v>
      </c>
      <c r="F4608">
        <v>24.5688633416231</v>
      </c>
      <c r="G4608">
        <v>30.909776928776001</v>
      </c>
      <c r="H4608" s="3">
        <f>VLOOKUP(A4608,[2]pnsh_prodpecuaria2017!$A:$C,3,0)</f>
        <v>235635</v>
      </c>
      <c r="I4608">
        <v>21.985498601574299</v>
      </c>
      <c r="J4608">
        <v>44.675553409620903</v>
      </c>
      <c r="K4608">
        <v>66.661052011195196</v>
      </c>
      <c r="L4608" s="3">
        <f>VLOOKUP(A4608,[3]pnsh_vabmunicipio_industria_201!$A:$F,6,0)</f>
        <v>10435.85</v>
      </c>
      <c r="M4608">
        <v>3.9956079974810703E-2</v>
      </c>
      <c r="N4608">
        <v>0</v>
      </c>
      <c r="O4608">
        <v>3.9956079974810703E-2</v>
      </c>
      <c r="P4608">
        <v>0.52059848763542504</v>
      </c>
      <c r="Q4608">
        <v>0.28289962022278198</v>
      </c>
      <c r="R4608">
        <v>3.8287326834719401E-3</v>
      </c>
      <c r="S4608">
        <v>1</v>
      </c>
      <c r="T4608">
        <v>2</v>
      </c>
      <c r="U4608">
        <v>5</v>
      </c>
    </row>
    <row r="4609" spans="1:21" x14ac:dyDescent="0.25">
      <c r="A4609">
        <v>4300059</v>
      </c>
      <c r="B4609" t="s">
        <v>4464</v>
      </c>
      <c r="C4609" t="s">
        <v>67</v>
      </c>
      <c r="D4609">
        <f>VLOOKUP(A4609,[1]pnsh_prodagricolairrig2017!$A:$F,6,)</f>
        <v>339.68015388932798</v>
      </c>
      <c r="E4609">
        <v>6.8870453447721905E-4</v>
      </c>
      <c r="F4609">
        <v>0</v>
      </c>
      <c r="G4609">
        <v>6.8870453447722295E-4</v>
      </c>
      <c r="H4609" s="3">
        <f>VLOOKUP(A4609,[2]pnsh_prodpecuaria2017!$A:$C,3,0)</f>
        <v>26721</v>
      </c>
      <c r="I4609">
        <v>7.11175462736445E-2</v>
      </c>
      <c r="J4609">
        <v>0</v>
      </c>
      <c r="K4609">
        <v>7.1117546273644E-2</v>
      </c>
      <c r="L4609" s="3">
        <f>VLOOKUP(A4609,[3]pnsh_vabmunicipio_industria_201!$A:$F,6,0)</f>
        <v>11732.342000000001</v>
      </c>
      <c r="M4609">
        <v>8.2014180281979104E-4</v>
      </c>
      <c r="N4609">
        <v>0</v>
      </c>
      <c r="O4609">
        <v>8.2014180281894298E-4</v>
      </c>
      <c r="P4609">
        <v>2.0275088979782199E-3</v>
      </c>
      <c r="Q4609">
        <v>2.66148520914801E-3</v>
      </c>
      <c r="R4609" s="1">
        <v>6.9904355227536202E-5</v>
      </c>
      <c r="S4609">
        <v>5</v>
      </c>
      <c r="T4609">
        <v>5</v>
      </c>
      <c r="U4609">
        <v>5</v>
      </c>
    </row>
    <row r="4610" spans="1:21" x14ac:dyDescent="0.25">
      <c r="A4610">
        <v>4300109</v>
      </c>
      <c r="B4610" t="s">
        <v>694</v>
      </c>
      <c r="C4610" t="s">
        <v>67</v>
      </c>
      <c r="D4610">
        <f>VLOOKUP(A4610,[1]pnsh_prodagricolairrig2017!$A:$F,6,)</f>
        <v>90817.717308711697</v>
      </c>
      <c r="E4610">
        <v>3.4108525103504501</v>
      </c>
      <c r="F4610">
        <v>5.6340407123540599</v>
      </c>
      <c r="G4610">
        <v>9.0448932227045091</v>
      </c>
      <c r="H4610" s="3">
        <f>VLOOKUP(A4610,[2]pnsh_prodpecuaria2017!$A:$C,3,0)</f>
        <v>34999</v>
      </c>
      <c r="I4610">
        <v>1.6175439874133599</v>
      </c>
      <c r="J4610">
        <v>2.80963250777436</v>
      </c>
      <c r="K4610">
        <v>4.4271764951877302</v>
      </c>
      <c r="L4610" s="3">
        <f>VLOOKUP(A4610,[3]pnsh_vabmunicipio_industria_201!$A:$F,6,0)</f>
        <v>80888.178</v>
      </c>
      <c r="M4610">
        <v>15.605246359997301</v>
      </c>
      <c r="N4610">
        <v>30.694312473342102</v>
      </c>
      <c r="O4610">
        <v>46.299558833339297</v>
      </c>
      <c r="P4610">
        <v>9.9593928263564405E-2</v>
      </c>
      <c r="Q4610">
        <v>0.126494371130253</v>
      </c>
      <c r="R4610">
        <v>0.57238968633141096</v>
      </c>
      <c r="S4610">
        <v>4</v>
      </c>
      <c r="T4610">
        <v>4</v>
      </c>
      <c r="U4610">
        <v>1</v>
      </c>
    </row>
    <row r="4611" spans="1:21" x14ac:dyDescent="0.25">
      <c r="A4611">
        <v>4300208</v>
      </c>
      <c r="B4611" t="s">
        <v>2507</v>
      </c>
      <c r="C4611" t="s">
        <v>67</v>
      </c>
      <c r="D4611">
        <f>VLOOKUP(A4611,[1]pnsh_prodagricolairrig2017!$A:$F,6,)</f>
        <v>869.01802284297401</v>
      </c>
      <c r="E4611">
        <v>4.85560789630257E-3</v>
      </c>
      <c r="F4611">
        <v>0</v>
      </c>
      <c r="G4611">
        <v>4.8556078963026099E-3</v>
      </c>
      <c r="H4611" s="3">
        <f>VLOOKUP(A4611,[2]pnsh_prodpecuaria2017!$A:$C,3,0)</f>
        <v>32048</v>
      </c>
      <c r="I4611">
        <v>0.12642724529279301</v>
      </c>
      <c r="J4611">
        <v>0</v>
      </c>
      <c r="K4611">
        <v>0.12642724529279301</v>
      </c>
      <c r="L4611" s="3">
        <f>VLOOKUP(A4611,[3]pnsh_vabmunicipio_industria_201!$A:$F,6,0)</f>
        <v>12095.862999999999</v>
      </c>
      <c r="M4611">
        <v>7.9991714994302103E-4</v>
      </c>
      <c r="N4611">
        <v>0</v>
      </c>
      <c r="O4611">
        <v>7.99917149942194E-4</v>
      </c>
      <c r="P4611">
        <v>5.5874651257721902E-3</v>
      </c>
      <c r="Q4611">
        <v>3.9449340143782102E-3</v>
      </c>
      <c r="R4611" s="1">
        <v>6.6131465769924305E-5</v>
      </c>
      <c r="S4611">
        <v>5</v>
      </c>
      <c r="T4611">
        <v>5</v>
      </c>
      <c r="U4611">
        <v>5</v>
      </c>
    </row>
    <row r="4612" spans="1:21" x14ac:dyDescent="0.25">
      <c r="A4612">
        <v>4300307</v>
      </c>
      <c r="B4612" t="s">
        <v>3437</v>
      </c>
      <c r="C4612" t="s">
        <v>67</v>
      </c>
      <c r="D4612">
        <f>VLOOKUP(A4612,[1]pnsh_prodagricolairrig2017!$A:$F,6,)</f>
        <v>136.20680083069499</v>
      </c>
      <c r="E4612">
        <v>1.36952900868052E-4</v>
      </c>
      <c r="F4612">
        <v>0</v>
      </c>
      <c r="G4612">
        <v>1.3695290086805501E-4</v>
      </c>
      <c r="H4612" s="3">
        <f>VLOOKUP(A4612,[2]pnsh_prodpecuaria2017!$A:$C,3,0)</f>
        <v>61932</v>
      </c>
      <c r="I4612">
        <v>4.6170889978073802E-2</v>
      </c>
      <c r="J4612">
        <v>0</v>
      </c>
      <c r="K4612">
        <v>4.6170889978075301E-2</v>
      </c>
      <c r="L4612" s="3">
        <f>VLOOKUP(A4612,[3]pnsh_vabmunicipio_industria_201!$A:$F,6,0)</f>
        <v>3350.5430000000001</v>
      </c>
      <c r="M4612">
        <v>6.5322912540881498E-3</v>
      </c>
      <c r="N4612">
        <v>0</v>
      </c>
      <c r="O4612">
        <v>6.5322912540882001E-3</v>
      </c>
      <c r="P4612">
        <v>1.00547770032634E-3</v>
      </c>
      <c r="Q4612">
        <v>7.45509429343074E-4</v>
      </c>
      <c r="R4612">
        <v>1.9496216744832699E-3</v>
      </c>
      <c r="S4612">
        <v>5</v>
      </c>
      <c r="T4612">
        <v>5</v>
      </c>
      <c r="U4612">
        <v>5</v>
      </c>
    </row>
    <row r="4613" spans="1:21" x14ac:dyDescent="0.25">
      <c r="A4613">
        <v>4300406</v>
      </c>
      <c r="B4613" t="s">
        <v>2909</v>
      </c>
      <c r="C4613" t="s">
        <v>67</v>
      </c>
      <c r="D4613">
        <f>VLOOKUP(A4613,[1]pnsh_prodagricolairrig2017!$A:$F,6,)</f>
        <v>426173.385740761</v>
      </c>
      <c r="E4613">
        <v>35.020068058309803</v>
      </c>
      <c r="F4613">
        <v>150.30981304243701</v>
      </c>
      <c r="G4613">
        <v>185.329881100747</v>
      </c>
      <c r="H4613" s="3">
        <f>VLOOKUP(A4613,[2]pnsh_prodpecuaria2017!$A:$C,3,0)</f>
        <v>1446448</v>
      </c>
      <c r="I4613">
        <v>121.27284948297</v>
      </c>
      <c r="J4613">
        <v>328.25252857016397</v>
      </c>
      <c r="K4613">
        <v>449.52537805313398</v>
      </c>
      <c r="L4613" s="3">
        <f>VLOOKUP(A4613,[3]pnsh_vabmunicipio_industria_201!$A:$F,6,0)</f>
        <v>201174.49</v>
      </c>
      <c r="M4613">
        <v>8.8461748615348199</v>
      </c>
      <c r="N4613">
        <v>16.1782673972921</v>
      </c>
      <c r="O4613">
        <v>25.024442258826902</v>
      </c>
      <c r="P4613">
        <v>0.43486967347482802</v>
      </c>
      <c r="Q4613">
        <v>0.31077880300787403</v>
      </c>
      <c r="R4613">
        <v>0.12439172709634699</v>
      </c>
      <c r="S4613">
        <v>1</v>
      </c>
      <c r="T4613">
        <v>1</v>
      </c>
      <c r="U4613">
        <v>3</v>
      </c>
    </row>
    <row r="4614" spans="1:21" x14ac:dyDescent="0.25">
      <c r="A4614">
        <v>4300455</v>
      </c>
      <c r="B4614" t="s">
        <v>1963</v>
      </c>
      <c r="C4614" t="s">
        <v>67</v>
      </c>
      <c r="D4614">
        <f>VLOOKUP(A4614,[1]pnsh_prodagricolairrig2017!$A:$F,6,)</f>
        <v>1271.5583971137301</v>
      </c>
      <c r="E4614">
        <v>2.87799670751858E-3</v>
      </c>
      <c r="F4614">
        <v>0</v>
      </c>
      <c r="G4614">
        <v>2.8779967075186199E-3</v>
      </c>
      <c r="H4614" s="3">
        <f>VLOOKUP(A4614,[2]pnsh_prodpecuaria2017!$A:$C,3,0)</f>
        <v>18816</v>
      </c>
      <c r="I4614">
        <v>3.1866708721145998E-2</v>
      </c>
      <c r="J4614">
        <v>0</v>
      </c>
      <c r="K4614">
        <v>3.1866708721146102E-2</v>
      </c>
      <c r="L4614" s="3">
        <f>VLOOKUP(A4614,[3]pnsh_vabmunicipio_industria_201!$A:$F,6,0)</f>
        <v>4057.69</v>
      </c>
      <c r="M4614">
        <v>3.1426709724129598E-3</v>
      </c>
      <c r="N4614">
        <v>0</v>
      </c>
      <c r="O4614">
        <v>3.1426709724128002E-3</v>
      </c>
      <c r="P4614">
        <v>2.2633618039496202E-3</v>
      </c>
      <c r="Q4614">
        <v>1.6935963393466299E-3</v>
      </c>
      <c r="R4614">
        <v>7.7449755215721196E-4</v>
      </c>
      <c r="S4614">
        <v>5</v>
      </c>
      <c r="T4614">
        <v>5</v>
      </c>
      <c r="U4614">
        <v>5</v>
      </c>
    </row>
    <row r="4615" spans="1:21" x14ac:dyDescent="0.25">
      <c r="A4615">
        <v>4300471</v>
      </c>
      <c r="B4615" t="s">
        <v>4125</v>
      </c>
      <c r="C4615" t="s">
        <v>67</v>
      </c>
      <c r="D4615">
        <f>VLOOKUP(A4615,[1]pnsh_prodagricolairrig2017!$A:$F,6,)</f>
        <v>5485.5547487153299</v>
      </c>
      <c r="E4615">
        <v>1.7113025155125298E-2</v>
      </c>
      <c r="F4615">
        <v>0</v>
      </c>
      <c r="G4615">
        <v>1.7113025155125101E-2</v>
      </c>
      <c r="H4615" s="3">
        <f>VLOOKUP(A4615,[2]pnsh_prodpecuaria2017!$A:$C,3,0)</f>
        <v>15507</v>
      </c>
      <c r="I4615">
        <v>3.0873632672307602E-3</v>
      </c>
      <c r="J4615">
        <v>0</v>
      </c>
      <c r="K4615">
        <v>3.0873632672310902E-3</v>
      </c>
      <c r="L4615" s="3">
        <f>VLOOKUP(A4615,[3]pnsh_vabmunicipio_industria_201!$A:$F,6,0)</f>
        <v>5106.1769999999997</v>
      </c>
      <c r="M4615">
        <v>1.6604047232698599E-3</v>
      </c>
      <c r="N4615">
        <v>0</v>
      </c>
      <c r="O4615">
        <v>1.66040472326956E-3</v>
      </c>
      <c r="P4615">
        <v>3.11965260380143E-3</v>
      </c>
      <c r="Q4615">
        <v>1.9909481313155899E-4</v>
      </c>
      <c r="R4615">
        <v>3.2517570841542699E-4</v>
      </c>
      <c r="S4615">
        <v>5</v>
      </c>
      <c r="T4615">
        <v>5</v>
      </c>
      <c r="U4615">
        <v>5</v>
      </c>
    </row>
    <row r="4616" spans="1:21" x14ac:dyDescent="0.25">
      <c r="A4616">
        <v>4300505</v>
      </c>
      <c r="B4616" t="s">
        <v>660</v>
      </c>
      <c r="C4616" t="s">
        <v>67</v>
      </c>
      <c r="D4616">
        <f>VLOOKUP(A4616,[1]pnsh_prodagricolairrig2017!$A:$F,6,)</f>
        <v>217.155524262895</v>
      </c>
      <c r="E4616" s="1">
        <v>7.3790738449459196E-6</v>
      </c>
      <c r="F4616">
        <v>0</v>
      </c>
      <c r="G4616" s="1">
        <v>7.37907384494347E-6</v>
      </c>
      <c r="H4616" s="3">
        <f>VLOOKUP(A4616,[2]pnsh_prodpecuaria2017!$A:$C,3,0)</f>
        <v>58562</v>
      </c>
      <c r="I4616">
        <v>1.58736826888671E-3</v>
      </c>
      <c r="J4616">
        <v>0</v>
      </c>
      <c r="K4616">
        <v>1.58736826888645E-3</v>
      </c>
      <c r="L4616" s="3">
        <f>VLOOKUP(A4616,[3]pnsh_vabmunicipio_industria_201!$A:$F,6,0)</f>
        <v>5271.4250000000002</v>
      </c>
      <c r="M4616">
        <v>5.9340025692511498E-4</v>
      </c>
      <c r="N4616">
        <v>0</v>
      </c>
      <c r="O4616">
        <v>5.9340025692476901E-4</v>
      </c>
      <c r="P4616" s="1">
        <v>3.3980594645200603E-5</v>
      </c>
      <c r="Q4616" s="1">
        <v>2.7105772837103499E-5</v>
      </c>
      <c r="R4616">
        <v>1.1256923069659E-4</v>
      </c>
      <c r="S4616">
        <v>5</v>
      </c>
      <c r="T4616">
        <v>5</v>
      </c>
      <c r="U4616">
        <v>5</v>
      </c>
    </row>
    <row r="4617" spans="1:21" x14ac:dyDescent="0.25">
      <c r="A4617">
        <v>4300554</v>
      </c>
      <c r="B4617" t="s">
        <v>3479</v>
      </c>
      <c r="C4617" t="s">
        <v>67</v>
      </c>
      <c r="D4617">
        <f>VLOOKUP(A4617,[1]pnsh_prodagricolairrig2017!$A:$F,6,)</f>
        <v>671.20798408531198</v>
      </c>
      <c r="E4617" s="1">
        <v>9.4094782437462702E-6</v>
      </c>
      <c r="F4617">
        <v>0</v>
      </c>
      <c r="G4617" s="1">
        <v>9.4094782437914492E-6</v>
      </c>
      <c r="H4617" s="3">
        <f>VLOOKUP(A4617,[2]pnsh_prodpecuaria2017!$A:$C,3,0)</f>
        <v>12164</v>
      </c>
      <c r="I4617" s="1">
        <v>6.1384090907076606E-5</v>
      </c>
      <c r="J4617">
        <v>0</v>
      </c>
      <c r="K4617" s="1">
        <v>6.1384090908177206E-5</v>
      </c>
      <c r="L4617" s="3">
        <f>VLOOKUP(A4617,[3]pnsh_vabmunicipio_industria_201!$A:$F,6,0)</f>
        <v>2268.5700000000002</v>
      </c>
      <c r="M4617" s="1">
        <v>2.01284178979817E-6</v>
      </c>
      <c r="N4617">
        <v>0</v>
      </c>
      <c r="O4617" s="1">
        <v>2.0128417900237701E-6</v>
      </c>
      <c r="P4617" s="1">
        <v>1.40187221649549E-5</v>
      </c>
      <c r="Q4617" s="1">
        <v>5.0463738004091698E-6</v>
      </c>
      <c r="R4617" s="1">
        <v>8.8727338809195896E-7</v>
      </c>
      <c r="S4617">
        <v>5</v>
      </c>
      <c r="T4617">
        <v>5</v>
      </c>
      <c r="U4617">
        <v>5</v>
      </c>
    </row>
    <row r="4618" spans="1:21" x14ac:dyDescent="0.25">
      <c r="A4618">
        <v>4300570</v>
      </c>
      <c r="B4618" t="s">
        <v>1513</v>
      </c>
      <c r="C4618" t="s">
        <v>67</v>
      </c>
      <c r="D4618">
        <f>VLOOKUP(A4618,[1]pnsh_prodagricolairrig2017!$A:$F,6,)</f>
        <v>1423.04770032443</v>
      </c>
      <c r="E4618">
        <v>2.5029307826508897E-4</v>
      </c>
      <c r="F4618">
        <v>0</v>
      </c>
      <c r="G4618">
        <v>2.5029307826508897E-4</v>
      </c>
      <c r="H4618" s="3">
        <f>VLOOKUP(A4618,[2]pnsh_prodpecuaria2017!$A:$C,3,0)</f>
        <v>7128</v>
      </c>
      <c r="I4618">
        <v>2.5160406900828999E-3</v>
      </c>
      <c r="J4618">
        <v>0</v>
      </c>
      <c r="K4618">
        <v>2.5160406900831501E-3</v>
      </c>
      <c r="L4618" s="3">
        <f>VLOOKUP(A4618,[3]pnsh_vabmunicipio_industria_201!$A:$F,6,0)</f>
        <v>13564.517</v>
      </c>
      <c r="M4618">
        <v>4.2723809036152999E-3</v>
      </c>
      <c r="N4618">
        <v>0</v>
      </c>
      <c r="O4618">
        <v>4.2723809036156E-3</v>
      </c>
      <c r="P4618">
        <v>1.7588523435161499E-4</v>
      </c>
      <c r="Q4618">
        <v>3.5297989479280898E-4</v>
      </c>
      <c r="R4618">
        <v>3.1496741856828299E-4</v>
      </c>
      <c r="S4618">
        <v>5</v>
      </c>
      <c r="T4618">
        <v>5</v>
      </c>
      <c r="U4618">
        <v>5</v>
      </c>
    </row>
    <row r="4619" spans="1:21" x14ac:dyDescent="0.25">
      <c r="A4619">
        <v>4300604</v>
      </c>
      <c r="B4619" t="s">
        <v>1738</v>
      </c>
      <c r="C4619" t="s">
        <v>67</v>
      </c>
      <c r="D4619">
        <f>VLOOKUP(A4619,[1]pnsh_prodagricolairrig2017!$A:$F,6,)</f>
        <v>0</v>
      </c>
      <c r="H4619" s="3">
        <f>VLOOKUP(A4619,[2]pnsh_prodpecuaria2017!$A:$C,3,0)</f>
        <v>4441</v>
      </c>
      <c r="I4619">
        <v>0.113097298480079</v>
      </c>
      <c r="J4619">
        <v>0</v>
      </c>
      <c r="K4619">
        <v>0.113097298480079</v>
      </c>
      <c r="L4619" s="3">
        <f>VLOOKUP(A4619,[3]pnsh_vabmunicipio_industria_201!$A:$F,6,0)</f>
        <v>374769.3</v>
      </c>
      <c r="M4619">
        <v>13.8419714057957</v>
      </c>
      <c r="N4619">
        <v>0</v>
      </c>
      <c r="O4619">
        <v>13.8419714057957</v>
      </c>
      <c r="Q4619">
        <v>2.5466628795334199E-2</v>
      </c>
      <c r="R4619">
        <v>3.6934645942972702E-2</v>
      </c>
      <c r="T4619">
        <v>5</v>
      </c>
      <c r="U4619">
        <v>4</v>
      </c>
    </row>
    <row r="4620" spans="1:21" x14ac:dyDescent="0.25">
      <c r="A4620">
        <v>4300638</v>
      </c>
      <c r="B4620" t="s">
        <v>2483</v>
      </c>
      <c r="C4620" t="s">
        <v>67</v>
      </c>
      <c r="D4620">
        <f>VLOOKUP(A4620,[1]pnsh_prodagricolairrig2017!$A:$F,6,)</f>
        <v>2044.4759433310701</v>
      </c>
      <c r="E4620">
        <v>0.49786241338075099</v>
      </c>
      <c r="F4620">
        <v>6.7418073485191896E-2</v>
      </c>
      <c r="G4620">
        <v>0.56528048686594301</v>
      </c>
      <c r="H4620" s="3">
        <f>VLOOKUP(A4620,[2]pnsh_prodpecuaria2017!$A:$C,3,0)</f>
        <v>51359</v>
      </c>
      <c r="I4620">
        <v>3.2909802154495198</v>
      </c>
      <c r="J4620">
        <v>7.8320771771064002E-2</v>
      </c>
      <c r="K4620">
        <v>3.3693009872205901</v>
      </c>
      <c r="L4620" s="3">
        <f>VLOOKUP(A4620,[3]pnsh_vabmunicipio_industria_201!$A:$F,6,0)</f>
        <v>2749.2330000000002</v>
      </c>
      <c r="M4620" s="1">
        <v>7.0207854257178302E-5</v>
      </c>
      <c r="N4620">
        <v>0</v>
      </c>
      <c r="O4620" s="1">
        <v>7.0207854257423304E-5</v>
      </c>
      <c r="P4620">
        <v>0.27649163039058799</v>
      </c>
      <c r="Q4620">
        <v>6.56029320512585E-2</v>
      </c>
      <c r="R4620" s="1">
        <v>2.5537251392451401E-5</v>
      </c>
      <c r="S4620">
        <v>4</v>
      </c>
      <c r="T4620">
        <v>5</v>
      </c>
      <c r="U4620">
        <v>5</v>
      </c>
    </row>
    <row r="4621" spans="1:21" x14ac:dyDescent="0.25">
      <c r="A4621">
        <v>4300646</v>
      </c>
      <c r="B4621" t="s">
        <v>331</v>
      </c>
      <c r="C4621" t="s">
        <v>67</v>
      </c>
      <c r="D4621">
        <f>VLOOKUP(A4621,[1]pnsh_prodagricolairrig2017!$A:$F,6,)</f>
        <v>196.93456451371901</v>
      </c>
      <c r="E4621" s="1">
        <v>1.0928663826131399E-5</v>
      </c>
      <c r="F4621">
        <v>0</v>
      </c>
      <c r="G4621" s="1">
        <v>1.09286638261396E-5</v>
      </c>
      <c r="H4621" s="3">
        <f>VLOOKUP(A4621,[2]pnsh_prodpecuaria2017!$A:$C,3,0)</f>
        <v>12774</v>
      </c>
      <c r="I4621">
        <v>1.03616450864871E-3</v>
      </c>
      <c r="J4621">
        <v>0</v>
      </c>
      <c r="K4621">
        <v>1.0361645086490599E-3</v>
      </c>
      <c r="L4621" s="3">
        <f>VLOOKUP(A4621,[3]pnsh_vabmunicipio_industria_201!$A:$F,6,0)</f>
        <v>12907.402</v>
      </c>
      <c r="M4621">
        <v>1.4117194908846199E-3</v>
      </c>
      <c r="N4621">
        <v>0</v>
      </c>
      <c r="O4621">
        <v>1.41171949088511E-3</v>
      </c>
      <c r="P4621" s="1">
        <v>5.5493883733032098E-5</v>
      </c>
      <c r="Q4621" s="1">
        <v>8.1115117320265006E-5</v>
      </c>
      <c r="R4621">
        <v>1.09372861470117E-4</v>
      </c>
      <c r="S4621">
        <v>5</v>
      </c>
      <c r="T4621">
        <v>5</v>
      </c>
      <c r="U4621">
        <v>5</v>
      </c>
    </row>
    <row r="4622" spans="1:21" x14ac:dyDescent="0.25">
      <c r="A4622">
        <v>4300661</v>
      </c>
      <c r="B4622" t="s">
        <v>3608</v>
      </c>
      <c r="C4622" t="s">
        <v>67</v>
      </c>
      <c r="D4622">
        <f>VLOOKUP(A4622,[1]pnsh_prodagricolairrig2017!$A:$F,6,)</f>
        <v>10066.9814865804</v>
      </c>
      <c r="E4622">
        <v>1.7514263233757801E-3</v>
      </c>
      <c r="F4622">
        <v>0</v>
      </c>
      <c r="G4622">
        <v>1.7514263233757001E-3</v>
      </c>
      <c r="H4622" s="3">
        <f>VLOOKUP(A4622,[2]pnsh_prodpecuaria2017!$A:$C,3,0)</f>
        <v>35245</v>
      </c>
      <c r="I4622">
        <v>5.0928321172245099E-3</v>
      </c>
      <c r="J4622">
        <v>0</v>
      </c>
      <c r="K4622">
        <v>5.0928321172241204E-3</v>
      </c>
      <c r="L4622" s="3">
        <f>VLOOKUP(A4622,[3]pnsh_vabmunicipio_industria_201!$A:$F,6,0)</f>
        <v>2460.71</v>
      </c>
      <c r="M4622">
        <v>4.3644581711362799E-4</v>
      </c>
      <c r="N4622">
        <v>0</v>
      </c>
      <c r="O4622">
        <v>4.3644581711366399E-4</v>
      </c>
      <c r="P4622">
        <v>1.7397730647567E-4</v>
      </c>
      <c r="Q4622">
        <v>1.4449800304225101E-4</v>
      </c>
      <c r="R4622">
        <v>1.7736580788214101E-4</v>
      </c>
      <c r="S4622">
        <v>5</v>
      </c>
      <c r="T4622">
        <v>5</v>
      </c>
      <c r="U4622">
        <v>5</v>
      </c>
    </row>
    <row r="4623" spans="1:21" x14ac:dyDescent="0.25">
      <c r="A4623">
        <v>4300703</v>
      </c>
      <c r="B4623" t="s">
        <v>1442</v>
      </c>
      <c r="C4623" t="s">
        <v>67</v>
      </c>
      <c r="D4623">
        <f>VLOOKUP(A4623,[1]pnsh_prodagricolairrig2017!$A:$F,6,)</f>
        <v>140.863445745804</v>
      </c>
      <c r="E4623" s="1">
        <v>3.9640107612848001E-5</v>
      </c>
      <c r="F4623">
        <v>0</v>
      </c>
      <c r="G4623" s="1">
        <v>3.9640107612845501E-5</v>
      </c>
      <c r="H4623" s="3">
        <f>VLOOKUP(A4623,[2]pnsh_prodpecuaria2017!$A:$C,3,0)</f>
        <v>34710</v>
      </c>
      <c r="I4623">
        <v>2.2717115352369501E-2</v>
      </c>
      <c r="J4623">
        <v>0</v>
      </c>
      <c r="K4623">
        <v>2.2717115352368901E-2</v>
      </c>
      <c r="L4623" s="3">
        <f>VLOOKUP(A4623,[3]pnsh_vabmunicipio_industria_201!$A:$F,6,0)</f>
        <v>11363.272999999999</v>
      </c>
      <c r="M4623">
        <v>1.00297807006014E-2</v>
      </c>
      <c r="N4623">
        <v>0</v>
      </c>
      <c r="O4623">
        <v>1.0029780700600999E-2</v>
      </c>
      <c r="P4623">
        <v>2.8140805020756301E-4</v>
      </c>
      <c r="Q4623">
        <v>6.5448330026992001E-4</v>
      </c>
      <c r="R4623">
        <v>8.8264892523491796E-4</v>
      </c>
      <c r="S4623">
        <v>5</v>
      </c>
      <c r="T4623">
        <v>5</v>
      </c>
      <c r="U4623">
        <v>5</v>
      </c>
    </row>
    <row r="4624" spans="1:21" x14ac:dyDescent="0.25">
      <c r="A4624">
        <v>4300802</v>
      </c>
      <c r="B4624" t="s">
        <v>2486</v>
      </c>
      <c r="C4624" t="s">
        <v>67</v>
      </c>
      <c r="D4624">
        <f>VLOOKUP(A4624,[1]pnsh_prodagricolairrig2017!$A:$F,6,)</f>
        <v>13799.2684383136</v>
      </c>
      <c r="E4624">
        <v>1.6646287459741001E-2</v>
      </c>
      <c r="F4624">
        <v>0</v>
      </c>
      <c r="G4624">
        <v>1.66462874597413E-2</v>
      </c>
      <c r="H4624" s="3">
        <f>VLOOKUP(A4624,[2]pnsh_prodpecuaria2017!$A:$C,3,0)</f>
        <v>36769</v>
      </c>
      <c r="I4624">
        <v>3.3379917877532798E-2</v>
      </c>
      <c r="J4624">
        <v>0</v>
      </c>
      <c r="K4624">
        <v>3.3379917877533097E-2</v>
      </c>
      <c r="L4624" s="3">
        <f>VLOOKUP(A4624,[3]pnsh_vabmunicipio_industria_201!$A:$F,6,0)</f>
        <v>120205.989</v>
      </c>
      <c r="M4624">
        <v>0.391112719476987</v>
      </c>
      <c r="N4624">
        <v>0</v>
      </c>
      <c r="O4624">
        <v>0.39111271947698401</v>
      </c>
      <c r="P4624">
        <v>1.2063166633908601E-3</v>
      </c>
      <c r="Q4624">
        <v>9.07827731989804E-4</v>
      </c>
      <c r="R4624">
        <v>3.2536874637501098E-3</v>
      </c>
      <c r="S4624">
        <v>5</v>
      </c>
      <c r="T4624">
        <v>5</v>
      </c>
      <c r="U4624">
        <v>5</v>
      </c>
    </row>
    <row r="4625" spans="1:21" x14ac:dyDescent="0.25">
      <c r="A4625">
        <v>4300851</v>
      </c>
      <c r="B4625" t="s">
        <v>2107</v>
      </c>
      <c r="C4625" t="s">
        <v>67</v>
      </c>
      <c r="D4625">
        <f>VLOOKUP(A4625,[1]pnsh_prodagricolairrig2017!$A:$F,6,)</f>
        <v>78233.562994151202</v>
      </c>
      <c r="E4625">
        <v>3.4886268155912101</v>
      </c>
      <c r="F4625">
        <v>62.1708966044947</v>
      </c>
      <c r="G4625">
        <v>65.659523420085904</v>
      </c>
      <c r="H4625" s="3">
        <f>VLOOKUP(A4625,[2]pnsh_prodpecuaria2017!$A:$C,3,0)</f>
        <v>34504</v>
      </c>
      <c r="I4625">
        <v>2.58577629871602</v>
      </c>
      <c r="J4625">
        <v>25.1593619844875</v>
      </c>
      <c r="K4625">
        <v>27.745138283203499</v>
      </c>
      <c r="L4625" s="3">
        <f>VLOOKUP(A4625,[3]pnsh_vabmunicipio_industria_201!$A:$F,6,0)</f>
        <v>6352.4430000000002</v>
      </c>
      <c r="M4625">
        <v>1.1491531415615599</v>
      </c>
      <c r="N4625">
        <v>2.8885379907269</v>
      </c>
      <c r="O4625">
        <v>4.0376911322884599</v>
      </c>
      <c r="P4625">
        <v>0.83927563704333297</v>
      </c>
      <c r="Q4625">
        <v>0.80411367618836904</v>
      </c>
      <c r="R4625">
        <v>0.63561233564605901</v>
      </c>
      <c r="S4625">
        <v>1</v>
      </c>
      <c r="T4625">
        <v>1</v>
      </c>
      <c r="U4625">
        <v>2</v>
      </c>
    </row>
    <row r="4626" spans="1:21" x14ac:dyDescent="0.25">
      <c r="A4626">
        <v>4300877</v>
      </c>
      <c r="B4626" t="s">
        <v>86</v>
      </c>
      <c r="C4626" t="s">
        <v>67</v>
      </c>
      <c r="D4626">
        <f>VLOOKUP(A4626,[1]pnsh_prodagricolairrig2017!$A:$F,6,)</f>
        <v>0</v>
      </c>
      <c r="H4626" s="3">
        <f>VLOOKUP(A4626,[2]pnsh_prodpecuaria2017!$A:$C,3,0)</f>
        <v>3261</v>
      </c>
      <c r="I4626">
        <v>1.7755702766217199E-2</v>
      </c>
      <c r="J4626">
        <v>0</v>
      </c>
      <c r="K4626">
        <v>1.77557027662174E-2</v>
      </c>
      <c r="L4626" s="3">
        <f>VLOOKUP(A4626,[3]pnsh_vabmunicipio_industria_201!$A:$F,6,0)</f>
        <v>55304.459000000003</v>
      </c>
      <c r="M4626">
        <v>1.32632269852308</v>
      </c>
      <c r="N4626">
        <v>0</v>
      </c>
      <c r="O4626">
        <v>1.32632269852309</v>
      </c>
      <c r="Q4626">
        <v>5.4448643870645304E-3</v>
      </c>
      <c r="R4626">
        <v>2.39822018424064E-2</v>
      </c>
      <c r="T4626">
        <v>5</v>
      </c>
      <c r="U4626">
        <v>5</v>
      </c>
    </row>
    <row r="4627" spans="1:21" x14ac:dyDescent="0.25">
      <c r="A4627">
        <v>4300901</v>
      </c>
      <c r="B4627" t="s">
        <v>2132</v>
      </c>
      <c r="C4627" t="s">
        <v>67</v>
      </c>
      <c r="D4627">
        <f>VLOOKUP(A4627,[1]pnsh_prodagricolairrig2017!$A:$F,6,)</f>
        <v>956.25542178459</v>
      </c>
      <c r="E4627">
        <v>9.2139828597127599E-4</v>
      </c>
      <c r="F4627">
        <v>0</v>
      </c>
      <c r="G4627">
        <v>9.2139828597130396E-4</v>
      </c>
      <c r="H4627" s="3">
        <f>VLOOKUP(A4627,[2]pnsh_prodpecuaria2017!$A:$C,3,0)</f>
        <v>84575</v>
      </c>
      <c r="I4627">
        <v>9.6408107279258096E-2</v>
      </c>
      <c r="J4627">
        <v>0</v>
      </c>
      <c r="K4627">
        <v>9.6408107279258304E-2</v>
      </c>
      <c r="L4627" s="3">
        <f>VLOOKUP(A4627,[3]pnsh_vabmunicipio_industria_201!$A:$F,6,0)</f>
        <v>400993.82199999999</v>
      </c>
      <c r="M4627">
        <v>0.17579006253117199</v>
      </c>
      <c r="N4627">
        <v>0</v>
      </c>
      <c r="O4627">
        <v>0.175790062531165</v>
      </c>
      <c r="P4627">
        <v>9.6354829994246198E-4</v>
      </c>
      <c r="Q4627">
        <v>1.13991258976362E-3</v>
      </c>
      <c r="R4627">
        <v>4.3838596229336702E-4</v>
      </c>
      <c r="S4627">
        <v>5</v>
      </c>
      <c r="T4627">
        <v>5</v>
      </c>
      <c r="U4627">
        <v>5</v>
      </c>
    </row>
    <row r="4628" spans="1:21" x14ac:dyDescent="0.25">
      <c r="A4628">
        <v>4301008</v>
      </c>
      <c r="B4628" t="s">
        <v>2331</v>
      </c>
      <c r="C4628" t="s">
        <v>67</v>
      </c>
      <c r="D4628">
        <f>VLOOKUP(A4628,[1]pnsh_prodagricolairrig2017!$A:$F,6,)</f>
        <v>134.83303990854</v>
      </c>
      <c r="E4628">
        <v>1.33738288140347E-3</v>
      </c>
      <c r="F4628">
        <v>0</v>
      </c>
      <c r="G4628">
        <v>1.33738288140347E-3</v>
      </c>
      <c r="H4628" s="3">
        <f>VLOOKUP(A4628,[2]pnsh_prodpecuaria2017!$A:$C,3,0)</f>
        <v>53460</v>
      </c>
      <c r="I4628">
        <v>2.0437910433806401</v>
      </c>
      <c r="J4628">
        <v>0</v>
      </c>
      <c r="K4628">
        <v>2.0437910433806401</v>
      </c>
      <c r="L4628" s="3">
        <f>VLOOKUP(A4628,[3]pnsh_vabmunicipio_industria_201!$A:$F,6,0)</f>
        <v>378899.62800000003</v>
      </c>
      <c r="M4628">
        <v>4.73887225279588</v>
      </c>
      <c r="N4628">
        <v>0</v>
      </c>
      <c r="O4628">
        <v>4.7388722527958702</v>
      </c>
      <c r="P4628">
        <v>9.9188068615128997E-3</v>
      </c>
      <c r="Q4628">
        <v>3.8230285136188598E-2</v>
      </c>
      <c r="R4628">
        <v>1.2506932978028301E-2</v>
      </c>
      <c r="S4628">
        <v>5</v>
      </c>
      <c r="T4628">
        <v>5</v>
      </c>
      <c r="U4628">
        <v>5</v>
      </c>
    </row>
    <row r="4629" spans="1:21" x14ac:dyDescent="0.25">
      <c r="A4629">
        <v>4301057</v>
      </c>
      <c r="B4629" t="s">
        <v>4741</v>
      </c>
      <c r="C4629" t="s">
        <v>67</v>
      </c>
      <c r="D4629">
        <f>VLOOKUP(A4629,[1]pnsh_prodagricolairrig2017!$A:$F,6,)</f>
        <v>430.77694524495701</v>
      </c>
      <c r="E4629">
        <v>3.2589952489952202E-2</v>
      </c>
      <c r="F4629">
        <v>0</v>
      </c>
      <c r="G4629">
        <v>3.2589952489952202E-2</v>
      </c>
      <c r="H4629" s="3">
        <f>VLOOKUP(A4629,[2]pnsh_prodpecuaria2017!$A:$C,3,0)</f>
        <v>7430</v>
      </c>
      <c r="I4629">
        <v>0.32232822005165801</v>
      </c>
      <c r="J4629">
        <v>0</v>
      </c>
      <c r="K4629">
        <v>0.32232822005165801</v>
      </c>
      <c r="L4629" s="3">
        <f>VLOOKUP(A4629,[3]pnsh_vabmunicipio_industria_201!$A:$F,6,0)</f>
        <v>16984.761999999999</v>
      </c>
      <c r="M4629">
        <v>0.29877175228518799</v>
      </c>
      <c r="N4629">
        <v>0</v>
      </c>
      <c r="O4629">
        <v>0.29877175228518699</v>
      </c>
      <c r="P4629">
        <v>7.5653891996054295E-2</v>
      </c>
      <c r="Q4629">
        <v>4.33819946233725E-2</v>
      </c>
      <c r="R4629">
        <v>1.7590576322776101E-2</v>
      </c>
      <c r="S4629">
        <v>5</v>
      </c>
      <c r="T4629">
        <v>5</v>
      </c>
      <c r="U4629">
        <v>5</v>
      </c>
    </row>
    <row r="4630" spans="1:21" x14ac:dyDescent="0.25">
      <c r="A4630">
        <v>4301073</v>
      </c>
      <c r="B4630" t="s">
        <v>1340</v>
      </c>
      <c r="C4630" t="s">
        <v>67</v>
      </c>
      <c r="D4630">
        <f>VLOOKUP(A4630,[1]pnsh_prodagricolairrig2017!$A:$F,6,)</f>
        <v>1415.5250017973301</v>
      </c>
      <c r="E4630">
        <v>1.0927080238799299E-3</v>
      </c>
      <c r="F4630">
        <v>0</v>
      </c>
      <c r="G4630">
        <v>1.0927080238799299E-3</v>
      </c>
      <c r="H4630" s="3">
        <f>VLOOKUP(A4630,[2]pnsh_prodpecuaria2017!$A:$C,3,0)</f>
        <v>9256</v>
      </c>
      <c r="I4630">
        <v>3.9569547414053099E-3</v>
      </c>
      <c r="J4630">
        <v>0</v>
      </c>
      <c r="K4630">
        <v>3.9569547414053498E-3</v>
      </c>
      <c r="L4630" s="3">
        <f>VLOOKUP(A4630,[3]pnsh_vabmunicipio_industria_201!$A:$F,6,0)</f>
        <v>1840.5170000000001</v>
      </c>
      <c r="M4630">
        <v>7.7839209226020895E-4</v>
      </c>
      <c r="N4630">
        <v>0</v>
      </c>
      <c r="O4630">
        <v>7.7839209226023801E-4</v>
      </c>
      <c r="P4630">
        <v>7.7194540717577802E-4</v>
      </c>
      <c r="Q4630">
        <v>4.2750159263238397E-4</v>
      </c>
      <c r="R4630">
        <v>4.2292034915202502E-4</v>
      </c>
      <c r="S4630">
        <v>5</v>
      </c>
      <c r="T4630">
        <v>5</v>
      </c>
      <c r="U4630">
        <v>5</v>
      </c>
    </row>
    <row r="4631" spans="1:21" x14ac:dyDescent="0.25">
      <c r="A4631">
        <v>4301107</v>
      </c>
      <c r="B4631" t="s">
        <v>1140</v>
      </c>
      <c r="C4631" t="s">
        <v>67</v>
      </c>
      <c r="D4631">
        <f>VLOOKUP(A4631,[1]pnsh_prodagricolairrig2017!$A:$F,6,)</f>
        <v>2823.2125202217999</v>
      </c>
      <c r="E4631">
        <v>1.6273857789150199E-2</v>
      </c>
      <c r="F4631">
        <v>0</v>
      </c>
      <c r="G4631">
        <v>1.6273857789150002E-2</v>
      </c>
      <c r="H4631" s="3">
        <f>VLOOKUP(A4631,[2]pnsh_prodpecuaria2017!$A:$C,3,0)</f>
        <v>29308</v>
      </c>
      <c r="I4631">
        <v>5.76664990638944E-2</v>
      </c>
      <c r="J4631">
        <v>0</v>
      </c>
      <c r="K4631">
        <v>5.7666499063893699E-2</v>
      </c>
      <c r="L4631" s="3">
        <f>VLOOKUP(A4631,[3]pnsh_vabmunicipio_industria_201!$A:$F,6,0)</f>
        <v>25700.780999999999</v>
      </c>
      <c r="M4631">
        <v>2.5485683603777402E-2</v>
      </c>
      <c r="N4631">
        <v>0</v>
      </c>
      <c r="O4631">
        <v>2.5485683603775702E-2</v>
      </c>
      <c r="P4631">
        <v>5.7643049088885196E-3</v>
      </c>
      <c r="Q4631">
        <v>1.9676026703935299E-3</v>
      </c>
      <c r="R4631">
        <v>9.9163070584414297E-4</v>
      </c>
      <c r="S4631">
        <v>5</v>
      </c>
      <c r="T4631">
        <v>5</v>
      </c>
      <c r="U4631">
        <v>5</v>
      </c>
    </row>
    <row r="4632" spans="1:21" x14ac:dyDescent="0.25">
      <c r="A4632">
        <v>4301206</v>
      </c>
      <c r="B4632" t="s">
        <v>527</v>
      </c>
      <c r="C4632" t="s">
        <v>67</v>
      </c>
      <c r="D4632">
        <f>VLOOKUP(A4632,[1]pnsh_prodagricolairrig2017!$A:$F,6,)</f>
        <v>504.964520534771</v>
      </c>
      <c r="E4632" s="1">
        <v>5.5335423657730701E-5</v>
      </c>
      <c r="F4632">
        <v>0</v>
      </c>
      <c r="G4632" s="1">
        <v>5.5335423657741001E-5</v>
      </c>
      <c r="H4632" s="3">
        <f>VLOOKUP(A4632,[2]pnsh_prodpecuaria2017!$A:$C,3,0)</f>
        <v>27645</v>
      </c>
      <c r="I4632">
        <v>2.8512996846229301E-2</v>
      </c>
      <c r="J4632">
        <v>0</v>
      </c>
      <c r="K4632">
        <v>2.8512996846228902E-2</v>
      </c>
      <c r="L4632" s="3">
        <f>VLOOKUP(A4632,[3]pnsh_vabmunicipio_industria_201!$A:$F,6,0)</f>
        <v>21864.738000000001</v>
      </c>
      <c r="M4632">
        <v>4.3296434484306904E-3</v>
      </c>
      <c r="N4632">
        <v>0</v>
      </c>
      <c r="O4632">
        <v>4.3296434484314701E-3</v>
      </c>
      <c r="P4632">
        <v>1.09582795241019E-4</v>
      </c>
      <c r="Q4632">
        <v>1.03139796875489E-3</v>
      </c>
      <c r="R4632">
        <v>1.9801945252815101E-4</v>
      </c>
      <c r="S4632">
        <v>5</v>
      </c>
      <c r="T4632">
        <v>5</v>
      </c>
      <c r="U4632">
        <v>5</v>
      </c>
    </row>
    <row r="4633" spans="1:21" x14ac:dyDescent="0.25">
      <c r="A4633">
        <v>4301305</v>
      </c>
      <c r="B4633" t="s">
        <v>4370</v>
      </c>
      <c r="C4633" t="s">
        <v>67</v>
      </c>
      <c r="D4633">
        <f>VLOOKUP(A4633,[1]pnsh_prodagricolairrig2017!$A:$F,6,)</f>
        <v>281977.43477373401</v>
      </c>
      <c r="E4633">
        <v>18.766875405440999</v>
      </c>
      <c r="F4633">
        <v>204.61130396102999</v>
      </c>
      <c r="G4633">
        <v>223.37817936647099</v>
      </c>
      <c r="H4633" s="3">
        <f>VLOOKUP(A4633,[2]pnsh_prodpecuaria2017!$A:$C,3,0)</f>
        <v>240186</v>
      </c>
      <c r="I4633">
        <v>16.833850177095499</v>
      </c>
      <c r="J4633">
        <v>90.736171482929905</v>
      </c>
      <c r="K4633">
        <v>107.57002166002501</v>
      </c>
      <c r="L4633" s="3">
        <f>VLOOKUP(A4633,[3]pnsh_vabmunicipio_industria_201!$A:$F,6,0)</f>
        <v>26109.356</v>
      </c>
      <c r="M4633">
        <v>3.01437689049423E-2</v>
      </c>
      <c r="N4633">
        <v>0.12058956772853401</v>
      </c>
      <c r="O4633">
        <v>0.15073333663347399</v>
      </c>
      <c r="P4633">
        <v>0.79218459287607801</v>
      </c>
      <c r="Q4633">
        <v>0.44786133105187398</v>
      </c>
      <c r="R4633">
        <v>5.7731541380597103E-3</v>
      </c>
      <c r="S4633">
        <v>1</v>
      </c>
      <c r="T4633">
        <v>1</v>
      </c>
      <c r="U4633">
        <v>5</v>
      </c>
    </row>
    <row r="4634" spans="1:21" x14ac:dyDescent="0.25">
      <c r="A4634">
        <v>4301404</v>
      </c>
      <c r="B4634" t="s">
        <v>4932</v>
      </c>
      <c r="C4634" t="s">
        <v>67</v>
      </c>
      <c r="D4634">
        <f>VLOOKUP(A4634,[1]pnsh_prodagricolairrig2017!$A:$F,6,)</f>
        <v>875.98259113748804</v>
      </c>
      <c r="E4634" s="1">
        <v>4.6791396493506199E-5</v>
      </c>
      <c r="F4634">
        <v>0</v>
      </c>
      <c r="G4634" s="1">
        <v>4.67913964935594E-5</v>
      </c>
      <c r="H4634" s="3">
        <f>VLOOKUP(A4634,[2]pnsh_prodpecuaria2017!$A:$C,3,0)</f>
        <v>20528</v>
      </c>
      <c r="I4634">
        <v>1.07827430270189E-2</v>
      </c>
      <c r="J4634">
        <v>0</v>
      </c>
      <c r="K4634">
        <v>1.07827430270198E-2</v>
      </c>
      <c r="L4634" s="3">
        <f>VLOOKUP(A4634,[3]pnsh_vabmunicipio_industria_201!$A:$F,6,0)</f>
        <v>20111.352999999999</v>
      </c>
      <c r="M4634">
        <v>2.0145924526456999E-3</v>
      </c>
      <c r="N4634">
        <v>0</v>
      </c>
      <c r="O4634">
        <v>2.0145924526451201E-3</v>
      </c>
      <c r="P4634" s="1">
        <v>5.3415897720980299E-5</v>
      </c>
      <c r="Q4634">
        <v>5.2527002275038197E-4</v>
      </c>
      <c r="R4634">
        <v>1.00171900550158E-4</v>
      </c>
      <c r="S4634">
        <v>5</v>
      </c>
      <c r="T4634">
        <v>5</v>
      </c>
      <c r="U4634">
        <v>5</v>
      </c>
    </row>
    <row r="4635" spans="1:21" x14ac:dyDescent="0.25">
      <c r="A4635">
        <v>4301503</v>
      </c>
      <c r="B4635" t="s">
        <v>4107</v>
      </c>
      <c r="C4635" t="s">
        <v>67</v>
      </c>
      <c r="D4635">
        <f>VLOOKUP(A4635,[1]pnsh_prodagricolairrig2017!$A:$F,6,)</f>
        <v>1930.42229573857</v>
      </c>
      <c r="E4635">
        <v>6.8511942899747002E-3</v>
      </c>
      <c r="F4635">
        <v>0</v>
      </c>
      <c r="G4635">
        <v>6.8511942899747201E-3</v>
      </c>
      <c r="H4635" s="3">
        <f>VLOOKUP(A4635,[2]pnsh_prodpecuaria2017!$A:$C,3,0)</f>
        <v>49068</v>
      </c>
      <c r="I4635">
        <v>7.4767824446745901E-3</v>
      </c>
      <c r="J4635">
        <v>0</v>
      </c>
      <c r="K4635">
        <v>7.4767824446751799E-3</v>
      </c>
      <c r="L4635" s="3">
        <f>VLOOKUP(A4635,[3]pnsh_vabmunicipio_industria_201!$A:$F,6,0)</f>
        <v>14008.999</v>
      </c>
      <c r="M4635">
        <v>2.0338031781142502E-3</v>
      </c>
      <c r="N4635">
        <v>0</v>
      </c>
      <c r="O4635">
        <v>2.0338031781150698E-3</v>
      </c>
      <c r="P4635">
        <v>3.5490650440055602E-3</v>
      </c>
      <c r="Q4635">
        <v>1.52375936347012E-4</v>
      </c>
      <c r="R4635">
        <v>1.4517833701858899E-4</v>
      </c>
      <c r="S4635">
        <v>5</v>
      </c>
      <c r="T4635">
        <v>5</v>
      </c>
      <c r="U4635">
        <v>5</v>
      </c>
    </row>
    <row r="4636" spans="1:21" x14ac:dyDescent="0.25">
      <c r="A4636">
        <v>4301552</v>
      </c>
      <c r="B4636" t="s">
        <v>4263</v>
      </c>
      <c r="C4636" t="s">
        <v>67</v>
      </c>
      <c r="D4636">
        <f>VLOOKUP(A4636,[1]pnsh_prodagricolairrig2017!$A:$F,6,)</f>
        <v>1734.28328072671</v>
      </c>
      <c r="E4636">
        <v>5.7485914474312205E-4</v>
      </c>
      <c r="F4636">
        <v>0</v>
      </c>
      <c r="G4636">
        <v>5.7485914474317398E-4</v>
      </c>
      <c r="H4636" s="3">
        <f>VLOOKUP(A4636,[2]pnsh_prodpecuaria2017!$A:$C,3,0)</f>
        <v>9270</v>
      </c>
      <c r="I4636">
        <v>2.3166778553669002E-3</v>
      </c>
      <c r="J4636">
        <v>0</v>
      </c>
      <c r="K4636">
        <v>2.3166778553672801E-3</v>
      </c>
      <c r="L4636" s="3">
        <f>VLOOKUP(A4636,[3]pnsh_vabmunicipio_industria_201!$A:$F,6,0)</f>
        <v>5118.0659999999998</v>
      </c>
      <c r="M4636">
        <v>7.20312394875106E-3</v>
      </c>
      <c r="N4636">
        <v>0</v>
      </c>
      <c r="O4636">
        <v>7.2031239487513202E-3</v>
      </c>
      <c r="P4636">
        <v>3.3146784676508698E-4</v>
      </c>
      <c r="Q4636">
        <v>2.4991131125860701E-4</v>
      </c>
      <c r="R4636">
        <v>1.4073917664897901E-3</v>
      </c>
      <c r="S4636">
        <v>5</v>
      </c>
      <c r="T4636">
        <v>5</v>
      </c>
      <c r="U4636">
        <v>5</v>
      </c>
    </row>
    <row r="4637" spans="1:21" x14ac:dyDescent="0.25">
      <c r="A4637">
        <v>4301602</v>
      </c>
      <c r="B4637" t="s">
        <v>2896</v>
      </c>
      <c r="C4637" t="s">
        <v>67</v>
      </c>
      <c r="D4637">
        <f>VLOOKUP(A4637,[1]pnsh_prodagricolairrig2017!$A:$F,6,)</f>
        <v>82612.722966236703</v>
      </c>
      <c r="E4637">
        <v>14.2560735588158</v>
      </c>
      <c r="F4637">
        <v>29.9488444405861</v>
      </c>
      <c r="G4637">
        <v>44.2049179994019</v>
      </c>
      <c r="H4637" s="3">
        <f>VLOOKUP(A4637,[2]pnsh_prodpecuaria2017!$A:$C,3,0)</f>
        <v>630707</v>
      </c>
      <c r="I4637">
        <v>46.580916609765403</v>
      </c>
      <c r="J4637">
        <v>92.612754752353496</v>
      </c>
      <c r="K4637">
        <v>139.19367136211901</v>
      </c>
      <c r="L4637" s="3">
        <f>VLOOKUP(A4637,[3]pnsh_vabmunicipio_industria_201!$A:$F,6,0)</f>
        <v>281700.64899999998</v>
      </c>
      <c r="M4637">
        <v>15.0477116394208</v>
      </c>
      <c r="N4637">
        <v>11.0736869419681</v>
      </c>
      <c r="O4637">
        <v>26.121398581388998</v>
      </c>
      <c r="P4637">
        <v>0.53508607890177196</v>
      </c>
      <c r="Q4637">
        <v>0.22069466703575299</v>
      </c>
      <c r="R4637">
        <v>9.27275058616885E-2</v>
      </c>
      <c r="S4637">
        <v>1</v>
      </c>
      <c r="T4637">
        <v>2</v>
      </c>
      <c r="U4637">
        <v>3</v>
      </c>
    </row>
    <row r="4638" spans="1:21" x14ac:dyDescent="0.25">
      <c r="A4638">
        <v>4301636</v>
      </c>
      <c r="B4638" t="s">
        <v>3868</v>
      </c>
      <c r="C4638" t="s">
        <v>67</v>
      </c>
      <c r="D4638">
        <f>VLOOKUP(A4638,[1]pnsh_prodagricolairrig2017!$A:$F,6,)</f>
        <v>2836.6802154319598</v>
      </c>
      <c r="E4638">
        <v>0.20993000546049201</v>
      </c>
      <c r="F4638">
        <v>2.1200854080598899</v>
      </c>
      <c r="G4638">
        <v>2.3300154135203899</v>
      </c>
      <c r="H4638" s="3">
        <f>VLOOKUP(A4638,[2]pnsh_prodpecuaria2017!$A:$C,3,0)</f>
        <v>3181</v>
      </c>
      <c r="I4638">
        <v>0.115414406795344</v>
      </c>
      <c r="J4638">
        <v>0.93389135452671601</v>
      </c>
      <c r="K4638">
        <v>1.04930576132206</v>
      </c>
      <c r="L4638" s="3">
        <f>VLOOKUP(A4638,[3]pnsh_vabmunicipio_industria_201!$A:$F,6,0)</f>
        <v>12084.621999999999</v>
      </c>
      <c r="M4638">
        <v>0.11012198570539999</v>
      </c>
      <c r="N4638">
        <v>0.47437876694830799</v>
      </c>
      <c r="O4638">
        <v>0.58450075265370804</v>
      </c>
      <c r="P4638">
        <v>0.821388114474362</v>
      </c>
      <c r="Q4638">
        <v>0.32986663354984602</v>
      </c>
      <c r="R4638">
        <v>4.83673177906358E-2</v>
      </c>
      <c r="S4638">
        <v>2</v>
      </c>
      <c r="T4638">
        <v>3</v>
      </c>
      <c r="U4638">
        <v>5</v>
      </c>
    </row>
    <row r="4639" spans="1:21" x14ac:dyDescent="0.25">
      <c r="A4639">
        <v>4301651</v>
      </c>
      <c r="B4639" t="s">
        <v>1095</v>
      </c>
      <c r="C4639" t="s">
        <v>67</v>
      </c>
      <c r="D4639">
        <f>VLOOKUP(A4639,[1]pnsh_prodagricolairrig2017!$A:$F,6,)</f>
        <v>966.87599310964504</v>
      </c>
      <c r="E4639">
        <v>3.0889151719445999E-3</v>
      </c>
      <c r="F4639">
        <v>0</v>
      </c>
      <c r="G4639">
        <v>3.0889151719446098E-3</v>
      </c>
      <c r="H4639" s="3">
        <f>VLOOKUP(A4639,[2]pnsh_prodpecuaria2017!$A:$C,3,0)</f>
        <v>14676</v>
      </c>
      <c r="I4639">
        <v>0.121163600480461</v>
      </c>
      <c r="J4639">
        <v>0</v>
      </c>
      <c r="K4639">
        <v>0.121163600480461</v>
      </c>
      <c r="L4639" s="3">
        <f>VLOOKUP(A4639,[3]pnsh_vabmunicipio_industria_201!$A:$F,6,0)</f>
        <v>88318.879000000001</v>
      </c>
      <c r="M4639">
        <v>0.55408838744990296</v>
      </c>
      <c r="N4639">
        <v>0</v>
      </c>
      <c r="O4639">
        <v>0.55408838744990097</v>
      </c>
      <c r="P4639">
        <v>3.1947376850366398E-3</v>
      </c>
      <c r="Q4639">
        <v>8.2559008231439905E-3</v>
      </c>
      <c r="R4639">
        <v>6.27372532038027E-3</v>
      </c>
      <c r="S4639">
        <v>5</v>
      </c>
      <c r="T4639">
        <v>5</v>
      </c>
      <c r="U4639">
        <v>5</v>
      </c>
    </row>
    <row r="4640" spans="1:21" x14ac:dyDescent="0.25">
      <c r="A4640">
        <v>4301701</v>
      </c>
      <c r="B4640" t="s">
        <v>3388</v>
      </c>
      <c r="C4640" t="s">
        <v>67</v>
      </c>
      <c r="D4640">
        <f>VLOOKUP(A4640,[1]pnsh_prodagricolairrig2017!$A:$F,6,)</f>
        <v>185.505326394619</v>
      </c>
      <c r="E4640" s="1">
        <v>3.5268712075057903E-5</v>
      </c>
      <c r="F4640">
        <v>0</v>
      </c>
      <c r="G4640" s="1">
        <v>3.5268712075062897E-5</v>
      </c>
      <c r="H4640" s="3">
        <f>VLOOKUP(A4640,[2]pnsh_prodpecuaria2017!$A:$C,3,0)</f>
        <v>38252</v>
      </c>
      <c r="I4640">
        <v>1.5601917241013299E-2</v>
      </c>
      <c r="J4640">
        <v>0</v>
      </c>
      <c r="K4640">
        <v>1.56019172410128E-2</v>
      </c>
      <c r="L4640" s="3">
        <f>VLOOKUP(A4640,[3]pnsh_vabmunicipio_industria_201!$A:$F,6,0)</f>
        <v>18852.539000000001</v>
      </c>
      <c r="M4640">
        <v>1.0932865625004499E-2</v>
      </c>
      <c r="N4640">
        <v>0</v>
      </c>
      <c r="O4640">
        <v>1.09328656250057E-2</v>
      </c>
      <c r="P4640">
        <v>1.9012236877790199E-4</v>
      </c>
      <c r="Q4640">
        <v>4.0787193456584802E-4</v>
      </c>
      <c r="R4640">
        <v>5.7991475975759598E-4</v>
      </c>
      <c r="S4640">
        <v>5</v>
      </c>
      <c r="T4640">
        <v>5</v>
      </c>
      <c r="U4640">
        <v>5</v>
      </c>
    </row>
    <row r="4641" spans="1:21" x14ac:dyDescent="0.25">
      <c r="A4641">
        <v>4301750</v>
      </c>
      <c r="B4641" t="s">
        <v>468</v>
      </c>
      <c r="C4641" t="s">
        <v>67</v>
      </c>
      <c r="D4641">
        <f>VLOOKUP(A4641,[1]pnsh_prodagricolairrig2017!$A:$F,6,)</f>
        <v>3416.6398745203401</v>
      </c>
      <c r="E4641">
        <v>8.3580781700909698E-2</v>
      </c>
      <c r="F4641">
        <v>0</v>
      </c>
      <c r="G4641">
        <v>8.3580781700909698E-2</v>
      </c>
      <c r="H4641" s="3">
        <f>VLOOKUP(A4641,[2]pnsh_prodpecuaria2017!$A:$C,3,0)</f>
        <v>15508</v>
      </c>
      <c r="I4641">
        <v>5.5048008476185899E-2</v>
      </c>
      <c r="J4641">
        <v>0</v>
      </c>
      <c r="K4641">
        <v>5.5048008476185802E-2</v>
      </c>
      <c r="L4641" s="3">
        <f>VLOOKUP(A4641,[3]pnsh_vabmunicipio_industria_201!$A:$F,6,0)</f>
        <v>8288.9320000000007</v>
      </c>
      <c r="M4641">
        <v>1.89699777110117E-3</v>
      </c>
      <c r="N4641">
        <v>0</v>
      </c>
      <c r="O4641">
        <v>1.8969977711012101E-3</v>
      </c>
      <c r="P4641">
        <v>2.44628596429536E-2</v>
      </c>
      <c r="Q4641">
        <v>3.5496523391917601E-3</v>
      </c>
      <c r="R4641">
        <v>2.2885913059742999E-4</v>
      </c>
      <c r="S4641">
        <v>5</v>
      </c>
      <c r="T4641">
        <v>5</v>
      </c>
      <c r="U4641">
        <v>5</v>
      </c>
    </row>
    <row r="4642" spans="1:21" x14ac:dyDescent="0.25">
      <c r="A4642">
        <v>4301800</v>
      </c>
      <c r="B4642" t="s">
        <v>942</v>
      </c>
      <c r="C4642" t="s">
        <v>67</v>
      </c>
      <c r="D4642">
        <f>VLOOKUP(A4642,[1]pnsh_prodagricolairrig2017!$A:$F,6,)</f>
        <v>2535.5420234244598</v>
      </c>
      <c r="E4642">
        <v>2.0000320162476699E-4</v>
      </c>
      <c r="F4642">
        <v>0</v>
      </c>
      <c r="G4642">
        <v>2.00003201624771E-4</v>
      </c>
      <c r="H4642" s="3">
        <f>VLOOKUP(A4642,[2]pnsh_prodpecuaria2017!$A:$C,3,0)</f>
        <v>52850</v>
      </c>
      <c r="I4642">
        <v>3.5663653030362399E-3</v>
      </c>
      <c r="J4642">
        <v>0</v>
      </c>
      <c r="K4642">
        <v>3.5663653030371199E-3</v>
      </c>
      <c r="L4642" s="3">
        <f>VLOOKUP(A4642,[3]pnsh_vabmunicipio_industria_201!$A:$F,6,0)</f>
        <v>8918.3809999999994</v>
      </c>
      <c r="M4642">
        <v>7.5446006971890804E-4</v>
      </c>
      <c r="N4642">
        <v>0</v>
      </c>
      <c r="O4642">
        <v>7.5446006971898296E-4</v>
      </c>
      <c r="P4642" s="1">
        <v>7.8879860707120202E-5</v>
      </c>
      <c r="Q4642" s="1">
        <v>6.7480895043275699E-5</v>
      </c>
      <c r="R4642" s="1">
        <v>8.4596079682958502E-5</v>
      </c>
      <c r="S4642">
        <v>5</v>
      </c>
      <c r="T4642">
        <v>5</v>
      </c>
      <c r="U4642">
        <v>5</v>
      </c>
    </row>
    <row r="4643" spans="1:21" x14ac:dyDescent="0.25">
      <c r="A4643">
        <v>4301859</v>
      </c>
      <c r="B4643" t="s">
        <v>2226</v>
      </c>
      <c r="C4643" t="s">
        <v>67</v>
      </c>
      <c r="D4643">
        <f>VLOOKUP(A4643,[1]pnsh_prodagricolairrig2017!$A:$F,6,)</f>
        <v>371.44764680726598</v>
      </c>
      <c r="E4643" s="1">
        <v>4.9626888089565397E-5</v>
      </c>
      <c r="F4643">
        <v>0</v>
      </c>
      <c r="G4643" s="1">
        <v>4.9626888089566502E-5</v>
      </c>
      <c r="H4643" s="3">
        <f>VLOOKUP(A4643,[2]pnsh_prodpecuaria2017!$A:$C,3,0)</f>
        <v>11590</v>
      </c>
      <c r="I4643">
        <v>5.6387627140990003E-4</v>
      </c>
      <c r="J4643">
        <v>0</v>
      </c>
      <c r="K4643">
        <v>5.6387627140999099E-4</v>
      </c>
      <c r="L4643" s="3">
        <f>VLOOKUP(A4643,[3]pnsh_vabmunicipio_industria_201!$A:$F,6,0)</f>
        <v>2237.9859999999999</v>
      </c>
      <c r="M4643" s="1">
        <v>5.9140358837615896E-6</v>
      </c>
      <c r="N4643">
        <v>0</v>
      </c>
      <c r="O4643" s="1">
        <v>5.9140358835583898E-6</v>
      </c>
      <c r="P4643">
        <v>1.3360399107688101E-4</v>
      </c>
      <c r="Q4643" s="1">
        <v>4.86519647463323E-5</v>
      </c>
      <c r="R4643" s="1">
        <v>2.6425705449267301E-6</v>
      </c>
      <c r="S4643">
        <v>5</v>
      </c>
      <c r="T4643">
        <v>5</v>
      </c>
      <c r="U4643">
        <v>5</v>
      </c>
    </row>
    <row r="4644" spans="1:21" x14ac:dyDescent="0.25">
      <c r="A4644">
        <v>4301875</v>
      </c>
      <c r="B4644" t="s">
        <v>4037</v>
      </c>
      <c r="C4644" t="s">
        <v>67</v>
      </c>
      <c r="D4644">
        <f>VLOOKUP(A4644,[1]pnsh_prodagricolairrig2017!$A:$F,6,)</f>
        <v>110346.733278264</v>
      </c>
      <c r="E4644">
        <v>5.3370595681659498</v>
      </c>
      <c r="F4644">
        <v>52.756689343301403</v>
      </c>
      <c r="G4644">
        <v>58.093748911467401</v>
      </c>
      <c r="H4644" s="3">
        <f>VLOOKUP(A4644,[2]pnsh_prodpecuaria2017!$A:$C,3,0)</f>
        <v>127847</v>
      </c>
      <c r="I4644">
        <v>9.4341573456057795</v>
      </c>
      <c r="J4644">
        <v>62.3687553158992</v>
      </c>
      <c r="K4644">
        <v>71.802912661505005</v>
      </c>
      <c r="L4644" s="3">
        <f>VLOOKUP(A4644,[3]pnsh_vabmunicipio_industria_201!$A:$F,6,0)</f>
        <v>7967.0169999999998</v>
      </c>
      <c r="M4644">
        <v>4.8335247591185397E-2</v>
      </c>
      <c r="N4644">
        <v>0.85185650376164501</v>
      </c>
      <c r="O4644">
        <v>0.90019175135282903</v>
      </c>
      <c r="P4644">
        <v>0.52646550727488195</v>
      </c>
      <c r="Q4644">
        <v>0.56163158041647498</v>
      </c>
      <c r="R4644">
        <v>0.112989811789385</v>
      </c>
      <c r="S4644">
        <v>1</v>
      </c>
      <c r="T4644">
        <v>1</v>
      </c>
      <c r="U4644">
        <v>5</v>
      </c>
    </row>
    <row r="4645" spans="1:21" x14ac:dyDescent="0.25">
      <c r="A4645">
        <v>4301909</v>
      </c>
      <c r="B4645" t="s">
        <v>5242</v>
      </c>
      <c r="C4645" t="s">
        <v>67</v>
      </c>
      <c r="D4645">
        <f>VLOOKUP(A4645,[1]pnsh_prodagricolairrig2017!$A:$F,6,)</f>
        <v>66800.025146673899</v>
      </c>
      <c r="E4645">
        <v>8.1849751227039906</v>
      </c>
      <c r="F4645">
        <v>13.9628400003871</v>
      </c>
      <c r="G4645">
        <v>22.1478151230911</v>
      </c>
      <c r="H4645" s="3">
        <f>VLOOKUP(A4645,[2]pnsh_prodpecuaria2017!$A:$C,3,0)</f>
        <v>65092</v>
      </c>
      <c r="I4645">
        <v>9.3498493710873696</v>
      </c>
      <c r="J4645">
        <v>12.994071714568699</v>
      </c>
      <c r="K4645">
        <v>22.343921085656099</v>
      </c>
      <c r="L4645" s="3">
        <f>VLOOKUP(A4645,[3]pnsh_vabmunicipio_industria_201!$A:$F,6,0)</f>
        <v>22878.588</v>
      </c>
      <c r="M4645">
        <v>0.61009290324916599</v>
      </c>
      <c r="N4645">
        <v>0</v>
      </c>
      <c r="O4645">
        <v>0.61009290324916499</v>
      </c>
      <c r="P4645">
        <v>0.33155399379657102</v>
      </c>
      <c r="Q4645">
        <v>0.34326677757106999</v>
      </c>
      <c r="R4645">
        <v>2.6666545297688998E-2</v>
      </c>
      <c r="S4645">
        <v>2</v>
      </c>
      <c r="T4645">
        <v>2</v>
      </c>
      <c r="U4645">
        <v>5</v>
      </c>
    </row>
    <row r="4646" spans="1:21" x14ac:dyDescent="0.25">
      <c r="A4646">
        <v>4301925</v>
      </c>
      <c r="B4646" t="s">
        <v>523</v>
      </c>
      <c r="C4646" t="s">
        <v>67</v>
      </c>
      <c r="D4646">
        <f>VLOOKUP(A4646,[1]pnsh_prodagricolairrig2017!$A:$F,6,)</f>
        <v>787.33186758564705</v>
      </c>
      <c r="E4646">
        <v>2.7550134334528497E-4</v>
      </c>
      <c r="F4646">
        <v>0</v>
      </c>
      <c r="G4646">
        <v>2.7550134334525901E-4</v>
      </c>
      <c r="H4646" s="3">
        <f>VLOOKUP(A4646,[2]pnsh_prodpecuaria2017!$A:$C,3,0)</f>
        <v>42119</v>
      </c>
      <c r="I4646">
        <v>1.03637980429232E-2</v>
      </c>
      <c r="J4646">
        <v>0</v>
      </c>
      <c r="K4646">
        <v>1.03637980429212E-2</v>
      </c>
      <c r="L4646" s="3">
        <f>VLOOKUP(A4646,[3]pnsh_vabmunicipio_industria_201!$A:$F,6,0)</f>
        <v>1084.9829999999999</v>
      </c>
      <c r="M4646">
        <v>4.8751181059143402E-4</v>
      </c>
      <c r="N4646">
        <v>0</v>
      </c>
      <c r="O4646">
        <v>4.87511810591397E-4</v>
      </c>
      <c r="P4646">
        <v>3.4991768361934098E-4</v>
      </c>
      <c r="Q4646">
        <v>2.4605992646836901E-4</v>
      </c>
      <c r="R4646">
        <v>4.49326681239611E-4</v>
      </c>
      <c r="S4646">
        <v>5</v>
      </c>
      <c r="T4646">
        <v>5</v>
      </c>
      <c r="U4646">
        <v>5</v>
      </c>
    </row>
    <row r="4647" spans="1:21" x14ac:dyDescent="0.25">
      <c r="A4647">
        <v>4301958</v>
      </c>
      <c r="B4647" t="s">
        <v>185</v>
      </c>
      <c r="C4647" t="s">
        <v>67</v>
      </c>
      <c r="D4647">
        <f>VLOOKUP(A4647,[1]pnsh_prodagricolairrig2017!$A:$F,6,)</f>
        <v>336.96271265821298</v>
      </c>
      <c r="E4647" s="1">
        <v>1.80454093028952E-5</v>
      </c>
      <c r="F4647">
        <v>0</v>
      </c>
      <c r="G4647" s="1">
        <v>1.8045409302907401E-5</v>
      </c>
      <c r="H4647" s="3">
        <f>VLOOKUP(A4647,[2]pnsh_prodpecuaria2017!$A:$C,3,0)</f>
        <v>11058</v>
      </c>
      <c r="I4647">
        <v>1.35639555740862E-3</v>
      </c>
      <c r="J4647">
        <v>0</v>
      </c>
      <c r="K4647">
        <v>1.3563955574091601E-3</v>
      </c>
      <c r="L4647" s="3">
        <f>VLOOKUP(A4647,[3]pnsh_vabmunicipio_industria_201!$A:$F,6,0)</f>
        <v>39533.493000000002</v>
      </c>
      <c r="M4647">
        <v>2.0546980216454599E-3</v>
      </c>
      <c r="N4647">
        <v>0</v>
      </c>
      <c r="O4647">
        <v>2.0546980216482602E-3</v>
      </c>
      <c r="P4647" s="1">
        <v>5.3553133996790897E-5</v>
      </c>
      <c r="Q4647">
        <v>1.2266192416433001E-4</v>
      </c>
      <c r="R4647" s="1">
        <v>5.19736017671967E-5</v>
      </c>
      <c r="S4647">
        <v>5</v>
      </c>
      <c r="T4647">
        <v>5</v>
      </c>
      <c r="U4647">
        <v>5</v>
      </c>
    </row>
    <row r="4648" spans="1:21" x14ac:dyDescent="0.25">
      <c r="A4648">
        <v>4302006</v>
      </c>
      <c r="B4648" t="s">
        <v>4934</v>
      </c>
      <c r="C4648" t="s">
        <v>67</v>
      </c>
      <c r="D4648">
        <f>VLOOKUP(A4648,[1]pnsh_prodagricolairrig2017!$A:$F,6,)</f>
        <v>332.99048725352901</v>
      </c>
      <c r="E4648" s="1">
        <v>2.0466533140854401E-5</v>
      </c>
      <c r="F4648">
        <v>0</v>
      </c>
      <c r="G4648" s="1">
        <v>2.0466533140858501E-5</v>
      </c>
      <c r="H4648" s="3">
        <f>VLOOKUP(A4648,[2]pnsh_prodpecuaria2017!$A:$C,3,0)</f>
        <v>57555</v>
      </c>
      <c r="I4648">
        <v>5.6426935917988303E-3</v>
      </c>
      <c r="J4648">
        <v>0</v>
      </c>
      <c r="K4648">
        <v>5.64269359180048E-3</v>
      </c>
      <c r="L4648" s="3">
        <f>VLOOKUP(A4648,[3]pnsh_vabmunicipio_industria_201!$A:$F,6,0)</f>
        <v>6857.2550000000001</v>
      </c>
      <c r="M4648">
        <v>3.4605642769467701E-4</v>
      </c>
      <c r="N4648">
        <v>0</v>
      </c>
      <c r="O4648">
        <v>3.4605642769520198E-4</v>
      </c>
      <c r="P4648" s="1">
        <v>6.1462816279420795E-5</v>
      </c>
      <c r="Q4648" s="1">
        <v>9.8040024182094996E-5</v>
      </c>
      <c r="R4648" s="1">
        <v>5.04657370471424E-5</v>
      </c>
      <c r="S4648">
        <v>5</v>
      </c>
      <c r="T4648">
        <v>5</v>
      </c>
      <c r="U4648">
        <v>5</v>
      </c>
    </row>
    <row r="4649" spans="1:21" x14ac:dyDescent="0.25">
      <c r="A4649">
        <v>4302055</v>
      </c>
      <c r="B4649" t="s">
        <v>2590</v>
      </c>
      <c r="C4649" t="s">
        <v>67</v>
      </c>
      <c r="D4649">
        <f>VLOOKUP(A4649,[1]pnsh_prodagricolairrig2017!$A:$F,6,)</f>
        <v>0</v>
      </c>
      <c r="H4649" s="3">
        <f>VLOOKUP(A4649,[2]pnsh_prodpecuaria2017!$A:$C,3,0)</f>
        <v>11834</v>
      </c>
      <c r="I4649">
        <v>3.3921595604320801E-3</v>
      </c>
      <c r="J4649">
        <v>0</v>
      </c>
      <c r="K4649">
        <v>3.3921595604326301E-3</v>
      </c>
      <c r="L4649" s="3">
        <f>VLOOKUP(A4649,[3]pnsh_vabmunicipio_industria_201!$A:$F,6,0)</f>
        <v>1335.4480000000001</v>
      </c>
      <c r="M4649" s="1">
        <v>4.53719589523579E-5</v>
      </c>
      <c r="N4649">
        <v>0</v>
      </c>
      <c r="O4649" s="1">
        <v>4.5371958952438802E-5</v>
      </c>
      <c r="Q4649">
        <v>2.8664522227755902E-4</v>
      </c>
      <c r="R4649" s="1">
        <v>3.3975084729947402E-5</v>
      </c>
      <c r="T4649">
        <v>5</v>
      </c>
      <c r="U4649">
        <v>5</v>
      </c>
    </row>
    <row r="4650" spans="1:21" x14ac:dyDescent="0.25">
      <c r="A4650">
        <v>4302105</v>
      </c>
      <c r="B4650" t="s">
        <v>5306</v>
      </c>
      <c r="C4650" t="s">
        <v>67</v>
      </c>
      <c r="D4650">
        <f>VLOOKUP(A4650,[1]pnsh_prodagricolairrig2017!$A:$F,6,)</f>
        <v>2004.8919199658501</v>
      </c>
      <c r="E4650">
        <v>4.4697234034376102E-2</v>
      </c>
      <c r="F4650">
        <v>5.6837635460282199E-2</v>
      </c>
      <c r="G4650">
        <v>0.10153486949465799</v>
      </c>
      <c r="H4650" s="3">
        <f>VLOOKUP(A4650,[2]pnsh_prodpecuaria2017!$A:$C,3,0)</f>
        <v>5539</v>
      </c>
      <c r="I4650">
        <v>4.0654511140841398E-2</v>
      </c>
      <c r="J4650">
        <v>1.4574072596844801E-3</v>
      </c>
      <c r="K4650">
        <v>4.2111918400525999E-2</v>
      </c>
      <c r="L4650" s="3">
        <f>VLOOKUP(A4650,[3]pnsh_vabmunicipio_industria_201!$A:$F,6,0)</f>
        <v>1788821.324</v>
      </c>
      <c r="M4650">
        <v>57.798043903245897</v>
      </c>
      <c r="N4650">
        <v>4.8993574046820498</v>
      </c>
      <c r="O4650">
        <v>62.697401307927898</v>
      </c>
      <c r="P4650">
        <v>5.0643562619768497E-2</v>
      </c>
      <c r="Q4650">
        <v>7.6028016610446003E-3</v>
      </c>
      <c r="R4650">
        <v>3.50495605495856E-2</v>
      </c>
      <c r="S4650">
        <v>5</v>
      </c>
      <c r="T4650">
        <v>5</v>
      </c>
      <c r="U4650">
        <v>3</v>
      </c>
    </row>
    <row r="4651" spans="1:21" x14ac:dyDescent="0.25">
      <c r="A4651">
        <v>4302154</v>
      </c>
      <c r="B4651" t="s">
        <v>2305</v>
      </c>
      <c r="C4651" t="s">
        <v>67</v>
      </c>
      <c r="D4651">
        <f>VLOOKUP(A4651,[1]pnsh_prodagricolairrig2017!$A:$F,6,)</f>
        <v>3378.0536399941998</v>
      </c>
      <c r="E4651">
        <v>4.8339970821530097E-3</v>
      </c>
      <c r="F4651">
        <v>0</v>
      </c>
      <c r="G4651">
        <v>4.8339970821527503E-3</v>
      </c>
      <c r="H4651" s="3">
        <f>VLOOKUP(A4651,[2]pnsh_prodpecuaria2017!$A:$C,3,0)</f>
        <v>7346</v>
      </c>
      <c r="I4651">
        <v>5.2370230740139403E-3</v>
      </c>
      <c r="J4651">
        <v>0</v>
      </c>
      <c r="K4651">
        <v>5.2370230740139499E-3</v>
      </c>
      <c r="L4651" s="3">
        <f>VLOOKUP(A4651,[3]pnsh_vabmunicipio_industria_201!$A:$F,6,0)</f>
        <v>4653.0789999999997</v>
      </c>
      <c r="M4651">
        <v>7.5051197474261197E-4</v>
      </c>
      <c r="N4651">
        <v>0</v>
      </c>
      <c r="O4651">
        <v>7.5051197474245899E-4</v>
      </c>
      <c r="P4651">
        <v>1.43100068776914E-3</v>
      </c>
      <c r="Q4651">
        <v>7.1290812333432403E-4</v>
      </c>
      <c r="R4651">
        <v>1.6129362401593901E-4</v>
      </c>
      <c r="S4651">
        <v>5</v>
      </c>
      <c r="T4651">
        <v>5</v>
      </c>
      <c r="U4651">
        <v>5</v>
      </c>
    </row>
    <row r="4652" spans="1:21" x14ac:dyDescent="0.25">
      <c r="A4652">
        <v>4302204</v>
      </c>
      <c r="B4652" t="s">
        <v>3775</v>
      </c>
      <c r="C4652" t="s">
        <v>67</v>
      </c>
      <c r="D4652">
        <f>VLOOKUP(A4652,[1]pnsh_prodagricolairrig2017!$A:$F,6,)</f>
        <v>32.559471749336602</v>
      </c>
      <c r="E4652" s="1">
        <v>3.8208767377952798E-5</v>
      </c>
      <c r="F4652">
        <v>0</v>
      </c>
      <c r="G4652" s="1">
        <v>3.8208767377952202E-5</v>
      </c>
      <c r="H4652" s="3">
        <f>VLOOKUP(A4652,[2]pnsh_prodpecuaria2017!$A:$C,3,0)</f>
        <v>44215</v>
      </c>
      <c r="I4652">
        <v>0.86727124243526499</v>
      </c>
      <c r="J4652">
        <v>0</v>
      </c>
      <c r="K4652">
        <v>0.86727124243526499</v>
      </c>
      <c r="L4652" s="3">
        <f>VLOOKUP(A4652,[3]pnsh_vabmunicipio_industria_201!$A:$F,6,0)</f>
        <v>21831.502</v>
      </c>
      <c r="M4652">
        <v>0.32515349295257001</v>
      </c>
      <c r="N4652">
        <v>0</v>
      </c>
      <c r="O4652">
        <v>0.32515349295256901</v>
      </c>
      <c r="P4652">
        <v>1.1735069804604801E-3</v>
      </c>
      <c r="Q4652">
        <v>1.9614864693775099E-2</v>
      </c>
      <c r="R4652">
        <v>1.48937756528419E-2</v>
      </c>
      <c r="S4652">
        <v>5</v>
      </c>
      <c r="T4652">
        <v>5</v>
      </c>
      <c r="U4652">
        <v>5</v>
      </c>
    </row>
    <row r="4653" spans="1:21" x14ac:dyDescent="0.25">
      <c r="A4653">
        <v>4302220</v>
      </c>
      <c r="B4653" t="s">
        <v>4078</v>
      </c>
      <c r="C4653" t="s">
        <v>67</v>
      </c>
      <c r="D4653">
        <f>VLOOKUP(A4653,[1]pnsh_prodagricolairrig2017!$A:$F,6,)</f>
        <v>57346.002450727698</v>
      </c>
      <c r="E4653">
        <v>0.73035718766381896</v>
      </c>
      <c r="F4653">
        <v>0</v>
      </c>
      <c r="G4653">
        <v>0.73035718766381896</v>
      </c>
      <c r="H4653" s="3">
        <f>VLOOKUP(A4653,[2]pnsh_prodpecuaria2017!$A:$C,3,0)</f>
        <v>25942</v>
      </c>
      <c r="I4653">
        <v>0.131790464427575</v>
      </c>
      <c r="J4653">
        <v>0</v>
      </c>
      <c r="K4653">
        <v>0.131790464427575</v>
      </c>
      <c r="L4653" s="3">
        <f>VLOOKUP(A4653,[3]pnsh_vabmunicipio_industria_201!$A:$F,6,0)</f>
        <v>6577.8860000000004</v>
      </c>
      <c r="M4653">
        <v>2.77555388952574E-3</v>
      </c>
      <c r="N4653">
        <v>0</v>
      </c>
      <c r="O4653">
        <v>2.7755538895257799E-3</v>
      </c>
      <c r="P4653">
        <v>1.273597385086E-2</v>
      </c>
      <c r="Q4653">
        <v>5.08019676307049E-3</v>
      </c>
      <c r="R4653">
        <v>4.2195226392275302E-4</v>
      </c>
      <c r="S4653">
        <v>5</v>
      </c>
      <c r="T4653">
        <v>5</v>
      </c>
      <c r="U4653">
        <v>5</v>
      </c>
    </row>
    <row r="4654" spans="1:21" x14ac:dyDescent="0.25">
      <c r="A4654">
        <v>4302238</v>
      </c>
      <c r="B4654" t="s">
        <v>1076</v>
      </c>
      <c r="C4654" t="s">
        <v>67</v>
      </c>
      <c r="D4654">
        <f>VLOOKUP(A4654,[1]pnsh_prodagricolairrig2017!$A:$F,6,)</f>
        <v>65158.645990182296</v>
      </c>
      <c r="E4654">
        <v>1.28738042709693</v>
      </c>
      <c r="F4654">
        <v>0</v>
      </c>
      <c r="G4654">
        <v>1.28738042709693</v>
      </c>
      <c r="H4654" s="3">
        <f>VLOOKUP(A4654,[2]pnsh_prodpecuaria2017!$A:$C,3,0)</f>
        <v>22021</v>
      </c>
      <c r="I4654">
        <v>3.4248344051009703E-2</v>
      </c>
      <c r="J4654">
        <v>0</v>
      </c>
      <c r="K4654">
        <v>3.4248344051009398E-2</v>
      </c>
      <c r="L4654" s="3">
        <f>VLOOKUP(A4654,[3]pnsh_vabmunicipio_industria_201!$A:$F,6,0)</f>
        <v>4295.3689999999997</v>
      </c>
      <c r="M4654">
        <v>4.3033392344807499E-2</v>
      </c>
      <c r="N4654">
        <v>0</v>
      </c>
      <c r="O4654">
        <v>4.3033392344807297E-2</v>
      </c>
      <c r="P4654">
        <v>1.97576301277179E-2</v>
      </c>
      <c r="Q4654">
        <v>1.5552583466241E-3</v>
      </c>
      <c r="R4654">
        <v>1.0018555412773E-2</v>
      </c>
      <c r="S4654">
        <v>5</v>
      </c>
      <c r="T4654">
        <v>5</v>
      </c>
      <c r="U4654">
        <v>5</v>
      </c>
    </row>
    <row r="4655" spans="1:21" x14ac:dyDescent="0.25">
      <c r="A4655">
        <v>4302253</v>
      </c>
      <c r="B4655" t="s">
        <v>4332</v>
      </c>
      <c r="C4655" t="s">
        <v>67</v>
      </c>
      <c r="D4655">
        <f>VLOOKUP(A4655,[1]pnsh_prodagricolairrig2017!$A:$F,6,)</f>
        <v>0</v>
      </c>
      <c r="H4655" s="3">
        <f>VLOOKUP(A4655,[2]pnsh_prodpecuaria2017!$A:$C,3,0)</f>
        <v>16394</v>
      </c>
      <c r="I4655">
        <v>2.1097939491462301E-2</v>
      </c>
      <c r="J4655">
        <v>0</v>
      </c>
      <c r="K4655">
        <v>2.1097939491461999E-2</v>
      </c>
      <c r="L4655" s="3">
        <f>VLOOKUP(A4655,[3]pnsh_vabmunicipio_industria_201!$A:$F,6,0)</f>
        <v>8758.0339999999997</v>
      </c>
      <c r="M4655">
        <v>2.4483601353554901E-2</v>
      </c>
      <c r="N4655">
        <v>0</v>
      </c>
      <c r="O4655">
        <v>2.4483601353554499E-2</v>
      </c>
      <c r="Q4655">
        <v>1.28693055334037E-3</v>
      </c>
      <c r="R4655">
        <v>2.7955590665159E-3</v>
      </c>
      <c r="T4655">
        <v>5</v>
      </c>
      <c r="U4655">
        <v>5</v>
      </c>
    </row>
    <row r="4656" spans="1:21" x14ac:dyDescent="0.25">
      <c r="A4656">
        <v>4302303</v>
      </c>
      <c r="B4656" t="s">
        <v>290</v>
      </c>
      <c r="C4656" t="s">
        <v>67</v>
      </c>
      <c r="D4656">
        <f>VLOOKUP(A4656,[1]pnsh_prodagricolairrig2017!$A:$F,6,)</f>
        <v>2674.6223875785499</v>
      </c>
      <c r="E4656" s="1">
        <v>5.2205778231303502E-5</v>
      </c>
      <c r="F4656">
        <v>0</v>
      </c>
      <c r="G4656" s="1">
        <v>5.2205778231342798E-5</v>
      </c>
      <c r="H4656" s="3">
        <f>VLOOKUP(A4656,[2]pnsh_prodpecuaria2017!$A:$C,3,0)</f>
        <v>238734</v>
      </c>
      <c r="I4656">
        <v>1.9828669177468498E-2</v>
      </c>
      <c r="J4656">
        <v>0</v>
      </c>
      <c r="K4656">
        <v>1.9828669177468901E-2</v>
      </c>
      <c r="L4656" s="3">
        <f>VLOOKUP(A4656,[3]pnsh_vabmunicipio_industria_201!$A:$F,6,0)</f>
        <v>27667.304</v>
      </c>
      <c r="M4656">
        <v>1.1683073078647001E-2</v>
      </c>
      <c r="N4656">
        <v>0</v>
      </c>
      <c r="O4656">
        <v>1.16830730786461E-2</v>
      </c>
      <c r="P4656" s="1">
        <v>1.95189341395616E-5</v>
      </c>
      <c r="Q4656" s="1">
        <v>8.3057583659926299E-5</v>
      </c>
      <c r="R4656">
        <v>4.2227002235729498E-4</v>
      </c>
      <c r="S4656">
        <v>5</v>
      </c>
      <c r="T4656">
        <v>5</v>
      </c>
      <c r="U4656">
        <v>5</v>
      </c>
    </row>
    <row r="4657" spans="1:21" x14ac:dyDescent="0.25">
      <c r="A4657">
        <v>4302352</v>
      </c>
      <c r="B4657" t="s">
        <v>868</v>
      </c>
      <c r="C4657" t="s">
        <v>67</v>
      </c>
      <c r="D4657">
        <f>VLOOKUP(A4657,[1]pnsh_prodagricolairrig2017!$A:$F,6,)</f>
        <v>5638.9955338114396</v>
      </c>
      <c r="E4657">
        <v>2.08926397223291E-4</v>
      </c>
      <c r="F4657">
        <v>0</v>
      </c>
      <c r="G4657">
        <v>2.0892639722299301E-4</v>
      </c>
      <c r="H4657" s="3">
        <f>VLOOKUP(A4657,[2]pnsh_prodpecuaria2017!$A:$C,3,0)</f>
        <v>15209</v>
      </c>
      <c r="I4657">
        <v>7.9983013490396296E-4</v>
      </c>
      <c r="J4657">
        <v>0</v>
      </c>
      <c r="K4657">
        <v>7.99830134903872E-4</v>
      </c>
      <c r="L4657" s="3">
        <f>VLOOKUP(A4657,[3]pnsh_vabmunicipio_industria_201!$A:$F,6,0)</f>
        <v>136810.83799999999</v>
      </c>
      <c r="M4657">
        <v>7.2243596213721704E-3</v>
      </c>
      <c r="N4657">
        <v>0</v>
      </c>
      <c r="O4657">
        <v>7.2243596213770996E-3</v>
      </c>
      <c r="P4657" s="1">
        <v>3.7050285989813102E-5</v>
      </c>
      <c r="Q4657" s="1">
        <v>5.2589265231367699E-5</v>
      </c>
      <c r="R4657" s="1">
        <v>5.2805462834582597E-5</v>
      </c>
      <c r="S4657">
        <v>5</v>
      </c>
      <c r="T4657">
        <v>5</v>
      </c>
      <c r="U4657">
        <v>5</v>
      </c>
    </row>
    <row r="4658" spans="1:21" x14ac:dyDescent="0.25">
      <c r="A4658">
        <v>4302378</v>
      </c>
      <c r="B4658" t="s">
        <v>4363</v>
      </c>
      <c r="C4658" t="s">
        <v>67</v>
      </c>
      <c r="D4658">
        <f>VLOOKUP(A4658,[1]pnsh_prodagricolairrig2017!$A:$F,6,)</f>
        <v>181.31555830411801</v>
      </c>
      <c r="E4658">
        <v>3.17860067896173E-4</v>
      </c>
      <c r="F4658">
        <v>0</v>
      </c>
      <c r="G4658">
        <v>3.1786006789618102E-4</v>
      </c>
      <c r="H4658" s="3">
        <f>VLOOKUP(A4658,[2]pnsh_prodpecuaria2017!$A:$C,3,0)</f>
        <v>7389</v>
      </c>
      <c r="I4658">
        <v>2.2331560281614E-2</v>
      </c>
      <c r="J4658">
        <v>0</v>
      </c>
      <c r="K4658">
        <v>2.2331560281613799E-2</v>
      </c>
      <c r="L4658" s="3">
        <f>VLOOKUP(A4658,[3]pnsh_vabmunicipio_industria_201!$A:$F,6,0)</f>
        <v>1952.5329999999999</v>
      </c>
      <c r="M4658">
        <v>3.8870574992335698E-2</v>
      </c>
      <c r="N4658">
        <v>0</v>
      </c>
      <c r="O4658">
        <v>3.8870574992335899E-2</v>
      </c>
      <c r="P4658">
        <v>1.75307662987772E-3</v>
      </c>
      <c r="Q4658">
        <v>3.02227098140666E-3</v>
      </c>
      <c r="R4658">
        <v>1.9907768520345499E-2</v>
      </c>
      <c r="S4658">
        <v>5</v>
      </c>
      <c r="T4658">
        <v>5</v>
      </c>
      <c r="U4658">
        <v>5</v>
      </c>
    </row>
    <row r="4659" spans="1:21" x14ac:dyDescent="0.25">
      <c r="A4659">
        <v>4302402</v>
      </c>
      <c r="B4659" t="s">
        <v>334</v>
      </c>
      <c r="C4659" t="s">
        <v>67</v>
      </c>
      <c r="D4659">
        <f>VLOOKUP(A4659,[1]pnsh_prodagricolairrig2017!$A:$F,6,)</f>
        <v>199.24868411531</v>
      </c>
      <c r="E4659">
        <v>4.3138743876728397E-3</v>
      </c>
      <c r="F4659">
        <v>0</v>
      </c>
      <c r="G4659">
        <v>4.3138743876728501E-3</v>
      </c>
      <c r="H4659" s="3">
        <f>VLOOKUP(A4659,[2]pnsh_prodpecuaria2017!$A:$C,3,0)</f>
        <v>26235</v>
      </c>
      <c r="I4659">
        <v>0.246458955471451</v>
      </c>
      <c r="J4659">
        <v>0</v>
      </c>
      <c r="K4659">
        <v>0.246458955471451</v>
      </c>
      <c r="L4659" s="3">
        <f>VLOOKUP(A4659,[3]pnsh_vabmunicipio_industria_201!$A:$F,6,0)</f>
        <v>54608.421000000002</v>
      </c>
      <c r="M4659">
        <v>0.13000599435295301</v>
      </c>
      <c r="N4659">
        <v>0</v>
      </c>
      <c r="O4659">
        <v>0.13000599435295301</v>
      </c>
      <c r="P4659">
        <v>2.1650704529503E-2</v>
      </c>
      <c r="Q4659">
        <v>9.3942807498170796E-3</v>
      </c>
      <c r="R4659">
        <v>2.3806949912166999E-3</v>
      </c>
      <c r="S4659">
        <v>5</v>
      </c>
      <c r="T4659">
        <v>5</v>
      </c>
      <c r="U4659">
        <v>5</v>
      </c>
    </row>
    <row r="4660" spans="1:21" x14ac:dyDescent="0.25">
      <c r="A4660">
        <v>4302451</v>
      </c>
      <c r="B4660" t="s">
        <v>2574</v>
      </c>
      <c r="C4660" t="s">
        <v>67</v>
      </c>
      <c r="D4660">
        <f>VLOOKUP(A4660,[1]pnsh_prodagricolairrig2017!$A:$F,6,)</f>
        <v>222.88519896487901</v>
      </c>
      <c r="E4660" s="1">
        <v>3.2843527043935903E-5</v>
      </c>
      <c r="F4660">
        <v>0</v>
      </c>
      <c r="G4660" s="1">
        <v>3.2843527043927602E-5</v>
      </c>
      <c r="H4660" s="3">
        <f>VLOOKUP(A4660,[2]pnsh_prodpecuaria2017!$A:$C,3,0)</f>
        <v>20315</v>
      </c>
      <c r="I4660">
        <v>1.25742414410833E-2</v>
      </c>
      <c r="J4660">
        <v>0</v>
      </c>
      <c r="K4660">
        <v>1.2574241441084299E-2</v>
      </c>
      <c r="L4660" s="3">
        <f>VLOOKUP(A4660,[3]pnsh_vabmunicipio_industria_201!$A:$F,6,0)</f>
        <v>7766.0060000000003</v>
      </c>
      <c r="M4660">
        <v>1.03225882723251E-3</v>
      </c>
      <c r="N4660">
        <v>0</v>
      </c>
      <c r="O4660">
        <v>1.0322588272331701E-3</v>
      </c>
      <c r="P4660">
        <v>1.47356249748566E-4</v>
      </c>
      <c r="Q4660">
        <v>6.18963398527406E-4</v>
      </c>
      <c r="R4660">
        <v>1.32920168646943E-4</v>
      </c>
      <c r="S4660">
        <v>5</v>
      </c>
      <c r="T4660">
        <v>5</v>
      </c>
      <c r="U4660">
        <v>5</v>
      </c>
    </row>
    <row r="4661" spans="1:21" x14ac:dyDescent="0.25">
      <c r="A4661">
        <v>4302501</v>
      </c>
      <c r="B4661" t="s">
        <v>1591</v>
      </c>
      <c r="C4661" t="s">
        <v>67</v>
      </c>
      <c r="D4661">
        <f>VLOOKUP(A4661,[1]pnsh_prodagricolairrig2017!$A:$F,6,)</f>
        <v>14383.376231820999</v>
      </c>
      <c r="E4661">
        <v>0.104070358849367</v>
      </c>
      <c r="F4661">
        <v>0</v>
      </c>
      <c r="G4661">
        <v>0.104070358849367</v>
      </c>
      <c r="H4661" s="3">
        <f>VLOOKUP(A4661,[2]pnsh_prodpecuaria2017!$A:$C,3,0)</f>
        <v>268016</v>
      </c>
      <c r="I4661">
        <v>0.44274962681028102</v>
      </c>
      <c r="J4661">
        <v>0</v>
      </c>
      <c r="K4661">
        <v>0.44274962681027902</v>
      </c>
      <c r="L4661" s="3">
        <f>VLOOKUP(A4661,[3]pnsh_vabmunicipio_industria_201!$A:$F,6,0)</f>
        <v>7846.4139999999998</v>
      </c>
      <c r="M4661">
        <v>0.18970647526366599</v>
      </c>
      <c r="N4661">
        <v>0</v>
      </c>
      <c r="O4661">
        <v>0.18970647526366499</v>
      </c>
      <c r="P4661">
        <v>7.2354610747876903E-3</v>
      </c>
      <c r="Q4661">
        <v>1.65195222229374E-3</v>
      </c>
      <c r="R4661">
        <v>2.4177474609887398E-2</v>
      </c>
      <c r="S4661">
        <v>5</v>
      </c>
      <c r="T4661">
        <v>5</v>
      </c>
      <c r="U4661">
        <v>5</v>
      </c>
    </row>
    <row r="4662" spans="1:21" x14ac:dyDescent="0.25">
      <c r="A4662">
        <v>4302584</v>
      </c>
      <c r="B4662" t="s">
        <v>2063</v>
      </c>
      <c r="C4662" t="s">
        <v>67</v>
      </c>
      <c r="D4662">
        <f>VLOOKUP(A4662,[1]pnsh_prodagricolairrig2017!$A:$F,6,)</f>
        <v>615.42618520968801</v>
      </c>
      <c r="E4662" s="1">
        <v>9.4672986670270495E-6</v>
      </c>
      <c r="F4662">
        <v>0</v>
      </c>
      <c r="G4662" s="1">
        <v>9.4672986670443306E-6</v>
      </c>
      <c r="H4662" s="3">
        <f>VLOOKUP(A4662,[2]pnsh_prodpecuaria2017!$A:$C,3,0)</f>
        <v>13355</v>
      </c>
      <c r="I4662" s="1">
        <v>5.31903696203094E-5</v>
      </c>
      <c r="J4662">
        <v>0</v>
      </c>
      <c r="K4662" s="1">
        <v>5.3190369619686499E-5</v>
      </c>
      <c r="L4662" s="3">
        <f>VLOOKUP(A4662,[3]pnsh_vabmunicipio_industria_201!$A:$F,6,0)</f>
        <v>1900.3240000000001</v>
      </c>
      <c r="M4662">
        <v>1.1232036937716799E-4</v>
      </c>
      <c r="N4662">
        <v>0</v>
      </c>
      <c r="O4662">
        <v>1.12320369377073E-4</v>
      </c>
      <c r="P4662" s="1">
        <v>1.5383321175745299E-5</v>
      </c>
      <c r="Q4662" s="1">
        <v>3.9828056622752897E-6</v>
      </c>
      <c r="R4662" s="1">
        <v>5.9105904770488E-5</v>
      </c>
      <c r="S4662">
        <v>5</v>
      </c>
      <c r="T4662">
        <v>5</v>
      </c>
      <c r="U4662">
        <v>5</v>
      </c>
    </row>
    <row r="4663" spans="1:21" x14ac:dyDescent="0.25">
      <c r="A4663">
        <v>4302600</v>
      </c>
      <c r="B4663" t="s">
        <v>4718</v>
      </c>
      <c r="C4663" t="s">
        <v>67</v>
      </c>
      <c r="D4663">
        <f>VLOOKUP(A4663,[1]pnsh_prodagricolairrig2017!$A:$F,6,)</f>
        <v>2815.0376616613999</v>
      </c>
      <c r="E4663">
        <v>1.2191204736509301E-3</v>
      </c>
      <c r="F4663">
        <v>0</v>
      </c>
      <c r="G4663">
        <v>1.21912047365095E-3</v>
      </c>
      <c r="H4663" s="3">
        <f>VLOOKUP(A4663,[2]pnsh_prodpecuaria2017!$A:$C,3,0)</f>
        <v>7195</v>
      </c>
      <c r="I4663">
        <v>1.4707087728468801E-3</v>
      </c>
      <c r="J4663">
        <v>0</v>
      </c>
      <c r="K4663">
        <v>1.4707087728466899E-3</v>
      </c>
      <c r="L4663" s="3">
        <f>VLOOKUP(A4663,[3]pnsh_vabmunicipio_industria_201!$A:$F,6,0)</f>
        <v>2619.13</v>
      </c>
      <c r="M4663">
        <v>1.81166071695072E-3</v>
      </c>
      <c r="N4663">
        <v>0</v>
      </c>
      <c r="O4663">
        <v>1.81166071695066E-3</v>
      </c>
      <c r="P4663">
        <v>4.33074303145003E-4</v>
      </c>
      <c r="Q4663">
        <v>2.04407056684738E-4</v>
      </c>
      <c r="R4663">
        <v>6.9170324380640302E-4</v>
      </c>
      <c r="S4663">
        <v>5</v>
      </c>
      <c r="T4663">
        <v>5</v>
      </c>
      <c r="U4663">
        <v>5</v>
      </c>
    </row>
    <row r="4664" spans="1:21" x14ac:dyDescent="0.25">
      <c r="A4664">
        <v>4302659</v>
      </c>
      <c r="B4664" t="s">
        <v>2020</v>
      </c>
      <c r="C4664" t="s">
        <v>67</v>
      </c>
      <c r="D4664">
        <f>VLOOKUP(A4664,[1]pnsh_prodagricolairrig2017!$A:$F,6,)</f>
        <v>31.969896836642601</v>
      </c>
      <c r="E4664">
        <v>2.5327482920657E-4</v>
      </c>
      <c r="F4664">
        <v>0</v>
      </c>
      <c r="G4664">
        <v>2.5327482920657098E-4</v>
      </c>
      <c r="H4664" s="3">
        <f>VLOOKUP(A4664,[2]pnsh_prodpecuaria2017!$A:$C,3,0)</f>
        <v>13292</v>
      </c>
      <c r="I4664">
        <v>4.5067401279532002E-2</v>
      </c>
      <c r="J4664">
        <v>0</v>
      </c>
      <c r="K4664">
        <v>4.5067401279532897E-2</v>
      </c>
      <c r="L4664" s="3">
        <f>VLOOKUP(A4664,[3]pnsh_vabmunicipio_industria_201!$A:$F,6,0)</f>
        <v>6203.0439999999999</v>
      </c>
      <c r="M4664">
        <v>3.0896434094147E-2</v>
      </c>
      <c r="N4664">
        <v>0</v>
      </c>
      <c r="O4664">
        <v>3.0896434094147399E-2</v>
      </c>
      <c r="P4664">
        <v>7.9222911009296099E-3</v>
      </c>
      <c r="Q4664">
        <v>3.39056585010028E-3</v>
      </c>
      <c r="R4664">
        <v>4.9808503847703503E-3</v>
      </c>
      <c r="S4664">
        <v>5</v>
      </c>
      <c r="T4664">
        <v>5</v>
      </c>
      <c r="U4664">
        <v>5</v>
      </c>
    </row>
    <row r="4665" spans="1:21" x14ac:dyDescent="0.25">
      <c r="A4665">
        <v>4302709</v>
      </c>
      <c r="B4665" t="s">
        <v>3165</v>
      </c>
      <c r="C4665" t="s">
        <v>67</v>
      </c>
      <c r="D4665">
        <f>VLOOKUP(A4665,[1]pnsh_prodagricolairrig2017!$A:$F,6,)</f>
        <v>6830.3646630886697</v>
      </c>
      <c r="E4665">
        <v>0.21702642436523101</v>
      </c>
      <c r="F4665">
        <v>0</v>
      </c>
      <c r="G4665">
        <v>0.21702642436523101</v>
      </c>
      <c r="H4665" s="3">
        <f>VLOOKUP(A4665,[2]pnsh_prodpecuaria2017!$A:$C,3,0)</f>
        <v>59853</v>
      </c>
      <c r="I4665">
        <v>1.15964239815679</v>
      </c>
      <c r="J4665">
        <v>0</v>
      </c>
      <c r="K4665">
        <v>1.15964239815679</v>
      </c>
      <c r="L4665" s="3">
        <f>VLOOKUP(A4665,[3]pnsh_vabmunicipio_industria_201!$A:$F,6,0)</f>
        <v>73868.892999999996</v>
      </c>
      <c r="M4665">
        <v>8.8676276953708602</v>
      </c>
      <c r="N4665">
        <v>0</v>
      </c>
      <c r="O4665">
        <v>8.8676276953708708</v>
      </c>
      <c r="P4665">
        <v>3.1773768322801703E-2</v>
      </c>
      <c r="Q4665">
        <v>1.9374841664691701E-2</v>
      </c>
      <c r="R4665">
        <v>0.12004549324126</v>
      </c>
      <c r="S4665">
        <v>5</v>
      </c>
      <c r="T4665">
        <v>5</v>
      </c>
      <c r="U4665">
        <v>4</v>
      </c>
    </row>
    <row r="4666" spans="1:21" x14ac:dyDescent="0.25">
      <c r="A4666">
        <v>4302808</v>
      </c>
      <c r="B4666" t="s">
        <v>4700</v>
      </c>
      <c r="C4666" t="s">
        <v>67</v>
      </c>
      <c r="D4666">
        <f>VLOOKUP(A4666,[1]pnsh_prodagricolairrig2017!$A:$F,6,)</f>
        <v>19806.612983025501</v>
      </c>
      <c r="E4666">
        <v>0.98022041801277304</v>
      </c>
      <c r="F4666">
        <v>0</v>
      </c>
      <c r="G4666">
        <v>0.98022041801277204</v>
      </c>
      <c r="H4666" s="3">
        <f>VLOOKUP(A4666,[2]pnsh_prodpecuaria2017!$A:$C,3,0)</f>
        <v>444098</v>
      </c>
      <c r="I4666">
        <v>7.5803806659923501</v>
      </c>
      <c r="J4666">
        <v>0</v>
      </c>
      <c r="K4666">
        <v>7.5803806659923403</v>
      </c>
      <c r="L4666" s="3">
        <f>VLOOKUP(A4666,[3]pnsh_vabmunicipio_industria_201!$A:$F,6,0)</f>
        <v>125052.46799999999</v>
      </c>
      <c r="M4666">
        <v>0.62891174530008498</v>
      </c>
      <c r="N4666">
        <v>0</v>
      </c>
      <c r="O4666">
        <v>0.62891174530008398</v>
      </c>
      <c r="P4666">
        <v>4.9489552749520202E-2</v>
      </c>
      <c r="Q4666">
        <v>1.70691619101918E-2</v>
      </c>
      <c r="R4666">
        <v>5.0291829930144503E-3</v>
      </c>
      <c r="S4666">
        <v>5</v>
      </c>
      <c r="T4666">
        <v>4</v>
      </c>
      <c r="U4666">
        <v>5</v>
      </c>
    </row>
    <row r="4667" spans="1:21" x14ac:dyDescent="0.25">
      <c r="A4667">
        <v>4302907</v>
      </c>
      <c r="B4667" t="s">
        <v>3733</v>
      </c>
      <c r="C4667" t="s">
        <v>67</v>
      </c>
      <c r="D4667">
        <f>VLOOKUP(A4667,[1]pnsh_prodagricolairrig2017!$A:$F,6,)</f>
        <v>64274.863006084699</v>
      </c>
      <c r="E4667">
        <v>8.8104842506480203</v>
      </c>
      <c r="F4667">
        <v>13.702769093294799</v>
      </c>
      <c r="G4667">
        <v>22.5132533439428</v>
      </c>
      <c r="H4667" s="3">
        <f>VLOOKUP(A4667,[2]pnsh_prodpecuaria2017!$A:$C,3,0)</f>
        <v>338466</v>
      </c>
      <c r="I4667">
        <v>26.526043971458499</v>
      </c>
      <c r="J4667">
        <v>23.142407707523201</v>
      </c>
      <c r="K4667">
        <v>49.668451678981697</v>
      </c>
      <c r="L4667" s="3">
        <f>VLOOKUP(A4667,[3]pnsh_vabmunicipio_industria_201!$A:$F,6,0)</f>
        <v>14062.234</v>
      </c>
      <c r="M4667">
        <v>2.7305659907923099</v>
      </c>
      <c r="N4667">
        <v>0.66219739806639299</v>
      </c>
      <c r="O4667">
        <v>3.3927633888586999</v>
      </c>
      <c r="P4667">
        <v>0.35026528709694099</v>
      </c>
      <c r="Q4667">
        <v>0.146745763766469</v>
      </c>
      <c r="R4667">
        <v>0.24126773803214299</v>
      </c>
      <c r="S4667">
        <v>2</v>
      </c>
      <c r="T4667">
        <v>2</v>
      </c>
      <c r="U4667">
        <v>3</v>
      </c>
    </row>
    <row r="4668" spans="1:21" x14ac:dyDescent="0.25">
      <c r="A4668">
        <v>4303004</v>
      </c>
      <c r="B4668" t="s">
        <v>1713</v>
      </c>
      <c r="C4668" t="s">
        <v>67</v>
      </c>
      <c r="D4668">
        <f>VLOOKUP(A4668,[1]pnsh_prodagricolairrig2017!$A:$F,6,)</f>
        <v>314028.007926361</v>
      </c>
      <c r="E4668">
        <v>29.157132330333798</v>
      </c>
      <c r="F4668">
        <v>26.706548274345401</v>
      </c>
      <c r="G4668">
        <v>55.863680604679303</v>
      </c>
      <c r="H4668" s="3">
        <f>VLOOKUP(A4668,[2]pnsh_prodpecuaria2017!$A:$C,3,0)</f>
        <v>331463</v>
      </c>
      <c r="I4668">
        <v>23.9824418299755</v>
      </c>
      <c r="J4668">
        <v>11.3832975810446</v>
      </c>
      <c r="K4668">
        <v>35.365739411020002</v>
      </c>
      <c r="L4668" s="3">
        <f>VLOOKUP(A4668,[3]pnsh_vabmunicipio_industria_201!$A:$F,6,0)</f>
        <v>264710.527</v>
      </c>
      <c r="M4668">
        <v>19.233912168616701</v>
      </c>
      <c r="N4668">
        <v>4.9167082543171796</v>
      </c>
      <c r="O4668">
        <v>24.150620422933802</v>
      </c>
      <c r="P4668">
        <v>0.177893943198147</v>
      </c>
      <c r="Q4668">
        <v>0.10669588886548401</v>
      </c>
      <c r="R4668">
        <v>9.1234076319653995E-2</v>
      </c>
      <c r="S4668">
        <v>2</v>
      </c>
      <c r="T4668">
        <v>2</v>
      </c>
      <c r="U4668">
        <v>4</v>
      </c>
    </row>
    <row r="4669" spans="1:21" x14ac:dyDescent="0.25">
      <c r="A4669">
        <v>4303103</v>
      </c>
      <c r="B4669" t="s">
        <v>205</v>
      </c>
      <c r="C4669" t="s">
        <v>67</v>
      </c>
      <c r="D4669">
        <f>VLOOKUP(A4669,[1]pnsh_prodagricolairrig2017!$A:$F,6,)</f>
        <v>757.80967648058902</v>
      </c>
      <c r="E4669">
        <v>5.2653132246099597E-2</v>
      </c>
      <c r="F4669">
        <v>0</v>
      </c>
      <c r="G4669">
        <v>5.2653132246099597E-2</v>
      </c>
      <c r="H4669" s="3">
        <f>VLOOKUP(A4669,[2]pnsh_prodpecuaria2017!$A:$C,3,0)</f>
        <v>1268</v>
      </c>
      <c r="I4669">
        <v>6.7223285958855503E-2</v>
      </c>
      <c r="J4669">
        <v>0</v>
      </c>
      <c r="K4669">
        <v>6.7223285958855405E-2</v>
      </c>
      <c r="L4669" s="3">
        <f>VLOOKUP(A4669,[3]pnsh_vabmunicipio_industria_201!$A:$F,6,0)</f>
        <v>1132158.9890000001</v>
      </c>
      <c r="M4669">
        <v>61.700650568110298</v>
      </c>
      <c r="N4669">
        <v>0</v>
      </c>
      <c r="O4669">
        <v>61.700650568110298</v>
      </c>
      <c r="P4669">
        <v>6.9480680809765702E-2</v>
      </c>
      <c r="Q4669">
        <v>5.30152097467314E-2</v>
      </c>
      <c r="R4669">
        <v>5.4498220804313401E-2</v>
      </c>
      <c r="S4669">
        <v>5</v>
      </c>
      <c r="T4669">
        <v>5</v>
      </c>
      <c r="U4669">
        <v>3</v>
      </c>
    </row>
    <row r="4670" spans="1:21" x14ac:dyDescent="0.25">
      <c r="A4670">
        <v>4303202</v>
      </c>
      <c r="B4670" t="s">
        <v>2947</v>
      </c>
      <c r="C4670" t="s">
        <v>67</v>
      </c>
      <c r="D4670">
        <f>VLOOKUP(A4670,[1]pnsh_prodagricolairrig2017!$A:$F,6,)</f>
        <v>78.965645186507302</v>
      </c>
      <c r="E4670" s="1">
        <v>9.4311929715448195E-5</v>
      </c>
      <c r="F4670">
        <v>0</v>
      </c>
      <c r="G4670" s="1">
        <v>9.4311929715448995E-5</v>
      </c>
      <c r="H4670" s="3">
        <f>VLOOKUP(A4670,[2]pnsh_prodpecuaria2017!$A:$C,3,0)</f>
        <v>17764</v>
      </c>
      <c r="I4670">
        <v>8.0254710596989604E-2</v>
      </c>
      <c r="J4670">
        <v>0</v>
      </c>
      <c r="K4670">
        <v>8.0254710596989007E-2</v>
      </c>
      <c r="L4670" s="3">
        <f>VLOOKUP(A4670,[3]pnsh_vabmunicipio_industria_201!$A:$F,6,0)</f>
        <v>4585.6080000000002</v>
      </c>
      <c r="M4670">
        <v>9.9448322922970293E-3</v>
      </c>
      <c r="N4670">
        <v>0</v>
      </c>
      <c r="O4670">
        <v>9.9448322922972305E-3</v>
      </c>
      <c r="P4670">
        <v>1.19434127958678E-3</v>
      </c>
      <c r="Q4670">
        <v>4.5178287883916399E-3</v>
      </c>
      <c r="R4670">
        <v>2.1687052823305499E-3</v>
      </c>
      <c r="S4670">
        <v>5</v>
      </c>
      <c r="T4670">
        <v>5</v>
      </c>
      <c r="U4670">
        <v>5</v>
      </c>
    </row>
    <row r="4671" spans="1:21" x14ac:dyDescent="0.25">
      <c r="A4671">
        <v>4303301</v>
      </c>
      <c r="B4671" t="s">
        <v>3723</v>
      </c>
      <c r="C4671" t="s">
        <v>67</v>
      </c>
      <c r="D4671">
        <f>VLOOKUP(A4671,[1]pnsh_prodagricolairrig2017!$A:$F,6,)</f>
        <v>5640.0171296562103</v>
      </c>
      <c r="E4671">
        <v>3.9071749174305601E-2</v>
      </c>
      <c r="F4671">
        <v>0</v>
      </c>
      <c r="G4671">
        <v>3.9071749174305802E-2</v>
      </c>
      <c r="H4671" s="3">
        <f>VLOOKUP(A4671,[2]pnsh_prodpecuaria2017!$A:$C,3,0)</f>
        <v>25535</v>
      </c>
      <c r="I4671">
        <v>8.7858085242574602E-2</v>
      </c>
      <c r="J4671">
        <v>0</v>
      </c>
      <c r="K4671">
        <v>8.7858085242574394E-2</v>
      </c>
      <c r="L4671" s="3">
        <f>VLOOKUP(A4671,[3]pnsh_vabmunicipio_industria_201!$A:$F,6,0)</f>
        <v>7349.0860000000002</v>
      </c>
      <c r="M4671">
        <v>4.2287479167338604E-3</v>
      </c>
      <c r="N4671">
        <v>0</v>
      </c>
      <c r="O4671">
        <v>4.2287479167338196E-3</v>
      </c>
      <c r="P4671">
        <v>6.9275940615250199E-3</v>
      </c>
      <c r="Q4671">
        <v>3.4406925883130701E-3</v>
      </c>
      <c r="R4671">
        <v>5.7541140717822902E-4</v>
      </c>
      <c r="S4671">
        <v>5</v>
      </c>
      <c r="T4671">
        <v>5</v>
      </c>
      <c r="U4671">
        <v>5</v>
      </c>
    </row>
    <row r="4672" spans="1:21" x14ac:dyDescent="0.25">
      <c r="A4672">
        <v>4303400</v>
      </c>
      <c r="B4672" t="s">
        <v>428</v>
      </c>
      <c r="C4672" t="s">
        <v>67</v>
      </c>
      <c r="D4672">
        <f>VLOOKUP(A4672,[1]pnsh_prodagricolairrig2017!$A:$F,6,)</f>
        <v>78.645946218140907</v>
      </c>
      <c r="E4672">
        <v>4.1748486151615402E-4</v>
      </c>
      <c r="F4672">
        <v>0</v>
      </c>
      <c r="G4672">
        <v>4.1748486151615602E-4</v>
      </c>
      <c r="H4672" s="3">
        <f>VLOOKUP(A4672,[2]pnsh_prodpecuaria2017!$A:$C,3,0)</f>
        <v>37963</v>
      </c>
      <c r="I4672">
        <v>7.1925357516740396E-2</v>
      </c>
      <c r="J4672">
        <v>0</v>
      </c>
      <c r="K4672">
        <v>7.1925357516741298E-2</v>
      </c>
      <c r="L4672" s="3">
        <f>VLOOKUP(A4672,[3]pnsh_vabmunicipio_industria_201!$A:$F,6,0)</f>
        <v>3869.5030000000002</v>
      </c>
      <c r="M4672">
        <v>1.7413228338763999E-2</v>
      </c>
      <c r="N4672">
        <v>0</v>
      </c>
      <c r="O4672">
        <v>1.7413228338763999E-2</v>
      </c>
      <c r="P4672">
        <v>5.3084091627326104E-3</v>
      </c>
      <c r="Q4672">
        <v>1.89461732520458E-3</v>
      </c>
      <c r="R4672">
        <v>4.5001201288031104E-3</v>
      </c>
      <c r="S4672">
        <v>5</v>
      </c>
      <c r="T4672">
        <v>5</v>
      </c>
      <c r="U4672">
        <v>5</v>
      </c>
    </row>
    <row r="4673" spans="1:21" x14ac:dyDescent="0.25">
      <c r="A4673">
        <v>4303509</v>
      </c>
      <c r="B4673" t="s">
        <v>836</v>
      </c>
      <c r="C4673" t="s">
        <v>67</v>
      </c>
      <c r="D4673">
        <f>VLOOKUP(A4673,[1]pnsh_prodagricolairrig2017!$A:$F,6,)</f>
        <v>225164.65574050901</v>
      </c>
      <c r="E4673">
        <v>10.412037563135501</v>
      </c>
      <c r="F4673">
        <v>185.197225726856</v>
      </c>
      <c r="G4673">
        <v>195.60926328999199</v>
      </c>
      <c r="H4673" s="3">
        <f>VLOOKUP(A4673,[2]pnsh_prodpecuaria2017!$A:$C,3,0)</f>
        <v>130805</v>
      </c>
      <c r="I4673">
        <v>8.8799920086773891</v>
      </c>
      <c r="J4673">
        <v>81.067056090719902</v>
      </c>
      <c r="K4673">
        <v>89.947048099397307</v>
      </c>
      <c r="L4673" s="3">
        <f>VLOOKUP(A4673,[3]pnsh_vabmunicipio_industria_201!$A:$F,6,0)</f>
        <v>271162.50699999998</v>
      </c>
      <c r="M4673">
        <v>32.164739282056303</v>
      </c>
      <c r="N4673">
        <v>156.656364049568</v>
      </c>
      <c r="O4673">
        <v>188.82110333162399</v>
      </c>
      <c r="P4673">
        <v>0.86873875762909003</v>
      </c>
      <c r="Q4673">
        <v>0.68764227743127004</v>
      </c>
      <c r="R4673">
        <v>0.69633927426266196</v>
      </c>
      <c r="S4673">
        <v>1</v>
      </c>
      <c r="T4673">
        <v>1</v>
      </c>
      <c r="U4673">
        <v>1</v>
      </c>
    </row>
    <row r="4674" spans="1:21" x14ac:dyDescent="0.25">
      <c r="A4674">
        <v>4303558</v>
      </c>
      <c r="B4674" t="s">
        <v>1142</v>
      </c>
      <c r="C4674" t="s">
        <v>67</v>
      </c>
      <c r="D4674">
        <f>VLOOKUP(A4674,[1]pnsh_prodagricolairrig2017!$A:$F,6,)</f>
        <v>39.962371045803302</v>
      </c>
      <c r="E4674" s="1">
        <v>1.6073034587656899E-6</v>
      </c>
      <c r="F4674">
        <v>0</v>
      </c>
      <c r="G4674" s="1">
        <v>1.6073034587647099E-6</v>
      </c>
      <c r="H4674" s="3">
        <f>VLOOKUP(A4674,[2]pnsh_prodpecuaria2017!$A:$C,3,0)</f>
        <v>31066</v>
      </c>
      <c r="I4674">
        <v>3.0418461361967999E-3</v>
      </c>
      <c r="J4674">
        <v>0</v>
      </c>
      <c r="K4674">
        <v>3.0418461361967001E-3</v>
      </c>
      <c r="L4674" s="3">
        <f>VLOOKUP(A4674,[3]pnsh_vabmunicipio_industria_201!$A:$F,6,0)</f>
        <v>22307.877</v>
      </c>
      <c r="M4674">
        <v>4.0706194124511897E-3</v>
      </c>
      <c r="N4674">
        <v>0</v>
      </c>
      <c r="O4674">
        <v>4.0706194124526E-3</v>
      </c>
      <c r="P4674" s="1">
        <v>4.0220422780282E-5</v>
      </c>
      <c r="Q4674" s="1">
        <v>9.7915603431297796E-5</v>
      </c>
      <c r="R4674">
        <v>1.8247453186390599E-4</v>
      </c>
      <c r="S4674">
        <v>5</v>
      </c>
      <c r="T4674">
        <v>5</v>
      </c>
      <c r="U4674">
        <v>5</v>
      </c>
    </row>
    <row r="4675" spans="1:21" x14ac:dyDescent="0.25">
      <c r="A4675">
        <v>4303608</v>
      </c>
      <c r="B4675" t="s">
        <v>4541</v>
      </c>
      <c r="C4675" t="s">
        <v>67</v>
      </c>
      <c r="D4675">
        <f>VLOOKUP(A4675,[1]pnsh_prodagricolairrig2017!$A:$F,6,)</f>
        <v>2414.5896554528599</v>
      </c>
      <c r="E4675">
        <v>0.26019855660041702</v>
      </c>
      <c r="F4675">
        <v>0</v>
      </c>
      <c r="G4675">
        <v>0.26019855660041702</v>
      </c>
      <c r="H4675" s="3">
        <f>VLOOKUP(A4675,[2]pnsh_prodpecuaria2017!$A:$C,3,0)</f>
        <v>73752</v>
      </c>
      <c r="I4675">
        <v>0.63214753824575298</v>
      </c>
      <c r="J4675">
        <v>0</v>
      </c>
      <c r="K4675">
        <v>0.63214753824575198</v>
      </c>
      <c r="L4675" s="3">
        <f>VLOOKUP(A4675,[3]pnsh_vabmunicipio_industria_201!$A:$F,6,0)</f>
        <v>20167.415000000001</v>
      </c>
      <c r="M4675">
        <v>1.0972249229290101</v>
      </c>
      <c r="N4675">
        <v>0</v>
      </c>
      <c r="O4675">
        <v>1.0972249229290101</v>
      </c>
      <c r="P4675">
        <v>0.10776098374016101</v>
      </c>
      <c r="Q4675">
        <v>8.5712596030718107E-3</v>
      </c>
      <c r="R4675">
        <v>5.4405828557056501E-2</v>
      </c>
      <c r="S4675">
        <v>5</v>
      </c>
      <c r="T4675">
        <v>5</v>
      </c>
      <c r="U4675">
        <v>5</v>
      </c>
    </row>
    <row r="4676" spans="1:21" x14ac:dyDescent="0.25">
      <c r="A4676">
        <v>4303673</v>
      </c>
      <c r="B4676" t="s">
        <v>4096</v>
      </c>
      <c r="C4676" t="s">
        <v>67</v>
      </c>
      <c r="D4676">
        <f>VLOOKUP(A4676,[1]pnsh_prodagricolairrig2017!$A:$F,6,)</f>
        <v>7714.7996868376804</v>
      </c>
      <c r="E4676">
        <v>9.3943485423197699E-4</v>
      </c>
      <c r="F4676">
        <v>0</v>
      </c>
      <c r="G4676">
        <v>9.3943485423207598E-4</v>
      </c>
      <c r="H4676" s="3">
        <f>VLOOKUP(A4676,[2]pnsh_prodpecuaria2017!$A:$C,3,0)</f>
        <v>27924</v>
      </c>
      <c r="I4676">
        <v>3.2537619246490101E-3</v>
      </c>
      <c r="J4676">
        <v>0</v>
      </c>
      <c r="K4676">
        <v>3.25376192464955E-3</v>
      </c>
      <c r="L4676" s="3">
        <f>VLOOKUP(A4676,[3]pnsh_vabmunicipio_industria_201!$A:$F,6,0)</f>
        <v>15651.031999999999</v>
      </c>
      <c r="M4676">
        <v>2.1143587515471598E-3</v>
      </c>
      <c r="N4676">
        <v>0</v>
      </c>
      <c r="O4676">
        <v>2.11435875154571E-3</v>
      </c>
      <c r="P4676">
        <v>1.21770479126614E-4</v>
      </c>
      <c r="Q4676">
        <v>1.1652205717839701E-4</v>
      </c>
      <c r="R4676">
        <v>1.3509388719834599E-4</v>
      </c>
      <c r="S4676">
        <v>5</v>
      </c>
      <c r="T4676">
        <v>5</v>
      </c>
      <c r="U4676">
        <v>5</v>
      </c>
    </row>
    <row r="4677" spans="1:21" x14ac:dyDescent="0.25">
      <c r="A4677">
        <v>4303707</v>
      </c>
      <c r="B4677" t="s">
        <v>2451</v>
      </c>
      <c r="C4677" t="s">
        <v>67</v>
      </c>
      <c r="D4677">
        <f>VLOOKUP(A4677,[1]pnsh_prodagricolairrig2017!$A:$F,6,)</f>
        <v>340.44997647900101</v>
      </c>
      <c r="E4677">
        <v>1.6547990108282701E-4</v>
      </c>
      <c r="F4677">
        <v>0</v>
      </c>
      <c r="G4677">
        <v>1.6547990108282501E-4</v>
      </c>
      <c r="H4677" s="3">
        <f>VLOOKUP(A4677,[2]pnsh_prodpecuaria2017!$A:$C,3,0)</f>
        <v>54716</v>
      </c>
      <c r="I4677">
        <v>5.7466412173745998E-2</v>
      </c>
      <c r="J4677">
        <v>0</v>
      </c>
      <c r="K4677">
        <v>5.7466412173745797E-2</v>
      </c>
      <c r="L4677" s="3">
        <f>VLOOKUP(A4677,[3]pnsh_vabmunicipio_industria_201!$A:$F,6,0)</f>
        <v>5487.9089999999997</v>
      </c>
      <c r="M4677">
        <v>3.5739822584015201E-3</v>
      </c>
      <c r="N4677">
        <v>0</v>
      </c>
      <c r="O4677">
        <v>3.5739822584014598E-3</v>
      </c>
      <c r="P4677">
        <v>4.8606230728593302E-4</v>
      </c>
      <c r="Q4677">
        <v>1.05026705486048E-3</v>
      </c>
      <c r="R4677">
        <v>6.5124663298926004E-4</v>
      </c>
      <c r="S4677">
        <v>5</v>
      </c>
      <c r="T4677">
        <v>5</v>
      </c>
      <c r="U4677">
        <v>5</v>
      </c>
    </row>
    <row r="4678" spans="1:21" x14ac:dyDescent="0.25">
      <c r="A4678">
        <v>4303806</v>
      </c>
      <c r="B4678" t="s">
        <v>4989</v>
      </c>
      <c r="C4678" t="s">
        <v>67</v>
      </c>
      <c r="D4678">
        <f>VLOOKUP(A4678,[1]pnsh_prodagricolairrig2017!$A:$F,6,)</f>
        <v>699.34149330155799</v>
      </c>
      <c r="E4678" s="1">
        <v>2.08316240185288E-5</v>
      </c>
      <c r="F4678">
        <v>0</v>
      </c>
      <c r="G4678" s="1">
        <v>2.0831624018554898E-5</v>
      </c>
      <c r="H4678" s="3">
        <f>VLOOKUP(A4678,[2]pnsh_prodpecuaria2017!$A:$C,3,0)</f>
        <v>22010</v>
      </c>
      <c r="I4678">
        <v>7.2358753669792301E-4</v>
      </c>
      <c r="J4678">
        <v>0</v>
      </c>
      <c r="K4678">
        <v>7.2358753669867295E-4</v>
      </c>
      <c r="L4678" s="3">
        <f>VLOOKUP(A4678,[3]pnsh_vabmunicipio_industria_201!$A:$F,6,0)</f>
        <v>9491.902</v>
      </c>
      <c r="M4678">
        <v>1.61125836546004E-3</v>
      </c>
      <c r="N4678">
        <v>0</v>
      </c>
      <c r="O4678">
        <v>1.61125836546063E-3</v>
      </c>
      <c r="P4678" s="1">
        <v>2.9787484681067299E-5</v>
      </c>
      <c r="Q4678" s="1">
        <v>3.28753992139333E-5</v>
      </c>
      <c r="R4678">
        <v>1.69750842924909E-4</v>
      </c>
      <c r="S4678">
        <v>5</v>
      </c>
      <c r="T4678">
        <v>5</v>
      </c>
      <c r="U4678">
        <v>5</v>
      </c>
    </row>
    <row r="4679" spans="1:21" x14ac:dyDescent="0.25">
      <c r="A4679">
        <v>4303905</v>
      </c>
      <c r="B4679" t="s">
        <v>3241</v>
      </c>
      <c r="C4679" t="s">
        <v>67</v>
      </c>
      <c r="D4679">
        <f>VLOOKUP(A4679,[1]pnsh_prodagricolairrig2017!$A:$F,6,)</f>
        <v>1774.3202968102401</v>
      </c>
      <c r="E4679">
        <v>2.1256285588901899E-2</v>
      </c>
      <c r="F4679">
        <v>5.3287665772928797E-3</v>
      </c>
      <c r="G4679">
        <v>2.6585052166194899E-2</v>
      </c>
      <c r="H4679" s="3">
        <f>VLOOKUP(A4679,[2]pnsh_prodpecuaria2017!$A:$C,3,0)</f>
        <v>3060</v>
      </c>
      <c r="I4679">
        <v>4.3955914402909399E-2</v>
      </c>
      <c r="J4679">
        <v>1.3671364952663599E-2</v>
      </c>
      <c r="K4679">
        <v>5.7627279355573102E-2</v>
      </c>
      <c r="L4679" s="3">
        <f>VLOOKUP(A4679,[3]pnsh_vabmunicipio_industria_201!$A:$F,6,0)</f>
        <v>757290.77099999995</v>
      </c>
      <c r="M4679">
        <v>73.783816486068801</v>
      </c>
      <c r="N4679">
        <v>24.803331725706201</v>
      </c>
      <c r="O4679">
        <v>98.587148211775002</v>
      </c>
      <c r="P4679">
        <v>1.49832317276581E-2</v>
      </c>
      <c r="Q4679">
        <v>1.88324442338474E-2</v>
      </c>
      <c r="R4679">
        <v>0.13018400855670101</v>
      </c>
      <c r="S4679">
        <v>5</v>
      </c>
      <c r="T4679">
        <v>5</v>
      </c>
      <c r="U4679">
        <v>3</v>
      </c>
    </row>
    <row r="4680" spans="1:21" x14ac:dyDescent="0.25">
      <c r="A4680">
        <v>4304002</v>
      </c>
      <c r="B4680" t="s">
        <v>3973</v>
      </c>
      <c r="C4680" t="s">
        <v>67</v>
      </c>
      <c r="D4680">
        <f>VLOOKUP(A4680,[1]pnsh_prodagricolairrig2017!$A:$F,6,)</f>
        <v>26659.992628982902</v>
      </c>
      <c r="E4680">
        <v>2.63309546884135E-2</v>
      </c>
      <c r="F4680">
        <v>0</v>
      </c>
      <c r="G4680">
        <v>2.6330954688413899E-2</v>
      </c>
      <c r="H4680" s="3">
        <f>VLOOKUP(A4680,[2]pnsh_prodpecuaria2017!$A:$C,3,0)</f>
        <v>10217</v>
      </c>
      <c r="I4680">
        <v>2.7649796857056201E-2</v>
      </c>
      <c r="J4680">
        <v>0</v>
      </c>
      <c r="K4680">
        <v>2.76497968570561E-2</v>
      </c>
      <c r="L4680" s="3">
        <f>VLOOKUP(A4680,[3]pnsh_vabmunicipio_industria_201!$A:$F,6,0)</f>
        <v>13304.457</v>
      </c>
      <c r="M4680">
        <v>2.1234210672560299E-2</v>
      </c>
      <c r="N4680">
        <v>0</v>
      </c>
      <c r="O4680">
        <v>2.12342106725605E-2</v>
      </c>
      <c r="P4680">
        <v>9.8765798831424497E-4</v>
      </c>
      <c r="Q4680">
        <v>2.7062539744598301E-3</v>
      </c>
      <c r="R4680">
        <v>1.5960223459372E-3</v>
      </c>
      <c r="S4680">
        <v>5</v>
      </c>
      <c r="T4680">
        <v>5</v>
      </c>
      <c r="U4680">
        <v>5</v>
      </c>
    </row>
    <row r="4681" spans="1:21" x14ac:dyDescent="0.25">
      <c r="A4681">
        <v>4304101</v>
      </c>
      <c r="B4681" t="s">
        <v>4916</v>
      </c>
      <c r="C4681" t="s">
        <v>67</v>
      </c>
      <c r="D4681">
        <f>VLOOKUP(A4681,[1]pnsh_prodagricolairrig2017!$A:$F,6,)</f>
        <v>159.84948418321301</v>
      </c>
      <c r="E4681" s="1">
        <v>1.4146975587398799E-6</v>
      </c>
      <c r="F4681">
        <v>0</v>
      </c>
      <c r="G4681" s="1">
        <v>1.41469755875234E-6</v>
      </c>
      <c r="H4681" s="3">
        <f>VLOOKUP(A4681,[2]pnsh_prodpecuaria2017!$A:$C,3,0)</f>
        <v>20989</v>
      </c>
      <c r="I4681">
        <v>3.4207688853387503E-4</v>
      </c>
      <c r="J4681">
        <v>0</v>
      </c>
      <c r="K4681">
        <v>3.4207688853542403E-4</v>
      </c>
      <c r="L4681" s="3">
        <f>VLOOKUP(A4681,[3]pnsh_vabmunicipio_industria_201!$A:$F,6,0)</f>
        <v>3691.0790000000002</v>
      </c>
      <c r="M4681">
        <v>1.00244102265366E-4</v>
      </c>
      <c r="N4681">
        <v>0</v>
      </c>
      <c r="O4681">
        <v>1.0024410226558401E-4</v>
      </c>
      <c r="P4681" s="1">
        <v>8.8501853226555894E-6</v>
      </c>
      <c r="Q4681" s="1">
        <v>1.6297912646406399E-5</v>
      </c>
      <c r="R4681" s="1">
        <v>2.7158481914254399E-5</v>
      </c>
      <c r="S4681">
        <v>5</v>
      </c>
      <c r="T4681">
        <v>5</v>
      </c>
      <c r="U4681">
        <v>5</v>
      </c>
    </row>
    <row r="4682" spans="1:21" x14ac:dyDescent="0.25">
      <c r="A4682">
        <v>4304200</v>
      </c>
      <c r="B4682" t="s">
        <v>409</v>
      </c>
      <c r="C4682" t="s">
        <v>67</v>
      </c>
      <c r="D4682">
        <f>VLOOKUP(A4682,[1]pnsh_prodagricolairrig2017!$A:$F,6,)</f>
        <v>73071.391421956796</v>
      </c>
      <c r="E4682">
        <v>7.1874594166704497</v>
      </c>
      <c r="F4682">
        <v>19.779294904137799</v>
      </c>
      <c r="G4682">
        <v>26.966754320808299</v>
      </c>
      <c r="H4682" s="3">
        <f>VLOOKUP(A4682,[2]pnsh_prodpecuaria2017!$A:$C,3,0)</f>
        <v>83026</v>
      </c>
      <c r="I4682">
        <v>5.4427084462137501</v>
      </c>
      <c r="J4682">
        <v>13.728600759028501</v>
      </c>
      <c r="K4682">
        <v>19.171309205242299</v>
      </c>
      <c r="L4682" s="3">
        <f>VLOOKUP(A4682,[3]pnsh_vabmunicipio_industria_201!$A:$F,6,0)</f>
        <v>68602.596000000005</v>
      </c>
      <c r="M4682">
        <v>0.64653334179830002</v>
      </c>
      <c r="N4682">
        <v>7.5576150671386602E-3</v>
      </c>
      <c r="O4682">
        <v>0.65409095686544205</v>
      </c>
      <c r="P4682">
        <v>0.36904667881697401</v>
      </c>
      <c r="Q4682">
        <v>0.23090729657266701</v>
      </c>
      <c r="R4682">
        <v>9.5344927889527992E-3</v>
      </c>
      <c r="S4682">
        <v>2</v>
      </c>
      <c r="T4682">
        <v>2</v>
      </c>
      <c r="U4682">
        <v>5</v>
      </c>
    </row>
    <row r="4683" spans="1:21" x14ac:dyDescent="0.25">
      <c r="A4683">
        <v>4304309</v>
      </c>
      <c r="B4683" t="s">
        <v>5185</v>
      </c>
      <c r="C4683" t="s">
        <v>67</v>
      </c>
      <c r="D4683">
        <f>VLOOKUP(A4683,[1]pnsh_prodagricolairrig2017!$A:$F,6,)</f>
        <v>289.34766600873797</v>
      </c>
      <c r="E4683">
        <v>3.4249395023666298E-4</v>
      </c>
      <c r="F4683">
        <v>0</v>
      </c>
      <c r="G4683">
        <v>3.42493950236669E-4</v>
      </c>
      <c r="H4683" s="3">
        <f>VLOOKUP(A4683,[2]pnsh_prodpecuaria2017!$A:$C,3,0)</f>
        <v>51321</v>
      </c>
      <c r="I4683">
        <v>0.13253247461075801</v>
      </c>
      <c r="J4683">
        <v>0</v>
      </c>
      <c r="K4683">
        <v>0.13253247461076001</v>
      </c>
      <c r="L4683" s="3">
        <f>VLOOKUP(A4683,[3]pnsh_vabmunicipio_industria_201!$A:$F,6,0)</f>
        <v>24608.942999999999</v>
      </c>
      <c r="M4683">
        <v>7.41645281731904E-2</v>
      </c>
      <c r="N4683">
        <v>0</v>
      </c>
      <c r="O4683">
        <v>7.4164528173191302E-2</v>
      </c>
      <c r="P4683">
        <v>1.1836762154021499E-3</v>
      </c>
      <c r="Q4683">
        <v>2.5824219054726202E-3</v>
      </c>
      <c r="R4683">
        <v>3.0137226199919002E-3</v>
      </c>
      <c r="S4683">
        <v>5</v>
      </c>
      <c r="T4683">
        <v>5</v>
      </c>
      <c r="U4683">
        <v>5</v>
      </c>
    </row>
    <row r="4684" spans="1:21" x14ac:dyDescent="0.25">
      <c r="A4684">
        <v>4304358</v>
      </c>
      <c r="B4684" t="s">
        <v>4404</v>
      </c>
      <c r="C4684" t="s">
        <v>67</v>
      </c>
      <c r="D4684">
        <f>VLOOKUP(A4684,[1]pnsh_prodagricolairrig2017!$A:$F,6,)</f>
        <v>2590.6951306301899</v>
      </c>
      <c r="E4684">
        <v>5.1075806884031898E-2</v>
      </c>
      <c r="F4684">
        <v>0</v>
      </c>
      <c r="G4684">
        <v>5.1075806884032002E-2</v>
      </c>
      <c r="H4684" s="3">
        <f>VLOOKUP(A4684,[2]pnsh_prodpecuaria2017!$A:$C,3,0)</f>
        <v>99389</v>
      </c>
      <c r="I4684">
        <v>4.7140412313662798</v>
      </c>
      <c r="J4684">
        <v>0</v>
      </c>
      <c r="K4684">
        <v>4.7140412313662798</v>
      </c>
      <c r="L4684" s="3">
        <f>VLOOKUP(A4684,[3]pnsh_vabmunicipio_industria_201!$A:$F,6,0)</f>
        <v>32488.798999999999</v>
      </c>
      <c r="M4684">
        <v>2.3629024385402402</v>
      </c>
      <c r="N4684">
        <v>0</v>
      </c>
      <c r="O4684">
        <v>2.3629024385402402</v>
      </c>
      <c r="P4684">
        <v>1.9715097419281399E-2</v>
      </c>
      <c r="Q4684">
        <v>4.7430210902275699E-2</v>
      </c>
      <c r="R4684">
        <v>7.2729756447452401E-2</v>
      </c>
      <c r="S4684">
        <v>5</v>
      </c>
      <c r="T4684">
        <v>5</v>
      </c>
      <c r="U4684">
        <v>5</v>
      </c>
    </row>
    <row r="4685" spans="1:21" x14ac:dyDescent="0.25">
      <c r="A4685">
        <v>4304408</v>
      </c>
      <c r="B4685" t="s">
        <v>4248</v>
      </c>
      <c r="C4685" t="s">
        <v>67</v>
      </c>
      <c r="D4685">
        <f>VLOOKUP(A4685,[1]pnsh_prodagricolairrig2017!$A:$F,6,)</f>
        <v>213.969791006284</v>
      </c>
      <c r="E4685">
        <v>2.9633282339294899E-4</v>
      </c>
      <c r="F4685">
        <v>0</v>
      </c>
      <c r="G4685">
        <v>2.9633282339294498E-4</v>
      </c>
      <c r="H4685" s="3">
        <f>VLOOKUP(A4685,[2]pnsh_prodpecuaria2017!$A:$C,3,0)</f>
        <v>11162</v>
      </c>
      <c r="I4685">
        <v>1.29125470157162E-3</v>
      </c>
      <c r="J4685">
        <v>0</v>
      </c>
      <c r="K4685">
        <v>1.2912547015711099E-3</v>
      </c>
      <c r="L4685" s="3">
        <f>VLOOKUP(A4685,[3]pnsh_vabmunicipio_industria_201!$A:$F,6,0)</f>
        <v>128286.284</v>
      </c>
      <c r="M4685">
        <v>0.321516170046032</v>
      </c>
      <c r="N4685">
        <v>0</v>
      </c>
      <c r="O4685">
        <v>0.321516170046035</v>
      </c>
      <c r="P4685">
        <v>1.3849283209527599E-3</v>
      </c>
      <c r="Q4685">
        <v>1.1568309456827699E-4</v>
      </c>
      <c r="R4685">
        <v>2.50623963857301E-3</v>
      </c>
      <c r="S4685">
        <v>5</v>
      </c>
      <c r="T4685">
        <v>5</v>
      </c>
      <c r="U4685">
        <v>5</v>
      </c>
    </row>
    <row r="4686" spans="1:21" x14ac:dyDescent="0.25">
      <c r="A4686">
        <v>4304507</v>
      </c>
      <c r="B4686" t="s">
        <v>5214</v>
      </c>
      <c r="C4686" t="s">
        <v>67</v>
      </c>
      <c r="D4686">
        <f>VLOOKUP(A4686,[1]pnsh_prodagricolairrig2017!$A:$F,6,)</f>
        <v>14237.8198653163</v>
      </c>
      <c r="E4686">
        <v>2.3207929379959999</v>
      </c>
      <c r="F4686">
        <v>2.1071037019468002</v>
      </c>
      <c r="G4686">
        <v>4.4278966399427997</v>
      </c>
      <c r="H4686" s="3">
        <f>VLOOKUP(A4686,[2]pnsh_prodpecuaria2017!$A:$C,3,0)</f>
        <v>316916</v>
      </c>
      <c r="I4686">
        <v>4.8787581705930698</v>
      </c>
      <c r="J4686">
        <v>3.6514975031783199</v>
      </c>
      <c r="K4686">
        <v>8.5302556737713893</v>
      </c>
      <c r="L4686" s="3">
        <f>VLOOKUP(A4686,[3]pnsh_vabmunicipio_industria_201!$A:$F,6,0)</f>
        <v>43754.678</v>
      </c>
      <c r="M4686">
        <v>8.0467116250494103E-2</v>
      </c>
      <c r="N4686">
        <v>0</v>
      </c>
      <c r="O4686">
        <v>8.04671162504947E-2</v>
      </c>
      <c r="P4686">
        <v>0.31099541094274402</v>
      </c>
      <c r="Q4686">
        <v>2.69164563284006E-2</v>
      </c>
      <c r="R4686">
        <v>1.8390517295200899E-3</v>
      </c>
      <c r="S4686">
        <v>3</v>
      </c>
      <c r="T4686">
        <v>4</v>
      </c>
      <c r="U4686">
        <v>5</v>
      </c>
    </row>
    <row r="4687" spans="1:21" x14ac:dyDescent="0.25">
      <c r="A4687">
        <v>4304606</v>
      </c>
      <c r="B4687" t="s">
        <v>1173</v>
      </c>
      <c r="C4687" t="s">
        <v>67</v>
      </c>
      <c r="D4687">
        <f>VLOOKUP(A4687,[1]pnsh_prodagricolairrig2017!$A:$F,6,)</f>
        <v>4717.7748401446597</v>
      </c>
      <c r="E4687">
        <v>0.113194156488441</v>
      </c>
      <c r="F4687">
        <v>0</v>
      </c>
      <c r="G4687">
        <v>0.113194156488441</v>
      </c>
      <c r="H4687" s="3">
        <f>VLOOKUP(A4687,[2]pnsh_prodpecuaria2017!$A:$C,3,0)</f>
        <v>2648</v>
      </c>
      <c r="I4687">
        <v>0.18913237317513501</v>
      </c>
      <c r="J4687">
        <v>0</v>
      </c>
      <c r="K4687">
        <v>0.18913237317513501</v>
      </c>
      <c r="L4687" s="3">
        <f>VLOOKUP(A4687,[3]pnsh_vabmunicipio_industria_201!$A:$F,6,0)</f>
        <v>792488.11899999995</v>
      </c>
      <c r="M4687">
        <v>52.440472511504197</v>
      </c>
      <c r="N4687">
        <v>0</v>
      </c>
      <c r="O4687">
        <v>52.440472511504197</v>
      </c>
      <c r="P4687">
        <v>2.3993123945900401E-2</v>
      </c>
      <c r="Q4687">
        <v>7.1424612226259496E-2</v>
      </c>
      <c r="R4687">
        <v>6.6171935268475895E-2</v>
      </c>
      <c r="S4687">
        <v>5</v>
      </c>
      <c r="T4687">
        <v>5</v>
      </c>
      <c r="U4687">
        <v>3</v>
      </c>
    </row>
    <row r="4688" spans="1:21" x14ac:dyDescent="0.25">
      <c r="A4688">
        <v>4304614</v>
      </c>
      <c r="B4688" t="s">
        <v>806</v>
      </c>
      <c r="C4688" t="s">
        <v>67</v>
      </c>
      <c r="D4688">
        <f>VLOOKUP(A4688,[1]pnsh_prodagricolairrig2017!$A:$F,6,)</f>
        <v>0</v>
      </c>
      <c r="H4688" s="3">
        <f>VLOOKUP(A4688,[2]pnsh_prodpecuaria2017!$A:$C,3,0)</f>
        <v>19406</v>
      </c>
      <c r="I4688">
        <v>1.6567207664547699E-2</v>
      </c>
      <c r="J4688">
        <v>0</v>
      </c>
      <c r="K4688">
        <v>1.6567207664548399E-2</v>
      </c>
      <c r="L4688" s="3">
        <f>VLOOKUP(A4688,[3]pnsh_vabmunicipio_industria_201!$A:$F,6,0)</f>
        <v>1003.239</v>
      </c>
      <c r="M4688">
        <v>1.3933133886026401E-4</v>
      </c>
      <c r="N4688">
        <v>0</v>
      </c>
      <c r="O4688">
        <v>1.39331338860271E-4</v>
      </c>
      <c r="Q4688">
        <v>8.5371574072701099E-4</v>
      </c>
      <c r="R4688">
        <v>1.38881501676341E-4</v>
      </c>
      <c r="T4688">
        <v>5</v>
      </c>
      <c r="U4688">
        <v>5</v>
      </c>
    </row>
    <row r="4689" spans="1:21" x14ac:dyDescent="0.25">
      <c r="A4689">
        <v>4304622</v>
      </c>
      <c r="B4689" t="s">
        <v>2181</v>
      </c>
      <c r="C4689" t="s">
        <v>67</v>
      </c>
      <c r="D4689">
        <f>VLOOKUP(A4689,[1]pnsh_prodagricolairrig2017!$A:$F,6,)</f>
        <v>179.830669706115</v>
      </c>
      <c r="E4689" s="1">
        <v>1.41635089253925E-5</v>
      </c>
      <c r="F4689">
        <v>0</v>
      </c>
      <c r="G4689" s="1">
        <v>1.4163508925390901E-5</v>
      </c>
      <c r="H4689" s="3">
        <f>VLOOKUP(A4689,[2]pnsh_prodpecuaria2017!$A:$C,3,0)</f>
        <v>28676</v>
      </c>
      <c r="I4689">
        <v>2.3851640178100802E-3</v>
      </c>
      <c r="J4689">
        <v>0</v>
      </c>
      <c r="K4689">
        <v>2.3851640178101201E-3</v>
      </c>
      <c r="L4689" s="3">
        <f>VLOOKUP(A4689,[3]pnsh_vabmunicipio_industria_201!$A:$F,6,0)</f>
        <v>7945.0450000000001</v>
      </c>
      <c r="M4689">
        <v>1.11963219439964E-3</v>
      </c>
      <c r="N4689">
        <v>0</v>
      </c>
      <c r="O4689">
        <v>1.1196321944000301E-3</v>
      </c>
      <c r="P4689" s="1">
        <v>7.8760252344815899E-5</v>
      </c>
      <c r="Q4689" s="1">
        <v>8.3176315309322195E-5</v>
      </c>
      <c r="R4689">
        <v>1.40922070850452E-4</v>
      </c>
      <c r="S4689">
        <v>5</v>
      </c>
      <c r="T4689">
        <v>5</v>
      </c>
      <c r="U4689">
        <v>5</v>
      </c>
    </row>
    <row r="4690" spans="1:21" x14ac:dyDescent="0.25">
      <c r="A4690">
        <v>4304630</v>
      </c>
      <c r="B4690" t="s">
        <v>4878</v>
      </c>
      <c r="C4690" t="s">
        <v>67</v>
      </c>
      <c r="D4690">
        <f>VLOOKUP(A4690,[1]pnsh_prodagricolairrig2017!$A:$F,6,)</f>
        <v>0</v>
      </c>
      <c r="H4690" s="3">
        <f>VLOOKUP(A4690,[2]pnsh_prodpecuaria2017!$A:$C,3,0)</f>
        <v>8045</v>
      </c>
      <c r="I4690">
        <v>3.7612436123518698E-3</v>
      </c>
      <c r="J4690">
        <v>0</v>
      </c>
      <c r="K4690">
        <v>3.7612436123521001E-3</v>
      </c>
      <c r="L4690" s="3">
        <f>VLOOKUP(A4690,[3]pnsh_vabmunicipio_industria_201!$A:$F,6,0)</f>
        <v>178996.497</v>
      </c>
      <c r="M4690">
        <v>9.2321420487047196E-3</v>
      </c>
      <c r="N4690">
        <v>0</v>
      </c>
      <c r="O4690">
        <v>9.2321420486910395E-3</v>
      </c>
      <c r="Q4690">
        <v>4.6752561993189498E-4</v>
      </c>
      <c r="R4690" s="1">
        <v>5.1577221920108501E-5</v>
      </c>
      <c r="T4690">
        <v>5</v>
      </c>
      <c r="U4690">
        <v>5</v>
      </c>
    </row>
    <row r="4691" spans="1:21" x14ac:dyDescent="0.25">
      <c r="A4691">
        <v>4304655</v>
      </c>
      <c r="B4691" t="s">
        <v>420</v>
      </c>
      <c r="C4691" t="s">
        <v>67</v>
      </c>
      <c r="D4691">
        <f>VLOOKUP(A4691,[1]pnsh_prodagricolairrig2017!$A:$F,6,)</f>
        <v>28991.391814504299</v>
      </c>
      <c r="E4691">
        <v>0.25399850015199099</v>
      </c>
      <c r="F4691">
        <v>0</v>
      </c>
      <c r="G4691">
        <v>0.25399850015199099</v>
      </c>
      <c r="H4691" s="3">
        <f>VLOOKUP(A4691,[2]pnsh_prodpecuaria2017!$A:$C,3,0)</f>
        <v>95117</v>
      </c>
      <c r="I4691">
        <v>7.0790051036017099E-2</v>
      </c>
      <c r="J4691">
        <v>0</v>
      </c>
      <c r="K4691">
        <v>7.0790051036014504E-2</v>
      </c>
      <c r="L4691" s="3">
        <f>VLOOKUP(A4691,[3]pnsh_vabmunicipio_industria_201!$A:$F,6,0)</f>
        <v>8509.527</v>
      </c>
      <c r="M4691">
        <v>8.2494716732628304E-3</v>
      </c>
      <c r="N4691">
        <v>0</v>
      </c>
      <c r="O4691">
        <v>8.2494716732629796E-3</v>
      </c>
      <c r="P4691">
        <v>8.7611695836181305E-3</v>
      </c>
      <c r="Q4691">
        <v>7.4424183937692005E-4</v>
      </c>
      <c r="R4691">
        <v>9.6943950859583396E-4</v>
      </c>
      <c r="S4691">
        <v>5</v>
      </c>
      <c r="T4691">
        <v>5</v>
      </c>
      <c r="U4691">
        <v>5</v>
      </c>
    </row>
    <row r="4692" spans="1:21" x14ac:dyDescent="0.25">
      <c r="A4692">
        <v>4304663</v>
      </c>
      <c r="B4692" t="s">
        <v>2065</v>
      </c>
      <c r="C4692" t="s">
        <v>67</v>
      </c>
      <c r="D4692">
        <f>VLOOKUP(A4692,[1]pnsh_prodagricolairrig2017!$A:$F,6,)</f>
        <v>49159.398827376601</v>
      </c>
      <c r="E4692">
        <v>2.9438412869623898</v>
      </c>
      <c r="F4692">
        <v>29.872023298118801</v>
      </c>
      <c r="G4692">
        <v>32.815864585081201</v>
      </c>
      <c r="H4692" s="3">
        <f>VLOOKUP(A4692,[2]pnsh_prodpecuaria2017!$A:$C,3,0)</f>
        <v>76747</v>
      </c>
      <c r="I4692">
        <v>2.7420192670297499</v>
      </c>
      <c r="J4692">
        <v>18.312325927785899</v>
      </c>
      <c r="K4692">
        <v>21.054345194815699</v>
      </c>
      <c r="L4692" s="3">
        <f>VLOOKUP(A4692,[3]pnsh_vabmunicipio_industria_201!$A:$F,6,0)</f>
        <v>114841.443</v>
      </c>
      <c r="M4692">
        <v>2.27121199629413</v>
      </c>
      <c r="N4692">
        <v>0.30904637914490002</v>
      </c>
      <c r="O4692">
        <v>2.5802583754390298</v>
      </c>
      <c r="P4692">
        <v>0.66753998966330297</v>
      </c>
      <c r="Q4692">
        <v>0.27433443906361998</v>
      </c>
      <c r="R4692">
        <v>2.2468007263188299E-2</v>
      </c>
      <c r="S4692">
        <v>1</v>
      </c>
      <c r="T4692">
        <v>2</v>
      </c>
      <c r="U4692">
        <v>5</v>
      </c>
    </row>
    <row r="4693" spans="1:21" x14ac:dyDescent="0.25">
      <c r="A4693">
        <v>4304671</v>
      </c>
      <c r="B4693" t="s">
        <v>2735</v>
      </c>
      <c r="C4693" t="s">
        <v>67</v>
      </c>
      <c r="D4693">
        <f>VLOOKUP(A4693,[1]pnsh_prodagricolairrig2017!$A:$F,6,)</f>
        <v>96977.934688942594</v>
      </c>
      <c r="E4693">
        <v>2.6048207442352398</v>
      </c>
      <c r="F4693">
        <v>66.317845659191306</v>
      </c>
      <c r="G4693">
        <v>68.922666403426504</v>
      </c>
      <c r="H4693" s="3">
        <f>VLOOKUP(A4693,[2]pnsh_prodpecuaria2017!$A:$C,3,0)</f>
        <v>35228</v>
      </c>
      <c r="I4693">
        <v>1.22070782442897</v>
      </c>
      <c r="J4693">
        <v>28.069515780359801</v>
      </c>
      <c r="K4693">
        <v>29.2902236047887</v>
      </c>
      <c r="L4693" s="3">
        <f>VLOOKUP(A4693,[3]pnsh_vabmunicipio_industria_201!$A:$F,6,0)</f>
        <v>22268.219000000001</v>
      </c>
      <c r="M4693">
        <v>0.69316992822837298</v>
      </c>
      <c r="N4693">
        <v>20.188709215314901</v>
      </c>
      <c r="O4693">
        <v>20.881879143543301</v>
      </c>
      <c r="P4693">
        <v>0.71070462187606298</v>
      </c>
      <c r="Q4693">
        <v>0.83144724664439495</v>
      </c>
      <c r="R4693">
        <v>0.93774356824599503</v>
      </c>
      <c r="S4693">
        <v>1</v>
      </c>
      <c r="T4693">
        <v>1</v>
      </c>
      <c r="U4693">
        <v>2</v>
      </c>
    </row>
    <row r="4694" spans="1:21" x14ac:dyDescent="0.25">
      <c r="A4694">
        <v>4304689</v>
      </c>
      <c r="B4694" t="s">
        <v>539</v>
      </c>
      <c r="C4694" t="s">
        <v>67</v>
      </c>
      <c r="D4694">
        <f>VLOOKUP(A4694,[1]pnsh_prodagricolairrig2017!$A:$F,6,)</f>
        <v>8697.3815943210102</v>
      </c>
      <c r="E4694">
        <v>0.82828963758451801</v>
      </c>
      <c r="F4694">
        <v>0</v>
      </c>
      <c r="G4694">
        <v>0.82828963758451801</v>
      </c>
      <c r="H4694" s="3">
        <f>VLOOKUP(A4694,[2]pnsh_prodpecuaria2017!$A:$C,3,0)</f>
        <v>24727</v>
      </c>
      <c r="I4694">
        <v>1.0056799773454801</v>
      </c>
      <c r="J4694">
        <v>0</v>
      </c>
      <c r="K4694">
        <v>1.0056799773454801</v>
      </c>
      <c r="L4694" s="3">
        <f>VLOOKUP(A4694,[3]pnsh_vabmunicipio_industria_201!$A:$F,6,0)</f>
        <v>33493.129999999997</v>
      </c>
      <c r="M4694">
        <v>0.15850575042451401</v>
      </c>
      <c r="N4694">
        <v>0</v>
      </c>
      <c r="O4694">
        <v>0.15850575042451201</v>
      </c>
      <c r="P4694">
        <v>9.5234367792411498E-2</v>
      </c>
      <c r="Q4694">
        <v>4.06713300176113E-2</v>
      </c>
      <c r="R4694">
        <v>4.73248545073308E-3</v>
      </c>
      <c r="S4694">
        <v>5</v>
      </c>
      <c r="T4694">
        <v>5</v>
      </c>
      <c r="U4694">
        <v>5</v>
      </c>
    </row>
    <row r="4695" spans="1:21" x14ac:dyDescent="0.25">
      <c r="A4695">
        <v>4304697</v>
      </c>
      <c r="B4695" t="s">
        <v>1966</v>
      </c>
      <c r="C4695" t="s">
        <v>67</v>
      </c>
      <c r="D4695">
        <f>VLOOKUP(A4695,[1]pnsh_prodagricolairrig2017!$A:$F,6,)</f>
        <v>508.77261417049698</v>
      </c>
      <c r="E4695">
        <v>5.7627308816528399E-3</v>
      </c>
      <c r="F4695">
        <v>0</v>
      </c>
      <c r="G4695">
        <v>5.7627308816528304E-3</v>
      </c>
      <c r="H4695" s="3">
        <f>VLOOKUP(A4695,[2]pnsh_prodpecuaria2017!$A:$C,3,0)</f>
        <v>34711</v>
      </c>
      <c r="I4695">
        <v>0.29141140898541001</v>
      </c>
      <c r="J4695">
        <v>0</v>
      </c>
      <c r="K4695">
        <v>0.29141140898540902</v>
      </c>
      <c r="L4695" s="3">
        <f>VLOOKUP(A4695,[3]pnsh_vabmunicipio_industria_201!$A:$F,6,0)</f>
        <v>4433.2420000000002</v>
      </c>
      <c r="M4695">
        <v>7.2759448987886804E-2</v>
      </c>
      <c r="N4695">
        <v>0</v>
      </c>
      <c r="O4695">
        <v>7.2759448987886902E-2</v>
      </c>
      <c r="P4695">
        <v>1.13267316698018E-2</v>
      </c>
      <c r="Q4695">
        <v>8.3953619597651706E-3</v>
      </c>
      <c r="R4695">
        <v>1.6412243903645901E-2</v>
      </c>
      <c r="S4695">
        <v>5</v>
      </c>
      <c r="T4695">
        <v>5</v>
      </c>
      <c r="U4695">
        <v>5</v>
      </c>
    </row>
    <row r="4696" spans="1:21" x14ac:dyDescent="0.25">
      <c r="A4696">
        <v>4304705</v>
      </c>
      <c r="B4696" t="s">
        <v>3198</v>
      </c>
      <c r="C4696" t="s">
        <v>67</v>
      </c>
      <c r="D4696">
        <f>VLOOKUP(A4696,[1]pnsh_prodagricolairrig2017!$A:$F,6,)</f>
        <v>3602.12820132662</v>
      </c>
      <c r="E4696">
        <v>1.44397389959797E-2</v>
      </c>
      <c r="F4696">
        <v>0</v>
      </c>
      <c r="G4696">
        <v>1.44397389959794E-2</v>
      </c>
      <c r="H4696" s="3">
        <f>VLOOKUP(A4696,[2]pnsh_prodpecuaria2017!$A:$C,3,0)</f>
        <v>19313</v>
      </c>
      <c r="I4696">
        <v>1.9391870811328E-2</v>
      </c>
      <c r="J4696">
        <v>0</v>
      </c>
      <c r="K4696">
        <v>1.9391870811327799E-2</v>
      </c>
      <c r="L4696" s="3">
        <f>VLOOKUP(A4696,[3]pnsh_vabmunicipio_industria_201!$A:$F,6,0)</f>
        <v>275195.658</v>
      </c>
      <c r="M4696">
        <v>0.26191597296556102</v>
      </c>
      <c r="N4696">
        <v>0</v>
      </c>
      <c r="O4696">
        <v>0.26191597296555602</v>
      </c>
      <c r="P4696">
        <v>4.0086688171346802E-3</v>
      </c>
      <c r="Q4696">
        <v>1.0040838197756901E-3</v>
      </c>
      <c r="R4696">
        <v>9.5174456918777496E-4</v>
      </c>
      <c r="S4696">
        <v>5</v>
      </c>
      <c r="T4696">
        <v>5</v>
      </c>
      <c r="U4696">
        <v>5</v>
      </c>
    </row>
    <row r="4697" spans="1:21" x14ac:dyDescent="0.25">
      <c r="A4697">
        <v>4304713</v>
      </c>
      <c r="B4697" t="s">
        <v>2931</v>
      </c>
      <c r="C4697" t="s">
        <v>67</v>
      </c>
      <c r="D4697">
        <f>VLOOKUP(A4697,[1]pnsh_prodagricolairrig2017!$A:$F,6,)</f>
        <v>1217.12746723193</v>
      </c>
      <c r="E4697">
        <v>7.2183600710310604E-3</v>
      </c>
      <c r="F4697">
        <v>0</v>
      </c>
      <c r="G4697">
        <v>7.2183600710310101E-3</v>
      </c>
      <c r="H4697" s="3">
        <f>VLOOKUP(A4697,[2]pnsh_prodpecuaria2017!$A:$C,3,0)</f>
        <v>20162</v>
      </c>
      <c r="I4697">
        <v>2.9523271059668801E-2</v>
      </c>
      <c r="J4697">
        <v>0</v>
      </c>
      <c r="K4697">
        <v>2.9523271059667799E-2</v>
      </c>
      <c r="L4697" s="3">
        <f>VLOOKUP(A4697,[3]pnsh_vabmunicipio_industria_201!$A:$F,6,0)</f>
        <v>4378.835</v>
      </c>
      <c r="M4697">
        <v>1.7758099034020699E-2</v>
      </c>
      <c r="N4697">
        <v>0</v>
      </c>
      <c r="O4697">
        <v>1.7758099034020699E-2</v>
      </c>
      <c r="P4697">
        <v>5.9306525120556798E-3</v>
      </c>
      <c r="Q4697">
        <v>1.4643027011044499E-3</v>
      </c>
      <c r="R4697">
        <v>4.0554391828010504E-3</v>
      </c>
      <c r="S4697">
        <v>5</v>
      </c>
      <c r="T4697">
        <v>5</v>
      </c>
      <c r="U4697">
        <v>5</v>
      </c>
    </row>
    <row r="4698" spans="1:21" x14ac:dyDescent="0.25">
      <c r="A4698">
        <v>4304804</v>
      </c>
      <c r="B4698" t="s">
        <v>2936</v>
      </c>
      <c r="C4698" t="s">
        <v>67</v>
      </c>
      <c r="D4698">
        <f>VLOOKUP(A4698,[1]pnsh_prodagricolairrig2017!$A:$F,6,)</f>
        <v>1774.1661837604399</v>
      </c>
      <c r="E4698">
        <v>7.76308320784943E-3</v>
      </c>
      <c r="F4698">
        <v>0</v>
      </c>
      <c r="G4698">
        <v>7.7630832078495002E-3</v>
      </c>
      <c r="H4698" s="3">
        <f>VLOOKUP(A4698,[2]pnsh_prodpecuaria2017!$A:$C,3,0)</f>
        <v>33670</v>
      </c>
      <c r="I4698">
        <v>0.131391088493055</v>
      </c>
      <c r="J4698">
        <v>0</v>
      </c>
      <c r="K4698">
        <v>0.131391088493054</v>
      </c>
      <c r="L4698" s="3">
        <f>VLOOKUP(A4698,[3]pnsh_vabmunicipio_industria_201!$A:$F,6,0)</f>
        <v>723878.56599999999</v>
      </c>
      <c r="M4698">
        <v>4.6448082071999304</v>
      </c>
      <c r="N4698">
        <v>0</v>
      </c>
      <c r="O4698">
        <v>4.6448082071999002</v>
      </c>
      <c r="P4698">
        <v>4.3756234781767902E-3</v>
      </c>
      <c r="Q4698">
        <v>3.9023192305629199E-3</v>
      </c>
      <c r="R4698">
        <v>6.4165571759723901E-3</v>
      </c>
      <c r="S4698">
        <v>5</v>
      </c>
      <c r="T4698">
        <v>5</v>
      </c>
      <c r="U4698">
        <v>5</v>
      </c>
    </row>
    <row r="4699" spans="1:21" x14ac:dyDescent="0.25">
      <c r="A4699">
        <v>4304853</v>
      </c>
      <c r="B4699" t="s">
        <v>2281</v>
      </c>
      <c r="C4699" t="s">
        <v>67</v>
      </c>
      <c r="D4699">
        <f>VLOOKUP(A4699,[1]pnsh_prodagricolairrig2017!$A:$F,6,)</f>
        <v>99.106680193592197</v>
      </c>
      <c r="E4699" s="1">
        <v>2.7880074297361999E-5</v>
      </c>
      <c r="F4699">
        <v>0</v>
      </c>
      <c r="G4699" s="1">
        <v>2.7880074297367301E-5</v>
      </c>
      <c r="H4699" s="3">
        <f>VLOOKUP(A4699,[2]pnsh_prodpecuaria2017!$A:$C,3,0)</f>
        <v>9374</v>
      </c>
      <c r="I4699">
        <v>3.12957650469994E-4</v>
      </c>
      <c r="J4699">
        <v>0</v>
      </c>
      <c r="K4699">
        <v>3.1295765047029698E-4</v>
      </c>
      <c r="L4699" s="3">
        <f>VLOOKUP(A4699,[3]pnsh_vabmunicipio_industria_201!$A:$F,6,0)</f>
        <v>1028.0360000000001</v>
      </c>
      <c r="M4699">
        <v>3.0490404426230898E-4</v>
      </c>
      <c r="N4699">
        <v>0</v>
      </c>
      <c r="O4699">
        <v>3.0490404426236498E-4</v>
      </c>
      <c r="P4699">
        <v>2.8131377464069197E-4</v>
      </c>
      <c r="Q4699" s="1">
        <v>3.3385710525954397E-5</v>
      </c>
      <c r="R4699">
        <v>2.9658887846570098E-4</v>
      </c>
      <c r="S4699">
        <v>5</v>
      </c>
      <c r="T4699">
        <v>5</v>
      </c>
      <c r="U4699">
        <v>5</v>
      </c>
    </row>
    <row r="4700" spans="1:21" x14ac:dyDescent="0.25">
      <c r="A4700">
        <v>4304903</v>
      </c>
      <c r="B4700" t="s">
        <v>1373</v>
      </c>
      <c r="C4700" t="s">
        <v>67</v>
      </c>
      <c r="D4700">
        <f>VLOOKUP(A4700,[1]pnsh_prodagricolairrig2017!$A:$F,6,)</f>
        <v>136.51145949246401</v>
      </c>
      <c r="E4700">
        <v>1.22922089023258E-4</v>
      </c>
      <c r="F4700">
        <v>0</v>
      </c>
      <c r="G4700">
        <v>1.2292208902325101E-4</v>
      </c>
      <c r="H4700" s="3">
        <f>VLOOKUP(A4700,[2]pnsh_prodpecuaria2017!$A:$C,3,0)</f>
        <v>55824</v>
      </c>
      <c r="I4700">
        <v>0.12321908011746199</v>
      </c>
      <c r="J4700">
        <v>0</v>
      </c>
      <c r="K4700">
        <v>0.12321908011746199</v>
      </c>
      <c r="L4700" s="3">
        <f>VLOOKUP(A4700,[3]pnsh_vabmunicipio_industria_201!$A:$F,6,0)</f>
        <v>48032.43</v>
      </c>
      <c r="M4700">
        <v>3.0404165705676901E-3</v>
      </c>
      <c r="N4700">
        <v>0</v>
      </c>
      <c r="O4700">
        <v>3.0404165705718998E-3</v>
      </c>
      <c r="P4700">
        <v>9.0045252962837701E-4</v>
      </c>
      <c r="Q4700">
        <v>2.2072778754202902E-3</v>
      </c>
      <c r="R4700" s="1">
        <v>6.3299245334285702E-5</v>
      </c>
      <c r="S4700">
        <v>5</v>
      </c>
      <c r="T4700">
        <v>5</v>
      </c>
      <c r="U4700">
        <v>5</v>
      </c>
    </row>
    <row r="4701" spans="1:21" x14ac:dyDescent="0.25">
      <c r="A4701">
        <v>4304952</v>
      </c>
      <c r="B4701" t="s">
        <v>1449</v>
      </c>
      <c r="C4701" t="s">
        <v>67</v>
      </c>
      <c r="D4701">
        <f>VLOOKUP(A4701,[1]pnsh_prodagricolairrig2017!$A:$F,6,)</f>
        <v>619.41675120995103</v>
      </c>
      <c r="E4701">
        <v>4.1730917226200001E-4</v>
      </c>
      <c r="F4701">
        <v>0</v>
      </c>
      <c r="G4701">
        <v>4.17309172262025E-4</v>
      </c>
      <c r="H4701" s="3">
        <f>VLOOKUP(A4701,[2]pnsh_prodpecuaria2017!$A:$C,3,0)</f>
        <v>19869</v>
      </c>
      <c r="I4701">
        <v>2.0555697213324901E-2</v>
      </c>
      <c r="J4701">
        <v>0</v>
      </c>
      <c r="K4701">
        <v>2.05556972133254E-2</v>
      </c>
      <c r="L4701" s="3">
        <f>VLOOKUP(A4701,[3]pnsh_vabmunicipio_industria_201!$A:$F,6,0)</f>
        <v>4000.41</v>
      </c>
      <c r="M4701">
        <v>1.7685105348249799E-3</v>
      </c>
      <c r="N4701">
        <v>0</v>
      </c>
      <c r="O4701">
        <v>1.7685105348250101E-3</v>
      </c>
      <c r="P4701">
        <v>6.7371308807336104E-4</v>
      </c>
      <c r="Q4701">
        <v>1.0345612367671001E-3</v>
      </c>
      <c r="R4701">
        <v>4.4208232026842501E-4</v>
      </c>
      <c r="S4701">
        <v>5</v>
      </c>
      <c r="T4701">
        <v>5</v>
      </c>
      <c r="U4701">
        <v>5</v>
      </c>
    </row>
    <row r="4702" spans="1:21" x14ac:dyDescent="0.25">
      <c r="A4702">
        <v>4305009</v>
      </c>
      <c r="B4702" t="s">
        <v>3678</v>
      </c>
      <c r="C4702" t="s">
        <v>67</v>
      </c>
      <c r="D4702">
        <f>VLOOKUP(A4702,[1]pnsh_prodagricolairrig2017!$A:$F,6,)</f>
        <v>61186.302685568298</v>
      </c>
      <c r="E4702">
        <v>0.54855011180228297</v>
      </c>
      <c r="F4702">
        <v>0</v>
      </c>
      <c r="G4702">
        <v>0.54855011180228197</v>
      </c>
      <c r="H4702" s="3">
        <f>VLOOKUP(A4702,[2]pnsh_prodpecuaria2017!$A:$C,3,0)</f>
        <v>44202</v>
      </c>
      <c r="I4702">
        <v>0.241911961972884</v>
      </c>
      <c r="J4702">
        <v>0</v>
      </c>
      <c r="K4702">
        <v>0.24191196197288201</v>
      </c>
      <c r="L4702" s="3">
        <f>VLOOKUP(A4702,[3]pnsh_vabmunicipio_industria_201!$A:$F,6,0)</f>
        <v>11360.541999999999</v>
      </c>
      <c r="M4702">
        <v>1.9794631419662399E-2</v>
      </c>
      <c r="N4702">
        <v>0</v>
      </c>
      <c r="O4702">
        <v>1.9794631419662201E-2</v>
      </c>
      <c r="P4702">
        <v>8.9652436529992392E-3</v>
      </c>
      <c r="Q4702">
        <v>5.4728736702611197E-3</v>
      </c>
      <c r="R4702">
        <v>1.7424020279721E-3</v>
      </c>
      <c r="S4702">
        <v>5</v>
      </c>
      <c r="T4702">
        <v>5</v>
      </c>
      <c r="U4702">
        <v>5</v>
      </c>
    </row>
    <row r="4703" spans="1:21" x14ac:dyDescent="0.25">
      <c r="A4703">
        <v>4305108</v>
      </c>
      <c r="B4703" t="s">
        <v>467</v>
      </c>
      <c r="C4703" t="s">
        <v>67</v>
      </c>
      <c r="D4703">
        <f>VLOOKUP(A4703,[1]pnsh_prodagricolairrig2017!$A:$F,6,)</f>
        <v>79689.928267504903</v>
      </c>
      <c r="E4703">
        <v>2.0705784010576802</v>
      </c>
      <c r="F4703">
        <v>0.161190222237548</v>
      </c>
      <c r="G4703">
        <v>2.2317686232952298</v>
      </c>
      <c r="H4703" s="3">
        <f>VLOOKUP(A4703,[2]pnsh_prodpecuaria2017!$A:$C,3,0)</f>
        <v>115443</v>
      </c>
      <c r="I4703">
        <v>0.88195047622657996</v>
      </c>
      <c r="J4703">
        <v>1.4583456454925501</v>
      </c>
      <c r="K4703">
        <v>2.3402961217191298</v>
      </c>
      <c r="L4703" s="3">
        <f>VLOOKUP(A4703,[3]pnsh_vabmunicipio_industria_201!$A:$F,6,0)</f>
        <v>7072360.1390000004</v>
      </c>
      <c r="M4703">
        <v>651.99230312257498</v>
      </c>
      <c r="N4703">
        <v>167.90359199724</v>
      </c>
      <c r="O4703">
        <v>819.89589511981501</v>
      </c>
      <c r="P4703">
        <v>2.80056548150424E-2</v>
      </c>
      <c r="Q4703">
        <v>2.02723086000808E-2</v>
      </c>
      <c r="R4703">
        <v>0.115929601859295</v>
      </c>
      <c r="S4703">
        <v>5</v>
      </c>
      <c r="T4703">
        <v>5</v>
      </c>
      <c r="U4703">
        <v>2</v>
      </c>
    </row>
    <row r="4704" spans="1:21" x14ac:dyDescent="0.25">
      <c r="A4704">
        <v>4305116</v>
      </c>
      <c r="B4704" t="s">
        <v>2543</v>
      </c>
      <c r="C4704" t="s">
        <v>67</v>
      </c>
      <c r="D4704">
        <f>VLOOKUP(A4704,[1]pnsh_prodagricolairrig2017!$A:$F,6,)</f>
        <v>396.42672077436902</v>
      </c>
      <c r="E4704">
        <v>3.6073941032326999E-4</v>
      </c>
      <c r="F4704">
        <v>0</v>
      </c>
      <c r="G4704">
        <v>3.6073941032328599E-4</v>
      </c>
      <c r="H4704" s="3">
        <f>VLOOKUP(A4704,[2]pnsh_prodpecuaria2017!$A:$C,3,0)</f>
        <v>17276</v>
      </c>
      <c r="I4704">
        <v>4.2553623701603802E-3</v>
      </c>
      <c r="J4704">
        <v>0</v>
      </c>
      <c r="K4704">
        <v>4.2553623701607297E-3</v>
      </c>
      <c r="L4704" s="3">
        <f>VLOOKUP(A4704,[3]pnsh_vabmunicipio_industria_201!$A:$F,6,0)</f>
        <v>2677.9209999999998</v>
      </c>
      <c r="M4704">
        <v>5.8063835988410297E-3</v>
      </c>
      <c r="N4704">
        <v>0</v>
      </c>
      <c r="O4704">
        <v>5.8063835988411599E-3</v>
      </c>
      <c r="P4704">
        <v>9.0997753536549604E-4</v>
      </c>
      <c r="Q4704">
        <v>2.4631641410978997E-4</v>
      </c>
      <c r="R4704">
        <v>2.1682430507999201E-3</v>
      </c>
      <c r="S4704">
        <v>5</v>
      </c>
      <c r="T4704">
        <v>5</v>
      </c>
      <c r="U4704">
        <v>5</v>
      </c>
    </row>
    <row r="4705" spans="1:21" x14ac:dyDescent="0.25">
      <c r="A4705">
        <v>4305124</v>
      </c>
      <c r="B4705" t="s">
        <v>4380</v>
      </c>
      <c r="C4705" t="s">
        <v>67</v>
      </c>
      <c r="D4705">
        <f>VLOOKUP(A4705,[1]pnsh_prodagricolairrig2017!$A:$F,6,)</f>
        <v>3442.6382315804799</v>
      </c>
      <c r="E4705">
        <v>1.1033089029249101E-2</v>
      </c>
      <c r="F4705">
        <v>5.6746644985378999E-2</v>
      </c>
      <c r="G4705">
        <v>6.7779734014628501E-2</v>
      </c>
      <c r="H4705" s="3">
        <f>VLOOKUP(A4705,[2]pnsh_prodpecuaria2017!$A:$C,3,0)</f>
        <v>64763</v>
      </c>
      <c r="I4705">
        <v>0.13647539614780499</v>
      </c>
      <c r="J4705">
        <v>7.0305757338575095E-2</v>
      </c>
      <c r="K4705">
        <v>0.20678115348638099</v>
      </c>
      <c r="L4705" s="3">
        <f>VLOOKUP(A4705,[3]pnsh_vabmunicipio_industria_201!$A:$F,6,0)</f>
        <v>3562.1619999999998</v>
      </c>
      <c r="M4705">
        <v>1.02317718320316E-3</v>
      </c>
      <c r="N4705">
        <v>3.47254498628738E-3</v>
      </c>
      <c r="O4705">
        <v>4.4957221694904596E-3</v>
      </c>
      <c r="P4705">
        <v>1.96883115376057E-2</v>
      </c>
      <c r="Q4705">
        <v>3.1928902843657799E-3</v>
      </c>
      <c r="R4705">
        <v>1.2620768425159899E-3</v>
      </c>
      <c r="S4705">
        <v>5</v>
      </c>
      <c r="T4705">
        <v>5</v>
      </c>
      <c r="U4705">
        <v>5</v>
      </c>
    </row>
    <row r="4706" spans="1:21" x14ac:dyDescent="0.25">
      <c r="A4706">
        <v>4305132</v>
      </c>
      <c r="B4706" t="s">
        <v>5122</v>
      </c>
      <c r="C4706" t="s">
        <v>67</v>
      </c>
      <c r="D4706">
        <f>VLOOKUP(A4706,[1]pnsh_prodagricolairrig2017!$A:$F,6,)</f>
        <v>7572.7419204289999</v>
      </c>
      <c r="E4706">
        <v>0.94088249004097602</v>
      </c>
      <c r="F4706">
        <v>0.40706888251266299</v>
      </c>
      <c r="G4706">
        <v>1.3479513725536401</v>
      </c>
      <c r="H4706" s="3">
        <f>VLOOKUP(A4706,[2]pnsh_prodpecuaria2017!$A:$C,3,0)</f>
        <v>9131</v>
      </c>
      <c r="I4706">
        <v>0.14274717103607601</v>
      </c>
      <c r="J4706">
        <v>0.118616536016941</v>
      </c>
      <c r="K4706">
        <v>0.26136370705301698</v>
      </c>
      <c r="L4706" s="3">
        <f>VLOOKUP(A4706,[3]pnsh_vabmunicipio_industria_201!$A:$F,6,0)</f>
        <v>2248.37</v>
      </c>
      <c r="M4706">
        <v>0.12381561132359099</v>
      </c>
      <c r="N4706">
        <v>0.180220769660008</v>
      </c>
      <c r="O4706">
        <v>0.30403638098359898</v>
      </c>
      <c r="P4706">
        <v>0.178000437188711</v>
      </c>
      <c r="Q4706">
        <v>2.86237769196163E-2</v>
      </c>
      <c r="R4706">
        <v>0.13522524361363999</v>
      </c>
      <c r="S4706">
        <v>4</v>
      </c>
      <c r="T4706">
        <v>5</v>
      </c>
      <c r="U4706">
        <v>5</v>
      </c>
    </row>
    <row r="4707" spans="1:21" x14ac:dyDescent="0.25">
      <c r="A4707">
        <v>4305157</v>
      </c>
      <c r="B4707" t="s">
        <v>2946</v>
      </c>
      <c r="C4707" t="s">
        <v>67</v>
      </c>
      <c r="D4707">
        <f>VLOOKUP(A4707,[1]pnsh_prodagricolairrig2017!$A:$F,6,)</f>
        <v>9.8270453582026303</v>
      </c>
      <c r="E4707" s="1">
        <v>2.4580582693613599E-6</v>
      </c>
      <c r="F4707">
        <v>0</v>
      </c>
      <c r="G4707" s="1">
        <v>2.45805826936204E-6</v>
      </c>
      <c r="H4707" s="3">
        <f>VLOOKUP(A4707,[2]pnsh_prodpecuaria2017!$A:$C,3,0)</f>
        <v>7602</v>
      </c>
      <c r="I4707">
        <v>1.2662657604547501E-3</v>
      </c>
      <c r="J4707">
        <v>0</v>
      </c>
      <c r="K4707">
        <v>1.26626576045478E-3</v>
      </c>
      <c r="L4707" s="3">
        <f>VLOOKUP(A4707,[3]pnsh_vabmunicipio_industria_201!$A:$F,6,0)</f>
        <v>1096.133</v>
      </c>
      <c r="M4707">
        <v>1.2417041239927101E-4</v>
      </c>
      <c r="N4707">
        <v>0</v>
      </c>
      <c r="O4707">
        <v>1.24170412399269E-4</v>
      </c>
      <c r="P4707">
        <v>2.5013197555970399E-4</v>
      </c>
      <c r="Q4707">
        <v>1.6657008161730899E-4</v>
      </c>
      <c r="R4707">
        <v>1.13280425276193E-4</v>
      </c>
      <c r="S4707">
        <v>5</v>
      </c>
      <c r="T4707">
        <v>5</v>
      </c>
      <c r="U4707">
        <v>5</v>
      </c>
    </row>
    <row r="4708" spans="1:21" x14ac:dyDescent="0.25">
      <c r="A4708">
        <v>4305173</v>
      </c>
      <c r="B4708" t="s">
        <v>2289</v>
      </c>
      <c r="C4708" t="s">
        <v>67</v>
      </c>
      <c r="D4708">
        <f>VLOOKUP(A4708,[1]pnsh_prodagricolairrig2017!$A:$F,6,)</f>
        <v>4707.5923268872002</v>
      </c>
      <c r="E4708">
        <v>0.52478463152098798</v>
      </c>
      <c r="F4708">
        <v>0.67514083184130702</v>
      </c>
      <c r="G4708">
        <v>1.1999254633623</v>
      </c>
      <c r="H4708" s="3">
        <f>VLOOKUP(A4708,[2]pnsh_prodpecuaria2017!$A:$C,3,0)</f>
        <v>9259</v>
      </c>
      <c r="I4708">
        <v>0.58673572279841701</v>
      </c>
      <c r="J4708">
        <v>0.52674118995588903</v>
      </c>
      <c r="K4708">
        <v>1.11347691275431</v>
      </c>
      <c r="L4708" s="3">
        <f>VLOOKUP(A4708,[3]pnsh_vabmunicipio_industria_201!$A:$F,6,0)</f>
        <v>9274.6119999999992</v>
      </c>
      <c r="M4708">
        <v>0.25032476901273099</v>
      </c>
      <c r="N4708">
        <v>5.8907631059678398E-4</v>
      </c>
      <c r="O4708">
        <v>0.250913845323328</v>
      </c>
      <c r="P4708">
        <v>0.25489154116191698</v>
      </c>
      <c r="Q4708">
        <v>0.12025887382593201</v>
      </c>
      <c r="R4708">
        <v>2.70538374352834E-2</v>
      </c>
      <c r="S4708">
        <v>3</v>
      </c>
      <c r="T4708">
        <v>4</v>
      </c>
      <c r="U4708">
        <v>5</v>
      </c>
    </row>
    <row r="4709" spans="1:21" x14ac:dyDescent="0.25">
      <c r="A4709">
        <v>4305207</v>
      </c>
      <c r="B4709" t="s">
        <v>2636</v>
      </c>
      <c r="C4709" t="s">
        <v>67</v>
      </c>
      <c r="D4709">
        <f>VLOOKUP(A4709,[1]pnsh_prodagricolairrig2017!$A:$F,6,)</f>
        <v>787.464390704268</v>
      </c>
      <c r="E4709">
        <v>3.8385078154212201E-4</v>
      </c>
      <c r="F4709">
        <v>0</v>
      </c>
      <c r="G4709">
        <v>3.8385078154209599E-4</v>
      </c>
      <c r="H4709" s="3">
        <f>VLOOKUP(A4709,[2]pnsh_prodpecuaria2017!$A:$C,3,0)</f>
        <v>39231</v>
      </c>
      <c r="I4709">
        <v>4.76142517216585E-2</v>
      </c>
      <c r="J4709">
        <v>0</v>
      </c>
      <c r="K4709">
        <v>4.7614251721656703E-2</v>
      </c>
      <c r="L4709" s="3">
        <f>VLOOKUP(A4709,[3]pnsh_vabmunicipio_industria_201!$A:$F,6,0)</f>
        <v>52298.544000000002</v>
      </c>
      <c r="M4709">
        <v>0.14466639995330699</v>
      </c>
      <c r="N4709">
        <v>0</v>
      </c>
      <c r="O4709">
        <v>0.14466639995330199</v>
      </c>
      <c r="P4709">
        <v>4.8745160552440901E-4</v>
      </c>
      <c r="Q4709">
        <v>1.21368947316297E-3</v>
      </c>
      <c r="R4709">
        <v>2.76616496155805E-3</v>
      </c>
      <c r="S4709">
        <v>5</v>
      </c>
      <c r="T4709">
        <v>5</v>
      </c>
      <c r="U4709">
        <v>5</v>
      </c>
    </row>
    <row r="4710" spans="1:21" x14ac:dyDescent="0.25">
      <c r="A4710">
        <v>4305306</v>
      </c>
      <c r="B4710" t="s">
        <v>3628</v>
      </c>
      <c r="C4710" t="s">
        <v>67</v>
      </c>
      <c r="D4710">
        <f>VLOOKUP(A4710,[1]pnsh_prodagricolairrig2017!$A:$F,6,)</f>
        <v>35046.999407169496</v>
      </c>
      <c r="E4710">
        <v>1.0534854887305001</v>
      </c>
      <c r="F4710">
        <v>0</v>
      </c>
      <c r="G4710">
        <v>1.0534854887305001</v>
      </c>
      <c r="H4710" s="3">
        <f>VLOOKUP(A4710,[2]pnsh_prodpecuaria2017!$A:$C,3,0)</f>
        <v>45236</v>
      </c>
      <c r="I4710">
        <v>0.35881100708827401</v>
      </c>
      <c r="J4710">
        <v>0</v>
      </c>
      <c r="K4710">
        <v>0.35881100708827601</v>
      </c>
      <c r="L4710" s="3">
        <f>VLOOKUP(A4710,[3]pnsh_vabmunicipio_industria_201!$A:$F,6,0)</f>
        <v>27350.609</v>
      </c>
      <c r="M4710">
        <v>2.58386276288795E-2</v>
      </c>
      <c r="N4710">
        <v>0</v>
      </c>
      <c r="O4710">
        <v>2.5838627628879399E-2</v>
      </c>
      <c r="P4710">
        <v>3.0059220662268502E-2</v>
      </c>
      <c r="Q4710">
        <v>7.9319791115102008E-3</v>
      </c>
      <c r="R4710">
        <v>9.4471854827362105E-4</v>
      </c>
      <c r="S4710">
        <v>5</v>
      </c>
      <c r="T4710">
        <v>5</v>
      </c>
      <c r="U4710">
        <v>5</v>
      </c>
    </row>
    <row r="4711" spans="1:21" x14ac:dyDescent="0.25">
      <c r="A4711">
        <v>4305355</v>
      </c>
      <c r="B4711" t="s">
        <v>2075</v>
      </c>
      <c r="C4711" t="s">
        <v>67</v>
      </c>
      <c r="D4711">
        <f>VLOOKUP(A4711,[1]pnsh_prodagricolairrig2017!$A:$F,6,)</f>
        <v>94903.437747728298</v>
      </c>
      <c r="E4711">
        <v>2.7140220792313499</v>
      </c>
      <c r="F4711">
        <v>22.143574648864799</v>
      </c>
      <c r="G4711">
        <v>24.857596728096201</v>
      </c>
      <c r="H4711" s="3">
        <f>VLOOKUP(A4711,[2]pnsh_prodpecuaria2017!$A:$C,3,0)</f>
        <v>16563</v>
      </c>
      <c r="I4711">
        <v>0.19124431407829301</v>
      </c>
      <c r="J4711">
        <v>1.2999194703905801</v>
      </c>
      <c r="K4711">
        <v>1.4911637844688701</v>
      </c>
      <c r="L4711" s="3">
        <f>VLOOKUP(A4711,[3]pnsh_vabmunicipio_industria_201!$A:$F,6,0)</f>
        <v>454560.46100000001</v>
      </c>
      <c r="M4711">
        <v>4.6370481714209397</v>
      </c>
      <c r="N4711">
        <v>38.125039363848103</v>
      </c>
      <c r="O4711">
        <v>42.762087535269004</v>
      </c>
      <c r="P4711">
        <v>0.26192514536904798</v>
      </c>
      <c r="Q4711">
        <v>9.0029812501894096E-2</v>
      </c>
      <c r="R4711">
        <v>9.4073486816683399E-2</v>
      </c>
      <c r="S4711">
        <v>2</v>
      </c>
      <c r="T4711">
        <v>5</v>
      </c>
      <c r="U4711">
        <v>3</v>
      </c>
    </row>
    <row r="4712" spans="1:21" x14ac:dyDescent="0.25">
      <c r="A4712">
        <v>4305371</v>
      </c>
      <c r="B4712" t="s">
        <v>876</v>
      </c>
      <c r="C4712" t="s">
        <v>67</v>
      </c>
      <c r="D4712">
        <f>VLOOKUP(A4712,[1]pnsh_prodagricolairrig2017!$A:$F,6,)</f>
        <v>3005.0903779023201</v>
      </c>
      <c r="E4712">
        <v>1.3755533780590199E-3</v>
      </c>
      <c r="F4712">
        <v>0</v>
      </c>
      <c r="G4712">
        <v>1.37555337805898E-3</v>
      </c>
      <c r="H4712" s="3">
        <f>VLOOKUP(A4712,[2]pnsh_prodpecuaria2017!$A:$C,3,0)</f>
        <v>11525</v>
      </c>
      <c r="I4712">
        <v>1.09513433117272E-2</v>
      </c>
      <c r="J4712">
        <v>0</v>
      </c>
      <c r="K4712">
        <v>1.0951343311727899E-2</v>
      </c>
      <c r="L4712" s="3">
        <f>VLOOKUP(A4712,[3]pnsh_vabmunicipio_industria_201!$A:$F,6,0)</f>
        <v>2874.3539999999998</v>
      </c>
      <c r="M4712">
        <v>1.18577689228163E-4</v>
      </c>
      <c r="N4712">
        <v>0</v>
      </c>
      <c r="O4712">
        <v>1.18577689228107E-4</v>
      </c>
      <c r="P4712">
        <v>4.5774110095789299E-4</v>
      </c>
      <c r="Q4712">
        <v>9.5022501620198297E-4</v>
      </c>
      <c r="R4712" s="1">
        <v>4.12536831678029E-5</v>
      </c>
      <c r="S4712">
        <v>5</v>
      </c>
      <c r="T4712">
        <v>5</v>
      </c>
      <c r="U4712">
        <v>5</v>
      </c>
    </row>
    <row r="4713" spans="1:21" x14ac:dyDescent="0.25">
      <c r="A4713">
        <v>4305405</v>
      </c>
      <c r="B4713" t="s">
        <v>5022</v>
      </c>
      <c r="C4713" t="s">
        <v>67</v>
      </c>
      <c r="D4713">
        <f>VLOOKUP(A4713,[1]pnsh_prodagricolairrig2017!$A:$F,6,)</f>
        <v>37304.873371257403</v>
      </c>
      <c r="E4713">
        <v>1.58878348327949</v>
      </c>
      <c r="F4713">
        <v>0</v>
      </c>
      <c r="G4713">
        <v>1.58878348327949</v>
      </c>
      <c r="H4713" s="3">
        <f>VLOOKUP(A4713,[2]pnsh_prodpecuaria2017!$A:$C,3,0)</f>
        <v>17814</v>
      </c>
      <c r="I4713">
        <v>0.60926532749191997</v>
      </c>
      <c r="J4713">
        <v>0</v>
      </c>
      <c r="K4713">
        <v>0.60926532749192097</v>
      </c>
      <c r="L4713" s="3">
        <f>VLOOKUP(A4713,[3]pnsh_vabmunicipio_industria_201!$A:$F,6,0)</f>
        <v>6712.366</v>
      </c>
      <c r="M4713">
        <v>4.5563939029732201E-2</v>
      </c>
      <c r="N4713">
        <v>0</v>
      </c>
      <c r="O4713">
        <v>4.5563939029732402E-2</v>
      </c>
      <c r="P4713">
        <v>4.2589167036380098E-2</v>
      </c>
      <c r="Q4713">
        <v>3.4201489137303302E-2</v>
      </c>
      <c r="R4713">
        <v>6.78805938617358E-3</v>
      </c>
      <c r="S4713">
        <v>5</v>
      </c>
      <c r="T4713">
        <v>5</v>
      </c>
      <c r="U4713">
        <v>5</v>
      </c>
    </row>
    <row r="4714" spans="1:21" x14ac:dyDescent="0.25">
      <c r="A4714">
        <v>4305439</v>
      </c>
      <c r="B4714" t="s">
        <v>4298</v>
      </c>
      <c r="C4714" t="s">
        <v>67</v>
      </c>
      <c r="D4714">
        <f>VLOOKUP(A4714,[1]pnsh_prodagricolairrig2017!$A:$F,6,)</f>
        <v>12816.011469003201</v>
      </c>
      <c r="E4714">
        <v>1.01315801871217</v>
      </c>
      <c r="F4714">
        <v>8.2366086560148801</v>
      </c>
      <c r="G4714">
        <v>9.2497666747270504</v>
      </c>
      <c r="H4714" s="3">
        <f>VLOOKUP(A4714,[2]pnsh_prodpecuaria2017!$A:$C,3,0)</f>
        <v>23501</v>
      </c>
      <c r="I4714">
        <v>1.6820535014023701</v>
      </c>
      <c r="J4714">
        <v>11.151446103056999</v>
      </c>
      <c r="K4714">
        <v>12.8334996044594</v>
      </c>
      <c r="L4714" s="3">
        <f>VLOOKUP(A4714,[3]pnsh_vabmunicipio_industria_201!$A:$F,6,0)</f>
        <v>7040.43</v>
      </c>
      <c r="M4714">
        <v>1.45909870293204E-2</v>
      </c>
      <c r="N4714">
        <v>4.8634761038493103E-2</v>
      </c>
      <c r="O4714">
        <v>6.3225748067812906E-2</v>
      </c>
      <c r="P4714">
        <v>0.72173520576963701</v>
      </c>
      <c r="Q4714">
        <v>0.54608312856727004</v>
      </c>
      <c r="R4714">
        <v>8.9803816056423895E-3</v>
      </c>
      <c r="S4714">
        <v>2</v>
      </c>
      <c r="T4714">
        <v>2</v>
      </c>
      <c r="U4714">
        <v>5</v>
      </c>
    </row>
    <row r="4715" spans="1:21" x14ac:dyDescent="0.25">
      <c r="A4715">
        <v>4305447</v>
      </c>
      <c r="B4715" t="s">
        <v>2319</v>
      </c>
      <c r="C4715" t="s">
        <v>67</v>
      </c>
      <c r="D4715">
        <f>VLOOKUP(A4715,[1]pnsh_prodagricolairrig2017!$A:$F,6,)</f>
        <v>924.97357570424799</v>
      </c>
      <c r="E4715">
        <v>8.2523986619611495E-2</v>
      </c>
      <c r="F4715">
        <v>0.67019419123034096</v>
      </c>
      <c r="G4715">
        <v>0.75271817784995299</v>
      </c>
      <c r="H4715" s="3">
        <f>VLOOKUP(A4715,[2]pnsh_prodpecuaria2017!$A:$C,3,0)</f>
        <v>16515</v>
      </c>
      <c r="I4715">
        <v>0.20948541138245999</v>
      </c>
      <c r="J4715">
        <v>1.5703024948834301</v>
      </c>
      <c r="K4715">
        <v>1.7797879062658899</v>
      </c>
      <c r="L4715" s="3">
        <f>VLOOKUP(A4715,[3]pnsh_vabmunicipio_industria_201!$A:$F,6,0)</f>
        <v>2986.4319999999998</v>
      </c>
      <c r="M4715">
        <v>2.5588756806911301E-3</v>
      </c>
      <c r="N4715">
        <v>2.1823618623553899E-2</v>
      </c>
      <c r="O4715">
        <v>2.4382494304245099E-2</v>
      </c>
      <c r="P4715">
        <v>0.81377262834438802</v>
      </c>
      <c r="Q4715">
        <v>0.107767962837777</v>
      </c>
      <c r="R4715">
        <v>8.1644230654657705E-3</v>
      </c>
      <c r="S4715">
        <v>3</v>
      </c>
      <c r="T4715">
        <v>4</v>
      </c>
      <c r="U4715">
        <v>5</v>
      </c>
    </row>
    <row r="4716" spans="1:21" x14ac:dyDescent="0.25">
      <c r="A4716">
        <v>4305454</v>
      </c>
      <c r="B4716" t="s">
        <v>851</v>
      </c>
      <c r="C4716" t="s">
        <v>67</v>
      </c>
      <c r="D4716">
        <f>VLOOKUP(A4716,[1]pnsh_prodagricolairrig2017!$A:$F,6,)</f>
        <v>8978.0643438118295</v>
      </c>
      <c r="E4716">
        <v>0.66959607063330495</v>
      </c>
      <c r="F4716">
        <v>6.6466193966543798</v>
      </c>
      <c r="G4716">
        <v>7.31621546728769</v>
      </c>
      <c r="H4716" s="3">
        <f>VLOOKUP(A4716,[2]pnsh_prodpecuaria2017!$A:$C,3,0)</f>
        <v>17342</v>
      </c>
      <c r="I4716">
        <v>0.76107324054665804</v>
      </c>
      <c r="J4716">
        <v>6.8462353710917201</v>
      </c>
      <c r="K4716">
        <v>7.6073086116383797</v>
      </c>
      <c r="L4716" s="3">
        <f>VLOOKUP(A4716,[3]pnsh_vabmunicipio_industria_201!$A:$F,6,0)</f>
        <v>15322.255999999999</v>
      </c>
      <c r="M4716">
        <v>0.115207351934164</v>
      </c>
      <c r="N4716">
        <v>0.50884893984489599</v>
      </c>
      <c r="O4716">
        <v>0.62405629177905997</v>
      </c>
      <c r="P4716">
        <v>0.81489897901326802</v>
      </c>
      <c r="Q4716">
        <v>0.438663857204381</v>
      </c>
      <c r="R4716">
        <v>4.0728747240553899E-2</v>
      </c>
      <c r="S4716">
        <v>2</v>
      </c>
      <c r="T4716">
        <v>2</v>
      </c>
      <c r="U4716">
        <v>5</v>
      </c>
    </row>
    <row r="4717" spans="1:21" x14ac:dyDescent="0.25">
      <c r="A4717">
        <v>4305504</v>
      </c>
      <c r="B4717" t="s">
        <v>449</v>
      </c>
      <c r="C4717" t="s">
        <v>67</v>
      </c>
      <c r="D4717">
        <f>VLOOKUP(A4717,[1]pnsh_prodagricolairrig2017!$A:$F,6,)</f>
        <v>763.680910685301</v>
      </c>
      <c r="E4717">
        <v>9.8618433305150801E-4</v>
      </c>
      <c r="F4717">
        <v>0</v>
      </c>
      <c r="G4717">
        <v>9.8618433305151993E-4</v>
      </c>
      <c r="H4717" s="3">
        <f>VLOOKUP(A4717,[2]pnsh_prodpecuaria2017!$A:$C,3,0)</f>
        <v>23490</v>
      </c>
      <c r="I4717">
        <v>3.3170001504039703E-2</v>
      </c>
      <c r="J4717">
        <v>0</v>
      </c>
      <c r="K4717">
        <v>3.3170001504040203E-2</v>
      </c>
      <c r="L4717" s="3">
        <f>VLOOKUP(A4717,[3]pnsh_vabmunicipio_industria_201!$A:$F,6,0)</f>
        <v>5457.0209999999997</v>
      </c>
      <c r="M4717">
        <v>1.5879003096761399E-3</v>
      </c>
      <c r="N4717">
        <v>0</v>
      </c>
      <c r="O4717">
        <v>1.5879003096760001E-3</v>
      </c>
      <c r="P4717">
        <v>1.2913565328830201E-3</v>
      </c>
      <c r="Q4717">
        <v>1.4120903151996699E-3</v>
      </c>
      <c r="R4717">
        <v>2.9098299414204198E-4</v>
      </c>
      <c r="S4717">
        <v>5</v>
      </c>
      <c r="T4717">
        <v>5</v>
      </c>
      <c r="U4717">
        <v>5</v>
      </c>
    </row>
    <row r="4718" spans="1:21" x14ac:dyDescent="0.25">
      <c r="A4718">
        <v>4305587</v>
      </c>
      <c r="B4718" t="s">
        <v>277</v>
      </c>
      <c r="C4718" t="s">
        <v>67</v>
      </c>
      <c r="D4718">
        <f>VLOOKUP(A4718,[1]pnsh_prodagricolairrig2017!$A:$F,6,)</f>
        <v>256.23872314569098</v>
      </c>
      <c r="E4718" s="1">
        <v>2.0333050243933E-5</v>
      </c>
      <c r="F4718">
        <v>0</v>
      </c>
      <c r="G4718" s="1">
        <v>2.03330502439462E-5</v>
      </c>
      <c r="H4718" s="3">
        <f>VLOOKUP(A4718,[2]pnsh_prodpecuaria2017!$A:$C,3,0)</f>
        <v>25114</v>
      </c>
      <c r="I4718">
        <v>7.3896820374839004E-3</v>
      </c>
      <c r="J4718">
        <v>0</v>
      </c>
      <c r="K4718">
        <v>7.3896820374837798E-3</v>
      </c>
      <c r="L4718" s="3">
        <f>VLOOKUP(A4718,[3]pnsh_vabmunicipio_industria_201!$A:$F,6,0)</f>
        <v>14699.268</v>
      </c>
      <c r="M4718">
        <v>5.79586171469887E-4</v>
      </c>
      <c r="N4718">
        <v>0</v>
      </c>
      <c r="O4718">
        <v>5.79586171470527E-4</v>
      </c>
      <c r="P4718" s="1">
        <v>7.9351980818236098E-5</v>
      </c>
      <c r="Q4718">
        <v>2.9424552191939897E-4</v>
      </c>
      <c r="R4718" s="1">
        <v>3.9429594145132099E-5</v>
      </c>
      <c r="S4718">
        <v>5</v>
      </c>
      <c r="T4718">
        <v>5</v>
      </c>
      <c r="U4718">
        <v>5</v>
      </c>
    </row>
    <row r="4719" spans="1:21" x14ac:dyDescent="0.25">
      <c r="A4719">
        <v>4305603</v>
      </c>
      <c r="B4719" t="s">
        <v>2180</v>
      </c>
      <c r="C4719" t="s">
        <v>67</v>
      </c>
      <c r="D4719">
        <f>VLOOKUP(A4719,[1]pnsh_prodagricolairrig2017!$A:$F,6,)</f>
        <v>435.66976914134801</v>
      </c>
      <c r="E4719" s="1">
        <v>3.6406600051834803E-5</v>
      </c>
      <c r="F4719">
        <v>0</v>
      </c>
      <c r="G4719" s="1">
        <v>3.6406600051832099E-5</v>
      </c>
      <c r="H4719" s="3">
        <f>VLOOKUP(A4719,[2]pnsh_prodpecuaria2017!$A:$C,3,0)</f>
        <v>20334</v>
      </c>
      <c r="I4719">
        <v>9.1508078836015899E-3</v>
      </c>
      <c r="J4719">
        <v>0</v>
      </c>
      <c r="K4719">
        <v>9.1508078836022404E-3</v>
      </c>
      <c r="L4719" s="3">
        <f>VLOOKUP(A4719,[3]pnsh_vabmunicipio_industria_201!$A:$F,6,0)</f>
        <v>6192.183</v>
      </c>
      <c r="M4719">
        <v>2.2633275782087101E-4</v>
      </c>
      <c r="N4719">
        <v>0</v>
      </c>
      <c r="O4719">
        <v>2.26332757820886E-4</v>
      </c>
      <c r="P4719" s="1">
        <v>8.3564669000525403E-5</v>
      </c>
      <c r="Q4719">
        <v>4.5002497706315698E-4</v>
      </c>
      <c r="R4719" s="1">
        <v>3.65513677197341E-5</v>
      </c>
      <c r="S4719">
        <v>5</v>
      </c>
      <c r="T4719">
        <v>5</v>
      </c>
      <c r="U4719">
        <v>5</v>
      </c>
    </row>
    <row r="4720" spans="1:21" x14ac:dyDescent="0.25">
      <c r="A4720">
        <v>4305702</v>
      </c>
      <c r="B4720" t="s">
        <v>4801</v>
      </c>
      <c r="C4720" t="s">
        <v>67</v>
      </c>
      <c r="D4720">
        <f>VLOOKUP(A4720,[1]pnsh_prodagricolairrig2017!$A:$F,6,)</f>
        <v>71422.584104208698</v>
      </c>
      <c r="E4720">
        <v>5.1602669795517198</v>
      </c>
      <c r="F4720">
        <v>0</v>
      </c>
      <c r="G4720">
        <v>5.1602669795517198</v>
      </c>
      <c r="H4720" s="3">
        <f>VLOOKUP(A4720,[2]pnsh_prodpecuaria2017!$A:$C,3,0)</f>
        <v>25128</v>
      </c>
      <c r="I4720">
        <v>0.65137545514989403</v>
      </c>
      <c r="J4720">
        <v>0</v>
      </c>
      <c r="K4720">
        <v>0.65137545514989503</v>
      </c>
      <c r="L4720" s="3">
        <f>VLOOKUP(A4720,[3]pnsh_vabmunicipio_industria_201!$A:$F,6,0)</f>
        <v>39526.917999999998</v>
      </c>
      <c r="M4720">
        <v>7.6715405094790903</v>
      </c>
      <c r="N4720">
        <v>0</v>
      </c>
      <c r="O4720">
        <v>7.6715405094790903</v>
      </c>
      <c r="P4720">
        <v>7.2249793875039103E-2</v>
      </c>
      <c r="Q4720">
        <v>2.5922296050218702E-2</v>
      </c>
      <c r="R4720">
        <v>0.19408395335753401</v>
      </c>
      <c r="S4720">
        <v>4</v>
      </c>
      <c r="T4720">
        <v>5</v>
      </c>
      <c r="U4720">
        <v>4</v>
      </c>
    </row>
    <row r="4721" spans="1:21" x14ac:dyDescent="0.25">
      <c r="A4721">
        <v>4305801</v>
      </c>
      <c r="B4721" t="s">
        <v>4235</v>
      </c>
      <c r="C4721" t="s">
        <v>67</v>
      </c>
      <c r="D4721">
        <f>VLOOKUP(A4721,[1]pnsh_prodagricolairrig2017!$A:$F,6,)</f>
        <v>176.95337899081699</v>
      </c>
      <c r="E4721" s="1">
        <v>1.6136832716935898E-5</v>
      </c>
      <c r="F4721">
        <v>0</v>
      </c>
      <c r="G4721" s="1">
        <v>1.6136832716947699E-5</v>
      </c>
      <c r="H4721" s="3">
        <f>VLOOKUP(A4721,[2]pnsh_prodpecuaria2017!$A:$C,3,0)</f>
        <v>29372</v>
      </c>
      <c r="I4721">
        <v>4.3920533857049098E-3</v>
      </c>
      <c r="J4721">
        <v>0</v>
      </c>
      <c r="K4721">
        <v>4.3920533857064598E-3</v>
      </c>
      <c r="L4721" s="3">
        <f>VLOOKUP(A4721,[3]pnsh_vabmunicipio_industria_201!$A:$F,6,0)</f>
        <v>24607.927</v>
      </c>
      <c r="M4721">
        <v>3.0945919383920699E-4</v>
      </c>
      <c r="N4721">
        <v>0</v>
      </c>
      <c r="O4721">
        <v>3.0945919384102601E-4</v>
      </c>
      <c r="P4721" s="1">
        <v>9.1192566137915306E-5</v>
      </c>
      <c r="Q4721">
        <v>1.4953198235416199E-4</v>
      </c>
      <c r="R4721" s="1">
        <v>1.25755897211913E-5</v>
      </c>
      <c r="S4721">
        <v>5</v>
      </c>
      <c r="T4721">
        <v>5</v>
      </c>
      <c r="U4721">
        <v>5</v>
      </c>
    </row>
    <row r="4722" spans="1:21" x14ac:dyDescent="0.25">
      <c r="A4722">
        <v>4305835</v>
      </c>
      <c r="B4722" t="s">
        <v>4226</v>
      </c>
      <c r="C4722" t="s">
        <v>67</v>
      </c>
      <c r="D4722">
        <f>VLOOKUP(A4722,[1]pnsh_prodagricolairrig2017!$A:$F,6,)</f>
        <v>594.36053057301103</v>
      </c>
      <c r="E4722">
        <v>2.5925347847163702E-4</v>
      </c>
      <c r="F4722">
        <v>0</v>
      </c>
      <c r="G4722">
        <v>2.5925347847161799E-4</v>
      </c>
      <c r="H4722" s="3">
        <f>VLOOKUP(A4722,[2]pnsh_prodpecuaria2017!$A:$C,3,0)</f>
        <v>20549</v>
      </c>
      <c r="I4722">
        <v>3.6941118521133299E-3</v>
      </c>
      <c r="J4722">
        <v>0</v>
      </c>
      <c r="K4722">
        <v>3.6941118521121598E-3</v>
      </c>
      <c r="L4722" s="3">
        <f>VLOOKUP(A4722,[3]pnsh_vabmunicipio_industria_201!$A:$F,6,0)</f>
        <v>522.66099999999994</v>
      </c>
      <c r="M4722">
        <v>2.0278539041485399E-4</v>
      </c>
      <c r="N4722">
        <v>0</v>
      </c>
      <c r="O4722">
        <v>2.02785390414811E-4</v>
      </c>
      <c r="P4722">
        <v>4.3618892092595198E-4</v>
      </c>
      <c r="Q4722">
        <v>1.7977088189752099E-4</v>
      </c>
      <c r="R4722">
        <v>3.8798645855499399E-4</v>
      </c>
      <c r="S4722">
        <v>5</v>
      </c>
      <c r="T4722">
        <v>5</v>
      </c>
      <c r="U4722">
        <v>5</v>
      </c>
    </row>
    <row r="4723" spans="1:21" x14ac:dyDescent="0.25">
      <c r="A4723">
        <v>4305850</v>
      </c>
      <c r="B4723" t="s">
        <v>688</v>
      </c>
      <c r="C4723" t="s">
        <v>67</v>
      </c>
      <c r="D4723">
        <f>VLOOKUP(A4723,[1]pnsh_prodagricolairrig2017!$A:$F,6,)</f>
        <v>3375.7813317231899</v>
      </c>
      <c r="E4723">
        <v>5.0016383690528804E-3</v>
      </c>
      <c r="F4723">
        <v>0</v>
      </c>
      <c r="G4723">
        <v>5.0016383690528396E-3</v>
      </c>
      <c r="H4723" s="3">
        <f>VLOOKUP(A4723,[2]pnsh_prodpecuaria2017!$A:$C,3,0)</f>
        <v>17580</v>
      </c>
      <c r="I4723">
        <v>1.48531606208934E-2</v>
      </c>
      <c r="J4723">
        <v>0</v>
      </c>
      <c r="K4723">
        <v>1.4853160620893299E-2</v>
      </c>
      <c r="L4723" s="3">
        <f>VLOOKUP(A4723,[3]pnsh_vabmunicipio_industria_201!$A:$F,6,0)</f>
        <v>3185.5749999999998</v>
      </c>
      <c r="M4723">
        <v>3.08305859716422E-4</v>
      </c>
      <c r="N4723">
        <v>0</v>
      </c>
      <c r="O4723">
        <v>3.0830585971637799E-4</v>
      </c>
      <c r="P4723">
        <v>1.4816239197873999E-3</v>
      </c>
      <c r="Q4723">
        <v>8.4488968264467205E-4</v>
      </c>
      <c r="R4723" s="1">
        <v>9.6781855619904701E-5</v>
      </c>
      <c r="S4723">
        <v>5</v>
      </c>
      <c r="T4723">
        <v>5</v>
      </c>
      <c r="U4723">
        <v>5</v>
      </c>
    </row>
    <row r="4724" spans="1:21" x14ac:dyDescent="0.25">
      <c r="A4724">
        <v>4305871</v>
      </c>
      <c r="B4724" t="s">
        <v>4304</v>
      </c>
      <c r="C4724" t="s">
        <v>67</v>
      </c>
      <c r="D4724">
        <f>VLOOKUP(A4724,[1]pnsh_prodagricolairrig2017!$A:$F,6,)</f>
        <v>59.943556568704999</v>
      </c>
      <c r="E4724" s="1">
        <v>3.6514317019519401E-6</v>
      </c>
      <c r="F4724">
        <v>0</v>
      </c>
      <c r="G4724" s="1">
        <v>3.6514317019525E-6</v>
      </c>
      <c r="H4724" s="3">
        <f>VLOOKUP(A4724,[2]pnsh_prodpecuaria2017!$A:$C,3,0)</f>
        <v>13073</v>
      </c>
      <c r="I4724">
        <v>1.73047774025581E-3</v>
      </c>
      <c r="J4724">
        <v>0</v>
      </c>
      <c r="K4724">
        <v>1.7304777402561099E-3</v>
      </c>
      <c r="L4724" s="3">
        <f>VLOOKUP(A4724,[3]pnsh_vabmunicipio_industria_201!$A:$F,6,0)</f>
        <v>5742.61</v>
      </c>
      <c r="M4724" s="1">
        <v>1.1887864797357301E-5</v>
      </c>
      <c r="N4724">
        <v>0</v>
      </c>
      <c r="O4724" s="1">
        <v>1.1887864797330401E-5</v>
      </c>
      <c r="P4724" s="1">
        <v>6.0914498754630403E-5</v>
      </c>
      <c r="Q4724">
        <v>1.32370361834018E-4</v>
      </c>
      <c r="R4724" s="1">
        <v>2.07011529554165E-6</v>
      </c>
      <c r="S4724">
        <v>5</v>
      </c>
      <c r="T4724">
        <v>5</v>
      </c>
      <c r="U4724">
        <v>5</v>
      </c>
    </row>
    <row r="4725" spans="1:21" x14ac:dyDescent="0.25">
      <c r="A4725">
        <v>4305900</v>
      </c>
      <c r="B4725" t="s">
        <v>1834</v>
      </c>
      <c r="C4725" t="s">
        <v>67</v>
      </c>
      <c r="D4725">
        <f>VLOOKUP(A4725,[1]pnsh_prodagricolairrig2017!$A:$F,6,)</f>
        <v>24612.5442848641</v>
      </c>
      <c r="E4725">
        <v>4.84618968072075E-2</v>
      </c>
      <c r="F4725">
        <v>0</v>
      </c>
      <c r="G4725">
        <v>4.8461896807207097E-2</v>
      </c>
      <c r="H4725" s="3">
        <f>VLOOKUP(A4725,[2]pnsh_prodpecuaria2017!$A:$C,3,0)</f>
        <v>14672</v>
      </c>
      <c r="I4725">
        <v>2.28797526054298E-2</v>
      </c>
      <c r="J4725">
        <v>0</v>
      </c>
      <c r="K4725">
        <v>2.2879752605429699E-2</v>
      </c>
      <c r="L4725" s="3">
        <f>VLOOKUP(A4725,[3]pnsh_vabmunicipio_industria_201!$A:$F,6,0)</f>
        <v>11545.366</v>
      </c>
      <c r="M4725">
        <v>1.35921222449102E-2</v>
      </c>
      <c r="N4725">
        <v>0</v>
      </c>
      <c r="O4725">
        <v>1.35921222449099E-2</v>
      </c>
      <c r="P4725">
        <v>1.9689917566551498E-3</v>
      </c>
      <c r="Q4725">
        <v>1.5594160717986401E-3</v>
      </c>
      <c r="R4725">
        <v>1.17727945956065E-3</v>
      </c>
      <c r="S4725">
        <v>5</v>
      </c>
      <c r="T4725">
        <v>5</v>
      </c>
      <c r="U4725">
        <v>5</v>
      </c>
    </row>
    <row r="4726" spans="1:21" x14ac:dyDescent="0.25">
      <c r="A4726">
        <v>4305934</v>
      </c>
      <c r="B4726" t="s">
        <v>915</v>
      </c>
      <c r="C4726" t="s">
        <v>67</v>
      </c>
      <c r="D4726">
        <f>VLOOKUP(A4726,[1]pnsh_prodagricolairrig2017!$A:$F,6,)</f>
        <v>361.07402232310397</v>
      </c>
      <c r="E4726">
        <v>4.0372624906900899E-3</v>
      </c>
      <c r="F4726">
        <v>0</v>
      </c>
      <c r="G4726">
        <v>4.0372624906900804E-3</v>
      </c>
      <c r="H4726" s="3">
        <f>VLOOKUP(A4726,[2]pnsh_prodpecuaria2017!$A:$C,3,0)</f>
        <v>8013</v>
      </c>
      <c r="I4726">
        <v>1.7293583833385001E-2</v>
      </c>
      <c r="J4726">
        <v>0</v>
      </c>
      <c r="K4726">
        <v>1.7293583833384699E-2</v>
      </c>
      <c r="L4726" s="3">
        <f>VLOOKUP(A4726,[3]pnsh_vabmunicipio_industria_201!$A:$F,6,0)</f>
        <v>2636.2269999999999</v>
      </c>
      <c r="M4726">
        <v>7.1893195811098098E-2</v>
      </c>
      <c r="N4726">
        <v>0</v>
      </c>
      <c r="O4726">
        <v>7.1893195811097904E-2</v>
      </c>
      <c r="P4726">
        <v>1.1181259910959101E-2</v>
      </c>
      <c r="Q4726">
        <v>2.1581909189298302E-3</v>
      </c>
      <c r="R4726">
        <v>2.7271246296733199E-2</v>
      </c>
      <c r="S4726">
        <v>5</v>
      </c>
      <c r="T4726">
        <v>5</v>
      </c>
      <c r="U4726">
        <v>5</v>
      </c>
    </row>
    <row r="4727" spans="1:21" x14ac:dyDescent="0.25">
      <c r="A4727">
        <v>4305959</v>
      </c>
      <c r="B4727" t="s">
        <v>3275</v>
      </c>
      <c r="C4727" t="s">
        <v>67</v>
      </c>
      <c r="D4727">
        <f>VLOOKUP(A4727,[1]pnsh_prodagricolairrig2017!$A:$F,6,)</f>
        <v>1601.80162989426</v>
      </c>
      <c r="E4727">
        <v>1.20195504990481E-2</v>
      </c>
      <c r="F4727">
        <v>0</v>
      </c>
      <c r="G4727">
        <v>1.20195504990481E-2</v>
      </c>
      <c r="H4727" s="3">
        <f>VLOOKUP(A4727,[2]pnsh_prodpecuaria2017!$A:$C,3,0)</f>
        <v>13850</v>
      </c>
      <c r="I4727">
        <v>9.3679889386734605E-2</v>
      </c>
      <c r="J4727">
        <v>0</v>
      </c>
      <c r="K4727">
        <v>9.3679889386734896E-2</v>
      </c>
      <c r="L4727" s="3">
        <f>VLOOKUP(A4727,[3]pnsh_vabmunicipio_industria_201!$A:$F,6,0)</f>
        <v>15842.460999999999</v>
      </c>
      <c r="M4727">
        <v>0.38374355190291498</v>
      </c>
      <c r="N4727">
        <v>0</v>
      </c>
      <c r="O4727">
        <v>0.38374355190291598</v>
      </c>
      <c r="P4727">
        <v>7.5037696770489503E-3</v>
      </c>
      <c r="Q4727">
        <v>6.7638909304501699E-3</v>
      </c>
      <c r="R4727">
        <v>2.4222470984963499E-2</v>
      </c>
      <c r="S4727">
        <v>5</v>
      </c>
      <c r="T4727">
        <v>5</v>
      </c>
      <c r="U4727">
        <v>5</v>
      </c>
    </row>
    <row r="4728" spans="1:21" x14ac:dyDescent="0.25">
      <c r="A4728">
        <v>4305975</v>
      </c>
      <c r="B4728" t="s">
        <v>3359</v>
      </c>
      <c r="C4728" t="s">
        <v>67</v>
      </c>
      <c r="D4728">
        <f>VLOOKUP(A4728,[1]pnsh_prodagricolairrig2017!$A:$F,6,)</f>
        <v>9948.40463199445</v>
      </c>
      <c r="E4728">
        <v>3.6775645967109E-2</v>
      </c>
      <c r="F4728">
        <v>1.6002846818737001E-3</v>
      </c>
      <c r="G4728">
        <v>3.8375930648983002E-2</v>
      </c>
      <c r="H4728" s="3">
        <f>VLOOKUP(A4728,[2]pnsh_prodpecuaria2017!$A:$C,3,0)</f>
        <v>13840</v>
      </c>
      <c r="I4728">
        <v>5.90270544560966E-2</v>
      </c>
      <c r="J4728">
        <v>4.0345618264325299E-3</v>
      </c>
      <c r="K4728">
        <v>6.3061616282529501E-2</v>
      </c>
      <c r="L4728" s="3">
        <f>VLOOKUP(A4728,[3]pnsh_vabmunicipio_industria_201!$A:$F,6,0)</f>
        <v>7669.9470000000001</v>
      </c>
      <c r="M4728">
        <v>0.23309068926844001</v>
      </c>
      <c r="N4728">
        <v>0.124873994180215</v>
      </c>
      <c r="O4728">
        <v>0.35796468344865501</v>
      </c>
      <c r="P4728">
        <v>3.8574959572477102E-3</v>
      </c>
      <c r="Q4728">
        <v>4.5564751649226501E-3</v>
      </c>
      <c r="R4728">
        <v>4.66710765339911E-2</v>
      </c>
      <c r="S4728">
        <v>5</v>
      </c>
      <c r="T4728">
        <v>5</v>
      </c>
      <c r="U4728">
        <v>5</v>
      </c>
    </row>
    <row r="4729" spans="1:21" x14ac:dyDescent="0.25">
      <c r="A4729">
        <v>4306007</v>
      </c>
      <c r="B4729" t="s">
        <v>3105</v>
      </c>
      <c r="C4729" t="s">
        <v>67</v>
      </c>
      <c r="D4729">
        <f>VLOOKUP(A4729,[1]pnsh_prodagricolairrig2017!$A:$F,6,)</f>
        <v>487.81260869874097</v>
      </c>
      <c r="E4729">
        <v>9.5793892248082001E-4</v>
      </c>
      <c r="F4729">
        <v>0</v>
      </c>
      <c r="G4729">
        <v>9.5793892248081599E-4</v>
      </c>
      <c r="H4729" s="3">
        <f>VLOOKUP(A4729,[2]pnsh_prodpecuaria2017!$A:$C,3,0)</f>
        <v>64974</v>
      </c>
      <c r="I4729">
        <v>7.4304874135378896E-2</v>
      </c>
      <c r="J4729">
        <v>0</v>
      </c>
      <c r="K4729">
        <v>7.43048741353773E-2</v>
      </c>
      <c r="L4729" s="3">
        <f>VLOOKUP(A4729,[3]pnsh_vabmunicipio_industria_201!$A:$F,6,0)</f>
        <v>31332.720000000001</v>
      </c>
      <c r="M4729">
        <v>6.7355921044780803E-2</v>
      </c>
      <c r="N4729">
        <v>0</v>
      </c>
      <c r="O4729">
        <v>6.7355921044778999E-2</v>
      </c>
      <c r="P4729">
        <v>1.9637436700050801E-3</v>
      </c>
      <c r="Q4729">
        <v>1.1436093535164399E-3</v>
      </c>
      <c r="R4729">
        <v>2.1496991338376902E-3</v>
      </c>
      <c r="S4729">
        <v>5</v>
      </c>
      <c r="T4729">
        <v>5</v>
      </c>
      <c r="U4729">
        <v>5</v>
      </c>
    </row>
    <row r="4730" spans="1:21" x14ac:dyDescent="0.25">
      <c r="A4730">
        <v>4306056</v>
      </c>
      <c r="B4730" t="s">
        <v>1895</v>
      </c>
      <c r="C4730" t="s">
        <v>67</v>
      </c>
      <c r="D4730">
        <f>VLOOKUP(A4730,[1]pnsh_prodagricolairrig2017!$A:$F,6,)</f>
        <v>33039.835730921099</v>
      </c>
      <c r="E4730">
        <v>1.90173822848192</v>
      </c>
      <c r="F4730">
        <v>19.965973355223099</v>
      </c>
      <c r="G4730">
        <v>21.867711583704999</v>
      </c>
      <c r="H4730" s="3">
        <f>VLOOKUP(A4730,[2]pnsh_prodpecuaria2017!$A:$C,3,0)</f>
        <v>90909</v>
      </c>
      <c r="I4730">
        <v>4.8684230256522696</v>
      </c>
      <c r="J4730">
        <v>16.253975942695</v>
      </c>
      <c r="K4730">
        <v>21.122398968347301</v>
      </c>
      <c r="L4730" s="3">
        <f>VLOOKUP(A4730,[3]pnsh_vabmunicipio_industria_201!$A:$F,6,0)</f>
        <v>9773.7440000000006</v>
      </c>
      <c r="M4730">
        <v>0.18264331663876801</v>
      </c>
      <c r="N4730">
        <v>1.59613031155209</v>
      </c>
      <c r="O4730">
        <v>1.7787736281908599</v>
      </c>
      <c r="P4730">
        <v>0.66185896811949296</v>
      </c>
      <c r="Q4730">
        <v>0.232346620998441</v>
      </c>
      <c r="R4730">
        <v>0.18199511141184499</v>
      </c>
      <c r="S4730">
        <v>1</v>
      </c>
      <c r="T4730">
        <v>2</v>
      </c>
      <c r="U4730">
        <v>4</v>
      </c>
    </row>
    <row r="4731" spans="1:21" x14ac:dyDescent="0.25">
      <c r="A4731">
        <v>4306072</v>
      </c>
      <c r="B4731" t="s">
        <v>3020</v>
      </c>
      <c r="C4731" t="s">
        <v>67</v>
      </c>
      <c r="D4731">
        <f>VLOOKUP(A4731,[1]pnsh_prodagricolairrig2017!$A:$F,6,)</f>
        <v>170.47947488139701</v>
      </c>
      <c r="E4731" s="1">
        <v>2.45602360700495E-5</v>
      </c>
      <c r="F4731">
        <v>0</v>
      </c>
      <c r="G4731" s="1">
        <v>2.45602360700509E-5</v>
      </c>
      <c r="H4731" s="3">
        <f>VLOOKUP(A4731,[2]pnsh_prodpecuaria2017!$A:$C,3,0)</f>
        <v>16129</v>
      </c>
      <c r="I4731">
        <v>1.27451227646962E-2</v>
      </c>
      <c r="J4731">
        <v>0</v>
      </c>
      <c r="K4731">
        <v>1.27451227646962E-2</v>
      </c>
      <c r="L4731" s="3">
        <f>VLOOKUP(A4731,[3]pnsh_vabmunicipio_industria_201!$A:$F,6,0)</f>
        <v>1542.481</v>
      </c>
      <c r="M4731">
        <v>1.7143451083432399E-3</v>
      </c>
      <c r="N4731">
        <v>0</v>
      </c>
      <c r="O4731">
        <v>1.7143451083432399E-3</v>
      </c>
      <c r="P4731">
        <v>1.44065648296591E-4</v>
      </c>
      <c r="Q4731">
        <v>7.90199191809546E-4</v>
      </c>
      <c r="R4731">
        <v>1.11142056747749E-3</v>
      </c>
      <c r="S4731">
        <v>5</v>
      </c>
      <c r="T4731">
        <v>5</v>
      </c>
      <c r="U4731">
        <v>5</v>
      </c>
    </row>
    <row r="4732" spans="1:21" x14ac:dyDescent="0.25">
      <c r="A4732">
        <v>4306106</v>
      </c>
      <c r="B4732" t="s">
        <v>3142</v>
      </c>
      <c r="C4732" t="s">
        <v>67</v>
      </c>
      <c r="D4732">
        <f>VLOOKUP(A4732,[1]pnsh_prodagricolairrig2017!$A:$F,6,)</f>
        <v>160273.675507067</v>
      </c>
      <c r="E4732">
        <v>6.1742939827213901</v>
      </c>
      <c r="F4732">
        <v>7.1232422755489994E-2</v>
      </c>
      <c r="G4732">
        <v>6.2455264054768804</v>
      </c>
      <c r="H4732" s="3">
        <f>VLOOKUP(A4732,[2]pnsh_prodpecuaria2017!$A:$C,3,0)</f>
        <v>38073</v>
      </c>
      <c r="I4732">
        <v>0.84004680216065197</v>
      </c>
      <c r="J4732">
        <v>1.8372844335912499</v>
      </c>
      <c r="K4732">
        <v>2.6773312357519101</v>
      </c>
      <c r="L4732" s="3">
        <f>VLOOKUP(A4732,[3]pnsh_vabmunicipio_industria_201!$A:$F,6,0)</f>
        <v>197012.42199999999</v>
      </c>
      <c r="M4732">
        <v>10.595457760095901</v>
      </c>
      <c r="N4732">
        <v>19.044927501172602</v>
      </c>
      <c r="O4732">
        <v>29.640385261268602</v>
      </c>
      <c r="P4732">
        <v>3.8967886558522798E-2</v>
      </c>
      <c r="Q4732">
        <v>7.0320994819213195E-2</v>
      </c>
      <c r="R4732">
        <v>0.15044932172484299</v>
      </c>
      <c r="S4732">
        <v>4</v>
      </c>
      <c r="T4732">
        <v>5</v>
      </c>
      <c r="U4732">
        <v>3</v>
      </c>
    </row>
    <row r="4733" spans="1:21" x14ac:dyDescent="0.25">
      <c r="A4733">
        <v>4306130</v>
      </c>
      <c r="B4733" t="s">
        <v>1496</v>
      </c>
      <c r="C4733" t="s">
        <v>67</v>
      </c>
      <c r="D4733">
        <f>VLOOKUP(A4733,[1]pnsh_prodagricolairrig2017!$A:$F,6,)</f>
        <v>77.0474513763088</v>
      </c>
      <c r="E4733" s="1">
        <v>1.3990349438885099E-6</v>
      </c>
      <c r="F4733">
        <v>0</v>
      </c>
      <c r="G4733" s="1">
        <v>1.3990349438908001E-6</v>
      </c>
      <c r="H4733" s="3">
        <f>VLOOKUP(A4733,[2]pnsh_prodpecuaria2017!$A:$C,3,0)</f>
        <v>13596</v>
      </c>
      <c r="I4733">
        <v>1.9391817797149199E-4</v>
      </c>
      <c r="J4733">
        <v>0</v>
      </c>
      <c r="K4733">
        <v>1.93918177971177E-4</v>
      </c>
      <c r="L4733" s="3">
        <f>VLOOKUP(A4733,[3]pnsh_vabmunicipio_industria_201!$A:$F,6,0)</f>
        <v>2181.913</v>
      </c>
      <c r="M4733">
        <v>1.2220059957275301E-4</v>
      </c>
      <c r="N4733">
        <v>0</v>
      </c>
      <c r="O4733">
        <v>1.22200599572796E-4</v>
      </c>
      <c r="P4733" s="1">
        <v>1.8158095029746701E-5</v>
      </c>
      <c r="Q4733" s="1">
        <v>1.42628845227403E-5</v>
      </c>
      <c r="R4733" s="1">
        <v>5.6006174202544099E-5</v>
      </c>
      <c r="S4733">
        <v>5</v>
      </c>
      <c r="T4733">
        <v>5</v>
      </c>
      <c r="U4733">
        <v>5</v>
      </c>
    </row>
    <row r="4734" spans="1:21" x14ac:dyDescent="0.25">
      <c r="A4734">
        <v>4306205</v>
      </c>
      <c r="B4734" t="s">
        <v>1586</v>
      </c>
      <c r="C4734" t="s">
        <v>67</v>
      </c>
      <c r="D4734">
        <f>VLOOKUP(A4734,[1]pnsh_prodagricolairrig2017!$A:$F,6,)</f>
        <v>6801.1129573683602</v>
      </c>
      <c r="E4734">
        <v>1.46008689541685</v>
      </c>
      <c r="F4734">
        <v>6.2039096120353299E-2</v>
      </c>
      <c r="G4734">
        <v>1.5221259915372101</v>
      </c>
      <c r="H4734" s="3">
        <f>VLOOKUP(A4734,[2]pnsh_prodpecuaria2017!$A:$C,3,0)</f>
        <v>39167</v>
      </c>
      <c r="I4734">
        <v>3.6611729338236501</v>
      </c>
      <c r="J4734">
        <v>7.5313864632840399E-2</v>
      </c>
      <c r="K4734">
        <v>3.73648679845649</v>
      </c>
      <c r="L4734" s="3">
        <f>VLOOKUP(A4734,[3]pnsh_vabmunicipio_industria_201!$A:$F,6,0)</f>
        <v>47032.142999999996</v>
      </c>
      <c r="M4734">
        <v>3.1474530040722003E-2</v>
      </c>
      <c r="N4734">
        <v>1.59707109395596E-3</v>
      </c>
      <c r="O4734">
        <v>3.3071601134678302E-2</v>
      </c>
      <c r="P4734">
        <v>0.22380542729967901</v>
      </c>
      <c r="Q4734">
        <v>9.5398851034199497E-2</v>
      </c>
      <c r="R4734">
        <v>7.0317019436427395E-4</v>
      </c>
      <c r="S4734">
        <v>3</v>
      </c>
      <c r="T4734">
        <v>5</v>
      </c>
      <c r="U4734">
        <v>5</v>
      </c>
    </row>
    <row r="4735" spans="1:21" x14ac:dyDescent="0.25">
      <c r="A4735">
        <v>4306304</v>
      </c>
      <c r="B4735" t="s">
        <v>2171</v>
      </c>
      <c r="C4735" t="s">
        <v>67</v>
      </c>
      <c r="D4735">
        <f>VLOOKUP(A4735,[1]pnsh_prodagricolairrig2017!$A:$F,6,)</f>
        <v>59.943556568704999</v>
      </c>
      <c r="E4735" s="1">
        <v>2.0456592236110402E-5</v>
      </c>
      <c r="F4735">
        <v>0</v>
      </c>
      <c r="G4735" s="1">
        <v>2.0456592236113498E-5</v>
      </c>
      <c r="H4735" s="3">
        <f>VLOOKUP(A4735,[2]pnsh_prodpecuaria2017!$A:$C,3,0)</f>
        <v>19793</v>
      </c>
      <c r="I4735">
        <v>1.2345348673744099E-2</v>
      </c>
      <c r="J4735">
        <v>0</v>
      </c>
      <c r="K4735">
        <v>1.2345348673744301E-2</v>
      </c>
      <c r="L4735" s="3">
        <f>VLOOKUP(A4735,[3]pnsh_vabmunicipio_industria_201!$A:$F,6,0)</f>
        <v>7205.9690000000001</v>
      </c>
      <c r="M4735">
        <v>3.6683051387370199E-3</v>
      </c>
      <c r="N4735">
        <v>0</v>
      </c>
      <c r="O4735">
        <v>3.6683051387371699E-3</v>
      </c>
      <c r="P4735">
        <v>3.4126423934600702E-4</v>
      </c>
      <c r="Q4735">
        <v>6.2372296638934198E-4</v>
      </c>
      <c r="R4735">
        <v>5.0906479596806104E-4</v>
      </c>
      <c r="S4735">
        <v>5</v>
      </c>
      <c r="T4735">
        <v>5</v>
      </c>
      <c r="U4735">
        <v>5</v>
      </c>
    </row>
    <row r="4736" spans="1:21" x14ac:dyDescent="0.25">
      <c r="A4736">
        <v>4306320</v>
      </c>
      <c r="B4736" t="s">
        <v>1405</v>
      </c>
      <c r="C4736" t="s">
        <v>67</v>
      </c>
      <c r="D4736">
        <f>VLOOKUP(A4736,[1]pnsh_prodagricolairrig2017!$A:$F,6,)</f>
        <v>1512.3196305238801</v>
      </c>
      <c r="E4736">
        <v>1.9520495040044599E-4</v>
      </c>
      <c r="F4736">
        <v>0</v>
      </c>
      <c r="G4736">
        <v>1.9520495040045201E-4</v>
      </c>
      <c r="H4736" s="3">
        <f>VLOOKUP(A4736,[2]pnsh_prodpecuaria2017!$A:$C,3,0)</f>
        <v>21552</v>
      </c>
      <c r="I4736">
        <v>1.39489620467112E-3</v>
      </c>
      <c r="J4736">
        <v>0</v>
      </c>
      <c r="K4736">
        <v>1.3948962046713999E-3</v>
      </c>
      <c r="L4736" s="3">
        <f>VLOOKUP(A4736,[3]pnsh_vabmunicipio_industria_201!$A:$F,6,0)</f>
        <v>2722.694</v>
      </c>
      <c r="M4736">
        <v>3.1614976456753401E-4</v>
      </c>
      <c r="N4736">
        <v>0</v>
      </c>
      <c r="O4736">
        <v>3.16149764567736E-4</v>
      </c>
      <c r="P4736">
        <v>1.2907651693500199E-4</v>
      </c>
      <c r="Q4736" s="1">
        <v>6.4722355450603096E-5</v>
      </c>
      <c r="R4736">
        <v>1.16116524503942E-4</v>
      </c>
      <c r="S4736">
        <v>5</v>
      </c>
      <c r="T4736">
        <v>5</v>
      </c>
      <c r="U4736">
        <v>5</v>
      </c>
    </row>
    <row r="4737" spans="1:21" x14ac:dyDescent="0.25">
      <c r="A4737">
        <v>4306353</v>
      </c>
      <c r="B4737" t="s">
        <v>2179</v>
      </c>
      <c r="C4737" t="s">
        <v>67</v>
      </c>
      <c r="D4737">
        <f>VLOOKUP(A4737,[1]pnsh_prodagricolairrig2017!$A:$F,6,)</f>
        <v>543.27498906829896</v>
      </c>
      <c r="E4737">
        <v>2.1697818851074802E-2</v>
      </c>
      <c r="F4737">
        <v>0</v>
      </c>
      <c r="G4737">
        <v>2.1697818851074802E-2</v>
      </c>
      <c r="H4737" s="3">
        <f>VLOOKUP(A4737,[2]pnsh_prodpecuaria2017!$A:$C,3,0)</f>
        <v>45420</v>
      </c>
      <c r="I4737">
        <v>0.201246888142006</v>
      </c>
      <c r="J4737">
        <v>0</v>
      </c>
      <c r="K4737">
        <v>0.201246888142006</v>
      </c>
      <c r="L4737" s="3">
        <f>VLOOKUP(A4737,[3]pnsh_vabmunicipio_industria_201!$A:$F,6,0)</f>
        <v>792.85699999999997</v>
      </c>
      <c r="M4737" s="1">
        <v>3.2063662695154301E-5</v>
      </c>
      <c r="N4737">
        <v>0</v>
      </c>
      <c r="O4737" s="1">
        <v>3.2063662695110302E-5</v>
      </c>
      <c r="P4737">
        <v>3.9938924647140397E-2</v>
      </c>
      <c r="Q4737">
        <v>4.4307989463233301E-3</v>
      </c>
      <c r="R4737" s="1">
        <v>4.0440662938096399E-5</v>
      </c>
      <c r="S4737">
        <v>5</v>
      </c>
      <c r="T4737">
        <v>5</v>
      </c>
      <c r="U4737">
        <v>5</v>
      </c>
    </row>
    <row r="4738" spans="1:21" x14ac:dyDescent="0.25">
      <c r="A4738">
        <v>4306379</v>
      </c>
      <c r="B4738" t="s">
        <v>580</v>
      </c>
      <c r="C4738" t="s">
        <v>67</v>
      </c>
      <c r="D4738">
        <f>VLOOKUP(A4738,[1]pnsh_prodagricolairrig2017!$A:$F,6,)</f>
        <v>14364.5205693568</v>
      </c>
      <c r="E4738">
        <v>1.1656697503317901</v>
      </c>
      <c r="F4738">
        <v>1.28021701760234</v>
      </c>
      <c r="G4738">
        <v>2.4458867679341298</v>
      </c>
      <c r="H4738" s="3">
        <f>VLOOKUP(A4738,[2]pnsh_prodpecuaria2017!$A:$C,3,0)</f>
        <v>111473</v>
      </c>
      <c r="I4738">
        <v>5.3741055375596698</v>
      </c>
      <c r="J4738">
        <v>3.61989740959755</v>
      </c>
      <c r="K4738">
        <v>8.9940029471572096</v>
      </c>
      <c r="L4738" s="3">
        <f>VLOOKUP(A4738,[3]pnsh_vabmunicipio_industria_201!$A:$F,6,0)</f>
        <v>6030.9610000000002</v>
      </c>
      <c r="M4738">
        <v>5.9135816220450999E-2</v>
      </c>
      <c r="N4738">
        <v>0</v>
      </c>
      <c r="O4738">
        <v>5.91358162204507E-2</v>
      </c>
      <c r="P4738">
        <v>0.170272774237369</v>
      </c>
      <c r="Q4738">
        <v>8.0683241207801099E-2</v>
      </c>
      <c r="R4738">
        <v>9.8053720162426302E-3</v>
      </c>
      <c r="S4738">
        <v>4</v>
      </c>
      <c r="T4738">
        <v>4</v>
      </c>
      <c r="U4738">
        <v>5</v>
      </c>
    </row>
    <row r="4739" spans="1:21" x14ac:dyDescent="0.25">
      <c r="A4739">
        <v>4306403</v>
      </c>
      <c r="B4739" t="s">
        <v>3923</v>
      </c>
      <c r="C4739" t="s">
        <v>67</v>
      </c>
      <c r="D4739">
        <f>VLOOKUP(A4739,[1]pnsh_prodagricolairrig2017!$A:$F,6,)</f>
        <v>1143.5496608224701</v>
      </c>
      <c r="E4739">
        <v>3.7255210139842301E-2</v>
      </c>
      <c r="F4739">
        <v>3.1117509671714299E-4</v>
      </c>
      <c r="G4739">
        <v>3.7566385236559398E-2</v>
      </c>
      <c r="H4739" s="3">
        <f>VLOOKUP(A4739,[2]pnsh_prodpecuaria2017!$A:$C,3,0)</f>
        <v>3984</v>
      </c>
      <c r="I4739">
        <v>0.140452574784864</v>
      </c>
      <c r="J4739">
        <v>4.9816378978627298E-4</v>
      </c>
      <c r="K4739">
        <v>0.14095073857465101</v>
      </c>
      <c r="L4739" s="3">
        <f>VLOOKUP(A4739,[3]pnsh_vabmunicipio_industria_201!$A:$F,6,0)</f>
        <v>509463.63400000002</v>
      </c>
      <c r="M4739">
        <v>28.8263433795927</v>
      </c>
      <c r="N4739">
        <v>9.2272218367623093</v>
      </c>
      <c r="O4739">
        <v>38.053565216354997</v>
      </c>
      <c r="P4739">
        <v>3.2850681106005301E-2</v>
      </c>
      <c r="Q4739">
        <v>3.5379201449460503E-2</v>
      </c>
      <c r="R4739">
        <v>7.4693388647942199E-2</v>
      </c>
      <c r="S4739">
        <v>5</v>
      </c>
      <c r="T4739">
        <v>5</v>
      </c>
      <c r="U4739">
        <v>3</v>
      </c>
    </row>
    <row r="4740" spans="1:21" x14ac:dyDescent="0.25">
      <c r="A4740">
        <v>4306429</v>
      </c>
      <c r="B4740" t="s">
        <v>3580</v>
      </c>
      <c r="C4740" t="s">
        <v>67</v>
      </c>
      <c r="D4740">
        <f>VLOOKUP(A4740,[1]pnsh_prodagricolairrig2017!$A:$F,6,)</f>
        <v>22079.2100028063</v>
      </c>
      <c r="E4740">
        <v>0.29985554547570997</v>
      </c>
      <c r="F4740">
        <v>0</v>
      </c>
      <c r="G4740">
        <v>0.29985554547570797</v>
      </c>
      <c r="H4740" s="3">
        <f>VLOOKUP(A4740,[2]pnsh_prodpecuaria2017!$A:$C,3,0)</f>
        <v>12073</v>
      </c>
      <c r="I4740">
        <v>0.107272448771734</v>
      </c>
      <c r="J4740">
        <v>0</v>
      </c>
      <c r="K4740">
        <v>0.107272448771733</v>
      </c>
      <c r="L4740" s="3">
        <f>VLOOKUP(A4740,[3]pnsh_vabmunicipio_industria_201!$A:$F,6,0)</f>
        <v>3305.4720000000002</v>
      </c>
      <c r="M4740">
        <v>8.2194082970760802E-4</v>
      </c>
      <c r="N4740">
        <v>0</v>
      </c>
      <c r="O4740">
        <v>8.2194082970742999E-4</v>
      </c>
      <c r="P4740">
        <v>1.3580900106371399E-2</v>
      </c>
      <c r="Q4740">
        <v>8.8853183775145506E-3</v>
      </c>
      <c r="R4740">
        <v>2.4866065412365601E-4</v>
      </c>
      <c r="S4740">
        <v>5</v>
      </c>
      <c r="T4740">
        <v>5</v>
      </c>
      <c r="U4740">
        <v>5</v>
      </c>
    </row>
    <row r="4741" spans="1:21" x14ac:dyDescent="0.25">
      <c r="A4741">
        <v>4306452</v>
      </c>
      <c r="B4741" t="s">
        <v>567</v>
      </c>
      <c r="C4741" t="s">
        <v>67</v>
      </c>
      <c r="D4741">
        <f>VLOOKUP(A4741,[1]pnsh_prodagricolairrig2017!$A:$F,6,)</f>
        <v>1047.1146647370001</v>
      </c>
      <c r="E4741" s="1">
        <v>3.24427289588451E-6</v>
      </c>
      <c r="F4741">
        <v>0</v>
      </c>
      <c r="G4741" s="1">
        <v>3.24427289588276E-6</v>
      </c>
      <c r="H4741" s="3">
        <f>VLOOKUP(A4741,[2]pnsh_prodpecuaria2017!$A:$C,3,0)</f>
        <v>21866</v>
      </c>
      <c r="I4741" s="1">
        <v>7.8640488500568995E-5</v>
      </c>
      <c r="J4741">
        <v>0</v>
      </c>
      <c r="K4741" s="1">
        <v>7.8640488500436695E-5</v>
      </c>
      <c r="L4741" s="3">
        <f>VLOOKUP(A4741,[3]pnsh_vabmunicipio_industria_201!$A:$F,6,0)</f>
        <v>4441.674</v>
      </c>
      <c r="M4741" s="1">
        <v>3.1916952334519999E-6</v>
      </c>
      <c r="N4741">
        <v>0</v>
      </c>
      <c r="O4741" s="1">
        <v>3.19169523350361E-6</v>
      </c>
      <c r="P4741" s="1">
        <v>3.0982976412593901E-6</v>
      </c>
      <c r="Q4741" s="1">
        <v>3.5964734519544801E-6</v>
      </c>
      <c r="R4741" s="1">
        <v>7.1857935397861396E-7</v>
      </c>
      <c r="S4741">
        <v>5</v>
      </c>
      <c r="T4741">
        <v>5</v>
      </c>
      <c r="U4741">
        <v>5</v>
      </c>
    </row>
    <row r="4742" spans="1:21" x14ac:dyDescent="0.25">
      <c r="A4742">
        <v>4306502</v>
      </c>
      <c r="B4742" t="s">
        <v>3047</v>
      </c>
      <c r="C4742" t="s">
        <v>67</v>
      </c>
      <c r="D4742">
        <f>VLOOKUP(A4742,[1]pnsh_prodagricolairrig2017!$A:$F,6,)</f>
        <v>2446.3278279473998</v>
      </c>
      <c r="E4742">
        <v>9.5243877700265395E-4</v>
      </c>
      <c r="F4742">
        <v>0</v>
      </c>
      <c r="G4742">
        <v>9.5243877700253404E-4</v>
      </c>
      <c r="H4742" s="3">
        <f>VLOOKUP(A4742,[2]pnsh_prodpecuaria2017!$A:$C,3,0)</f>
        <v>72576</v>
      </c>
      <c r="I4742">
        <v>9.2135321365579594E-3</v>
      </c>
      <c r="J4742">
        <v>0</v>
      </c>
      <c r="K4742">
        <v>9.2135321365564102E-3</v>
      </c>
      <c r="L4742" s="3">
        <f>VLOOKUP(A4742,[3]pnsh_vabmunicipio_industria_201!$A:$F,6,0)</f>
        <v>7332.43</v>
      </c>
      <c r="M4742">
        <v>3.1075125291648599E-4</v>
      </c>
      <c r="N4742">
        <v>0</v>
      </c>
      <c r="O4742">
        <v>3.1075125291627799E-4</v>
      </c>
      <c r="P4742">
        <v>3.8933407294053498E-4</v>
      </c>
      <c r="Q4742">
        <v>1.2695012313376899E-4</v>
      </c>
      <c r="R4742" s="1">
        <v>4.2380391345880897E-5</v>
      </c>
      <c r="S4742">
        <v>5</v>
      </c>
      <c r="T4742">
        <v>5</v>
      </c>
      <c r="U4742">
        <v>5</v>
      </c>
    </row>
    <row r="4743" spans="1:21" x14ac:dyDescent="0.25">
      <c r="A4743">
        <v>4306551</v>
      </c>
      <c r="B4743" t="s">
        <v>2716</v>
      </c>
      <c r="C4743" t="s">
        <v>67</v>
      </c>
      <c r="D4743">
        <f>VLOOKUP(A4743,[1]pnsh_prodagricolairrig2017!$A:$F,6,)</f>
        <v>2407.3007561251202</v>
      </c>
      <c r="E4743">
        <v>2.5022431901255499E-2</v>
      </c>
      <c r="F4743">
        <v>0</v>
      </c>
      <c r="G4743">
        <v>2.5022431901255499E-2</v>
      </c>
      <c r="H4743" s="3">
        <f>VLOOKUP(A4743,[2]pnsh_prodpecuaria2017!$A:$C,3,0)</f>
        <v>6092</v>
      </c>
      <c r="I4743">
        <v>0.13680063180295601</v>
      </c>
      <c r="J4743">
        <v>0</v>
      </c>
      <c r="K4743">
        <v>0.13680063180295601</v>
      </c>
      <c r="L4743" s="3">
        <f>VLOOKUP(A4743,[3]pnsh_vabmunicipio_industria_201!$A:$F,6,0)</f>
        <v>2920.585</v>
      </c>
      <c r="M4743">
        <v>0.151711675650332</v>
      </c>
      <c r="N4743">
        <v>0</v>
      </c>
      <c r="O4743">
        <v>0.151711675650332</v>
      </c>
      <c r="P4743">
        <v>1.03943937364655E-2</v>
      </c>
      <c r="Q4743">
        <v>2.2455783290045401E-2</v>
      </c>
      <c r="R4743">
        <v>5.1945646386026001E-2</v>
      </c>
      <c r="S4743">
        <v>5</v>
      </c>
      <c r="T4743">
        <v>5</v>
      </c>
      <c r="U4743">
        <v>5</v>
      </c>
    </row>
    <row r="4744" spans="1:21" x14ac:dyDescent="0.25">
      <c r="A4744">
        <v>4306601</v>
      </c>
      <c r="B4744" t="s">
        <v>1786</v>
      </c>
      <c r="C4744" t="s">
        <v>67</v>
      </c>
      <c r="D4744">
        <f>VLOOKUP(A4744,[1]pnsh_prodagricolairrig2017!$A:$F,6,)</f>
        <v>272554.701566462</v>
      </c>
      <c r="E4744">
        <v>27.021003267874399</v>
      </c>
      <c r="F4744">
        <v>178.936088425051</v>
      </c>
      <c r="G4744">
        <v>205.95709169292601</v>
      </c>
      <c r="H4744" s="3">
        <f>VLOOKUP(A4744,[2]pnsh_prodpecuaria2017!$A:$C,3,0)</f>
        <v>811518</v>
      </c>
      <c r="I4744">
        <v>73.630093651826797</v>
      </c>
      <c r="J4744">
        <v>289.70844252875497</v>
      </c>
      <c r="K4744">
        <v>363.33853618058203</v>
      </c>
      <c r="L4744" s="3">
        <f>VLOOKUP(A4744,[3]pnsh_vabmunicipio_industria_201!$A:$F,6,0)</f>
        <v>85029.798999999999</v>
      </c>
      <c r="M4744">
        <v>18.845936470038399</v>
      </c>
      <c r="N4744">
        <v>18.263061115206199</v>
      </c>
      <c r="O4744">
        <v>37.108997585244602</v>
      </c>
      <c r="P4744">
        <v>0.75565415129228097</v>
      </c>
      <c r="Q4744">
        <v>0.44772702044881602</v>
      </c>
      <c r="R4744">
        <v>0.43642344238923297</v>
      </c>
      <c r="S4744">
        <v>1</v>
      </c>
      <c r="T4744">
        <v>1</v>
      </c>
      <c r="U4744">
        <v>1</v>
      </c>
    </row>
    <row r="4745" spans="1:21" x14ac:dyDescent="0.25">
      <c r="A4745">
        <v>4306700</v>
      </c>
      <c r="B4745" t="s">
        <v>3904</v>
      </c>
      <c r="C4745" t="s">
        <v>67</v>
      </c>
      <c r="D4745">
        <f>VLOOKUP(A4745,[1]pnsh_prodagricolairrig2017!$A:$F,6,)</f>
        <v>22327.8363609681</v>
      </c>
      <c r="E4745">
        <v>0.22131323432269001</v>
      </c>
      <c r="F4745">
        <v>4.1582379218737701E-4</v>
      </c>
      <c r="G4745">
        <v>0.221729058114878</v>
      </c>
      <c r="H4745" s="3">
        <f>VLOOKUP(A4745,[2]pnsh_prodpecuaria2017!$A:$C,3,0)</f>
        <v>9728</v>
      </c>
      <c r="I4745">
        <v>0.377929328637994</v>
      </c>
      <c r="J4745" s="1">
        <v>6.8114055980270799E-5</v>
      </c>
      <c r="K4745">
        <v>0.37799744269397401</v>
      </c>
      <c r="L4745" s="3">
        <f>VLOOKUP(A4745,[3]pnsh_vabmunicipio_industria_201!$A:$F,6,0)</f>
        <v>13272.257</v>
      </c>
      <c r="M4745">
        <v>5.4981107580203199E-2</v>
      </c>
      <c r="N4745">
        <v>0</v>
      </c>
      <c r="O4745">
        <v>5.4981107580203803E-2</v>
      </c>
      <c r="P4745">
        <v>9.9306110332521309E-3</v>
      </c>
      <c r="Q4745">
        <v>3.8856645013772E-2</v>
      </c>
      <c r="R4745">
        <v>4.1425589920541604E-3</v>
      </c>
      <c r="S4745">
        <v>5</v>
      </c>
      <c r="T4745">
        <v>5</v>
      </c>
      <c r="U4745">
        <v>5</v>
      </c>
    </row>
    <row r="4746" spans="1:21" x14ac:dyDescent="0.25">
      <c r="A4746">
        <v>4306734</v>
      </c>
      <c r="B4746" t="s">
        <v>3484</v>
      </c>
      <c r="C4746" t="s">
        <v>67</v>
      </c>
      <c r="D4746">
        <f>VLOOKUP(A4746,[1]pnsh_prodagricolairrig2017!$A:$F,6,)</f>
        <v>57.404622864033598</v>
      </c>
      <c r="E4746" s="1">
        <v>8.1343979210122997E-6</v>
      </c>
      <c r="F4746">
        <v>0</v>
      </c>
      <c r="G4746" s="1">
        <v>8.1343979210120405E-6</v>
      </c>
      <c r="H4746" s="3">
        <f>VLOOKUP(A4746,[2]pnsh_prodpecuaria2017!$A:$C,3,0)</f>
        <v>27992</v>
      </c>
      <c r="I4746">
        <v>1.7877082714370001E-3</v>
      </c>
      <c r="J4746">
        <v>0</v>
      </c>
      <c r="K4746">
        <v>1.7877082714377701E-3</v>
      </c>
      <c r="L4746" s="3">
        <f>VLOOKUP(A4746,[3]pnsh_vabmunicipio_industria_201!$A:$F,6,0)</f>
        <v>7063.5439999999999</v>
      </c>
      <c r="M4746">
        <v>1.3787276505978099E-3</v>
      </c>
      <c r="N4746">
        <v>0</v>
      </c>
      <c r="O4746">
        <v>1.3787276505979999E-3</v>
      </c>
      <c r="P4746">
        <v>1.4170283707426901E-4</v>
      </c>
      <c r="Q4746" s="1">
        <v>6.3864971114524404E-5</v>
      </c>
      <c r="R4746">
        <v>1.95189220963017E-4</v>
      </c>
      <c r="S4746">
        <v>5</v>
      </c>
      <c r="T4746">
        <v>5</v>
      </c>
      <c r="U4746">
        <v>5</v>
      </c>
    </row>
    <row r="4747" spans="1:21" x14ac:dyDescent="0.25">
      <c r="A4747">
        <v>4306759</v>
      </c>
      <c r="B4747" t="s">
        <v>3133</v>
      </c>
      <c r="C4747" t="s">
        <v>67</v>
      </c>
      <c r="D4747">
        <f>VLOOKUP(A4747,[1]pnsh_prodagricolairrig2017!$A:$F,6,)</f>
        <v>5.22253424527044</v>
      </c>
      <c r="E4747" s="1">
        <v>3.2846687448954398E-6</v>
      </c>
      <c r="F4747">
        <v>0</v>
      </c>
      <c r="G4747" s="1">
        <v>3.2846687448951899E-6</v>
      </c>
      <c r="H4747" s="3">
        <f>VLOOKUP(A4747,[2]pnsh_prodpecuaria2017!$A:$C,3,0)</f>
        <v>8930</v>
      </c>
      <c r="I4747">
        <v>2.4359874975318002E-3</v>
      </c>
      <c r="J4747">
        <v>0</v>
      </c>
      <c r="K4747">
        <v>2.43598749753135E-3</v>
      </c>
      <c r="L4747" s="3">
        <f>VLOOKUP(A4747,[3]pnsh_vabmunicipio_industria_201!$A:$F,6,0)</f>
        <v>9483.9989999999998</v>
      </c>
      <c r="M4747">
        <v>6.4841387794325701E-3</v>
      </c>
      <c r="N4747">
        <v>0</v>
      </c>
      <c r="O4747">
        <v>6.4841387794323099E-3</v>
      </c>
      <c r="P4747">
        <v>6.2894154267534102E-4</v>
      </c>
      <c r="Q4747">
        <v>2.7278695381090099E-4</v>
      </c>
      <c r="R4747">
        <v>6.8369247818692404E-4</v>
      </c>
      <c r="S4747">
        <v>5</v>
      </c>
      <c r="T4747">
        <v>5</v>
      </c>
      <c r="U4747">
        <v>5</v>
      </c>
    </row>
    <row r="4748" spans="1:21" x14ac:dyDescent="0.25">
      <c r="A4748">
        <v>4306767</v>
      </c>
      <c r="B4748" t="s">
        <v>3756</v>
      </c>
      <c r="C4748" t="s">
        <v>67</v>
      </c>
      <c r="D4748">
        <f>VLOOKUP(A4748,[1]pnsh_prodagricolairrig2017!$A:$F,6,)</f>
        <v>80634.434401839695</v>
      </c>
      <c r="E4748">
        <v>5.6628569450220203</v>
      </c>
      <c r="F4748">
        <v>37.633581886403697</v>
      </c>
      <c r="G4748">
        <v>43.296438831425696</v>
      </c>
      <c r="H4748" s="3">
        <f>VLOOKUP(A4748,[2]pnsh_prodpecuaria2017!$A:$C,3,0)</f>
        <v>33114</v>
      </c>
      <c r="I4748">
        <v>1.6600717839576999</v>
      </c>
      <c r="J4748">
        <v>7.7247550909115503</v>
      </c>
      <c r="K4748">
        <v>9.3848268748692494</v>
      </c>
      <c r="L4748" s="3">
        <f>VLOOKUP(A4748,[3]pnsh_vabmunicipio_industria_201!$A:$F,6,0)</f>
        <v>209702.666</v>
      </c>
      <c r="M4748">
        <v>20.965345513256</v>
      </c>
      <c r="N4748">
        <v>111.496361247574</v>
      </c>
      <c r="O4748">
        <v>132.46170676083</v>
      </c>
      <c r="P4748">
        <v>0.53694726269994097</v>
      </c>
      <c r="Q4748">
        <v>0.283409641688387</v>
      </c>
      <c r="R4748">
        <v>0.63166439076568404</v>
      </c>
      <c r="S4748">
        <v>1</v>
      </c>
      <c r="T4748">
        <v>3</v>
      </c>
      <c r="U4748">
        <v>1</v>
      </c>
    </row>
    <row r="4749" spans="1:21" x14ac:dyDescent="0.25">
      <c r="A4749">
        <v>4306809</v>
      </c>
      <c r="B4749" t="s">
        <v>4030</v>
      </c>
      <c r="C4749" t="s">
        <v>67</v>
      </c>
      <c r="D4749">
        <f>VLOOKUP(A4749,[1]pnsh_prodagricolairrig2017!$A:$F,6,)</f>
        <v>256.91233934018402</v>
      </c>
      <c r="E4749">
        <v>1.03470359692861E-4</v>
      </c>
      <c r="F4749">
        <v>0</v>
      </c>
      <c r="G4749">
        <v>1.03470359692853E-4</v>
      </c>
      <c r="H4749" s="3">
        <f>VLOOKUP(A4749,[2]pnsh_prodpecuaria2017!$A:$C,3,0)</f>
        <v>31511</v>
      </c>
      <c r="I4749">
        <v>1.27705038658926E-2</v>
      </c>
      <c r="J4749">
        <v>0</v>
      </c>
      <c r="K4749">
        <v>1.2770503865890801E-2</v>
      </c>
      <c r="L4749" s="3">
        <f>VLOOKUP(A4749,[3]pnsh_vabmunicipio_industria_201!$A:$F,6,0)</f>
        <v>198597.679</v>
      </c>
      <c r="M4749">
        <v>1.0870432466139E-2</v>
      </c>
      <c r="N4749">
        <v>0</v>
      </c>
      <c r="O4749">
        <v>1.0870432466130101E-2</v>
      </c>
      <c r="P4749">
        <v>4.0274577686144402E-4</v>
      </c>
      <c r="Q4749">
        <v>4.0527129782903603E-4</v>
      </c>
      <c r="R4749" s="1">
        <v>5.4735949185640497E-5</v>
      </c>
      <c r="S4749">
        <v>5</v>
      </c>
      <c r="T4749">
        <v>5</v>
      </c>
      <c r="U4749">
        <v>5</v>
      </c>
    </row>
    <row r="4750" spans="1:21" x14ac:dyDescent="0.25">
      <c r="A4750">
        <v>4306908</v>
      </c>
      <c r="B4750" t="s">
        <v>1049</v>
      </c>
      <c r="C4750" t="s">
        <v>67</v>
      </c>
      <c r="D4750">
        <f>VLOOKUP(A4750,[1]pnsh_prodagricolairrig2017!$A:$F,6,)</f>
        <v>8874.5966790623497</v>
      </c>
      <c r="E4750">
        <v>1.24810390351454</v>
      </c>
      <c r="F4750">
        <v>0.131144161061895</v>
      </c>
      <c r="G4750">
        <v>1.37924806457644</v>
      </c>
      <c r="H4750" s="3">
        <f>VLOOKUP(A4750,[2]pnsh_prodpecuaria2017!$A:$C,3,0)</f>
        <v>278808</v>
      </c>
      <c r="I4750">
        <v>2.9380986377809002</v>
      </c>
      <c r="J4750">
        <v>0.15368305431061399</v>
      </c>
      <c r="K4750">
        <v>3.09178169209151</v>
      </c>
      <c r="L4750" s="3">
        <f>VLOOKUP(A4750,[3]pnsh_vabmunicipio_industria_201!$A:$F,6,0)</f>
        <v>22289.701000000001</v>
      </c>
      <c r="M4750">
        <v>0.34416447953882701</v>
      </c>
      <c r="N4750">
        <v>0</v>
      </c>
      <c r="O4750">
        <v>0.34416447953882801</v>
      </c>
      <c r="P4750">
        <v>0.155415295416238</v>
      </c>
      <c r="Q4750">
        <v>1.1089286147067201E-2</v>
      </c>
      <c r="R4750">
        <v>1.54405157583239E-2</v>
      </c>
      <c r="S4750">
        <v>4</v>
      </c>
      <c r="T4750">
        <v>5</v>
      </c>
      <c r="U4750">
        <v>5</v>
      </c>
    </row>
    <row r="4751" spans="1:21" x14ac:dyDescent="0.25">
      <c r="A4751">
        <v>4306924</v>
      </c>
      <c r="B4751" t="s">
        <v>2420</v>
      </c>
      <c r="C4751" t="s">
        <v>67</v>
      </c>
      <c r="D4751">
        <f>VLOOKUP(A4751,[1]pnsh_prodagricolairrig2017!$A:$F,6,)</f>
        <v>396.10702180600202</v>
      </c>
      <c r="E4751" s="1">
        <v>6.1751754411830205E-5</v>
      </c>
      <c r="F4751">
        <v>0</v>
      </c>
      <c r="G4751" s="1">
        <v>6.1751754411850995E-5</v>
      </c>
      <c r="H4751" s="3">
        <f>VLOOKUP(A4751,[2]pnsh_prodpecuaria2017!$A:$C,3,0)</f>
        <v>4363</v>
      </c>
      <c r="I4751">
        <v>1.67506799997005E-3</v>
      </c>
      <c r="J4751">
        <v>0</v>
      </c>
      <c r="K4751">
        <v>1.6750679999701101E-3</v>
      </c>
      <c r="L4751" s="3">
        <f>VLOOKUP(A4751,[3]pnsh_vabmunicipio_industria_201!$A:$F,6,0)</f>
        <v>1934.7539999999999</v>
      </c>
      <c r="M4751">
        <v>8.1703923897570704E-4</v>
      </c>
      <c r="N4751">
        <v>0</v>
      </c>
      <c r="O4751">
        <v>8.1703923897572005E-4</v>
      </c>
      <c r="P4751">
        <v>1.55896641595247E-4</v>
      </c>
      <c r="Q4751">
        <v>3.8392573916344402E-4</v>
      </c>
      <c r="R4751">
        <v>4.2229618802996102E-4</v>
      </c>
      <c r="S4751">
        <v>5</v>
      </c>
      <c r="T4751">
        <v>5</v>
      </c>
      <c r="U4751">
        <v>5</v>
      </c>
    </row>
    <row r="4752" spans="1:21" x14ac:dyDescent="0.25">
      <c r="A4752">
        <v>4306932</v>
      </c>
      <c r="B4752" t="s">
        <v>2013</v>
      </c>
      <c r="C4752" t="s">
        <v>67</v>
      </c>
      <c r="D4752">
        <f>VLOOKUP(A4752,[1]pnsh_prodagricolairrig2017!$A:$F,6,)</f>
        <v>12982.9751053606</v>
      </c>
      <c r="E4752">
        <v>3.3291844122053903E-2</v>
      </c>
      <c r="F4752">
        <v>0</v>
      </c>
      <c r="G4752">
        <v>3.3291844122054402E-2</v>
      </c>
      <c r="H4752" s="3">
        <f>VLOOKUP(A4752,[2]pnsh_prodpecuaria2017!$A:$C,3,0)</f>
        <v>47733</v>
      </c>
      <c r="I4752">
        <v>7.9125532173185603E-2</v>
      </c>
      <c r="J4752">
        <v>0</v>
      </c>
      <c r="K4752">
        <v>7.9125532173188601E-2</v>
      </c>
      <c r="L4752" s="3">
        <f>VLOOKUP(A4752,[3]pnsh_vabmunicipio_industria_201!$A:$F,6,0)</f>
        <v>12973.984</v>
      </c>
      <c r="M4752">
        <v>7.2064320529113704E-4</v>
      </c>
      <c r="N4752">
        <v>0</v>
      </c>
      <c r="O4752">
        <v>7.2064320529229605E-4</v>
      </c>
      <c r="P4752">
        <v>2.56426927201827E-3</v>
      </c>
      <c r="Q4752">
        <v>1.65766937282778E-3</v>
      </c>
      <c r="R4752" s="1">
        <v>5.55452515813412E-5</v>
      </c>
      <c r="S4752">
        <v>5</v>
      </c>
      <c r="T4752">
        <v>5</v>
      </c>
      <c r="U4752">
        <v>5</v>
      </c>
    </row>
    <row r="4753" spans="1:21" x14ac:dyDescent="0.25">
      <c r="A4753">
        <v>4306957</v>
      </c>
      <c r="B4753" t="s">
        <v>5254</v>
      </c>
      <c r="C4753" t="s">
        <v>67</v>
      </c>
      <c r="D4753">
        <f>VLOOKUP(A4753,[1]pnsh_prodagricolairrig2017!$A:$F,6,)</f>
        <v>89.424692643312795</v>
      </c>
      <c r="E4753" s="1">
        <v>1.2486408464150501E-6</v>
      </c>
      <c r="F4753">
        <v>0</v>
      </c>
      <c r="G4753" s="1">
        <v>1.2486408464176799E-6</v>
      </c>
      <c r="H4753" s="3">
        <f>VLOOKUP(A4753,[2]pnsh_prodpecuaria2017!$A:$C,3,0)</f>
        <v>9933</v>
      </c>
      <c r="I4753" s="1">
        <v>8.7768570258386496E-5</v>
      </c>
      <c r="J4753">
        <v>0</v>
      </c>
      <c r="K4753" s="1">
        <v>8.7768570258683405E-5</v>
      </c>
      <c r="L4753" s="3">
        <f>VLOOKUP(A4753,[3]pnsh_vabmunicipio_industria_201!$A:$F,6,0)</f>
        <v>98809.107999999993</v>
      </c>
      <c r="M4753">
        <v>1.42288200404692E-3</v>
      </c>
      <c r="N4753">
        <v>0</v>
      </c>
      <c r="O4753">
        <v>1.42288200405062E-3</v>
      </c>
      <c r="P4753" s="1">
        <v>1.3963043198796501E-5</v>
      </c>
      <c r="Q4753" s="1">
        <v>8.8360586186130507E-6</v>
      </c>
      <c r="R4753" s="1">
        <v>1.4400312206549001E-5</v>
      </c>
      <c r="S4753">
        <v>5</v>
      </c>
      <c r="T4753">
        <v>5</v>
      </c>
      <c r="U4753">
        <v>5</v>
      </c>
    </row>
    <row r="4754" spans="1:21" x14ac:dyDescent="0.25">
      <c r="A4754">
        <v>4306973</v>
      </c>
      <c r="B4754" t="s">
        <v>4933</v>
      </c>
      <c r="C4754" t="s">
        <v>67</v>
      </c>
      <c r="D4754">
        <f>VLOOKUP(A4754,[1]pnsh_prodagricolairrig2017!$A:$F,6,)</f>
        <v>7542.5778359270098</v>
      </c>
      <c r="E4754">
        <v>2.4690568342287901E-3</v>
      </c>
      <c r="F4754">
        <v>0</v>
      </c>
      <c r="G4754">
        <v>2.4690568342286999E-3</v>
      </c>
      <c r="H4754" s="3">
        <f>VLOOKUP(A4754,[2]pnsh_prodpecuaria2017!$A:$C,3,0)</f>
        <v>8211</v>
      </c>
      <c r="I4754">
        <v>3.9099216113114496E-3</v>
      </c>
      <c r="J4754">
        <v>0</v>
      </c>
      <c r="K4754">
        <v>3.9099216113113499E-3</v>
      </c>
      <c r="L4754" s="3">
        <f>VLOOKUP(A4754,[3]pnsh_vabmunicipio_industria_201!$A:$F,6,0)</f>
        <v>7005.0649999999996</v>
      </c>
      <c r="M4754">
        <v>1.7786569149933099E-2</v>
      </c>
      <c r="N4754">
        <v>0</v>
      </c>
      <c r="O4754">
        <v>1.7786569149933502E-2</v>
      </c>
      <c r="P4754">
        <v>3.2734920181638999E-4</v>
      </c>
      <c r="Q4754">
        <v>4.7618092940096898E-4</v>
      </c>
      <c r="R4754">
        <v>2.5391012288870198E-3</v>
      </c>
      <c r="S4754">
        <v>5</v>
      </c>
      <c r="T4754">
        <v>5</v>
      </c>
      <c r="U4754">
        <v>5</v>
      </c>
    </row>
    <row r="4755" spans="1:21" x14ac:dyDescent="0.25">
      <c r="A4755">
        <v>4307005</v>
      </c>
      <c r="B4755" t="s">
        <v>1561</v>
      </c>
      <c r="C4755" t="s">
        <v>67</v>
      </c>
      <c r="D4755">
        <f>VLOOKUP(A4755,[1]pnsh_prodagricolairrig2017!$A:$F,6,)</f>
        <v>2005.7114027888699</v>
      </c>
      <c r="E4755">
        <v>6.1633456544500899E-2</v>
      </c>
      <c r="F4755">
        <v>7.9946399493984799E-2</v>
      </c>
      <c r="G4755">
        <v>0.141579856038486</v>
      </c>
      <c r="H4755" s="3">
        <f>VLOOKUP(A4755,[2]pnsh_prodpecuaria2017!$A:$C,3,0)</f>
        <v>31859</v>
      </c>
      <c r="I4755">
        <v>0.72043235105337</v>
      </c>
      <c r="J4755">
        <v>0.88707622825365895</v>
      </c>
      <c r="K4755">
        <v>1.6075085793070301</v>
      </c>
      <c r="L4755" s="3">
        <f>VLOOKUP(A4755,[3]pnsh_vabmunicipio_industria_201!$A:$F,6,0)</f>
        <v>1348151.7720000001</v>
      </c>
      <c r="M4755">
        <v>265.22904145510302</v>
      </c>
      <c r="N4755">
        <v>348.459350996485</v>
      </c>
      <c r="O4755">
        <v>613.68839245158802</v>
      </c>
      <c r="P4755">
        <v>7.0588348773220302E-2</v>
      </c>
      <c r="Q4755">
        <v>5.0456969123545303E-2</v>
      </c>
      <c r="R4755">
        <v>0.45520719936537601</v>
      </c>
      <c r="S4755">
        <v>5</v>
      </c>
      <c r="T4755">
        <v>5</v>
      </c>
      <c r="U4755">
        <v>1</v>
      </c>
    </row>
    <row r="4756" spans="1:21" x14ac:dyDescent="0.25">
      <c r="A4756">
        <v>4307054</v>
      </c>
      <c r="B4756" t="s">
        <v>4334</v>
      </c>
      <c r="C4756" t="s">
        <v>67</v>
      </c>
      <c r="D4756">
        <f>VLOOKUP(A4756,[1]pnsh_prodagricolairrig2017!$A:$F,6,)</f>
        <v>159.84948418321301</v>
      </c>
      <c r="E4756" s="1">
        <v>2.8114082799210199E-5</v>
      </c>
      <c r="F4756">
        <v>0</v>
      </c>
      <c r="G4756" s="1">
        <v>2.8114082799212699E-5</v>
      </c>
      <c r="H4756" s="3">
        <f>VLOOKUP(A4756,[2]pnsh_prodpecuaria2017!$A:$C,3,0)</f>
        <v>13366</v>
      </c>
      <c r="I4756">
        <v>2.6803550088941898E-3</v>
      </c>
      <c r="J4756">
        <v>0</v>
      </c>
      <c r="K4756">
        <v>2.6803550088945901E-3</v>
      </c>
      <c r="L4756" s="3">
        <f>VLOOKUP(A4756,[3]pnsh_vabmunicipio_industria_201!$A:$F,6,0)</f>
        <v>4908.366</v>
      </c>
      <c r="M4756">
        <v>1.7115805624899E-3</v>
      </c>
      <c r="N4756">
        <v>0</v>
      </c>
      <c r="O4756">
        <v>1.7115805624902101E-3</v>
      </c>
      <c r="P4756">
        <v>1.7587847056790899E-4</v>
      </c>
      <c r="Q4756">
        <v>2.0053531414743301E-4</v>
      </c>
      <c r="R4756">
        <v>3.4870679213616298E-4</v>
      </c>
      <c r="S4756">
        <v>5</v>
      </c>
      <c r="T4756">
        <v>5</v>
      </c>
      <c r="U4756">
        <v>5</v>
      </c>
    </row>
    <row r="4757" spans="1:21" x14ac:dyDescent="0.25">
      <c r="A4757">
        <v>4307104</v>
      </c>
      <c r="B4757" t="s">
        <v>4975</v>
      </c>
      <c r="C4757" t="s">
        <v>67</v>
      </c>
      <c r="D4757">
        <f>VLOOKUP(A4757,[1]pnsh_prodagricolairrig2017!$A:$F,6,)</f>
        <v>2482.79004356931</v>
      </c>
      <c r="E4757">
        <v>0.61598927932234904</v>
      </c>
      <c r="F4757">
        <v>0.28896765477275299</v>
      </c>
      <c r="G4757">
        <v>0.90495693409510303</v>
      </c>
      <c r="H4757" s="3">
        <f>VLOOKUP(A4757,[2]pnsh_prodpecuaria2017!$A:$C,3,0)</f>
        <v>228087</v>
      </c>
      <c r="I4757">
        <v>2.58539689105113</v>
      </c>
      <c r="J4757">
        <v>0.81840856945722495</v>
      </c>
      <c r="K4757">
        <v>3.4038054605083499</v>
      </c>
      <c r="L4757" s="3">
        <f>VLOOKUP(A4757,[3]pnsh_vabmunicipio_industria_201!$A:$F,6,0)</f>
        <v>3809.3290000000002</v>
      </c>
      <c r="M4757">
        <v>0.142037660498114</v>
      </c>
      <c r="N4757">
        <v>0</v>
      </c>
      <c r="O4757">
        <v>0.142037660498114</v>
      </c>
      <c r="P4757">
        <v>0.36449192973003802</v>
      </c>
      <c r="Q4757">
        <v>1.49232769097246E-2</v>
      </c>
      <c r="R4757">
        <v>3.7286792634113303E-2</v>
      </c>
      <c r="S4757">
        <v>3</v>
      </c>
      <c r="T4757">
        <v>5</v>
      </c>
      <c r="U4757">
        <v>5</v>
      </c>
    </row>
    <row r="4758" spans="1:21" x14ac:dyDescent="0.25">
      <c r="A4758">
        <v>4307203</v>
      </c>
      <c r="B4758" t="s">
        <v>745</v>
      </c>
      <c r="C4758" t="s">
        <v>67</v>
      </c>
      <c r="D4758">
        <f>VLOOKUP(A4758,[1]pnsh_prodagricolairrig2017!$A:$F,6,)</f>
        <v>69.022527522149005</v>
      </c>
      <c r="E4758" s="1">
        <v>6.19434089771986E-6</v>
      </c>
      <c r="F4758">
        <v>0</v>
      </c>
      <c r="G4758" s="1">
        <v>6.1943408977171097E-6</v>
      </c>
      <c r="H4758" s="3">
        <f>VLOOKUP(A4758,[2]pnsh_prodpecuaria2017!$A:$C,3,0)</f>
        <v>47220</v>
      </c>
      <c r="I4758">
        <v>9.2723801904800798E-3</v>
      </c>
      <c r="J4758">
        <v>0</v>
      </c>
      <c r="K4758">
        <v>9.2723801904797294E-3</v>
      </c>
      <c r="L4758" s="3">
        <f>VLOOKUP(A4758,[3]pnsh_vabmunicipio_industria_201!$A:$F,6,0)</f>
        <v>11163.472</v>
      </c>
      <c r="M4758">
        <v>3.1040606120463E-3</v>
      </c>
      <c r="N4758">
        <v>0</v>
      </c>
      <c r="O4758">
        <v>3.1040606120467502E-3</v>
      </c>
      <c r="P4758" s="1">
        <v>8.9743756424007806E-5</v>
      </c>
      <c r="Q4758">
        <v>1.9636552711731699E-4</v>
      </c>
      <c r="R4758">
        <v>2.7805512586467299E-4</v>
      </c>
      <c r="S4758">
        <v>5</v>
      </c>
      <c r="T4758">
        <v>5</v>
      </c>
      <c r="U4758">
        <v>5</v>
      </c>
    </row>
    <row r="4759" spans="1:21" x14ac:dyDescent="0.25">
      <c r="A4759">
        <v>4307302</v>
      </c>
      <c r="B4759" t="s">
        <v>2767</v>
      </c>
      <c r="C4759" t="s">
        <v>67</v>
      </c>
      <c r="D4759">
        <f>VLOOKUP(A4759,[1]pnsh_prodagricolairrig2017!$A:$F,6,)</f>
        <v>113.652983254265</v>
      </c>
      <c r="E4759" s="1">
        <v>2.07820109790308E-5</v>
      </c>
      <c r="F4759">
        <v>0</v>
      </c>
      <c r="G4759" s="1">
        <v>2.07820109790273E-5</v>
      </c>
      <c r="H4759" s="3">
        <f>VLOOKUP(A4759,[2]pnsh_prodpecuaria2017!$A:$C,3,0)</f>
        <v>34492</v>
      </c>
      <c r="I4759">
        <v>5.0864388271366703E-3</v>
      </c>
      <c r="J4759">
        <v>0</v>
      </c>
      <c r="K4759">
        <v>5.0864388271359001E-3</v>
      </c>
      <c r="L4759" s="3">
        <f>VLOOKUP(A4759,[3]pnsh_vabmunicipio_industria_201!$A:$F,6,0)</f>
        <v>7203.1009999999997</v>
      </c>
      <c r="M4759">
        <v>1.87000348315271E-3</v>
      </c>
      <c r="N4759">
        <v>0</v>
      </c>
      <c r="O4759">
        <v>1.87000348315229E-3</v>
      </c>
      <c r="P4759">
        <v>1.8285495359619101E-4</v>
      </c>
      <c r="Q4759">
        <v>1.4746720477606099E-4</v>
      </c>
      <c r="R4759">
        <v>2.5961089302403001E-4</v>
      </c>
      <c r="S4759">
        <v>5</v>
      </c>
      <c r="T4759">
        <v>5</v>
      </c>
      <c r="U4759">
        <v>5</v>
      </c>
    </row>
    <row r="4760" spans="1:21" x14ac:dyDescent="0.25">
      <c r="A4760">
        <v>4307401</v>
      </c>
      <c r="B4760" t="s">
        <v>1681</v>
      </c>
      <c r="C4760" t="s">
        <v>67</v>
      </c>
      <c r="D4760">
        <f>VLOOKUP(A4760,[1]pnsh_prodagricolairrig2017!$A:$F,6,)</f>
        <v>13150.2267389279</v>
      </c>
      <c r="E4760">
        <v>2.2362343956750901E-3</v>
      </c>
      <c r="F4760">
        <v>0</v>
      </c>
      <c r="G4760">
        <v>2.2362343956753702E-3</v>
      </c>
      <c r="H4760" s="3">
        <f>VLOOKUP(A4760,[2]pnsh_prodpecuaria2017!$A:$C,3,0)</f>
        <v>59008</v>
      </c>
      <c r="I4760">
        <v>9.1894688438604703E-3</v>
      </c>
      <c r="J4760">
        <v>0</v>
      </c>
      <c r="K4760">
        <v>9.18946884386127E-3</v>
      </c>
      <c r="L4760" s="3">
        <f>VLOOKUP(A4760,[3]pnsh_vabmunicipio_industria_201!$A:$F,6,0)</f>
        <v>7867.2280000000001</v>
      </c>
      <c r="M4760">
        <v>1.3340806067092101E-3</v>
      </c>
      <c r="N4760">
        <v>0</v>
      </c>
      <c r="O4760">
        <v>1.3340806067093901E-3</v>
      </c>
      <c r="P4760">
        <v>1.7005291544179801E-4</v>
      </c>
      <c r="Q4760">
        <v>1.5573259293420001E-4</v>
      </c>
      <c r="R4760">
        <v>1.6957441766139199E-4</v>
      </c>
      <c r="S4760">
        <v>5</v>
      </c>
      <c r="T4760">
        <v>5</v>
      </c>
      <c r="U4760">
        <v>5</v>
      </c>
    </row>
    <row r="4761" spans="1:21" x14ac:dyDescent="0.25">
      <c r="A4761">
        <v>4307450</v>
      </c>
      <c r="B4761" t="s">
        <v>2594</v>
      </c>
      <c r="C4761" t="s">
        <v>67</v>
      </c>
      <c r="D4761">
        <f>VLOOKUP(A4761,[1]pnsh_prodagricolairrig2017!$A:$F,6,)</f>
        <v>66.204259223651107</v>
      </c>
      <c r="E4761" s="1">
        <v>1.42734887178997E-5</v>
      </c>
      <c r="F4761">
        <v>0</v>
      </c>
      <c r="G4761" s="1">
        <v>1.42734887179023E-5</v>
      </c>
      <c r="H4761" s="3">
        <f>VLOOKUP(A4761,[2]pnsh_prodpecuaria2017!$A:$C,3,0)</f>
        <v>18847</v>
      </c>
      <c r="I4761">
        <v>4.1305408847785302E-3</v>
      </c>
      <c r="J4761">
        <v>0</v>
      </c>
      <c r="K4761">
        <v>4.13054088477914E-3</v>
      </c>
      <c r="L4761" s="3">
        <f>VLOOKUP(A4761,[3]pnsh_vabmunicipio_industria_201!$A:$F,6,0)</f>
        <v>2135.665</v>
      </c>
      <c r="M4761">
        <v>1.53851665877415E-3</v>
      </c>
      <c r="N4761">
        <v>0</v>
      </c>
      <c r="O4761">
        <v>1.53851665877431E-3</v>
      </c>
      <c r="P4761">
        <v>2.1559774076896799E-4</v>
      </c>
      <c r="Q4761">
        <v>2.1916171723771101E-4</v>
      </c>
      <c r="R4761">
        <v>7.20392317509682E-4</v>
      </c>
      <c r="S4761">
        <v>5</v>
      </c>
      <c r="T4761">
        <v>5</v>
      </c>
      <c r="U4761">
        <v>5</v>
      </c>
    </row>
    <row r="4762" spans="1:21" x14ac:dyDescent="0.25">
      <c r="A4762">
        <v>4307500</v>
      </c>
      <c r="B4762" t="s">
        <v>4540</v>
      </c>
      <c r="C4762" t="s">
        <v>67</v>
      </c>
      <c r="D4762">
        <f>VLOOKUP(A4762,[1]pnsh_prodagricolairrig2017!$A:$F,6,)</f>
        <v>39.642672077436899</v>
      </c>
      <c r="E4762" s="1">
        <v>1.1431341686284499E-6</v>
      </c>
      <c r="F4762">
        <v>0</v>
      </c>
      <c r="G4762" s="1">
        <v>1.14313416862808E-6</v>
      </c>
      <c r="H4762" s="3">
        <f>VLOOKUP(A4762,[2]pnsh_prodpecuaria2017!$A:$C,3,0)</f>
        <v>64290</v>
      </c>
      <c r="I4762">
        <v>6.0095956307644298E-3</v>
      </c>
      <c r="J4762">
        <v>0</v>
      </c>
      <c r="K4762">
        <v>6.0095956307658297E-3</v>
      </c>
      <c r="L4762" s="3">
        <f>VLOOKUP(A4762,[3]pnsh_vabmunicipio_industria_201!$A:$F,6,0)</f>
        <v>52923.945</v>
      </c>
      <c r="M4762">
        <v>1.9606278098589401E-4</v>
      </c>
      <c r="N4762">
        <v>0</v>
      </c>
      <c r="O4762">
        <v>1.96062780984297E-4</v>
      </c>
      <c r="P4762" s="1">
        <v>2.88359514816537E-5</v>
      </c>
      <c r="Q4762" s="1">
        <v>9.3476366943005506E-5</v>
      </c>
      <c r="R4762" s="1">
        <v>3.7046138753317999E-6</v>
      </c>
      <c r="S4762">
        <v>5</v>
      </c>
      <c r="T4762">
        <v>5</v>
      </c>
      <c r="U4762">
        <v>5</v>
      </c>
    </row>
    <row r="4763" spans="1:21" x14ac:dyDescent="0.25">
      <c r="A4763">
        <v>4307559</v>
      </c>
      <c r="B4763" t="s">
        <v>2752</v>
      </c>
      <c r="C4763" t="s">
        <v>67</v>
      </c>
      <c r="D4763">
        <f>VLOOKUP(A4763,[1]pnsh_prodagricolairrig2017!$A:$F,6,)</f>
        <v>299.71778284352501</v>
      </c>
      <c r="E4763">
        <v>2.4337775503665399E-4</v>
      </c>
      <c r="F4763">
        <v>0</v>
      </c>
      <c r="G4763">
        <v>2.43377755036665E-4</v>
      </c>
      <c r="H4763" s="3">
        <f>VLOOKUP(A4763,[2]pnsh_prodpecuaria2017!$A:$C,3,0)</f>
        <v>9491</v>
      </c>
      <c r="I4763">
        <v>1.2132523821091701E-2</v>
      </c>
      <c r="J4763">
        <v>0</v>
      </c>
      <c r="K4763">
        <v>1.2132523821092299E-2</v>
      </c>
      <c r="L4763" s="3">
        <f>VLOOKUP(A4763,[3]pnsh_vabmunicipio_industria_201!$A:$F,6,0)</f>
        <v>60224.690999999999</v>
      </c>
      <c r="M4763">
        <v>0.117312367974387</v>
      </c>
      <c r="N4763">
        <v>0</v>
      </c>
      <c r="O4763">
        <v>0.117312367974392</v>
      </c>
      <c r="P4763">
        <v>8.1202307293100004E-4</v>
      </c>
      <c r="Q4763">
        <v>1.27831880951346E-3</v>
      </c>
      <c r="R4763">
        <v>1.94791149653871E-3</v>
      </c>
      <c r="S4763">
        <v>5</v>
      </c>
      <c r="T4763">
        <v>5</v>
      </c>
      <c r="U4763">
        <v>5</v>
      </c>
    </row>
    <row r="4764" spans="1:21" x14ac:dyDescent="0.25">
      <c r="A4764">
        <v>4307609</v>
      </c>
      <c r="B4764" t="s">
        <v>2731</v>
      </c>
      <c r="C4764" t="s">
        <v>67</v>
      </c>
      <c r="D4764">
        <f>VLOOKUP(A4764,[1]pnsh_prodagricolairrig2017!$A:$F,6,)</f>
        <v>2594.9780764817601</v>
      </c>
      <c r="E4764">
        <v>0.17129082087165101</v>
      </c>
      <c r="F4764">
        <v>0</v>
      </c>
      <c r="G4764">
        <v>0.17129082087165101</v>
      </c>
      <c r="H4764" s="3">
        <f>VLOOKUP(A4764,[2]pnsh_prodpecuaria2017!$A:$C,3,0)</f>
        <v>3375</v>
      </c>
      <c r="I4764">
        <v>0.19765163047083401</v>
      </c>
      <c r="J4764">
        <v>0</v>
      </c>
      <c r="K4764">
        <v>0.19765163047083401</v>
      </c>
      <c r="L4764" s="3">
        <f>VLOOKUP(A4764,[3]pnsh_vabmunicipio_industria_201!$A:$F,6,0)</f>
        <v>437458.853</v>
      </c>
      <c r="M4764">
        <v>46.129073775657098</v>
      </c>
      <c r="N4764">
        <v>20.329356483789699</v>
      </c>
      <c r="O4764">
        <v>66.4584302594467</v>
      </c>
      <c r="P4764">
        <v>6.6008581122151605E-2</v>
      </c>
      <c r="Q4764">
        <v>5.8563446065432199E-2</v>
      </c>
      <c r="R4764">
        <v>0.151919271501054</v>
      </c>
      <c r="S4764">
        <v>5</v>
      </c>
      <c r="T4764">
        <v>5</v>
      </c>
      <c r="U4764">
        <v>3</v>
      </c>
    </row>
    <row r="4765" spans="1:21" x14ac:dyDescent="0.25">
      <c r="A4765">
        <v>4307708</v>
      </c>
      <c r="B4765" t="s">
        <v>1900</v>
      </c>
      <c r="C4765" t="s">
        <v>67</v>
      </c>
      <c r="D4765">
        <f>VLOOKUP(A4765,[1]pnsh_prodagricolairrig2017!$A:$F,6,)</f>
        <v>2668.71499933319</v>
      </c>
      <c r="E4765">
        <v>0.18403023817596101</v>
      </c>
      <c r="F4765">
        <v>0</v>
      </c>
      <c r="G4765">
        <v>0.18403023817596101</v>
      </c>
      <c r="H4765" s="3">
        <f>VLOOKUP(A4765,[2]pnsh_prodpecuaria2017!$A:$C,3,0)</f>
        <v>443</v>
      </c>
      <c r="I4765">
        <v>4.2245498530057601E-2</v>
      </c>
      <c r="J4765">
        <v>0</v>
      </c>
      <c r="K4765">
        <v>4.2245498530057601E-2</v>
      </c>
      <c r="L4765" s="3">
        <f>VLOOKUP(A4765,[3]pnsh_vabmunicipio_industria_201!$A:$F,6,0)</f>
        <v>584099.32200000004</v>
      </c>
      <c r="M4765">
        <v>45.303829133314501</v>
      </c>
      <c r="N4765">
        <v>0</v>
      </c>
      <c r="O4765">
        <v>45.303829133314501</v>
      </c>
      <c r="P4765">
        <v>6.8958370684746403E-2</v>
      </c>
      <c r="Q4765">
        <v>9.5362299164915607E-2</v>
      </c>
      <c r="R4765">
        <v>7.7561858791739102E-2</v>
      </c>
      <c r="S4765">
        <v>5</v>
      </c>
      <c r="T4765">
        <v>5</v>
      </c>
      <c r="U4765">
        <v>3</v>
      </c>
    </row>
    <row r="4766" spans="1:21" x14ac:dyDescent="0.25">
      <c r="A4766">
        <v>4307807</v>
      </c>
      <c r="B4766" t="s">
        <v>4262</v>
      </c>
      <c r="C4766" t="s">
        <v>67</v>
      </c>
      <c r="D4766">
        <f>VLOOKUP(A4766,[1]pnsh_prodagricolairrig2017!$A:$F,6,)</f>
        <v>1444.6397133057901</v>
      </c>
      <c r="E4766">
        <v>1.9922442811254699E-3</v>
      </c>
      <c r="F4766">
        <v>0</v>
      </c>
      <c r="G4766">
        <v>1.9922442811254699E-3</v>
      </c>
      <c r="H4766" s="3">
        <f>VLOOKUP(A4766,[2]pnsh_prodpecuaria2017!$A:$C,3,0)</f>
        <v>64716</v>
      </c>
      <c r="I4766">
        <v>4.9449964634155998E-2</v>
      </c>
      <c r="J4766">
        <v>0</v>
      </c>
      <c r="K4766">
        <v>4.9449964634151397E-2</v>
      </c>
      <c r="L4766" s="3">
        <f>VLOOKUP(A4766,[3]pnsh_vabmunicipio_industria_201!$A:$F,6,0)</f>
        <v>381684.84100000001</v>
      </c>
      <c r="M4766">
        <v>0.13175753783726399</v>
      </c>
      <c r="N4766">
        <v>0</v>
      </c>
      <c r="O4766">
        <v>0.13175753783726399</v>
      </c>
      <c r="P4766">
        <v>1.3790596110407299E-3</v>
      </c>
      <c r="Q4766">
        <v>7.6410724757635599E-4</v>
      </c>
      <c r="R4766">
        <v>3.4519981849964098E-4</v>
      </c>
      <c r="S4766">
        <v>5</v>
      </c>
      <c r="T4766">
        <v>5</v>
      </c>
      <c r="U4766">
        <v>5</v>
      </c>
    </row>
    <row r="4767" spans="1:21" x14ac:dyDescent="0.25">
      <c r="A4767">
        <v>4307815</v>
      </c>
      <c r="B4767" t="s">
        <v>1157</v>
      </c>
      <c r="C4767" t="s">
        <v>67</v>
      </c>
      <c r="D4767">
        <f>VLOOKUP(A4767,[1]pnsh_prodagricolairrig2017!$A:$F,6,)</f>
        <v>4579.6237230040897</v>
      </c>
      <c r="E4767">
        <v>0.163684138283715</v>
      </c>
      <c r="F4767">
        <v>0</v>
      </c>
      <c r="G4767">
        <v>0.163684138283715</v>
      </c>
      <c r="H4767" s="3">
        <f>VLOOKUP(A4767,[2]pnsh_prodpecuaria2017!$A:$C,3,0)</f>
        <v>16761</v>
      </c>
      <c r="I4767">
        <v>0.114700768042824</v>
      </c>
      <c r="J4767">
        <v>0</v>
      </c>
      <c r="K4767">
        <v>0.114700768042824</v>
      </c>
      <c r="L4767" s="3">
        <f>VLOOKUP(A4767,[3]pnsh_vabmunicipio_industria_201!$A:$F,6,0)</f>
        <v>3823.5369999999998</v>
      </c>
      <c r="M4767">
        <v>2.4872152054135699E-3</v>
      </c>
      <c r="N4767">
        <v>0</v>
      </c>
      <c r="O4767">
        <v>2.4872152054136402E-3</v>
      </c>
      <c r="P4767">
        <v>3.5741831247293701E-2</v>
      </c>
      <c r="Q4767">
        <v>6.8433129313778202E-3</v>
      </c>
      <c r="R4767">
        <v>6.5050114734436701E-4</v>
      </c>
      <c r="S4767">
        <v>5</v>
      </c>
      <c r="T4767">
        <v>5</v>
      </c>
      <c r="U4767">
        <v>5</v>
      </c>
    </row>
    <row r="4768" spans="1:21" x14ac:dyDescent="0.25">
      <c r="A4768">
        <v>4307831</v>
      </c>
      <c r="B4768" t="s">
        <v>1972</v>
      </c>
      <c r="C4768" t="s">
        <v>67</v>
      </c>
      <c r="D4768">
        <f>VLOOKUP(A4768,[1]pnsh_prodagricolairrig2017!$A:$F,6,)</f>
        <v>21204.5651009662</v>
      </c>
      <c r="E4768">
        <v>0.125437479440312</v>
      </c>
      <c r="F4768">
        <v>0</v>
      </c>
      <c r="G4768">
        <v>0.125437479440311</v>
      </c>
      <c r="H4768" s="3">
        <f>VLOOKUP(A4768,[2]pnsh_prodpecuaria2017!$A:$C,3,0)</f>
        <v>27454</v>
      </c>
      <c r="I4768">
        <v>1.3590284821816E-2</v>
      </c>
      <c r="J4768">
        <v>0</v>
      </c>
      <c r="K4768">
        <v>1.3590284821816401E-2</v>
      </c>
      <c r="L4768" s="3">
        <f>VLOOKUP(A4768,[3]pnsh_vabmunicipio_industria_201!$A:$F,6,0)</f>
        <v>10531.082</v>
      </c>
      <c r="M4768" s="1">
        <v>8.5333586685330801E-6</v>
      </c>
      <c r="N4768">
        <v>0</v>
      </c>
      <c r="O4768" s="1">
        <v>8.5333586675041807E-6</v>
      </c>
      <c r="P4768">
        <v>5.9155884048098604E-3</v>
      </c>
      <c r="Q4768">
        <v>4.9502020914316295E-4</v>
      </c>
      <c r="R4768" s="1">
        <v>8.1030217669031401E-7</v>
      </c>
      <c r="S4768">
        <v>5</v>
      </c>
      <c r="T4768">
        <v>5</v>
      </c>
      <c r="U4768">
        <v>5</v>
      </c>
    </row>
    <row r="4769" spans="1:21" x14ac:dyDescent="0.25">
      <c r="A4769">
        <v>4307864</v>
      </c>
      <c r="B4769" t="s">
        <v>5141</v>
      </c>
      <c r="C4769" t="s">
        <v>67</v>
      </c>
      <c r="D4769">
        <f>VLOOKUP(A4769,[1]pnsh_prodagricolairrig2017!$A:$F,6,)</f>
        <v>370.88097107755902</v>
      </c>
      <c r="E4769" s="1">
        <v>1.4042026041947099E-5</v>
      </c>
      <c r="F4769">
        <v>0</v>
      </c>
      <c r="G4769" s="1">
        <v>1.4042026041957601E-5</v>
      </c>
      <c r="H4769" s="3">
        <f>VLOOKUP(A4769,[2]pnsh_prodpecuaria2017!$A:$C,3,0)</f>
        <v>25040</v>
      </c>
      <c r="I4769">
        <v>8.3598389610338897E-4</v>
      </c>
      <c r="J4769">
        <v>0</v>
      </c>
      <c r="K4769">
        <v>8.35983896104046E-4</v>
      </c>
      <c r="L4769" s="3">
        <f>VLOOKUP(A4769,[3]pnsh_vabmunicipio_industria_201!$A:$F,6,0)</f>
        <v>7003.22</v>
      </c>
      <c r="M4769">
        <v>1.82518957717642E-3</v>
      </c>
      <c r="N4769">
        <v>0</v>
      </c>
      <c r="O4769">
        <v>1.8251895771768201E-3</v>
      </c>
      <c r="P4769" s="1">
        <v>3.7861273931525401E-5</v>
      </c>
      <c r="Q4769" s="1">
        <v>3.3385938342813301E-5</v>
      </c>
      <c r="R4769">
        <v>2.6062148228626501E-4</v>
      </c>
      <c r="S4769">
        <v>5</v>
      </c>
      <c r="T4769">
        <v>5</v>
      </c>
      <c r="U4769">
        <v>5</v>
      </c>
    </row>
    <row r="4770" spans="1:21" x14ac:dyDescent="0.25">
      <c r="A4770">
        <v>4307906</v>
      </c>
      <c r="B4770" t="s">
        <v>2067</v>
      </c>
      <c r="C4770" t="s">
        <v>67</v>
      </c>
      <c r="D4770">
        <f>VLOOKUP(A4770,[1]pnsh_prodagricolairrig2017!$A:$F,6,)</f>
        <v>10133.698456137199</v>
      </c>
      <c r="E4770">
        <v>0.71983722251188598</v>
      </c>
      <c r="F4770">
        <v>4.6122283473215203E-2</v>
      </c>
      <c r="G4770">
        <v>0.76595950598510099</v>
      </c>
      <c r="H4770" s="3">
        <f>VLOOKUP(A4770,[2]pnsh_prodpecuaria2017!$A:$C,3,0)</f>
        <v>29594</v>
      </c>
      <c r="I4770">
        <v>2.4513150122476901</v>
      </c>
      <c r="J4770">
        <v>0.42242463163386501</v>
      </c>
      <c r="K4770">
        <v>2.8737396438815601</v>
      </c>
      <c r="L4770" s="3">
        <f>VLOOKUP(A4770,[3]pnsh_vabmunicipio_industria_201!$A:$F,6,0)</f>
        <v>806118.61899999995</v>
      </c>
      <c r="M4770">
        <v>67.251920502540003</v>
      </c>
      <c r="N4770">
        <v>1.2619689309281501</v>
      </c>
      <c r="O4770">
        <v>68.513889433468194</v>
      </c>
      <c r="P4770">
        <v>7.5585385661561602E-2</v>
      </c>
      <c r="Q4770">
        <v>9.7105482323496695E-2</v>
      </c>
      <c r="R4770">
        <v>8.4992317282610905E-2</v>
      </c>
      <c r="S4770">
        <v>5</v>
      </c>
      <c r="T4770">
        <v>5</v>
      </c>
      <c r="U4770">
        <v>3</v>
      </c>
    </row>
    <row r="4771" spans="1:21" x14ac:dyDescent="0.25">
      <c r="A4771">
        <v>4308003</v>
      </c>
      <c r="B4771" t="s">
        <v>1817</v>
      </c>
      <c r="C4771" t="s">
        <v>67</v>
      </c>
      <c r="D4771">
        <f>VLOOKUP(A4771,[1]pnsh_prodagricolairrig2017!$A:$F,6,)</f>
        <v>18213.865742376402</v>
      </c>
      <c r="E4771">
        <v>0.69714424390643304</v>
      </c>
      <c r="F4771">
        <v>0</v>
      </c>
      <c r="G4771">
        <v>0.69714424390643204</v>
      </c>
      <c r="H4771" s="3">
        <f>VLOOKUP(A4771,[2]pnsh_prodpecuaria2017!$A:$C,3,0)</f>
        <v>16782</v>
      </c>
      <c r="I4771">
        <v>0.61235023550003498</v>
      </c>
      <c r="J4771">
        <v>0</v>
      </c>
      <c r="K4771">
        <v>0.61235023550003398</v>
      </c>
      <c r="L4771" s="3">
        <f>VLOOKUP(A4771,[3]pnsh_vabmunicipio_industria_201!$A:$F,6,0)</f>
        <v>16351.022999999999</v>
      </c>
      <c r="M4771">
        <v>0.120839035830355</v>
      </c>
      <c r="N4771">
        <v>0</v>
      </c>
      <c r="O4771">
        <v>0.12083903583035301</v>
      </c>
      <c r="P4771">
        <v>3.8275468468204198E-2</v>
      </c>
      <c r="Q4771">
        <v>3.6488513615780802E-2</v>
      </c>
      <c r="R4771">
        <v>7.3903043149259398E-3</v>
      </c>
      <c r="S4771">
        <v>5</v>
      </c>
      <c r="T4771">
        <v>5</v>
      </c>
      <c r="U4771">
        <v>5</v>
      </c>
    </row>
    <row r="4772" spans="1:21" x14ac:dyDescent="0.25">
      <c r="A4772">
        <v>4308052</v>
      </c>
      <c r="B4772" t="s">
        <v>601</v>
      </c>
      <c r="C4772" t="s">
        <v>67</v>
      </c>
      <c r="D4772">
        <f>VLOOKUP(A4772,[1]pnsh_prodagricolairrig2017!$A:$F,6,)</f>
        <v>0</v>
      </c>
      <c r="H4772" s="3">
        <f>VLOOKUP(A4772,[2]pnsh_prodpecuaria2017!$A:$C,3,0)</f>
        <v>24191</v>
      </c>
      <c r="I4772">
        <v>7.7647649318404396E-4</v>
      </c>
      <c r="J4772">
        <v>0</v>
      </c>
      <c r="K4772">
        <v>7.7647649318461002E-4</v>
      </c>
      <c r="L4772" s="3">
        <f>VLOOKUP(A4772,[3]pnsh_vabmunicipio_industria_201!$A:$F,6,0)</f>
        <v>2189.9050000000002</v>
      </c>
      <c r="M4772" s="1">
        <v>7.59076006084293E-5</v>
      </c>
      <c r="N4772">
        <v>0</v>
      </c>
      <c r="O4772" s="1">
        <v>7.5907600608513001E-5</v>
      </c>
      <c r="Q4772" s="1">
        <v>3.2097742680526203E-5</v>
      </c>
      <c r="R4772" s="1">
        <v>3.46625084688665E-5</v>
      </c>
      <c r="T4772">
        <v>5</v>
      </c>
      <c r="U4772">
        <v>5</v>
      </c>
    </row>
    <row r="4773" spans="1:21" x14ac:dyDescent="0.25">
      <c r="A4773">
        <v>4308078</v>
      </c>
      <c r="B4773" t="s">
        <v>3558</v>
      </c>
      <c r="C4773" t="s">
        <v>67</v>
      </c>
      <c r="D4773">
        <f>VLOOKUP(A4773,[1]pnsh_prodagricolairrig2017!$A:$F,6,)</f>
        <v>69.934149330155805</v>
      </c>
      <c r="E4773">
        <v>4.0488706213932498E-3</v>
      </c>
      <c r="F4773">
        <v>0</v>
      </c>
      <c r="G4773">
        <v>4.0488706213932402E-3</v>
      </c>
      <c r="H4773" s="3">
        <f>VLOOKUP(A4773,[2]pnsh_prodpecuaria2017!$A:$C,3,0)</f>
        <v>20860</v>
      </c>
      <c r="I4773">
        <v>0.71236786847676103</v>
      </c>
      <c r="J4773">
        <v>0</v>
      </c>
      <c r="K4773">
        <v>0.71236786847676103</v>
      </c>
      <c r="L4773" s="3">
        <f>VLOOKUP(A4773,[3]pnsh_vabmunicipio_industria_201!$A:$F,6,0)</f>
        <v>24176.101999999999</v>
      </c>
      <c r="M4773">
        <v>0.14586264841723201</v>
      </c>
      <c r="N4773">
        <v>0</v>
      </c>
      <c r="O4773">
        <v>0.14586264841723001</v>
      </c>
      <c r="P4773">
        <v>5.7895472529146202E-2</v>
      </c>
      <c r="Q4773">
        <v>3.4149945756316399E-2</v>
      </c>
      <c r="R4773">
        <v>6.0333402141184798E-3</v>
      </c>
      <c r="S4773">
        <v>5</v>
      </c>
      <c r="T4773">
        <v>5</v>
      </c>
      <c r="U4773">
        <v>5</v>
      </c>
    </row>
    <row r="4774" spans="1:21" x14ac:dyDescent="0.25">
      <c r="A4774">
        <v>4308102</v>
      </c>
      <c r="B4774" t="s">
        <v>4462</v>
      </c>
      <c r="C4774" t="s">
        <v>67</v>
      </c>
      <c r="D4774">
        <f>VLOOKUP(A4774,[1]pnsh_prodagricolairrig2017!$A:$F,6,)</f>
        <v>18282.2771109245</v>
      </c>
      <c r="E4774">
        <v>0.38440802613554798</v>
      </c>
      <c r="F4774">
        <v>0</v>
      </c>
      <c r="G4774">
        <v>0.38440802613554798</v>
      </c>
      <c r="H4774" s="3">
        <f>VLOOKUP(A4774,[2]pnsh_prodpecuaria2017!$A:$C,3,0)</f>
        <v>9841</v>
      </c>
      <c r="I4774">
        <v>6.7646642876929895E-4</v>
      </c>
      <c r="J4774">
        <v>0</v>
      </c>
      <c r="K4774">
        <v>6.7646642876862902E-4</v>
      </c>
      <c r="L4774" s="3">
        <f>VLOOKUP(A4774,[3]pnsh_vabmunicipio_industria_201!$A:$F,6,0)</f>
        <v>81391.61</v>
      </c>
      <c r="M4774">
        <v>0.16690552356771801</v>
      </c>
      <c r="N4774">
        <v>0</v>
      </c>
      <c r="O4774">
        <v>0.16690552356771801</v>
      </c>
      <c r="P4774">
        <v>2.1026266246989899E-2</v>
      </c>
      <c r="Q4774" s="1">
        <v>6.8739602557527603E-5</v>
      </c>
      <c r="R4774">
        <v>2.0506477703011198E-3</v>
      </c>
      <c r="S4774">
        <v>5</v>
      </c>
      <c r="T4774">
        <v>5</v>
      </c>
      <c r="U4774">
        <v>5</v>
      </c>
    </row>
    <row r="4775" spans="1:21" x14ac:dyDescent="0.25">
      <c r="A4775">
        <v>4308201</v>
      </c>
      <c r="B4775" t="s">
        <v>2016</v>
      </c>
      <c r="C4775" t="s">
        <v>67</v>
      </c>
      <c r="D4775">
        <f>VLOOKUP(A4775,[1]pnsh_prodagricolairrig2017!$A:$F,6,)</f>
        <v>15980.5715855165</v>
      </c>
      <c r="E4775">
        <v>0.15174809817423801</v>
      </c>
      <c r="F4775">
        <v>2.85235815424781E-3</v>
      </c>
      <c r="G4775">
        <v>0.15460045632848601</v>
      </c>
      <c r="H4775" s="3">
        <f>VLOOKUP(A4775,[2]pnsh_prodpecuaria2017!$A:$C,3,0)</f>
        <v>19005</v>
      </c>
      <c r="I4775">
        <v>0.121375919335715</v>
      </c>
      <c r="J4775">
        <v>2.83497604641007E-2</v>
      </c>
      <c r="K4775">
        <v>0.14972567979981599</v>
      </c>
      <c r="L4775" s="3">
        <f>VLOOKUP(A4775,[3]pnsh_vabmunicipio_industria_201!$A:$F,6,0)</f>
        <v>444537.72600000002</v>
      </c>
      <c r="M4775">
        <v>7.1631372833071101</v>
      </c>
      <c r="N4775">
        <v>1.07139812489884</v>
      </c>
      <c r="O4775">
        <v>8.2345354082059501</v>
      </c>
      <c r="P4775">
        <v>9.6742757604867807E-3</v>
      </c>
      <c r="Q4775">
        <v>7.8782257195378E-3</v>
      </c>
      <c r="R4775">
        <v>1.8523816824954801E-2</v>
      </c>
      <c r="S4775">
        <v>5</v>
      </c>
      <c r="T4775">
        <v>5</v>
      </c>
      <c r="U4775">
        <v>5</v>
      </c>
    </row>
    <row r="4776" spans="1:21" x14ac:dyDescent="0.25">
      <c r="A4776">
        <v>4308250</v>
      </c>
      <c r="B4776" t="s">
        <v>170</v>
      </c>
      <c r="C4776" t="s">
        <v>67</v>
      </c>
      <c r="D4776">
        <f>VLOOKUP(A4776,[1]pnsh_prodagricolairrig2017!$A:$F,6,)</f>
        <v>116.05072551701301</v>
      </c>
      <c r="E4776" s="1">
        <v>7.8265474627318496E-5</v>
      </c>
      <c r="F4776">
        <v>0</v>
      </c>
      <c r="G4776" s="1">
        <v>7.8265474627315799E-5</v>
      </c>
      <c r="H4776" s="3">
        <f>VLOOKUP(A4776,[2]pnsh_prodpecuaria2017!$A:$C,3,0)</f>
        <v>7635</v>
      </c>
      <c r="I4776">
        <v>5.3008006975870702E-3</v>
      </c>
      <c r="J4776">
        <v>0</v>
      </c>
      <c r="K4776">
        <v>5.3008006975871699E-3</v>
      </c>
      <c r="L4776" s="3">
        <f>VLOOKUP(A4776,[3]pnsh_vabmunicipio_industria_201!$A:$F,6,0)</f>
        <v>2213.8069999999998</v>
      </c>
      <c r="M4776">
        <v>5.2899565483945504E-3</v>
      </c>
      <c r="N4776">
        <v>0</v>
      </c>
      <c r="O4776">
        <v>5.2899565483946502E-3</v>
      </c>
      <c r="P4776">
        <v>6.7440745655521195E-4</v>
      </c>
      <c r="Q4776">
        <v>6.9427645024062502E-4</v>
      </c>
      <c r="R4776">
        <v>2.3895292355632898E-3</v>
      </c>
      <c r="S4776">
        <v>5</v>
      </c>
      <c r="T4776">
        <v>5</v>
      </c>
      <c r="U4776">
        <v>5</v>
      </c>
    </row>
    <row r="4777" spans="1:21" x14ac:dyDescent="0.25">
      <c r="A4777">
        <v>4308300</v>
      </c>
      <c r="B4777" t="s">
        <v>735</v>
      </c>
      <c r="C4777" t="s">
        <v>67</v>
      </c>
      <c r="D4777">
        <f>VLOOKUP(A4777,[1]pnsh_prodagricolairrig2017!$A:$F,6,)</f>
        <v>109.65951789072</v>
      </c>
      <c r="E4777" s="1">
        <v>3.8810015467120602E-5</v>
      </c>
      <c r="F4777">
        <v>0</v>
      </c>
      <c r="G4777" s="1">
        <v>3.8810015467119497E-5</v>
      </c>
      <c r="H4777" s="3">
        <f>VLOOKUP(A4777,[2]pnsh_prodpecuaria2017!$A:$C,3,0)</f>
        <v>35245</v>
      </c>
      <c r="I4777">
        <v>1.3159865375146299E-2</v>
      </c>
      <c r="J4777">
        <v>0</v>
      </c>
      <c r="K4777">
        <v>1.3159865375146299E-2</v>
      </c>
      <c r="L4777" s="3">
        <f>VLOOKUP(A4777,[3]pnsh_vabmunicipio_industria_201!$A:$F,6,0)</f>
        <v>7989.0429999999997</v>
      </c>
      <c r="M4777">
        <v>2.33751015432909E-3</v>
      </c>
      <c r="N4777">
        <v>0</v>
      </c>
      <c r="O4777">
        <v>2.33751015432926E-3</v>
      </c>
      <c r="P4777">
        <v>3.5391378891338202E-4</v>
      </c>
      <c r="Q4777">
        <v>3.7338247624191598E-4</v>
      </c>
      <c r="R4777">
        <v>2.9258950719494902E-4</v>
      </c>
      <c r="S4777">
        <v>5</v>
      </c>
      <c r="T4777">
        <v>5</v>
      </c>
      <c r="U4777">
        <v>5</v>
      </c>
    </row>
    <row r="4778" spans="1:21" x14ac:dyDescent="0.25">
      <c r="A4778">
        <v>4308409</v>
      </c>
      <c r="B4778" t="s">
        <v>676</v>
      </c>
      <c r="C4778" t="s">
        <v>67</v>
      </c>
      <c r="D4778">
        <f>VLOOKUP(A4778,[1]pnsh_prodagricolairrig2017!$A:$F,6,)</f>
        <v>73050.664094936903</v>
      </c>
      <c r="E4778">
        <v>7.1899660028946402</v>
      </c>
      <c r="F4778">
        <v>22.961065898151102</v>
      </c>
      <c r="G4778">
        <v>30.151031901045702</v>
      </c>
      <c r="H4778" s="3">
        <f>VLOOKUP(A4778,[2]pnsh_prodpecuaria2017!$A:$C,3,0)</f>
        <v>99505</v>
      </c>
      <c r="I4778">
        <v>10.807170683026801</v>
      </c>
      <c r="J4778">
        <v>14.501000730392301</v>
      </c>
      <c r="K4778">
        <v>25.3081714134191</v>
      </c>
      <c r="L4778" s="3">
        <f>VLOOKUP(A4778,[3]pnsh_vabmunicipio_industria_201!$A:$F,6,0)</f>
        <v>14097.848</v>
      </c>
      <c r="M4778">
        <v>2.8460875611396101</v>
      </c>
      <c r="N4778">
        <v>1.4050107761848201</v>
      </c>
      <c r="O4778">
        <v>4.2510983373244304</v>
      </c>
      <c r="P4778">
        <v>0.41274137989849502</v>
      </c>
      <c r="Q4778">
        <v>0.25434070060217201</v>
      </c>
      <c r="R4778">
        <v>0.30154235861561501</v>
      </c>
      <c r="S4778">
        <v>1</v>
      </c>
      <c r="T4778">
        <v>2</v>
      </c>
      <c r="U4778">
        <v>3</v>
      </c>
    </row>
    <row r="4779" spans="1:21" x14ac:dyDescent="0.25">
      <c r="A4779">
        <v>4308433</v>
      </c>
      <c r="B4779" t="s">
        <v>1962</v>
      </c>
      <c r="C4779" t="s">
        <v>67</v>
      </c>
      <c r="D4779">
        <f>VLOOKUP(A4779,[1]pnsh_prodagricolairrig2017!$A:$F,6,)</f>
        <v>104.31027311556301</v>
      </c>
      <c r="E4779">
        <v>1.0477815024997399E-4</v>
      </c>
      <c r="F4779">
        <v>0</v>
      </c>
      <c r="G4779">
        <v>1.04778150249973E-4</v>
      </c>
      <c r="H4779" s="3">
        <f>VLOOKUP(A4779,[2]pnsh_prodpecuaria2017!$A:$C,3,0)</f>
        <v>19143</v>
      </c>
      <c r="I4779">
        <v>8.0227056434102901E-3</v>
      </c>
      <c r="J4779">
        <v>0</v>
      </c>
      <c r="K4779">
        <v>8.0227056434092805E-3</v>
      </c>
      <c r="L4779" s="3">
        <f>VLOOKUP(A4779,[3]pnsh_vabmunicipio_industria_201!$A:$F,6,0)</f>
        <v>4033.2069999999999</v>
      </c>
      <c r="M4779">
        <v>1.99044204206926E-4</v>
      </c>
      <c r="N4779">
        <v>0</v>
      </c>
      <c r="O4779">
        <v>1.9904420420665601E-4</v>
      </c>
      <c r="P4779">
        <v>1.0044854367689301E-3</v>
      </c>
      <c r="Q4779">
        <v>4.1909343589872401E-4</v>
      </c>
      <c r="R4779" s="1">
        <v>4.9351348494301602E-5</v>
      </c>
      <c r="S4779">
        <v>5</v>
      </c>
      <c r="T4779">
        <v>5</v>
      </c>
      <c r="U4779">
        <v>5</v>
      </c>
    </row>
    <row r="4780" spans="1:21" x14ac:dyDescent="0.25">
      <c r="A4780">
        <v>4308458</v>
      </c>
      <c r="B4780" t="s">
        <v>1660</v>
      </c>
      <c r="C4780" t="s">
        <v>67</v>
      </c>
      <c r="D4780">
        <f>VLOOKUP(A4780,[1]pnsh_prodagricolairrig2017!$A:$F,6,)</f>
        <v>35986.115126745899</v>
      </c>
      <c r="E4780">
        <v>0.85017362653237505</v>
      </c>
      <c r="F4780">
        <v>0</v>
      </c>
      <c r="G4780">
        <v>0.85017362653237505</v>
      </c>
      <c r="H4780" s="3">
        <f>VLOOKUP(A4780,[2]pnsh_prodpecuaria2017!$A:$C,3,0)</f>
        <v>26804</v>
      </c>
      <c r="I4780">
        <v>0.110568075876813</v>
      </c>
      <c r="J4780">
        <v>0</v>
      </c>
      <c r="K4780">
        <v>0.110568075876815</v>
      </c>
      <c r="L4780" s="3">
        <f>VLOOKUP(A4780,[3]pnsh_vabmunicipio_industria_201!$A:$F,6,0)</f>
        <v>8203.6939999999995</v>
      </c>
      <c r="M4780">
        <v>2.27227620336596E-2</v>
      </c>
      <c r="N4780">
        <v>0</v>
      </c>
      <c r="O4780">
        <v>2.27227620336602E-2</v>
      </c>
      <c r="P4780">
        <v>2.3625046036172499E-2</v>
      </c>
      <c r="Q4780">
        <v>4.1250587925986699E-3</v>
      </c>
      <c r="R4780">
        <v>2.7698207702115899E-3</v>
      </c>
      <c r="S4780">
        <v>5</v>
      </c>
      <c r="T4780">
        <v>5</v>
      </c>
      <c r="U4780">
        <v>5</v>
      </c>
    </row>
    <row r="4781" spans="1:21" x14ac:dyDescent="0.25">
      <c r="A4781">
        <v>4308508</v>
      </c>
      <c r="B4781" t="s">
        <v>4440</v>
      </c>
      <c r="C4781" t="s">
        <v>67</v>
      </c>
      <c r="D4781">
        <f>VLOOKUP(A4781,[1]pnsh_prodagricolairrig2017!$A:$F,6,)</f>
        <v>877.49004550468396</v>
      </c>
      <c r="E4781">
        <v>4.01104317892739E-3</v>
      </c>
      <c r="F4781">
        <v>0</v>
      </c>
      <c r="G4781">
        <v>4.01104317892737E-3</v>
      </c>
      <c r="H4781" s="3">
        <f>VLOOKUP(A4781,[2]pnsh_prodpecuaria2017!$A:$C,3,0)</f>
        <v>61617</v>
      </c>
      <c r="I4781">
        <v>0.17758172389360799</v>
      </c>
      <c r="J4781">
        <v>0</v>
      </c>
      <c r="K4781">
        <v>0.17758172389360699</v>
      </c>
      <c r="L4781" s="3">
        <f>VLOOKUP(A4781,[3]pnsh_vabmunicipio_industria_201!$A:$F,6,0)</f>
        <v>154948.26300000001</v>
      </c>
      <c r="M4781">
        <v>0.60878098433229499</v>
      </c>
      <c r="N4781">
        <v>0</v>
      </c>
      <c r="O4781">
        <v>0.608780984332287</v>
      </c>
      <c r="P4781">
        <v>4.57104123229163E-3</v>
      </c>
      <c r="Q4781">
        <v>2.8820248290829902E-3</v>
      </c>
      <c r="R4781">
        <v>3.9289306801218397E-3</v>
      </c>
      <c r="S4781">
        <v>5</v>
      </c>
      <c r="T4781">
        <v>5</v>
      </c>
      <c r="U4781">
        <v>5</v>
      </c>
    </row>
    <row r="4782" spans="1:21" x14ac:dyDescent="0.25">
      <c r="A4782">
        <v>4308607</v>
      </c>
      <c r="B4782" t="s">
        <v>674</v>
      </c>
      <c r="C4782" t="s">
        <v>67</v>
      </c>
      <c r="D4782">
        <f>VLOOKUP(A4782,[1]pnsh_prodagricolairrig2017!$A:$F,6,)</f>
        <v>1909.68038473108</v>
      </c>
      <c r="E4782">
        <v>3.5897295010479502E-2</v>
      </c>
      <c r="F4782">
        <v>0</v>
      </c>
      <c r="G4782">
        <v>3.5897295010479301E-2</v>
      </c>
      <c r="H4782" s="3">
        <f>VLOOKUP(A4782,[2]pnsh_prodpecuaria2017!$A:$C,3,0)</f>
        <v>9063</v>
      </c>
      <c r="I4782">
        <v>0.15597216648433701</v>
      </c>
      <c r="J4782">
        <v>0</v>
      </c>
      <c r="K4782">
        <v>0.15597216648433601</v>
      </c>
      <c r="L4782" s="3">
        <f>VLOOKUP(A4782,[3]pnsh_vabmunicipio_industria_201!$A:$F,6,0)</f>
        <v>640872.00899999996</v>
      </c>
      <c r="M4782">
        <v>18.3896526232061</v>
      </c>
      <c r="N4782">
        <v>0</v>
      </c>
      <c r="O4782">
        <v>18.389652623206</v>
      </c>
      <c r="P4782">
        <v>1.8797540833271099E-2</v>
      </c>
      <c r="Q4782">
        <v>1.7209772314281901E-2</v>
      </c>
      <c r="R4782">
        <v>2.86947352434705E-2</v>
      </c>
      <c r="S4782">
        <v>5</v>
      </c>
      <c r="T4782">
        <v>5</v>
      </c>
      <c r="U4782">
        <v>4</v>
      </c>
    </row>
    <row r="4783" spans="1:21" x14ac:dyDescent="0.25">
      <c r="A4783">
        <v>4308656</v>
      </c>
      <c r="B4783" t="s">
        <v>3287</v>
      </c>
      <c r="C4783" t="s">
        <v>67</v>
      </c>
      <c r="D4783">
        <f>VLOOKUP(A4783,[1]pnsh_prodagricolairrig2017!$A:$F,6,)</f>
        <v>10021.2064079179</v>
      </c>
      <c r="E4783">
        <v>7.1546597343472906E-2</v>
      </c>
      <c r="F4783">
        <v>0</v>
      </c>
      <c r="G4783">
        <v>7.1546597343472601E-2</v>
      </c>
      <c r="H4783" s="3">
        <f>VLOOKUP(A4783,[2]pnsh_prodpecuaria2017!$A:$C,3,0)</f>
        <v>125679</v>
      </c>
      <c r="I4783">
        <v>0.59595787523148602</v>
      </c>
      <c r="J4783">
        <v>0</v>
      </c>
      <c r="K4783">
        <v>0.59595787523148402</v>
      </c>
      <c r="L4783" s="3">
        <f>VLOOKUP(A4783,[3]pnsh_vabmunicipio_industria_201!$A:$F,6,0)</f>
        <v>3210.181</v>
      </c>
      <c r="M4783" s="1">
        <v>5.04602264787348E-6</v>
      </c>
      <c r="N4783">
        <v>0</v>
      </c>
      <c r="O4783" s="1">
        <v>5.0460226481449202E-6</v>
      </c>
      <c r="P4783">
        <v>7.1395193783198203E-3</v>
      </c>
      <c r="Q4783">
        <v>4.7419049740329297E-3</v>
      </c>
      <c r="R4783" s="1">
        <v>1.5718810397746799E-6</v>
      </c>
      <c r="S4783">
        <v>5</v>
      </c>
      <c r="T4783">
        <v>5</v>
      </c>
      <c r="U4783">
        <v>5</v>
      </c>
    </row>
    <row r="4784" spans="1:21" x14ac:dyDescent="0.25">
      <c r="A4784">
        <v>4308706</v>
      </c>
      <c r="B4784" t="s">
        <v>651</v>
      </c>
      <c r="C4784" t="s">
        <v>67</v>
      </c>
      <c r="D4784">
        <f>VLOOKUP(A4784,[1]pnsh_prodagricolairrig2017!$A:$F,6,)</f>
        <v>158.57068830974799</v>
      </c>
      <c r="E4784">
        <v>2.6252280614420401E-3</v>
      </c>
      <c r="F4784">
        <v>3.3596151897923102E-3</v>
      </c>
      <c r="G4784">
        <v>5.9848432512343503E-3</v>
      </c>
      <c r="H4784" s="3">
        <f>VLOOKUP(A4784,[2]pnsh_prodpecuaria2017!$A:$C,3,0)</f>
        <v>22884</v>
      </c>
      <c r="I4784">
        <v>0.113726169081714</v>
      </c>
      <c r="J4784">
        <v>0.119313808654868</v>
      </c>
      <c r="K4784">
        <v>0.233039977736582</v>
      </c>
      <c r="L4784" s="3">
        <f>VLOOKUP(A4784,[3]pnsh_vabmunicipio_industria_201!$A:$F,6,0)</f>
        <v>29318.164000000001</v>
      </c>
      <c r="M4784">
        <v>3.4857632754951302</v>
      </c>
      <c r="N4784">
        <v>4.5667452031723901</v>
      </c>
      <c r="O4784">
        <v>8.0525084786675194</v>
      </c>
      <c r="P4784">
        <v>3.7742430931142303E-2</v>
      </c>
      <c r="Q4784">
        <v>1.01835333742607E-2</v>
      </c>
      <c r="R4784">
        <v>0.27465937084830799</v>
      </c>
      <c r="S4784">
        <v>5</v>
      </c>
      <c r="T4784">
        <v>5</v>
      </c>
      <c r="U4784">
        <v>3</v>
      </c>
    </row>
    <row r="4785" spans="1:21" x14ac:dyDescent="0.25">
      <c r="A4785">
        <v>4308805</v>
      </c>
      <c r="B4785" t="s">
        <v>3957</v>
      </c>
      <c r="C4785" t="s">
        <v>67</v>
      </c>
      <c r="D4785">
        <f>VLOOKUP(A4785,[1]pnsh_prodagricolairrig2017!$A:$F,6,)</f>
        <v>14759.6814475664</v>
      </c>
      <c r="E4785">
        <v>6.0488292495928402E-2</v>
      </c>
      <c r="F4785">
        <v>0</v>
      </c>
      <c r="G4785">
        <v>6.0488292495927402E-2</v>
      </c>
      <c r="H4785" s="3">
        <f>VLOOKUP(A4785,[2]pnsh_prodpecuaria2017!$A:$C,3,0)</f>
        <v>63036</v>
      </c>
      <c r="I4785">
        <v>0.12958975532111799</v>
      </c>
      <c r="J4785">
        <v>0</v>
      </c>
      <c r="K4785">
        <v>0.129589755321117</v>
      </c>
      <c r="L4785" s="3">
        <f>VLOOKUP(A4785,[3]pnsh_vabmunicipio_industria_201!$A:$F,6,0)</f>
        <v>6774.866</v>
      </c>
      <c r="M4785" s="1">
        <v>9.03923442478699E-5</v>
      </c>
      <c r="N4785">
        <v>0</v>
      </c>
      <c r="O4785" s="1">
        <v>9.0392344247617796E-5</v>
      </c>
      <c r="P4785">
        <v>4.09821124600903E-3</v>
      </c>
      <c r="Q4785">
        <v>2.0558054971939301E-3</v>
      </c>
      <c r="R4785" s="1">
        <v>1.3342307323512799E-5</v>
      </c>
      <c r="S4785">
        <v>5</v>
      </c>
      <c r="T4785">
        <v>5</v>
      </c>
      <c r="U4785">
        <v>5</v>
      </c>
    </row>
    <row r="4786" spans="1:21" x14ac:dyDescent="0.25">
      <c r="A4786">
        <v>4308854</v>
      </c>
      <c r="B4786" t="s">
        <v>4476</v>
      </c>
      <c r="C4786" t="s">
        <v>67</v>
      </c>
      <c r="D4786">
        <f>VLOOKUP(A4786,[1]pnsh_prodagricolairrig2017!$A:$F,6,)</f>
        <v>1218.852316897</v>
      </c>
      <c r="E4786">
        <v>4.7576670188237598E-4</v>
      </c>
      <c r="F4786">
        <v>0</v>
      </c>
      <c r="G4786">
        <v>4.75766701882442E-4</v>
      </c>
      <c r="H4786" s="3">
        <f>VLOOKUP(A4786,[2]pnsh_prodpecuaria2017!$A:$C,3,0)</f>
        <v>17465</v>
      </c>
      <c r="I4786">
        <v>1.1892134157063699E-2</v>
      </c>
      <c r="J4786">
        <v>0</v>
      </c>
      <c r="K4786">
        <v>1.18921341570647E-2</v>
      </c>
      <c r="L4786" s="3">
        <f>VLOOKUP(A4786,[3]pnsh_vabmunicipio_industria_201!$A:$F,6,0)</f>
        <v>3362.549</v>
      </c>
      <c r="M4786">
        <v>8.7255796007248705E-4</v>
      </c>
      <c r="N4786">
        <v>0</v>
      </c>
      <c r="O4786">
        <v>8.7255796007277198E-4</v>
      </c>
      <c r="P4786">
        <v>3.9033990852449301E-4</v>
      </c>
      <c r="Q4786">
        <v>6.8091234795675498E-4</v>
      </c>
      <c r="R4786">
        <v>2.5949300964023801E-4</v>
      </c>
      <c r="S4786">
        <v>5</v>
      </c>
      <c r="T4786">
        <v>5</v>
      </c>
      <c r="U4786">
        <v>5</v>
      </c>
    </row>
    <row r="4787" spans="1:21" x14ac:dyDescent="0.25">
      <c r="A4787">
        <v>4308904</v>
      </c>
      <c r="B4787" t="s">
        <v>1571</v>
      </c>
      <c r="C4787" t="s">
        <v>67</v>
      </c>
      <c r="D4787">
        <f>VLOOKUP(A4787,[1]pnsh_prodagricolairrig2017!$A:$F,6,)</f>
        <v>219.793040751918</v>
      </c>
      <c r="E4787">
        <v>2.7143817327196198E-4</v>
      </c>
      <c r="F4787">
        <v>0</v>
      </c>
      <c r="G4787">
        <v>2.7143817327196799E-4</v>
      </c>
      <c r="H4787" s="3">
        <f>VLOOKUP(A4787,[2]pnsh_prodpecuaria2017!$A:$C,3,0)</f>
        <v>19931</v>
      </c>
      <c r="I4787">
        <v>2.9509503068920199E-2</v>
      </c>
      <c r="J4787">
        <v>0</v>
      </c>
      <c r="K4787">
        <v>2.9509503068920799E-2</v>
      </c>
      <c r="L4787" s="3">
        <f>VLOOKUP(A4787,[3]pnsh_vabmunicipio_industria_201!$A:$F,6,0)</f>
        <v>74292.554000000004</v>
      </c>
      <c r="M4787">
        <v>0.177005631602632</v>
      </c>
      <c r="N4787">
        <v>0</v>
      </c>
      <c r="O4787">
        <v>0.17700563160263499</v>
      </c>
      <c r="P4787">
        <v>1.2349716457963E-3</v>
      </c>
      <c r="Q4787">
        <v>1.48058316536655E-3</v>
      </c>
      <c r="R4787">
        <v>2.3825487491335299E-3</v>
      </c>
      <c r="S4787">
        <v>5</v>
      </c>
      <c r="T4787">
        <v>5</v>
      </c>
      <c r="U4787">
        <v>5</v>
      </c>
    </row>
    <row r="4788" spans="1:21" x14ac:dyDescent="0.25">
      <c r="A4788">
        <v>4309001</v>
      </c>
      <c r="B4788" t="s">
        <v>5073</v>
      </c>
      <c r="C4788" t="s">
        <v>67</v>
      </c>
      <c r="D4788">
        <f>VLOOKUP(A4788,[1]pnsh_prodagricolairrig2017!$A:$F,6,)</f>
        <v>10488.830327350401</v>
      </c>
      <c r="E4788">
        <v>1.3661970790447399E-2</v>
      </c>
      <c r="F4788">
        <v>0</v>
      </c>
      <c r="G4788">
        <v>1.3661970790447699E-2</v>
      </c>
      <c r="H4788" s="3">
        <f>VLOOKUP(A4788,[2]pnsh_prodpecuaria2017!$A:$C,3,0)</f>
        <v>46262</v>
      </c>
      <c r="I4788">
        <v>4.3997333141551E-2</v>
      </c>
      <c r="J4788">
        <v>0</v>
      </c>
      <c r="K4788">
        <v>4.3997333141550299E-2</v>
      </c>
      <c r="L4788" s="3">
        <f>VLOOKUP(A4788,[3]pnsh_vabmunicipio_industria_201!$A:$F,6,0)</f>
        <v>57033.252</v>
      </c>
      <c r="M4788">
        <v>0.46921427216414502</v>
      </c>
      <c r="N4788">
        <v>0</v>
      </c>
      <c r="O4788">
        <v>0.46921427216414602</v>
      </c>
      <c r="P4788">
        <v>1.30252567388979E-3</v>
      </c>
      <c r="Q4788">
        <v>9.5104693142428404E-4</v>
      </c>
      <c r="R4788">
        <v>8.2270299467430991E-3</v>
      </c>
      <c r="S4788">
        <v>5</v>
      </c>
      <c r="T4788">
        <v>5</v>
      </c>
      <c r="U4788">
        <v>5</v>
      </c>
    </row>
    <row r="4789" spans="1:21" x14ac:dyDescent="0.25">
      <c r="A4789">
        <v>4309050</v>
      </c>
      <c r="B4789" t="s">
        <v>4646</v>
      </c>
      <c r="C4789" t="s">
        <v>67</v>
      </c>
      <c r="D4789">
        <f>VLOOKUP(A4789,[1]pnsh_prodagricolairrig2017!$A:$F,6,)</f>
        <v>10515.490008652599</v>
      </c>
      <c r="E4789">
        <v>1.02590303217363</v>
      </c>
      <c r="F4789">
        <v>0.407241155878524</v>
      </c>
      <c r="G4789">
        <v>1.43314418805216</v>
      </c>
      <c r="H4789" s="3">
        <f>VLOOKUP(A4789,[2]pnsh_prodpecuaria2017!$A:$C,3,0)</f>
        <v>59341</v>
      </c>
      <c r="I4789">
        <v>3.5964954061892298</v>
      </c>
      <c r="J4789">
        <v>1.13872000776715</v>
      </c>
      <c r="K4789">
        <v>4.7352154139563796</v>
      </c>
      <c r="L4789" s="3">
        <f>VLOOKUP(A4789,[3]pnsh_vabmunicipio_industria_201!$A:$F,6,0)</f>
        <v>141215.49299999999</v>
      </c>
      <c r="M4789">
        <v>4.2982967180357798</v>
      </c>
      <c r="N4789">
        <v>4.20051123719258E-2</v>
      </c>
      <c r="O4789">
        <v>4.3403018304076904</v>
      </c>
      <c r="P4789">
        <v>0.13628886403514301</v>
      </c>
      <c r="Q4789">
        <v>7.9796690550485896E-2</v>
      </c>
      <c r="R4789">
        <v>3.0735309123678799E-2</v>
      </c>
      <c r="S4789">
        <v>4</v>
      </c>
      <c r="T4789">
        <v>5</v>
      </c>
      <c r="U4789">
        <v>5</v>
      </c>
    </row>
    <row r="4790" spans="1:21" x14ac:dyDescent="0.25">
      <c r="A4790">
        <v>4309100</v>
      </c>
      <c r="B4790" t="s">
        <v>127</v>
      </c>
      <c r="C4790" t="s">
        <v>67</v>
      </c>
      <c r="D4790">
        <f>VLOOKUP(A4790,[1]pnsh_prodagricolairrig2017!$A:$F,6,)</f>
        <v>1186.6407992890199</v>
      </c>
      <c r="E4790">
        <v>5.8896713379912903E-4</v>
      </c>
      <c r="F4790">
        <v>0</v>
      </c>
      <c r="G4790">
        <v>5.8896713379914399E-4</v>
      </c>
      <c r="H4790" s="3">
        <f>VLOOKUP(A4790,[2]pnsh_prodpecuaria2017!$A:$C,3,0)</f>
        <v>9251</v>
      </c>
      <c r="I4790">
        <v>3.18041820259336E-3</v>
      </c>
      <c r="J4790">
        <v>0</v>
      </c>
      <c r="K4790">
        <v>3.1804182025928799E-3</v>
      </c>
      <c r="L4790" s="3">
        <f>VLOOKUP(A4790,[3]pnsh_vabmunicipio_industria_201!$A:$F,6,0)</f>
        <v>282850.63199999998</v>
      </c>
      <c r="M4790">
        <v>0.432219289542906</v>
      </c>
      <c r="N4790">
        <v>0</v>
      </c>
      <c r="O4790">
        <v>0.43221928954289301</v>
      </c>
      <c r="P4790">
        <v>4.9633143757742495E-4</v>
      </c>
      <c r="Q4790">
        <v>3.4379182819077798E-4</v>
      </c>
      <c r="R4790">
        <v>1.5280831670296301E-3</v>
      </c>
      <c r="S4790">
        <v>5</v>
      </c>
      <c r="T4790">
        <v>5</v>
      </c>
      <c r="U4790">
        <v>5</v>
      </c>
    </row>
    <row r="4791" spans="1:21" x14ac:dyDescent="0.25">
      <c r="A4791">
        <v>4309126</v>
      </c>
      <c r="B4791" t="s">
        <v>3843</v>
      </c>
      <c r="C4791" t="s">
        <v>67</v>
      </c>
      <c r="D4791">
        <f>VLOOKUP(A4791,[1]pnsh_prodagricolairrig2017!$A:$F,6,)</f>
        <v>238.81512936972101</v>
      </c>
      <c r="E4791">
        <v>9.0082421324796599E-4</v>
      </c>
      <c r="F4791">
        <v>0</v>
      </c>
      <c r="G4791">
        <v>9.0082421324796502E-4</v>
      </c>
      <c r="H4791" s="3">
        <f>VLOOKUP(A4791,[2]pnsh_prodpecuaria2017!$A:$C,3,0)</f>
        <v>7901</v>
      </c>
      <c r="I4791">
        <v>5.11478713337597E-3</v>
      </c>
      <c r="J4791">
        <v>0</v>
      </c>
      <c r="K4791">
        <v>5.1147871333760402E-3</v>
      </c>
      <c r="L4791" s="3">
        <f>VLOOKUP(A4791,[3]pnsh_vabmunicipio_industria_201!$A:$F,6,0)</f>
        <v>1532.739</v>
      </c>
      <c r="M4791">
        <v>5.95357354621401E-3</v>
      </c>
      <c r="N4791">
        <v>0</v>
      </c>
      <c r="O4791">
        <v>5.9535735462139996E-3</v>
      </c>
      <c r="P4791">
        <v>3.7720567186233702E-3</v>
      </c>
      <c r="Q4791">
        <v>6.4735946505202404E-4</v>
      </c>
      <c r="R4791">
        <v>3.8842709334165801E-3</v>
      </c>
      <c r="S4791">
        <v>5</v>
      </c>
      <c r="T4791">
        <v>5</v>
      </c>
      <c r="U4791">
        <v>5</v>
      </c>
    </row>
    <row r="4792" spans="1:21" x14ac:dyDescent="0.25">
      <c r="A4792">
        <v>4309159</v>
      </c>
      <c r="B4792" t="s">
        <v>4998</v>
      </c>
      <c r="C4792" t="s">
        <v>67</v>
      </c>
      <c r="D4792">
        <f>VLOOKUP(A4792,[1]pnsh_prodagricolairrig2017!$A:$F,6,)</f>
        <v>0</v>
      </c>
      <c r="H4792" s="3">
        <f>VLOOKUP(A4792,[2]pnsh_prodpecuaria2017!$A:$C,3,0)</f>
        <v>12291</v>
      </c>
      <c r="I4792">
        <v>9.6357437538215605E-4</v>
      </c>
      <c r="J4792">
        <v>0</v>
      </c>
      <c r="K4792">
        <v>9.6357437538185302E-4</v>
      </c>
      <c r="L4792" s="3">
        <f>VLOOKUP(A4792,[3]pnsh_vabmunicipio_industria_201!$A:$F,6,0)</f>
        <v>2810.2979999999998</v>
      </c>
      <c r="M4792">
        <v>1.3753630796356701E-4</v>
      </c>
      <c r="N4792">
        <v>0</v>
      </c>
      <c r="O4792">
        <v>1.3753630796359899E-4</v>
      </c>
      <c r="Q4792" s="1">
        <v>7.8396743583260394E-5</v>
      </c>
      <c r="R4792" s="1">
        <v>4.8940115234611799E-5</v>
      </c>
      <c r="T4792">
        <v>5</v>
      </c>
      <c r="U4792">
        <v>5</v>
      </c>
    </row>
    <row r="4793" spans="1:21" x14ac:dyDescent="0.25">
      <c r="A4793">
        <v>4309209</v>
      </c>
      <c r="B4793" t="s">
        <v>673</v>
      </c>
      <c r="C4793" t="s">
        <v>67</v>
      </c>
      <c r="D4793">
        <f>VLOOKUP(A4793,[1]pnsh_prodagricolairrig2017!$A:$F,6,)</f>
        <v>6508.5919261112203</v>
      </c>
      <c r="E4793">
        <v>0.56389417036227696</v>
      </c>
      <c r="F4793">
        <v>0</v>
      </c>
      <c r="G4793">
        <v>0.56389417036227796</v>
      </c>
      <c r="H4793" s="3">
        <f>VLOOKUP(A4793,[2]pnsh_prodpecuaria2017!$A:$C,3,0)</f>
        <v>52439</v>
      </c>
      <c r="I4793">
        <v>2.0733379680780701</v>
      </c>
      <c r="J4793">
        <v>0</v>
      </c>
      <c r="K4793">
        <v>2.0733379680780701</v>
      </c>
      <c r="L4793" s="3">
        <f>VLOOKUP(A4793,[3]pnsh_vabmunicipio_industria_201!$A:$F,6,0)</f>
        <v>4249591.4239999996</v>
      </c>
      <c r="M4793">
        <v>239.77049173711799</v>
      </c>
      <c r="N4793">
        <v>0</v>
      </c>
      <c r="O4793">
        <v>239.77049173711799</v>
      </c>
      <c r="P4793">
        <v>8.6638427599069798E-2</v>
      </c>
      <c r="Q4793">
        <v>3.9538091269438198E-2</v>
      </c>
      <c r="R4793">
        <v>5.64220104509318E-2</v>
      </c>
      <c r="S4793">
        <v>5</v>
      </c>
      <c r="T4793">
        <v>5</v>
      </c>
      <c r="U4793">
        <v>3</v>
      </c>
    </row>
    <row r="4794" spans="1:21" x14ac:dyDescent="0.25">
      <c r="A4794">
        <v>4309258</v>
      </c>
      <c r="B4794" t="s">
        <v>1576</v>
      </c>
      <c r="C4794" t="s">
        <v>67</v>
      </c>
      <c r="D4794">
        <f>VLOOKUP(A4794,[1]pnsh_prodagricolairrig2017!$A:$F,6,)</f>
        <v>783.26247249774497</v>
      </c>
      <c r="E4794">
        <v>2.5115551235430799E-4</v>
      </c>
      <c r="F4794">
        <v>0</v>
      </c>
      <c r="G4794">
        <v>2.5115551235429802E-4</v>
      </c>
      <c r="H4794" s="3">
        <f>VLOOKUP(A4794,[2]pnsh_prodpecuaria2017!$A:$C,3,0)</f>
        <v>25035</v>
      </c>
      <c r="I4794">
        <v>8.2526622758466398E-3</v>
      </c>
      <c r="J4794">
        <v>0</v>
      </c>
      <c r="K4794">
        <v>8.2526622758461107E-3</v>
      </c>
      <c r="L4794" s="3">
        <f>VLOOKUP(A4794,[3]pnsh_vabmunicipio_industria_201!$A:$F,6,0)</f>
        <v>1769.183</v>
      </c>
      <c r="M4794">
        <v>6.6793843025949196E-4</v>
      </c>
      <c r="N4794">
        <v>0</v>
      </c>
      <c r="O4794">
        <v>6.6793843025943396E-4</v>
      </c>
      <c r="P4794">
        <v>3.2065306480647302E-4</v>
      </c>
      <c r="Q4794">
        <v>3.2964498805057401E-4</v>
      </c>
      <c r="R4794">
        <v>3.7754061069964699E-4</v>
      </c>
      <c r="S4794">
        <v>5</v>
      </c>
      <c r="T4794">
        <v>5</v>
      </c>
      <c r="U4794">
        <v>5</v>
      </c>
    </row>
    <row r="4795" spans="1:21" x14ac:dyDescent="0.25">
      <c r="A4795">
        <v>4309308</v>
      </c>
      <c r="B4795" t="s">
        <v>2698</v>
      </c>
      <c r="C4795" t="s">
        <v>67</v>
      </c>
      <c r="D4795">
        <f>VLOOKUP(A4795,[1]pnsh_prodagricolairrig2017!$A:$F,6,)</f>
        <v>18200.6497407569</v>
      </c>
      <c r="E4795">
        <v>1.90896248371738</v>
      </c>
      <c r="F4795">
        <v>5.3410000546190597</v>
      </c>
      <c r="G4795">
        <v>7.2499625383364501</v>
      </c>
      <c r="H4795" s="3">
        <f>VLOOKUP(A4795,[2]pnsh_prodpecuaria2017!$A:$C,3,0)</f>
        <v>39650</v>
      </c>
      <c r="I4795">
        <v>4.2259641773265502</v>
      </c>
      <c r="J4795">
        <v>5.3766017828089803</v>
      </c>
      <c r="K4795">
        <v>9.6025659601355304</v>
      </c>
      <c r="L4795" s="3">
        <f>VLOOKUP(A4795,[3]pnsh_vabmunicipio_industria_201!$A:$F,6,0)</f>
        <v>965840.87</v>
      </c>
      <c r="M4795">
        <v>35.081228544579197</v>
      </c>
      <c r="N4795">
        <v>133.34914244890501</v>
      </c>
      <c r="O4795">
        <v>168.43037099348501</v>
      </c>
      <c r="P4795">
        <v>0.39833536942923098</v>
      </c>
      <c r="Q4795">
        <v>0.24218325246243499</v>
      </c>
      <c r="R4795">
        <v>0.17438728907121601</v>
      </c>
      <c r="S4795">
        <v>2</v>
      </c>
      <c r="T4795">
        <v>3</v>
      </c>
      <c r="U4795">
        <v>2</v>
      </c>
    </row>
    <row r="4796" spans="1:21" x14ac:dyDescent="0.25">
      <c r="A4796">
        <v>4309407</v>
      </c>
      <c r="B4796" t="s">
        <v>3823</v>
      </c>
      <c r="C4796" t="s">
        <v>67</v>
      </c>
      <c r="D4796">
        <f>VLOOKUP(A4796,[1]pnsh_prodagricolairrig2017!$A:$F,6,)</f>
        <v>805.641400283395</v>
      </c>
      <c r="E4796">
        <v>1.5369952210567001E-3</v>
      </c>
      <c r="F4796">
        <v>0</v>
      </c>
      <c r="G4796">
        <v>1.5369952210566801E-3</v>
      </c>
      <c r="H4796" s="3">
        <f>VLOOKUP(A4796,[2]pnsh_prodpecuaria2017!$A:$C,3,0)</f>
        <v>31543</v>
      </c>
      <c r="I4796">
        <v>0.19227984779284599</v>
      </c>
      <c r="J4796">
        <v>0</v>
      </c>
      <c r="K4796">
        <v>0.19227984779284599</v>
      </c>
      <c r="L4796" s="3">
        <f>VLOOKUP(A4796,[3]pnsh_vabmunicipio_industria_201!$A:$F,6,0)</f>
        <v>203297.91</v>
      </c>
      <c r="M4796">
        <v>6.4823943816478504</v>
      </c>
      <c r="N4796">
        <v>0</v>
      </c>
      <c r="O4796">
        <v>6.48239438164787</v>
      </c>
      <c r="P4796">
        <v>1.9077907621381199E-3</v>
      </c>
      <c r="Q4796">
        <v>6.0958009001314296E-3</v>
      </c>
      <c r="R4796">
        <v>3.1886183097740002E-2</v>
      </c>
      <c r="S4796">
        <v>5</v>
      </c>
      <c r="T4796">
        <v>5</v>
      </c>
      <c r="U4796">
        <v>5</v>
      </c>
    </row>
    <row r="4797" spans="1:21" x14ac:dyDescent="0.25">
      <c r="A4797">
        <v>4309506</v>
      </c>
      <c r="B4797" t="s">
        <v>692</v>
      </c>
      <c r="C4797" t="s">
        <v>67</v>
      </c>
      <c r="D4797">
        <f>VLOOKUP(A4797,[1]pnsh_prodagricolairrig2017!$A:$F,6,)</f>
        <v>32.966465146203298</v>
      </c>
      <c r="E4797" s="1">
        <v>1.02410664291046E-5</v>
      </c>
      <c r="F4797">
        <v>0</v>
      </c>
      <c r="G4797" s="1">
        <v>1.0241066429103601E-5</v>
      </c>
      <c r="H4797" s="3">
        <f>VLOOKUP(A4797,[2]pnsh_prodpecuaria2017!$A:$C,3,0)</f>
        <v>33206</v>
      </c>
      <c r="I4797">
        <v>2.7797649240621801E-2</v>
      </c>
      <c r="J4797">
        <v>0</v>
      </c>
      <c r="K4797">
        <v>2.7797649240620399E-2</v>
      </c>
      <c r="L4797" s="3">
        <f>VLOOKUP(A4797,[3]pnsh_vabmunicipio_industria_201!$A:$F,6,0)</f>
        <v>52780.887999999999</v>
      </c>
      <c r="M4797">
        <v>2.6538018506851901E-2</v>
      </c>
      <c r="N4797">
        <v>0</v>
      </c>
      <c r="O4797">
        <v>2.6538018506853799E-2</v>
      </c>
      <c r="P4797">
        <v>3.10651032304657E-4</v>
      </c>
      <c r="Q4797">
        <v>8.3712730351804903E-4</v>
      </c>
      <c r="R4797">
        <v>5.0279598378211805E-4</v>
      </c>
      <c r="S4797">
        <v>5</v>
      </c>
      <c r="T4797">
        <v>5</v>
      </c>
      <c r="U4797">
        <v>5</v>
      </c>
    </row>
    <row r="4798" spans="1:21" x14ac:dyDescent="0.25">
      <c r="A4798">
        <v>4309555</v>
      </c>
      <c r="B4798" t="s">
        <v>4491</v>
      </c>
      <c r="C4798" t="s">
        <v>67</v>
      </c>
      <c r="D4798">
        <f>VLOOKUP(A4798,[1]pnsh_prodagricolairrig2017!$A:$F,6,)</f>
        <v>264.66893447682298</v>
      </c>
      <c r="E4798" s="1">
        <v>9.6052926412681697E-5</v>
      </c>
      <c r="F4798">
        <v>0</v>
      </c>
      <c r="G4798" s="1">
        <v>9.60529264126613E-5</v>
      </c>
      <c r="H4798" s="3">
        <f>VLOOKUP(A4798,[2]pnsh_prodpecuaria2017!$A:$C,3,0)</f>
        <v>23309</v>
      </c>
      <c r="I4798">
        <v>1.73239488368967E-2</v>
      </c>
      <c r="J4798">
        <v>0</v>
      </c>
      <c r="K4798">
        <v>1.7323948836895298E-2</v>
      </c>
      <c r="L4798" s="3">
        <f>VLOOKUP(A4798,[3]pnsh_vabmunicipio_industria_201!$A:$F,6,0)</f>
        <v>25722.817999999999</v>
      </c>
      <c r="M4798">
        <v>1.18377507781461E-3</v>
      </c>
      <c r="N4798">
        <v>0</v>
      </c>
      <c r="O4798">
        <v>1.1837750778129299E-3</v>
      </c>
      <c r="P4798">
        <v>3.6291726719847698E-4</v>
      </c>
      <c r="Q4798">
        <v>7.4323003290125203E-4</v>
      </c>
      <c r="R4798" s="1">
        <v>4.6020427381359601E-5</v>
      </c>
      <c r="S4798">
        <v>5</v>
      </c>
      <c r="T4798">
        <v>5</v>
      </c>
      <c r="U4798">
        <v>5</v>
      </c>
    </row>
    <row r="4799" spans="1:21" x14ac:dyDescent="0.25">
      <c r="A4799">
        <v>4309571</v>
      </c>
      <c r="B4799" t="s">
        <v>3895</v>
      </c>
      <c r="C4799" t="s">
        <v>67</v>
      </c>
      <c r="D4799">
        <f>VLOOKUP(A4799,[1]pnsh_prodagricolairrig2017!$A:$F,6,)</f>
        <v>1978.1373667672599</v>
      </c>
      <c r="E4799">
        <v>3.2508864725545299E-3</v>
      </c>
      <c r="F4799">
        <v>0</v>
      </c>
      <c r="G4799">
        <v>3.2508864725545499E-3</v>
      </c>
      <c r="H4799" s="3">
        <f>VLOOKUP(A4799,[2]pnsh_prodpecuaria2017!$A:$C,3,0)</f>
        <v>8019</v>
      </c>
      <c r="I4799">
        <v>3.03593644962855E-3</v>
      </c>
      <c r="J4799">
        <v>0</v>
      </c>
      <c r="K4799">
        <v>3.0359364496284598E-3</v>
      </c>
      <c r="L4799" s="3">
        <f>VLOOKUP(A4799,[3]pnsh_vabmunicipio_industria_201!$A:$F,6,0)</f>
        <v>1926.9580000000001</v>
      </c>
      <c r="M4799">
        <v>6.3695486295750102E-3</v>
      </c>
      <c r="N4799">
        <v>0</v>
      </c>
      <c r="O4799">
        <v>6.3695486295751499E-3</v>
      </c>
      <c r="P4799">
        <v>1.64340784779131E-3</v>
      </c>
      <c r="Q4799">
        <v>3.7859289807063898E-4</v>
      </c>
      <c r="R4799">
        <v>3.30549427106099E-3</v>
      </c>
      <c r="S4799">
        <v>5</v>
      </c>
      <c r="T4799">
        <v>5</v>
      </c>
      <c r="U4799">
        <v>5</v>
      </c>
    </row>
    <row r="4800" spans="1:21" x14ac:dyDescent="0.25">
      <c r="A4800">
        <v>4309605</v>
      </c>
      <c r="B4800" t="s">
        <v>3964</v>
      </c>
      <c r="C4800" t="s">
        <v>67</v>
      </c>
      <c r="D4800">
        <f>VLOOKUP(A4800,[1]pnsh_prodagricolairrig2017!$A:$F,6,)</f>
        <v>517.28860741758604</v>
      </c>
      <c r="E4800">
        <v>2.8817993654575501E-3</v>
      </c>
      <c r="F4800">
        <v>0</v>
      </c>
      <c r="G4800">
        <v>2.8817993654575401E-3</v>
      </c>
      <c r="H4800" s="3">
        <f>VLOOKUP(A4800,[2]pnsh_prodpecuaria2017!$A:$C,3,0)</f>
        <v>38949</v>
      </c>
      <c r="I4800">
        <v>0.58413972274695403</v>
      </c>
      <c r="J4800">
        <v>0</v>
      </c>
      <c r="K4800">
        <v>0.58413972274695303</v>
      </c>
      <c r="L4800" s="3">
        <f>VLOOKUP(A4800,[3]pnsh_vabmunicipio_industria_201!$A:$F,6,0)</f>
        <v>914667.02399999998</v>
      </c>
      <c r="M4800">
        <v>4.6183720370747698</v>
      </c>
      <c r="N4800">
        <v>0</v>
      </c>
      <c r="O4800">
        <v>4.6183720370747299</v>
      </c>
      <c r="P4800">
        <v>5.5709701008960699E-3</v>
      </c>
      <c r="Q4800">
        <v>1.4997553794627701E-2</v>
      </c>
      <c r="R4800">
        <v>5.0492385927261001E-3</v>
      </c>
      <c r="S4800">
        <v>5</v>
      </c>
      <c r="T4800">
        <v>5</v>
      </c>
      <c r="U4800">
        <v>5</v>
      </c>
    </row>
    <row r="4801" spans="1:21" x14ac:dyDescent="0.25">
      <c r="A4801">
        <v>4309654</v>
      </c>
      <c r="B4801" t="s">
        <v>3860</v>
      </c>
      <c r="C4801" t="s">
        <v>67</v>
      </c>
      <c r="D4801">
        <f>VLOOKUP(A4801,[1]pnsh_prodagricolairrig2017!$A:$F,6,)</f>
        <v>7858.6212949014698</v>
      </c>
      <c r="E4801">
        <v>1.4768483644822801</v>
      </c>
      <c r="F4801">
        <v>1.2473231450917099</v>
      </c>
      <c r="G4801">
        <v>2.7241715095739898</v>
      </c>
      <c r="H4801" s="3">
        <f>VLOOKUP(A4801,[2]pnsh_prodpecuaria2017!$A:$C,3,0)</f>
        <v>96094</v>
      </c>
      <c r="I4801">
        <v>9.4222232208453107</v>
      </c>
      <c r="J4801">
        <v>5.6956512069366596</v>
      </c>
      <c r="K4801">
        <v>15.117874427782001</v>
      </c>
      <c r="L4801" s="3">
        <f>VLOOKUP(A4801,[3]pnsh_vabmunicipio_industria_201!$A:$F,6,0)</f>
        <v>31480.253000000001</v>
      </c>
      <c r="M4801">
        <v>2.5697378104015902</v>
      </c>
      <c r="N4801">
        <v>2.59149144853447</v>
      </c>
      <c r="O4801">
        <v>5.1612292589360598</v>
      </c>
      <c r="P4801">
        <v>0.34664751072066302</v>
      </c>
      <c r="Q4801">
        <v>0.15732381238976401</v>
      </c>
      <c r="R4801">
        <v>0.163951327168052</v>
      </c>
      <c r="S4801">
        <v>3</v>
      </c>
      <c r="T4801">
        <v>3</v>
      </c>
      <c r="U4801">
        <v>4</v>
      </c>
    </row>
    <row r="4802" spans="1:21" x14ac:dyDescent="0.25">
      <c r="A4802">
        <v>4309704</v>
      </c>
      <c r="B4802" t="s">
        <v>764</v>
      </c>
      <c r="C4802" t="s">
        <v>67</v>
      </c>
      <c r="D4802">
        <f>VLOOKUP(A4802,[1]pnsh_prodagricolairrig2017!$A:$F,6,)</f>
        <v>152.012033729715</v>
      </c>
      <c r="E4802">
        <v>6.5297398347231503E-4</v>
      </c>
      <c r="F4802">
        <v>0</v>
      </c>
      <c r="G4802">
        <v>6.5297398347231102E-4</v>
      </c>
      <c r="H4802" s="3">
        <f>VLOOKUP(A4802,[2]pnsh_prodpecuaria2017!$A:$C,3,0)</f>
        <v>34031</v>
      </c>
      <c r="I4802">
        <v>0.1611227543216</v>
      </c>
      <c r="J4802">
        <v>0</v>
      </c>
      <c r="K4802">
        <v>0.161122754321599</v>
      </c>
      <c r="L4802" s="3">
        <f>VLOOKUP(A4802,[3]pnsh_vabmunicipio_industria_201!$A:$F,6,0)</f>
        <v>7001.4750000000004</v>
      </c>
      <c r="M4802">
        <v>0.108030592315214</v>
      </c>
      <c r="N4802">
        <v>0</v>
      </c>
      <c r="O4802">
        <v>0.108030592315214</v>
      </c>
      <c r="P4802">
        <v>4.2955413953169701E-3</v>
      </c>
      <c r="Q4802">
        <v>4.7345877089006597E-3</v>
      </c>
      <c r="R4802">
        <v>1.5429690503103201E-2</v>
      </c>
      <c r="S4802">
        <v>5</v>
      </c>
      <c r="T4802">
        <v>5</v>
      </c>
      <c r="U4802">
        <v>5</v>
      </c>
    </row>
    <row r="4803" spans="1:21" x14ac:dyDescent="0.25">
      <c r="A4803">
        <v>4309753</v>
      </c>
      <c r="B4803" t="s">
        <v>2472</v>
      </c>
      <c r="C4803" t="s">
        <v>67</v>
      </c>
      <c r="D4803">
        <f>VLOOKUP(A4803,[1]pnsh_prodagricolairrig2017!$A:$F,6,)</f>
        <v>39.642672077436899</v>
      </c>
      <c r="E4803" s="1">
        <v>1.8489704177580201E-5</v>
      </c>
      <c r="F4803">
        <v>0</v>
      </c>
      <c r="G4803" s="1">
        <v>1.8489704177580099E-5</v>
      </c>
      <c r="H4803" s="3">
        <f>VLOOKUP(A4803,[2]pnsh_prodpecuaria2017!$A:$C,3,0)</f>
        <v>10516</v>
      </c>
      <c r="I4803">
        <v>2.17633081273404E-3</v>
      </c>
      <c r="J4803">
        <v>0</v>
      </c>
      <c r="K4803">
        <v>2.1763308127340799E-3</v>
      </c>
      <c r="L4803" s="3">
        <f>VLOOKUP(A4803,[3]pnsh_vabmunicipio_industria_201!$A:$F,6,0)</f>
        <v>4352.1930000000002</v>
      </c>
      <c r="M4803">
        <v>2.18486315531637E-3</v>
      </c>
      <c r="N4803">
        <v>0</v>
      </c>
      <c r="O4803">
        <v>2.1848631553163401E-3</v>
      </c>
      <c r="P4803">
        <v>4.6640912957287E-4</v>
      </c>
      <c r="Q4803">
        <v>2.0695424236725799E-4</v>
      </c>
      <c r="R4803">
        <v>5.0201430757237605E-4</v>
      </c>
      <c r="S4803">
        <v>5</v>
      </c>
      <c r="T4803">
        <v>5</v>
      </c>
      <c r="U4803">
        <v>5</v>
      </c>
    </row>
    <row r="4804" spans="1:21" x14ac:dyDescent="0.25">
      <c r="A4804">
        <v>4309803</v>
      </c>
      <c r="B4804" t="s">
        <v>3706</v>
      </c>
      <c r="C4804" t="s">
        <v>67</v>
      </c>
      <c r="D4804">
        <f>VLOOKUP(A4804,[1]pnsh_prodagricolairrig2017!$A:$F,6,)</f>
        <v>14766.0961014243</v>
      </c>
      <c r="E4804">
        <v>1.6871856053033998E-2</v>
      </c>
      <c r="F4804">
        <v>0</v>
      </c>
      <c r="G4804">
        <v>1.68718560530342E-2</v>
      </c>
      <c r="H4804" s="3">
        <f>VLOOKUP(A4804,[2]pnsh_prodpecuaria2017!$A:$C,3,0)</f>
        <v>17959</v>
      </c>
      <c r="I4804">
        <v>2.73117504172939E-2</v>
      </c>
      <c r="J4804">
        <v>0</v>
      </c>
      <c r="K4804">
        <v>2.7311750417294601E-2</v>
      </c>
      <c r="L4804" s="3">
        <f>VLOOKUP(A4804,[3]pnsh_vabmunicipio_industria_201!$A:$F,6,0)</f>
        <v>10349.914000000001</v>
      </c>
      <c r="M4804">
        <v>3.4640286722775E-4</v>
      </c>
      <c r="N4804">
        <v>0</v>
      </c>
      <c r="O4804">
        <v>3.4640286722755002E-4</v>
      </c>
      <c r="P4804">
        <v>1.14260776424222E-3</v>
      </c>
      <c r="Q4804">
        <v>1.52078347443035E-3</v>
      </c>
      <c r="R4804" s="1">
        <v>3.3469154161817197E-5</v>
      </c>
      <c r="S4804">
        <v>5</v>
      </c>
      <c r="T4804">
        <v>5</v>
      </c>
      <c r="U4804">
        <v>5</v>
      </c>
    </row>
    <row r="4805" spans="1:21" x14ac:dyDescent="0.25">
      <c r="A4805">
        <v>4309902</v>
      </c>
      <c r="B4805" t="s">
        <v>681</v>
      </c>
      <c r="C4805" t="s">
        <v>67</v>
      </c>
      <c r="D4805">
        <f>VLOOKUP(A4805,[1]pnsh_prodagricolairrig2017!$A:$F,6,)</f>
        <v>10234.6263207918</v>
      </c>
      <c r="E4805">
        <v>2.9490681142974101E-3</v>
      </c>
      <c r="F4805">
        <v>0</v>
      </c>
      <c r="G4805">
        <v>2.94906811429778E-3</v>
      </c>
      <c r="H4805" s="3">
        <f>VLOOKUP(A4805,[2]pnsh_prodpecuaria2017!$A:$C,3,0)</f>
        <v>26470</v>
      </c>
      <c r="I4805">
        <v>1.10048872700114E-2</v>
      </c>
      <c r="J4805">
        <v>0</v>
      </c>
      <c r="K4805">
        <v>1.10048872700126E-2</v>
      </c>
      <c r="L4805" s="3">
        <f>VLOOKUP(A4805,[3]pnsh_vabmunicipio_industria_201!$A:$F,6,0)</f>
        <v>11481.325999999999</v>
      </c>
      <c r="M4805">
        <v>3.6755371661379601E-3</v>
      </c>
      <c r="N4805">
        <v>0</v>
      </c>
      <c r="O4805">
        <v>3.6755371661386302E-3</v>
      </c>
      <c r="P4805">
        <v>2.8814614445734098E-4</v>
      </c>
      <c r="Q4805">
        <v>4.1574942463213602E-4</v>
      </c>
      <c r="R4805">
        <v>3.2013176580288999E-4</v>
      </c>
      <c r="S4805">
        <v>5</v>
      </c>
      <c r="T4805">
        <v>5</v>
      </c>
      <c r="U4805">
        <v>5</v>
      </c>
    </row>
    <row r="4806" spans="1:21" x14ac:dyDescent="0.25">
      <c r="A4806">
        <v>4309951</v>
      </c>
      <c r="B4806" t="s">
        <v>531</v>
      </c>
      <c r="C4806" t="s">
        <v>67</v>
      </c>
      <c r="D4806">
        <f>VLOOKUP(A4806,[1]pnsh_prodagricolairrig2017!$A:$F,6,)</f>
        <v>314.280011801321</v>
      </c>
      <c r="E4806" s="1">
        <v>1.1705750606126E-5</v>
      </c>
      <c r="F4806">
        <v>0</v>
      </c>
      <c r="G4806" s="1">
        <v>1.1705750606134099E-5</v>
      </c>
      <c r="H4806" s="3">
        <f>VLOOKUP(A4806,[2]pnsh_prodpecuaria2017!$A:$C,3,0)</f>
        <v>19584</v>
      </c>
      <c r="I4806">
        <v>1.63619196004664E-3</v>
      </c>
      <c r="J4806">
        <v>0</v>
      </c>
      <c r="K4806">
        <v>1.6361919600474601E-3</v>
      </c>
      <c r="L4806" s="3">
        <f>VLOOKUP(A4806,[3]pnsh_vabmunicipio_industria_201!$A:$F,6,0)</f>
        <v>2448.7379999999998</v>
      </c>
      <c r="M4806" s="1">
        <v>1.9631437822205701E-5</v>
      </c>
      <c r="N4806">
        <v>0</v>
      </c>
      <c r="O4806" s="1">
        <v>1.96314378223627E-5</v>
      </c>
      <c r="P4806" s="1">
        <v>3.7246245916314102E-5</v>
      </c>
      <c r="Q4806" s="1">
        <v>8.3547383580854598E-5</v>
      </c>
      <c r="R4806" s="1">
        <v>8.0169613173653997E-6</v>
      </c>
      <c r="S4806">
        <v>5</v>
      </c>
      <c r="T4806">
        <v>5</v>
      </c>
      <c r="U4806">
        <v>5</v>
      </c>
    </row>
    <row r="4807" spans="1:21" x14ac:dyDescent="0.25">
      <c r="A4807">
        <v>4310009</v>
      </c>
      <c r="B4807" t="s">
        <v>5076</v>
      </c>
      <c r="C4807" t="s">
        <v>67</v>
      </c>
      <c r="D4807">
        <f>VLOOKUP(A4807,[1]pnsh_prodagricolairrig2017!$A:$F,6,)</f>
        <v>47229.300674234401</v>
      </c>
      <c r="E4807">
        <v>1.39924338952789</v>
      </c>
      <c r="F4807">
        <v>0</v>
      </c>
      <c r="G4807">
        <v>1.39924338952789</v>
      </c>
      <c r="H4807" s="3">
        <f>VLOOKUP(A4807,[2]pnsh_prodpecuaria2017!$A:$C,3,0)</f>
        <v>61203</v>
      </c>
      <c r="I4807">
        <v>2.3298147749534599</v>
      </c>
      <c r="J4807">
        <v>0</v>
      </c>
      <c r="K4807">
        <v>2.3298147749534599</v>
      </c>
      <c r="L4807" s="3">
        <f>VLOOKUP(A4807,[3]pnsh_vabmunicipio_industria_201!$A:$F,6,0)</f>
        <v>156676.21599999999</v>
      </c>
      <c r="M4807">
        <v>8.3402014144337094E-2</v>
      </c>
      <c r="N4807">
        <v>0</v>
      </c>
      <c r="O4807">
        <v>8.34020141443301E-2</v>
      </c>
      <c r="P4807">
        <v>2.9626595557262499E-2</v>
      </c>
      <c r="Q4807">
        <v>3.80670028422374E-2</v>
      </c>
      <c r="R4807">
        <v>5.3232083511852303E-4</v>
      </c>
      <c r="S4807">
        <v>5</v>
      </c>
      <c r="T4807">
        <v>5</v>
      </c>
      <c r="U4807">
        <v>5</v>
      </c>
    </row>
    <row r="4808" spans="1:21" x14ac:dyDescent="0.25">
      <c r="A4808">
        <v>4310108</v>
      </c>
      <c r="B4808" t="s">
        <v>2078</v>
      </c>
      <c r="C4808" t="s">
        <v>67</v>
      </c>
      <c r="D4808">
        <f>VLOOKUP(A4808,[1]pnsh_prodagricolairrig2017!$A:$F,6,)</f>
        <v>297.180265286505</v>
      </c>
      <c r="E4808">
        <v>1.4155916262799E-3</v>
      </c>
      <c r="F4808" s="1">
        <v>5.8340933313805703E-5</v>
      </c>
      <c r="G4808">
        <v>1.4739325595936801E-3</v>
      </c>
      <c r="H4808" s="3">
        <f>VLOOKUP(A4808,[2]pnsh_prodpecuaria2017!$A:$C,3,0)</f>
        <v>10124</v>
      </c>
      <c r="I4808">
        <v>7.3493852815311997E-2</v>
      </c>
      <c r="J4808">
        <v>3.0698807183258399E-3</v>
      </c>
      <c r="K4808">
        <v>7.6563733533637296E-2</v>
      </c>
      <c r="L4808" s="3">
        <f>VLOOKUP(A4808,[3]pnsh_vabmunicipio_industria_201!$A:$F,6,0)</f>
        <v>658637.103</v>
      </c>
      <c r="M4808">
        <v>10.0989533234962</v>
      </c>
      <c r="N4808">
        <v>0.69897416681558</v>
      </c>
      <c r="O4808">
        <v>10.7979274903117</v>
      </c>
      <c r="P4808">
        <v>4.9597255664762599E-3</v>
      </c>
      <c r="Q4808">
        <v>7.5625971487196103E-3</v>
      </c>
      <c r="R4808">
        <v>1.6394350456615098E-2</v>
      </c>
      <c r="S4808">
        <v>5</v>
      </c>
      <c r="T4808">
        <v>5</v>
      </c>
      <c r="U4808">
        <v>4</v>
      </c>
    </row>
    <row r="4809" spans="1:21" x14ac:dyDescent="0.25">
      <c r="A4809">
        <v>4310207</v>
      </c>
      <c r="B4809" t="s">
        <v>164</v>
      </c>
      <c r="C4809" t="s">
        <v>67</v>
      </c>
      <c r="D4809">
        <f>VLOOKUP(A4809,[1]pnsh_prodagricolairrig2017!$A:$F,6,)</f>
        <v>7323.9000436453098</v>
      </c>
      <c r="E4809">
        <v>8.2983582272263504E-2</v>
      </c>
      <c r="F4809">
        <v>0</v>
      </c>
      <c r="G4809">
        <v>8.2983582272263504E-2</v>
      </c>
      <c r="H4809" s="3">
        <f>VLOOKUP(A4809,[2]pnsh_prodpecuaria2017!$A:$C,3,0)</f>
        <v>58213</v>
      </c>
      <c r="I4809">
        <v>0.197614153102703</v>
      </c>
      <c r="J4809">
        <v>0</v>
      </c>
      <c r="K4809">
        <v>0.197614153102704</v>
      </c>
      <c r="L4809" s="3">
        <f>VLOOKUP(A4809,[3]pnsh_vabmunicipio_industria_201!$A:$F,6,0)</f>
        <v>384633.46100000001</v>
      </c>
      <c r="M4809">
        <v>2.15489417399623</v>
      </c>
      <c r="N4809">
        <v>0</v>
      </c>
      <c r="O4809">
        <v>2.1548941739962202</v>
      </c>
      <c r="P4809">
        <v>1.13305181362033E-2</v>
      </c>
      <c r="Q4809">
        <v>3.3946739233969101E-3</v>
      </c>
      <c r="R4809">
        <v>5.6024615445410299E-3</v>
      </c>
      <c r="S4809">
        <v>5</v>
      </c>
      <c r="T4809">
        <v>5</v>
      </c>
      <c r="U4809">
        <v>5</v>
      </c>
    </row>
    <row r="4810" spans="1:21" x14ac:dyDescent="0.25">
      <c r="A4810">
        <v>4310306</v>
      </c>
      <c r="B4810" t="s">
        <v>2778</v>
      </c>
      <c r="C4810" t="s">
        <v>67</v>
      </c>
      <c r="D4810">
        <f>VLOOKUP(A4810,[1]pnsh_prodagricolairrig2017!$A:$F,6,)</f>
        <v>482.62075082528497</v>
      </c>
      <c r="E4810" s="1">
        <v>7.0799632313486399E-5</v>
      </c>
      <c r="F4810">
        <v>0</v>
      </c>
      <c r="G4810" s="1">
        <v>7.0799632313478403E-5</v>
      </c>
      <c r="H4810" s="3">
        <f>VLOOKUP(A4810,[2]pnsh_prodpecuaria2017!$A:$C,3,0)</f>
        <v>9609</v>
      </c>
      <c r="I4810">
        <v>1.9784161867537299E-3</v>
      </c>
      <c r="J4810">
        <v>0</v>
      </c>
      <c r="K4810">
        <v>1.97841618675352E-3</v>
      </c>
      <c r="L4810" s="3">
        <f>VLOOKUP(A4810,[3]pnsh_vabmunicipio_industria_201!$A:$F,6,0)</f>
        <v>8395.4249999999993</v>
      </c>
      <c r="M4810">
        <v>2.57298885351738E-3</v>
      </c>
      <c r="N4810">
        <v>0</v>
      </c>
      <c r="O4810">
        <v>2.5729888535169698E-3</v>
      </c>
      <c r="P4810">
        <v>1.46698276425973E-4</v>
      </c>
      <c r="Q4810">
        <v>2.0589199570751599E-4</v>
      </c>
      <c r="R4810">
        <v>3.0647511633025902E-4</v>
      </c>
      <c r="S4810">
        <v>5</v>
      </c>
      <c r="T4810">
        <v>5</v>
      </c>
      <c r="U4810">
        <v>5</v>
      </c>
    </row>
    <row r="4811" spans="1:21" x14ac:dyDescent="0.25">
      <c r="A4811">
        <v>4310330</v>
      </c>
      <c r="B4811" t="s">
        <v>1456</v>
      </c>
      <c r="C4811" t="s">
        <v>67</v>
      </c>
      <c r="D4811">
        <f>VLOOKUP(A4811,[1]pnsh_prodagricolairrig2017!$A:$F,6,)</f>
        <v>0</v>
      </c>
      <c r="H4811" s="3">
        <f>VLOOKUP(A4811,[2]pnsh_prodpecuaria2017!$A:$C,3,0)</f>
        <v>1963</v>
      </c>
      <c r="I4811">
        <v>5.7075727125398797E-3</v>
      </c>
      <c r="J4811">
        <v>0</v>
      </c>
      <c r="K4811">
        <v>5.7075727125397904E-3</v>
      </c>
      <c r="L4811" s="3">
        <f>VLOOKUP(A4811,[3]pnsh_vabmunicipio_industria_201!$A:$F,6,0)</f>
        <v>37725.599999999999</v>
      </c>
      <c r="M4811">
        <v>4.8391878381605899E-2</v>
      </c>
      <c r="N4811">
        <v>0</v>
      </c>
      <c r="O4811">
        <v>4.8391878381603602E-2</v>
      </c>
      <c r="Q4811">
        <v>2.90757652192552E-3</v>
      </c>
      <c r="R4811">
        <v>1.2827331674407699E-3</v>
      </c>
      <c r="T4811">
        <v>5</v>
      </c>
      <c r="U4811">
        <v>5</v>
      </c>
    </row>
    <row r="4812" spans="1:21" x14ac:dyDescent="0.25">
      <c r="A4812">
        <v>4310363</v>
      </c>
      <c r="B4812" t="s">
        <v>3724</v>
      </c>
      <c r="C4812" t="s">
        <v>67</v>
      </c>
      <c r="D4812">
        <f>VLOOKUP(A4812,[1]pnsh_prodagricolairrig2017!$A:$F,6,)</f>
        <v>89.599849983881299</v>
      </c>
      <c r="E4812" s="1">
        <v>9.4154721851401603E-6</v>
      </c>
      <c r="F4812">
        <v>0</v>
      </c>
      <c r="G4812" s="1">
        <v>9.4154721851452696E-6</v>
      </c>
      <c r="H4812" s="3">
        <f>VLOOKUP(A4812,[2]pnsh_prodpecuaria2017!$A:$C,3,0)</f>
        <v>20403</v>
      </c>
      <c r="I4812">
        <v>1.25432477611705E-2</v>
      </c>
      <c r="J4812">
        <v>0</v>
      </c>
      <c r="K4812">
        <v>1.2543247761169799E-2</v>
      </c>
      <c r="L4812" s="3">
        <f>VLOOKUP(A4812,[3]pnsh_vabmunicipio_industria_201!$A:$F,6,0)</f>
        <v>101295.564</v>
      </c>
      <c r="M4812">
        <v>8.4988082413859495E-2</v>
      </c>
      <c r="N4812">
        <v>0</v>
      </c>
      <c r="O4812">
        <v>8.4988082413852806E-2</v>
      </c>
      <c r="P4812">
        <v>1.05083570863557E-4</v>
      </c>
      <c r="Q4812">
        <v>6.1477467829092799E-4</v>
      </c>
      <c r="R4812">
        <v>8.3901090094974803E-4</v>
      </c>
      <c r="S4812">
        <v>5</v>
      </c>
      <c r="T4812">
        <v>5</v>
      </c>
      <c r="U4812">
        <v>5</v>
      </c>
    </row>
    <row r="4813" spans="1:21" x14ac:dyDescent="0.25">
      <c r="A4813">
        <v>4310405</v>
      </c>
      <c r="B4813" t="s">
        <v>3819</v>
      </c>
      <c r="C4813" t="s">
        <v>67</v>
      </c>
      <c r="D4813">
        <f>VLOOKUP(A4813,[1]pnsh_prodagricolairrig2017!$A:$F,6,)</f>
        <v>20437.481860404601</v>
      </c>
      <c r="E4813">
        <v>9.0947942375778898E-2</v>
      </c>
      <c r="F4813">
        <v>0</v>
      </c>
      <c r="G4813">
        <v>9.0947942375780105E-2</v>
      </c>
      <c r="H4813" s="3">
        <f>VLOOKUP(A4813,[2]pnsh_prodpecuaria2017!$A:$C,3,0)</f>
        <v>22209</v>
      </c>
      <c r="I4813">
        <v>7.9497243041035198E-2</v>
      </c>
      <c r="J4813">
        <v>0</v>
      </c>
      <c r="K4813">
        <v>7.94972430410366E-2</v>
      </c>
      <c r="L4813" s="3">
        <f>VLOOKUP(A4813,[3]pnsh_vabmunicipio_industria_201!$A:$F,6,0)</f>
        <v>14199.697</v>
      </c>
      <c r="M4813">
        <v>1.40263827586109E-2</v>
      </c>
      <c r="N4813">
        <v>0</v>
      </c>
      <c r="O4813">
        <v>1.40263827586114E-2</v>
      </c>
      <c r="P4813">
        <v>4.4500561760488604E-3</v>
      </c>
      <c r="Q4813">
        <v>3.57950574276359E-3</v>
      </c>
      <c r="R4813">
        <v>9.877945112921351E-4</v>
      </c>
      <c r="S4813">
        <v>5</v>
      </c>
      <c r="T4813">
        <v>5</v>
      </c>
      <c r="U4813">
        <v>5</v>
      </c>
    </row>
    <row r="4814" spans="1:21" x14ac:dyDescent="0.25">
      <c r="A4814">
        <v>4310413</v>
      </c>
      <c r="B4814" t="s">
        <v>338</v>
      </c>
      <c r="C4814" t="s">
        <v>67</v>
      </c>
      <c r="D4814">
        <f>VLOOKUP(A4814,[1]pnsh_prodagricolairrig2017!$A:$F,6,)</f>
        <v>10471.8293742111</v>
      </c>
      <c r="E4814">
        <v>0.10304532244754699</v>
      </c>
      <c r="F4814">
        <v>0</v>
      </c>
      <c r="G4814">
        <v>0.10304532244754699</v>
      </c>
      <c r="H4814" s="3">
        <f>VLOOKUP(A4814,[2]pnsh_prodpecuaria2017!$A:$C,3,0)</f>
        <v>9047</v>
      </c>
      <c r="I4814">
        <v>4.1466801900094601E-2</v>
      </c>
      <c r="J4814">
        <v>0</v>
      </c>
      <c r="K4814">
        <v>4.1466801900095003E-2</v>
      </c>
      <c r="L4814" s="3">
        <f>VLOOKUP(A4814,[3]pnsh_vabmunicipio_industria_201!$A:$F,6,0)</f>
        <v>1595.4010000000001</v>
      </c>
      <c r="M4814">
        <v>2.9535061241960101E-3</v>
      </c>
      <c r="N4814">
        <v>0</v>
      </c>
      <c r="O4814">
        <v>2.95350612419606E-3</v>
      </c>
      <c r="P4814">
        <v>9.8402407798312604E-3</v>
      </c>
      <c r="Q4814">
        <v>4.5834864485569801E-3</v>
      </c>
      <c r="R4814">
        <v>1.85126255041589E-3</v>
      </c>
      <c r="S4814">
        <v>5</v>
      </c>
      <c r="T4814">
        <v>5</v>
      </c>
      <c r="U4814">
        <v>5</v>
      </c>
    </row>
    <row r="4815" spans="1:21" x14ac:dyDescent="0.25">
      <c r="A4815">
        <v>4310439</v>
      </c>
      <c r="B4815" t="s">
        <v>267</v>
      </c>
      <c r="C4815" t="s">
        <v>67</v>
      </c>
      <c r="D4815">
        <f>VLOOKUP(A4815,[1]pnsh_prodagricolairrig2017!$A:$F,6,)</f>
        <v>16990.538717092699</v>
      </c>
      <c r="E4815">
        <v>6.0475949437145101E-3</v>
      </c>
      <c r="F4815">
        <v>0</v>
      </c>
      <c r="G4815">
        <v>6.0475949437149802E-3</v>
      </c>
      <c r="H4815" s="3">
        <f>VLOOKUP(A4815,[2]pnsh_prodpecuaria2017!$A:$C,3,0)</f>
        <v>69397</v>
      </c>
      <c r="I4815">
        <v>1.89131180345391E-2</v>
      </c>
      <c r="J4815">
        <v>0</v>
      </c>
      <c r="K4815">
        <v>1.8913118034541099E-2</v>
      </c>
      <c r="L4815" s="3">
        <f>VLOOKUP(A4815,[3]pnsh_vabmunicipio_industria_201!$A:$F,6,0)</f>
        <v>13116.114</v>
      </c>
      <c r="M4815">
        <v>4.1290096453282098E-2</v>
      </c>
      <c r="N4815">
        <v>0</v>
      </c>
      <c r="O4815">
        <v>4.1290096453281799E-2</v>
      </c>
      <c r="P4815">
        <v>3.5593897547409802E-4</v>
      </c>
      <c r="Q4815">
        <v>2.7253509567475698E-4</v>
      </c>
      <c r="R4815">
        <v>3.1480434260697798E-3</v>
      </c>
      <c r="S4815">
        <v>5</v>
      </c>
      <c r="T4815">
        <v>5</v>
      </c>
      <c r="U4815">
        <v>5</v>
      </c>
    </row>
    <row r="4816" spans="1:21" x14ac:dyDescent="0.25">
      <c r="A4816">
        <v>4310462</v>
      </c>
      <c r="B4816" t="s">
        <v>3149</v>
      </c>
      <c r="C4816" t="s">
        <v>67</v>
      </c>
      <c r="D4816">
        <f>VLOOKUP(A4816,[1]pnsh_prodagricolairrig2017!$A:$F,6,)</f>
        <v>1718.3819549695399</v>
      </c>
      <c r="E4816">
        <v>3.6495750738510502E-4</v>
      </c>
      <c r="F4816">
        <v>0</v>
      </c>
      <c r="G4816">
        <v>3.64957507385108E-4</v>
      </c>
      <c r="H4816" s="3">
        <f>VLOOKUP(A4816,[2]pnsh_prodpecuaria2017!$A:$C,3,0)</f>
        <v>10174</v>
      </c>
      <c r="I4816">
        <v>1.4302277690043099E-3</v>
      </c>
      <c r="J4816">
        <v>0</v>
      </c>
      <c r="K4816">
        <v>1.4302277690039799E-3</v>
      </c>
      <c r="L4816" s="3">
        <f>VLOOKUP(A4816,[3]pnsh_vabmunicipio_industria_201!$A:$F,6,0)</f>
        <v>5159.5969999999998</v>
      </c>
      <c r="M4816">
        <v>1.5220415601954599E-3</v>
      </c>
      <c r="N4816">
        <v>0</v>
      </c>
      <c r="O4816">
        <v>1.5220415601957199E-3</v>
      </c>
      <c r="P4816">
        <v>2.12384392381249E-4</v>
      </c>
      <c r="Q4816">
        <v>1.4057674159661699E-4</v>
      </c>
      <c r="R4816">
        <v>2.9499233374151402E-4</v>
      </c>
      <c r="S4816">
        <v>5</v>
      </c>
      <c r="T4816">
        <v>5</v>
      </c>
      <c r="U4816">
        <v>5</v>
      </c>
    </row>
    <row r="4817" spans="1:21" x14ac:dyDescent="0.25">
      <c r="A4817">
        <v>4310504</v>
      </c>
      <c r="B4817" t="s">
        <v>1951</v>
      </c>
      <c r="C4817" t="s">
        <v>67</v>
      </c>
      <c r="D4817">
        <f>VLOOKUP(A4817,[1]pnsh_prodagricolairrig2017!$A:$F,6,)</f>
        <v>279.33697361016499</v>
      </c>
      <c r="E4817" s="1">
        <v>9.3476693607145498E-5</v>
      </c>
      <c r="F4817">
        <v>0</v>
      </c>
      <c r="G4817" s="1">
        <v>9.3476693607144794E-5</v>
      </c>
      <c r="H4817" s="3">
        <f>VLOOKUP(A4817,[2]pnsh_prodpecuaria2017!$A:$C,3,0)</f>
        <v>33364</v>
      </c>
      <c r="I4817">
        <v>5.3997224124956002E-3</v>
      </c>
      <c r="J4817">
        <v>0</v>
      </c>
      <c r="K4817">
        <v>5.3997224124961198E-3</v>
      </c>
      <c r="L4817" s="3">
        <f>VLOOKUP(A4817,[3]pnsh_vabmunicipio_industria_201!$A:$F,6,0)</f>
        <v>10126.562</v>
      </c>
      <c r="M4817">
        <v>6.4899341857866397E-3</v>
      </c>
      <c r="N4817">
        <v>0</v>
      </c>
      <c r="O4817">
        <v>6.4899341857863301E-3</v>
      </c>
      <c r="P4817">
        <v>3.3463774021407698E-4</v>
      </c>
      <c r="Q4817">
        <v>1.61842777020025E-4</v>
      </c>
      <c r="R4817">
        <v>6.4088228421317498E-4</v>
      </c>
      <c r="S4817">
        <v>5</v>
      </c>
      <c r="T4817">
        <v>5</v>
      </c>
      <c r="U4817">
        <v>5</v>
      </c>
    </row>
    <row r="4818" spans="1:21" x14ac:dyDescent="0.25">
      <c r="A4818">
        <v>4310538</v>
      </c>
      <c r="B4818" t="s">
        <v>2352</v>
      </c>
      <c r="C4818" t="s">
        <v>67</v>
      </c>
      <c r="D4818">
        <f>VLOOKUP(A4818,[1]pnsh_prodagricolairrig2017!$A:$F,6,)</f>
        <v>3846.3869226035599</v>
      </c>
      <c r="E4818">
        <v>0.60907644686940798</v>
      </c>
      <c r="F4818">
        <v>0.92281070520688402</v>
      </c>
      <c r="G4818">
        <v>1.53188715207629</v>
      </c>
      <c r="H4818" s="3">
        <f>VLOOKUP(A4818,[2]pnsh_prodpecuaria2017!$A:$C,3,0)</f>
        <v>9688</v>
      </c>
      <c r="I4818">
        <v>0.51047355183562204</v>
      </c>
      <c r="J4818">
        <v>1.87276726410794</v>
      </c>
      <c r="K4818">
        <v>2.3832408159435601</v>
      </c>
      <c r="L4818" s="3">
        <f>VLOOKUP(A4818,[3]pnsh_vabmunicipio_industria_201!$A:$F,6,0)</f>
        <v>14673.656000000001</v>
      </c>
      <c r="M4818">
        <v>2.6364371061781</v>
      </c>
      <c r="N4818">
        <v>3.52098134195609</v>
      </c>
      <c r="O4818">
        <v>6.15741844813419</v>
      </c>
      <c r="P4818">
        <v>0.39826652463745899</v>
      </c>
      <c r="Q4818">
        <v>0.24599925845825299</v>
      </c>
      <c r="R4818">
        <v>0.41962401518300502</v>
      </c>
      <c r="S4818">
        <v>3</v>
      </c>
      <c r="T4818">
        <v>3</v>
      </c>
      <c r="U4818">
        <v>2</v>
      </c>
    </row>
    <row r="4819" spans="1:21" x14ac:dyDescent="0.25">
      <c r="A4819">
        <v>4310553</v>
      </c>
      <c r="B4819" t="s">
        <v>2993</v>
      </c>
      <c r="C4819" t="s">
        <v>67</v>
      </c>
      <c r="D4819">
        <f>VLOOKUP(A4819,[1]pnsh_prodagricolairrig2017!$A:$F,6,)</f>
        <v>11659.9382988088</v>
      </c>
      <c r="E4819">
        <v>0.37259820246633801</v>
      </c>
      <c r="F4819">
        <v>0</v>
      </c>
      <c r="G4819">
        <v>0.37259820246633801</v>
      </c>
      <c r="H4819" s="3">
        <f>VLOOKUP(A4819,[2]pnsh_prodpecuaria2017!$A:$C,3,0)</f>
        <v>232510</v>
      </c>
      <c r="I4819">
        <v>3.3198771406526801</v>
      </c>
      <c r="J4819">
        <v>0</v>
      </c>
      <c r="K4819">
        <v>3.3198771406526801</v>
      </c>
      <c r="L4819" s="3">
        <f>VLOOKUP(A4819,[3]pnsh_vabmunicipio_industria_201!$A:$F,6,0)</f>
        <v>1724.874</v>
      </c>
      <c r="M4819" s="1">
        <v>7.59964860689934E-5</v>
      </c>
      <c r="N4819">
        <v>0</v>
      </c>
      <c r="O4819" s="1">
        <v>7.5996486068856004E-5</v>
      </c>
      <c r="P4819">
        <v>3.1955418023473001E-2</v>
      </c>
      <c r="Q4819">
        <v>1.42784273392657E-2</v>
      </c>
      <c r="R4819" s="1">
        <v>4.4059152186684898E-5</v>
      </c>
      <c r="S4819">
        <v>5</v>
      </c>
      <c r="T4819">
        <v>5</v>
      </c>
      <c r="U4819">
        <v>5</v>
      </c>
    </row>
    <row r="4820" spans="1:21" x14ac:dyDescent="0.25">
      <c r="A4820">
        <v>4310579</v>
      </c>
      <c r="B4820" t="s">
        <v>1531</v>
      </c>
      <c r="C4820" t="s">
        <v>67</v>
      </c>
      <c r="D4820">
        <f>VLOOKUP(A4820,[1]pnsh_prodagricolairrig2017!$A:$F,6,)</f>
        <v>0</v>
      </c>
      <c r="H4820" s="3">
        <f>VLOOKUP(A4820,[2]pnsh_prodpecuaria2017!$A:$C,3,0)</f>
        <v>13419</v>
      </c>
      <c r="I4820">
        <v>8.0219771092843208E-3</v>
      </c>
      <c r="J4820">
        <v>0</v>
      </c>
      <c r="K4820">
        <v>8.0219771092850008E-3</v>
      </c>
      <c r="L4820" s="3">
        <f>VLOOKUP(A4820,[3]pnsh_vabmunicipio_industria_201!$A:$F,6,0)</f>
        <v>1606.1890000000001</v>
      </c>
      <c r="M4820">
        <v>2.8661440202139998E-4</v>
      </c>
      <c r="N4820">
        <v>0</v>
      </c>
      <c r="O4820">
        <v>2.86614402021417E-4</v>
      </c>
      <c r="Q4820">
        <v>5.9780737083873603E-4</v>
      </c>
      <c r="R4820">
        <v>1.7844375850003801E-4</v>
      </c>
      <c r="T4820">
        <v>5</v>
      </c>
      <c r="U4820">
        <v>5</v>
      </c>
    </row>
    <row r="4821" spans="1:21" x14ac:dyDescent="0.25">
      <c r="A4821">
        <v>4310603</v>
      </c>
      <c r="B4821" t="s">
        <v>4671</v>
      </c>
      <c r="C4821" t="s">
        <v>67</v>
      </c>
      <c r="D4821">
        <f>VLOOKUP(A4821,[1]pnsh_prodagricolairrig2017!$A:$F,6,)</f>
        <v>428312.52396089199</v>
      </c>
      <c r="E4821">
        <v>22.917494075629801</v>
      </c>
      <c r="F4821">
        <v>267.92989470474498</v>
      </c>
      <c r="G4821">
        <v>290.84738878037501</v>
      </c>
      <c r="H4821" s="3">
        <f>VLOOKUP(A4821,[2]pnsh_prodpecuaria2017!$A:$C,3,0)</f>
        <v>427307</v>
      </c>
      <c r="I4821">
        <v>26.186706305565199</v>
      </c>
      <c r="J4821">
        <v>178.05090592062299</v>
      </c>
      <c r="K4821">
        <v>204.23761222618799</v>
      </c>
      <c r="L4821" s="3">
        <f>VLOOKUP(A4821,[3]pnsh_vabmunicipio_industria_201!$A:$F,6,0)</f>
        <v>167157.79399999999</v>
      </c>
      <c r="M4821">
        <v>1.5777241702379701</v>
      </c>
      <c r="N4821">
        <v>50.859780268211999</v>
      </c>
      <c r="O4821">
        <v>52.437504438449999</v>
      </c>
      <c r="P4821">
        <v>0.67905413105999002</v>
      </c>
      <c r="Q4821">
        <v>0.477964583370242</v>
      </c>
      <c r="R4821">
        <v>0.31370062492240097</v>
      </c>
      <c r="S4821">
        <v>1</v>
      </c>
      <c r="T4821">
        <v>1</v>
      </c>
      <c r="U4821">
        <v>2</v>
      </c>
    </row>
    <row r="4822" spans="1:21" x14ac:dyDescent="0.25">
      <c r="A4822">
        <v>4310652</v>
      </c>
      <c r="B4822" t="s">
        <v>1168</v>
      </c>
      <c r="C4822" t="s">
        <v>67</v>
      </c>
      <c r="D4822">
        <f>VLOOKUP(A4822,[1]pnsh_prodagricolairrig2017!$A:$F,6,)</f>
        <v>8563.0798457893106</v>
      </c>
      <c r="E4822">
        <v>4.7790968197973703E-2</v>
      </c>
      <c r="F4822">
        <v>0</v>
      </c>
      <c r="G4822">
        <v>4.7790968197974501E-2</v>
      </c>
      <c r="H4822" s="3">
        <f>VLOOKUP(A4822,[2]pnsh_prodpecuaria2017!$A:$C,3,0)</f>
        <v>7558</v>
      </c>
      <c r="I4822">
        <v>2.5284268399343398E-3</v>
      </c>
      <c r="J4822">
        <v>0</v>
      </c>
      <c r="K4822">
        <v>2.5284268399348902E-3</v>
      </c>
      <c r="L4822" s="3">
        <f>VLOOKUP(A4822,[3]pnsh_vabmunicipio_industria_201!$A:$F,6,0)</f>
        <v>3935.768</v>
      </c>
      <c r="M4822">
        <v>4.27003111130001E-4</v>
      </c>
      <c r="N4822">
        <v>0</v>
      </c>
      <c r="O4822">
        <v>4.2700311112994598E-4</v>
      </c>
      <c r="P4822">
        <v>5.5810489985649902E-3</v>
      </c>
      <c r="Q4822">
        <v>3.3453649641901101E-4</v>
      </c>
      <c r="R4822">
        <v>1.08492957697188E-4</v>
      </c>
      <c r="S4822">
        <v>5</v>
      </c>
      <c r="T4822">
        <v>5</v>
      </c>
      <c r="U4822">
        <v>5</v>
      </c>
    </row>
    <row r="4823" spans="1:21" x14ac:dyDescent="0.25">
      <c r="A4823">
        <v>4310702</v>
      </c>
      <c r="B4823" t="s">
        <v>1842</v>
      </c>
      <c r="C4823" t="s">
        <v>67</v>
      </c>
      <c r="D4823">
        <f>VLOOKUP(A4823,[1]pnsh_prodagricolairrig2017!$A:$F,6,)</f>
        <v>174.65214453985101</v>
      </c>
      <c r="E4823" s="1">
        <v>4.3460340220441603E-5</v>
      </c>
      <c r="F4823">
        <v>0</v>
      </c>
      <c r="G4823" s="1">
        <v>4.3460340220438201E-5</v>
      </c>
      <c r="H4823" s="3">
        <f>VLOOKUP(A4823,[2]pnsh_prodpecuaria2017!$A:$C,3,0)</f>
        <v>33168</v>
      </c>
      <c r="I4823">
        <v>6.4631768398773302E-3</v>
      </c>
      <c r="J4823">
        <v>0</v>
      </c>
      <c r="K4823">
        <v>6.4631768398769104E-3</v>
      </c>
      <c r="L4823" s="3">
        <f>VLOOKUP(A4823,[3]pnsh_vabmunicipio_industria_201!$A:$F,6,0)</f>
        <v>2457.1179999999999</v>
      </c>
      <c r="M4823">
        <v>5.6721416056579896E-4</v>
      </c>
      <c r="N4823">
        <v>0</v>
      </c>
      <c r="O4823">
        <v>5.6721416056580004E-4</v>
      </c>
      <c r="P4823">
        <v>2.4883943071493002E-4</v>
      </c>
      <c r="Q4823">
        <v>1.94861819822628E-4</v>
      </c>
      <c r="R4823">
        <v>2.30845307618844E-4</v>
      </c>
      <c r="S4823">
        <v>5</v>
      </c>
      <c r="T4823">
        <v>5</v>
      </c>
      <c r="U4823">
        <v>5</v>
      </c>
    </row>
    <row r="4824" spans="1:21" x14ac:dyDescent="0.25">
      <c r="A4824">
        <v>4310751</v>
      </c>
      <c r="B4824" t="s">
        <v>2833</v>
      </c>
      <c r="C4824" t="s">
        <v>67</v>
      </c>
      <c r="D4824">
        <f>VLOOKUP(A4824,[1]pnsh_prodagricolairrig2017!$A:$F,6,)</f>
        <v>2639.6497058468999</v>
      </c>
      <c r="E4824">
        <v>0.15246895354085899</v>
      </c>
      <c r="F4824">
        <v>0</v>
      </c>
      <c r="G4824">
        <v>0.15246895354085899</v>
      </c>
      <c r="H4824" s="3">
        <f>VLOOKUP(A4824,[2]pnsh_prodpecuaria2017!$A:$C,3,0)</f>
        <v>11571</v>
      </c>
      <c r="I4824">
        <v>0.155077250572216</v>
      </c>
      <c r="J4824">
        <v>0</v>
      </c>
      <c r="K4824">
        <v>0.155077250572216</v>
      </c>
      <c r="L4824" s="3">
        <f>VLOOKUP(A4824,[3]pnsh_vabmunicipio_industria_201!$A:$F,6,0)</f>
        <v>1646.7840000000001</v>
      </c>
      <c r="M4824">
        <v>2.2784289470291399E-3</v>
      </c>
      <c r="N4824">
        <v>0</v>
      </c>
      <c r="O4824">
        <v>2.2784289470291499E-3</v>
      </c>
      <c r="P4824">
        <v>5.77610556442908E-2</v>
      </c>
      <c r="Q4824">
        <v>1.34022340828118E-2</v>
      </c>
      <c r="R4824">
        <v>1.3835627180183599E-3</v>
      </c>
      <c r="S4824">
        <v>5</v>
      </c>
      <c r="T4824">
        <v>5</v>
      </c>
      <c r="U4824">
        <v>5</v>
      </c>
    </row>
    <row r="4825" spans="1:21" x14ac:dyDescent="0.25">
      <c r="A4825">
        <v>4310801</v>
      </c>
      <c r="B4825" t="s">
        <v>5151</v>
      </c>
      <c r="C4825" t="s">
        <v>67</v>
      </c>
      <c r="D4825">
        <f>VLOOKUP(A4825,[1]pnsh_prodagricolairrig2017!$A:$F,6,)</f>
        <v>1600.1671384351901</v>
      </c>
      <c r="E4825">
        <v>3.5210027490577799E-2</v>
      </c>
      <c r="F4825">
        <v>0</v>
      </c>
      <c r="G4825">
        <v>3.5210027490577799E-2</v>
      </c>
      <c r="H4825" s="3">
        <f>VLOOKUP(A4825,[2]pnsh_prodpecuaria2017!$A:$C,3,0)</f>
        <v>4185</v>
      </c>
      <c r="I4825">
        <v>0.106420182229682</v>
      </c>
      <c r="J4825">
        <v>0</v>
      </c>
      <c r="K4825">
        <v>0.106420182229682</v>
      </c>
      <c r="L4825" s="3">
        <f>VLOOKUP(A4825,[3]pnsh_vabmunicipio_industria_201!$A:$F,6,0)</f>
        <v>234029.81</v>
      </c>
      <c r="M4825">
        <v>14.538607564854001</v>
      </c>
      <c r="N4825">
        <v>6.1955405867878302</v>
      </c>
      <c r="O4825">
        <v>20.734148151641801</v>
      </c>
      <c r="P4825">
        <v>2.2003968613559799E-2</v>
      </c>
      <c r="Q4825">
        <v>2.5428956327283599E-2</v>
      </c>
      <c r="R4825">
        <v>8.8596184185432594E-2</v>
      </c>
      <c r="S4825">
        <v>5</v>
      </c>
      <c r="T4825">
        <v>5</v>
      </c>
      <c r="U4825">
        <v>4</v>
      </c>
    </row>
    <row r="4826" spans="1:21" x14ac:dyDescent="0.25">
      <c r="A4826">
        <v>4310850</v>
      </c>
      <c r="B4826" t="s">
        <v>508</v>
      </c>
      <c r="C4826" t="s">
        <v>67</v>
      </c>
      <c r="D4826">
        <f>VLOOKUP(A4826,[1]pnsh_prodagricolairrig2017!$A:$F,6,)</f>
        <v>78.006548281408001</v>
      </c>
      <c r="E4826" s="1">
        <v>3.4156593629862297E-5</v>
      </c>
      <c r="F4826">
        <v>0</v>
      </c>
      <c r="G4826" s="1">
        <v>3.4156593629867799E-5</v>
      </c>
      <c r="H4826" s="3">
        <f>VLOOKUP(A4826,[2]pnsh_prodpecuaria2017!$A:$C,3,0)</f>
        <v>18826</v>
      </c>
      <c r="I4826">
        <v>1.30611078389123E-2</v>
      </c>
      <c r="J4826">
        <v>0</v>
      </c>
      <c r="K4826">
        <v>1.3061107838913601E-2</v>
      </c>
      <c r="L4826" s="3">
        <f>VLOOKUP(A4826,[3]pnsh_vabmunicipio_industria_201!$A:$F,6,0)</f>
        <v>2674.1379999999999</v>
      </c>
      <c r="M4826">
        <v>9.7514163806850299E-4</v>
      </c>
      <c r="N4826">
        <v>0</v>
      </c>
      <c r="O4826">
        <v>9.7514163806868904E-4</v>
      </c>
      <c r="P4826">
        <v>4.3786828647574699E-4</v>
      </c>
      <c r="Q4826">
        <v>6.9378029527853097E-4</v>
      </c>
      <c r="R4826">
        <v>3.6465643810031101E-4</v>
      </c>
      <c r="S4826">
        <v>5</v>
      </c>
      <c r="T4826">
        <v>5</v>
      </c>
      <c r="U4826">
        <v>5</v>
      </c>
    </row>
    <row r="4827" spans="1:21" x14ac:dyDescent="0.25">
      <c r="A4827">
        <v>4310876</v>
      </c>
      <c r="B4827" t="s">
        <v>2374</v>
      </c>
      <c r="C4827" t="s">
        <v>67</v>
      </c>
      <c r="D4827">
        <f>VLOOKUP(A4827,[1]pnsh_prodagricolairrig2017!$A:$F,6,)</f>
        <v>4386.8685668143899</v>
      </c>
      <c r="E4827" s="1">
        <v>3.3375916967823299E-5</v>
      </c>
      <c r="F4827">
        <v>0</v>
      </c>
      <c r="G4827" s="1">
        <v>3.3375916967940697E-5</v>
      </c>
      <c r="H4827" s="3">
        <f>VLOOKUP(A4827,[2]pnsh_prodpecuaria2017!$A:$C,3,0)</f>
        <v>24111</v>
      </c>
      <c r="I4827">
        <v>6.1823951856085097E-4</v>
      </c>
      <c r="J4827">
        <v>0</v>
      </c>
      <c r="K4827">
        <v>6.1823951856093099E-4</v>
      </c>
      <c r="L4827" s="3">
        <f>VLOOKUP(A4827,[3]pnsh_vabmunicipio_industria_201!$A:$F,6,0)</f>
        <v>2785.7339999999999</v>
      </c>
      <c r="M4827" s="1">
        <v>4.5206215358205702E-5</v>
      </c>
      <c r="N4827">
        <v>0</v>
      </c>
      <c r="O4827" s="1">
        <v>4.5206215358110299E-5</v>
      </c>
      <c r="P4827" s="1">
        <v>7.6081415386869604E-6</v>
      </c>
      <c r="Q4827" s="1">
        <v>2.5641388518142399E-5</v>
      </c>
      <c r="R4827" s="1">
        <v>1.6227757337244101E-5</v>
      </c>
      <c r="S4827">
        <v>5</v>
      </c>
      <c r="T4827">
        <v>5</v>
      </c>
      <c r="U4827">
        <v>5</v>
      </c>
    </row>
    <row r="4828" spans="1:21" x14ac:dyDescent="0.25">
      <c r="A4828">
        <v>4310900</v>
      </c>
      <c r="B4828" t="s">
        <v>367</v>
      </c>
      <c r="C4828" t="s">
        <v>67</v>
      </c>
      <c r="D4828">
        <f>VLOOKUP(A4828,[1]pnsh_prodagricolairrig2017!$A:$F,6,)</f>
        <v>3216.9708691871701</v>
      </c>
      <c r="E4828">
        <v>3.16883635412313E-4</v>
      </c>
      <c r="F4828">
        <v>0</v>
      </c>
      <c r="G4828">
        <v>3.16883635412445E-4</v>
      </c>
      <c r="H4828" s="3">
        <f>VLOOKUP(A4828,[2]pnsh_prodpecuaria2017!$A:$C,3,0)</f>
        <v>11296</v>
      </c>
      <c r="I4828">
        <v>1.29654002702961E-3</v>
      </c>
      <c r="J4828">
        <v>0</v>
      </c>
      <c r="K4828">
        <v>1.29654002703005E-3</v>
      </c>
      <c r="L4828" s="3">
        <f>VLOOKUP(A4828,[3]pnsh_vabmunicipio_industria_201!$A:$F,6,0)</f>
        <v>18550.330000000002</v>
      </c>
      <c r="M4828">
        <v>7.7343807049221698E-4</v>
      </c>
      <c r="N4828">
        <v>0</v>
      </c>
      <c r="O4828">
        <v>7.7343807049305995E-4</v>
      </c>
      <c r="P4828" s="1">
        <v>9.8503731708491203E-5</v>
      </c>
      <c r="Q4828">
        <v>1.14778685112433E-4</v>
      </c>
      <c r="R4828" s="1">
        <v>4.1694032962920802E-5</v>
      </c>
      <c r="S4828">
        <v>5</v>
      </c>
      <c r="T4828">
        <v>5</v>
      </c>
      <c r="U4828">
        <v>5</v>
      </c>
    </row>
    <row r="4829" spans="1:21" x14ac:dyDescent="0.25">
      <c r="A4829">
        <v>4311007</v>
      </c>
      <c r="B4829" t="s">
        <v>3967</v>
      </c>
      <c r="C4829" t="s">
        <v>67</v>
      </c>
      <c r="D4829">
        <f>VLOOKUP(A4829,[1]pnsh_prodagricolairrig2017!$A:$F,6,)</f>
        <v>130531.66093509</v>
      </c>
      <c r="E4829">
        <v>7.4073696399898301</v>
      </c>
      <c r="F4829">
        <v>91.438841792525096</v>
      </c>
      <c r="G4829">
        <v>98.846211432514906</v>
      </c>
      <c r="H4829" s="3">
        <f>VLOOKUP(A4829,[2]pnsh_prodpecuaria2017!$A:$C,3,0)</f>
        <v>232152</v>
      </c>
      <c r="I4829">
        <v>10.737418342439399</v>
      </c>
      <c r="J4829">
        <v>38.7813349381534</v>
      </c>
      <c r="K4829">
        <v>49.518753280592797</v>
      </c>
      <c r="L4829" s="3">
        <f>VLOOKUP(A4829,[3]pnsh_vabmunicipio_industria_201!$A:$F,6,0)</f>
        <v>32901.266000000003</v>
      </c>
      <c r="M4829">
        <v>6.6410684705522499E-2</v>
      </c>
      <c r="N4829">
        <v>1.35180204569824</v>
      </c>
      <c r="O4829">
        <v>1.4182127304037599</v>
      </c>
      <c r="P4829">
        <v>0.75725851279612899</v>
      </c>
      <c r="Q4829">
        <v>0.213303151730732</v>
      </c>
      <c r="R4829">
        <v>4.3105111225925502E-2</v>
      </c>
      <c r="S4829">
        <v>1</v>
      </c>
      <c r="T4829">
        <v>2</v>
      </c>
      <c r="U4829">
        <v>5</v>
      </c>
    </row>
    <row r="4830" spans="1:21" x14ac:dyDescent="0.25">
      <c r="A4830">
        <v>4311106</v>
      </c>
      <c r="B4830" t="s">
        <v>750</v>
      </c>
      <c r="C4830" t="s">
        <v>67</v>
      </c>
      <c r="D4830">
        <f>VLOOKUP(A4830,[1]pnsh_prodagricolairrig2017!$A:$F,6,)</f>
        <v>11399.5996051163</v>
      </c>
      <c r="E4830">
        <v>0.26192888201736603</v>
      </c>
      <c r="F4830">
        <v>2.6187010319915498E-3</v>
      </c>
      <c r="G4830">
        <v>0.26454758304935699</v>
      </c>
      <c r="H4830" s="3">
        <f>VLOOKUP(A4830,[2]pnsh_prodpecuaria2017!$A:$C,3,0)</f>
        <v>117956</v>
      </c>
      <c r="I4830">
        <v>2.63767149190579</v>
      </c>
      <c r="J4830">
        <v>5.8196783799192202E-3</v>
      </c>
      <c r="K4830">
        <v>2.6434911702856998</v>
      </c>
      <c r="L4830" s="3">
        <f>VLOOKUP(A4830,[3]pnsh_vabmunicipio_industria_201!$A:$F,6,0)</f>
        <v>13721.553</v>
      </c>
      <c r="M4830">
        <v>3.7723650149365497E-2</v>
      </c>
      <c r="N4830">
        <v>1.68882512338615E-4</v>
      </c>
      <c r="O4830">
        <v>3.7892532661703497E-2</v>
      </c>
      <c r="P4830">
        <v>2.3206743413218201E-2</v>
      </c>
      <c r="Q4830">
        <v>2.2410824123280701E-2</v>
      </c>
      <c r="R4830">
        <v>2.76153381921882E-3</v>
      </c>
      <c r="S4830">
        <v>5</v>
      </c>
      <c r="T4830">
        <v>5</v>
      </c>
      <c r="U4830">
        <v>5</v>
      </c>
    </row>
    <row r="4831" spans="1:21" x14ac:dyDescent="0.25">
      <c r="A4831">
        <v>4311122</v>
      </c>
      <c r="B4831" t="s">
        <v>4604</v>
      </c>
      <c r="C4831" t="s">
        <v>67</v>
      </c>
      <c r="D4831">
        <f>VLOOKUP(A4831,[1]pnsh_prodagricolairrig2017!$A:$F,6,)</f>
        <v>742.95066321626302</v>
      </c>
      <c r="E4831" s="1">
        <v>1.7429264278738401E-5</v>
      </c>
      <c r="F4831">
        <v>0</v>
      </c>
      <c r="G4831" s="1">
        <v>1.7429264278716399E-5</v>
      </c>
      <c r="H4831" s="3">
        <f>VLOOKUP(A4831,[2]pnsh_prodpecuaria2017!$A:$C,3,0)</f>
        <v>88781</v>
      </c>
      <c r="I4831">
        <v>3.2340037767656302E-3</v>
      </c>
      <c r="J4831">
        <v>0</v>
      </c>
      <c r="K4831">
        <v>3.2340037767660799E-3</v>
      </c>
      <c r="L4831" s="3">
        <f>VLOOKUP(A4831,[3]pnsh_vabmunicipio_industria_201!$A:$F,6,0)</f>
        <v>4218.402</v>
      </c>
      <c r="M4831">
        <v>3.0707826596209501E-3</v>
      </c>
      <c r="N4831">
        <v>0</v>
      </c>
      <c r="O4831">
        <v>3.07078265962115E-3</v>
      </c>
      <c r="P4831" s="1">
        <v>2.34595177602567E-5</v>
      </c>
      <c r="Q4831" s="1">
        <v>3.6426755463061703E-5</v>
      </c>
      <c r="R4831">
        <v>7.2794927074782095E-4</v>
      </c>
      <c r="S4831">
        <v>5</v>
      </c>
      <c r="T4831">
        <v>5</v>
      </c>
      <c r="U4831">
        <v>5</v>
      </c>
    </row>
    <row r="4832" spans="1:21" x14ac:dyDescent="0.25">
      <c r="A4832">
        <v>4311130</v>
      </c>
      <c r="B4832" t="s">
        <v>2459</v>
      </c>
      <c r="C4832" t="s">
        <v>67</v>
      </c>
      <c r="D4832">
        <f>VLOOKUP(A4832,[1]pnsh_prodagricolairrig2017!$A:$F,6,)</f>
        <v>1358.1874726707499</v>
      </c>
      <c r="E4832">
        <v>5.63267476840708E-3</v>
      </c>
      <c r="F4832">
        <v>0</v>
      </c>
      <c r="G4832">
        <v>5.6326747684070999E-3</v>
      </c>
      <c r="H4832" s="3">
        <f>VLOOKUP(A4832,[2]pnsh_prodpecuaria2017!$A:$C,3,0)</f>
        <v>112280</v>
      </c>
      <c r="I4832">
        <v>8.0380615449237997E-2</v>
      </c>
      <c r="J4832">
        <v>0</v>
      </c>
      <c r="K4832">
        <v>8.0380615449235401E-2</v>
      </c>
      <c r="L4832" s="3">
        <f>VLOOKUP(A4832,[3]pnsh_vabmunicipio_industria_201!$A:$F,6,0)</f>
        <v>5158.0219999999999</v>
      </c>
      <c r="M4832">
        <v>1.1917757614537301E-3</v>
      </c>
      <c r="N4832">
        <v>0</v>
      </c>
      <c r="O4832">
        <v>1.1917757614532799E-3</v>
      </c>
      <c r="P4832">
        <v>4.1471997656781301E-3</v>
      </c>
      <c r="Q4832">
        <v>7.1589433068431903E-4</v>
      </c>
      <c r="R4832">
        <v>2.3105286512025E-4</v>
      </c>
      <c r="S4832">
        <v>5</v>
      </c>
      <c r="T4832">
        <v>5</v>
      </c>
      <c r="U4832">
        <v>5</v>
      </c>
    </row>
    <row r="4833" spans="1:21" x14ac:dyDescent="0.25">
      <c r="A4833">
        <v>4311155</v>
      </c>
      <c r="B4833" t="s">
        <v>3061</v>
      </c>
      <c r="C4833" t="s">
        <v>67</v>
      </c>
      <c r="D4833">
        <f>VLOOKUP(A4833,[1]pnsh_prodagricolairrig2017!$A:$F,6,)</f>
        <v>73021.078946040798</v>
      </c>
      <c r="E4833">
        <v>0.625815678955008</v>
      </c>
      <c r="F4833">
        <v>0</v>
      </c>
      <c r="G4833">
        <v>0.625815678955009</v>
      </c>
      <c r="H4833" s="3">
        <f>VLOOKUP(A4833,[2]pnsh_prodpecuaria2017!$A:$C,3,0)</f>
        <v>101010</v>
      </c>
      <c r="I4833">
        <v>0.41798047875055599</v>
      </c>
      <c r="J4833">
        <v>0</v>
      </c>
      <c r="K4833">
        <v>0.41798047875055699</v>
      </c>
      <c r="L4833" s="3">
        <f>VLOOKUP(A4833,[3]pnsh_vabmunicipio_industria_201!$A:$F,6,0)</f>
        <v>12065.395</v>
      </c>
      <c r="M4833">
        <v>3.53333438376541E-3</v>
      </c>
      <c r="N4833">
        <v>0</v>
      </c>
      <c r="O4833">
        <v>3.5333343837664799E-3</v>
      </c>
      <c r="P4833">
        <v>8.5703428104295393E-3</v>
      </c>
      <c r="Q4833">
        <v>4.1380108776413998E-3</v>
      </c>
      <c r="R4833">
        <v>2.9284862897289998E-4</v>
      </c>
      <c r="S4833">
        <v>5</v>
      </c>
      <c r="T4833">
        <v>5</v>
      </c>
      <c r="U4833">
        <v>5</v>
      </c>
    </row>
    <row r="4834" spans="1:21" x14ac:dyDescent="0.25">
      <c r="A4834">
        <v>4311205</v>
      </c>
      <c r="B4834" t="s">
        <v>2334</v>
      </c>
      <c r="C4834" t="s">
        <v>67</v>
      </c>
      <c r="D4834">
        <f>VLOOKUP(A4834,[1]pnsh_prodagricolairrig2017!$A:$F,6,)</f>
        <v>38423.819760539896</v>
      </c>
      <c r="E4834">
        <v>0.69261180808993705</v>
      </c>
      <c r="F4834">
        <v>1.40930731843378E-2</v>
      </c>
      <c r="G4834">
        <v>0.706704881274274</v>
      </c>
      <c r="H4834" s="3">
        <f>VLOOKUP(A4834,[2]pnsh_prodpecuaria2017!$A:$C,3,0)</f>
        <v>134908</v>
      </c>
      <c r="I4834">
        <v>0.44605759749667701</v>
      </c>
      <c r="J4834">
        <v>5.14929771077383E-2</v>
      </c>
      <c r="K4834">
        <v>0.49755057460441399</v>
      </c>
      <c r="L4834" s="3">
        <f>VLOOKUP(A4834,[3]pnsh_vabmunicipio_industria_201!$A:$F,6,0)</f>
        <v>43895.442999999999</v>
      </c>
      <c r="M4834">
        <v>0.20309561934619899</v>
      </c>
      <c r="N4834">
        <v>2.5349980144822501E-3</v>
      </c>
      <c r="O4834">
        <v>0.205630617360681</v>
      </c>
      <c r="P4834">
        <v>1.8392364051218999E-2</v>
      </c>
      <c r="Q4834">
        <v>3.6880731654491501E-3</v>
      </c>
      <c r="R4834">
        <v>4.68455500860718E-3</v>
      </c>
      <c r="S4834">
        <v>5</v>
      </c>
      <c r="T4834">
        <v>5</v>
      </c>
      <c r="U4834">
        <v>5</v>
      </c>
    </row>
    <row r="4835" spans="1:21" x14ac:dyDescent="0.25">
      <c r="A4835">
        <v>4311239</v>
      </c>
      <c r="B4835" t="s">
        <v>1005</v>
      </c>
      <c r="C4835" t="s">
        <v>67</v>
      </c>
      <c r="D4835">
        <f>VLOOKUP(A4835,[1]pnsh_prodagricolairrig2017!$A:$F,6,)</f>
        <v>1020.87873073609</v>
      </c>
      <c r="E4835" s="1">
        <v>7.2185690207038795E-5</v>
      </c>
      <c r="F4835">
        <v>0</v>
      </c>
      <c r="G4835" s="1">
        <v>7.2185690207080997E-5</v>
      </c>
      <c r="H4835" s="3">
        <f>VLOOKUP(A4835,[2]pnsh_prodpecuaria2017!$A:$C,3,0)</f>
        <v>5267</v>
      </c>
      <c r="I4835">
        <v>5.08087150531808E-4</v>
      </c>
      <c r="J4835">
        <v>0</v>
      </c>
      <c r="K4835">
        <v>5.0808715053183402E-4</v>
      </c>
      <c r="L4835" s="3">
        <f>VLOOKUP(A4835,[3]pnsh_vabmunicipio_industria_201!$A:$F,6,0)</f>
        <v>1956.586</v>
      </c>
      <c r="M4835">
        <v>1.3073262259886999E-3</v>
      </c>
      <c r="N4835">
        <v>0</v>
      </c>
      <c r="O4835">
        <v>1.30732622598868E-3</v>
      </c>
      <c r="P4835" s="1">
        <v>7.0709368344889099E-5</v>
      </c>
      <c r="Q4835" s="1">
        <v>9.6466138320074803E-5</v>
      </c>
      <c r="R4835">
        <v>6.6816701437538695E-4</v>
      </c>
      <c r="S4835">
        <v>5</v>
      </c>
      <c r="T4835">
        <v>5</v>
      </c>
      <c r="U4835">
        <v>5</v>
      </c>
    </row>
    <row r="4836" spans="1:21" x14ac:dyDescent="0.25">
      <c r="A4836">
        <v>4311254</v>
      </c>
      <c r="B4836" t="s">
        <v>3883</v>
      </c>
      <c r="C4836" t="s">
        <v>67</v>
      </c>
      <c r="D4836">
        <f>VLOOKUP(A4836,[1]pnsh_prodagricolairrig2017!$A:$F,6,)</f>
        <v>55.1480720432086</v>
      </c>
      <c r="E4836" s="1">
        <v>5.2040378019738599E-6</v>
      </c>
      <c r="F4836">
        <v>0</v>
      </c>
      <c r="G4836" s="1">
        <v>5.20403780197407E-6</v>
      </c>
      <c r="H4836" s="3">
        <f>VLOOKUP(A4836,[2]pnsh_prodpecuaria2017!$A:$C,3,0)</f>
        <v>42716</v>
      </c>
      <c r="I4836">
        <v>7.5553092109679598E-3</v>
      </c>
      <c r="J4836">
        <v>0</v>
      </c>
      <c r="K4836">
        <v>7.5553092109684802E-3</v>
      </c>
      <c r="L4836" s="3">
        <f>VLOOKUP(A4836,[3]pnsh_vabmunicipio_industria_201!$A:$F,6,0)</f>
        <v>3073.8649999999998</v>
      </c>
      <c r="M4836">
        <v>7.3799050558717E-4</v>
      </c>
      <c r="N4836">
        <v>0</v>
      </c>
      <c r="O4836">
        <v>7.3799050558713097E-4</v>
      </c>
      <c r="P4836" s="1">
        <v>9.4364818372919703E-5</v>
      </c>
      <c r="Q4836">
        <v>1.76873050167817E-4</v>
      </c>
      <c r="R4836">
        <v>2.40085529321272E-4</v>
      </c>
      <c r="S4836">
        <v>5</v>
      </c>
      <c r="T4836">
        <v>5</v>
      </c>
      <c r="U4836">
        <v>5</v>
      </c>
    </row>
    <row r="4837" spans="1:21" x14ac:dyDescent="0.25">
      <c r="A4837">
        <v>4311270</v>
      </c>
      <c r="B4837" t="s">
        <v>3565</v>
      </c>
      <c r="C4837" t="s">
        <v>67</v>
      </c>
      <c r="D4837">
        <f>VLOOKUP(A4837,[1]pnsh_prodagricolairrig2017!$A:$F,6,)</f>
        <v>129.23461004306299</v>
      </c>
      <c r="E4837" s="1">
        <v>1.8214707803925001E-5</v>
      </c>
      <c r="F4837">
        <v>0</v>
      </c>
      <c r="G4837" s="1">
        <v>1.8214707803920799E-5</v>
      </c>
      <c r="H4837" s="3">
        <f>VLOOKUP(A4837,[2]pnsh_prodpecuaria2017!$A:$C,3,0)</f>
        <v>11385</v>
      </c>
      <c r="I4837">
        <v>9.70985084498135E-4</v>
      </c>
      <c r="J4837">
        <v>0</v>
      </c>
      <c r="K4837">
        <v>9.7098508449854396E-4</v>
      </c>
      <c r="L4837" s="3">
        <f>VLOOKUP(A4837,[3]pnsh_vabmunicipio_industria_201!$A:$F,6,0)</f>
        <v>2296.12</v>
      </c>
      <c r="M4837">
        <v>4.4651236368918802E-4</v>
      </c>
      <c r="N4837">
        <v>0</v>
      </c>
      <c r="O4837">
        <v>4.4651236368910399E-4</v>
      </c>
      <c r="P4837">
        <v>1.40942954815675E-4</v>
      </c>
      <c r="Q4837" s="1">
        <v>8.5286349099564804E-5</v>
      </c>
      <c r="R4837">
        <v>1.9446386238049601E-4</v>
      </c>
      <c r="S4837">
        <v>5</v>
      </c>
      <c r="T4837">
        <v>5</v>
      </c>
      <c r="U4837">
        <v>5</v>
      </c>
    </row>
    <row r="4838" spans="1:21" x14ac:dyDescent="0.25">
      <c r="A4838">
        <v>4311304</v>
      </c>
      <c r="B4838" t="s">
        <v>3023</v>
      </c>
      <c r="C4838" t="s">
        <v>67</v>
      </c>
      <c r="D4838">
        <f>VLOOKUP(A4838,[1]pnsh_prodagricolairrig2017!$A:$F,6,)</f>
        <v>1711.5084271496601</v>
      </c>
      <c r="E4838">
        <v>1.0899640807535201E-3</v>
      </c>
      <c r="F4838">
        <v>0</v>
      </c>
      <c r="G4838">
        <v>1.08996408075354E-3</v>
      </c>
      <c r="H4838" s="3">
        <f>VLOOKUP(A4838,[2]pnsh_prodpecuaria2017!$A:$C,3,0)</f>
        <v>69546</v>
      </c>
      <c r="I4838">
        <v>5.6046766145230603E-2</v>
      </c>
      <c r="J4838">
        <v>0</v>
      </c>
      <c r="K4838">
        <v>5.6046766145231103E-2</v>
      </c>
      <c r="L4838" s="3">
        <f>VLOOKUP(A4838,[3]pnsh_vabmunicipio_industria_201!$A:$F,6,0)</f>
        <v>191091.139</v>
      </c>
      <c r="M4838">
        <v>0.27665324255086299</v>
      </c>
      <c r="N4838">
        <v>0</v>
      </c>
      <c r="O4838">
        <v>0.27665324255087198</v>
      </c>
      <c r="P4838">
        <v>6.3684412151494005E-4</v>
      </c>
      <c r="Q4838">
        <v>8.0589489180155701E-4</v>
      </c>
      <c r="R4838">
        <v>1.4477554741608E-3</v>
      </c>
      <c r="S4838">
        <v>5</v>
      </c>
      <c r="T4838">
        <v>5</v>
      </c>
      <c r="U4838">
        <v>5</v>
      </c>
    </row>
    <row r="4839" spans="1:21" x14ac:dyDescent="0.25">
      <c r="A4839">
        <v>4311403</v>
      </c>
      <c r="B4839" t="s">
        <v>1769</v>
      </c>
      <c r="C4839" t="s">
        <v>67</v>
      </c>
      <c r="D4839">
        <f>VLOOKUP(A4839,[1]pnsh_prodagricolairrig2017!$A:$F,6,)</f>
        <v>179.830669706115</v>
      </c>
      <c r="E4839">
        <v>1.484989065245E-4</v>
      </c>
      <c r="F4839">
        <v>0</v>
      </c>
      <c r="G4839">
        <v>1.4849890652450799E-4</v>
      </c>
      <c r="H4839" s="3">
        <f>VLOOKUP(A4839,[2]pnsh_prodpecuaria2017!$A:$C,3,0)</f>
        <v>9753</v>
      </c>
      <c r="I4839">
        <v>8.1514668371303108E-3</v>
      </c>
      <c r="J4839">
        <v>0</v>
      </c>
      <c r="K4839">
        <v>8.1514668371299708E-3</v>
      </c>
      <c r="L4839" s="3">
        <f>VLOOKUP(A4839,[3]pnsh_vabmunicipio_industria_201!$A:$F,6,0)</f>
        <v>723287.87199999997</v>
      </c>
      <c r="M4839">
        <v>3.35116390765521E-3</v>
      </c>
      <c r="N4839">
        <v>0</v>
      </c>
      <c r="O4839">
        <v>3.35116390770006E-3</v>
      </c>
      <c r="P4839">
        <v>8.2577074737690795E-4</v>
      </c>
      <c r="Q4839">
        <v>8.3579071435763098E-4</v>
      </c>
      <c r="R4839" s="1">
        <v>4.6332366923747702E-6</v>
      </c>
      <c r="S4839">
        <v>5</v>
      </c>
      <c r="T4839">
        <v>5</v>
      </c>
      <c r="U4839">
        <v>5</v>
      </c>
    </row>
    <row r="4840" spans="1:21" x14ac:dyDescent="0.25">
      <c r="A4840">
        <v>4311429</v>
      </c>
      <c r="B4840" t="s">
        <v>2479</v>
      </c>
      <c r="C4840" t="s">
        <v>67</v>
      </c>
      <c r="D4840">
        <f>VLOOKUP(A4840,[1]pnsh_prodagricolairrig2017!$A:$F,6,)</f>
        <v>0</v>
      </c>
      <c r="H4840" s="3">
        <f>VLOOKUP(A4840,[2]pnsh_prodpecuaria2017!$A:$C,3,0)</f>
        <v>4532</v>
      </c>
      <c r="I4840">
        <v>9.7892762098348999E-4</v>
      </c>
      <c r="J4840">
        <v>0</v>
      </c>
      <c r="K4840">
        <v>9.7892762098360795E-4</v>
      </c>
      <c r="L4840" s="3">
        <f>VLOOKUP(A4840,[3]pnsh_vabmunicipio_industria_201!$A:$F,6,0)</f>
        <v>1245.7729999999999</v>
      </c>
      <c r="M4840" s="1">
        <v>9.0389415045347E-5</v>
      </c>
      <c r="N4840">
        <v>0</v>
      </c>
      <c r="O4840" s="1">
        <v>9.0389415045399502E-5</v>
      </c>
      <c r="Q4840">
        <v>2.1600344681897799E-4</v>
      </c>
      <c r="R4840" s="1">
        <v>7.2556890416953604E-5</v>
      </c>
      <c r="T4840">
        <v>5</v>
      </c>
      <c r="U4840">
        <v>5</v>
      </c>
    </row>
    <row r="4841" spans="1:21" x14ac:dyDescent="0.25">
      <c r="A4841">
        <v>4311502</v>
      </c>
      <c r="B4841" t="s">
        <v>2308</v>
      </c>
      <c r="C4841" t="s">
        <v>67</v>
      </c>
      <c r="D4841">
        <f>VLOOKUP(A4841,[1]pnsh_prodagricolairrig2017!$A:$F,6,)</f>
        <v>29282.302304843499</v>
      </c>
      <c r="E4841">
        <v>3.4153962593587099</v>
      </c>
      <c r="F4841">
        <v>8.2978644955158103</v>
      </c>
      <c r="G4841">
        <v>11.713260754874501</v>
      </c>
      <c r="H4841" s="3">
        <f>VLOOKUP(A4841,[2]pnsh_prodpecuaria2017!$A:$C,3,0)</f>
        <v>542501</v>
      </c>
      <c r="I4841">
        <v>13.8810368250079</v>
      </c>
      <c r="J4841">
        <v>13.6088106456564</v>
      </c>
      <c r="K4841">
        <v>27.489847470664301</v>
      </c>
      <c r="L4841" s="3">
        <f>VLOOKUP(A4841,[3]pnsh_vabmunicipio_industria_201!$A:$F,6,0)</f>
        <v>5607.6980000000003</v>
      </c>
      <c r="M4841">
        <v>1.5642274996441899E-2</v>
      </c>
      <c r="N4841">
        <v>0</v>
      </c>
      <c r="O4841">
        <v>1.56422749964421E-2</v>
      </c>
      <c r="P4841">
        <v>0.40001160540361802</v>
      </c>
      <c r="Q4841">
        <v>5.06724364944292E-2</v>
      </c>
      <c r="R4841">
        <v>2.7894289236763698E-3</v>
      </c>
      <c r="S4841">
        <v>1</v>
      </c>
      <c r="T4841">
        <v>3</v>
      </c>
      <c r="U4841">
        <v>5</v>
      </c>
    </row>
    <row r="4842" spans="1:21" x14ac:dyDescent="0.25">
      <c r="A4842">
        <v>4311601</v>
      </c>
      <c r="B4842" t="s">
        <v>1464</v>
      </c>
      <c r="C4842" t="s">
        <v>67</v>
      </c>
      <c r="D4842">
        <f>VLOOKUP(A4842,[1]pnsh_prodagricolairrig2017!$A:$F,6,)</f>
        <v>75.768655502843103</v>
      </c>
      <c r="E4842" s="1">
        <v>1.16763658463018E-5</v>
      </c>
      <c r="F4842">
        <v>0</v>
      </c>
      <c r="G4842" s="1">
        <v>1.1676365846305E-5</v>
      </c>
      <c r="H4842" s="3">
        <f>VLOOKUP(A4842,[2]pnsh_prodpecuaria2017!$A:$C,3,0)</f>
        <v>22223</v>
      </c>
      <c r="I4842">
        <v>2.0774242669187098E-3</v>
      </c>
      <c r="J4842">
        <v>0</v>
      </c>
      <c r="K4842">
        <v>2.07742426691916E-3</v>
      </c>
      <c r="L4842" s="3">
        <f>VLOOKUP(A4842,[3]pnsh_vabmunicipio_industria_201!$A:$F,6,0)</f>
        <v>4580.9269999999997</v>
      </c>
      <c r="M4842">
        <v>5.99402999549598E-4</v>
      </c>
      <c r="N4842">
        <v>0</v>
      </c>
      <c r="O4842">
        <v>5.99402999549746E-4</v>
      </c>
      <c r="P4842">
        <v>1.54105490836733E-4</v>
      </c>
      <c r="Q4842" s="1">
        <v>9.3480820182655793E-5</v>
      </c>
      <c r="R4842">
        <v>1.30847533599585E-4</v>
      </c>
      <c r="S4842">
        <v>5</v>
      </c>
      <c r="T4842">
        <v>5</v>
      </c>
      <c r="U4842">
        <v>5</v>
      </c>
    </row>
    <row r="4843" spans="1:21" x14ac:dyDescent="0.25">
      <c r="A4843">
        <v>4311627</v>
      </c>
      <c r="B4843" t="s">
        <v>642</v>
      </c>
      <c r="C4843" t="s">
        <v>67</v>
      </c>
      <c r="D4843">
        <f>VLOOKUP(A4843,[1]pnsh_prodagricolairrig2017!$A:$F,6,)</f>
        <v>1263.01612746765</v>
      </c>
      <c r="E4843">
        <v>9.7454208745667709E-3</v>
      </c>
      <c r="F4843">
        <v>0</v>
      </c>
      <c r="G4843">
        <v>9.7454208745668004E-3</v>
      </c>
      <c r="H4843" s="3">
        <f>VLOOKUP(A4843,[2]pnsh_prodpecuaria2017!$A:$C,3,0)</f>
        <v>2143</v>
      </c>
      <c r="I4843">
        <v>2.7551221948592899E-2</v>
      </c>
      <c r="J4843">
        <v>0</v>
      </c>
      <c r="K4843">
        <v>2.7551221948592899E-2</v>
      </c>
      <c r="L4843" s="3">
        <f>VLOOKUP(A4843,[3]pnsh_vabmunicipio_industria_201!$A:$F,6,0)</f>
        <v>176636.693</v>
      </c>
      <c r="M4843">
        <v>5.9408204500670099</v>
      </c>
      <c r="N4843">
        <v>0</v>
      </c>
      <c r="O4843">
        <v>5.9408204500670099</v>
      </c>
      <c r="P4843">
        <v>7.7159908433682397E-3</v>
      </c>
      <c r="Q4843">
        <v>1.28563798173555E-2</v>
      </c>
      <c r="R4843">
        <v>3.3632991815958697E-2</v>
      </c>
      <c r="S4843">
        <v>5</v>
      </c>
      <c r="T4843">
        <v>5</v>
      </c>
      <c r="U4843">
        <v>5</v>
      </c>
    </row>
    <row r="4844" spans="1:21" x14ac:dyDescent="0.25">
      <c r="A4844">
        <v>4311643</v>
      </c>
      <c r="B4844" t="s">
        <v>3953</v>
      </c>
      <c r="C4844" t="s">
        <v>67</v>
      </c>
      <c r="D4844">
        <f>VLOOKUP(A4844,[1]pnsh_prodagricolairrig2017!$A:$F,6,)</f>
        <v>4256.2157594333303</v>
      </c>
      <c r="E4844">
        <v>0.211094931927827</v>
      </c>
      <c r="F4844">
        <v>0</v>
      </c>
      <c r="G4844">
        <v>0.211094931927827</v>
      </c>
      <c r="H4844" s="3">
        <f>VLOOKUP(A4844,[2]pnsh_prodpecuaria2017!$A:$C,3,0)</f>
        <v>4362</v>
      </c>
      <c r="I4844">
        <v>6.2878023687523901E-3</v>
      </c>
      <c r="J4844">
        <v>0</v>
      </c>
      <c r="K4844">
        <v>6.2878023687525401E-3</v>
      </c>
      <c r="L4844" s="3">
        <f>VLOOKUP(A4844,[3]pnsh_vabmunicipio_industria_201!$A:$F,6,0)</f>
        <v>3461.2269999999999</v>
      </c>
      <c r="M4844">
        <v>2.5117163970735299E-2</v>
      </c>
      <c r="N4844">
        <v>0</v>
      </c>
      <c r="O4844">
        <v>2.51171639707355E-2</v>
      </c>
      <c r="P4844">
        <v>4.9596858772951898E-2</v>
      </c>
      <c r="Q4844">
        <v>1.44149527023213E-3</v>
      </c>
      <c r="R4844">
        <v>7.2567225353135003E-3</v>
      </c>
      <c r="S4844">
        <v>5</v>
      </c>
      <c r="T4844">
        <v>5</v>
      </c>
      <c r="U4844">
        <v>5</v>
      </c>
    </row>
    <row r="4845" spans="1:21" x14ac:dyDescent="0.25">
      <c r="A4845">
        <v>4311700</v>
      </c>
      <c r="B4845" t="s">
        <v>1079</v>
      </c>
      <c r="C4845" t="s">
        <v>67</v>
      </c>
      <c r="D4845">
        <f>VLOOKUP(A4845,[1]pnsh_prodagricolairrig2017!$A:$F,6,)</f>
        <v>1890.4348124993401</v>
      </c>
      <c r="E4845" s="1">
        <v>2.5023936103110701E-5</v>
      </c>
      <c r="F4845">
        <v>0</v>
      </c>
      <c r="G4845" s="1">
        <v>2.50239361031259E-5</v>
      </c>
      <c r="H4845" s="3">
        <f>VLOOKUP(A4845,[2]pnsh_prodpecuaria2017!$A:$C,3,0)</f>
        <v>53325</v>
      </c>
      <c r="I4845">
        <v>3.91139838727273E-4</v>
      </c>
      <c r="J4845">
        <v>0</v>
      </c>
      <c r="K4845">
        <v>3.9113983872696297E-4</v>
      </c>
      <c r="L4845" s="3">
        <f>VLOOKUP(A4845,[3]pnsh_vabmunicipio_industria_201!$A:$F,6,0)</f>
        <v>8344.7420000000002</v>
      </c>
      <c r="M4845">
        <v>5.40421161669881E-3</v>
      </c>
      <c r="N4845">
        <v>0</v>
      </c>
      <c r="O4845">
        <v>5.4042116166986799E-3</v>
      </c>
      <c r="P4845" s="1">
        <v>1.3237132503945899E-5</v>
      </c>
      <c r="Q4845" s="1">
        <v>7.3350180727044099E-6</v>
      </c>
      <c r="R4845">
        <v>6.4761877799201996E-4</v>
      </c>
      <c r="S4845">
        <v>5</v>
      </c>
      <c r="T4845">
        <v>5</v>
      </c>
      <c r="U4845">
        <v>5</v>
      </c>
    </row>
    <row r="4846" spans="1:21" x14ac:dyDescent="0.25">
      <c r="A4846">
        <v>4311718</v>
      </c>
      <c r="B4846" t="s">
        <v>4753</v>
      </c>
      <c r="C4846" t="s">
        <v>67</v>
      </c>
      <c r="D4846">
        <f>VLOOKUP(A4846,[1]pnsh_prodagricolairrig2017!$A:$F,6,)</f>
        <v>116991.86979512101</v>
      </c>
      <c r="E4846">
        <v>16.721780856745699</v>
      </c>
      <c r="F4846">
        <v>63.197027778815702</v>
      </c>
      <c r="G4846">
        <v>79.918808635561405</v>
      </c>
      <c r="H4846" s="3">
        <f>VLOOKUP(A4846,[2]pnsh_prodpecuaria2017!$A:$C,3,0)</f>
        <v>245501</v>
      </c>
      <c r="I4846">
        <v>28.020347779336699</v>
      </c>
      <c r="J4846">
        <v>93.124661851136807</v>
      </c>
      <c r="K4846">
        <v>121.145009630473</v>
      </c>
      <c r="L4846" s="3">
        <f>VLOOKUP(A4846,[3]pnsh_vabmunicipio_industria_201!$A:$F,6,0)</f>
        <v>11215.153</v>
      </c>
      <c r="M4846">
        <v>1.64414215689982</v>
      </c>
      <c r="N4846">
        <v>6.2827265293005503</v>
      </c>
      <c r="O4846">
        <v>7.9268686862003603</v>
      </c>
      <c r="P4846">
        <v>0.68311420935076195</v>
      </c>
      <c r="Q4846">
        <v>0.49346035099846203</v>
      </c>
      <c r="R4846">
        <v>0.70679987033617497</v>
      </c>
      <c r="S4846">
        <v>1</v>
      </c>
      <c r="T4846">
        <v>1</v>
      </c>
      <c r="U4846">
        <v>2</v>
      </c>
    </row>
    <row r="4847" spans="1:21" x14ac:dyDescent="0.25">
      <c r="A4847">
        <v>4311734</v>
      </c>
      <c r="B4847" t="s">
        <v>1657</v>
      </c>
      <c r="C4847" t="s">
        <v>67</v>
      </c>
      <c r="D4847">
        <f>VLOOKUP(A4847,[1]pnsh_prodagricolairrig2017!$A:$F,6,)</f>
        <v>5833.2546197663696</v>
      </c>
      <c r="E4847">
        <v>1.1065095318782501</v>
      </c>
      <c r="F4847">
        <v>1.93176709836408</v>
      </c>
      <c r="G4847">
        <v>3.0382766302423301</v>
      </c>
      <c r="H4847" s="3">
        <f>VLOOKUP(A4847,[2]pnsh_prodpecuaria2017!$A:$C,3,0)</f>
        <v>8124</v>
      </c>
      <c r="I4847">
        <v>0.31956727727826001</v>
      </c>
      <c r="J4847">
        <v>0.54487353151516205</v>
      </c>
      <c r="K4847">
        <v>0.864440808793423</v>
      </c>
      <c r="L4847" s="3">
        <f>VLOOKUP(A4847,[3]pnsh_vabmunicipio_industria_201!$A:$F,6,0)</f>
        <v>2499.1550000000002</v>
      </c>
      <c r="M4847">
        <v>3.5178394156025E-2</v>
      </c>
      <c r="N4847">
        <v>5.6683764390336198E-2</v>
      </c>
      <c r="O4847">
        <v>9.1862158546361095E-2</v>
      </c>
      <c r="P4847">
        <v>0.52085445060925795</v>
      </c>
      <c r="Q4847">
        <v>0.10640581102824</v>
      </c>
      <c r="R4847">
        <v>3.6757287381679403E-2</v>
      </c>
      <c r="S4847">
        <v>2</v>
      </c>
      <c r="T4847">
        <v>5</v>
      </c>
      <c r="U4847">
        <v>5</v>
      </c>
    </row>
    <row r="4848" spans="1:21" x14ac:dyDescent="0.25">
      <c r="A4848">
        <v>4311759</v>
      </c>
      <c r="B4848" t="s">
        <v>497</v>
      </c>
      <c r="C4848" t="s">
        <v>67</v>
      </c>
      <c r="D4848">
        <f>VLOOKUP(A4848,[1]pnsh_prodagricolairrig2017!$A:$F,6,)</f>
        <v>41151.638496485</v>
      </c>
      <c r="E4848">
        <v>3.83231936277899</v>
      </c>
      <c r="F4848">
        <v>5.1469377912318199</v>
      </c>
      <c r="G4848">
        <v>8.9792571540108099</v>
      </c>
      <c r="H4848" s="3">
        <f>VLOOKUP(A4848,[2]pnsh_prodpecuaria2017!$A:$C,3,0)</f>
        <v>214161</v>
      </c>
      <c r="I4848">
        <v>12.031638246846001</v>
      </c>
      <c r="J4848">
        <v>8.6886747582690802</v>
      </c>
      <c r="K4848">
        <v>20.720313005115099</v>
      </c>
      <c r="L4848" s="3">
        <f>VLOOKUP(A4848,[3]pnsh_vabmunicipio_industria_201!$A:$F,6,0)</f>
        <v>8639.1919999999991</v>
      </c>
      <c r="M4848">
        <v>0.23728342435172001</v>
      </c>
      <c r="N4848">
        <v>0</v>
      </c>
      <c r="O4848">
        <v>0.23728342435172001</v>
      </c>
      <c r="P4848">
        <v>0.218199262096885</v>
      </c>
      <c r="Q4848">
        <v>9.6751103165913094E-2</v>
      </c>
      <c r="R4848">
        <v>2.7465927872852E-2</v>
      </c>
      <c r="S4848">
        <v>3</v>
      </c>
      <c r="T4848">
        <v>3</v>
      </c>
      <c r="U4848">
        <v>5</v>
      </c>
    </row>
    <row r="4849" spans="1:21" x14ac:dyDescent="0.25">
      <c r="A4849">
        <v>4311775</v>
      </c>
      <c r="B4849" t="s">
        <v>3468</v>
      </c>
      <c r="C4849" t="s">
        <v>67</v>
      </c>
      <c r="D4849">
        <f>VLOOKUP(A4849,[1]pnsh_prodagricolairrig2017!$A:$F,6,)</f>
        <v>20707.136353517901</v>
      </c>
      <c r="E4849">
        <v>0.39958739048075798</v>
      </c>
      <c r="F4849">
        <v>0</v>
      </c>
      <c r="G4849">
        <v>0.39958739048075798</v>
      </c>
      <c r="H4849" s="3">
        <f>VLOOKUP(A4849,[2]pnsh_prodpecuaria2017!$A:$C,3,0)</f>
        <v>17808</v>
      </c>
      <c r="I4849">
        <v>0.16371928979606401</v>
      </c>
      <c r="J4849">
        <v>0</v>
      </c>
      <c r="K4849">
        <v>0.16371928979606501</v>
      </c>
      <c r="L4849" s="3">
        <f>VLOOKUP(A4849,[3]pnsh_vabmunicipio_industria_201!$A:$F,6,0)</f>
        <v>13944.954</v>
      </c>
      <c r="M4849">
        <v>9.0923457485652705E-3</v>
      </c>
      <c r="N4849">
        <v>0</v>
      </c>
      <c r="O4849">
        <v>9.0923457485657007E-3</v>
      </c>
      <c r="P4849">
        <v>1.92970859735935E-2</v>
      </c>
      <c r="Q4849">
        <v>9.1935809633908704E-3</v>
      </c>
      <c r="R4849">
        <v>6.5201690508019596E-4</v>
      </c>
      <c r="S4849">
        <v>5</v>
      </c>
      <c r="T4849">
        <v>5</v>
      </c>
      <c r="U4849">
        <v>5</v>
      </c>
    </row>
    <row r="4850" spans="1:21" x14ac:dyDescent="0.25">
      <c r="A4850">
        <v>4311791</v>
      </c>
      <c r="B4850" t="s">
        <v>4318</v>
      </c>
      <c r="C4850" t="s">
        <v>67</v>
      </c>
      <c r="D4850">
        <f>VLOOKUP(A4850,[1]pnsh_prodagricolairrig2017!$A:$F,6,)</f>
        <v>58.185212242689602</v>
      </c>
      <c r="E4850" s="1">
        <v>2.9060532124176699E-5</v>
      </c>
      <c r="F4850">
        <v>0</v>
      </c>
      <c r="G4850" s="1">
        <v>2.9060532124176201E-5</v>
      </c>
      <c r="H4850" s="3">
        <f>VLOOKUP(A4850,[2]pnsh_prodpecuaria2017!$A:$C,3,0)</f>
        <v>21623</v>
      </c>
      <c r="I4850">
        <v>8.6538467769614894E-2</v>
      </c>
      <c r="J4850">
        <v>0</v>
      </c>
      <c r="K4850">
        <v>8.6538467769615796E-2</v>
      </c>
      <c r="L4850" s="3">
        <f>VLOOKUP(A4850,[3]pnsh_vabmunicipio_industria_201!$A:$F,6,0)</f>
        <v>29405.115000000002</v>
      </c>
      <c r="M4850">
        <v>0.119263433741538</v>
      </c>
      <c r="N4850">
        <v>0</v>
      </c>
      <c r="O4850">
        <v>0.119263433741539</v>
      </c>
      <c r="P4850">
        <v>4.9944876033046297E-4</v>
      </c>
      <c r="Q4850">
        <v>4.0021489973461498E-3</v>
      </c>
      <c r="R4850">
        <v>4.0558737397061503E-3</v>
      </c>
      <c r="S4850">
        <v>5</v>
      </c>
      <c r="T4850">
        <v>5</v>
      </c>
      <c r="U4850">
        <v>5</v>
      </c>
    </row>
    <row r="4851" spans="1:21" x14ac:dyDescent="0.25">
      <c r="A4851">
        <v>4311809</v>
      </c>
      <c r="B4851" t="s">
        <v>3837</v>
      </c>
      <c r="C4851" t="s">
        <v>67</v>
      </c>
      <c r="D4851">
        <f>VLOOKUP(A4851,[1]pnsh_prodagricolairrig2017!$A:$F,6,)</f>
        <v>79.605043123240193</v>
      </c>
      <c r="E4851" s="1">
        <v>9.7333046269312002E-5</v>
      </c>
      <c r="F4851">
        <v>0</v>
      </c>
      <c r="G4851" s="1">
        <v>9.7333046269310796E-5</v>
      </c>
      <c r="H4851" s="3">
        <f>VLOOKUP(A4851,[2]pnsh_prodpecuaria2017!$A:$C,3,0)</f>
        <v>59175</v>
      </c>
      <c r="I4851">
        <v>0.14110491681714701</v>
      </c>
      <c r="J4851">
        <v>0</v>
      </c>
      <c r="K4851">
        <v>0.14110491681714801</v>
      </c>
      <c r="L4851" s="3">
        <f>VLOOKUP(A4851,[3]pnsh_vabmunicipio_industria_201!$A:$F,6,0)</f>
        <v>621403.41</v>
      </c>
      <c r="M4851">
        <v>21.042542177116399</v>
      </c>
      <c r="N4851">
        <v>0</v>
      </c>
      <c r="O4851">
        <v>21.042542177116399</v>
      </c>
      <c r="P4851">
        <v>1.22269949805347E-3</v>
      </c>
      <c r="Q4851">
        <v>2.38453598339075E-3</v>
      </c>
      <c r="R4851">
        <v>3.3862933222584699E-2</v>
      </c>
      <c r="S4851">
        <v>5</v>
      </c>
      <c r="T4851">
        <v>5</v>
      </c>
      <c r="U4851">
        <v>4</v>
      </c>
    </row>
    <row r="4852" spans="1:21" x14ac:dyDescent="0.25">
      <c r="A4852">
        <v>4311908</v>
      </c>
      <c r="B4852" t="s">
        <v>2128</v>
      </c>
      <c r="C4852" t="s">
        <v>67</v>
      </c>
      <c r="D4852">
        <f>VLOOKUP(A4852,[1]pnsh_prodagricolairrig2017!$A:$F,6,)</f>
        <v>102.69546098943199</v>
      </c>
      <c r="E4852" s="1">
        <v>2.1522529843847401E-5</v>
      </c>
      <c r="F4852">
        <v>0</v>
      </c>
      <c r="G4852" s="1">
        <v>2.15225298438428E-5</v>
      </c>
      <c r="H4852" s="3">
        <f>VLOOKUP(A4852,[2]pnsh_prodpecuaria2017!$A:$C,3,0)</f>
        <v>30066</v>
      </c>
      <c r="I4852">
        <v>8.7340840885588508E-3</v>
      </c>
      <c r="J4852">
        <v>0</v>
      </c>
      <c r="K4852">
        <v>8.7340840885575203E-3</v>
      </c>
      <c r="L4852" s="3">
        <f>VLOOKUP(A4852,[3]pnsh_vabmunicipio_industria_201!$A:$F,6,0)</f>
        <v>8475.2559999999994</v>
      </c>
      <c r="M4852">
        <v>3.2994424706460101E-3</v>
      </c>
      <c r="N4852">
        <v>0</v>
      </c>
      <c r="O4852">
        <v>3.2994424706457698E-3</v>
      </c>
      <c r="P4852">
        <v>2.0957625231418601E-4</v>
      </c>
      <c r="Q4852">
        <v>2.9049704279110998E-4</v>
      </c>
      <c r="R4852">
        <v>3.8930298632227402E-4</v>
      </c>
      <c r="S4852">
        <v>5</v>
      </c>
      <c r="T4852">
        <v>5</v>
      </c>
      <c r="U4852">
        <v>5</v>
      </c>
    </row>
    <row r="4853" spans="1:21" x14ac:dyDescent="0.25">
      <c r="A4853">
        <v>4311981</v>
      </c>
      <c r="B4853" t="s">
        <v>3638</v>
      </c>
      <c r="C4853" t="s">
        <v>67</v>
      </c>
      <c r="D4853">
        <f>VLOOKUP(A4853,[1]pnsh_prodagricolairrig2017!$A:$F,6,)</f>
        <v>9781.0047458016306</v>
      </c>
      <c r="E4853">
        <v>2.11301534456247</v>
      </c>
      <c r="F4853">
        <v>0.54529935497780602</v>
      </c>
      <c r="G4853">
        <v>2.6583146995402802</v>
      </c>
      <c r="H4853" s="3">
        <f>VLOOKUP(A4853,[2]pnsh_prodpecuaria2017!$A:$C,3,0)</f>
        <v>21876</v>
      </c>
      <c r="I4853">
        <v>1.2333228736405799</v>
      </c>
      <c r="J4853">
        <v>0.23476818342799899</v>
      </c>
      <c r="K4853">
        <v>1.4680910570685799</v>
      </c>
      <c r="L4853" s="3">
        <f>VLOOKUP(A4853,[3]pnsh_vabmunicipio_industria_201!$A:$F,6,0)</f>
        <v>2033.6220000000001</v>
      </c>
      <c r="M4853">
        <v>5.6415243274782201E-3</v>
      </c>
      <c r="N4853">
        <v>0</v>
      </c>
      <c r="O4853">
        <v>5.6415243274782296E-3</v>
      </c>
      <c r="P4853">
        <v>0.27178339737349799</v>
      </c>
      <c r="Q4853">
        <v>6.7109666166967397E-2</v>
      </c>
      <c r="R4853">
        <v>2.7741263260715201E-3</v>
      </c>
      <c r="S4853">
        <v>3</v>
      </c>
      <c r="T4853">
        <v>5</v>
      </c>
      <c r="U4853">
        <v>5</v>
      </c>
    </row>
    <row r="4854" spans="1:21" x14ac:dyDescent="0.25">
      <c r="A4854">
        <v>4312005</v>
      </c>
      <c r="B4854" t="s">
        <v>429</v>
      </c>
      <c r="C4854" t="s">
        <v>67</v>
      </c>
      <c r="D4854">
        <f>VLOOKUP(A4854,[1]pnsh_prodagricolairrig2017!$A:$F,6,)</f>
        <v>127.985091518803</v>
      </c>
      <c r="E4854">
        <v>1.8443467521979899E-4</v>
      </c>
      <c r="F4854">
        <v>0</v>
      </c>
      <c r="G4854">
        <v>1.8443467521980301E-4</v>
      </c>
      <c r="H4854" s="3">
        <f>VLOOKUP(A4854,[2]pnsh_prodpecuaria2017!$A:$C,3,0)</f>
        <v>26042</v>
      </c>
      <c r="I4854">
        <v>1.6733847835552301E-2</v>
      </c>
      <c r="J4854">
        <v>0</v>
      </c>
      <c r="K4854">
        <v>1.6733847835551999E-2</v>
      </c>
      <c r="L4854" s="3">
        <f>VLOOKUP(A4854,[3]pnsh_vabmunicipio_industria_201!$A:$F,6,0)</f>
        <v>1753.6189999999999</v>
      </c>
      <c r="M4854">
        <v>0.19630880612750201</v>
      </c>
      <c r="N4854">
        <v>0</v>
      </c>
      <c r="O4854">
        <v>0.19630880612750201</v>
      </c>
      <c r="P4854">
        <v>1.4410637444651599E-3</v>
      </c>
      <c r="Q4854">
        <v>6.4257153196958696E-4</v>
      </c>
      <c r="R4854">
        <v>0.11194495847017</v>
      </c>
      <c r="S4854">
        <v>5</v>
      </c>
      <c r="T4854">
        <v>5</v>
      </c>
      <c r="U4854">
        <v>5</v>
      </c>
    </row>
    <row r="4855" spans="1:21" x14ac:dyDescent="0.25">
      <c r="A4855">
        <v>4312054</v>
      </c>
      <c r="B4855" t="s">
        <v>4379</v>
      </c>
      <c r="C4855" t="s">
        <v>67</v>
      </c>
      <c r="D4855">
        <f>VLOOKUP(A4855,[1]pnsh_prodagricolairrig2017!$A:$F,6,)</f>
        <v>308.91888576532199</v>
      </c>
      <c r="E4855" s="1">
        <v>3.5503369364570402E-6</v>
      </c>
      <c r="F4855">
        <v>0</v>
      </c>
      <c r="G4855" s="1">
        <v>3.55033693643119E-6</v>
      </c>
      <c r="H4855" s="3">
        <f>VLOOKUP(A4855,[2]pnsh_prodpecuaria2017!$A:$C,3,0)</f>
        <v>29152</v>
      </c>
      <c r="I4855">
        <v>2.5224272376488598E-4</v>
      </c>
      <c r="J4855">
        <v>0</v>
      </c>
      <c r="K4855">
        <v>2.5224272376373901E-4</v>
      </c>
      <c r="L4855" s="3">
        <f>VLOOKUP(A4855,[3]pnsh_vabmunicipio_industria_201!$A:$F,6,0)</f>
        <v>5734.3180000000002</v>
      </c>
      <c r="M4855" s="1">
        <v>4.8832714441251998E-5</v>
      </c>
      <c r="N4855">
        <v>0</v>
      </c>
      <c r="O4855" s="1">
        <v>4.88327144408053E-5</v>
      </c>
      <c r="P4855" s="1">
        <v>1.1492780467712399E-5</v>
      </c>
      <c r="Q4855" s="1">
        <v>8.6526730160448493E-6</v>
      </c>
      <c r="R4855" s="1">
        <v>8.5158713626982797E-6</v>
      </c>
      <c r="S4855">
        <v>5</v>
      </c>
      <c r="T4855">
        <v>5</v>
      </c>
      <c r="U4855">
        <v>5</v>
      </c>
    </row>
    <row r="4856" spans="1:21" x14ac:dyDescent="0.25">
      <c r="A4856">
        <v>4312104</v>
      </c>
      <c r="B4856" t="s">
        <v>1433</v>
      </c>
      <c r="C4856" t="s">
        <v>67</v>
      </c>
      <c r="D4856">
        <f>VLOOKUP(A4856,[1]pnsh_prodagricolairrig2017!$A:$F,6,)</f>
        <v>7699.1800620966196</v>
      </c>
      <c r="E4856">
        <v>0.93367074432127395</v>
      </c>
      <c r="F4856">
        <v>0.88982771411602801</v>
      </c>
      <c r="G4856">
        <v>1.8234984584373</v>
      </c>
      <c r="H4856" s="3">
        <f>VLOOKUP(A4856,[2]pnsh_prodpecuaria2017!$A:$C,3,0)</f>
        <v>46480</v>
      </c>
      <c r="I4856">
        <v>2.8639860775658001</v>
      </c>
      <c r="J4856">
        <v>2.1740274080027899</v>
      </c>
      <c r="K4856">
        <v>5.0380134855685901</v>
      </c>
      <c r="L4856" s="3">
        <f>VLOOKUP(A4856,[3]pnsh_vabmunicipio_industria_201!$A:$F,6,0)</f>
        <v>7764.7439999999997</v>
      </c>
      <c r="M4856">
        <v>1.87086324628926</v>
      </c>
      <c r="N4856">
        <v>1.83001299145985</v>
      </c>
      <c r="O4856">
        <v>3.70087623774912</v>
      </c>
      <c r="P4856">
        <v>0.23684320196827999</v>
      </c>
      <c r="Q4856">
        <v>0.10839099581688</v>
      </c>
      <c r="R4856">
        <v>0.47662566051747701</v>
      </c>
      <c r="S4856">
        <v>3</v>
      </c>
      <c r="T4856">
        <v>3</v>
      </c>
      <c r="U4856">
        <v>2</v>
      </c>
    </row>
    <row r="4857" spans="1:21" x14ac:dyDescent="0.25">
      <c r="A4857">
        <v>4312138</v>
      </c>
      <c r="B4857" t="s">
        <v>935</v>
      </c>
      <c r="C4857" t="s">
        <v>67</v>
      </c>
      <c r="D4857">
        <f>VLOOKUP(A4857,[1]pnsh_prodagricolairrig2017!$A:$F,6,)</f>
        <v>193.417875861688</v>
      </c>
      <c r="E4857">
        <v>1.9343671941973099E-4</v>
      </c>
      <c r="F4857">
        <v>3.9406783268006998E-4</v>
      </c>
      <c r="G4857">
        <v>5.8750455209980097E-4</v>
      </c>
      <c r="H4857" s="3">
        <f>VLOOKUP(A4857,[2]pnsh_prodpecuaria2017!$A:$C,3,0)</f>
        <v>9727</v>
      </c>
      <c r="I4857">
        <v>4.0763995827095903E-3</v>
      </c>
      <c r="J4857">
        <v>5.3914067964282797E-3</v>
      </c>
      <c r="K4857">
        <v>9.4678063791381797E-3</v>
      </c>
      <c r="L4857" s="3">
        <f>VLOOKUP(A4857,[3]pnsh_vabmunicipio_industria_201!$A:$F,6,0)</f>
        <v>3535.9830000000002</v>
      </c>
      <c r="M4857">
        <v>0.30915161041098599</v>
      </c>
      <c r="N4857">
        <v>0.69700775016641503</v>
      </c>
      <c r="O4857">
        <v>1.0061593605774</v>
      </c>
      <c r="P4857">
        <v>3.0374883887150199E-3</v>
      </c>
      <c r="Q4857">
        <v>9.73353179720179E-4</v>
      </c>
      <c r="R4857">
        <v>0.28454869850262299</v>
      </c>
      <c r="S4857">
        <v>5</v>
      </c>
      <c r="T4857">
        <v>5</v>
      </c>
      <c r="U4857">
        <v>3</v>
      </c>
    </row>
    <row r="4858" spans="1:21" x14ac:dyDescent="0.25">
      <c r="A4858">
        <v>4312153</v>
      </c>
      <c r="B4858" t="s">
        <v>2704</v>
      </c>
      <c r="C4858" t="s">
        <v>67</v>
      </c>
      <c r="D4858">
        <f>VLOOKUP(A4858,[1]pnsh_prodagricolairrig2017!$A:$F,6,)</f>
        <v>159.68963469902999</v>
      </c>
      <c r="E4858">
        <v>5.1639377423545102E-2</v>
      </c>
      <c r="F4858">
        <v>2.6201036154230601E-3</v>
      </c>
      <c r="G4858">
        <v>5.4259481038968202E-2</v>
      </c>
      <c r="H4858" s="3">
        <f>VLOOKUP(A4858,[2]pnsh_prodpecuaria2017!$A:$C,3,0)</f>
        <v>16774</v>
      </c>
      <c r="I4858">
        <v>1.8068344756236601</v>
      </c>
      <c r="J4858">
        <v>5.9091396580621999E-2</v>
      </c>
      <c r="K4858">
        <v>1.86592587220428</v>
      </c>
      <c r="L4858" s="3">
        <f>VLOOKUP(A4858,[3]pnsh_vabmunicipio_industria_201!$A:$F,6,0)</f>
        <v>52416.720999999998</v>
      </c>
      <c r="M4858">
        <v>3.2262897620145301</v>
      </c>
      <c r="N4858">
        <v>9.984842048151451E-4</v>
      </c>
      <c r="O4858">
        <v>3.22728824621935</v>
      </c>
      <c r="P4858">
        <v>0.33978085766951599</v>
      </c>
      <c r="Q4858">
        <v>0.111239172064164</v>
      </c>
      <c r="R4858">
        <v>6.1569823229105598E-2</v>
      </c>
      <c r="S4858">
        <v>3</v>
      </c>
      <c r="T4858">
        <v>4</v>
      </c>
      <c r="U4858">
        <v>5</v>
      </c>
    </row>
    <row r="4859" spans="1:21" x14ac:dyDescent="0.25">
      <c r="A4859">
        <v>4312179</v>
      </c>
      <c r="B4859" t="s">
        <v>4251</v>
      </c>
      <c r="C4859" t="s">
        <v>67</v>
      </c>
      <c r="D4859">
        <f>VLOOKUP(A4859,[1]pnsh_prodagricolairrig2017!$A:$F,6,)</f>
        <v>4386.0321735668904</v>
      </c>
      <c r="E4859">
        <v>1.5617207283168099E-2</v>
      </c>
      <c r="F4859">
        <v>0</v>
      </c>
      <c r="G4859">
        <v>1.5617207283168E-2</v>
      </c>
      <c r="H4859" s="3">
        <f>VLOOKUP(A4859,[2]pnsh_prodpecuaria2017!$A:$C,3,0)</f>
        <v>15529</v>
      </c>
      <c r="I4859">
        <v>8.9515567753163799E-3</v>
      </c>
      <c r="J4859">
        <v>0</v>
      </c>
      <c r="K4859">
        <v>8.9515567753160503E-3</v>
      </c>
      <c r="L4859" s="3">
        <f>VLOOKUP(A4859,[3]pnsh_vabmunicipio_industria_201!$A:$F,6,0)</f>
        <v>1420.7249999999999</v>
      </c>
      <c r="M4859">
        <v>1.5612675207844001E-3</v>
      </c>
      <c r="N4859">
        <v>0</v>
      </c>
      <c r="O4859">
        <v>1.56126752078441E-3</v>
      </c>
      <c r="P4859">
        <v>3.5606686556673198E-3</v>
      </c>
      <c r="Q4859">
        <v>5.7644128889922401E-4</v>
      </c>
      <c r="R4859">
        <v>1.09892309967405E-3</v>
      </c>
      <c r="S4859">
        <v>5</v>
      </c>
      <c r="T4859">
        <v>5</v>
      </c>
      <c r="U4859">
        <v>5</v>
      </c>
    </row>
    <row r="4860" spans="1:21" x14ac:dyDescent="0.25">
      <c r="A4860">
        <v>4312203</v>
      </c>
      <c r="B4860" t="s">
        <v>321</v>
      </c>
      <c r="C4860" t="s">
        <v>67</v>
      </c>
      <c r="D4860">
        <f>VLOOKUP(A4860,[1]pnsh_prodagricolairrig2017!$A:$F,6,)</f>
        <v>207.06758256644699</v>
      </c>
      <c r="E4860" s="1">
        <v>7.8993818016271301E-6</v>
      </c>
      <c r="F4860">
        <v>0</v>
      </c>
      <c r="G4860" s="1">
        <v>7.8993818016237793E-6</v>
      </c>
      <c r="H4860" s="3">
        <f>VLOOKUP(A4860,[2]pnsh_prodpecuaria2017!$A:$C,3,0)</f>
        <v>27486</v>
      </c>
      <c r="I4860">
        <v>4.1489022582351098E-3</v>
      </c>
      <c r="J4860">
        <v>0</v>
      </c>
      <c r="K4860">
        <v>4.14890225823488E-3</v>
      </c>
      <c r="L4860" s="3">
        <f>VLOOKUP(A4860,[3]pnsh_vabmunicipio_industria_201!$A:$F,6,0)</f>
        <v>4470.9380000000001</v>
      </c>
      <c r="M4860" s="1">
        <v>9.9472728109097902E-5</v>
      </c>
      <c r="N4860">
        <v>0</v>
      </c>
      <c r="O4860" s="1">
        <v>9.9472728109022401E-5</v>
      </c>
      <c r="P4860" s="1">
        <v>3.8148809696413502E-5</v>
      </c>
      <c r="Q4860">
        <v>1.50946018272389E-4</v>
      </c>
      <c r="R4860" s="1">
        <v>2.2248737984964799E-5</v>
      </c>
      <c r="S4860">
        <v>5</v>
      </c>
      <c r="T4860">
        <v>5</v>
      </c>
      <c r="U4860">
        <v>5</v>
      </c>
    </row>
    <row r="4861" spans="1:21" x14ac:dyDescent="0.25">
      <c r="A4861">
        <v>4312252</v>
      </c>
      <c r="B4861" t="s">
        <v>5208</v>
      </c>
      <c r="C4861" t="s">
        <v>67</v>
      </c>
      <c r="D4861">
        <f>VLOOKUP(A4861,[1]pnsh_prodagricolairrig2017!$A:$F,6,)</f>
        <v>12607.197668082799</v>
      </c>
      <c r="E4861">
        <v>0.81211291608531999</v>
      </c>
      <c r="F4861">
        <v>2.6057421512919601</v>
      </c>
      <c r="G4861">
        <v>3.4178550673772801</v>
      </c>
      <c r="H4861" s="3">
        <f>VLOOKUP(A4861,[2]pnsh_prodpecuaria2017!$A:$C,3,0)</f>
        <v>52030</v>
      </c>
      <c r="I4861">
        <v>1.5876246970243999</v>
      </c>
      <c r="J4861">
        <v>1.0794009119961001</v>
      </c>
      <c r="K4861">
        <v>2.6670256090205</v>
      </c>
      <c r="L4861" s="3">
        <f>VLOOKUP(A4861,[3]pnsh_vabmunicipio_industria_201!$A:$F,6,0)</f>
        <v>11128.924000000001</v>
      </c>
      <c r="M4861">
        <v>0.80449543836233595</v>
      </c>
      <c r="N4861">
        <v>1.5765235367864601E-4</v>
      </c>
      <c r="O4861">
        <v>0.80465309071601498</v>
      </c>
      <c r="P4861">
        <v>0.27110347258456502</v>
      </c>
      <c r="Q4861">
        <v>5.1259381299644503E-2</v>
      </c>
      <c r="R4861">
        <v>7.2302865103222494E-2</v>
      </c>
      <c r="S4861">
        <v>3</v>
      </c>
      <c r="T4861">
        <v>5</v>
      </c>
      <c r="U4861">
        <v>5</v>
      </c>
    </row>
    <row r="4862" spans="1:21" x14ac:dyDescent="0.25">
      <c r="A4862">
        <v>4312302</v>
      </c>
      <c r="B4862" t="s">
        <v>1682</v>
      </c>
      <c r="C4862" t="s">
        <v>67</v>
      </c>
      <c r="D4862">
        <f>VLOOKUP(A4862,[1]pnsh_prodagricolairrig2017!$A:$F,6,)</f>
        <v>50.263684513038399</v>
      </c>
      <c r="E4862" s="1">
        <v>5.8920846106715302E-5</v>
      </c>
      <c r="F4862">
        <v>0</v>
      </c>
      <c r="G4862" s="1">
        <v>5.8920846106712103E-5</v>
      </c>
      <c r="H4862" s="3">
        <f>VLOOKUP(A4862,[2]pnsh_prodpecuaria2017!$A:$C,3,0)</f>
        <v>20525</v>
      </c>
      <c r="I4862">
        <v>7.5567810743038394E-2</v>
      </c>
      <c r="J4862">
        <v>0</v>
      </c>
      <c r="K4862">
        <v>7.5567810743037603E-2</v>
      </c>
      <c r="L4862" s="3">
        <f>VLOOKUP(A4862,[3]pnsh_vabmunicipio_industria_201!$A:$F,6,0)</f>
        <v>32662.773000000001</v>
      </c>
      <c r="M4862">
        <v>0.160196893937739</v>
      </c>
      <c r="N4862">
        <v>0</v>
      </c>
      <c r="O4862">
        <v>0.16019689393773801</v>
      </c>
      <c r="P4862">
        <v>1.17223491826247E-3</v>
      </c>
      <c r="Q4862">
        <v>3.68174473778502E-3</v>
      </c>
      <c r="R4862">
        <v>4.9045711439668098E-3</v>
      </c>
      <c r="S4862">
        <v>5</v>
      </c>
      <c r="T4862">
        <v>5</v>
      </c>
      <c r="U4862">
        <v>5</v>
      </c>
    </row>
    <row r="4863" spans="1:21" x14ac:dyDescent="0.25">
      <c r="A4863">
        <v>4312351</v>
      </c>
      <c r="B4863" t="s">
        <v>4075</v>
      </c>
      <c r="C4863" t="s">
        <v>67</v>
      </c>
      <c r="D4863">
        <f>VLOOKUP(A4863,[1]pnsh_prodagricolairrig2017!$A:$F,6,)</f>
        <v>1378.7018010802101</v>
      </c>
      <c r="E4863">
        <v>1.10637681482571E-3</v>
      </c>
      <c r="F4863">
        <v>0</v>
      </c>
      <c r="G4863">
        <v>1.10637681482562E-3</v>
      </c>
      <c r="H4863" s="3">
        <f>VLOOKUP(A4863,[2]pnsh_prodpecuaria2017!$A:$C,3,0)</f>
        <v>19548</v>
      </c>
      <c r="I4863">
        <v>9.1360549039737893E-3</v>
      </c>
      <c r="J4863">
        <v>0</v>
      </c>
      <c r="K4863">
        <v>9.1360549039731405E-3</v>
      </c>
      <c r="L4863" s="3">
        <f>VLOOKUP(A4863,[3]pnsh_vabmunicipio_industria_201!$A:$F,6,0)</f>
        <v>3119.0030000000002</v>
      </c>
      <c r="M4863">
        <v>8.6954755489786E-4</v>
      </c>
      <c r="N4863">
        <v>0</v>
      </c>
      <c r="O4863">
        <v>8.6954755489789795E-4</v>
      </c>
      <c r="P4863">
        <v>8.0247723906560098E-4</v>
      </c>
      <c r="Q4863">
        <v>4.6736519868902901E-4</v>
      </c>
      <c r="R4863">
        <v>2.7879022716486603E-4</v>
      </c>
      <c r="S4863">
        <v>5</v>
      </c>
      <c r="T4863">
        <v>5</v>
      </c>
      <c r="U4863">
        <v>5</v>
      </c>
    </row>
    <row r="4864" spans="1:21" x14ac:dyDescent="0.25">
      <c r="A4864">
        <v>4312377</v>
      </c>
      <c r="B4864" t="s">
        <v>403</v>
      </c>
      <c r="C4864" t="s">
        <v>67</v>
      </c>
      <c r="D4864">
        <f>VLOOKUP(A4864,[1]pnsh_prodagricolairrig2017!$A:$F,6,)</f>
        <v>1326.6127042389601</v>
      </c>
      <c r="E4864" s="1">
        <v>2.7941111518713401E-5</v>
      </c>
      <c r="F4864">
        <v>0</v>
      </c>
      <c r="G4864" s="1">
        <v>2.7941111518659201E-5</v>
      </c>
      <c r="H4864" s="3">
        <f>VLOOKUP(A4864,[2]pnsh_prodpecuaria2017!$A:$C,3,0)</f>
        <v>46082</v>
      </c>
      <c r="I4864">
        <v>2.07095850674452E-3</v>
      </c>
      <c r="J4864">
        <v>0</v>
      </c>
      <c r="K4864">
        <v>2.07095850674433E-3</v>
      </c>
      <c r="L4864" s="3">
        <f>VLOOKUP(A4864,[3]pnsh_vabmunicipio_industria_201!$A:$F,6,0)</f>
        <v>1855.3030000000001</v>
      </c>
      <c r="M4864">
        <v>1.5255354340172999E-4</v>
      </c>
      <c r="N4864">
        <v>0</v>
      </c>
      <c r="O4864">
        <v>1.52553543401745E-4</v>
      </c>
      <c r="P4864" s="1">
        <v>2.10619960365058E-5</v>
      </c>
      <c r="Q4864" s="1">
        <v>4.4940725375294702E-5</v>
      </c>
      <c r="R4864" s="1">
        <v>8.2225676022592797E-5</v>
      </c>
      <c r="S4864">
        <v>5</v>
      </c>
      <c r="T4864">
        <v>5</v>
      </c>
      <c r="U4864">
        <v>5</v>
      </c>
    </row>
    <row r="4865" spans="1:21" x14ac:dyDescent="0.25">
      <c r="A4865">
        <v>4312385</v>
      </c>
      <c r="B4865" t="s">
        <v>4425</v>
      </c>
      <c r="C4865" t="s">
        <v>67</v>
      </c>
      <c r="D4865">
        <f>VLOOKUP(A4865,[1]pnsh_prodagricolairrig2017!$A:$F,6,)</f>
        <v>65.379658363031197</v>
      </c>
      <c r="E4865" s="1">
        <v>8.9712928599227302E-6</v>
      </c>
      <c r="F4865">
        <v>0</v>
      </c>
      <c r="G4865" s="1">
        <v>8.9712928599211699E-6</v>
      </c>
      <c r="H4865" s="3">
        <f>VLOOKUP(A4865,[2]pnsh_prodpecuaria2017!$A:$C,3,0)</f>
        <v>2371</v>
      </c>
      <c r="I4865">
        <v>3.1665535770259503E-4</v>
      </c>
      <c r="J4865">
        <v>0</v>
      </c>
      <c r="K4865">
        <v>3.1665535770267699E-4</v>
      </c>
      <c r="L4865" s="3">
        <f>VLOOKUP(A4865,[3]pnsh_vabmunicipio_industria_201!$A:$F,6,0)</f>
        <v>48429.64</v>
      </c>
      <c r="M4865">
        <v>1.49398628998322E-2</v>
      </c>
      <c r="N4865">
        <v>0</v>
      </c>
      <c r="O4865">
        <v>1.49398628998347E-2</v>
      </c>
      <c r="P4865">
        <v>1.3721841142250399E-4</v>
      </c>
      <c r="Q4865">
        <v>1.3355350388134801E-4</v>
      </c>
      <c r="R4865">
        <v>3.0848593753401299E-4</v>
      </c>
      <c r="S4865">
        <v>5</v>
      </c>
      <c r="T4865">
        <v>5</v>
      </c>
      <c r="U4865">
        <v>5</v>
      </c>
    </row>
    <row r="4866" spans="1:21" x14ac:dyDescent="0.25">
      <c r="A4866">
        <v>4312401</v>
      </c>
      <c r="B4866" t="s">
        <v>1903</v>
      </c>
      <c r="C4866" t="s">
        <v>67</v>
      </c>
      <c r="D4866">
        <f>VLOOKUP(A4866,[1]pnsh_prodagricolairrig2017!$A:$F,6,)</f>
        <v>11924.5874547842</v>
      </c>
      <c r="E4866">
        <v>3.84398490153827E-2</v>
      </c>
      <c r="F4866">
        <v>0</v>
      </c>
      <c r="G4866">
        <v>3.8439849015381999E-2</v>
      </c>
      <c r="H4866" s="3">
        <f>VLOOKUP(A4866,[2]pnsh_prodpecuaria2017!$A:$C,3,0)</f>
        <v>41494</v>
      </c>
      <c r="I4866">
        <v>3.7381200614012101E-2</v>
      </c>
      <c r="J4866">
        <v>0</v>
      </c>
      <c r="K4866">
        <v>3.7381200614008799E-2</v>
      </c>
      <c r="L4866" s="3">
        <f>VLOOKUP(A4866,[3]pnsh_vabmunicipio_industria_201!$A:$F,6,0)</f>
        <v>1051523.7479999999</v>
      </c>
      <c r="M4866">
        <v>4.0796558651405599</v>
      </c>
      <c r="N4866">
        <v>0</v>
      </c>
      <c r="O4866">
        <v>4.0796558651405403</v>
      </c>
      <c r="P4866">
        <v>3.22357894234402E-3</v>
      </c>
      <c r="Q4866">
        <v>9.0088207003443201E-4</v>
      </c>
      <c r="R4866">
        <v>3.8797562802552498E-3</v>
      </c>
      <c r="S4866">
        <v>5</v>
      </c>
      <c r="T4866">
        <v>5</v>
      </c>
      <c r="U4866">
        <v>5</v>
      </c>
    </row>
    <row r="4867" spans="1:21" x14ac:dyDescent="0.25">
      <c r="A4867">
        <v>4312427</v>
      </c>
      <c r="B4867" t="s">
        <v>2642</v>
      </c>
      <c r="C4867" t="s">
        <v>67</v>
      </c>
      <c r="D4867">
        <f>VLOOKUP(A4867,[1]pnsh_prodagricolairrig2017!$A:$F,6,)</f>
        <v>191.02013359893999</v>
      </c>
      <c r="E4867" s="1">
        <v>6.6217964813827999E-5</v>
      </c>
      <c r="F4867">
        <v>0</v>
      </c>
      <c r="G4867" s="1">
        <v>6.6217964813824204E-5</v>
      </c>
      <c r="H4867" s="3">
        <f>VLOOKUP(A4867,[2]pnsh_prodpecuaria2017!$A:$C,3,0)</f>
        <v>7490</v>
      </c>
      <c r="I4867">
        <v>5.9069199807641904E-3</v>
      </c>
      <c r="J4867">
        <v>0</v>
      </c>
      <c r="K4867">
        <v>5.9069199807642303E-3</v>
      </c>
      <c r="L4867" s="3">
        <f>VLOOKUP(A4867,[3]pnsh_vabmunicipio_industria_201!$A:$F,6,0)</f>
        <v>3040.453</v>
      </c>
      <c r="M4867">
        <v>2.7485908913291099E-3</v>
      </c>
      <c r="N4867">
        <v>0</v>
      </c>
      <c r="O4867">
        <v>2.7485908913291398E-3</v>
      </c>
      <c r="P4867">
        <v>3.4665437389366202E-4</v>
      </c>
      <c r="Q4867">
        <v>7.8864085190443703E-4</v>
      </c>
      <c r="R4867">
        <v>9.0400703162625605E-4</v>
      </c>
      <c r="S4867">
        <v>5</v>
      </c>
      <c r="T4867">
        <v>5</v>
      </c>
      <c r="U4867">
        <v>5</v>
      </c>
    </row>
    <row r="4868" spans="1:21" x14ac:dyDescent="0.25">
      <c r="A4868">
        <v>4312443</v>
      </c>
      <c r="B4868" t="s">
        <v>1084</v>
      </c>
      <c r="C4868" t="s">
        <v>67</v>
      </c>
      <c r="D4868">
        <f>VLOOKUP(A4868,[1]pnsh_prodagricolairrig2017!$A:$F,6,)</f>
        <v>10072.870288010599</v>
      </c>
      <c r="E4868">
        <v>0.38010033130937798</v>
      </c>
      <c r="F4868">
        <v>1.67243312498313E-3</v>
      </c>
      <c r="G4868">
        <v>0.38177276443436098</v>
      </c>
      <c r="H4868" s="3">
        <f>VLOOKUP(A4868,[2]pnsh_prodpecuaria2017!$A:$C,3,0)</f>
        <v>9901</v>
      </c>
      <c r="I4868">
        <v>0.28282468091441598</v>
      </c>
      <c r="J4868">
        <v>2.38920763503696E-4</v>
      </c>
      <c r="K4868">
        <v>0.28306360167792</v>
      </c>
      <c r="L4868" s="3">
        <f>VLOOKUP(A4868,[3]pnsh_vabmunicipio_industria_201!$A:$F,6,0)</f>
        <v>2100.335</v>
      </c>
      <c r="M4868">
        <v>3.75947459162786E-2</v>
      </c>
      <c r="N4868" s="1">
        <v>3.5959628584049997E-5</v>
      </c>
      <c r="O4868">
        <v>3.7630705544862801E-2</v>
      </c>
      <c r="P4868">
        <v>3.7901090108225899E-2</v>
      </c>
      <c r="Q4868">
        <v>2.8589395180074698E-2</v>
      </c>
      <c r="R4868">
        <v>1.79165254803938E-2</v>
      </c>
      <c r="S4868">
        <v>5</v>
      </c>
      <c r="T4868">
        <v>5</v>
      </c>
      <c r="U4868">
        <v>5</v>
      </c>
    </row>
    <row r="4869" spans="1:21" x14ac:dyDescent="0.25">
      <c r="A4869">
        <v>4312450</v>
      </c>
      <c r="B4869" t="s">
        <v>472</v>
      </c>
      <c r="C4869" t="s">
        <v>67</v>
      </c>
      <c r="D4869">
        <f>VLOOKUP(A4869,[1]pnsh_prodagricolairrig2017!$A:$F,6,)</f>
        <v>2836.1470586422902</v>
      </c>
      <c r="E4869">
        <v>3.8637133672400598E-2</v>
      </c>
      <c r="F4869">
        <v>0</v>
      </c>
      <c r="G4869">
        <v>3.8637133672400598E-2</v>
      </c>
      <c r="H4869" s="3">
        <f>VLOOKUP(A4869,[2]pnsh_prodpecuaria2017!$A:$C,3,0)</f>
        <v>31746</v>
      </c>
      <c r="I4869">
        <v>1.5837358883014001</v>
      </c>
      <c r="J4869">
        <v>0</v>
      </c>
      <c r="K4869">
        <v>1.5837358883014001</v>
      </c>
      <c r="L4869" s="3">
        <f>VLOOKUP(A4869,[3]pnsh_vabmunicipio_industria_201!$A:$F,6,0)</f>
        <v>14320.697</v>
      </c>
      <c r="M4869">
        <v>5.4463296411250403E-2</v>
      </c>
      <c r="N4869">
        <v>0</v>
      </c>
      <c r="O4869">
        <v>5.4463296411250403E-2</v>
      </c>
      <c r="P4869">
        <v>1.36231065856285E-2</v>
      </c>
      <c r="Q4869">
        <v>4.9887730369224399E-2</v>
      </c>
      <c r="R4869">
        <v>3.8031177121651601E-3</v>
      </c>
      <c r="S4869">
        <v>5</v>
      </c>
      <c r="T4869">
        <v>5</v>
      </c>
      <c r="U4869">
        <v>5</v>
      </c>
    </row>
    <row r="4870" spans="1:21" x14ac:dyDescent="0.25">
      <c r="A4870">
        <v>4312476</v>
      </c>
      <c r="B4870" t="s">
        <v>2828</v>
      </c>
      <c r="C4870" t="s">
        <v>67</v>
      </c>
      <c r="D4870">
        <f>VLOOKUP(A4870,[1]pnsh_prodagricolairrig2017!$A:$F,6,)</f>
        <v>855.87916402513497</v>
      </c>
      <c r="E4870">
        <v>7.5933922460927304E-3</v>
      </c>
      <c r="F4870">
        <v>0</v>
      </c>
      <c r="G4870">
        <v>7.5933922460927504E-3</v>
      </c>
      <c r="H4870" s="3">
        <f>VLOOKUP(A4870,[2]pnsh_prodpecuaria2017!$A:$C,3,0)</f>
        <v>6602</v>
      </c>
      <c r="I4870">
        <v>6.1082894476371198E-2</v>
      </c>
      <c r="J4870">
        <v>0</v>
      </c>
      <c r="K4870">
        <v>6.1082894476371399E-2</v>
      </c>
      <c r="L4870" s="3">
        <f>VLOOKUP(A4870,[3]pnsh_vabmunicipio_industria_201!$A:$F,6,0)</f>
        <v>39155.728000000003</v>
      </c>
      <c r="M4870">
        <v>0.83162220272278697</v>
      </c>
      <c r="N4870">
        <v>0</v>
      </c>
      <c r="O4870">
        <v>0.83162220272278697</v>
      </c>
      <c r="P4870">
        <v>8.8720377423158608E-3</v>
      </c>
      <c r="Q4870">
        <v>9.2521803205651808E-3</v>
      </c>
      <c r="R4870">
        <v>2.1238838994968701E-2</v>
      </c>
      <c r="S4870">
        <v>5</v>
      </c>
      <c r="T4870">
        <v>5</v>
      </c>
      <c r="U4870">
        <v>5</v>
      </c>
    </row>
    <row r="4871" spans="1:21" x14ac:dyDescent="0.25">
      <c r="A4871">
        <v>4312500</v>
      </c>
      <c r="B4871" t="s">
        <v>1333</v>
      </c>
      <c r="C4871" t="s">
        <v>67</v>
      </c>
      <c r="D4871">
        <f>VLOOKUP(A4871,[1]pnsh_prodagricolairrig2017!$A:$F,6,)</f>
        <v>269855.084440306</v>
      </c>
      <c r="E4871">
        <v>6.4451216328420804</v>
      </c>
      <c r="F4871">
        <v>153.90242344385501</v>
      </c>
      <c r="G4871">
        <v>160.347545076697</v>
      </c>
      <c r="H4871" s="3">
        <f>VLOOKUP(A4871,[2]pnsh_prodpecuaria2017!$A:$C,3,0)</f>
        <v>135891</v>
      </c>
      <c r="I4871">
        <v>3.68986068577148</v>
      </c>
      <c r="J4871">
        <v>70.203990673454598</v>
      </c>
      <c r="K4871">
        <v>73.893851359226105</v>
      </c>
      <c r="L4871" s="3">
        <f>VLOOKUP(A4871,[3]pnsh_vabmunicipio_industria_201!$A:$F,6,0)</f>
        <v>18720.53</v>
      </c>
      <c r="M4871">
        <v>2.2614734058745398E-2</v>
      </c>
      <c r="N4871">
        <v>0.36100704635686198</v>
      </c>
      <c r="O4871">
        <v>0.38362178041560702</v>
      </c>
      <c r="P4871">
        <v>0.59419871746817898</v>
      </c>
      <c r="Q4871">
        <v>0.543772960381674</v>
      </c>
      <c r="R4871">
        <v>2.0492036305361401E-2</v>
      </c>
      <c r="S4871">
        <v>1</v>
      </c>
      <c r="T4871">
        <v>1</v>
      </c>
      <c r="U4871">
        <v>5</v>
      </c>
    </row>
    <row r="4872" spans="1:21" x14ac:dyDescent="0.25">
      <c r="A4872">
        <v>4312609</v>
      </c>
      <c r="B4872" t="s">
        <v>1976</v>
      </c>
      <c r="C4872" t="s">
        <v>67</v>
      </c>
      <c r="D4872">
        <f>VLOOKUP(A4872,[1]pnsh_prodagricolairrig2017!$A:$F,6,)</f>
        <v>297.47744555179202</v>
      </c>
      <c r="E4872" s="1">
        <v>5.67923970073803E-5</v>
      </c>
      <c r="F4872">
        <v>0</v>
      </c>
      <c r="G4872" s="1">
        <v>5.6792397007388899E-5</v>
      </c>
      <c r="H4872" s="3">
        <f>VLOOKUP(A4872,[2]pnsh_prodpecuaria2017!$A:$C,3,0)</f>
        <v>11871</v>
      </c>
      <c r="I4872">
        <v>1.28730122965434E-4</v>
      </c>
      <c r="J4872">
        <v>0</v>
      </c>
      <c r="K4872">
        <v>1.2873012296474499E-4</v>
      </c>
      <c r="L4872" s="3">
        <f>VLOOKUP(A4872,[3]pnsh_vabmunicipio_industria_201!$A:$F,6,0)</f>
        <v>89913.661999999997</v>
      </c>
      <c r="M4872">
        <v>2.0851623897710301E-4</v>
      </c>
      <c r="N4872">
        <v>0</v>
      </c>
      <c r="O4872">
        <v>2.08516238975598E-4</v>
      </c>
      <c r="P4872">
        <v>1.9091328723105201E-4</v>
      </c>
      <c r="Q4872" s="1">
        <v>1.0844084151692801E-5</v>
      </c>
      <c r="R4872" s="1">
        <v>2.3190718110847002E-6</v>
      </c>
      <c r="S4872">
        <v>5</v>
      </c>
      <c r="T4872">
        <v>5</v>
      </c>
      <c r="U4872">
        <v>5</v>
      </c>
    </row>
    <row r="4873" spans="1:21" x14ac:dyDescent="0.25">
      <c r="A4873">
        <v>4312617</v>
      </c>
      <c r="B4873" t="s">
        <v>4053</v>
      </c>
      <c r="C4873" t="s">
        <v>67</v>
      </c>
      <c r="D4873">
        <f>VLOOKUP(A4873,[1]pnsh_prodagricolairrig2017!$A:$F,6,)</f>
        <v>17911.134702728999</v>
      </c>
      <c r="E4873">
        <v>2.1787200686168001E-3</v>
      </c>
      <c r="F4873">
        <v>0</v>
      </c>
      <c r="G4873">
        <v>2.1787200686165802E-3</v>
      </c>
      <c r="H4873" s="3">
        <f>VLOOKUP(A4873,[2]pnsh_prodpecuaria2017!$A:$C,3,0)</f>
        <v>66579</v>
      </c>
      <c r="I4873">
        <v>5.2622709362691198E-3</v>
      </c>
      <c r="J4873">
        <v>0</v>
      </c>
      <c r="K4873">
        <v>5.2622709362693098E-3</v>
      </c>
      <c r="L4873" s="3">
        <f>VLOOKUP(A4873,[3]pnsh_vabmunicipio_industria_201!$A:$F,6,0)</f>
        <v>17992.651000000002</v>
      </c>
      <c r="M4873">
        <v>3.0503141261170501E-3</v>
      </c>
      <c r="N4873">
        <v>0</v>
      </c>
      <c r="O4873">
        <v>3.0503141261165501E-3</v>
      </c>
      <c r="P4873">
        <v>1.2164053840121199E-4</v>
      </c>
      <c r="Q4873" s="1">
        <v>7.9037999012741505E-5</v>
      </c>
      <c r="R4873">
        <v>1.69531111680905E-4</v>
      </c>
      <c r="S4873">
        <v>5</v>
      </c>
      <c r="T4873">
        <v>5</v>
      </c>
      <c r="U4873">
        <v>5</v>
      </c>
    </row>
    <row r="4874" spans="1:21" x14ac:dyDescent="0.25">
      <c r="A4874">
        <v>4312625</v>
      </c>
      <c r="B4874" t="s">
        <v>3497</v>
      </c>
      <c r="C4874" t="s">
        <v>67</v>
      </c>
      <c r="D4874">
        <f>VLOOKUP(A4874,[1]pnsh_prodagricolairrig2017!$A:$F,6,)</f>
        <v>719.32267882445899</v>
      </c>
      <c r="E4874">
        <v>3.6486746384166002E-4</v>
      </c>
      <c r="F4874">
        <v>0</v>
      </c>
      <c r="G4874">
        <v>3.6486746384169601E-4</v>
      </c>
      <c r="H4874" s="3">
        <f>VLOOKUP(A4874,[2]pnsh_prodpecuaria2017!$A:$C,3,0)</f>
        <v>8889</v>
      </c>
      <c r="I4874">
        <v>6.2814171481961898E-3</v>
      </c>
      <c r="J4874">
        <v>0</v>
      </c>
      <c r="K4874">
        <v>6.2814171481962401E-3</v>
      </c>
      <c r="L4874" s="3">
        <f>VLOOKUP(A4874,[3]pnsh_vabmunicipio_industria_201!$A:$F,6,0)</f>
        <v>2174.1619999999998</v>
      </c>
      <c r="M4874">
        <v>1.4563906686543501E-3</v>
      </c>
      <c r="N4874">
        <v>0</v>
      </c>
      <c r="O4874">
        <v>1.4563906686543701E-3</v>
      </c>
      <c r="P4874">
        <v>5.0723753689787003E-4</v>
      </c>
      <c r="Q4874">
        <v>7.0665059603962604E-4</v>
      </c>
      <c r="R4874">
        <v>6.6986299487083601E-4</v>
      </c>
      <c r="S4874">
        <v>5</v>
      </c>
      <c r="T4874">
        <v>5</v>
      </c>
      <c r="U4874">
        <v>5</v>
      </c>
    </row>
    <row r="4875" spans="1:21" x14ac:dyDescent="0.25">
      <c r="A4875">
        <v>4312658</v>
      </c>
      <c r="B4875" t="s">
        <v>3993</v>
      </c>
      <c r="C4875" t="s">
        <v>67</v>
      </c>
      <c r="D4875">
        <f>VLOOKUP(A4875,[1]pnsh_prodagricolairrig2017!$A:$F,6,)</f>
        <v>1967.0585451899101</v>
      </c>
      <c r="E4875">
        <v>4.9074716053281798E-4</v>
      </c>
      <c r="F4875">
        <v>0</v>
      </c>
      <c r="G4875">
        <v>4.9074716053279803E-4</v>
      </c>
      <c r="H4875" s="3">
        <f>VLOOKUP(A4875,[2]pnsh_prodpecuaria2017!$A:$C,3,0)</f>
        <v>15027</v>
      </c>
      <c r="I4875">
        <v>5.1929031862066304E-3</v>
      </c>
      <c r="J4875">
        <v>0</v>
      </c>
      <c r="K4875">
        <v>5.1929031862069002E-3</v>
      </c>
      <c r="L4875" s="3">
        <f>VLOOKUP(A4875,[3]pnsh_vabmunicipio_industria_201!$A:$F,6,0)</f>
        <v>370372.28100000002</v>
      </c>
      <c r="M4875">
        <v>0.18058636532245001</v>
      </c>
      <c r="N4875">
        <v>0</v>
      </c>
      <c r="O4875">
        <v>0.18058636532244501</v>
      </c>
      <c r="P4875">
        <v>2.4948274251055302E-4</v>
      </c>
      <c r="Q4875">
        <v>3.4557151701649703E-4</v>
      </c>
      <c r="R4875">
        <v>4.8758067108819298E-4</v>
      </c>
      <c r="S4875">
        <v>5</v>
      </c>
      <c r="T4875">
        <v>5</v>
      </c>
      <c r="U4875">
        <v>5</v>
      </c>
    </row>
    <row r="4876" spans="1:21" x14ac:dyDescent="0.25">
      <c r="A4876">
        <v>4312674</v>
      </c>
      <c r="B4876" t="s">
        <v>4895</v>
      </c>
      <c r="C4876" t="s">
        <v>67</v>
      </c>
      <c r="D4876">
        <f>VLOOKUP(A4876,[1]pnsh_prodagricolairrig2017!$A:$F,6,)</f>
        <v>1378.7018010802101</v>
      </c>
      <c r="E4876">
        <v>1.02706391816839E-3</v>
      </c>
      <c r="F4876">
        <v>0</v>
      </c>
      <c r="G4876">
        <v>1.02706391816839E-3</v>
      </c>
      <c r="H4876" s="3">
        <f>VLOOKUP(A4876,[2]pnsh_prodpecuaria2017!$A:$C,3,0)</f>
        <v>12406</v>
      </c>
      <c r="I4876">
        <v>4.7071507296379302E-2</v>
      </c>
      <c r="J4876">
        <v>0</v>
      </c>
      <c r="K4876">
        <v>4.7071507296379503E-2</v>
      </c>
      <c r="L4876" s="3">
        <f>VLOOKUP(A4876,[3]pnsh_vabmunicipio_industria_201!$A:$F,6,0)</f>
        <v>2197.5450000000001</v>
      </c>
      <c r="M4876" s="1">
        <v>2.60212138939203E-5</v>
      </c>
      <c r="N4876">
        <v>0</v>
      </c>
      <c r="O4876" s="1">
        <v>2.6021213893990499E-5</v>
      </c>
      <c r="P4876">
        <v>7.4495000830758799E-4</v>
      </c>
      <c r="Q4876">
        <v>3.7942533690455802E-3</v>
      </c>
      <c r="R4876" s="1">
        <v>1.1841038019239901E-5</v>
      </c>
      <c r="S4876">
        <v>5</v>
      </c>
      <c r="T4876">
        <v>5</v>
      </c>
      <c r="U4876">
        <v>5</v>
      </c>
    </row>
    <row r="4877" spans="1:21" x14ac:dyDescent="0.25">
      <c r="A4877">
        <v>4312708</v>
      </c>
      <c r="B4877" t="s">
        <v>2850</v>
      </c>
      <c r="C4877" t="s">
        <v>67</v>
      </c>
      <c r="D4877">
        <f>VLOOKUP(A4877,[1]pnsh_prodagricolairrig2017!$A:$F,6,)</f>
        <v>839.20979196186897</v>
      </c>
      <c r="E4877">
        <v>2.5094630513601503E-4</v>
      </c>
      <c r="F4877">
        <v>0</v>
      </c>
      <c r="G4877">
        <v>2.5094630513600402E-4</v>
      </c>
      <c r="H4877" s="3">
        <f>VLOOKUP(A4877,[2]pnsh_prodpecuaria2017!$A:$C,3,0)</f>
        <v>17890</v>
      </c>
      <c r="I4877">
        <v>2.7373677245898301E-3</v>
      </c>
      <c r="J4877">
        <v>0</v>
      </c>
      <c r="K4877">
        <v>2.7373677245899398E-3</v>
      </c>
      <c r="L4877" s="3">
        <f>VLOOKUP(A4877,[3]pnsh_vabmunicipio_industria_201!$A:$F,6,0)</f>
        <v>19416.803</v>
      </c>
      <c r="M4877">
        <v>1.06759015661607E-2</v>
      </c>
      <c r="N4877">
        <v>0</v>
      </c>
      <c r="O4877">
        <v>1.0675901566161E-2</v>
      </c>
      <c r="P4877">
        <v>2.9902690309338797E-4</v>
      </c>
      <c r="Q4877">
        <v>1.53011052240913E-4</v>
      </c>
      <c r="R4877">
        <v>5.4982797972256297E-4</v>
      </c>
      <c r="S4877">
        <v>5</v>
      </c>
      <c r="T4877">
        <v>5</v>
      </c>
      <c r="U4877">
        <v>5</v>
      </c>
    </row>
    <row r="4878" spans="1:21" x14ac:dyDescent="0.25">
      <c r="A4878">
        <v>4312757</v>
      </c>
      <c r="B4878" t="s">
        <v>4851</v>
      </c>
      <c r="C4878" t="s">
        <v>67</v>
      </c>
      <c r="D4878">
        <f>VLOOKUP(A4878,[1]pnsh_prodagricolairrig2017!$A:$F,6,)</f>
        <v>15.7451741920465</v>
      </c>
      <c r="E4878" s="1">
        <v>4.0990561969048101E-6</v>
      </c>
      <c r="F4878">
        <v>0</v>
      </c>
      <c r="G4878" s="1">
        <v>4.0990561969037403E-6</v>
      </c>
      <c r="H4878" s="3">
        <f>VLOOKUP(A4878,[2]pnsh_prodpecuaria2017!$A:$C,3,0)</f>
        <v>28448</v>
      </c>
      <c r="I4878">
        <v>9.82266886739281E-3</v>
      </c>
      <c r="J4878">
        <v>0</v>
      </c>
      <c r="K4878">
        <v>9.8226688673908793E-3</v>
      </c>
      <c r="L4878" s="3">
        <f>VLOOKUP(A4878,[3]pnsh_vabmunicipio_industria_201!$A:$F,6,0)</f>
        <v>4696.4340000000002</v>
      </c>
      <c r="M4878">
        <v>1.7383925681924599E-3</v>
      </c>
      <c r="N4878">
        <v>0</v>
      </c>
      <c r="O4878">
        <v>1.7383925681921299E-3</v>
      </c>
      <c r="P4878">
        <v>2.6033730379269702E-4</v>
      </c>
      <c r="Q4878">
        <v>3.4528504173899298E-4</v>
      </c>
      <c r="R4878">
        <v>3.7015160187327901E-4</v>
      </c>
      <c r="S4878">
        <v>5</v>
      </c>
      <c r="T4878">
        <v>5</v>
      </c>
      <c r="U4878">
        <v>5</v>
      </c>
    </row>
    <row r="4879" spans="1:21" x14ac:dyDescent="0.25">
      <c r="A4879">
        <v>4312807</v>
      </c>
      <c r="B4879" t="s">
        <v>1475</v>
      </c>
      <c r="C4879" t="s">
        <v>67</v>
      </c>
      <c r="D4879">
        <f>VLOOKUP(A4879,[1]pnsh_prodagricolairrig2017!$A:$F,6,)</f>
        <v>39.962371045803302</v>
      </c>
      <c r="E4879">
        <v>3.3214786826120602E-4</v>
      </c>
      <c r="F4879">
        <v>0</v>
      </c>
      <c r="G4879">
        <v>3.3214786826120499E-4</v>
      </c>
      <c r="H4879" s="3">
        <f>VLOOKUP(A4879,[2]pnsh_prodpecuaria2017!$A:$C,3,0)</f>
        <v>27951</v>
      </c>
      <c r="I4879">
        <v>0.29836236870006499</v>
      </c>
      <c r="J4879">
        <v>0</v>
      </c>
      <c r="K4879">
        <v>0.29836236870006499</v>
      </c>
      <c r="L4879" s="3">
        <f>VLOOKUP(A4879,[3]pnsh_vabmunicipio_industria_201!$A:$F,6,0)</f>
        <v>97558.456999999995</v>
      </c>
      <c r="M4879">
        <v>1.4164718792839199</v>
      </c>
      <c r="N4879">
        <v>0</v>
      </c>
      <c r="O4879">
        <v>1.4164718792839199</v>
      </c>
      <c r="P4879">
        <v>8.3115155474761497E-3</v>
      </c>
      <c r="Q4879">
        <v>1.06744792207815E-2</v>
      </c>
      <c r="R4879">
        <v>1.4519211586996801E-2</v>
      </c>
      <c r="S4879">
        <v>5</v>
      </c>
      <c r="T4879">
        <v>5</v>
      </c>
      <c r="U4879">
        <v>5</v>
      </c>
    </row>
    <row r="4880" spans="1:21" x14ac:dyDescent="0.25">
      <c r="A4880">
        <v>4312906</v>
      </c>
      <c r="B4880" t="s">
        <v>1687</v>
      </c>
      <c r="C4880" t="s">
        <v>67</v>
      </c>
      <c r="D4880">
        <f>VLOOKUP(A4880,[1]pnsh_prodagricolairrig2017!$A:$F,6,)</f>
        <v>8684.4626261897902</v>
      </c>
      <c r="E4880">
        <v>3.1177457212893001E-2</v>
      </c>
      <c r="F4880">
        <v>0</v>
      </c>
      <c r="G4880">
        <v>3.1177457212893198E-2</v>
      </c>
      <c r="H4880" s="3">
        <f>VLOOKUP(A4880,[2]pnsh_prodpecuaria2017!$A:$C,3,0)</f>
        <v>57905</v>
      </c>
      <c r="I4880">
        <v>0.25376423198678599</v>
      </c>
      <c r="J4880">
        <v>0</v>
      </c>
      <c r="K4880">
        <v>0.25376423198678499</v>
      </c>
      <c r="L4880" s="3">
        <f>VLOOKUP(A4880,[3]pnsh_vabmunicipio_industria_201!$A:$F,6,0)</f>
        <v>476078.94500000001</v>
      </c>
      <c r="M4880">
        <v>2.8283200398252202</v>
      </c>
      <c r="N4880">
        <v>0</v>
      </c>
      <c r="O4880">
        <v>2.8283200398252402</v>
      </c>
      <c r="P4880">
        <v>3.59002721928598E-3</v>
      </c>
      <c r="Q4880">
        <v>4.3824234865173098E-3</v>
      </c>
      <c r="R4880">
        <v>5.9408635259541702E-3</v>
      </c>
      <c r="S4880">
        <v>5</v>
      </c>
      <c r="T4880">
        <v>5</v>
      </c>
      <c r="U4880">
        <v>5</v>
      </c>
    </row>
    <row r="4881" spans="1:21" x14ac:dyDescent="0.25">
      <c r="A4881">
        <v>4312955</v>
      </c>
      <c r="B4881" t="s">
        <v>1801</v>
      </c>
      <c r="C4881" t="s">
        <v>67</v>
      </c>
      <c r="D4881">
        <f>VLOOKUP(A4881,[1]pnsh_prodagricolairrig2017!$A:$F,6,)</f>
        <v>24.0155360389953</v>
      </c>
      <c r="E4881" s="1">
        <v>1.7784376430104001E-5</v>
      </c>
      <c r="F4881">
        <v>0</v>
      </c>
      <c r="G4881" s="1">
        <v>1.7784376430103002E-5</v>
      </c>
      <c r="H4881" s="3">
        <f>VLOOKUP(A4881,[2]pnsh_prodpecuaria2017!$A:$C,3,0)</f>
        <v>18431</v>
      </c>
      <c r="I4881">
        <v>4.4080953400956399E-2</v>
      </c>
      <c r="J4881">
        <v>0</v>
      </c>
      <c r="K4881">
        <v>4.4080953400955997E-2</v>
      </c>
      <c r="L4881" s="3">
        <f>VLOOKUP(A4881,[3]pnsh_vabmunicipio_industria_201!$A:$F,6,0)</f>
        <v>9642.3520000000008</v>
      </c>
      <c r="M4881">
        <v>1.5770066640242299E-2</v>
      </c>
      <c r="N4881">
        <v>0</v>
      </c>
      <c r="O4881">
        <v>1.5770066640242102E-2</v>
      </c>
      <c r="P4881">
        <v>7.40536309546686E-4</v>
      </c>
      <c r="Q4881">
        <v>2.3916745375159201E-3</v>
      </c>
      <c r="R4881">
        <v>1.63549999421739E-3</v>
      </c>
      <c r="S4881">
        <v>5</v>
      </c>
      <c r="T4881">
        <v>5</v>
      </c>
      <c r="U4881">
        <v>5</v>
      </c>
    </row>
    <row r="4882" spans="1:21" x14ac:dyDescent="0.25">
      <c r="A4882">
        <v>4313003</v>
      </c>
      <c r="B4882" t="s">
        <v>3091</v>
      </c>
      <c r="C4882" t="s">
        <v>67</v>
      </c>
      <c r="D4882">
        <f>VLOOKUP(A4882,[1]pnsh_prodagricolairrig2017!$A:$F,6,)</f>
        <v>688.01607334377297</v>
      </c>
      <c r="E4882">
        <v>1.17835053778516E-3</v>
      </c>
      <c r="F4882">
        <v>0</v>
      </c>
      <c r="G4882">
        <v>1.1783505377851401E-3</v>
      </c>
      <c r="H4882" s="3">
        <f>VLOOKUP(A4882,[2]pnsh_prodpecuaria2017!$A:$C,3,0)</f>
        <v>34903</v>
      </c>
      <c r="I4882">
        <v>5.3517549066284399E-2</v>
      </c>
      <c r="J4882">
        <v>0</v>
      </c>
      <c r="K4882">
        <v>5.3517549066283601E-2</v>
      </c>
      <c r="L4882" s="3">
        <f>VLOOKUP(A4882,[3]pnsh_vabmunicipio_industria_201!$A:$F,6,0)</f>
        <v>6279.674</v>
      </c>
      <c r="M4882">
        <v>1.1325220088471699E-2</v>
      </c>
      <c r="N4882">
        <v>0</v>
      </c>
      <c r="O4882">
        <v>1.13252200884713E-2</v>
      </c>
      <c r="P4882">
        <v>1.7126787926019401E-3</v>
      </c>
      <c r="Q4882">
        <v>1.53332232376253E-3</v>
      </c>
      <c r="R4882">
        <v>1.8034726147362599E-3</v>
      </c>
      <c r="S4882">
        <v>5</v>
      </c>
      <c r="T4882">
        <v>5</v>
      </c>
      <c r="U4882">
        <v>5</v>
      </c>
    </row>
    <row r="4883" spans="1:21" x14ac:dyDescent="0.25">
      <c r="A4883">
        <v>4313011</v>
      </c>
      <c r="B4883" t="s">
        <v>3206</v>
      </c>
      <c r="C4883" t="s">
        <v>67</v>
      </c>
      <c r="D4883">
        <f>VLOOKUP(A4883,[1]pnsh_prodagricolairrig2017!$A:$F,6,)</f>
        <v>30.253175833758601</v>
      </c>
      <c r="E4883" s="1">
        <v>7.31214887523273E-5</v>
      </c>
      <c r="F4883">
        <v>0</v>
      </c>
      <c r="G4883" s="1">
        <v>7.3121488752328994E-5</v>
      </c>
      <c r="H4883" s="3">
        <f>VLOOKUP(A4883,[2]pnsh_prodpecuaria2017!$A:$C,3,0)</f>
        <v>48957</v>
      </c>
      <c r="I4883">
        <v>2.9675164857715298E-2</v>
      </c>
      <c r="J4883">
        <v>0</v>
      </c>
      <c r="K4883">
        <v>2.9675164857713501E-2</v>
      </c>
      <c r="L4883" s="3">
        <f>VLOOKUP(A4883,[3]pnsh_vabmunicipio_industria_201!$A:$F,6,0)</f>
        <v>28840.06</v>
      </c>
      <c r="M4883">
        <v>8.4882834100301993E-2</v>
      </c>
      <c r="N4883">
        <v>0</v>
      </c>
      <c r="O4883">
        <v>8.48828341002998E-2</v>
      </c>
      <c r="P4883">
        <v>2.4169855473730102E-3</v>
      </c>
      <c r="Q4883">
        <v>6.0614753472871099E-4</v>
      </c>
      <c r="R4883">
        <v>2.94322668192437E-3</v>
      </c>
      <c r="S4883">
        <v>5</v>
      </c>
      <c r="T4883">
        <v>5</v>
      </c>
      <c r="U4883">
        <v>5</v>
      </c>
    </row>
    <row r="4884" spans="1:21" x14ac:dyDescent="0.25">
      <c r="A4884">
        <v>4313037</v>
      </c>
      <c r="B4884" t="s">
        <v>2268</v>
      </c>
      <c r="C4884" t="s">
        <v>67</v>
      </c>
      <c r="D4884">
        <f>VLOOKUP(A4884,[1]pnsh_prodagricolairrig2017!$A:$F,6,)</f>
        <v>1861.3305104129099</v>
      </c>
      <c r="E4884">
        <v>6.3597344714949296E-3</v>
      </c>
      <c r="F4884">
        <v>0</v>
      </c>
      <c r="G4884">
        <v>6.3597344714948498E-3</v>
      </c>
      <c r="H4884" s="3">
        <f>VLOOKUP(A4884,[2]pnsh_prodpecuaria2017!$A:$C,3,0)</f>
        <v>38109</v>
      </c>
      <c r="I4884">
        <v>0.114255062808001</v>
      </c>
      <c r="J4884">
        <v>0</v>
      </c>
      <c r="K4884">
        <v>0.114255062808</v>
      </c>
      <c r="L4884" s="3">
        <f>VLOOKUP(A4884,[3]pnsh_vabmunicipio_industria_201!$A:$F,6,0)</f>
        <v>40261.491000000002</v>
      </c>
      <c r="M4884">
        <v>0.12562739166642101</v>
      </c>
      <c r="N4884">
        <v>0</v>
      </c>
      <c r="O4884">
        <v>0.12562739166642001</v>
      </c>
      <c r="P4884">
        <v>3.41676797103811E-3</v>
      </c>
      <c r="Q4884">
        <v>2.9981123306305501E-3</v>
      </c>
      <c r="R4884">
        <v>3.1202866199470701E-3</v>
      </c>
      <c r="S4884">
        <v>5</v>
      </c>
      <c r="T4884">
        <v>5</v>
      </c>
      <c r="U4884">
        <v>5</v>
      </c>
    </row>
    <row r="4885" spans="1:21" x14ac:dyDescent="0.25">
      <c r="A4885">
        <v>4313060</v>
      </c>
      <c r="B4885" t="s">
        <v>4175</v>
      </c>
      <c r="C4885" t="s">
        <v>67</v>
      </c>
      <c r="D4885">
        <f>VLOOKUP(A4885,[1]pnsh_prodagricolairrig2017!$A:$F,6,)</f>
        <v>94.949094759038402</v>
      </c>
      <c r="E4885">
        <v>6.28571852394115E-3</v>
      </c>
      <c r="F4885">
        <v>2.5454513207406599E-4</v>
      </c>
      <c r="G4885">
        <v>6.5402636560152197E-3</v>
      </c>
      <c r="H4885" s="3">
        <f>VLOOKUP(A4885,[2]pnsh_prodpecuaria2017!$A:$C,3,0)</f>
        <v>3236</v>
      </c>
      <c r="I4885">
        <v>0.10957264164448299</v>
      </c>
      <c r="J4885">
        <v>5.4443207387498303E-3</v>
      </c>
      <c r="K4885">
        <v>0.115016962383233</v>
      </c>
      <c r="L4885" s="3">
        <f>VLOOKUP(A4885,[3]pnsh_vabmunicipio_industria_201!$A:$F,6,0)</f>
        <v>351320.15399999998</v>
      </c>
      <c r="M4885">
        <v>34.399819194408202</v>
      </c>
      <c r="N4885">
        <v>1.31120003618924</v>
      </c>
      <c r="O4885">
        <v>35.711019230597401</v>
      </c>
      <c r="P4885">
        <v>6.8881790527999004E-2</v>
      </c>
      <c r="Q4885">
        <v>3.5542942640059597E-2</v>
      </c>
      <c r="R4885">
        <v>0.10164808031650099</v>
      </c>
      <c r="S4885">
        <v>5</v>
      </c>
      <c r="T4885">
        <v>5</v>
      </c>
      <c r="U4885">
        <v>3</v>
      </c>
    </row>
    <row r="4886" spans="1:21" x14ac:dyDescent="0.25">
      <c r="A4886">
        <v>4313086</v>
      </c>
      <c r="B4886" t="s">
        <v>3834</v>
      </c>
      <c r="C4886" t="s">
        <v>67</v>
      </c>
      <c r="D4886">
        <f>VLOOKUP(A4886,[1]pnsh_prodagricolairrig2017!$A:$F,6,)</f>
        <v>12180.230353032701</v>
      </c>
      <c r="E4886">
        <v>1.2683973501014899E-2</v>
      </c>
      <c r="F4886">
        <v>0</v>
      </c>
      <c r="G4886">
        <v>1.2683973501014899E-2</v>
      </c>
      <c r="H4886" s="3">
        <f>VLOOKUP(A4886,[2]pnsh_prodpecuaria2017!$A:$C,3,0)</f>
        <v>14710</v>
      </c>
      <c r="I4886">
        <v>3.7553868637632301E-3</v>
      </c>
      <c r="J4886">
        <v>0</v>
      </c>
      <c r="K4886">
        <v>3.7553868637629998E-3</v>
      </c>
      <c r="L4886" s="3">
        <f>VLOOKUP(A4886,[3]pnsh_vabmunicipio_industria_201!$A:$F,6,0)</f>
        <v>5269.5619999999999</v>
      </c>
      <c r="M4886">
        <v>3.1334479689045999E-2</v>
      </c>
      <c r="N4886">
        <v>0</v>
      </c>
      <c r="O4886">
        <v>3.1334479689046402E-2</v>
      </c>
      <c r="P4886">
        <v>1.04135744016178E-3</v>
      </c>
      <c r="Q4886">
        <v>2.5529482418511202E-4</v>
      </c>
      <c r="R4886">
        <v>5.9463157828006201E-3</v>
      </c>
      <c r="S4886">
        <v>5</v>
      </c>
      <c r="T4886">
        <v>5</v>
      </c>
      <c r="U4886">
        <v>5</v>
      </c>
    </row>
    <row r="4887" spans="1:21" x14ac:dyDescent="0.25">
      <c r="A4887">
        <v>4313102</v>
      </c>
      <c r="B4887" t="s">
        <v>4437</v>
      </c>
      <c r="C4887" t="s">
        <v>67</v>
      </c>
      <c r="D4887">
        <f>VLOOKUP(A4887,[1]pnsh_prodagricolairrig2017!$A:$F,6,)</f>
        <v>1555.90402806421</v>
      </c>
      <c r="E4887">
        <v>1.2495729600608499E-2</v>
      </c>
      <c r="F4887">
        <v>0</v>
      </c>
      <c r="G4887">
        <v>1.24957296006084E-2</v>
      </c>
      <c r="H4887" s="3">
        <f>VLOOKUP(A4887,[2]pnsh_prodpecuaria2017!$A:$C,3,0)</f>
        <v>41564</v>
      </c>
      <c r="I4887">
        <v>0.14210451711460101</v>
      </c>
      <c r="J4887">
        <v>0</v>
      </c>
      <c r="K4887">
        <v>0.14210451711460001</v>
      </c>
      <c r="L4887" s="3">
        <f>VLOOKUP(A4887,[3]pnsh_vabmunicipio_industria_201!$A:$F,6,0)</f>
        <v>12889.74</v>
      </c>
      <c r="M4887">
        <v>3.9430595123479503E-2</v>
      </c>
      <c r="N4887">
        <v>0</v>
      </c>
      <c r="O4887">
        <v>3.9430595123478102E-2</v>
      </c>
      <c r="P4887">
        <v>8.0311699020119004E-3</v>
      </c>
      <c r="Q4887">
        <v>3.4189326608266698E-3</v>
      </c>
      <c r="R4887">
        <v>3.05906830731094E-3</v>
      </c>
      <c r="S4887">
        <v>5</v>
      </c>
      <c r="T4887">
        <v>5</v>
      </c>
      <c r="U4887">
        <v>5</v>
      </c>
    </row>
    <row r="4888" spans="1:21" x14ac:dyDescent="0.25">
      <c r="A4888">
        <v>4313201</v>
      </c>
      <c r="B4888" t="s">
        <v>872</v>
      </c>
      <c r="C4888" t="s">
        <v>67</v>
      </c>
      <c r="D4888">
        <f>VLOOKUP(A4888,[1]pnsh_prodagricolairrig2017!$A:$F,6,)</f>
        <v>12343.679498940301</v>
      </c>
      <c r="E4888">
        <v>0.12940705526193</v>
      </c>
      <c r="F4888">
        <v>0</v>
      </c>
      <c r="G4888">
        <v>0.12940705526193</v>
      </c>
      <c r="H4888" s="3">
        <f>VLOOKUP(A4888,[2]pnsh_prodpecuaria2017!$A:$C,3,0)</f>
        <v>22544</v>
      </c>
      <c r="I4888">
        <v>0.13171819610330199</v>
      </c>
      <c r="J4888">
        <v>0</v>
      </c>
      <c r="K4888">
        <v>0.13171819610330099</v>
      </c>
      <c r="L4888" s="3">
        <f>VLOOKUP(A4888,[3]pnsh_vabmunicipio_industria_201!$A:$F,6,0)</f>
        <v>154757.476</v>
      </c>
      <c r="M4888">
        <v>4.7589889550561502</v>
      </c>
      <c r="N4888">
        <v>0</v>
      </c>
      <c r="O4888">
        <v>4.7589889550561502</v>
      </c>
      <c r="P4888">
        <v>1.04836694174569E-2</v>
      </c>
      <c r="Q4888">
        <v>5.8427162927298304E-3</v>
      </c>
      <c r="R4888">
        <v>3.0751270168403001E-2</v>
      </c>
      <c r="S4888">
        <v>5</v>
      </c>
      <c r="T4888">
        <v>5</v>
      </c>
      <c r="U4888">
        <v>5</v>
      </c>
    </row>
    <row r="4889" spans="1:21" x14ac:dyDescent="0.25">
      <c r="A4889">
        <v>4313300</v>
      </c>
      <c r="B4889" t="s">
        <v>3000</v>
      </c>
      <c r="C4889" t="s">
        <v>67</v>
      </c>
      <c r="D4889">
        <f>VLOOKUP(A4889,[1]pnsh_prodagricolairrig2017!$A:$F,6,)</f>
        <v>2310.2246701578902</v>
      </c>
      <c r="E4889">
        <v>1.0936923550862799E-2</v>
      </c>
      <c r="F4889">
        <v>0</v>
      </c>
      <c r="G4889">
        <v>1.0936923550862799E-2</v>
      </c>
      <c r="H4889" s="3">
        <f>VLOOKUP(A4889,[2]pnsh_prodpecuaria2017!$A:$C,3,0)</f>
        <v>26902</v>
      </c>
      <c r="I4889">
        <v>0.11748714867910701</v>
      </c>
      <c r="J4889">
        <v>0</v>
      </c>
      <c r="K4889">
        <v>0.11748714867910701</v>
      </c>
      <c r="L4889" s="3">
        <f>VLOOKUP(A4889,[3]pnsh_vabmunicipio_industria_201!$A:$F,6,0)</f>
        <v>286026.87199999997</v>
      </c>
      <c r="M4889">
        <v>4.3538881144637802</v>
      </c>
      <c r="N4889">
        <v>0</v>
      </c>
      <c r="O4889">
        <v>4.3538881144637802</v>
      </c>
      <c r="P4889">
        <v>4.7341384983631603E-3</v>
      </c>
      <c r="Q4889">
        <v>4.3672272945917499E-3</v>
      </c>
      <c r="R4889">
        <v>1.52219547905407E-2</v>
      </c>
      <c r="S4889">
        <v>5</v>
      </c>
      <c r="T4889">
        <v>5</v>
      </c>
      <c r="U4889">
        <v>5</v>
      </c>
    </row>
    <row r="4890" spans="1:21" x14ac:dyDescent="0.25">
      <c r="A4890">
        <v>4313334</v>
      </c>
      <c r="B4890" t="s">
        <v>1376</v>
      </c>
      <c r="C4890" t="s">
        <v>67</v>
      </c>
      <c r="D4890">
        <f>VLOOKUP(A4890,[1]pnsh_prodagricolairrig2017!$A:$F,6,)</f>
        <v>3336.85798232458</v>
      </c>
      <c r="E4890">
        <v>5.2079591543359199E-2</v>
      </c>
      <c r="F4890">
        <v>0</v>
      </c>
      <c r="G4890">
        <v>5.2079591543359102E-2</v>
      </c>
      <c r="H4890" s="3">
        <f>VLOOKUP(A4890,[2]pnsh_prodpecuaria2017!$A:$C,3,0)</f>
        <v>22280</v>
      </c>
      <c r="I4890">
        <v>0.14392111622266199</v>
      </c>
      <c r="J4890">
        <v>0</v>
      </c>
      <c r="K4890">
        <v>0.14392111622266199</v>
      </c>
      <c r="L4890" s="3">
        <f>VLOOKUP(A4890,[3]pnsh_vabmunicipio_industria_201!$A:$F,6,0)</f>
        <v>2246.9450000000002</v>
      </c>
      <c r="M4890">
        <v>1.2135262751584599E-4</v>
      </c>
      <c r="N4890">
        <v>0</v>
      </c>
      <c r="O4890">
        <v>1.2135262751590699E-4</v>
      </c>
      <c r="P4890">
        <v>1.5607374308174301E-2</v>
      </c>
      <c r="Q4890">
        <v>6.4596551266904003E-3</v>
      </c>
      <c r="R4890" s="1">
        <v>5.4007831751959699E-5</v>
      </c>
      <c r="S4890">
        <v>5</v>
      </c>
      <c r="T4890">
        <v>5</v>
      </c>
      <c r="U4890">
        <v>5</v>
      </c>
    </row>
    <row r="4891" spans="1:21" x14ac:dyDescent="0.25">
      <c r="A4891">
        <v>4313359</v>
      </c>
      <c r="B4891" t="s">
        <v>1490</v>
      </c>
      <c r="C4891" t="s">
        <v>67</v>
      </c>
      <c r="D4891">
        <f>VLOOKUP(A4891,[1]pnsh_prodagricolairrig2017!$A:$F,6,)</f>
        <v>1120.9639606607</v>
      </c>
      <c r="E4891" s="1">
        <v>1.1147782163039E-6</v>
      </c>
      <c r="F4891">
        <v>0</v>
      </c>
      <c r="G4891" s="1">
        <v>1.1147782162944601E-6</v>
      </c>
      <c r="H4891" s="3">
        <f>VLOOKUP(A4891,[2]pnsh_prodpecuaria2017!$A:$C,3,0)</f>
        <v>30354</v>
      </c>
      <c r="I4891" s="1">
        <v>1.46901411090167E-5</v>
      </c>
      <c r="J4891">
        <v>0</v>
      </c>
      <c r="K4891" s="1">
        <v>1.4690141109823801E-5</v>
      </c>
      <c r="L4891" s="3">
        <f>VLOOKUP(A4891,[3]pnsh_vabmunicipio_industria_201!$A:$F,6,0)</f>
        <v>21668.089</v>
      </c>
      <c r="M4891" s="1">
        <v>2.0110096001355302E-5</v>
      </c>
      <c r="N4891">
        <v>0</v>
      </c>
      <c r="O4891" s="1">
        <v>2.01100960012035E-5</v>
      </c>
      <c r="P4891" s="1">
        <v>9.9448176338997607E-7</v>
      </c>
      <c r="Q4891" s="1">
        <v>4.8396063483638995E-7</v>
      </c>
      <c r="R4891" s="1">
        <v>9.2809735095713799E-7</v>
      </c>
      <c r="S4891">
        <v>5</v>
      </c>
      <c r="T4891">
        <v>5</v>
      </c>
      <c r="U4891">
        <v>5</v>
      </c>
    </row>
    <row r="4892" spans="1:21" x14ac:dyDescent="0.25">
      <c r="A4892">
        <v>4313375</v>
      </c>
      <c r="B4892" t="s">
        <v>3202</v>
      </c>
      <c r="C4892" t="s">
        <v>67</v>
      </c>
      <c r="D4892">
        <f>VLOOKUP(A4892,[1]pnsh_prodagricolairrig2017!$A:$F,6,)</f>
        <v>32185.274542320501</v>
      </c>
      <c r="E4892">
        <v>1.7332114433547201</v>
      </c>
      <c r="F4892">
        <v>0</v>
      </c>
      <c r="G4892">
        <v>1.7332114433547201</v>
      </c>
      <c r="H4892" s="3">
        <f>VLOOKUP(A4892,[2]pnsh_prodpecuaria2017!$A:$C,3,0)</f>
        <v>20554</v>
      </c>
      <c r="I4892">
        <v>1.7431624374589401</v>
      </c>
      <c r="J4892">
        <v>0</v>
      </c>
      <c r="K4892">
        <v>1.7431624374589401</v>
      </c>
      <c r="L4892" s="3">
        <f>VLOOKUP(A4892,[3]pnsh_vabmunicipio_industria_201!$A:$F,6,0)</f>
        <v>274606.821</v>
      </c>
      <c r="M4892">
        <v>3.4790475026816301</v>
      </c>
      <c r="N4892">
        <v>0</v>
      </c>
      <c r="O4892">
        <v>3.4790475026816399</v>
      </c>
      <c r="P4892">
        <v>5.3851069099184301E-2</v>
      </c>
      <c r="Q4892">
        <v>8.4808914929402596E-2</v>
      </c>
      <c r="R4892">
        <v>1.2669195506551699E-2</v>
      </c>
      <c r="S4892">
        <v>5</v>
      </c>
      <c r="T4892">
        <v>5</v>
      </c>
      <c r="U4892">
        <v>5</v>
      </c>
    </row>
    <row r="4893" spans="1:21" x14ac:dyDescent="0.25">
      <c r="A4893">
        <v>4313391</v>
      </c>
      <c r="B4893" t="s">
        <v>503</v>
      </c>
      <c r="C4893" t="s">
        <v>67</v>
      </c>
      <c r="D4893">
        <f>VLOOKUP(A4893,[1]pnsh_prodagricolairrig2017!$A:$F,6,)</f>
        <v>17267.159735999499</v>
      </c>
      <c r="E4893">
        <v>3.4548815689861798</v>
      </c>
      <c r="F4893">
        <v>3.9210495468258699</v>
      </c>
      <c r="G4893">
        <v>7.3759311158120502</v>
      </c>
      <c r="H4893" s="3">
        <f>VLOOKUP(A4893,[2]pnsh_prodpecuaria2017!$A:$C,3,0)</f>
        <v>12741</v>
      </c>
      <c r="I4893">
        <v>1.74172563013298</v>
      </c>
      <c r="J4893">
        <v>1.47598272707539</v>
      </c>
      <c r="K4893">
        <v>3.21770835720837</v>
      </c>
      <c r="L4893" s="3">
        <f>VLOOKUP(A4893,[3]pnsh_vabmunicipio_industria_201!$A:$F,6,0)</f>
        <v>2758.7840000000001</v>
      </c>
      <c r="M4893">
        <v>0.27669196690966502</v>
      </c>
      <c r="N4893">
        <v>1.23299712039538</v>
      </c>
      <c r="O4893">
        <v>1.5096890873050399</v>
      </c>
      <c r="P4893">
        <v>0.42716527955864803</v>
      </c>
      <c r="Q4893">
        <v>0.25254755177838201</v>
      </c>
      <c r="R4893">
        <v>0.54722989813810796</v>
      </c>
      <c r="S4893">
        <v>2</v>
      </c>
      <c r="T4893">
        <v>3</v>
      </c>
      <c r="U4893">
        <v>2</v>
      </c>
    </row>
    <row r="4894" spans="1:21" x14ac:dyDescent="0.25">
      <c r="A4894">
        <v>4313409</v>
      </c>
      <c r="B4894" t="s">
        <v>4197</v>
      </c>
      <c r="C4894" t="s">
        <v>67</v>
      </c>
      <c r="D4894">
        <f>VLOOKUP(A4894,[1]pnsh_prodagricolairrig2017!$A:$F,6,)</f>
        <v>2667.4900612116699</v>
      </c>
      <c r="E4894">
        <v>8.5000571975639802E-2</v>
      </c>
      <c r="F4894">
        <v>0</v>
      </c>
      <c r="G4894">
        <v>8.5000571975639899E-2</v>
      </c>
      <c r="H4894" s="3">
        <f>VLOOKUP(A4894,[2]pnsh_prodpecuaria2017!$A:$C,3,0)</f>
        <v>23774</v>
      </c>
      <c r="I4894">
        <v>0.15554376379097401</v>
      </c>
      <c r="J4894">
        <v>0</v>
      </c>
      <c r="K4894">
        <v>0.15554376379097501</v>
      </c>
      <c r="L4894" s="3">
        <f>VLOOKUP(A4894,[3]pnsh_vabmunicipio_industria_201!$A:$F,6,0)</f>
        <v>1728893.0930000001</v>
      </c>
      <c r="M4894">
        <v>281.11907951176897</v>
      </c>
      <c r="N4894">
        <v>116.04038930820199</v>
      </c>
      <c r="O4894">
        <v>397.15946881997098</v>
      </c>
      <c r="P4894">
        <v>3.1865375324783597E-2</v>
      </c>
      <c r="Q4894">
        <v>6.5425996378806802E-3</v>
      </c>
      <c r="R4894">
        <v>0.22971892850286901</v>
      </c>
      <c r="S4894">
        <v>5</v>
      </c>
      <c r="T4894">
        <v>5</v>
      </c>
      <c r="U4894">
        <v>2</v>
      </c>
    </row>
    <row r="4895" spans="1:21" x14ac:dyDescent="0.25">
      <c r="A4895">
        <v>4313425</v>
      </c>
      <c r="B4895" t="s">
        <v>4038</v>
      </c>
      <c r="C4895" t="s">
        <v>67</v>
      </c>
      <c r="D4895">
        <f>VLOOKUP(A4895,[1]pnsh_prodagricolairrig2017!$A:$F,6,)</f>
        <v>1312.14671149827</v>
      </c>
      <c r="E4895">
        <v>2.29104616441922E-4</v>
      </c>
      <c r="F4895">
        <v>0</v>
      </c>
      <c r="G4895">
        <v>2.29104616441913E-4</v>
      </c>
      <c r="H4895" s="3">
        <f>VLOOKUP(A4895,[2]pnsh_prodpecuaria2017!$A:$C,3,0)</f>
        <v>23083</v>
      </c>
      <c r="I4895">
        <v>2.29612437548977E-3</v>
      </c>
      <c r="J4895">
        <v>0</v>
      </c>
      <c r="K4895">
        <v>2.2961243754894799E-3</v>
      </c>
      <c r="L4895" s="3">
        <f>VLOOKUP(A4895,[3]pnsh_vabmunicipio_industria_201!$A:$F,6,0)</f>
        <v>3501.2040000000002</v>
      </c>
      <c r="M4895">
        <v>6.1178284676002002E-4</v>
      </c>
      <c r="N4895">
        <v>0</v>
      </c>
      <c r="O4895">
        <v>6.11782846759873E-4</v>
      </c>
      <c r="P4895">
        <v>1.74602896485798E-4</v>
      </c>
      <c r="Q4895" s="1">
        <v>9.9472528505371207E-5</v>
      </c>
      <c r="R4895">
        <v>1.7473499023760799E-4</v>
      </c>
      <c r="S4895">
        <v>5</v>
      </c>
      <c r="T4895">
        <v>5</v>
      </c>
      <c r="U4895">
        <v>5</v>
      </c>
    </row>
    <row r="4896" spans="1:21" x14ac:dyDescent="0.25">
      <c r="A4896">
        <v>4313441</v>
      </c>
      <c r="B4896" t="s">
        <v>76</v>
      </c>
      <c r="C4896" t="s">
        <v>67</v>
      </c>
      <c r="D4896">
        <f>VLOOKUP(A4896,[1]pnsh_prodagricolairrig2017!$A:$F,6,)</f>
        <v>0</v>
      </c>
      <c r="H4896" s="3">
        <f>VLOOKUP(A4896,[2]pnsh_prodpecuaria2017!$A:$C,3,0)</f>
        <v>9992</v>
      </c>
      <c r="I4896">
        <v>1.8736824394366401E-3</v>
      </c>
      <c r="J4896">
        <v>0</v>
      </c>
      <c r="K4896">
        <v>1.87368243943718E-3</v>
      </c>
      <c r="L4896" s="3">
        <f>VLOOKUP(A4896,[3]pnsh_vabmunicipio_industria_201!$A:$F,6,0)</f>
        <v>1235.694</v>
      </c>
      <c r="M4896" s="1">
        <v>4.1735107819486899E-5</v>
      </c>
      <c r="N4896">
        <v>0</v>
      </c>
      <c r="O4896" s="1">
        <v>4.1735107819532497E-5</v>
      </c>
      <c r="Q4896">
        <v>1.8751825855055799E-4</v>
      </c>
      <c r="R4896" s="1">
        <v>3.3774630142683E-5</v>
      </c>
      <c r="T4896">
        <v>5</v>
      </c>
      <c r="U4896">
        <v>5</v>
      </c>
    </row>
    <row r="4897" spans="1:21" x14ac:dyDescent="0.25">
      <c r="A4897">
        <v>4313466</v>
      </c>
      <c r="B4897" t="s">
        <v>4979</v>
      </c>
      <c r="C4897" t="s">
        <v>67</v>
      </c>
      <c r="D4897">
        <f>VLOOKUP(A4897,[1]pnsh_prodagricolairrig2017!$A:$F,6,)</f>
        <v>73.211063755911695</v>
      </c>
      <c r="E4897" s="1">
        <v>9.6548096619232296E-7</v>
      </c>
      <c r="F4897">
        <v>0</v>
      </c>
      <c r="G4897" s="1">
        <v>9.6548096619837903E-7</v>
      </c>
      <c r="H4897" s="3">
        <f>VLOOKUP(A4897,[2]pnsh_prodpecuaria2017!$A:$C,3,0)</f>
        <v>10896</v>
      </c>
      <c r="I4897" s="1">
        <v>1.6120226562730699E-5</v>
      </c>
      <c r="J4897">
        <v>0</v>
      </c>
      <c r="K4897" s="1">
        <v>1.6120226563455901E-5</v>
      </c>
      <c r="L4897" s="3">
        <f>VLOOKUP(A4897,[3]pnsh_vabmunicipio_industria_201!$A:$F,6,0)</f>
        <v>1911.2270000000001</v>
      </c>
      <c r="M4897" s="1">
        <v>6.2923671668375798E-6</v>
      </c>
      <c r="N4897">
        <v>0</v>
      </c>
      <c r="O4897" s="1">
        <v>6.29236716697356E-6</v>
      </c>
      <c r="P4897" s="1">
        <v>1.31876374507728E-5</v>
      </c>
      <c r="Q4897" s="1">
        <v>1.47946279033186E-6</v>
      </c>
      <c r="R4897" s="1">
        <v>3.2923180590131699E-6</v>
      </c>
      <c r="S4897">
        <v>5</v>
      </c>
      <c r="T4897">
        <v>5</v>
      </c>
      <c r="U4897">
        <v>5</v>
      </c>
    </row>
    <row r="4898" spans="1:21" x14ac:dyDescent="0.25">
      <c r="A4898">
        <v>4313490</v>
      </c>
      <c r="B4898" t="s">
        <v>852</v>
      </c>
      <c r="C4898" t="s">
        <v>67</v>
      </c>
      <c r="D4898">
        <f>VLOOKUP(A4898,[1]pnsh_prodagricolairrig2017!$A:$F,6,)</f>
        <v>176.23405631199299</v>
      </c>
      <c r="E4898" s="1">
        <v>5.533798694196E-6</v>
      </c>
      <c r="F4898">
        <v>0</v>
      </c>
      <c r="G4898" s="1">
        <v>5.5337986942025603E-6</v>
      </c>
      <c r="H4898" s="3">
        <f>VLOOKUP(A4898,[2]pnsh_prodpecuaria2017!$A:$C,3,0)</f>
        <v>13373</v>
      </c>
      <c r="I4898">
        <v>3.26214520744169E-4</v>
      </c>
      <c r="J4898">
        <v>0</v>
      </c>
      <c r="K4898">
        <v>3.2621452074458902E-4</v>
      </c>
      <c r="L4898" s="3">
        <f>VLOOKUP(A4898,[3]pnsh_vabmunicipio_industria_201!$A:$F,6,0)</f>
        <v>3534.951</v>
      </c>
      <c r="M4898" s="1">
        <v>2.1785492696325601E-5</v>
      </c>
      <c r="N4898">
        <v>0</v>
      </c>
      <c r="O4898" s="1">
        <v>2.17854926965786E-5</v>
      </c>
      <c r="P4898" s="1">
        <v>3.1400279889182697E-5</v>
      </c>
      <c r="Q4898" s="1">
        <v>2.43935183387863E-5</v>
      </c>
      <c r="R4898" s="1">
        <v>6.1628839258531798E-6</v>
      </c>
      <c r="S4898">
        <v>5</v>
      </c>
      <c r="T4898">
        <v>5</v>
      </c>
      <c r="U4898">
        <v>5</v>
      </c>
    </row>
    <row r="4899" spans="1:21" x14ac:dyDescent="0.25">
      <c r="A4899">
        <v>4313508</v>
      </c>
      <c r="B4899" t="s">
        <v>4577</v>
      </c>
      <c r="C4899" t="s">
        <v>67</v>
      </c>
      <c r="D4899">
        <f>VLOOKUP(A4899,[1]pnsh_prodagricolairrig2017!$A:$F,6,)</f>
        <v>30739.6409815761</v>
      </c>
      <c r="E4899">
        <v>2.2721981160003999</v>
      </c>
      <c r="F4899">
        <v>22.2771923787685</v>
      </c>
      <c r="G4899">
        <v>24.5493904947689</v>
      </c>
      <c r="H4899" s="3">
        <f>VLOOKUP(A4899,[2]pnsh_prodpecuaria2017!$A:$C,3,0)</f>
        <v>53629</v>
      </c>
      <c r="I4899">
        <v>3.6877209337508399</v>
      </c>
      <c r="J4899">
        <v>20.572318406034899</v>
      </c>
      <c r="K4899">
        <v>24.260039339785699</v>
      </c>
      <c r="L4899" s="3">
        <f>VLOOKUP(A4899,[3]pnsh_vabmunicipio_industria_201!$A:$F,6,0)</f>
        <v>183965.82199999999</v>
      </c>
      <c r="M4899">
        <v>37.110947281793003</v>
      </c>
      <c r="N4899">
        <v>25.915516119165101</v>
      </c>
      <c r="O4899">
        <v>63.0264634009581</v>
      </c>
      <c r="P4899">
        <v>0.79862320153584998</v>
      </c>
      <c r="Q4899">
        <v>0.45236792294813799</v>
      </c>
      <c r="R4899">
        <v>0.34259876489969998</v>
      </c>
      <c r="S4899">
        <v>1</v>
      </c>
      <c r="T4899">
        <v>1</v>
      </c>
      <c r="U4899">
        <v>2</v>
      </c>
    </row>
    <row r="4900" spans="1:21" x14ac:dyDescent="0.25">
      <c r="A4900">
        <v>4313607</v>
      </c>
      <c r="B4900" t="s">
        <v>1952</v>
      </c>
      <c r="C4900" t="s">
        <v>67</v>
      </c>
      <c r="D4900">
        <f>VLOOKUP(A4900,[1]pnsh_prodagricolairrig2017!$A:$F,6,)</f>
        <v>138.60394190682501</v>
      </c>
      <c r="E4900" s="1">
        <v>8.2752501917039492E-6</v>
      </c>
      <c r="F4900">
        <v>0</v>
      </c>
      <c r="G4900" s="1">
        <v>8.2752501917025703E-6</v>
      </c>
      <c r="H4900" s="3">
        <f>VLOOKUP(A4900,[2]pnsh_prodpecuaria2017!$A:$C,3,0)</f>
        <v>35262</v>
      </c>
      <c r="I4900">
        <v>5.5548464399019001E-3</v>
      </c>
      <c r="J4900">
        <v>0</v>
      </c>
      <c r="K4900">
        <v>5.5548464399016199E-3</v>
      </c>
      <c r="L4900" s="3">
        <f>VLOOKUP(A4900,[3]pnsh_vabmunicipio_industria_201!$A:$F,6,0)</f>
        <v>5715.3190000000004</v>
      </c>
      <c r="M4900" s="1">
        <v>3.3672774205973498E-6</v>
      </c>
      <c r="N4900">
        <v>0</v>
      </c>
      <c r="O4900" s="1">
        <v>3.3672774205541198E-6</v>
      </c>
      <c r="P4900" s="1">
        <v>5.9704291796156298E-5</v>
      </c>
      <c r="Q4900">
        <v>1.5753066870573501E-4</v>
      </c>
      <c r="R4900" s="1">
        <v>5.8916701247194102E-7</v>
      </c>
      <c r="S4900">
        <v>5</v>
      </c>
      <c r="T4900">
        <v>5</v>
      </c>
      <c r="U4900">
        <v>5</v>
      </c>
    </row>
    <row r="4901" spans="1:21" x14ac:dyDescent="0.25">
      <c r="A4901">
        <v>4313656</v>
      </c>
      <c r="B4901" t="s">
        <v>2641</v>
      </c>
      <c r="C4901" t="s">
        <v>67</v>
      </c>
      <c r="D4901">
        <f>VLOOKUP(A4901,[1]pnsh_prodagricolairrig2017!$A:$F,6,)</f>
        <v>146347.02714802901</v>
      </c>
      <c r="E4901">
        <v>6.1507038988346796</v>
      </c>
      <c r="F4901">
        <v>98.944981928638697</v>
      </c>
      <c r="G4901">
        <v>105.09568582747301</v>
      </c>
      <c r="H4901" s="3">
        <f>VLOOKUP(A4901,[2]pnsh_prodpecuaria2017!$A:$C,3,0)</f>
        <v>81454</v>
      </c>
      <c r="I4901">
        <v>3.5639407079461498</v>
      </c>
      <c r="J4901">
        <v>42.079954628153097</v>
      </c>
      <c r="K4901">
        <v>45.643895336099199</v>
      </c>
      <c r="L4901" s="3">
        <f>VLOOKUP(A4901,[3]pnsh_vabmunicipio_industria_201!$A:$F,6,0)</f>
        <v>26321.421999999999</v>
      </c>
      <c r="M4901">
        <v>0.46933206877197597</v>
      </c>
      <c r="N4901">
        <v>5.0860906853312704</v>
      </c>
      <c r="O4901">
        <v>5.5554227541032501</v>
      </c>
      <c r="P4901">
        <v>0.71812655081247301</v>
      </c>
      <c r="Q4901">
        <v>0.56036407464457505</v>
      </c>
      <c r="R4901">
        <v>0.211060890027266</v>
      </c>
      <c r="S4901">
        <v>1</v>
      </c>
      <c r="T4901">
        <v>1</v>
      </c>
      <c r="U4901">
        <v>3</v>
      </c>
    </row>
    <row r="4902" spans="1:21" x14ac:dyDescent="0.25">
      <c r="A4902">
        <v>4313706</v>
      </c>
      <c r="B4902" t="s">
        <v>2371</v>
      </c>
      <c r="C4902" t="s">
        <v>67</v>
      </c>
      <c r="D4902">
        <f>VLOOKUP(A4902,[1]pnsh_prodagricolairrig2017!$A:$F,6,)</f>
        <v>72531.703448133005</v>
      </c>
      <c r="E4902">
        <v>2.9046503402815498</v>
      </c>
      <c r="F4902">
        <v>0</v>
      </c>
      <c r="G4902">
        <v>2.9046503402815498</v>
      </c>
      <c r="H4902" s="3">
        <f>VLOOKUP(A4902,[2]pnsh_prodpecuaria2017!$A:$C,3,0)</f>
        <v>41533</v>
      </c>
      <c r="I4902">
        <v>0.176136783679255</v>
      </c>
      <c r="J4902">
        <v>0</v>
      </c>
      <c r="K4902">
        <v>0.17613678367925401</v>
      </c>
      <c r="L4902" s="3">
        <f>VLOOKUP(A4902,[3]pnsh_vabmunicipio_industria_201!$A:$F,6,0)</f>
        <v>99276.800000000003</v>
      </c>
      <c r="M4902">
        <v>0.419486963622479</v>
      </c>
      <c r="N4902">
        <v>0</v>
      </c>
      <c r="O4902">
        <v>0.41948696362248</v>
      </c>
      <c r="P4902">
        <v>4.0046630675903701E-2</v>
      </c>
      <c r="Q4902">
        <v>4.2408875756447702E-3</v>
      </c>
      <c r="R4902">
        <v>4.22542793102195E-3</v>
      </c>
      <c r="S4902">
        <v>5</v>
      </c>
      <c r="T4902">
        <v>5</v>
      </c>
      <c r="U4902">
        <v>5</v>
      </c>
    </row>
    <row r="4903" spans="1:21" x14ac:dyDescent="0.25">
      <c r="A4903">
        <v>4313805</v>
      </c>
      <c r="B4903" t="s">
        <v>2269</v>
      </c>
      <c r="C4903" t="s">
        <v>67</v>
      </c>
      <c r="D4903">
        <f>VLOOKUP(A4903,[1]pnsh_prodagricolairrig2017!$A:$F,6,)</f>
        <v>175.51473363316799</v>
      </c>
      <c r="E4903">
        <v>2.8145025961826898E-4</v>
      </c>
      <c r="F4903">
        <v>0</v>
      </c>
      <c r="G4903">
        <v>2.8145025961825998E-4</v>
      </c>
      <c r="H4903" s="3">
        <f>VLOOKUP(A4903,[2]pnsh_prodpecuaria2017!$A:$C,3,0)</f>
        <v>55715</v>
      </c>
      <c r="I4903">
        <v>4.5362548657466598E-2</v>
      </c>
      <c r="J4903">
        <v>0</v>
      </c>
      <c r="K4903">
        <v>4.5362548657466001E-2</v>
      </c>
      <c r="L4903" s="3">
        <f>VLOOKUP(A4903,[3]pnsh_vabmunicipio_industria_201!$A:$F,6,0)</f>
        <v>29481.561000000002</v>
      </c>
      <c r="M4903">
        <v>4.4097088029839103E-2</v>
      </c>
      <c r="N4903">
        <v>0</v>
      </c>
      <c r="O4903">
        <v>4.4097088029837403E-2</v>
      </c>
      <c r="P4903">
        <v>1.6035705595320599E-3</v>
      </c>
      <c r="Q4903">
        <v>8.1418915296537701E-4</v>
      </c>
      <c r="R4903">
        <v>1.49575146410454E-3</v>
      </c>
      <c r="S4903">
        <v>5</v>
      </c>
      <c r="T4903">
        <v>5</v>
      </c>
      <c r="U4903">
        <v>5</v>
      </c>
    </row>
    <row r="4904" spans="1:21" x14ac:dyDescent="0.25">
      <c r="A4904">
        <v>4313904</v>
      </c>
      <c r="B4904" t="s">
        <v>2309</v>
      </c>
      <c r="C4904" t="s">
        <v>67</v>
      </c>
      <c r="D4904">
        <f>VLOOKUP(A4904,[1]pnsh_prodagricolairrig2017!$A:$F,6,)</f>
        <v>16144.836015916</v>
      </c>
      <c r="E4904">
        <v>7.8581462712678005E-2</v>
      </c>
      <c r="F4904">
        <v>0</v>
      </c>
      <c r="G4904">
        <v>7.8581462712677796E-2</v>
      </c>
      <c r="H4904" s="3">
        <f>VLOOKUP(A4904,[2]pnsh_prodpecuaria2017!$A:$C,3,0)</f>
        <v>38495</v>
      </c>
      <c r="I4904">
        <v>0.108400902115592</v>
      </c>
      <c r="J4904">
        <v>0</v>
      </c>
      <c r="K4904">
        <v>0.108400902115591</v>
      </c>
      <c r="L4904" s="3">
        <f>VLOOKUP(A4904,[3]pnsh_vabmunicipio_industria_201!$A:$F,6,0)</f>
        <v>693001.19200000004</v>
      </c>
      <c r="M4904">
        <v>3.4717635151805801</v>
      </c>
      <c r="N4904">
        <v>0</v>
      </c>
      <c r="O4904">
        <v>3.4717635151805499</v>
      </c>
      <c r="P4904">
        <v>4.8672815651524797E-3</v>
      </c>
      <c r="Q4904">
        <v>2.8159735580098998E-3</v>
      </c>
      <c r="R4904">
        <v>5.0097511451041602E-3</v>
      </c>
      <c r="S4904">
        <v>5</v>
      </c>
      <c r="T4904">
        <v>5</v>
      </c>
      <c r="U4904">
        <v>5</v>
      </c>
    </row>
    <row r="4905" spans="1:21" x14ac:dyDescent="0.25">
      <c r="A4905">
        <v>4313953</v>
      </c>
      <c r="B4905" t="s">
        <v>4350</v>
      </c>
      <c r="C4905" t="s">
        <v>67</v>
      </c>
      <c r="D4905">
        <f>VLOOKUP(A4905,[1]pnsh_prodagricolairrig2017!$A:$F,6,)</f>
        <v>61015.2761911376</v>
      </c>
      <c r="E4905">
        <v>8.2936468068734008</v>
      </c>
      <c r="F4905">
        <v>5.7904588410848596</v>
      </c>
      <c r="G4905">
        <v>14.0841056479583</v>
      </c>
      <c r="H4905" s="3">
        <f>VLOOKUP(A4905,[2]pnsh_prodpecuaria2017!$A:$C,3,0)</f>
        <v>70249</v>
      </c>
      <c r="I4905">
        <v>5.1292491069497199</v>
      </c>
      <c r="J4905">
        <v>3.6858983974934501</v>
      </c>
      <c r="K4905">
        <v>8.8151475044431802</v>
      </c>
      <c r="L4905" s="3">
        <f>VLOOKUP(A4905,[3]pnsh_vabmunicipio_industria_201!$A:$F,6,0)</f>
        <v>50299.724000000002</v>
      </c>
      <c r="M4905">
        <v>7.4940218849970099</v>
      </c>
      <c r="N4905">
        <v>13.038237412529901</v>
      </c>
      <c r="O4905">
        <v>20.532259297526899</v>
      </c>
      <c r="P4905">
        <v>0.23082917143303799</v>
      </c>
      <c r="Q4905">
        <v>0.125484313007206</v>
      </c>
      <c r="R4905">
        <v>0.40819824970663598</v>
      </c>
      <c r="S4905">
        <v>2</v>
      </c>
      <c r="T4905">
        <v>3</v>
      </c>
      <c r="U4905">
        <v>2</v>
      </c>
    </row>
    <row r="4906" spans="1:21" x14ac:dyDescent="0.25">
      <c r="A4906">
        <v>4314001</v>
      </c>
      <c r="B4906" t="s">
        <v>4095</v>
      </c>
      <c r="C4906" t="s">
        <v>67</v>
      </c>
      <c r="D4906">
        <f>VLOOKUP(A4906,[1]pnsh_prodagricolairrig2017!$A:$F,6,)</f>
        <v>118.448467779761</v>
      </c>
      <c r="E4906">
        <v>1.9507704384084701E-4</v>
      </c>
      <c r="F4906">
        <v>0</v>
      </c>
      <c r="G4906">
        <v>1.95077043840843E-4</v>
      </c>
      <c r="H4906" s="3">
        <f>VLOOKUP(A4906,[2]pnsh_prodpecuaria2017!$A:$C,3,0)</f>
        <v>34851</v>
      </c>
      <c r="I4906">
        <v>5.6097769209221597E-2</v>
      </c>
      <c r="J4906">
        <v>0</v>
      </c>
      <c r="K4906">
        <v>5.6097769209221E-2</v>
      </c>
      <c r="L4906" s="3">
        <f>VLOOKUP(A4906,[3]pnsh_vabmunicipio_industria_201!$A:$F,6,0)</f>
        <v>65656.236000000004</v>
      </c>
      <c r="M4906">
        <v>0.65971549909766802</v>
      </c>
      <c r="N4906">
        <v>0</v>
      </c>
      <c r="O4906">
        <v>0.65971549909766802</v>
      </c>
      <c r="P4906">
        <v>1.6469359840396E-3</v>
      </c>
      <c r="Q4906">
        <v>1.6096458985171401E-3</v>
      </c>
      <c r="R4906">
        <v>1.00480249750788E-2</v>
      </c>
      <c r="S4906">
        <v>5</v>
      </c>
      <c r="T4906">
        <v>5</v>
      </c>
      <c r="U4906">
        <v>5</v>
      </c>
    </row>
    <row r="4907" spans="1:21" x14ac:dyDescent="0.25">
      <c r="A4907">
        <v>4314027</v>
      </c>
      <c r="B4907" t="s">
        <v>995</v>
      </c>
      <c r="C4907" t="s">
        <v>67</v>
      </c>
      <c r="D4907">
        <f>VLOOKUP(A4907,[1]pnsh_prodagricolairrig2017!$A:$F,6,)</f>
        <v>43190.271120397701</v>
      </c>
      <c r="E4907">
        <v>5.1536481311062001</v>
      </c>
      <c r="F4907">
        <v>6.53054261210176</v>
      </c>
      <c r="G4907">
        <v>11.684190743207999</v>
      </c>
      <c r="H4907" s="3">
        <f>VLOOKUP(A4907,[2]pnsh_prodpecuaria2017!$A:$C,3,0)</f>
        <v>21869</v>
      </c>
      <c r="I4907">
        <v>3.3970018609384498</v>
      </c>
      <c r="J4907">
        <v>3.8534455494548099</v>
      </c>
      <c r="K4907">
        <v>7.2504474103932601</v>
      </c>
      <c r="L4907" s="3">
        <f>VLOOKUP(A4907,[3]pnsh_vabmunicipio_industria_201!$A:$F,6,0)</f>
        <v>5726.0110000000004</v>
      </c>
      <c r="M4907">
        <v>1.22133092893921</v>
      </c>
      <c r="N4907">
        <v>1.80156450772222</v>
      </c>
      <c r="O4907">
        <v>3.0228954366614298</v>
      </c>
      <c r="P4907">
        <v>0.27052830278923201</v>
      </c>
      <c r="Q4907">
        <v>0.33153996115017897</v>
      </c>
      <c r="R4907">
        <v>0.52792344210680497</v>
      </c>
      <c r="S4907">
        <v>2</v>
      </c>
      <c r="T4907">
        <v>2</v>
      </c>
      <c r="U4907">
        <v>2</v>
      </c>
    </row>
    <row r="4908" spans="1:21" x14ac:dyDescent="0.25">
      <c r="A4908">
        <v>4314035</v>
      </c>
      <c r="B4908" t="s">
        <v>1720</v>
      </c>
      <c r="C4908" t="s">
        <v>67</v>
      </c>
      <c r="D4908">
        <f>VLOOKUP(A4908,[1]pnsh_prodagricolairrig2017!$A:$F,6,)</f>
        <v>2035.6848172125599</v>
      </c>
      <c r="E4908">
        <v>9.079945173448E-4</v>
      </c>
      <c r="F4908">
        <v>0</v>
      </c>
      <c r="G4908">
        <v>9.0799451734467401E-4</v>
      </c>
      <c r="H4908" s="3">
        <f>VLOOKUP(A4908,[2]pnsh_prodpecuaria2017!$A:$C,3,0)</f>
        <v>7859</v>
      </c>
      <c r="I4908">
        <v>5.1527345438002799E-3</v>
      </c>
      <c r="J4908">
        <v>0</v>
      </c>
      <c r="K4908">
        <v>5.1527345438002201E-3</v>
      </c>
      <c r="L4908" s="3">
        <f>VLOOKUP(A4908,[3]pnsh_vabmunicipio_industria_201!$A:$F,6,0)</f>
        <v>3478.0129999999999</v>
      </c>
      <c r="M4908">
        <v>1.45418923651111E-4</v>
      </c>
      <c r="N4908">
        <v>0</v>
      </c>
      <c r="O4908">
        <v>1.4541892365092901E-4</v>
      </c>
      <c r="P4908">
        <v>4.4603885123433801E-4</v>
      </c>
      <c r="Q4908">
        <v>6.5564760704926999E-4</v>
      </c>
      <c r="R4908" s="1">
        <v>4.1810920100335597E-5</v>
      </c>
      <c r="S4908">
        <v>5</v>
      </c>
      <c r="T4908">
        <v>5</v>
      </c>
      <c r="U4908">
        <v>5</v>
      </c>
    </row>
    <row r="4909" spans="1:21" x14ac:dyDescent="0.25">
      <c r="A4909">
        <v>4314050</v>
      </c>
      <c r="B4909" t="s">
        <v>4778</v>
      </c>
      <c r="C4909" t="s">
        <v>67</v>
      </c>
      <c r="D4909">
        <f>VLOOKUP(A4909,[1]pnsh_prodagricolairrig2017!$A:$F,6,)</f>
        <v>482.91793109057102</v>
      </c>
      <c r="E4909">
        <v>6.6010167208999507E-2</v>
      </c>
      <c r="F4909">
        <v>2.1885971652129899E-2</v>
      </c>
      <c r="G4909">
        <v>8.7896138861129403E-2</v>
      </c>
      <c r="H4909" s="3">
        <f>VLOOKUP(A4909,[2]pnsh_prodpecuaria2017!$A:$C,3,0)</f>
        <v>13165</v>
      </c>
      <c r="I4909">
        <v>0.43239561120548298</v>
      </c>
      <c r="J4909">
        <v>0.136864583726691</v>
      </c>
      <c r="K4909">
        <v>0.56926019493217495</v>
      </c>
      <c r="L4909" s="3">
        <f>VLOOKUP(A4909,[3]pnsh_vabmunicipio_industria_201!$A:$F,6,0)</f>
        <v>362506.67099999997</v>
      </c>
      <c r="M4909">
        <v>64.106252753172001</v>
      </c>
      <c r="N4909">
        <v>21.009103068796499</v>
      </c>
      <c r="O4909">
        <v>85.115355821968393</v>
      </c>
      <c r="P4909">
        <v>0.18201050986579401</v>
      </c>
      <c r="Q4909">
        <v>4.3240424985353201E-2</v>
      </c>
      <c r="R4909">
        <v>0.23479666067157301</v>
      </c>
      <c r="S4909">
        <v>5</v>
      </c>
      <c r="T4909">
        <v>5</v>
      </c>
      <c r="U4909">
        <v>2</v>
      </c>
    </row>
    <row r="4910" spans="1:21" x14ac:dyDescent="0.25">
      <c r="A4910">
        <v>4314068</v>
      </c>
      <c r="B4910" t="s">
        <v>631</v>
      </c>
      <c r="C4910" t="s">
        <v>67</v>
      </c>
      <c r="D4910">
        <f>VLOOKUP(A4910,[1]pnsh_prodagricolairrig2017!$A:$F,6,)</f>
        <v>195.81561812443601</v>
      </c>
      <c r="E4910" s="1">
        <v>3.9360722316147002E-5</v>
      </c>
      <c r="F4910">
        <v>0</v>
      </c>
      <c r="G4910" s="1">
        <v>3.9360722316161503E-5</v>
      </c>
      <c r="H4910" s="3">
        <f>VLOOKUP(A4910,[2]pnsh_prodpecuaria2017!$A:$C,3,0)</f>
        <v>16535</v>
      </c>
      <c r="I4910">
        <v>6.5604223534182302E-3</v>
      </c>
      <c r="J4910">
        <v>0</v>
      </c>
      <c r="K4910">
        <v>6.5604223534182797E-3</v>
      </c>
      <c r="L4910" s="3">
        <f>VLOOKUP(A4910,[3]pnsh_vabmunicipio_industria_201!$A:$F,6,0)</f>
        <v>3200.991</v>
      </c>
      <c r="M4910">
        <v>2.3450892818492599E-3</v>
      </c>
      <c r="N4910">
        <v>0</v>
      </c>
      <c r="O4910">
        <v>2.34508928184922E-3</v>
      </c>
      <c r="P4910">
        <v>2.0100910587810599E-4</v>
      </c>
      <c r="Q4910">
        <v>3.9675974317618899E-4</v>
      </c>
      <c r="R4910">
        <v>7.3261351932861496E-4</v>
      </c>
      <c r="S4910">
        <v>5</v>
      </c>
      <c r="T4910">
        <v>5</v>
      </c>
      <c r="U4910">
        <v>5</v>
      </c>
    </row>
    <row r="4911" spans="1:21" x14ac:dyDescent="0.25">
      <c r="A4911">
        <v>4314076</v>
      </c>
      <c r="B4911" t="s">
        <v>1315</v>
      </c>
      <c r="C4911" t="s">
        <v>67</v>
      </c>
      <c r="D4911">
        <f>VLOOKUP(A4911,[1]pnsh_prodagricolairrig2017!$A:$F,6,)</f>
        <v>12457.4105140879</v>
      </c>
      <c r="E4911">
        <v>2.1327343137383599</v>
      </c>
      <c r="F4911">
        <v>0</v>
      </c>
      <c r="G4911">
        <v>2.1327343137383599</v>
      </c>
      <c r="H4911" s="3">
        <f>VLOOKUP(A4911,[2]pnsh_prodpecuaria2017!$A:$C,3,0)</f>
        <v>54802</v>
      </c>
      <c r="I4911">
        <v>3.5891922970726702</v>
      </c>
      <c r="J4911">
        <v>0</v>
      </c>
      <c r="K4911">
        <v>3.5891922970726702</v>
      </c>
      <c r="L4911" s="3">
        <f>VLOOKUP(A4911,[3]pnsh_vabmunicipio_industria_201!$A:$F,6,0)</f>
        <v>14941.687</v>
      </c>
      <c r="M4911">
        <v>2.9526238254109001</v>
      </c>
      <c r="N4911">
        <v>0</v>
      </c>
      <c r="O4911">
        <v>2.9526238254109001</v>
      </c>
      <c r="P4911">
        <v>0.17120205770906299</v>
      </c>
      <c r="Q4911">
        <v>6.5493819515212298E-2</v>
      </c>
      <c r="R4911">
        <v>0.19760980305710399</v>
      </c>
      <c r="S4911">
        <v>4</v>
      </c>
      <c r="T4911">
        <v>5</v>
      </c>
      <c r="U4911">
        <v>4</v>
      </c>
    </row>
    <row r="4912" spans="1:21" x14ac:dyDescent="0.25">
      <c r="A4912">
        <v>4314100</v>
      </c>
      <c r="B4912" t="s">
        <v>2048</v>
      </c>
      <c r="C4912" t="s">
        <v>67</v>
      </c>
      <c r="D4912">
        <f>VLOOKUP(A4912,[1]pnsh_prodagricolairrig2017!$A:$F,6,)</f>
        <v>3417.8561615558201</v>
      </c>
      <c r="E4912">
        <v>0.13911951289990401</v>
      </c>
      <c r="F4912">
        <v>0.26955576696014599</v>
      </c>
      <c r="G4912">
        <v>0.40867527986005098</v>
      </c>
      <c r="H4912" s="3">
        <f>VLOOKUP(A4912,[2]pnsh_prodpecuaria2017!$A:$C,3,0)</f>
        <v>30056</v>
      </c>
      <c r="I4912">
        <v>1.2109636607830001</v>
      </c>
      <c r="J4912">
        <v>2.0788679082664001</v>
      </c>
      <c r="K4912">
        <v>3.2898315690493898</v>
      </c>
      <c r="L4912" s="3">
        <f>VLOOKUP(A4912,[3]pnsh_vabmunicipio_industria_201!$A:$F,6,0)</f>
        <v>1065558.3430000001</v>
      </c>
      <c r="M4912">
        <v>109.264297033106</v>
      </c>
      <c r="N4912">
        <v>173.24874763218199</v>
      </c>
      <c r="O4912">
        <v>282.51304466528802</v>
      </c>
      <c r="P4912">
        <v>0.119570649127031</v>
      </c>
      <c r="Q4912">
        <v>0.109456733066589</v>
      </c>
      <c r="R4912">
        <v>0.26513146513394498</v>
      </c>
      <c r="S4912">
        <v>5</v>
      </c>
      <c r="T4912">
        <v>4</v>
      </c>
      <c r="U4912">
        <v>2</v>
      </c>
    </row>
    <row r="4913" spans="1:21" x14ac:dyDescent="0.25">
      <c r="A4913">
        <v>4314134</v>
      </c>
      <c r="B4913" t="s">
        <v>4284</v>
      </c>
      <c r="C4913" t="s">
        <v>67</v>
      </c>
      <c r="D4913">
        <f>VLOOKUP(A4913,[1]pnsh_prodagricolairrig2017!$A:$F,6,)</f>
        <v>159.84948418321301</v>
      </c>
      <c r="E4913">
        <v>1.17207779425203E-4</v>
      </c>
      <c r="F4913">
        <v>0</v>
      </c>
      <c r="G4913">
        <v>1.17207779425207E-4</v>
      </c>
      <c r="H4913" s="3">
        <f>VLOOKUP(A4913,[2]pnsh_prodpecuaria2017!$A:$C,3,0)</f>
        <v>14339</v>
      </c>
      <c r="I4913">
        <v>2.9060122739319899E-3</v>
      </c>
      <c r="J4913">
        <v>0</v>
      </c>
      <c r="K4913">
        <v>2.9060122739330099E-3</v>
      </c>
      <c r="L4913" s="3">
        <f>VLOOKUP(A4913,[3]pnsh_vabmunicipio_industria_201!$A:$F,6,0)</f>
        <v>10784.549000000001</v>
      </c>
      <c r="M4913">
        <v>0.13225683708335001</v>
      </c>
      <c r="N4913">
        <v>0</v>
      </c>
      <c r="O4913">
        <v>0.13225683708335101</v>
      </c>
      <c r="P4913">
        <v>7.3323839625824897E-4</v>
      </c>
      <c r="Q4913">
        <v>2.0266491902733901E-4</v>
      </c>
      <c r="R4913">
        <v>1.22635482562461E-2</v>
      </c>
      <c r="S4913">
        <v>5</v>
      </c>
      <c r="T4913">
        <v>5</v>
      </c>
      <c r="U4913">
        <v>5</v>
      </c>
    </row>
    <row r="4914" spans="1:21" x14ac:dyDescent="0.25">
      <c r="A4914">
        <v>4314159</v>
      </c>
      <c r="B4914" t="s">
        <v>2056</v>
      </c>
      <c r="C4914" t="s">
        <v>67</v>
      </c>
      <c r="D4914">
        <f>VLOOKUP(A4914,[1]pnsh_prodagricolairrig2017!$A:$F,6,)</f>
        <v>322.85414671951202</v>
      </c>
      <c r="E4914">
        <v>1.03410300497878E-2</v>
      </c>
      <c r="F4914">
        <v>0</v>
      </c>
      <c r="G4914">
        <v>1.03410300497878E-2</v>
      </c>
      <c r="H4914" s="3">
        <f>VLOOKUP(A4914,[2]pnsh_prodpecuaria2017!$A:$C,3,0)</f>
        <v>18290</v>
      </c>
      <c r="I4914">
        <v>0.121543986277872</v>
      </c>
      <c r="J4914">
        <v>0</v>
      </c>
      <c r="K4914">
        <v>0.12154398627787399</v>
      </c>
      <c r="L4914" s="3">
        <f>VLOOKUP(A4914,[3]pnsh_vabmunicipio_industria_201!$A:$F,6,0)</f>
        <v>26900.071</v>
      </c>
      <c r="M4914">
        <v>0.21091872793205599</v>
      </c>
      <c r="N4914">
        <v>0</v>
      </c>
      <c r="O4914">
        <v>0.21091872793205901</v>
      </c>
      <c r="P4914">
        <v>3.2030036333316199E-2</v>
      </c>
      <c r="Q4914">
        <v>6.6453792388121297E-3</v>
      </c>
      <c r="R4914">
        <v>7.8408242094252806E-3</v>
      </c>
      <c r="S4914">
        <v>5</v>
      </c>
      <c r="T4914">
        <v>5</v>
      </c>
      <c r="U4914">
        <v>5</v>
      </c>
    </row>
    <row r="4915" spans="1:21" x14ac:dyDescent="0.25">
      <c r="A4915">
        <v>4314175</v>
      </c>
      <c r="B4915" t="s">
        <v>3551</v>
      </c>
      <c r="C4915" t="s">
        <v>67</v>
      </c>
      <c r="D4915">
        <f>VLOOKUP(A4915,[1]pnsh_prodagricolairrig2017!$A:$F,6,)</f>
        <v>9783.4931898260802</v>
      </c>
      <c r="E4915">
        <v>0.70381645935757298</v>
      </c>
      <c r="F4915">
        <v>0.34555841136624599</v>
      </c>
      <c r="G4915">
        <v>1.04937487072382</v>
      </c>
      <c r="H4915" s="3">
        <f>VLOOKUP(A4915,[2]pnsh_prodpecuaria2017!$A:$C,3,0)</f>
        <v>184500</v>
      </c>
      <c r="I4915">
        <v>4.3164050536037601</v>
      </c>
      <c r="J4915">
        <v>1.4034122173560899</v>
      </c>
      <c r="K4915">
        <v>5.71981727095985</v>
      </c>
      <c r="L4915" s="3">
        <f>VLOOKUP(A4915,[3]pnsh_vabmunicipio_industria_201!$A:$F,6,0)</f>
        <v>1960.434</v>
      </c>
      <c r="M4915">
        <v>1.46360971143351E-3</v>
      </c>
      <c r="N4915">
        <v>0</v>
      </c>
      <c r="O4915">
        <v>1.46360971143352E-3</v>
      </c>
      <c r="P4915">
        <v>0.107259733345046</v>
      </c>
      <c r="Q4915">
        <v>3.1001719625798601E-2</v>
      </c>
      <c r="R4915">
        <v>7.46574335801928E-4</v>
      </c>
      <c r="S4915">
        <v>4</v>
      </c>
      <c r="T4915">
        <v>4</v>
      </c>
      <c r="U4915">
        <v>5</v>
      </c>
    </row>
    <row r="4916" spans="1:21" x14ac:dyDescent="0.25">
      <c r="A4916">
        <v>4314209</v>
      </c>
      <c r="B4916" t="s">
        <v>4088</v>
      </c>
      <c r="C4916" t="s">
        <v>67</v>
      </c>
      <c r="D4916">
        <f>VLOOKUP(A4916,[1]pnsh_prodagricolairrig2017!$A:$F,6,)</f>
        <v>13086.4637136444</v>
      </c>
      <c r="E4916">
        <v>1.59570279935376</v>
      </c>
      <c r="F4916">
        <v>5.5113984319910498</v>
      </c>
      <c r="G4916">
        <v>7.1071012313448101</v>
      </c>
      <c r="H4916" s="3">
        <f>VLOOKUP(A4916,[2]pnsh_prodpecuaria2017!$A:$C,3,0)</f>
        <v>93385</v>
      </c>
      <c r="I4916">
        <v>3.9758652347271002</v>
      </c>
      <c r="J4916">
        <v>8.9548472042680896</v>
      </c>
      <c r="K4916">
        <v>12.930712438995201</v>
      </c>
      <c r="L4916" s="3">
        <f>VLOOKUP(A4916,[3]pnsh_vabmunicipio_industria_201!$A:$F,6,0)</f>
        <v>8208.9869999999992</v>
      </c>
      <c r="M4916">
        <v>3.3841161666370599E-2</v>
      </c>
      <c r="N4916">
        <v>0.19932290982069401</v>
      </c>
      <c r="O4916">
        <v>0.233164071487064</v>
      </c>
      <c r="P4916">
        <v>0.54308798670604197</v>
      </c>
      <c r="Q4916">
        <v>0.138466696353753</v>
      </c>
      <c r="R4916">
        <v>2.8403513306460799E-2</v>
      </c>
      <c r="S4916">
        <v>2</v>
      </c>
      <c r="T4916">
        <v>3</v>
      </c>
      <c r="U4916">
        <v>5</v>
      </c>
    </row>
    <row r="4917" spans="1:21" x14ac:dyDescent="0.25">
      <c r="A4917">
        <v>4314308</v>
      </c>
      <c r="B4917" t="s">
        <v>1194</v>
      </c>
      <c r="C4917" t="s">
        <v>67</v>
      </c>
      <c r="D4917">
        <f>VLOOKUP(A4917,[1]pnsh_prodagricolairrig2017!$A:$F,6,)</f>
        <v>33129.604844391899</v>
      </c>
      <c r="E4917">
        <v>0.66422337156752198</v>
      </c>
      <c r="F4917">
        <v>0</v>
      </c>
      <c r="G4917">
        <v>0.66422337156752098</v>
      </c>
      <c r="H4917" s="3">
        <f>VLOOKUP(A4917,[2]pnsh_prodpecuaria2017!$A:$C,3,0)</f>
        <v>20457</v>
      </c>
      <c r="I4917">
        <v>0.165682113090524</v>
      </c>
      <c r="J4917">
        <v>0</v>
      </c>
      <c r="K4917">
        <v>0.165682113090524</v>
      </c>
      <c r="L4917" s="3">
        <f>VLOOKUP(A4917,[3]pnsh_vabmunicipio_industria_201!$A:$F,6,0)</f>
        <v>7397.9889999999996</v>
      </c>
      <c r="M4917">
        <v>3.4114444779867698E-4</v>
      </c>
      <c r="N4917">
        <v>0</v>
      </c>
      <c r="O4917">
        <v>3.4114444779894602E-4</v>
      </c>
      <c r="P4917">
        <v>2.0049239183121698E-2</v>
      </c>
      <c r="Q4917">
        <v>8.0990425326550302E-3</v>
      </c>
      <c r="R4917" s="1">
        <v>4.6113132609273501E-5</v>
      </c>
      <c r="S4917">
        <v>5</v>
      </c>
      <c r="T4917">
        <v>5</v>
      </c>
      <c r="U4917">
        <v>5</v>
      </c>
    </row>
    <row r="4918" spans="1:21" x14ac:dyDescent="0.25">
      <c r="A4918">
        <v>4314407</v>
      </c>
      <c r="B4918" t="s">
        <v>3944</v>
      </c>
      <c r="C4918" t="s">
        <v>67</v>
      </c>
      <c r="D4918">
        <f>VLOOKUP(A4918,[1]pnsh_prodagricolairrig2017!$A:$F,6,)</f>
        <v>63750.469601464902</v>
      </c>
      <c r="E4918">
        <v>4.5696258637875902</v>
      </c>
      <c r="F4918">
        <v>36.833676068014597</v>
      </c>
      <c r="G4918">
        <v>41.403301931802197</v>
      </c>
      <c r="H4918" s="3">
        <f>VLOOKUP(A4918,[2]pnsh_prodpecuaria2017!$A:$C,3,0)</f>
        <v>124030</v>
      </c>
      <c r="I4918">
        <v>9.3489096092832504</v>
      </c>
      <c r="J4918">
        <v>29.672157716103499</v>
      </c>
      <c r="K4918">
        <v>39.021067325386802</v>
      </c>
      <c r="L4918" s="3">
        <f>VLOOKUP(A4918,[3]pnsh_vabmunicipio_industria_201!$A:$F,6,0)</f>
        <v>792254.55099999998</v>
      </c>
      <c r="M4918">
        <v>52.668426355278903</v>
      </c>
      <c r="N4918">
        <v>245.79514125931701</v>
      </c>
      <c r="O4918">
        <v>298.463567614596</v>
      </c>
      <c r="P4918">
        <v>0.64945877560799603</v>
      </c>
      <c r="Q4918">
        <v>0.314609911516462</v>
      </c>
      <c r="R4918">
        <v>0.37672685784874199</v>
      </c>
      <c r="S4918">
        <v>1</v>
      </c>
      <c r="T4918">
        <v>1</v>
      </c>
      <c r="U4918">
        <v>1</v>
      </c>
    </row>
    <row r="4919" spans="1:21" x14ac:dyDescent="0.25">
      <c r="A4919">
        <v>4314423</v>
      </c>
      <c r="B4919" t="s">
        <v>4727</v>
      </c>
      <c r="C4919" t="s">
        <v>67</v>
      </c>
      <c r="D4919">
        <f>VLOOKUP(A4919,[1]pnsh_prodagricolairrig2017!$A:$F,6,)</f>
        <v>222.88519896487901</v>
      </c>
      <c r="E4919">
        <v>2.86450098360161E-4</v>
      </c>
      <c r="F4919">
        <v>0</v>
      </c>
      <c r="G4919">
        <v>2.8645009836017699E-4</v>
      </c>
      <c r="H4919" s="3">
        <f>VLOOKUP(A4919,[2]pnsh_prodpecuaria2017!$A:$C,3,0)</f>
        <v>5319</v>
      </c>
      <c r="I4919">
        <v>2.5584960482346202E-2</v>
      </c>
      <c r="J4919">
        <v>0</v>
      </c>
      <c r="K4919">
        <v>2.5584960482346299E-2</v>
      </c>
      <c r="L4919" s="3">
        <f>VLOOKUP(A4919,[3]pnsh_vabmunicipio_industria_201!$A:$F,6,0)</f>
        <v>174586.68400000001</v>
      </c>
      <c r="M4919">
        <v>2.2090877803826898</v>
      </c>
      <c r="N4919">
        <v>0</v>
      </c>
      <c r="O4919">
        <v>2.2090877803827</v>
      </c>
      <c r="P4919">
        <v>1.28519120915388E-3</v>
      </c>
      <c r="Q4919">
        <v>4.81010725368421E-3</v>
      </c>
      <c r="R4919">
        <v>1.2653243247249601E-2</v>
      </c>
      <c r="S4919">
        <v>5</v>
      </c>
      <c r="T4919">
        <v>5</v>
      </c>
      <c r="U4919">
        <v>5</v>
      </c>
    </row>
    <row r="4920" spans="1:21" x14ac:dyDescent="0.25">
      <c r="A4920">
        <v>4314456</v>
      </c>
      <c r="B4920" t="s">
        <v>928</v>
      </c>
      <c r="C4920" t="s">
        <v>67</v>
      </c>
      <c r="D4920">
        <f>VLOOKUP(A4920,[1]pnsh_prodagricolairrig2017!$A:$F,6,)</f>
        <v>18.702389649435901</v>
      </c>
      <c r="E4920" s="1">
        <v>2.1443246588043199E-5</v>
      </c>
      <c r="F4920">
        <v>0</v>
      </c>
      <c r="G4920" s="1">
        <v>2.1443246588044601E-5</v>
      </c>
      <c r="H4920" s="3">
        <f>VLOOKUP(A4920,[2]pnsh_prodpecuaria2017!$A:$C,3,0)</f>
        <v>29199</v>
      </c>
      <c r="I4920">
        <v>4.8863235479986597E-2</v>
      </c>
      <c r="J4920">
        <v>0</v>
      </c>
      <c r="K4920">
        <v>4.8863235479988998E-2</v>
      </c>
      <c r="L4920" s="3">
        <f>VLOOKUP(A4920,[3]pnsh_vabmunicipio_industria_201!$A:$F,6,0)</f>
        <v>8671.3410000000003</v>
      </c>
      <c r="M4920">
        <v>1.9130272680735201E-2</v>
      </c>
      <c r="N4920">
        <v>0</v>
      </c>
      <c r="O4920">
        <v>1.9130272680735999E-2</v>
      </c>
      <c r="P4920">
        <v>1.1465511621768299E-3</v>
      </c>
      <c r="Q4920">
        <v>1.6734557854717301E-3</v>
      </c>
      <c r="R4920">
        <v>2.2061492773419902E-3</v>
      </c>
      <c r="S4920">
        <v>5</v>
      </c>
      <c r="T4920">
        <v>5</v>
      </c>
      <c r="U4920">
        <v>5</v>
      </c>
    </row>
    <row r="4921" spans="1:21" x14ac:dyDescent="0.25">
      <c r="A4921">
        <v>4314464</v>
      </c>
      <c r="B4921" t="s">
        <v>2364</v>
      </c>
      <c r="C4921" t="s">
        <v>67</v>
      </c>
      <c r="D4921">
        <f>VLOOKUP(A4921,[1]pnsh_prodagricolairrig2017!$A:$F,6,)</f>
        <v>74.295066321626294</v>
      </c>
      <c r="E4921" s="1">
        <v>3.3354732207542798E-6</v>
      </c>
      <c r="F4921">
        <v>0</v>
      </c>
      <c r="G4921" s="1">
        <v>3.3354732207545801E-6</v>
      </c>
      <c r="H4921" s="3">
        <f>VLOOKUP(A4921,[2]pnsh_prodpecuaria2017!$A:$C,3,0)</f>
        <v>40885</v>
      </c>
      <c r="I4921">
        <v>1.1904004069400399E-3</v>
      </c>
      <c r="J4921">
        <v>0</v>
      </c>
      <c r="K4921">
        <v>1.1904004069417599E-3</v>
      </c>
      <c r="L4921" s="3">
        <f>VLOOKUP(A4921,[3]pnsh_vabmunicipio_industria_201!$A:$F,6,0)</f>
        <v>111072.981</v>
      </c>
      <c r="M4921">
        <v>4.0503536694482603E-3</v>
      </c>
      <c r="N4921">
        <v>0</v>
      </c>
      <c r="O4921">
        <v>4.0503536694576304E-3</v>
      </c>
      <c r="P4921" s="1">
        <v>4.4894949098169997E-5</v>
      </c>
      <c r="Q4921" s="1">
        <v>2.9115822598551001E-5</v>
      </c>
      <c r="R4921" s="1">
        <v>3.6465696994822098E-5</v>
      </c>
      <c r="S4921">
        <v>5</v>
      </c>
      <c r="T4921">
        <v>5</v>
      </c>
      <c r="U4921">
        <v>5</v>
      </c>
    </row>
    <row r="4922" spans="1:21" x14ac:dyDescent="0.25">
      <c r="A4922">
        <v>4314472</v>
      </c>
      <c r="B4922" t="s">
        <v>4439</v>
      </c>
      <c r="C4922" t="s">
        <v>67</v>
      </c>
      <c r="D4922">
        <f>VLOOKUP(A4922,[1]pnsh_prodagricolairrig2017!$A:$F,6,)</f>
        <v>2761.0002155545499</v>
      </c>
      <c r="E4922">
        <v>1.2300364456013001E-3</v>
      </c>
      <c r="F4922">
        <v>0</v>
      </c>
      <c r="G4922">
        <v>1.2300364456012099E-3</v>
      </c>
      <c r="H4922" s="3">
        <f>VLOOKUP(A4922,[2]pnsh_prodpecuaria2017!$A:$C,3,0)</f>
        <v>39359</v>
      </c>
      <c r="I4922">
        <v>7.8694303267837894E-3</v>
      </c>
      <c r="J4922">
        <v>0</v>
      </c>
      <c r="K4922">
        <v>7.8694303267832499E-3</v>
      </c>
      <c r="L4922" s="3">
        <f>VLOOKUP(A4922,[3]pnsh_vabmunicipio_industria_201!$A:$F,6,0)</f>
        <v>8552.8269999999993</v>
      </c>
      <c r="M4922">
        <v>4.2187314708051901E-4</v>
      </c>
      <c r="N4922">
        <v>0</v>
      </c>
      <c r="O4922">
        <v>4.2187314708046799E-4</v>
      </c>
      <c r="P4922">
        <v>4.4550392958015702E-4</v>
      </c>
      <c r="Q4922">
        <v>1.9993979335814599E-4</v>
      </c>
      <c r="R4922" s="1">
        <v>4.9325579376324097E-5</v>
      </c>
      <c r="S4922">
        <v>5</v>
      </c>
      <c r="T4922">
        <v>5</v>
      </c>
      <c r="U4922">
        <v>5</v>
      </c>
    </row>
    <row r="4923" spans="1:21" x14ac:dyDescent="0.25">
      <c r="A4923">
        <v>4314498</v>
      </c>
      <c r="B4923" t="s">
        <v>1466</v>
      </c>
      <c r="C4923" t="s">
        <v>67</v>
      </c>
      <c r="D4923">
        <f>VLOOKUP(A4923,[1]pnsh_prodagricolairrig2017!$A:$F,6,)</f>
        <v>0</v>
      </c>
      <c r="H4923" s="3">
        <f>VLOOKUP(A4923,[2]pnsh_prodpecuaria2017!$A:$C,3,0)</f>
        <v>25722</v>
      </c>
      <c r="I4923">
        <v>2.3113979946493401E-3</v>
      </c>
      <c r="J4923">
        <v>0</v>
      </c>
      <c r="K4923">
        <v>2.3113979946496402E-3</v>
      </c>
      <c r="L4923" s="3">
        <f>VLOOKUP(A4923,[3]pnsh_vabmunicipio_industria_201!$A:$F,6,0)</f>
        <v>3626.5540000000001</v>
      </c>
      <c r="M4923" s="1">
        <v>1.06378327016875E-5</v>
      </c>
      <c r="N4923">
        <v>0</v>
      </c>
      <c r="O4923" s="1">
        <v>1.0637832701710201E-5</v>
      </c>
      <c r="Q4923" s="1">
        <v>8.9860741569459495E-5</v>
      </c>
      <c r="R4923" s="1">
        <v>2.9333170557256799E-6</v>
      </c>
      <c r="T4923">
        <v>5</v>
      </c>
      <c r="U4923">
        <v>5</v>
      </c>
    </row>
    <row r="4924" spans="1:21" x14ac:dyDescent="0.25">
      <c r="A4924">
        <v>4314506</v>
      </c>
      <c r="B4924" t="s">
        <v>5184</v>
      </c>
      <c r="C4924" t="s">
        <v>67</v>
      </c>
      <c r="D4924">
        <f>VLOOKUP(A4924,[1]pnsh_prodagricolairrig2017!$A:$F,6,)</f>
        <v>73.171507583675293</v>
      </c>
      <c r="E4924" s="1">
        <v>3.2208660460094601E-5</v>
      </c>
      <c r="F4924">
        <v>0</v>
      </c>
      <c r="G4924" s="1">
        <v>3.22086604600879E-5</v>
      </c>
      <c r="H4924" s="3">
        <f>VLOOKUP(A4924,[2]pnsh_prodpecuaria2017!$A:$C,3,0)</f>
        <v>340918</v>
      </c>
      <c r="I4924">
        <v>0.51327086481699102</v>
      </c>
      <c r="J4924">
        <v>0</v>
      </c>
      <c r="K4924">
        <v>0.51327086481698703</v>
      </c>
      <c r="L4924" s="3">
        <f>VLOOKUP(A4924,[3]pnsh_vabmunicipio_industria_201!$A:$F,6,0)</f>
        <v>60440.247000000003</v>
      </c>
      <c r="M4924">
        <v>1.10672984298156</v>
      </c>
      <c r="N4924">
        <v>0</v>
      </c>
      <c r="O4924">
        <v>1.10672984298156</v>
      </c>
      <c r="P4924">
        <v>4.4018035877223997E-4</v>
      </c>
      <c r="Q4924">
        <v>1.5055551916208199E-3</v>
      </c>
      <c r="R4924">
        <v>1.8311140306583502E-2</v>
      </c>
      <c r="S4924">
        <v>5</v>
      </c>
      <c r="T4924">
        <v>5</v>
      </c>
      <c r="U4924">
        <v>5</v>
      </c>
    </row>
    <row r="4925" spans="1:21" x14ac:dyDescent="0.25">
      <c r="A4925">
        <v>4314548</v>
      </c>
      <c r="B4925" t="s">
        <v>3666</v>
      </c>
      <c r="C4925" t="s">
        <v>67</v>
      </c>
      <c r="D4925">
        <f>VLOOKUP(A4925,[1]pnsh_prodagricolairrig2017!$A:$F,6,)</f>
        <v>0</v>
      </c>
      <c r="H4925" s="3">
        <f>VLOOKUP(A4925,[2]pnsh_prodpecuaria2017!$A:$C,3,0)</f>
        <v>4777</v>
      </c>
      <c r="I4925">
        <v>6.7649823066647796E-3</v>
      </c>
      <c r="J4925">
        <v>0</v>
      </c>
      <c r="K4925">
        <v>6.7649823066645003E-3</v>
      </c>
      <c r="L4925" s="3">
        <f>VLOOKUP(A4925,[3]pnsh_vabmunicipio_industria_201!$A:$F,6,0)</f>
        <v>2977.5279999999998</v>
      </c>
      <c r="M4925">
        <v>2.38545874780315E-2</v>
      </c>
      <c r="N4925">
        <v>0</v>
      </c>
      <c r="O4925">
        <v>2.3854587478031399E-2</v>
      </c>
      <c r="Q4925">
        <v>1.41615706649874E-3</v>
      </c>
      <c r="R4925">
        <v>8.0115409420268707E-3</v>
      </c>
      <c r="T4925">
        <v>5</v>
      </c>
      <c r="U4925">
        <v>5</v>
      </c>
    </row>
    <row r="4926" spans="1:21" x14ac:dyDescent="0.25">
      <c r="A4926">
        <v>4314555</v>
      </c>
      <c r="B4926" t="s">
        <v>3424</v>
      </c>
      <c r="C4926" t="s">
        <v>67</v>
      </c>
      <c r="D4926">
        <f>VLOOKUP(A4926,[1]pnsh_prodagricolairrig2017!$A:$F,6,)</f>
        <v>31.949743404730899</v>
      </c>
      <c r="E4926">
        <v>1.94977333969906E-4</v>
      </c>
      <c r="F4926">
        <v>0</v>
      </c>
      <c r="G4926">
        <v>1.94977333969906E-4</v>
      </c>
      <c r="H4926" s="3">
        <f>VLOOKUP(A4926,[2]pnsh_prodpecuaria2017!$A:$C,3,0)</f>
        <v>58127</v>
      </c>
      <c r="I4926">
        <v>1.7859404222057399E-2</v>
      </c>
      <c r="J4926">
        <v>0</v>
      </c>
      <c r="K4926">
        <v>1.78594042220569E-2</v>
      </c>
      <c r="L4926" s="3">
        <f>VLOOKUP(A4926,[3]pnsh_vabmunicipio_industria_201!$A:$F,6,0)</f>
        <v>1213.432</v>
      </c>
      <c r="P4926">
        <v>6.1026259741740196E-3</v>
      </c>
      <c r="Q4926">
        <v>3.0724799528716201E-4</v>
      </c>
      <c r="S4926">
        <v>5</v>
      </c>
      <c r="T4926">
        <v>5</v>
      </c>
    </row>
    <row r="4927" spans="1:21" x14ac:dyDescent="0.25">
      <c r="A4927">
        <v>4314605</v>
      </c>
      <c r="B4927" t="s">
        <v>904</v>
      </c>
      <c r="C4927" t="s">
        <v>67</v>
      </c>
      <c r="D4927">
        <f>VLOOKUP(A4927,[1]pnsh_prodagricolairrig2017!$A:$F,6,)</f>
        <v>7099.6492212353596</v>
      </c>
      <c r="E4927">
        <v>1.5417031209899099</v>
      </c>
      <c r="F4927">
        <v>0.93139506806259198</v>
      </c>
      <c r="G4927">
        <v>2.4730981890525099</v>
      </c>
      <c r="H4927" s="3">
        <f>VLOOKUP(A4927,[2]pnsh_prodpecuaria2017!$A:$C,3,0)</f>
        <v>361772</v>
      </c>
      <c r="I4927">
        <v>3.4419537978956698</v>
      </c>
      <c r="J4927">
        <v>2.0283567445570698</v>
      </c>
      <c r="K4927">
        <v>5.4703105424527401</v>
      </c>
      <c r="L4927" s="3">
        <f>VLOOKUP(A4927,[3]pnsh_vabmunicipio_industria_201!$A:$F,6,0)</f>
        <v>14974.379000000001</v>
      </c>
      <c r="M4927">
        <v>6.1214781407805403E-2</v>
      </c>
      <c r="N4927">
        <v>0</v>
      </c>
      <c r="O4927">
        <v>6.1214781407805202E-2</v>
      </c>
      <c r="P4927">
        <v>0.34834089854120698</v>
      </c>
      <c r="Q4927">
        <v>1.5120878737029801E-2</v>
      </c>
      <c r="R4927">
        <v>4.0879679489750596E-3</v>
      </c>
      <c r="S4927">
        <v>3</v>
      </c>
      <c r="T4927">
        <v>4</v>
      </c>
      <c r="U4927">
        <v>5</v>
      </c>
    </row>
    <row r="4928" spans="1:21" x14ac:dyDescent="0.25">
      <c r="A4928">
        <v>4314704</v>
      </c>
      <c r="B4928" t="s">
        <v>387</v>
      </c>
      <c r="C4928" t="s">
        <v>67</v>
      </c>
      <c r="D4928">
        <f>VLOOKUP(A4928,[1]pnsh_prodagricolairrig2017!$A:$F,6,)</f>
        <v>18.782314391527599</v>
      </c>
      <c r="E4928" s="1">
        <v>7.5839455824872996E-6</v>
      </c>
      <c r="F4928">
        <v>0</v>
      </c>
      <c r="G4928" s="1">
        <v>7.5839455824872404E-6</v>
      </c>
      <c r="H4928" s="3">
        <f>VLOOKUP(A4928,[2]pnsh_prodpecuaria2017!$A:$C,3,0)</f>
        <v>29195</v>
      </c>
      <c r="I4928">
        <v>1.0694710199670301E-2</v>
      </c>
      <c r="J4928">
        <v>0</v>
      </c>
      <c r="K4928">
        <v>1.0694710199669499E-2</v>
      </c>
      <c r="L4928" s="3">
        <f>VLOOKUP(A4928,[3]pnsh_vabmunicipio_industria_201!$A:$F,6,0)</f>
        <v>17413.418000000001</v>
      </c>
      <c r="M4928">
        <v>7.14056073884318E-3</v>
      </c>
      <c r="N4928">
        <v>0</v>
      </c>
      <c r="O4928">
        <v>7.1405607388427298E-3</v>
      </c>
      <c r="P4928">
        <v>4.0378120738455102E-4</v>
      </c>
      <c r="Q4928">
        <v>3.6631992463331001E-4</v>
      </c>
      <c r="R4928">
        <v>4.1006083577863501E-4</v>
      </c>
      <c r="S4928">
        <v>5</v>
      </c>
      <c r="T4928">
        <v>5</v>
      </c>
      <c r="U4928">
        <v>5</v>
      </c>
    </row>
    <row r="4929" spans="1:21" x14ac:dyDescent="0.25">
      <c r="A4929">
        <v>4314753</v>
      </c>
      <c r="B4929" t="s">
        <v>4965</v>
      </c>
      <c r="C4929" t="s">
        <v>67</v>
      </c>
      <c r="D4929">
        <f>VLOOKUP(A4929,[1]pnsh_prodagricolairrig2017!$A:$F,6,)</f>
        <v>148.59013264325301</v>
      </c>
      <c r="E4929">
        <v>1.61735648803897E-3</v>
      </c>
      <c r="F4929">
        <v>0</v>
      </c>
      <c r="G4929">
        <v>1.61735648803898E-3</v>
      </c>
      <c r="H4929" s="3">
        <f>VLOOKUP(A4929,[2]pnsh_prodpecuaria2017!$A:$C,3,0)</f>
        <v>13220</v>
      </c>
      <c r="I4929">
        <v>0.12560886150686301</v>
      </c>
      <c r="J4929">
        <v>0</v>
      </c>
      <c r="K4929">
        <v>0.12560886150686301</v>
      </c>
      <c r="L4929" s="3">
        <f>VLOOKUP(A4929,[3]pnsh_vabmunicipio_industria_201!$A:$F,6,0)</f>
        <v>17568.887999999999</v>
      </c>
      <c r="M4929">
        <v>0.18094942361743099</v>
      </c>
      <c r="N4929">
        <v>0</v>
      </c>
      <c r="O4929">
        <v>0.18094942361743099</v>
      </c>
      <c r="P4929">
        <v>1.0884682981756599E-2</v>
      </c>
      <c r="Q4929">
        <v>9.5014267403073296E-3</v>
      </c>
      <c r="R4929">
        <v>1.02994238233764E-2</v>
      </c>
      <c r="S4929">
        <v>5</v>
      </c>
      <c r="T4929">
        <v>5</v>
      </c>
      <c r="U4929">
        <v>5</v>
      </c>
    </row>
    <row r="4930" spans="1:21" x14ac:dyDescent="0.25">
      <c r="A4930">
        <v>4314779</v>
      </c>
      <c r="B4930" t="s">
        <v>770</v>
      </c>
      <c r="C4930" t="s">
        <v>67</v>
      </c>
      <c r="D4930">
        <f>VLOOKUP(A4930,[1]pnsh_prodagricolairrig2017!$A:$F,6,)</f>
        <v>4236.0113308551499</v>
      </c>
      <c r="E4930">
        <v>5.4201114035846197E-3</v>
      </c>
      <c r="F4930">
        <v>0</v>
      </c>
      <c r="G4930">
        <v>5.4201114035846397E-3</v>
      </c>
      <c r="H4930" s="3">
        <f>VLOOKUP(A4930,[2]pnsh_prodpecuaria2017!$A:$C,3,0)</f>
        <v>18193</v>
      </c>
      <c r="I4930">
        <v>3.5065780430822403E-2</v>
      </c>
      <c r="J4930">
        <v>0</v>
      </c>
      <c r="K4930">
        <v>3.5065780430821897E-2</v>
      </c>
      <c r="L4930" s="3">
        <f>VLOOKUP(A4930,[3]pnsh_vabmunicipio_industria_201!$A:$F,6,0)</f>
        <v>6569.1019999999999</v>
      </c>
      <c r="M4930">
        <v>0.205524222166936</v>
      </c>
      <c r="N4930">
        <v>0</v>
      </c>
      <c r="O4930">
        <v>0.205524222166936</v>
      </c>
      <c r="P4930">
        <v>1.27953184735472E-3</v>
      </c>
      <c r="Q4930">
        <v>1.92743255267531E-3</v>
      </c>
      <c r="R4930">
        <v>3.1286501894313097E-2</v>
      </c>
      <c r="S4930">
        <v>5</v>
      </c>
      <c r="T4930">
        <v>5</v>
      </c>
      <c r="U4930">
        <v>5</v>
      </c>
    </row>
    <row r="4931" spans="1:21" x14ac:dyDescent="0.25">
      <c r="A4931">
        <v>4314787</v>
      </c>
      <c r="B4931" t="s">
        <v>3018</v>
      </c>
      <c r="C4931" t="s">
        <v>67</v>
      </c>
      <c r="D4931">
        <f>VLOOKUP(A4931,[1]pnsh_prodagricolairrig2017!$A:$F,6,)</f>
        <v>1039.02164719089</v>
      </c>
      <c r="E4931" s="1">
        <v>3.4767202917346603E-5</v>
      </c>
      <c r="F4931">
        <v>0</v>
      </c>
      <c r="G4931" s="1">
        <v>3.4767202917390499E-5</v>
      </c>
      <c r="H4931" s="3">
        <f>VLOOKUP(A4931,[2]pnsh_prodpecuaria2017!$A:$C,3,0)</f>
        <v>13437</v>
      </c>
      <c r="I4931">
        <v>5.7858956711980404E-4</v>
      </c>
      <c r="J4931">
        <v>0</v>
      </c>
      <c r="K4931">
        <v>5.7858956712039699E-4</v>
      </c>
      <c r="L4931" s="3">
        <f>VLOOKUP(A4931,[3]pnsh_vabmunicipio_industria_201!$A:$F,6,0)</f>
        <v>1755.6690000000001</v>
      </c>
      <c r="M4931" s="1">
        <v>9.8671917558930993E-5</v>
      </c>
      <c r="N4931">
        <v>0</v>
      </c>
      <c r="O4931" s="1">
        <v>9.86719175590336E-5</v>
      </c>
      <c r="P4931" s="1">
        <v>3.3461480818409803E-5</v>
      </c>
      <c r="Q4931" s="1">
        <v>4.3059430462186298E-5</v>
      </c>
      <c r="R4931" s="1">
        <v>5.6201890879792001E-5</v>
      </c>
      <c r="S4931">
        <v>5</v>
      </c>
      <c r="T4931">
        <v>5</v>
      </c>
      <c r="U4931">
        <v>5</v>
      </c>
    </row>
    <row r="4932" spans="1:21" x14ac:dyDescent="0.25">
      <c r="A4932">
        <v>4314803</v>
      </c>
      <c r="B4932" t="s">
        <v>4134</v>
      </c>
      <c r="C4932" t="s">
        <v>67</v>
      </c>
      <c r="D4932">
        <f>VLOOKUP(A4932,[1]pnsh_prodagricolairrig2017!$A:$F,6,)</f>
        <v>6939.3563229306001</v>
      </c>
      <c r="E4932">
        <v>0.27233013473741902</v>
      </c>
      <c r="F4932">
        <v>0</v>
      </c>
      <c r="G4932">
        <v>0.27233013473741902</v>
      </c>
      <c r="H4932" s="3">
        <f>VLOOKUP(A4932,[2]pnsh_prodpecuaria2017!$A:$C,3,0)</f>
        <v>24305</v>
      </c>
      <c r="I4932">
        <v>0.97435007727673395</v>
      </c>
      <c r="J4932">
        <v>0</v>
      </c>
      <c r="K4932">
        <v>0.97435007727673295</v>
      </c>
      <c r="L4932" s="3">
        <f>VLOOKUP(A4932,[3]pnsh_vabmunicipio_industria_201!$A:$F,6,0)</f>
        <v>403825.56699999998</v>
      </c>
      <c r="M4932">
        <v>9.9570090724284004</v>
      </c>
      <c r="N4932">
        <v>0</v>
      </c>
      <c r="O4932">
        <v>9.9570090724284004</v>
      </c>
      <c r="P4932">
        <v>3.9244293283733502E-2</v>
      </c>
      <c r="Q4932">
        <v>4.0088462344239198E-2</v>
      </c>
      <c r="R4932">
        <v>2.4656707960316899E-2</v>
      </c>
      <c r="S4932">
        <v>5</v>
      </c>
      <c r="T4932">
        <v>5</v>
      </c>
      <c r="U4932">
        <v>5</v>
      </c>
    </row>
    <row r="4933" spans="1:21" x14ac:dyDescent="0.25">
      <c r="A4933">
        <v>4314902</v>
      </c>
      <c r="B4933" t="s">
        <v>5294</v>
      </c>
      <c r="C4933" t="s">
        <v>67</v>
      </c>
      <c r="D4933">
        <f>VLOOKUP(A4933,[1]pnsh_prodagricolairrig2017!$A:$F,6,)</f>
        <v>16960.8496851122</v>
      </c>
      <c r="E4933">
        <v>8.8083091858393206E-2</v>
      </c>
      <c r="F4933">
        <v>0</v>
      </c>
      <c r="G4933">
        <v>8.8083091858392804E-2</v>
      </c>
      <c r="H4933" s="3">
        <f>VLOOKUP(A4933,[2]pnsh_prodpecuaria2017!$A:$C,3,0)</f>
        <v>38175</v>
      </c>
      <c r="I4933">
        <v>0.96985750162341799</v>
      </c>
      <c r="J4933">
        <v>0</v>
      </c>
      <c r="K4933">
        <v>0.969857501623417</v>
      </c>
      <c r="L4933" s="3">
        <f>VLOOKUP(A4933,[3]pnsh_vabmunicipio_industria_201!$A:$F,6,0)</f>
        <v>7048574.6859999998</v>
      </c>
      <c r="M4933">
        <v>664.01418404168203</v>
      </c>
      <c r="N4933">
        <v>0</v>
      </c>
      <c r="O4933">
        <v>664.01418404168203</v>
      </c>
      <c r="P4933">
        <v>5.1933183474711098E-3</v>
      </c>
      <c r="Q4933">
        <v>2.5405566512728701E-2</v>
      </c>
      <c r="R4933">
        <v>9.4205454807843397E-2</v>
      </c>
      <c r="S4933">
        <v>5</v>
      </c>
      <c r="T4933">
        <v>5</v>
      </c>
      <c r="U4933">
        <v>3</v>
      </c>
    </row>
    <row r="4934" spans="1:21" x14ac:dyDescent="0.25">
      <c r="A4934">
        <v>4315008</v>
      </c>
      <c r="B4934" t="s">
        <v>2381</v>
      </c>
      <c r="C4934" t="s">
        <v>67</v>
      </c>
      <c r="D4934">
        <f>VLOOKUP(A4934,[1]pnsh_prodagricolairrig2017!$A:$F,6,)</f>
        <v>76.963956784675702</v>
      </c>
      <c r="E4934" s="1">
        <v>3.3739463660315E-5</v>
      </c>
      <c r="F4934">
        <v>0</v>
      </c>
      <c r="G4934" s="1">
        <v>3.3739463660317602E-5</v>
      </c>
      <c r="H4934" s="3">
        <f>VLOOKUP(A4934,[2]pnsh_prodpecuaria2017!$A:$C,3,0)</f>
        <v>50032</v>
      </c>
      <c r="I4934">
        <v>2.94455662998938E-2</v>
      </c>
      <c r="J4934">
        <v>0</v>
      </c>
      <c r="K4934">
        <v>2.9445566299894602E-2</v>
      </c>
      <c r="L4934" s="3">
        <f>VLOOKUP(A4934,[3]pnsh_vabmunicipio_industria_201!$A:$F,6,0)</f>
        <v>2769.9389999999999</v>
      </c>
      <c r="M4934" s="1">
        <v>4.7690145526049701E-8</v>
      </c>
      <c r="N4934">
        <v>0</v>
      </c>
      <c r="O4934" s="1">
        <v>4.7690145643152701E-8</v>
      </c>
      <c r="P4934">
        <v>4.3838005567608097E-4</v>
      </c>
      <c r="Q4934">
        <v>5.8853466381305198E-4</v>
      </c>
      <c r="R4934" s="1">
        <v>1.7217038224723602E-8</v>
      </c>
      <c r="S4934">
        <v>5</v>
      </c>
      <c r="T4934">
        <v>5</v>
      </c>
      <c r="U4934">
        <v>5</v>
      </c>
    </row>
    <row r="4935" spans="1:21" x14ac:dyDescent="0.25">
      <c r="A4935">
        <v>4315057</v>
      </c>
      <c r="B4935" t="s">
        <v>2009</v>
      </c>
      <c r="C4935" t="s">
        <v>67</v>
      </c>
      <c r="D4935">
        <f>VLOOKUP(A4935,[1]pnsh_prodagricolairrig2017!$A:$F,6,)</f>
        <v>202.68271163962001</v>
      </c>
      <c r="E4935" s="1">
        <v>1.59721952277696E-6</v>
      </c>
      <c r="F4935">
        <v>0</v>
      </c>
      <c r="G4935" s="1">
        <v>1.59721952278421E-6</v>
      </c>
      <c r="H4935" s="3">
        <f>VLOOKUP(A4935,[2]pnsh_prodpecuaria2017!$A:$C,3,0)</f>
        <v>15022</v>
      </c>
      <c r="I4935">
        <v>1.6852161019916499E-4</v>
      </c>
      <c r="J4935">
        <v>0</v>
      </c>
      <c r="K4935">
        <v>1.6852161019874899E-4</v>
      </c>
      <c r="L4935" s="3">
        <f>VLOOKUP(A4935,[3]pnsh_vabmunicipio_industria_201!$A:$F,6,0)</f>
        <v>1292.95</v>
      </c>
      <c r="M4935">
        <v>1.68431935144377E-4</v>
      </c>
      <c r="N4935">
        <v>0</v>
      </c>
      <c r="O4935">
        <v>1.6843193514426899E-4</v>
      </c>
      <c r="P4935" s="1">
        <v>7.8803934971234699E-6</v>
      </c>
      <c r="Q4935" s="1">
        <v>1.1218320476551001E-5</v>
      </c>
      <c r="R4935">
        <v>1.3026948849086901E-4</v>
      </c>
      <c r="S4935">
        <v>5</v>
      </c>
      <c r="T4935">
        <v>5</v>
      </c>
      <c r="U4935">
        <v>5</v>
      </c>
    </row>
    <row r="4936" spans="1:21" x14ac:dyDescent="0.25">
      <c r="A4936">
        <v>4315073</v>
      </c>
      <c r="B4936" t="s">
        <v>1229</v>
      </c>
      <c r="C4936" t="s">
        <v>67</v>
      </c>
      <c r="D4936">
        <f>VLOOKUP(A4936,[1]pnsh_prodagricolairrig2017!$A:$F,6,)</f>
        <v>95.461176650572597</v>
      </c>
      <c r="E4936">
        <v>1.0978965606497701E-4</v>
      </c>
      <c r="F4936">
        <v>0</v>
      </c>
      <c r="G4936">
        <v>1.09789656064979E-4</v>
      </c>
      <c r="H4936" s="3">
        <f>VLOOKUP(A4936,[2]pnsh_prodpecuaria2017!$A:$C,3,0)</f>
        <v>24637</v>
      </c>
      <c r="I4936">
        <v>3.0566404640771101E-2</v>
      </c>
      <c r="J4936">
        <v>0</v>
      </c>
      <c r="K4936">
        <v>3.0566404640772499E-2</v>
      </c>
      <c r="L4936" s="3">
        <f>VLOOKUP(A4936,[3]pnsh_vabmunicipio_industria_201!$A:$F,6,0)</f>
        <v>1786.173</v>
      </c>
      <c r="M4936">
        <v>4.0193498140616204E-3</v>
      </c>
      <c r="N4936">
        <v>0</v>
      </c>
      <c r="O4936">
        <v>4.0193498140616499E-3</v>
      </c>
      <c r="P4936">
        <v>1.1500974523586101E-3</v>
      </c>
      <c r="Q4936">
        <v>1.24067072455138E-3</v>
      </c>
      <c r="R4936">
        <v>2.2502578496381102E-3</v>
      </c>
      <c r="S4936">
        <v>5</v>
      </c>
      <c r="T4936">
        <v>5</v>
      </c>
      <c r="U4936">
        <v>5</v>
      </c>
    </row>
    <row r="4937" spans="1:21" x14ac:dyDescent="0.25">
      <c r="A4937">
        <v>4315107</v>
      </c>
      <c r="B4937" t="s">
        <v>3443</v>
      </c>
      <c r="C4937" t="s">
        <v>67</v>
      </c>
      <c r="D4937">
        <f>VLOOKUP(A4937,[1]pnsh_prodagricolairrig2017!$A:$F,6,)</f>
        <v>187.49454682250001</v>
      </c>
      <c r="E4937" s="1">
        <v>5.1638045478305098E-5</v>
      </c>
      <c r="F4937">
        <v>0</v>
      </c>
      <c r="G4937" s="1">
        <v>5.16380454783036E-5</v>
      </c>
      <c r="H4937" s="3">
        <f>VLOOKUP(A4937,[2]pnsh_prodpecuaria2017!$A:$C,3,0)</f>
        <v>62686</v>
      </c>
      <c r="I4937">
        <v>8.7889052287753205E-2</v>
      </c>
      <c r="J4937">
        <v>0</v>
      </c>
      <c r="K4937">
        <v>8.7889052287752498E-2</v>
      </c>
      <c r="L4937" s="3">
        <f>VLOOKUP(A4937,[3]pnsh_vabmunicipio_industria_201!$A:$F,6,0)</f>
        <v>5298.5550000000003</v>
      </c>
      <c r="M4937">
        <v>1.33613408720213E-3</v>
      </c>
      <c r="N4937">
        <v>0</v>
      </c>
      <c r="O4937">
        <v>1.33613408720229E-3</v>
      </c>
      <c r="P4937">
        <v>2.754109191623E-4</v>
      </c>
      <c r="Q4937">
        <v>1.4020523288733101E-3</v>
      </c>
      <c r="R4937">
        <v>2.5216952304964098E-4</v>
      </c>
      <c r="S4937">
        <v>5</v>
      </c>
      <c r="T4937">
        <v>5</v>
      </c>
      <c r="U4937">
        <v>5</v>
      </c>
    </row>
    <row r="4938" spans="1:21" x14ac:dyDescent="0.25">
      <c r="A4938">
        <v>4315131</v>
      </c>
      <c r="B4938" t="s">
        <v>191</v>
      </c>
      <c r="C4938" t="s">
        <v>67</v>
      </c>
      <c r="D4938">
        <f>VLOOKUP(A4938,[1]pnsh_prodagricolairrig2017!$A:$F,6,)</f>
        <v>0</v>
      </c>
      <c r="H4938" s="3">
        <f>VLOOKUP(A4938,[2]pnsh_prodpecuaria2017!$A:$C,3,0)</f>
        <v>14455</v>
      </c>
      <c r="I4938">
        <v>2.12039314988113E-3</v>
      </c>
      <c r="J4938">
        <v>0</v>
      </c>
      <c r="K4938">
        <v>2.1203931498803299E-3</v>
      </c>
      <c r="L4938" s="3">
        <f>VLOOKUP(A4938,[3]pnsh_vabmunicipio_industria_201!$A:$F,6,0)</f>
        <v>925.69100000000003</v>
      </c>
      <c r="M4938" s="1">
        <v>1.2282518100064199E-6</v>
      </c>
      <c r="N4938">
        <v>0</v>
      </c>
      <c r="O4938" s="1">
        <v>1.22825180993631E-6</v>
      </c>
      <c r="Q4938">
        <v>1.4668925284540499E-4</v>
      </c>
      <c r="R4938" s="1">
        <v>1.3268486027587099E-6</v>
      </c>
      <c r="T4938">
        <v>5</v>
      </c>
      <c r="U4938">
        <v>5</v>
      </c>
    </row>
    <row r="4939" spans="1:21" x14ac:dyDescent="0.25">
      <c r="A4939">
        <v>4315149</v>
      </c>
      <c r="B4939" t="s">
        <v>4270</v>
      </c>
      <c r="C4939" t="s">
        <v>67</v>
      </c>
      <c r="D4939">
        <f>VLOOKUP(A4939,[1]pnsh_prodagricolairrig2017!$A:$F,6,)</f>
        <v>1954.2574245240601</v>
      </c>
      <c r="E4939">
        <v>3.2422812366380599E-3</v>
      </c>
      <c r="F4939">
        <v>0</v>
      </c>
      <c r="G4939">
        <v>3.2422812366382E-3</v>
      </c>
      <c r="H4939" s="3">
        <f>VLOOKUP(A4939,[2]pnsh_prodpecuaria2017!$A:$C,3,0)</f>
        <v>5103</v>
      </c>
      <c r="I4939">
        <v>6.7129081307035002E-3</v>
      </c>
      <c r="J4939">
        <v>0</v>
      </c>
      <c r="K4939">
        <v>6.7129081307039096E-3</v>
      </c>
      <c r="L4939" s="3">
        <f>VLOOKUP(A4939,[3]pnsh_vabmunicipio_industria_201!$A:$F,6,0)</f>
        <v>35486.587</v>
      </c>
      <c r="M4939">
        <v>3.1197763053565499E-2</v>
      </c>
      <c r="N4939">
        <v>0</v>
      </c>
      <c r="O4939">
        <v>3.1197763053568799E-2</v>
      </c>
      <c r="P4939">
        <v>1.6590860528150899E-3</v>
      </c>
      <c r="Q4939">
        <v>1.3154826828735899E-3</v>
      </c>
      <c r="R4939">
        <v>8.7914239409861601E-4</v>
      </c>
      <c r="S4939">
        <v>5</v>
      </c>
      <c r="T4939">
        <v>5</v>
      </c>
      <c r="U4939">
        <v>5</v>
      </c>
    </row>
    <row r="4940" spans="1:21" x14ac:dyDescent="0.25">
      <c r="A4940">
        <v>4315156</v>
      </c>
      <c r="B4940" t="s">
        <v>3005</v>
      </c>
      <c r="C4940" t="s">
        <v>67</v>
      </c>
      <c r="D4940">
        <f>VLOOKUP(A4940,[1]pnsh_prodagricolairrig2017!$A:$F,6,)</f>
        <v>817.24572953789004</v>
      </c>
      <c r="E4940">
        <v>2.5013915495486E-4</v>
      </c>
      <c r="F4940">
        <v>0</v>
      </c>
      <c r="G4940">
        <v>2.5013915495485702E-4</v>
      </c>
      <c r="H4940" s="3">
        <f>VLOOKUP(A4940,[2]pnsh_prodpecuaria2017!$A:$C,3,0)</f>
        <v>28718</v>
      </c>
      <c r="I4940">
        <v>8.0126083248041793E-3</v>
      </c>
      <c r="J4940">
        <v>0</v>
      </c>
      <c r="K4940">
        <v>8.0126083248041498E-3</v>
      </c>
      <c r="L4940" s="3">
        <f>VLOOKUP(A4940,[3]pnsh_vabmunicipio_industria_201!$A:$F,6,0)</f>
        <v>6532.7250000000004</v>
      </c>
      <c r="M4940">
        <v>2.4204877496418601E-3</v>
      </c>
      <c r="N4940">
        <v>0</v>
      </c>
      <c r="O4940">
        <v>2.4204877496419599E-3</v>
      </c>
      <c r="P4940">
        <v>3.06075817730241E-4</v>
      </c>
      <c r="Q4940">
        <v>2.79009970220912E-4</v>
      </c>
      <c r="R4940">
        <v>3.7051731852204999E-4</v>
      </c>
      <c r="S4940">
        <v>5</v>
      </c>
      <c r="T4940">
        <v>5</v>
      </c>
      <c r="U4940">
        <v>5</v>
      </c>
    </row>
    <row r="4941" spans="1:21" x14ac:dyDescent="0.25">
      <c r="A4941">
        <v>4315172</v>
      </c>
      <c r="B4941" t="s">
        <v>863</v>
      </c>
      <c r="C4941" t="s">
        <v>67</v>
      </c>
      <c r="D4941">
        <f>VLOOKUP(A4941,[1]pnsh_prodagricolairrig2017!$A:$F,6,)</f>
        <v>217.53595418972199</v>
      </c>
      <c r="E4941" s="1">
        <v>2.00873225816733E-5</v>
      </c>
      <c r="F4941">
        <v>0</v>
      </c>
      <c r="G4941" s="1">
        <v>2.0087322581675699E-5</v>
      </c>
      <c r="H4941" s="3">
        <f>VLOOKUP(A4941,[2]pnsh_prodpecuaria2017!$A:$C,3,0)</f>
        <v>21551</v>
      </c>
      <c r="I4941">
        <v>3.2475998627058901E-3</v>
      </c>
      <c r="J4941">
        <v>0</v>
      </c>
      <c r="K4941">
        <v>3.2475998627057899E-3</v>
      </c>
      <c r="L4941" s="3">
        <f>VLOOKUP(A4941,[3]pnsh_vabmunicipio_industria_201!$A:$F,6,0)</f>
        <v>2561.02</v>
      </c>
      <c r="M4941">
        <v>1.7281530458701299E-4</v>
      </c>
      <c r="N4941">
        <v>0</v>
      </c>
      <c r="O4941">
        <v>1.72815304587043E-4</v>
      </c>
      <c r="P4941" s="1">
        <v>9.2340241669460905E-5</v>
      </c>
      <c r="Q4941">
        <v>1.5069369693776599E-4</v>
      </c>
      <c r="R4941" s="1">
        <v>6.7479092153533796E-5</v>
      </c>
      <c r="S4941">
        <v>5</v>
      </c>
      <c r="T4941">
        <v>5</v>
      </c>
      <c r="U4941">
        <v>5</v>
      </c>
    </row>
    <row r="4942" spans="1:21" x14ac:dyDescent="0.25">
      <c r="A4942">
        <v>4315206</v>
      </c>
      <c r="B4942" t="s">
        <v>3487</v>
      </c>
      <c r="C4942" t="s">
        <v>67</v>
      </c>
      <c r="D4942">
        <f>VLOOKUP(A4942,[1]pnsh_prodagricolairrig2017!$A:$F,6,)</f>
        <v>114.882052135991</v>
      </c>
      <c r="E4942" s="1">
        <v>3.8462129977763502E-5</v>
      </c>
      <c r="F4942">
        <v>0</v>
      </c>
      <c r="G4942" s="1">
        <v>3.84621299777584E-5</v>
      </c>
      <c r="H4942" s="3">
        <f>VLOOKUP(A4942,[2]pnsh_prodpecuaria2017!$A:$C,3,0)</f>
        <v>25004</v>
      </c>
      <c r="I4942">
        <v>1.15492320147626E-2</v>
      </c>
      <c r="J4942">
        <v>0</v>
      </c>
      <c r="K4942">
        <v>1.15492320147619E-2</v>
      </c>
      <c r="L4942" s="3">
        <f>VLOOKUP(A4942,[3]pnsh_vabmunicipio_industria_201!$A:$F,6,0)</f>
        <v>8265.5360000000001</v>
      </c>
      <c r="M4942">
        <v>2.7483611214720802E-3</v>
      </c>
      <c r="N4942">
        <v>0</v>
      </c>
      <c r="O4942">
        <v>2.7483611214716001E-3</v>
      </c>
      <c r="P4942">
        <v>3.3479668288157903E-4</v>
      </c>
      <c r="Q4942">
        <v>4.6189537733010199E-4</v>
      </c>
      <c r="R4942">
        <v>3.3250851747201898E-4</v>
      </c>
      <c r="S4942">
        <v>5</v>
      </c>
      <c r="T4942">
        <v>5</v>
      </c>
      <c r="U4942">
        <v>5</v>
      </c>
    </row>
    <row r="4943" spans="1:21" x14ac:dyDescent="0.25">
      <c r="A4943">
        <v>4315305</v>
      </c>
      <c r="B4943" t="s">
        <v>589</v>
      </c>
      <c r="C4943" t="s">
        <v>67</v>
      </c>
      <c r="D4943">
        <f>VLOOKUP(A4943,[1]pnsh_prodagricolairrig2017!$A:$F,6,)</f>
        <v>73444.6853780612</v>
      </c>
      <c r="E4943">
        <v>11.232004327542199</v>
      </c>
      <c r="F4943">
        <v>17.613020913176999</v>
      </c>
      <c r="G4943">
        <v>28.845025240719298</v>
      </c>
      <c r="H4943" s="3">
        <f>VLOOKUP(A4943,[2]pnsh_prodpecuaria2017!$A:$C,3,0)</f>
        <v>634315</v>
      </c>
      <c r="I4943">
        <v>73.388313757464502</v>
      </c>
      <c r="J4943">
        <v>52.208280418554402</v>
      </c>
      <c r="K4943">
        <v>125.596594176019</v>
      </c>
      <c r="L4943" s="3">
        <f>VLOOKUP(A4943,[3]pnsh_vabmunicipio_industria_201!$A:$F,6,0)</f>
        <v>16296.879000000001</v>
      </c>
      <c r="M4943">
        <v>0.67264857931314104</v>
      </c>
      <c r="N4943">
        <v>0.66404745578736102</v>
      </c>
      <c r="O4943">
        <v>1.3366960351004999</v>
      </c>
      <c r="P4943">
        <v>0.39274489491292203</v>
      </c>
      <c r="Q4943">
        <v>0.198003506421918</v>
      </c>
      <c r="R4943">
        <v>8.2021596595305293E-2</v>
      </c>
      <c r="S4943">
        <v>2</v>
      </c>
      <c r="T4943">
        <v>2</v>
      </c>
      <c r="U4943">
        <v>5</v>
      </c>
    </row>
    <row r="4944" spans="1:21" x14ac:dyDescent="0.25">
      <c r="A4944">
        <v>4315313</v>
      </c>
      <c r="B4944" t="s">
        <v>3655</v>
      </c>
      <c r="C4944" t="s">
        <v>67</v>
      </c>
      <c r="D4944">
        <f>VLOOKUP(A4944,[1]pnsh_prodagricolairrig2017!$A:$F,6,)</f>
        <v>0</v>
      </c>
      <c r="H4944" s="3">
        <f>VLOOKUP(A4944,[2]pnsh_prodpecuaria2017!$A:$C,3,0)</f>
        <v>11231</v>
      </c>
      <c r="I4944">
        <v>9.0159875234156696E-4</v>
      </c>
      <c r="J4944">
        <v>0</v>
      </c>
      <c r="K4944">
        <v>9.0159875234102898E-4</v>
      </c>
      <c r="L4944" s="3">
        <f>VLOOKUP(A4944,[3]pnsh_vabmunicipio_industria_201!$A:$F,6,0)</f>
        <v>3309.9250000000002</v>
      </c>
      <c r="M4944">
        <v>9.64327779696382E-2</v>
      </c>
      <c r="N4944">
        <v>0</v>
      </c>
      <c r="O4944">
        <v>9.6432777969638006E-2</v>
      </c>
      <c r="Q4944" s="1">
        <v>8.02776914202679E-5</v>
      </c>
      <c r="R4944">
        <v>2.9134429925039999E-2</v>
      </c>
      <c r="T4944">
        <v>5</v>
      </c>
      <c r="U4944">
        <v>5</v>
      </c>
    </row>
    <row r="4945" spans="1:21" x14ac:dyDescent="0.25">
      <c r="A4945">
        <v>4315321</v>
      </c>
      <c r="B4945" t="s">
        <v>2683</v>
      </c>
      <c r="C4945" t="s">
        <v>67</v>
      </c>
      <c r="D4945">
        <f>VLOOKUP(A4945,[1]pnsh_prodagricolairrig2017!$A:$F,6,)</f>
        <v>903.19466932604803</v>
      </c>
      <c r="E4945">
        <v>3.3080802370621201E-3</v>
      </c>
      <c r="F4945">
        <v>0</v>
      </c>
      <c r="G4945">
        <v>3.3080802370620802E-3</v>
      </c>
      <c r="H4945" s="3">
        <f>VLOOKUP(A4945,[2]pnsh_prodpecuaria2017!$A:$C,3,0)</f>
        <v>69498</v>
      </c>
      <c r="I4945">
        <v>8.3219301479489194E-2</v>
      </c>
      <c r="J4945">
        <v>0</v>
      </c>
      <c r="K4945">
        <v>8.3219301479488195E-2</v>
      </c>
      <c r="L4945" s="3">
        <f>VLOOKUP(A4945,[3]pnsh_vabmunicipio_industria_201!$A:$F,6,0)</f>
        <v>4236.6469999999999</v>
      </c>
      <c r="M4945">
        <v>2.5695079888791101E-3</v>
      </c>
      <c r="N4945">
        <v>0</v>
      </c>
      <c r="O4945">
        <v>2.5695079888790099E-3</v>
      </c>
      <c r="P4945">
        <v>3.6626436685355201E-3</v>
      </c>
      <c r="Q4945">
        <v>1.19743447983378E-3</v>
      </c>
      <c r="R4945">
        <v>6.0649565301971401E-4</v>
      </c>
      <c r="S4945">
        <v>5</v>
      </c>
      <c r="T4945">
        <v>5</v>
      </c>
      <c r="U4945">
        <v>5</v>
      </c>
    </row>
    <row r="4946" spans="1:21" x14ac:dyDescent="0.25">
      <c r="A4946">
        <v>4315354</v>
      </c>
      <c r="B4946" t="s">
        <v>4339</v>
      </c>
      <c r="C4946" t="s">
        <v>67</v>
      </c>
      <c r="D4946">
        <f>VLOOKUP(A4946,[1]pnsh_prodagricolairrig2017!$A:$F,6,)</f>
        <v>564.82445444231905</v>
      </c>
      <c r="E4946">
        <v>1.04885814910491E-3</v>
      </c>
      <c r="F4946">
        <v>0</v>
      </c>
      <c r="G4946">
        <v>1.0488581491049499E-3</v>
      </c>
      <c r="H4946" s="3">
        <f>VLOOKUP(A4946,[2]pnsh_prodpecuaria2017!$A:$C,3,0)</f>
        <v>32137</v>
      </c>
      <c r="I4946">
        <v>3.64139657328572E-3</v>
      </c>
      <c r="J4946">
        <v>0</v>
      </c>
      <c r="K4946">
        <v>3.6413965732880601E-3</v>
      </c>
      <c r="L4946" s="3">
        <f>VLOOKUP(A4946,[3]pnsh_vabmunicipio_industria_201!$A:$F,6,0)</f>
        <v>6853.7079999999996</v>
      </c>
      <c r="M4946">
        <v>7.6758530521788503E-4</v>
      </c>
      <c r="N4946">
        <v>0</v>
      </c>
      <c r="O4946">
        <v>7.67585305218262E-4</v>
      </c>
      <c r="P4946">
        <v>1.8569630632238501E-3</v>
      </c>
      <c r="Q4946">
        <v>1.1330854072527201E-4</v>
      </c>
      <c r="R4946">
        <v>1.11995624152395E-4</v>
      </c>
      <c r="S4946">
        <v>5</v>
      </c>
      <c r="T4946">
        <v>5</v>
      </c>
      <c r="U4946">
        <v>5</v>
      </c>
    </row>
    <row r="4947" spans="1:21" x14ac:dyDescent="0.25">
      <c r="A4947">
        <v>4315404</v>
      </c>
      <c r="B4947" t="s">
        <v>1680</v>
      </c>
      <c r="C4947" t="s">
        <v>67</v>
      </c>
      <c r="D4947">
        <f>VLOOKUP(A4947,[1]pnsh_prodagricolairrig2017!$A:$F,6,)</f>
        <v>1308.2988281338601</v>
      </c>
      <c r="E4947">
        <v>7.3455287269633704E-4</v>
      </c>
      <c r="F4947">
        <v>0</v>
      </c>
      <c r="G4947">
        <v>7.3455287269629801E-4</v>
      </c>
      <c r="H4947" s="3">
        <f>VLOOKUP(A4947,[2]pnsh_prodpecuaria2017!$A:$C,3,0)</f>
        <v>24575</v>
      </c>
      <c r="I4947">
        <v>1.58367974982943E-3</v>
      </c>
      <c r="J4947">
        <v>0</v>
      </c>
      <c r="K4947">
        <v>1.5836797498299301E-3</v>
      </c>
      <c r="L4947" s="3">
        <f>VLOOKUP(A4947,[3]pnsh_vabmunicipio_industria_201!$A:$F,6,0)</f>
        <v>3983.2649999999999</v>
      </c>
      <c r="M4947">
        <v>1.99557414713547E-3</v>
      </c>
      <c r="N4947">
        <v>0</v>
      </c>
      <c r="O4947">
        <v>1.9955741471354102E-3</v>
      </c>
      <c r="P4947">
        <v>5.61456493654477E-4</v>
      </c>
      <c r="Q4947" s="1">
        <v>6.4442716168053996E-5</v>
      </c>
      <c r="R4947">
        <v>5.0098955182128395E-4</v>
      </c>
      <c r="S4947">
        <v>5</v>
      </c>
      <c r="T4947">
        <v>5</v>
      </c>
      <c r="U4947">
        <v>5</v>
      </c>
    </row>
    <row r="4948" spans="1:21" x14ac:dyDescent="0.25">
      <c r="A4948">
        <v>4315453</v>
      </c>
      <c r="B4948" t="s">
        <v>455</v>
      </c>
      <c r="C4948" t="s">
        <v>67</v>
      </c>
      <c r="D4948">
        <f>VLOOKUP(A4948,[1]pnsh_prodagricolairrig2017!$A:$F,6,)</f>
        <v>0</v>
      </c>
      <c r="H4948" s="3">
        <f>VLOOKUP(A4948,[2]pnsh_prodpecuaria2017!$A:$C,3,0)</f>
        <v>20943</v>
      </c>
      <c r="I4948">
        <v>1.9538065767015701E-2</v>
      </c>
      <c r="J4948">
        <v>0</v>
      </c>
      <c r="K4948">
        <v>1.9538065767015701E-2</v>
      </c>
      <c r="L4948" s="3">
        <f>VLOOKUP(A4948,[3]pnsh_vabmunicipio_industria_201!$A:$F,6,0)</f>
        <v>1767.5239999999999</v>
      </c>
      <c r="M4948">
        <v>2.3563909400867999E-4</v>
      </c>
      <c r="N4948">
        <v>0</v>
      </c>
      <c r="O4948">
        <v>2.3563909400873401E-4</v>
      </c>
      <c r="Q4948">
        <v>9.3291628548993497E-4</v>
      </c>
      <c r="R4948">
        <v>1.3331592329650599E-4</v>
      </c>
      <c r="T4948">
        <v>5</v>
      </c>
      <c r="U4948">
        <v>5</v>
      </c>
    </row>
    <row r="4949" spans="1:21" x14ac:dyDescent="0.25">
      <c r="A4949">
        <v>4315503</v>
      </c>
      <c r="B4949" t="s">
        <v>1330</v>
      </c>
      <c r="C4949" t="s">
        <v>67</v>
      </c>
      <c r="D4949">
        <f>VLOOKUP(A4949,[1]pnsh_prodagricolairrig2017!$A:$F,6,)</f>
        <v>168771.02432847899</v>
      </c>
      <c r="E4949">
        <v>14.5214432432746</v>
      </c>
      <c r="F4949">
        <v>19.668766370671801</v>
      </c>
      <c r="G4949">
        <v>34.190209613946301</v>
      </c>
      <c r="H4949" s="3">
        <f>VLOOKUP(A4949,[2]pnsh_prodpecuaria2017!$A:$C,3,0)</f>
        <v>98469</v>
      </c>
      <c r="I4949">
        <v>10.728795335539001</v>
      </c>
      <c r="J4949">
        <v>10.100731519669701</v>
      </c>
      <c r="K4949">
        <v>20.829526855208702</v>
      </c>
      <c r="L4949" s="3">
        <f>VLOOKUP(A4949,[3]pnsh_vabmunicipio_industria_201!$A:$F,6,0)</f>
        <v>33853.250999999997</v>
      </c>
      <c r="M4949">
        <v>8.8604234999060996</v>
      </c>
      <c r="N4949">
        <v>6.2456369002680399</v>
      </c>
      <c r="O4949">
        <v>15.106060400174099</v>
      </c>
      <c r="P4949">
        <v>0.20258340997801799</v>
      </c>
      <c r="Q4949">
        <v>0.21153385182350401</v>
      </c>
      <c r="R4949">
        <v>0.44622185326231001</v>
      </c>
      <c r="S4949">
        <v>2</v>
      </c>
      <c r="T4949">
        <v>2</v>
      </c>
      <c r="U4949">
        <v>2</v>
      </c>
    </row>
    <row r="4950" spans="1:21" x14ac:dyDescent="0.25">
      <c r="A4950">
        <v>4315552</v>
      </c>
      <c r="B4950" t="s">
        <v>3845</v>
      </c>
      <c r="C4950" t="s">
        <v>67</v>
      </c>
      <c r="D4950">
        <f>VLOOKUP(A4950,[1]pnsh_prodagricolairrig2017!$A:$F,6,)</f>
        <v>19.661486554535202</v>
      </c>
      <c r="E4950" s="1">
        <v>1.8589584753707899E-7</v>
      </c>
      <c r="F4950">
        <v>0</v>
      </c>
      <c r="G4950" s="1">
        <v>1.8589584753641801E-7</v>
      </c>
      <c r="H4950" s="3">
        <f>VLOOKUP(A4950,[2]pnsh_prodpecuaria2017!$A:$C,3,0)</f>
        <v>28324</v>
      </c>
      <c r="I4950">
        <v>7.6833918609307101E-4</v>
      </c>
      <c r="J4950">
        <v>0</v>
      </c>
      <c r="K4950">
        <v>7.6833918609367296E-4</v>
      </c>
      <c r="L4950" s="3">
        <f>VLOOKUP(A4950,[3]pnsh_vabmunicipio_industria_201!$A:$F,6,0)</f>
        <v>2076.828</v>
      </c>
      <c r="M4950" s="1">
        <v>9.3535764112419607E-6</v>
      </c>
      <c r="N4950">
        <v>0</v>
      </c>
      <c r="O4950" s="1">
        <v>9.3535764111905898E-6</v>
      </c>
      <c r="P4950" s="1">
        <v>9.4548215884286203E-6</v>
      </c>
      <c r="Q4950" s="1">
        <v>2.7126789510439001E-5</v>
      </c>
      <c r="R4950" s="1">
        <v>4.5037800006503098E-6</v>
      </c>
      <c r="S4950">
        <v>5</v>
      </c>
      <c r="T4950">
        <v>5</v>
      </c>
      <c r="U4950">
        <v>5</v>
      </c>
    </row>
    <row r="4951" spans="1:21" x14ac:dyDescent="0.25">
      <c r="A4951">
        <v>4315602</v>
      </c>
      <c r="B4951" t="s">
        <v>1969</v>
      </c>
      <c r="C4951" t="s">
        <v>67</v>
      </c>
      <c r="D4951">
        <f>VLOOKUP(A4951,[1]pnsh_prodagricolairrig2017!$A:$F,6,)</f>
        <v>170276.172930956</v>
      </c>
      <c r="E4951">
        <v>7.4970903201846602</v>
      </c>
      <c r="F4951">
        <v>127.10091067308799</v>
      </c>
      <c r="G4951">
        <v>134.59800099327299</v>
      </c>
      <c r="H4951" s="3">
        <f>VLOOKUP(A4951,[2]pnsh_prodpecuaria2017!$A:$C,3,0)</f>
        <v>285340</v>
      </c>
      <c r="I4951">
        <v>17.045039928644702</v>
      </c>
      <c r="J4951">
        <v>68.123876151854404</v>
      </c>
      <c r="K4951">
        <v>85.168916080499102</v>
      </c>
      <c r="L4951" s="3">
        <f>VLOOKUP(A4951,[3]pnsh_vabmunicipio_industria_201!$A:$F,6,0)</f>
        <v>1713997.392</v>
      </c>
      <c r="M4951">
        <v>212.25127633703499</v>
      </c>
      <c r="N4951">
        <v>0</v>
      </c>
      <c r="O4951">
        <v>212.25127633703499</v>
      </c>
      <c r="P4951">
        <v>0.79046879358658195</v>
      </c>
      <c r="Q4951">
        <v>0.29848221798731001</v>
      </c>
      <c r="R4951">
        <v>0.123834071934827</v>
      </c>
      <c r="S4951">
        <v>1</v>
      </c>
      <c r="T4951">
        <v>2</v>
      </c>
      <c r="U4951">
        <v>2</v>
      </c>
    </row>
    <row r="4952" spans="1:21" x14ac:dyDescent="0.25">
      <c r="A4952">
        <v>4315701</v>
      </c>
      <c r="B4952" t="s">
        <v>2655</v>
      </c>
      <c r="C4952" t="s">
        <v>67</v>
      </c>
      <c r="D4952">
        <f>VLOOKUP(A4952,[1]pnsh_prodagricolairrig2017!$A:$F,6,)</f>
        <v>73376.337972604597</v>
      </c>
      <c r="E4952">
        <v>2.3231126899645198</v>
      </c>
      <c r="F4952">
        <v>1.2942634440266099E-2</v>
      </c>
      <c r="G4952">
        <v>2.3360553244047901</v>
      </c>
      <c r="H4952" s="3">
        <f>VLOOKUP(A4952,[2]pnsh_prodpecuaria2017!$A:$C,3,0)</f>
        <v>224747</v>
      </c>
      <c r="I4952">
        <v>4.2668456094799003</v>
      </c>
      <c r="J4952">
        <v>8.5023728149311202E-3</v>
      </c>
      <c r="K4952">
        <v>4.2753479822948197</v>
      </c>
      <c r="L4952" s="3">
        <f>VLOOKUP(A4952,[3]pnsh_vabmunicipio_industria_201!$A:$F,6,0)</f>
        <v>72037.047000000006</v>
      </c>
      <c r="M4952">
        <v>0.18757221749317601</v>
      </c>
      <c r="N4952">
        <v>7.1994246119607801E-3</v>
      </c>
      <c r="O4952">
        <v>0.19477164210513301</v>
      </c>
      <c r="P4952">
        <v>3.1836630022023797E-2</v>
      </c>
      <c r="Q4952">
        <v>1.9022936823605299E-2</v>
      </c>
      <c r="R4952">
        <v>2.7037704933287098E-3</v>
      </c>
      <c r="S4952">
        <v>5</v>
      </c>
      <c r="T4952">
        <v>5</v>
      </c>
      <c r="U4952">
        <v>5</v>
      </c>
    </row>
    <row r="4953" spans="1:21" x14ac:dyDescent="0.25">
      <c r="A4953">
        <v>4315750</v>
      </c>
      <c r="B4953" t="s">
        <v>119</v>
      </c>
      <c r="C4953" t="s">
        <v>67</v>
      </c>
      <c r="D4953">
        <f>VLOOKUP(A4953,[1]pnsh_prodagricolairrig2017!$A:$F,6,)</f>
        <v>1143.5691973102801</v>
      </c>
      <c r="E4953">
        <v>1.3046362802170501E-2</v>
      </c>
      <c r="F4953">
        <v>0</v>
      </c>
      <c r="G4953">
        <v>1.3046362802170501E-2</v>
      </c>
      <c r="H4953" s="3">
        <f>VLOOKUP(A4953,[2]pnsh_prodpecuaria2017!$A:$C,3,0)</f>
        <v>4518</v>
      </c>
      <c r="I4953">
        <v>1.1105412680023699E-3</v>
      </c>
      <c r="J4953">
        <v>0</v>
      </c>
      <c r="K4953">
        <v>1.11054126800217E-3</v>
      </c>
      <c r="L4953" s="3">
        <f>VLOOKUP(A4953,[3]pnsh_vabmunicipio_industria_201!$A:$F,6,0)</f>
        <v>48621.275999999998</v>
      </c>
      <c r="M4953">
        <v>3.7981202194109602E-2</v>
      </c>
      <c r="N4953">
        <v>0</v>
      </c>
      <c r="O4953">
        <v>3.7981202194109498E-2</v>
      </c>
      <c r="P4953">
        <v>1.14084594380961E-2</v>
      </c>
      <c r="Q4953">
        <v>2.4580373351088198E-4</v>
      </c>
      <c r="R4953">
        <v>7.8116424164000704E-4</v>
      </c>
      <c r="S4953">
        <v>5</v>
      </c>
      <c r="T4953">
        <v>5</v>
      </c>
      <c r="U4953">
        <v>5</v>
      </c>
    </row>
    <row r="4954" spans="1:21" x14ac:dyDescent="0.25">
      <c r="A4954">
        <v>4315800</v>
      </c>
      <c r="B4954" t="s">
        <v>4291</v>
      </c>
      <c r="C4954" t="s">
        <v>67</v>
      </c>
      <c r="D4954">
        <f>VLOOKUP(A4954,[1]pnsh_prodagricolairrig2017!$A:$F,6,)</f>
        <v>680.39421737345401</v>
      </c>
      <c r="E4954">
        <v>1.44350205042378E-4</v>
      </c>
      <c r="F4954">
        <v>0</v>
      </c>
      <c r="G4954">
        <v>1.4435020504238399E-4</v>
      </c>
      <c r="H4954" s="3">
        <f>VLOOKUP(A4954,[2]pnsh_prodpecuaria2017!$A:$C,3,0)</f>
        <v>38441</v>
      </c>
      <c r="I4954">
        <v>9.2036792500827299E-3</v>
      </c>
      <c r="J4954">
        <v>0</v>
      </c>
      <c r="K4954">
        <v>9.2036792500812398E-3</v>
      </c>
      <c r="L4954" s="3">
        <f>VLOOKUP(A4954,[3]pnsh_vabmunicipio_industria_201!$A:$F,6,0)</f>
        <v>171601.329</v>
      </c>
      <c r="M4954">
        <v>0.24946510502993299</v>
      </c>
      <c r="N4954">
        <v>0</v>
      </c>
      <c r="O4954">
        <v>0.249465105029927</v>
      </c>
      <c r="P4954">
        <v>2.12156719378985E-4</v>
      </c>
      <c r="Q4954">
        <v>2.3942351265787099E-4</v>
      </c>
      <c r="R4954">
        <v>1.45374809439807E-3</v>
      </c>
      <c r="S4954">
        <v>5</v>
      </c>
      <c r="T4954">
        <v>5</v>
      </c>
      <c r="U4954">
        <v>5</v>
      </c>
    </row>
    <row r="4955" spans="1:21" x14ac:dyDescent="0.25">
      <c r="A4955">
        <v>4315909</v>
      </c>
      <c r="B4955" t="s">
        <v>2688</v>
      </c>
      <c r="C4955" t="s">
        <v>67</v>
      </c>
      <c r="D4955">
        <f>VLOOKUP(A4955,[1]pnsh_prodagricolairrig2017!$A:$F,6,)</f>
        <v>807.75755698929004</v>
      </c>
      <c r="E4955" s="1">
        <v>6.3516675236985202E-5</v>
      </c>
      <c r="F4955">
        <v>0</v>
      </c>
      <c r="G4955" s="1">
        <v>6.3516675236973601E-5</v>
      </c>
      <c r="H4955" s="3">
        <f>VLOOKUP(A4955,[2]pnsh_prodpecuaria2017!$A:$C,3,0)</f>
        <v>31084</v>
      </c>
      <c r="I4955">
        <v>1.8220212427656899E-2</v>
      </c>
      <c r="J4955">
        <v>0</v>
      </c>
      <c r="K4955">
        <v>1.8220212427656399E-2</v>
      </c>
      <c r="L4955" s="3">
        <f>VLOOKUP(A4955,[3]pnsh_vabmunicipio_industria_201!$A:$F,6,0)</f>
        <v>15067.434999999999</v>
      </c>
      <c r="M4955">
        <v>7.1623858544442101E-3</v>
      </c>
      <c r="N4955">
        <v>0</v>
      </c>
      <c r="O4955">
        <v>7.1623858544437998E-3</v>
      </c>
      <c r="P4955" s="1">
        <v>7.8633340768380694E-5</v>
      </c>
      <c r="Q4955">
        <v>5.8616048216627204E-4</v>
      </c>
      <c r="R4955">
        <v>4.7535535108953798E-4</v>
      </c>
      <c r="S4955">
        <v>5</v>
      </c>
      <c r="T4955">
        <v>5</v>
      </c>
      <c r="U4955">
        <v>5</v>
      </c>
    </row>
    <row r="4956" spans="1:21" x14ac:dyDescent="0.25">
      <c r="A4956">
        <v>4315958</v>
      </c>
      <c r="B4956" t="s">
        <v>1342</v>
      </c>
      <c r="C4956" t="s">
        <v>67</v>
      </c>
      <c r="D4956">
        <f>VLOOKUP(A4956,[1]pnsh_prodagricolairrig2017!$A:$F,6,)</f>
        <v>12887.1870515012</v>
      </c>
      <c r="E4956">
        <v>0.12775533575164399</v>
      </c>
      <c r="F4956">
        <v>0</v>
      </c>
      <c r="G4956">
        <v>0.12775533575164499</v>
      </c>
      <c r="H4956" s="3">
        <f>VLOOKUP(A4956,[2]pnsh_prodpecuaria2017!$A:$C,3,0)</f>
        <v>30928</v>
      </c>
      <c r="I4956">
        <v>7.7552657411831899E-2</v>
      </c>
      <c r="J4956">
        <v>0</v>
      </c>
      <c r="K4956">
        <v>7.7552657411830803E-2</v>
      </c>
      <c r="L4956" s="3">
        <f>VLOOKUP(A4956,[3]pnsh_vabmunicipio_industria_201!$A:$F,6,0)</f>
        <v>2360.6709999999998</v>
      </c>
      <c r="M4956">
        <v>5.9867898383203803E-3</v>
      </c>
      <c r="N4956">
        <v>0</v>
      </c>
      <c r="O4956">
        <v>5.9867898383202103E-3</v>
      </c>
      <c r="P4956">
        <v>9.9133608630878594E-3</v>
      </c>
      <c r="Q4956">
        <v>2.50752254952893E-3</v>
      </c>
      <c r="R4956">
        <v>2.53605429910403E-3</v>
      </c>
      <c r="S4956">
        <v>5</v>
      </c>
      <c r="T4956">
        <v>5</v>
      </c>
      <c r="U4956">
        <v>5</v>
      </c>
    </row>
    <row r="4957" spans="1:21" x14ac:dyDescent="0.25">
      <c r="A4957">
        <v>4316006</v>
      </c>
      <c r="B4957" t="s">
        <v>1033</v>
      </c>
      <c r="C4957" t="s">
        <v>67</v>
      </c>
      <c r="D4957">
        <f>VLOOKUP(A4957,[1]pnsh_prodagricolairrig2017!$A:$F,6,)</f>
        <v>2262.1998746853201</v>
      </c>
      <c r="E4957">
        <v>1.51910627180805E-2</v>
      </c>
      <c r="F4957">
        <v>0</v>
      </c>
      <c r="G4957">
        <v>1.51910627180805E-2</v>
      </c>
      <c r="H4957" s="3">
        <f>VLOOKUP(A4957,[2]pnsh_prodpecuaria2017!$A:$C,3,0)</f>
        <v>30727</v>
      </c>
      <c r="I4957">
        <v>0.113663995556282</v>
      </c>
      <c r="J4957">
        <v>0</v>
      </c>
      <c r="K4957">
        <v>0.113663995556283</v>
      </c>
      <c r="L4957" s="3">
        <f>VLOOKUP(A4957,[3]pnsh_vabmunicipio_industria_201!$A:$F,6,0)</f>
        <v>154711.57399999999</v>
      </c>
      <c r="M4957">
        <v>0.28459378363485399</v>
      </c>
      <c r="N4957">
        <v>0</v>
      </c>
      <c r="O4957">
        <v>0.28459378363485699</v>
      </c>
      <c r="P4957">
        <v>6.7151726459155799E-3</v>
      </c>
      <c r="Q4957">
        <v>3.69915694849102E-3</v>
      </c>
      <c r="R4957">
        <v>1.83951191418205E-3</v>
      </c>
      <c r="S4957">
        <v>5</v>
      </c>
      <c r="T4957">
        <v>5</v>
      </c>
      <c r="U4957">
        <v>5</v>
      </c>
    </row>
    <row r="4958" spans="1:21" x14ac:dyDescent="0.25">
      <c r="A4958">
        <v>4316105</v>
      </c>
      <c r="B4958" t="s">
        <v>1125</v>
      </c>
      <c r="C4958" t="s">
        <v>67</v>
      </c>
      <c r="D4958">
        <f>VLOOKUP(A4958,[1]pnsh_prodagricolairrig2017!$A:$F,6,)</f>
        <v>339.68015388932798</v>
      </c>
      <c r="E4958" s="1">
        <v>4.2552228030502103E-5</v>
      </c>
      <c r="F4958">
        <v>0</v>
      </c>
      <c r="G4958" s="1">
        <v>4.2552228030511203E-5</v>
      </c>
      <c r="H4958" s="3">
        <f>VLOOKUP(A4958,[2]pnsh_prodpecuaria2017!$A:$C,3,0)</f>
        <v>20664</v>
      </c>
      <c r="I4958">
        <v>6.0590617438447004E-3</v>
      </c>
      <c r="J4958">
        <v>0</v>
      </c>
      <c r="K4958">
        <v>6.0590617438450603E-3</v>
      </c>
      <c r="L4958" s="3">
        <f>VLOOKUP(A4958,[3]pnsh_vabmunicipio_industria_201!$A:$F,6,0)</f>
        <v>13158.781999999999</v>
      </c>
      <c r="M4958">
        <v>0.11429376195745</v>
      </c>
      <c r="N4958">
        <v>0</v>
      </c>
      <c r="O4958">
        <v>0.11429376195745</v>
      </c>
      <c r="P4958">
        <v>1.25271457703046E-4</v>
      </c>
      <c r="Q4958">
        <v>2.93218241572061E-4</v>
      </c>
      <c r="R4958">
        <v>8.6857402119322105E-3</v>
      </c>
      <c r="S4958">
        <v>5</v>
      </c>
      <c r="T4958">
        <v>5</v>
      </c>
      <c r="U4958">
        <v>5</v>
      </c>
    </row>
    <row r="4959" spans="1:21" x14ac:dyDescent="0.25">
      <c r="A4959">
        <v>4316204</v>
      </c>
      <c r="B4959" t="s">
        <v>210</v>
      </c>
      <c r="C4959" t="s">
        <v>67</v>
      </c>
      <c r="D4959">
        <f>VLOOKUP(A4959,[1]pnsh_prodagricolairrig2017!$A:$F,6,)</f>
        <v>317.14137661949502</v>
      </c>
      <c r="E4959">
        <v>1.7691752279001E-4</v>
      </c>
      <c r="F4959">
        <v>0</v>
      </c>
      <c r="G4959">
        <v>1.7691752279002499E-4</v>
      </c>
      <c r="H4959" s="3">
        <f>VLOOKUP(A4959,[2]pnsh_prodpecuaria2017!$A:$C,3,0)</f>
        <v>42134</v>
      </c>
      <c r="I4959">
        <v>1.18978963813297E-2</v>
      </c>
      <c r="J4959">
        <v>0</v>
      </c>
      <c r="K4959">
        <v>1.18978963813322E-2</v>
      </c>
      <c r="L4959" s="3">
        <f>VLOOKUP(A4959,[3]pnsh_vabmunicipio_industria_201!$A:$F,6,0)</f>
        <v>5095.7290000000003</v>
      </c>
      <c r="M4959">
        <v>2.8890896513249002E-2</v>
      </c>
      <c r="N4959">
        <v>0</v>
      </c>
      <c r="O4959">
        <v>2.8890896513249002E-2</v>
      </c>
      <c r="P4959">
        <v>5.5785064905702799E-4</v>
      </c>
      <c r="Q4959">
        <v>2.8238231312792899E-4</v>
      </c>
      <c r="R4959">
        <v>5.66962970622045E-3</v>
      </c>
      <c r="S4959">
        <v>5</v>
      </c>
      <c r="T4959">
        <v>5</v>
      </c>
      <c r="U4959">
        <v>5</v>
      </c>
    </row>
    <row r="4960" spans="1:21" x14ac:dyDescent="0.25">
      <c r="A4960">
        <v>4316303</v>
      </c>
      <c r="B4960" t="s">
        <v>5193</v>
      </c>
      <c r="C4960" t="s">
        <v>67</v>
      </c>
      <c r="D4960">
        <f>VLOOKUP(A4960,[1]pnsh_prodagricolairrig2017!$A:$F,6,)</f>
        <v>644.16891560955503</v>
      </c>
      <c r="E4960">
        <v>1.9897559863421799E-4</v>
      </c>
      <c r="F4960">
        <v>0</v>
      </c>
      <c r="G4960">
        <v>1.98975598634205E-4</v>
      </c>
      <c r="H4960" s="3">
        <f>VLOOKUP(A4960,[2]pnsh_prodpecuaria2017!$A:$C,3,0)</f>
        <v>77255</v>
      </c>
      <c r="I4960">
        <v>9.6549675194207304E-2</v>
      </c>
      <c r="J4960">
        <v>0</v>
      </c>
      <c r="K4960">
        <v>9.6549675194204695E-2</v>
      </c>
      <c r="L4960" s="3">
        <f>VLOOKUP(A4960,[3]pnsh_vabmunicipio_industria_201!$A:$F,6,0)</f>
        <v>4697.375</v>
      </c>
      <c r="M4960">
        <v>4.0452221892161899E-4</v>
      </c>
      <c r="N4960">
        <v>0</v>
      </c>
      <c r="O4960">
        <v>4.0452221892144698E-4</v>
      </c>
      <c r="P4960">
        <v>3.0888730240254098E-4</v>
      </c>
      <c r="Q4960">
        <v>1.2497530929286699E-3</v>
      </c>
      <c r="R4960" s="1">
        <v>8.6116654284881794E-5</v>
      </c>
      <c r="S4960">
        <v>5</v>
      </c>
      <c r="T4960">
        <v>5</v>
      </c>
      <c r="U4960">
        <v>5</v>
      </c>
    </row>
    <row r="4961" spans="1:21" x14ac:dyDescent="0.25">
      <c r="A4961">
        <v>4316402</v>
      </c>
      <c r="B4961" t="s">
        <v>2708</v>
      </c>
      <c r="C4961" t="s">
        <v>67</v>
      </c>
      <c r="D4961">
        <f>VLOOKUP(A4961,[1]pnsh_prodagricolairrig2017!$A:$F,6,)</f>
        <v>149776.352379066</v>
      </c>
      <c r="E4961">
        <v>14.1720418207811</v>
      </c>
      <c r="F4961">
        <v>74.184852855574704</v>
      </c>
      <c r="G4961">
        <v>88.356894676355907</v>
      </c>
      <c r="H4961" s="3">
        <f>VLOOKUP(A4961,[2]pnsh_prodpecuaria2017!$A:$C,3,0)</f>
        <v>767331</v>
      </c>
      <c r="I4961">
        <v>54.848546038295503</v>
      </c>
      <c r="J4961">
        <v>152.71853256823201</v>
      </c>
      <c r="K4961">
        <v>207.56707860652801</v>
      </c>
      <c r="L4961" s="3">
        <f>VLOOKUP(A4961,[3]pnsh_vabmunicipio_industria_201!$A:$F,6,0)</f>
        <v>48457.542999999998</v>
      </c>
      <c r="M4961">
        <v>1.6370967498659601</v>
      </c>
      <c r="N4961">
        <v>0.35697265710968301</v>
      </c>
      <c r="O4961">
        <v>1.9940694069756499</v>
      </c>
      <c r="P4961">
        <v>0.589925534123939</v>
      </c>
      <c r="Q4961">
        <v>0.27050526905146199</v>
      </c>
      <c r="R4961">
        <v>4.1150856678301803E-2</v>
      </c>
      <c r="S4961">
        <v>1</v>
      </c>
      <c r="T4961">
        <v>2</v>
      </c>
      <c r="U4961">
        <v>5</v>
      </c>
    </row>
    <row r="4962" spans="1:21" x14ac:dyDescent="0.25">
      <c r="A4962">
        <v>4316428</v>
      </c>
      <c r="B4962" t="s">
        <v>521</v>
      </c>
      <c r="C4962" t="s">
        <v>67</v>
      </c>
      <c r="D4962">
        <f>VLOOKUP(A4962,[1]pnsh_prodagricolairrig2017!$A:$F,6,)</f>
        <v>0</v>
      </c>
      <c r="H4962" s="3">
        <f>VLOOKUP(A4962,[2]pnsh_prodpecuaria2017!$A:$C,3,0)</f>
        <v>6247</v>
      </c>
      <c r="I4962">
        <v>4.9045871483595295E-4</v>
      </c>
      <c r="J4962">
        <v>0</v>
      </c>
      <c r="K4962">
        <v>4.9045871483638598E-4</v>
      </c>
      <c r="L4962" s="3">
        <f>VLOOKUP(A4962,[3]pnsh_vabmunicipio_industria_201!$A:$F,6,0)</f>
        <v>2449.663</v>
      </c>
      <c r="M4962" s="1">
        <v>2.2673643227955899E-5</v>
      </c>
      <c r="N4962">
        <v>0</v>
      </c>
      <c r="O4962" s="1">
        <v>2.2673643228133901E-5</v>
      </c>
      <c r="Q4962" s="1">
        <v>7.8511079692074006E-5</v>
      </c>
      <c r="R4962" s="1">
        <v>9.2558214040600399E-6</v>
      </c>
      <c r="T4962">
        <v>5</v>
      </c>
      <c r="U4962">
        <v>5</v>
      </c>
    </row>
    <row r="4963" spans="1:21" x14ac:dyDescent="0.25">
      <c r="A4963">
        <v>4316436</v>
      </c>
      <c r="B4963" t="s">
        <v>5187</v>
      </c>
      <c r="C4963" t="s">
        <v>67</v>
      </c>
      <c r="D4963">
        <f>VLOOKUP(A4963,[1]pnsh_prodagricolairrig2017!$A:$F,6,)</f>
        <v>399.62371045803297</v>
      </c>
      <c r="E4963" s="1">
        <v>6.26726665298283E-6</v>
      </c>
      <c r="F4963">
        <v>0</v>
      </c>
      <c r="G4963" s="1">
        <v>6.2672666529709097E-6</v>
      </c>
      <c r="H4963" s="3">
        <f>VLOOKUP(A4963,[2]pnsh_prodpecuaria2017!$A:$C,3,0)</f>
        <v>15725</v>
      </c>
      <c r="I4963">
        <v>8.1148994614440402E-4</v>
      </c>
      <c r="J4963">
        <v>0</v>
      </c>
      <c r="K4963">
        <v>8.1148994614440304E-4</v>
      </c>
      <c r="L4963" s="3">
        <f>VLOOKUP(A4963,[3]pnsh_vabmunicipio_industria_201!$A:$F,6,0)</f>
        <v>3098.645</v>
      </c>
      <c r="M4963" s="1">
        <v>2.3541350584176101E-5</v>
      </c>
      <c r="N4963">
        <v>0</v>
      </c>
      <c r="O4963" s="1">
        <v>2.35413505843729E-5</v>
      </c>
      <c r="P4963" s="1">
        <v>1.5682919929319502E-5</v>
      </c>
      <c r="Q4963" s="1">
        <v>5.1605084015542297E-5</v>
      </c>
      <c r="R4963" s="1">
        <v>7.5973048169031698E-6</v>
      </c>
      <c r="S4963">
        <v>5</v>
      </c>
      <c r="T4963">
        <v>5</v>
      </c>
      <c r="U4963">
        <v>5</v>
      </c>
    </row>
    <row r="4964" spans="1:21" x14ac:dyDescent="0.25">
      <c r="A4964">
        <v>4316451</v>
      </c>
      <c r="B4964" t="s">
        <v>1150</v>
      </c>
      <c r="C4964" t="s">
        <v>67</v>
      </c>
      <c r="D4964">
        <f>VLOOKUP(A4964,[1]pnsh_prodagricolairrig2017!$A:$F,6,)</f>
        <v>38943.330584135299</v>
      </c>
      <c r="E4964">
        <v>0.28711193051924799</v>
      </c>
      <c r="F4964">
        <v>0</v>
      </c>
      <c r="G4964">
        <v>0.28711193051924899</v>
      </c>
      <c r="H4964" s="3">
        <f>VLOOKUP(A4964,[2]pnsh_prodpecuaria2017!$A:$C,3,0)</f>
        <v>16069</v>
      </c>
      <c r="I4964">
        <v>3.3102937002323203E-2</v>
      </c>
      <c r="J4964">
        <v>0</v>
      </c>
      <c r="K4964">
        <v>3.3102937002323397E-2</v>
      </c>
      <c r="L4964" s="3">
        <f>VLOOKUP(A4964,[3]pnsh_vabmunicipio_industria_201!$A:$F,6,0)</f>
        <v>15380.785</v>
      </c>
      <c r="M4964">
        <v>1.2454051196695201E-2</v>
      </c>
      <c r="N4964">
        <v>0</v>
      </c>
      <c r="O4964">
        <v>1.2454051196694699E-2</v>
      </c>
      <c r="P4964">
        <v>7.3725571545288499E-3</v>
      </c>
      <c r="Q4964">
        <v>2.0600495987505999E-3</v>
      </c>
      <c r="R4964">
        <v>8.0971492655899598E-4</v>
      </c>
      <c r="S4964">
        <v>5</v>
      </c>
      <c r="T4964">
        <v>5</v>
      </c>
      <c r="U4964">
        <v>5</v>
      </c>
    </row>
    <row r="4965" spans="1:21" x14ac:dyDescent="0.25">
      <c r="A4965">
        <v>4316477</v>
      </c>
      <c r="B4965" t="s">
        <v>3274</v>
      </c>
      <c r="C4965" t="s">
        <v>67</v>
      </c>
      <c r="D4965">
        <f>VLOOKUP(A4965,[1]pnsh_prodagricolairrig2017!$A:$F,6,)</f>
        <v>238.76945949513501</v>
      </c>
      <c r="E4965">
        <v>1.4182949627706699E-4</v>
      </c>
      <c r="F4965">
        <v>0</v>
      </c>
      <c r="G4965">
        <v>1.41829496277069E-4</v>
      </c>
      <c r="H4965" s="3">
        <f>VLOOKUP(A4965,[2]pnsh_prodpecuaria2017!$A:$C,3,0)</f>
        <v>26004</v>
      </c>
      <c r="I4965">
        <v>1.6605558124647299E-2</v>
      </c>
      <c r="J4965">
        <v>0</v>
      </c>
      <c r="K4965">
        <v>1.6605558124647399E-2</v>
      </c>
      <c r="L4965" s="3">
        <f>VLOOKUP(A4965,[3]pnsh_vabmunicipio_industria_201!$A:$F,6,0)</f>
        <v>11086.367</v>
      </c>
      <c r="M4965">
        <v>1.2995389269242701E-2</v>
      </c>
      <c r="N4965">
        <v>0</v>
      </c>
      <c r="O4965">
        <v>1.2995389269243301E-2</v>
      </c>
      <c r="P4965">
        <v>5.9400183162854796E-4</v>
      </c>
      <c r="Q4965">
        <v>6.38577069860306E-4</v>
      </c>
      <c r="R4965">
        <v>1.1721954783964199E-3</v>
      </c>
      <c r="S4965">
        <v>5</v>
      </c>
      <c r="T4965">
        <v>5</v>
      </c>
      <c r="U4965">
        <v>5</v>
      </c>
    </row>
    <row r="4966" spans="1:21" x14ac:dyDescent="0.25">
      <c r="A4966">
        <v>4316501</v>
      </c>
      <c r="B4966" t="s">
        <v>1521</v>
      </c>
      <c r="C4966" t="s">
        <v>67</v>
      </c>
      <c r="D4966">
        <f>VLOOKUP(A4966,[1]pnsh_prodagricolairrig2017!$A:$F,6,)</f>
        <v>138.18882335822499</v>
      </c>
      <c r="E4966">
        <v>1.1864934767861399E-3</v>
      </c>
      <c r="F4966">
        <v>0</v>
      </c>
      <c r="G4966">
        <v>1.1864934767861499E-3</v>
      </c>
      <c r="H4966" s="3">
        <f>VLOOKUP(A4966,[2]pnsh_prodpecuaria2017!$A:$C,3,0)</f>
        <v>27254</v>
      </c>
      <c r="I4966">
        <v>0.19128337831696801</v>
      </c>
      <c r="J4966">
        <v>0</v>
      </c>
      <c r="K4966">
        <v>0.19128337831696901</v>
      </c>
      <c r="L4966" s="3">
        <f>VLOOKUP(A4966,[3]pnsh_vabmunicipio_industria_201!$A:$F,6,0)</f>
        <v>46339.275000000001</v>
      </c>
      <c r="M4966">
        <v>0.39007215210235802</v>
      </c>
      <c r="N4966">
        <v>0</v>
      </c>
      <c r="O4966">
        <v>0.39007215210235902</v>
      </c>
      <c r="P4966">
        <v>8.5860306785478391E-3</v>
      </c>
      <c r="Q4966">
        <v>7.0185432713351804E-3</v>
      </c>
      <c r="R4966">
        <v>8.4177439569859402E-3</v>
      </c>
      <c r="S4966">
        <v>5</v>
      </c>
      <c r="T4966">
        <v>5</v>
      </c>
      <c r="U4966">
        <v>5</v>
      </c>
    </row>
    <row r="4967" spans="1:21" x14ac:dyDescent="0.25">
      <c r="A4967">
        <v>4316600</v>
      </c>
      <c r="B4967" t="s">
        <v>3161</v>
      </c>
      <c r="C4967" t="s">
        <v>67</v>
      </c>
      <c r="D4967">
        <f>VLOOKUP(A4967,[1]pnsh_prodagricolairrig2017!$A:$F,6,)</f>
        <v>661.29361814688798</v>
      </c>
      <c r="E4967">
        <v>4.46440413567762E-4</v>
      </c>
      <c r="F4967">
        <v>0</v>
      </c>
      <c r="G4967">
        <v>4.4644041356777002E-4</v>
      </c>
      <c r="H4967" s="3">
        <f>VLOOKUP(A4967,[2]pnsh_prodpecuaria2017!$A:$C,3,0)</f>
        <v>45620</v>
      </c>
      <c r="I4967">
        <v>2.6995288565283802E-2</v>
      </c>
      <c r="J4967">
        <v>0</v>
      </c>
      <c r="K4967">
        <v>2.69952885652853E-2</v>
      </c>
      <c r="L4967" s="3">
        <f>VLOOKUP(A4967,[3]pnsh_vabmunicipio_industria_201!$A:$F,6,0)</f>
        <v>52707.832000000002</v>
      </c>
      <c r="M4967">
        <v>0.19537722132348401</v>
      </c>
      <c r="N4967">
        <v>0</v>
      </c>
      <c r="O4967">
        <v>0.195377221323487</v>
      </c>
      <c r="P4967">
        <v>6.7510165124352699E-4</v>
      </c>
      <c r="Q4967">
        <v>5.9174240607815203E-4</v>
      </c>
      <c r="R4967">
        <v>3.70679676833391E-3</v>
      </c>
      <c r="S4967">
        <v>5</v>
      </c>
      <c r="T4967">
        <v>5</v>
      </c>
      <c r="U4967">
        <v>5</v>
      </c>
    </row>
    <row r="4968" spans="1:21" x14ac:dyDescent="0.25">
      <c r="A4968">
        <v>4316709</v>
      </c>
      <c r="B4968" t="s">
        <v>3162</v>
      </c>
      <c r="C4968" t="s">
        <v>67</v>
      </c>
      <c r="D4968">
        <f>VLOOKUP(A4968,[1]pnsh_prodagricolairrig2017!$A:$F,6,)</f>
        <v>107958.345380238</v>
      </c>
      <c r="E4968">
        <v>3.6577609308680099</v>
      </c>
      <c r="F4968">
        <v>0</v>
      </c>
      <c r="G4968">
        <v>3.6577609308680099</v>
      </c>
      <c r="H4968" s="3">
        <f>VLOOKUP(A4968,[2]pnsh_prodpecuaria2017!$A:$C,3,0)</f>
        <v>30108</v>
      </c>
      <c r="I4968">
        <v>0.36419680596374798</v>
      </c>
      <c r="J4968">
        <v>0</v>
      </c>
      <c r="K4968">
        <v>0.36419680596374798</v>
      </c>
      <c r="L4968" s="3">
        <f>VLOOKUP(A4968,[3]pnsh_vabmunicipio_industria_201!$A:$F,6,0)</f>
        <v>26328.675999999999</v>
      </c>
      <c r="M4968">
        <v>0.27784569286397898</v>
      </c>
      <c r="N4968">
        <v>0</v>
      </c>
      <c r="O4968">
        <v>0.27784569286397898</v>
      </c>
      <c r="P4968">
        <v>3.3881224448050598E-2</v>
      </c>
      <c r="Q4968">
        <v>1.2096346684062301E-2</v>
      </c>
      <c r="R4968">
        <v>1.05529686667107E-2</v>
      </c>
      <c r="S4968">
        <v>5</v>
      </c>
      <c r="T4968">
        <v>5</v>
      </c>
      <c r="U4968">
        <v>5</v>
      </c>
    </row>
    <row r="4969" spans="1:21" x14ac:dyDescent="0.25">
      <c r="A4969">
        <v>4316733</v>
      </c>
      <c r="B4969" t="s">
        <v>858</v>
      </c>
      <c r="C4969" t="s">
        <v>67</v>
      </c>
      <c r="D4969">
        <f>VLOOKUP(A4969,[1]pnsh_prodagricolairrig2017!$A:$F,6,)</f>
        <v>5994.3556568704998</v>
      </c>
      <c r="E4969">
        <v>8.2961972557324404E-3</v>
      </c>
      <c r="F4969">
        <v>0</v>
      </c>
      <c r="G4969">
        <v>8.2961972557326208E-3</v>
      </c>
      <c r="H4969" s="3">
        <f>VLOOKUP(A4969,[2]pnsh_prodpecuaria2017!$A:$C,3,0)</f>
        <v>18498</v>
      </c>
      <c r="I4969">
        <v>7.7112279144120902E-2</v>
      </c>
      <c r="J4969">
        <v>0</v>
      </c>
      <c r="K4969">
        <v>7.7112279144120902E-2</v>
      </c>
      <c r="L4969" s="3">
        <f>VLOOKUP(A4969,[3]pnsh_vabmunicipio_industria_201!$A:$F,6,0)</f>
        <v>1774.847</v>
      </c>
      <c r="M4969">
        <v>9.7944579861295399E-4</v>
      </c>
      <c r="N4969">
        <v>0</v>
      </c>
      <c r="O4969">
        <v>9.7944579861302295E-4</v>
      </c>
      <c r="P4969">
        <v>1.3840015058538999E-3</v>
      </c>
      <c r="Q4969">
        <v>4.16868197340907E-3</v>
      </c>
      <c r="R4969">
        <v>5.5184801766745102E-4</v>
      </c>
      <c r="S4969">
        <v>5</v>
      </c>
      <c r="T4969">
        <v>5</v>
      </c>
      <c r="U4969">
        <v>5</v>
      </c>
    </row>
    <row r="4970" spans="1:21" x14ac:dyDescent="0.25">
      <c r="A4970">
        <v>4316758</v>
      </c>
      <c r="B4970" t="s">
        <v>3679</v>
      </c>
      <c r="C4970" t="s">
        <v>67</v>
      </c>
      <c r="D4970">
        <f>VLOOKUP(A4970,[1]pnsh_prodagricolairrig2017!$A:$F,6,)</f>
        <v>1821.08524855726</v>
      </c>
      <c r="E4970">
        <v>1.59584210193141E-3</v>
      </c>
      <c r="F4970">
        <v>0</v>
      </c>
      <c r="G4970">
        <v>1.59584210193141E-3</v>
      </c>
      <c r="H4970" s="3">
        <f>VLOOKUP(A4970,[2]pnsh_prodpecuaria2017!$A:$C,3,0)</f>
        <v>18264</v>
      </c>
      <c r="I4970">
        <v>3.0802552473054998E-2</v>
      </c>
      <c r="J4970">
        <v>0</v>
      </c>
      <c r="K4970">
        <v>3.08025524730547E-2</v>
      </c>
      <c r="L4970" s="3">
        <f>VLOOKUP(A4970,[3]pnsh_vabmunicipio_industria_201!$A:$F,6,0)</f>
        <v>100214.586</v>
      </c>
      <c r="M4970">
        <v>4.4737045608657697E-4</v>
      </c>
      <c r="N4970">
        <v>0</v>
      </c>
      <c r="O4970">
        <v>4.4737045609739899E-4</v>
      </c>
      <c r="P4970">
        <v>8.7631378223271305E-4</v>
      </c>
      <c r="Q4970">
        <v>1.68651732769682E-3</v>
      </c>
      <c r="R4970" s="1">
        <v>4.4641251733295499E-6</v>
      </c>
      <c r="S4970">
        <v>5</v>
      </c>
      <c r="T4970">
        <v>5</v>
      </c>
      <c r="U4970">
        <v>5</v>
      </c>
    </row>
    <row r="4971" spans="1:21" x14ac:dyDescent="0.25">
      <c r="A4971">
        <v>4316808</v>
      </c>
      <c r="B4971" t="s">
        <v>4833</v>
      </c>
      <c r="C4971" t="s">
        <v>67</v>
      </c>
      <c r="D4971">
        <f>VLOOKUP(A4971,[1]pnsh_prodagricolairrig2017!$A:$F,6,)</f>
        <v>17350.621417156101</v>
      </c>
      <c r="E4971">
        <v>1.9543631907461301</v>
      </c>
      <c r="F4971">
        <v>0</v>
      </c>
      <c r="G4971">
        <v>1.9543631907461301</v>
      </c>
      <c r="H4971" s="3">
        <f>VLOOKUP(A4971,[2]pnsh_prodpecuaria2017!$A:$C,3,0)</f>
        <v>75825</v>
      </c>
      <c r="I4971">
        <v>3.8696016238607598</v>
      </c>
      <c r="J4971">
        <v>0</v>
      </c>
      <c r="K4971">
        <v>3.8696016238607598</v>
      </c>
      <c r="L4971" s="3">
        <f>VLOOKUP(A4971,[3]pnsh_vabmunicipio_industria_201!$A:$F,6,0)</f>
        <v>2121468.344</v>
      </c>
      <c r="M4971">
        <v>94.436389344389895</v>
      </c>
      <c r="N4971">
        <v>0</v>
      </c>
      <c r="O4971">
        <v>94.436389344389895</v>
      </c>
      <c r="P4971">
        <v>0.112639377216408</v>
      </c>
      <c r="Q4971">
        <v>5.1033321778579097E-2</v>
      </c>
      <c r="R4971">
        <v>4.4514635163648703E-2</v>
      </c>
      <c r="S4971">
        <v>4</v>
      </c>
      <c r="T4971">
        <v>5</v>
      </c>
      <c r="U4971">
        <v>3</v>
      </c>
    </row>
    <row r="4972" spans="1:21" x14ac:dyDescent="0.25">
      <c r="A4972">
        <v>4316907</v>
      </c>
      <c r="B4972" t="s">
        <v>1601</v>
      </c>
      <c r="C4972" t="s">
        <v>67</v>
      </c>
      <c r="D4972">
        <f>VLOOKUP(A4972,[1]pnsh_prodagricolairrig2017!$A:$F,6,)</f>
        <v>58079.715742750399</v>
      </c>
      <c r="E4972">
        <v>5.5076369561628304</v>
      </c>
      <c r="F4972">
        <v>6.8946135028833098</v>
      </c>
      <c r="G4972">
        <v>12.402250459046099</v>
      </c>
      <c r="H4972" s="3">
        <f>VLOOKUP(A4972,[2]pnsh_prodpecuaria2017!$A:$C,3,0)</f>
        <v>238791</v>
      </c>
      <c r="I4972">
        <v>5.5396622860559601</v>
      </c>
      <c r="J4972">
        <v>3.83988716410146</v>
      </c>
      <c r="K4972">
        <v>9.3795494501574197</v>
      </c>
      <c r="L4972" s="3">
        <f>VLOOKUP(A4972,[3]pnsh_vabmunicipio_industria_201!$A:$F,6,0)</f>
        <v>755939.48</v>
      </c>
      <c r="M4972">
        <v>55.725286915704402</v>
      </c>
      <c r="N4972">
        <v>51.035784883182103</v>
      </c>
      <c r="O4972">
        <v>106.76107179888599</v>
      </c>
      <c r="P4972">
        <v>0.21353841527012299</v>
      </c>
      <c r="Q4972">
        <v>3.9279325645260599E-2</v>
      </c>
      <c r="R4972">
        <v>0.14122965478517699</v>
      </c>
      <c r="S4972">
        <v>2</v>
      </c>
      <c r="T4972">
        <v>4</v>
      </c>
      <c r="U4972">
        <v>3</v>
      </c>
    </row>
    <row r="4973" spans="1:21" x14ac:dyDescent="0.25">
      <c r="A4973">
        <v>4316956</v>
      </c>
      <c r="B4973" t="s">
        <v>747</v>
      </c>
      <c r="C4973" t="s">
        <v>67</v>
      </c>
      <c r="D4973">
        <f>VLOOKUP(A4973,[1]pnsh_prodagricolairrig2017!$A:$F,6,)</f>
        <v>1443.8503188944901</v>
      </c>
      <c r="E4973">
        <v>2.2945013467614802E-3</v>
      </c>
      <c r="F4973">
        <v>0</v>
      </c>
      <c r="G4973">
        <v>2.2945013467614199E-3</v>
      </c>
      <c r="H4973" s="3">
        <f>VLOOKUP(A4973,[2]pnsh_prodpecuaria2017!$A:$C,3,0)</f>
        <v>11779</v>
      </c>
      <c r="I4973">
        <v>1.07101150719768E-2</v>
      </c>
      <c r="J4973">
        <v>0</v>
      </c>
      <c r="K4973">
        <v>1.0710115071976001E-2</v>
      </c>
      <c r="L4973" s="3">
        <f>VLOOKUP(A4973,[3]pnsh_vabmunicipio_industria_201!$A:$F,6,0)</f>
        <v>64772.205999999998</v>
      </c>
      <c r="M4973">
        <v>1.3300111568213</v>
      </c>
      <c r="N4973">
        <v>0</v>
      </c>
      <c r="O4973">
        <v>1.3300111568213</v>
      </c>
      <c r="P4973">
        <v>1.58915457976159E-3</v>
      </c>
      <c r="Q4973">
        <v>9.0925503624891401E-4</v>
      </c>
      <c r="R4973">
        <v>2.0533670828214501E-2</v>
      </c>
      <c r="S4973">
        <v>5</v>
      </c>
      <c r="T4973">
        <v>5</v>
      </c>
      <c r="U4973">
        <v>5</v>
      </c>
    </row>
    <row r="4974" spans="1:21" x14ac:dyDescent="0.25">
      <c r="A4974">
        <v>4316972</v>
      </c>
      <c r="B4974" t="s">
        <v>1495</v>
      </c>
      <c r="C4974" t="s">
        <v>67</v>
      </c>
      <c r="D4974">
        <f>VLOOKUP(A4974,[1]pnsh_prodagricolairrig2017!$A:$F,6,)</f>
        <v>38872.533002900003</v>
      </c>
      <c r="E4974">
        <v>2.49493354251016</v>
      </c>
      <c r="F4974">
        <v>0.836820623591637</v>
      </c>
      <c r="G4974">
        <v>3.3317541661018</v>
      </c>
      <c r="H4974" s="3">
        <f>VLOOKUP(A4974,[2]pnsh_prodpecuaria2017!$A:$C,3,0)</f>
        <v>113682</v>
      </c>
      <c r="I4974">
        <v>4.3350246428688903</v>
      </c>
      <c r="J4974">
        <v>1.0705503519186399</v>
      </c>
      <c r="K4974">
        <v>5.4055749947875302</v>
      </c>
      <c r="L4974" s="3">
        <f>VLOOKUP(A4974,[3]pnsh_vabmunicipio_industria_201!$A:$F,6,0)</f>
        <v>9979.4689999999991</v>
      </c>
      <c r="M4974">
        <v>1.66491763184508</v>
      </c>
      <c r="N4974">
        <v>1.23180343528255</v>
      </c>
      <c r="O4974">
        <v>2.89672106712763</v>
      </c>
      <c r="P4974">
        <v>8.5709726347219004E-2</v>
      </c>
      <c r="Q4974">
        <v>4.7549963888632599E-2</v>
      </c>
      <c r="R4974">
        <v>0.29026805605865702</v>
      </c>
      <c r="S4974">
        <v>5</v>
      </c>
      <c r="T4974">
        <v>4</v>
      </c>
      <c r="U4974">
        <v>3</v>
      </c>
    </row>
    <row r="4975" spans="1:21" x14ac:dyDescent="0.25">
      <c r="A4975">
        <v>4317004</v>
      </c>
      <c r="B4975" t="s">
        <v>541</v>
      </c>
      <c r="C4975" t="s">
        <v>67</v>
      </c>
      <c r="D4975">
        <f>VLOOKUP(A4975,[1]pnsh_prodagricolairrig2017!$A:$F,6,)</f>
        <v>3588.7918516032</v>
      </c>
      <c r="E4975">
        <v>4.0157576417182896E-3</v>
      </c>
      <c r="F4975">
        <v>1.9742824774523502E-3</v>
      </c>
      <c r="G4975">
        <v>5.9900401191708896E-3</v>
      </c>
      <c r="H4975" s="3">
        <f>VLOOKUP(A4975,[2]pnsh_prodpecuaria2017!$A:$C,3,0)</f>
        <v>195478</v>
      </c>
      <c r="I4975">
        <v>0.19021970983950501</v>
      </c>
      <c r="J4975">
        <v>4.6018420396836896E-3</v>
      </c>
      <c r="K4975">
        <v>0.19482155187919001</v>
      </c>
      <c r="L4975" s="3">
        <f>VLOOKUP(A4975,[3]pnsh_vabmunicipio_industria_201!$A:$F,6,0)</f>
        <v>5067.8950000000004</v>
      </c>
      <c r="M4975">
        <v>1.5936282434182299E-3</v>
      </c>
      <c r="N4975">
        <v>0</v>
      </c>
      <c r="O4975">
        <v>1.5936282434180101E-3</v>
      </c>
      <c r="P4975">
        <v>1.6690965558492899E-3</v>
      </c>
      <c r="Q4975">
        <v>9.9664183119936708E-4</v>
      </c>
      <c r="R4975">
        <v>3.14455655339744E-4</v>
      </c>
      <c r="S4975">
        <v>5</v>
      </c>
      <c r="T4975">
        <v>5</v>
      </c>
      <c r="U4975">
        <v>5</v>
      </c>
    </row>
    <row r="4976" spans="1:21" x14ac:dyDescent="0.25">
      <c r="A4976">
        <v>4317103</v>
      </c>
      <c r="B4976" t="s">
        <v>2033</v>
      </c>
      <c r="C4976" t="s">
        <v>67</v>
      </c>
      <c r="D4976">
        <f>VLOOKUP(A4976,[1]pnsh_prodagricolairrig2017!$A:$F,6,)</f>
        <v>66748.689180720598</v>
      </c>
      <c r="E4976">
        <v>7.6165730738086097</v>
      </c>
      <c r="F4976">
        <v>19.2946717051584</v>
      </c>
      <c r="G4976">
        <v>26.911244778966999</v>
      </c>
      <c r="H4976" s="3">
        <f>VLOOKUP(A4976,[2]pnsh_prodpecuaria2017!$A:$C,3,0)</f>
        <v>1413414</v>
      </c>
      <c r="I4976">
        <v>54.1631396708664</v>
      </c>
      <c r="J4976">
        <v>72.245466367694604</v>
      </c>
      <c r="K4976">
        <v>126.408606038561</v>
      </c>
      <c r="L4976" s="3">
        <f>VLOOKUP(A4976,[3]pnsh_vabmunicipio_industria_201!$A:$F,6,0)</f>
        <v>58985.057000000001</v>
      </c>
      <c r="M4976">
        <v>0.87926006114813804</v>
      </c>
      <c r="N4976">
        <v>0</v>
      </c>
      <c r="O4976">
        <v>0.87926006114814104</v>
      </c>
      <c r="P4976">
        <v>0.40317263318992502</v>
      </c>
      <c r="Q4976">
        <v>8.9434946900597501E-2</v>
      </c>
      <c r="R4976">
        <v>1.49064882847895E-2</v>
      </c>
      <c r="S4976">
        <v>1</v>
      </c>
      <c r="T4976">
        <v>3</v>
      </c>
      <c r="U4976">
        <v>5</v>
      </c>
    </row>
    <row r="4977" spans="1:21" x14ac:dyDescent="0.25">
      <c r="A4977">
        <v>4317202</v>
      </c>
      <c r="B4977" t="s">
        <v>3754</v>
      </c>
      <c r="C4977" t="s">
        <v>67</v>
      </c>
      <c r="D4977">
        <f>VLOOKUP(A4977,[1]pnsh_prodagricolairrig2017!$A:$F,6,)</f>
        <v>1591.04821365409</v>
      </c>
      <c r="E4977">
        <v>1.6242973531323399E-2</v>
      </c>
      <c r="F4977">
        <v>0</v>
      </c>
      <c r="G4977">
        <v>1.6242973531323399E-2</v>
      </c>
      <c r="H4977" s="3">
        <f>VLOOKUP(A4977,[2]pnsh_prodpecuaria2017!$A:$C,3,0)</f>
        <v>72629</v>
      </c>
      <c r="I4977">
        <v>0.60175564885973498</v>
      </c>
      <c r="J4977">
        <v>0</v>
      </c>
      <c r="K4977">
        <v>0.60175564885973498</v>
      </c>
      <c r="L4977" s="3">
        <f>VLOOKUP(A4977,[3]pnsh_vabmunicipio_industria_201!$A:$F,6,0)</f>
        <v>560276.00399999996</v>
      </c>
      <c r="M4977">
        <v>5.3208456135855497</v>
      </c>
      <c r="N4977">
        <v>0</v>
      </c>
      <c r="O4977">
        <v>5.3208456135855702</v>
      </c>
      <c r="P4977">
        <v>1.02089763163235E-2</v>
      </c>
      <c r="Q4977">
        <v>8.2853357317288594E-3</v>
      </c>
      <c r="R4977">
        <v>9.49682937623288E-3</v>
      </c>
      <c r="S4977">
        <v>5</v>
      </c>
      <c r="T4977">
        <v>5</v>
      </c>
      <c r="U4977">
        <v>5</v>
      </c>
    </row>
    <row r="4978" spans="1:21" x14ac:dyDescent="0.25">
      <c r="A4978">
        <v>4317251</v>
      </c>
      <c r="B4978" t="s">
        <v>2117</v>
      </c>
      <c r="C4978" t="s">
        <v>67</v>
      </c>
      <c r="D4978">
        <f>VLOOKUP(A4978,[1]pnsh_prodagricolairrig2017!$A:$F,6,)</f>
        <v>78.009819637707693</v>
      </c>
      <c r="E4978">
        <v>1.2078549692879799E-3</v>
      </c>
      <c r="F4978">
        <v>0</v>
      </c>
      <c r="G4978">
        <v>1.2078549692879699E-3</v>
      </c>
      <c r="H4978" s="3">
        <f>VLOOKUP(A4978,[2]pnsh_prodpecuaria2017!$A:$C,3,0)</f>
        <v>4345</v>
      </c>
      <c r="I4978">
        <v>1.49962401272952E-2</v>
      </c>
      <c r="J4978">
        <v>0</v>
      </c>
      <c r="K4978">
        <v>1.4996240127295E-2</v>
      </c>
      <c r="L4978" s="3">
        <f>VLOOKUP(A4978,[3]pnsh_vabmunicipio_industria_201!$A:$F,6,0)</f>
        <v>2365.2840000000001</v>
      </c>
      <c r="M4978">
        <v>6.3737891202826802E-2</v>
      </c>
      <c r="N4978">
        <v>0</v>
      </c>
      <c r="O4978">
        <v>6.3737891202826594E-2</v>
      </c>
      <c r="P4978">
        <v>1.5483370874301201E-2</v>
      </c>
      <c r="Q4978">
        <v>3.45137862538434E-3</v>
      </c>
      <c r="R4978">
        <v>2.6947246589765401E-2</v>
      </c>
      <c r="S4978">
        <v>5</v>
      </c>
      <c r="T4978">
        <v>5</v>
      </c>
      <c r="U4978">
        <v>5</v>
      </c>
    </row>
    <row r="4979" spans="1:21" x14ac:dyDescent="0.25">
      <c r="A4979">
        <v>4317301</v>
      </c>
      <c r="B4979" t="s">
        <v>5313</v>
      </c>
      <c r="C4979" t="s">
        <v>67</v>
      </c>
      <c r="D4979">
        <f>VLOOKUP(A4979,[1]pnsh_prodagricolairrig2017!$A:$F,6,)</f>
        <v>460161.98036721098</v>
      </c>
      <c r="E4979">
        <v>31.419787784429801</v>
      </c>
      <c r="F4979">
        <v>345.05976172054</v>
      </c>
      <c r="G4979">
        <v>376.47954950497001</v>
      </c>
      <c r="H4979" s="3">
        <f>VLOOKUP(A4979,[2]pnsh_prodpecuaria2017!$A:$C,3,0)</f>
        <v>387253</v>
      </c>
      <c r="I4979">
        <v>33.245854038165803</v>
      </c>
      <c r="J4979">
        <v>229.45239505505</v>
      </c>
      <c r="K4979">
        <v>262.69824909321602</v>
      </c>
      <c r="L4979" s="3">
        <f>VLOOKUP(A4979,[3]pnsh_vabmunicipio_industria_201!$A:$F,6,0)</f>
        <v>52937.720999999998</v>
      </c>
      <c r="M4979">
        <v>0.23668126484058</v>
      </c>
      <c r="N4979">
        <v>0.511245723917369</v>
      </c>
      <c r="O4979">
        <v>0.74792698875794394</v>
      </c>
      <c r="P4979">
        <v>0.818145708614471</v>
      </c>
      <c r="Q4979">
        <v>0.67836336734180602</v>
      </c>
      <c r="R4979">
        <v>1.4128431950403499E-2</v>
      </c>
      <c r="S4979">
        <v>1</v>
      </c>
      <c r="T4979">
        <v>1</v>
      </c>
      <c r="U4979">
        <v>5</v>
      </c>
    </row>
    <row r="4980" spans="1:21" x14ac:dyDescent="0.25">
      <c r="A4980">
        <v>4317400</v>
      </c>
      <c r="B4980" t="s">
        <v>4708</v>
      </c>
      <c r="C4980" t="s">
        <v>67</v>
      </c>
      <c r="D4980">
        <f>VLOOKUP(A4980,[1]pnsh_prodagricolairrig2017!$A:$F,6,)</f>
        <v>7196.3964297537404</v>
      </c>
      <c r="E4980">
        <v>6.9183609809650602E-3</v>
      </c>
      <c r="F4980">
        <v>0</v>
      </c>
      <c r="G4980">
        <v>6.9183609809653499E-3</v>
      </c>
      <c r="H4980" s="3">
        <f>VLOOKUP(A4980,[2]pnsh_prodpecuaria2017!$A:$C,3,0)</f>
        <v>450630</v>
      </c>
      <c r="I4980">
        <v>5.5298223057593896</v>
      </c>
      <c r="J4980">
        <v>0</v>
      </c>
      <c r="K4980">
        <v>5.5298223057593896</v>
      </c>
      <c r="L4980" s="3">
        <f>VLOOKUP(A4980,[3]pnsh_vabmunicipio_industria_201!$A:$F,6,0)</f>
        <v>73238.77</v>
      </c>
      <c r="M4980">
        <v>9.4018202897101606</v>
      </c>
      <c r="N4980">
        <v>0</v>
      </c>
      <c r="O4980">
        <v>9.4018202897101499</v>
      </c>
      <c r="P4980">
        <v>9.6136462860233103E-4</v>
      </c>
      <c r="Q4980">
        <v>1.22713141729565E-2</v>
      </c>
      <c r="R4980">
        <v>0.128372176235485</v>
      </c>
      <c r="S4980">
        <v>5</v>
      </c>
      <c r="T4980">
        <v>4</v>
      </c>
      <c r="U4980">
        <v>4</v>
      </c>
    </row>
    <row r="4981" spans="1:21" x14ac:dyDescent="0.25">
      <c r="A4981">
        <v>4317509</v>
      </c>
      <c r="B4981" t="s">
        <v>637</v>
      </c>
      <c r="C4981" t="s">
        <v>67</v>
      </c>
      <c r="D4981">
        <f>VLOOKUP(A4981,[1]pnsh_prodagricolairrig2017!$A:$F,6,)</f>
        <v>19219.594052942801</v>
      </c>
      <c r="E4981">
        <v>8.7769879335629006E-2</v>
      </c>
      <c r="F4981">
        <v>0</v>
      </c>
      <c r="G4981">
        <v>8.7769879335628895E-2</v>
      </c>
      <c r="H4981" s="3">
        <f>VLOOKUP(A4981,[2]pnsh_prodpecuaria2017!$A:$C,3,0)</f>
        <v>69523</v>
      </c>
      <c r="I4981">
        <v>0.109048889779665</v>
      </c>
      <c r="J4981">
        <v>0</v>
      </c>
      <c r="K4981">
        <v>0.109048889779665</v>
      </c>
      <c r="L4981" s="3">
        <f>VLOOKUP(A4981,[3]pnsh_vabmunicipio_industria_201!$A:$F,6,0)</f>
        <v>271607.17499999999</v>
      </c>
      <c r="M4981">
        <v>1.73574070361593</v>
      </c>
      <c r="N4981">
        <v>0</v>
      </c>
      <c r="O4981">
        <v>1.73574070361591</v>
      </c>
      <c r="P4981">
        <v>4.5666874697694298E-3</v>
      </c>
      <c r="Q4981">
        <v>1.56852969203953E-3</v>
      </c>
      <c r="R4981">
        <v>6.3906290532122698E-3</v>
      </c>
      <c r="S4981">
        <v>5</v>
      </c>
      <c r="T4981">
        <v>5</v>
      </c>
      <c r="U4981">
        <v>5</v>
      </c>
    </row>
    <row r="4982" spans="1:21" x14ac:dyDescent="0.25">
      <c r="A4982">
        <v>4317558</v>
      </c>
      <c r="B4982" t="s">
        <v>4926</v>
      </c>
      <c r="C4982" t="s">
        <v>67</v>
      </c>
      <c r="D4982">
        <f>VLOOKUP(A4982,[1]pnsh_prodagricolairrig2017!$A:$F,6,)</f>
        <v>64.050435988760199</v>
      </c>
      <c r="E4982" s="1">
        <v>5.5049704284867799E-5</v>
      </c>
      <c r="F4982">
        <v>0</v>
      </c>
      <c r="G4982" s="1">
        <v>5.5049704284871702E-5</v>
      </c>
      <c r="H4982" s="3">
        <f>VLOOKUP(A4982,[2]pnsh_prodpecuaria2017!$A:$C,3,0)</f>
        <v>17424</v>
      </c>
      <c r="I4982">
        <v>2.4133979135359401E-2</v>
      </c>
      <c r="J4982">
        <v>0</v>
      </c>
      <c r="K4982">
        <v>2.4133979135360601E-2</v>
      </c>
      <c r="L4982" s="3">
        <f>VLOOKUP(A4982,[3]pnsh_vabmunicipio_industria_201!$A:$F,6,0)</f>
        <v>6548.433</v>
      </c>
      <c r="M4982">
        <v>7.4056508958612703E-3</v>
      </c>
      <c r="N4982">
        <v>0</v>
      </c>
      <c r="O4982">
        <v>7.4056508958617196E-3</v>
      </c>
      <c r="P4982">
        <v>8.5947431012853596E-4</v>
      </c>
      <c r="Q4982">
        <v>1.3850998126354801E-3</v>
      </c>
      <c r="R4982">
        <v>1.13090427830012E-3</v>
      </c>
      <c r="S4982">
        <v>5</v>
      </c>
      <c r="T4982">
        <v>5</v>
      </c>
      <c r="U4982">
        <v>5</v>
      </c>
    </row>
    <row r="4983" spans="1:21" x14ac:dyDescent="0.25">
      <c r="A4983">
        <v>4317608</v>
      </c>
      <c r="B4983" t="s">
        <v>4186</v>
      </c>
      <c r="C4983" t="s">
        <v>67</v>
      </c>
      <c r="D4983">
        <f>VLOOKUP(A4983,[1]pnsh_prodagricolairrig2017!$A:$F,6,)</f>
        <v>84760.222078612598</v>
      </c>
      <c r="E4983">
        <v>10.369284924396601</v>
      </c>
      <c r="F4983">
        <v>41.969902568586399</v>
      </c>
      <c r="G4983">
        <v>52.3391874929831</v>
      </c>
      <c r="H4983" s="3">
        <f>VLOOKUP(A4983,[2]pnsh_prodpecuaria2017!$A:$C,3,0)</f>
        <v>142371</v>
      </c>
      <c r="I4983">
        <v>17.2000520306947</v>
      </c>
      <c r="J4983">
        <v>29.705262358594702</v>
      </c>
      <c r="K4983">
        <v>46.905314389289401</v>
      </c>
      <c r="L4983" s="3">
        <f>VLOOKUP(A4983,[3]pnsh_vabmunicipio_industria_201!$A:$F,6,0)</f>
        <v>331886.04100000003</v>
      </c>
      <c r="M4983">
        <v>32.257396579418298</v>
      </c>
      <c r="N4983">
        <v>20.586281816989899</v>
      </c>
      <c r="O4983">
        <v>52.843678396408102</v>
      </c>
      <c r="P4983">
        <v>0.61749705474391103</v>
      </c>
      <c r="Q4983">
        <v>0.32945834748150499</v>
      </c>
      <c r="R4983">
        <v>0.159222359088034</v>
      </c>
      <c r="S4983">
        <v>1</v>
      </c>
      <c r="T4983">
        <v>1</v>
      </c>
      <c r="U4983">
        <v>3</v>
      </c>
    </row>
    <row r="4984" spans="1:21" x14ac:dyDescent="0.25">
      <c r="A4984">
        <v>4317707</v>
      </c>
      <c r="B4984" t="s">
        <v>4145</v>
      </c>
      <c r="C4984" t="s">
        <v>67</v>
      </c>
      <c r="D4984">
        <f>VLOOKUP(A4984,[1]pnsh_prodagricolairrig2017!$A:$F,6,)</f>
        <v>51477.172306720102</v>
      </c>
      <c r="E4984">
        <v>4.4158968500128202</v>
      </c>
      <c r="F4984">
        <v>1.53258788021853</v>
      </c>
      <c r="G4984">
        <v>5.9484847302313497</v>
      </c>
      <c r="H4984" s="3">
        <f>VLOOKUP(A4984,[2]pnsh_prodpecuaria2017!$A:$C,3,0)</f>
        <v>320766</v>
      </c>
      <c r="I4984">
        <v>7.0636067257753199</v>
      </c>
      <c r="J4984">
        <v>1.0657150450185899</v>
      </c>
      <c r="K4984">
        <v>8.1293217707939007</v>
      </c>
      <c r="L4984" s="3">
        <f>VLOOKUP(A4984,[3]pnsh_vabmunicipio_industria_201!$A:$F,6,0)</f>
        <v>11039.975</v>
      </c>
      <c r="M4984">
        <v>6.7820453863340499E-2</v>
      </c>
      <c r="N4984">
        <v>0</v>
      </c>
      <c r="O4984">
        <v>6.7820453863340402E-2</v>
      </c>
      <c r="P4984">
        <v>0.115555778681628</v>
      </c>
      <c r="Q4984">
        <v>2.5343464615307999E-2</v>
      </c>
      <c r="R4984">
        <v>6.1431709640049296E-3</v>
      </c>
      <c r="S4984">
        <v>3</v>
      </c>
      <c r="T4984">
        <v>4</v>
      </c>
      <c r="U4984">
        <v>5</v>
      </c>
    </row>
    <row r="4985" spans="1:21" x14ac:dyDescent="0.25">
      <c r="A4985">
        <v>4317756</v>
      </c>
      <c r="B4985" t="s">
        <v>2734</v>
      </c>
      <c r="C4985" t="s">
        <v>67</v>
      </c>
      <c r="D4985">
        <f>VLOOKUP(A4985,[1]pnsh_prodagricolairrig2017!$A:$F,6,)</f>
        <v>0</v>
      </c>
      <c r="H4985" s="3">
        <f>VLOOKUP(A4985,[2]pnsh_prodpecuaria2017!$A:$C,3,0)</f>
        <v>7575</v>
      </c>
      <c r="I4985">
        <v>1.5541370496430201E-3</v>
      </c>
      <c r="J4985">
        <v>0</v>
      </c>
      <c r="K4985">
        <v>1.55413704964315E-3</v>
      </c>
      <c r="L4985" s="3">
        <f>VLOOKUP(A4985,[3]pnsh_vabmunicipio_industria_201!$A:$F,6,0)</f>
        <v>2793.511</v>
      </c>
      <c r="M4985">
        <v>2.1606626200840499E-3</v>
      </c>
      <c r="N4985">
        <v>0</v>
      </c>
      <c r="O4985">
        <v>2.1606626200841301E-3</v>
      </c>
      <c r="Q4985">
        <v>2.0516660721361799E-4</v>
      </c>
      <c r="R4985">
        <v>7.7345770970084797E-4</v>
      </c>
      <c r="T4985">
        <v>5</v>
      </c>
      <c r="U4985">
        <v>5</v>
      </c>
    </row>
    <row r="4986" spans="1:21" x14ac:dyDescent="0.25">
      <c r="A4986">
        <v>4317806</v>
      </c>
      <c r="B4986" t="s">
        <v>3714</v>
      </c>
      <c r="C4986" t="s">
        <v>67</v>
      </c>
      <c r="D4986">
        <f>VLOOKUP(A4986,[1]pnsh_prodagricolairrig2017!$A:$F,6,)</f>
        <v>82078.301049732894</v>
      </c>
      <c r="E4986">
        <v>3.6195556189451299</v>
      </c>
      <c r="F4986">
        <v>0</v>
      </c>
      <c r="G4986">
        <v>3.6195556189451299</v>
      </c>
      <c r="H4986" s="3">
        <f>VLOOKUP(A4986,[2]pnsh_prodpecuaria2017!$A:$C,3,0)</f>
        <v>24398</v>
      </c>
      <c r="I4986">
        <v>0.45790569294628702</v>
      </c>
      <c r="J4986">
        <v>0</v>
      </c>
      <c r="K4986">
        <v>0.45790569294628702</v>
      </c>
      <c r="L4986" s="3">
        <f>VLOOKUP(A4986,[3]pnsh_vabmunicipio_industria_201!$A:$F,6,0)</f>
        <v>29531.326000000001</v>
      </c>
      <c r="M4986">
        <v>4.6320320352732702E-2</v>
      </c>
      <c r="N4986">
        <v>0</v>
      </c>
      <c r="O4986">
        <v>4.6320320352731002E-2</v>
      </c>
      <c r="P4986">
        <v>4.4098812629564103E-2</v>
      </c>
      <c r="Q4986">
        <v>1.87681651342851E-2</v>
      </c>
      <c r="R4986">
        <v>1.5685147477878601E-3</v>
      </c>
      <c r="S4986">
        <v>5</v>
      </c>
      <c r="T4986">
        <v>5</v>
      </c>
      <c r="U4986">
        <v>5</v>
      </c>
    </row>
    <row r="4987" spans="1:21" x14ac:dyDescent="0.25">
      <c r="A4987">
        <v>4317905</v>
      </c>
      <c r="B4987" t="s">
        <v>1533</v>
      </c>
      <c r="C4987" t="s">
        <v>67</v>
      </c>
      <c r="D4987">
        <f>VLOOKUP(A4987,[1]pnsh_prodagricolairrig2017!$A:$F,6,)</f>
        <v>737.25094810157395</v>
      </c>
      <c r="E4987">
        <v>8.8049781150390698E-4</v>
      </c>
      <c r="F4987">
        <v>0</v>
      </c>
      <c r="G4987">
        <v>8.8049781150392205E-4</v>
      </c>
      <c r="H4987" s="3">
        <f>VLOOKUP(A4987,[2]pnsh_prodpecuaria2017!$A:$C,3,0)</f>
        <v>124843</v>
      </c>
      <c r="I4987">
        <v>0.135117925746185</v>
      </c>
      <c r="J4987">
        <v>0</v>
      </c>
      <c r="K4987">
        <v>0.135117925746188</v>
      </c>
      <c r="L4987" s="3">
        <f>VLOOKUP(A4987,[3]pnsh_vabmunicipio_industria_201!$A:$F,6,0)</f>
        <v>40339.415000000001</v>
      </c>
      <c r="M4987">
        <v>7.7588899653197596E-2</v>
      </c>
      <c r="N4987">
        <v>0</v>
      </c>
      <c r="O4987">
        <v>7.7588899653196597E-2</v>
      </c>
      <c r="P4987">
        <v>1.1942986492878801E-3</v>
      </c>
      <c r="Q4987">
        <v>1.082302778259E-3</v>
      </c>
      <c r="R4987">
        <v>1.92340170657399E-3</v>
      </c>
      <c r="S4987">
        <v>5</v>
      </c>
      <c r="T4987">
        <v>5</v>
      </c>
      <c r="U4987">
        <v>5</v>
      </c>
    </row>
    <row r="4988" spans="1:21" x14ac:dyDescent="0.25">
      <c r="A4988">
        <v>4317954</v>
      </c>
      <c r="B4988" t="s">
        <v>311</v>
      </c>
      <c r="C4988" t="s">
        <v>67</v>
      </c>
      <c r="D4988">
        <f>VLOOKUP(A4988,[1]pnsh_prodagricolairrig2017!$A:$F,6,)</f>
        <v>219.793040751918</v>
      </c>
      <c r="E4988">
        <v>2.4702706660661799E-4</v>
      </c>
      <c r="F4988">
        <v>0</v>
      </c>
      <c r="G4988">
        <v>2.4702706660661799E-4</v>
      </c>
      <c r="H4988" s="3">
        <f>VLOOKUP(A4988,[2]pnsh_prodpecuaria2017!$A:$C,3,0)</f>
        <v>20026</v>
      </c>
      <c r="I4988">
        <v>0.22177607914915601</v>
      </c>
      <c r="J4988">
        <v>0</v>
      </c>
      <c r="K4988">
        <v>0.22177607914915501</v>
      </c>
      <c r="L4988" s="3">
        <f>VLOOKUP(A4988,[3]pnsh_vabmunicipio_industria_201!$A:$F,6,0)</f>
        <v>2400.9079999999999</v>
      </c>
      <c r="M4988">
        <v>1.12403018990533E-4</v>
      </c>
      <c r="N4988">
        <v>0</v>
      </c>
      <c r="O4988">
        <v>1.12403018990521E-4</v>
      </c>
      <c r="P4988">
        <v>1.1239075894374599E-3</v>
      </c>
      <c r="Q4988">
        <v>1.10744072280613E-2</v>
      </c>
      <c r="R4988" s="1">
        <v>4.68168788602151E-5</v>
      </c>
      <c r="S4988">
        <v>5</v>
      </c>
      <c r="T4988">
        <v>5</v>
      </c>
      <c r="U4988">
        <v>5</v>
      </c>
    </row>
    <row r="4989" spans="1:21" x14ac:dyDescent="0.25">
      <c r="A4989">
        <v>4318002</v>
      </c>
      <c r="B4989" t="s">
        <v>2877</v>
      </c>
      <c r="C4989" t="s">
        <v>67</v>
      </c>
      <c r="D4989">
        <f>VLOOKUP(A4989,[1]pnsh_prodagricolairrig2017!$A:$F,6,)</f>
        <v>421311.78657582402</v>
      </c>
      <c r="E4989">
        <v>43.188536739904698</v>
      </c>
      <c r="F4989">
        <v>201.91703090216501</v>
      </c>
      <c r="G4989">
        <v>245.10556764206899</v>
      </c>
      <c r="H4989" s="3">
        <f>VLOOKUP(A4989,[2]pnsh_prodpecuaria2017!$A:$C,3,0)</f>
        <v>409128</v>
      </c>
      <c r="I4989">
        <v>43.733976565436002</v>
      </c>
      <c r="J4989">
        <v>122.332918666102</v>
      </c>
      <c r="K4989">
        <v>166.06689523153801</v>
      </c>
      <c r="L4989" s="3">
        <f>VLOOKUP(A4989,[3]pnsh_vabmunicipio_industria_201!$A:$F,6,0)</f>
        <v>191512.17800000001</v>
      </c>
      <c r="M4989">
        <v>16.653956816669201</v>
      </c>
      <c r="N4989">
        <v>21.534322072070498</v>
      </c>
      <c r="O4989">
        <v>38.188278888739603</v>
      </c>
      <c r="P4989">
        <v>0.58176764916582202</v>
      </c>
      <c r="Q4989">
        <v>0.405904497447102</v>
      </c>
      <c r="R4989">
        <v>0.19940391930971399</v>
      </c>
      <c r="S4989">
        <v>1</v>
      </c>
      <c r="T4989">
        <v>1</v>
      </c>
      <c r="U4989">
        <v>3</v>
      </c>
    </row>
    <row r="4990" spans="1:21" x14ac:dyDescent="0.25">
      <c r="A4990">
        <v>4318051</v>
      </c>
      <c r="B4990" t="s">
        <v>102</v>
      </c>
      <c r="C4990" t="s">
        <v>67</v>
      </c>
      <c r="D4990">
        <f>VLOOKUP(A4990,[1]pnsh_prodagricolairrig2017!$A:$F,6,)</f>
        <v>56.826491627132299</v>
      </c>
      <c r="E4990" s="1">
        <v>8.5890919205041703E-7</v>
      </c>
      <c r="F4990">
        <v>0</v>
      </c>
      <c r="G4990" s="1">
        <v>8.5890919204933505E-7</v>
      </c>
      <c r="H4990" s="3">
        <f>VLOOKUP(A4990,[2]pnsh_prodpecuaria2017!$A:$C,3,0)</f>
        <v>15165</v>
      </c>
      <c r="I4990">
        <v>2.7757937223245999E-4</v>
      </c>
      <c r="J4990">
        <v>0</v>
      </c>
      <c r="K4990">
        <v>2.7757937223191702E-4</v>
      </c>
      <c r="L4990" s="3">
        <f>VLOOKUP(A4990,[3]pnsh_vabmunicipio_industria_201!$A:$F,6,0)</f>
        <v>6759.7610000000004</v>
      </c>
      <c r="M4990" s="1">
        <v>9.3248442840685995E-5</v>
      </c>
      <c r="N4990">
        <v>0</v>
      </c>
      <c r="O4990" s="1">
        <v>9.3248442840854304E-5</v>
      </c>
      <c r="P4990" s="1">
        <v>1.51145912312356E-5</v>
      </c>
      <c r="Q4990" s="1">
        <v>1.83039480535389E-5</v>
      </c>
      <c r="R4990" s="1">
        <v>1.37946360590048E-5</v>
      </c>
      <c r="S4990">
        <v>5</v>
      </c>
      <c r="T4990">
        <v>5</v>
      </c>
      <c r="U4990">
        <v>5</v>
      </c>
    </row>
    <row r="4991" spans="1:21" x14ac:dyDescent="0.25">
      <c r="A4991">
        <v>4318101</v>
      </c>
      <c r="B4991" t="s">
        <v>5055</v>
      </c>
      <c r="C4991" t="s">
        <v>67</v>
      </c>
      <c r="D4991">
        <f>VLOOKUP(A4991,[1]pnsh_prodagricolairrig2017!$A:$F,6,)</f>
        <v>28073.889177610701</v>
      </c>
      <c r="E4991">
        <v>0.96005908114877003</v>
      </c>
      <c r="F4991">
        <v>0.139587897574459</v>
      </c>
      <c r="G4991">
        <v>1.0996469787232299</v>
      </c>
      <c r="H4991" s="3">
        <f>VLOOKUP(A4991,[2]pnsh_prodpecuaria2017!$A:$C,3,0)</f>
        <v>416147</v>
      </c>
      <c r="I4991">
        <v>6.3382158361778496</v>
      </c>
      <c r="J4991">
        <v>0.80511440927425204</v>
      </c>
      <c r="K4991">
        <v>7.1433302454521002</v>
      </c>
      <c r="L4991" s="3">
        <f>VLOOKUP(A4991,[3]pnsh_vabmunicipio_industria_201!$A:$F,6,0)</f>
        <v>15025.546</v>
      </c>
      <c r="M4991">
        <v>0.99002294463673002</v>
      </c>
      <c r="N4991">
        <v>0</v>
      </c>
      <c r="O4991">
        <v>0.99002294463673102</v>
      </c>
      <c r="P4991">
        <v>3.9169741383755702E-2</v>
      </c>
      <c r="Q4991">
        <v>1.71654012775584E-2</v>
      </c>
      <c r="R4991">
        <v>6.5889315745113697E-2</v>
      </c>
      <c r="S4991">
        <v>5</v>
      </c>
      <c r="T4991">
        <v>4</v>
      </c>
      <c r="U4991">
        <v>5</v>
      </c>
    </row>
    <row r="4992" spans="1:21" x14ac:dyDescent="0.25">
      <c r="A4992">
        <v>4318200</v>
      </c>
      <c r="B4992" t="s">
        <v>3205</v>
      </c>
      <c r="C4992" t="s">
        <v>67</v>
      </c>
      <c r="D4992">
        <f>VLOOKUP(A4992,[1]pnsh_prodagricolairrig2017!$A:$F,6,)</f>
        <v>42314.3979946123</v>
      </c>
      <c r="E4992">
        <v>5.4657975498746403E-2</v>
      </c>
      <c r="F4992">
        <v>0</v>
      </c>
      <c r="G4992">
        <v>5.4657975498747603E-2</v>
      </c>
      <c r="H4992" s="3">
        <f>VLOOKUP(A4992,[2]pnsh_prodpecuaria2017!$A:$C,3,0)</f>
        <v>312128</v>
      </c>
      <c r="I4992">
        <v>9.7975841338763595E-2</v>
      </c>
      <c r="J4992">
        <v>0</v>
      </c>
      <c r="K4992">
        <v>9.7975841338768202E-2</v>
      </c>
      <c r="L4992" s="3">
        <f>VLOOKUP(A4992,[3]pnsh_vabmunicipio_industria_201!$A:$F,6,0)</f>
        <v>39558.351999999999</v>
      </c>
      <c r="M4992">
        <v>0.38571600996377098</v>
      </c>
      <c r="N4992">
        <v>0</v>
      </c>
      <c r="O4992">
        <v>0.38571600996377198</v>
      </c>
      <c r="P4992">
        <v>1.29171105082736E-3</v>
      </c>
      <c r="Q4992">
        <v>3.1389635450446E-4</v>
      </c>
      <c r="R4992">
        <v>9.7505581113129305E-3</v>
      </c>
      <c r="S4992">
        <v>5</v>
      </c>
      <c r="T4992">
        <v>5</v>
      </c>
      <c r="U4992">
        <v>5</v>
      </c>
    </row>
    <row r="4993" spans="1:21" x14ac:dyDescent="0.25">
      <c r="A4993">
        <v>4318309</v>
      </c>
      <c r="B4993" t="s">
        <v>273</v>
      </c>
      <c r="C4993" t="s">
        <v>67</v>
      </c>
      <c r="D4993">
        <f>VLOOKUP(A4993,[1]pnsh_prodagricolairrig2017!$A:$F,6,)</f>
        <v>196740.79466082301</v>
      </c>
      <c r="E4993">
        <v>21.367255655304099</v>
      </c>
      <c r="F4993">
        <v>60.274453627812697</v>
      </c>
      <c r="G4993">
        <v>81.641709283116796</v>
      </c>
      <c r="H4993" s="3">
        <f>VLOOKUP(A4993,[2]pnsh_prodpecuaria2017!$A:$C,3,0)</f>
        <v>727474</v>
      </c>
      <c r="I4993">
        <v>55.971916205411198</v>
      </c>
      <c r="J4993">
        <v>90.634562684471206</v>
      </c>
      <c r="K4993">
        <v>146.606478889882</v>
      </c>
      <c r="L4993" s="3">
        <f>VLOOKUP(A4993,[3]pnsh_vabmunicipio_industria_201!$A:$F,6,0)</f>
        <v>109301.25</v>
      </c>
      <c r="M4993">
        <v>1.42833402645077</v>
      </c>
      <c r="N4993">
        <v>5.1807317983698399E-2</v>
      </c>
      <c r="O4993">
        <v>1.48014134443448</v>
      </c>
      <c r="P4993">
        <v>0.41497092366565602</v>
      </c>
      <c r="Q4993">
        <v>0.201528135562072</v>
      </c>
      <c r="R4993">
        <v>1.35418519407095E-2</v>
      </c>
      <c r="S4993">
        <v>1</v>
      </c>
      <c r="T4993">
        <v>2</v>
      </c>
      <c r="U4993">
        <v>5</v>
      </c>
    </row>
    <row r="4994" spans="1:21" x14ac:dyDescent="0.25">
      <c r="A4994">
        <v>4318408</v>
      </c>
      <c r="B4994" t="s">
        <v>1128</v>
      </c>
      <c r="C4994" t="s">
        <v>67</v>
      </c>
      <c r="D4994">
        <f>VLOOKUP(A4994,[1]pnsh_prodagricolairrig2017!$A:$F,6,)</f>
        <v>7362.5833968737797</v>
      </c>
      <c r="E4994">
        <v>4.9891380861046601E-2</v>
      </c>
      <c r="F4994">
        <v>0</v>
      </c>
      <c r="G4994">
        <v>4.9891380861045997E-2</v>
      </c>
      <c r="H4994" s="3">
        <f>VLOOKUP(A4994,[2]pnsh_prodpecuaria2017!$A:$C,3,0)</f>
        <v>89208</v>
      </c>
      <c r="I4994">
        <v>0.221437578131809</v>
      </c>
      <c r="J4994">
        <v>0</v>
      </c>
      <c r="K4994">
        <v>0.221437578131811</v>
      </c>
      <c r="L4994" s="3">
        <f>VLOOKUP(A4994,[3]pnsh_vabmunicipio_industria_201!$A:$F,6,0)</f>
        <v>75118.487999999998</v>
      </c>
      <c r="M4994">
        <v>0.20356523134780299</v>
      </c>
      <c r="N4994">
        <v>0</v>
      </c>
      <c r="O4994">
        <v>0.203565231347799</v>
      </c>
      <c r="P4994">
        <v>6.7763416958007399E-3</v>
      </c>
      <c r="Q4994">
        <v>2.4822614354296801E-3</v>
      </c>
      <c r="R4994">
        <v>2.7099218417149101E-3</v>
      </c>
      <c r="S4994">
        <v>5</v>
      </c>
      <c r="T4994">
        <v>5</v>
      </c>
      <c r="U4994">
        <v>5</v>
      </c>
    </row>
    <row r="4995" spans="1:21" x14ac:dyDescent="0.25">
      <c r="A4995">
        <v>4318424</v>
      </c>
      <c r="B4995" t="s">
        <v>1634</v>
      </c>
      <c r="C4995" t="s">
        <v>67</v>
      </c>
      <c r="D4995">
        <f>VLOOKUP(A4995,[1]pnsh_prodagricolairrig2017!$A:$F,6,)</f>
        <v>58.984459663605698</v>
      </c>
      <c r="E4995" s="1">
        <v>7.9026548815892595E-6</v>
      </c>
      <c r="F4995">
        <v>0</v>
      </c>
      <c r="G4995" s="1">
        <v>7.9026548815877908E-6</v>
      </c>
      <c r="H4995" s="3">
        <f>VLOOKUP(A4995,[2]pnsh_prodpecuaria2017!$A:$C,3,0)</f>
        <v>27930</v>
      </c>
      <c r="I4995">
        <v>7.3448489212216403E-2</v>
      </c>
      <c r="J4995">
        <v>0</v>
      </c>
      <c r="K4995">
        <v>7.3448489212215001E-2</v>
      </c>
      <c r="L4995" s="3">
        <f>VLOOKUP(A4995,[3]pnsh_vabmunicipio_industria_201!$A:$F,6,0)</f>
        <v>4528.0259999999998</v>
      </c>
      <c r="M4995">
        <v>5.9594410830113203E-3</v>
      </c>
      <c r="N4995">
        <v>0</v>
      </c>
      <c r="O4995">
        <v>5.95944108301106E-3</v>
      </c>
      <c r="P4995">
        <v>1.3397859244040599E-4</v>
      </c>
      <c r="Q4995">
        <v>2.62973466567186E-3</v>
      </c>
      <c r="R4995">
        <v>1.3161234239845499E-3</v>
      </c>
      <c r="S4995">
        <v>5</v>
      </c>
      <c r="T4995">
        <v>5</v>
      </c>
      <c r="U4995">
        <v>5</v>
      </c>
    </row>
    <row r="4996" spans="1:21" x14ac:dyDescent="0.25">
      <c r="A4996">
        <v>4318432</v>
      </c>
      <c r="B4996" t="s">
        <v>958</v>
      </c>
      <c r="C4996" t="s">
        <v>67</v>
      </c>
      <c r="D4996">
        <f>VLOOKUP(A4996,[1]pnsh_prodagricolairrig2017!$A:$F,6,)</f>
        <v>8987.3876847727606</v>
      </c>
      <c r="E4996">
        <v>0.25507081500159201</v>
      </c>
      <c r="F4996">
        <v>3.8937782168873003E-2</v>
      </c>
      <c r="G4996">
        <v>0.29400859717046501</v>
      </c>
      <c r="H4996" s="3">
        <f>VLOOKUP(A4996,[2]pnsh_prodpecuaria2017!$A:$C,3,0)</f>
        <v>10560</v>
      </c>
      <c r="I4996">
        <v>0.436899086652278</v>
      </c>
      <c r="J4996">
        <v>3.7787215415371098E-2</v>
      </c>
      <c r="K4996">
        <v>0.47468630206765</v>
      </c>
      <c r="L4996" s="3">
        <f>VLOOKUP(A4996,[3]pnsh_vabmunicipio_industria_201!$A:$F,6,0)</f>
        <v>5987.174</v>
      </c>
      <c r="M4996">
        <v>9.8351836514271498E-2</v>
      </c>
      <c r="N4996">
        <v>0</v>
      </c>
      <c r="O4996">
        <v>9.8351836514271304E-2</v>
      </c>
      <c r="P4996">
        <v>3.2713465523313397E-2</v>
      </c>
      <c r="Q4996">
        <v>4.4951354362466799E-2</v>
      </c>
      <c r="R4996">
        <v>1.6427088391663801E-2</v>
      </c>
      <c r="S4996">
        <v>5</v>
      </c>
      <c r="T4996">
        <v>5</v>
      </c>
      <c r="U4996">
        <v>5</v>
      </c>
    </row>
    <row r="4997" spans="1:21" x14ac:dyDescent="0.25">
      <c r="A4997">
        <v>4318440</v>
      </c>
      <c r="B4997" t="s">
        <v>2118</v>
      </c>
      <c r="C4997" t="s">
        <v>67</v>
      </c>
      <c r="D4997">
        <f>VLOOKUP(A4997,[1]pnsh_prodagricolairrig2017!$A:$F,6,)</f>
        <v>1258.8146879428</v>
      </c>
      <c r="E4997">
        <v>3.88549554357179E-4</v>
      </c>
      <c r="F4997">
        <v>0</v>
      </c>
      <c r="G4997">
        <v>3.8854955435715601E-4</v>
      </c>
      <c r="H4997" s="3">
        <f>VLOOKUP(A4997,[2]pnsh_prodpecuaria2017!$A:$C,3,0)</f>
        <v>23003</v>
      </c>
      <c r="I4997">
        <v>7.4278149999634103E-3</v>
      </c>
      <c r="J4997">
        <v>0</v>
      </c>
      <c r="K4997">
        <v>7.4278149999625698E-3</v>
      </c>
      <c r="L4997" s="3">
        <f>VLOOKUP(A4997,[3]pnsh_vabmunicipio_industria_201!$A:$F,6,0)</f>
        <v>5030.1570000000002</v>
      </c>
      <c r="M4997">
        <v>1.46245810288117E-3</v>
      </c>
      <c r="N4997">
        <v>0</v>
      </c>
      <c r="O4997">
        <v>1.46245810288092E-3</v>
      </c>
      <c r="P4997">
        <v>3.0866302886260201E-4</v>
      </c>
      <c r="Q4997">
        <v>3.2290636003836802E-4</v>
      </c>
      <c r="R4997">
        <v>2.90738063022867E-4</v>
      </c>
      <c r="S4997">
        <v>5</v>
      </c>
      <c r="T4997">
        <v>5</v>
      </c>
      <c r="U4997">
        <v>5</v>
      </c>
    </row>
    <row r="4998" spans="1:21" x14ac:dyDescent="0.25">
      <c r="A4998">
        <v>4318457</v>
      </c>
      <c r="B4998" t="s">
        <v>2883</v>
      </c>
      <c r="C4998" t="s">
        <v>67</v>
      </c>
      <c r="D4998">
        <f>VLOOKUP(A4998,[1]pnsh_prodagricolairrig2017!$A:$F,6,)</f>
        <v>0</v>
      </c>
      <c r="H4998" s="3">
        <f>VLOOKUP(A4998,[2]pnsh_prodpecuaria2017!$A:$C,3,0)</f>
        <v>7546</v>
      </c>
      <c r="I4998">
        <v>2.2914514784765699E-3</v>
      </c>
      <c r="J4998">
        <v>0</v>
      </c>
      <c r="K4998">
        <v>2.29145147847704E-3</v>
      </c>
      <c r="L4998" s="3">
        <f>VLOOKUP(A4998,[3]pnsh_vabmunicipio_industria_201!$A:$F,6,0)</f>
        <v>1591.712</v>
      </c>
      <c r="M4998">
        <v>4.8946959287664196E-4</v>
      </c>
      <c r="N4998">
        <v>0</v>
      </c>
      <c r="O4998">
        <v>4.8946959287676805E-4</v>
      </c>
      <c r="Q4998">
        <v>3.0366438887848501E-4</v>
      </c>
      <c r="R4998">
        <v>3.0751140462393202E-4</v>
      </c>
      <c r="T4998">
        <v>5</v>
      </c>
      <c r="U4998">
        <v>5</v>
      </c>
    </row>
    <row r="4999" spans="1:21" x14ac:dyDescent="0.25">
      <c r="A4999">
        <v>4318465</v>
      </c>
      <c r="B4999" t="s">
        <v>1104</v>
      </c>
      <c r="C4999" t="s">
        <v>67</v>
      </c>
      <c r="D4999">
        <f>VLOOKUP(A4999,[1]pnsh_prodagricolairrig2017!$A:$F,6,)</f>
        <v>0</v>
      </c>
      <c r="H4999" s="3">
        <f>VLOOKUP(A4999,[2]pnsh_prodpecuaria2017!$A:$C,3,0)</f>
        <v>11489</v>
      </c>
      <c r="I4999">
        <v>8.9851775310774104E-4</v>
      </c>
      <c r="J4999">
        <v>0</v>
      </c>
      <c r="K4999">
        <v>8.9851775310691899E-4</v>
      </c>
      <c r="L4999" s="3">
        <f>VLOOKUP(A4999,[3]pnsh_vabmunicipio_industria_201!$A:$F,6,0)</f>
        <v>2010.5319999999999</v>
      </c>
      <c r="M4999">
        <v>1.3665654062284399E-4</v>
      </c>
      <c r="N4999">
        <v>0</v>
      </c>
      <c r="O4999">
        <v>1.36656540622697E-4</v>
      </c>
      <c r="Q4999" s="1">
        <v>7.8206785021056599E-5</v>
      </c>
      <c r="R4999" s="1">
        <v>6.7970338508761496E-5</v>
      </c>
      <c r="T4999">
        <v>5</v>
      </c>
      <c r="U4999">
        <v>5</v>
      </c>
    </row>
    <row r="5000" spans="1:21" x14ac:dyDescent="0.25">
      <c r="A5000">
        <v>4318481</v>
      </c>
      <c r="B5000" t="s">
        <v>408</v>
      </c>
      <c r="C5000" t="s">
        <v>67</v>
      </c>
      <c r="D5000">
        <f>VLOOKUP(A5000,[1]pnsh_prodagricolairrig2017!$A:$F,6,)</f>
        <v>5276.5842002945501</v>
      </c>
      <c r="E5000">
        <v>3.0025064717927302E-3</v>
      </c>
      <c r="F5000">
        <v>0</v>
      </c>
      <c r="G5000">
        <v>3.0025064717926798E-3</v>
      </c>
      <c r="H5000" s="3">
        <f>VLOOKUP(A5000,[2]pnsh_prodpecuaria2017!$A:$C,3,0)</f>
        <v>6563</v>
      </c>
      <c r="I5000">
        <v>9.7941113385847695E-4</v>
      </c>
      <c r="J5000">
        <v>0</v>
      </c>
      <c r="K5000">
        <v>9.79411133858421E-4</v>
      </c>
      <c r="L5000" s="3">
        <f>VLOOKUP(A5000,[3]pnsh_vabmunicipio_industria_201!$A:$F,6,0)</f>
        <v>46920.252999999997</v>
      </c>
      <c r="M5000">
        <v>0.102171447444483</v>
      </c>
      <c r="N5000">
        <v>0</v>
      </c>
      <c r="O5000">
        <v>0.102171447444486</v>
      </c>
      <c r="P5000">
        <v>5.6902464886755203E-4</v>
      </c>
      <c r="Q5000">
        <v>1.4923223127509099E-4</v>
      </c>
      <c r="R5000">
        <v>2.1775553393645502E-3</v>
      </c>
      <c r="S5000">
        <v>5</v>
      </c>
      <c r="T5000">
        <v>5</v>
      </c>
      <c r="U5000">
        <v>5</v>
      </c>
    </row>
    <row r="5001" spans="1:21" x14ac:dyDescent="0.25">
      <c r="A5001">
        <v>4318499</v>
      </c>
      <c r="B5001" t="s">
        <v>470</v>
      </c>
      <c r="C5001" t="s">
        <v>67</v>
      </c>
      <c r="D5001">
        <f>VLOOKUP(A5001,[1]pnsh_prodagricolairrig2017!$A:$F,6,)</f>
        <v>74.615456092229707</v>
      </c>
      <c r="E5001" s="1">
        <v>9.9521205664504698E-5</v>
      </c>
      <c r="F5001">
        <v>0</v>
      </c>
      <c r="G5001" s="1">
        <v>9.9521205664503099E-5</v>
      </c>
      <c r="H5001" s="3">
        <f>VLOOKUP(A5001,[2]pnsh_prodpecuaria2017!$A:$C,3,0)</f>
        <v>18695</v>
      </c>
      <c r="I5001">
        <v>7.2614225465676002E-3</v>
      </c>
      <c r="J5001">
        <v>0</v>
      </c>
      <c r="K5001">
        <v>7.2614225465671397E-3</v>
      </c>
      <c r="L5001" s="3">
        <f>VLOOKUP(A5001,[3]pnsh_vabmunicipio_industria_201!$A:$F,6,0)</f>
        <v>12526.407999999999</v>
      </c>
      <c r="M5001">
        <v>2.1232249186887799E-2</v>
      </c>
      <c r="N5001">
        <v>0</v>
      </c>
      <c r="O5001">
        <v>2.1232249186887799E-2</v>
      </c>
      <c r="P5001">
        <v>1.33378807658146E-3</v>
      </c>
      <c r="Q5001">
        <v>3.8841522046360698E-4</v>
      </c>
      <c r="R5001">
        <v>1.6949990122378099E-3</v>
      </c>
      <c r="S5001">
        <v>5</v>
      </c>
      <c r="T5001">
        <v>5</v>
      </c>
      <c r="U5001">
        <v>5</v>
      </c>
    </row>
    <row r="5002" spans="1:21" x14ac:dyDescent="0.25">
      <c r="A5002">
        <v>4318507</v>
      </c>
      <c r="B5002" t="s">
        <v>4959</v>
      </c>
      <c r="C5002" t="s">
        <v>67</v>
      </c>
      <c r="D5002">
        <f>VLOOKUP(A5002,[1]pnsh_prodagricolairrig2017!$A:$F,6,)</f>
        <v>15519.411178148001</v>
      </c>
      <c r="E5002" s="1">
        <v>1.13039262991964E-7</v>
      </c>
      <c r="F5002">
        <v>0</v>
      </c>
      <c r="G5002" s="1">
        <v>1.13039261678186E-7</v>
      </c>
      <c r="H5002" s="3">
        <f>VLOOKUP(A5002,[2]pnsh_prodpecuaria2017!$A:$C,3,0)</f>
        <v>119972</v>
      </c>
      <c r="I5002">
        <v>2.33055259249695E-3</v>
      </c>
      <c r="J5002">
        <v>0</v>
      </c>
      <c r="K5002">
        <v>2.33055259248735E-3</v>
      </c>
      <c r="L5002" s="3">
        <f>VLOOKUP(A5002,[3]pnsh_vabmunicipio_industria_201!$A:$F,6,0)</f>
        <v>27364.954000000002</v>
      </c>
      <c r="M5002" s="1">
        <v>1.7512253045417601E-7</v>
      </c>
      <c r="N5002">
        <v>0</v>
      </c>
      <c r="O5002" s="1">
        <v>1.7512252819557301E-7</v>
      </c>
      <c r="P5002" s="1">
        <v>7.2837339239616204E-9</v>
      </c>
      <c r="Q5002" s="1">
        <v>1.9425804291729301E-5</v>
      </c>
      <c r="R5002" s="1">
        <v>6.3995184569129301E-9</v>
      </c>
      <c r="S5002">
        <v>5</v>
      </c>
      <c r="T5002">
        <v>5</v>
      </c>
      <c r="U5002">
        <v>5</v>
      </c>
    </row>
    <row r="5003" spans="1:21" x14ac:dyDescent="0.25">
      <c r="A5003">
        <v>4318606</v>
      </c>
      <c r="B5003" t="s">
        <v>163</v>
      </c>
      <c r="C5003" t="s">
        <v>67</v>
      </c>
      <c r="D5003">
        <f>VLOOKUP(A5003,[1]pnsh_prodagricolairrig2017!$A:$F,6,)</f>
        <v>540.08959572449896</v>
      </c>
      <c r="E5003">
        <v>1.3654847628953701E-4</v>
      </c>
      <c r="F5003">
        <v>0</v>
      </c>
      <c r="G5003">
        <v>1.3654847628956899E-4</v>
      </c>
      <c r="H5003" s="3">
        <f>VLOOKUP(A5003,[2]pnsh_prodpecuaria2017!$A:$C,3,0)</f>
        <v>34916</v>
      </c>
      <c r="I5003">
        <v>5.73243855828292E-2</v>
      </c>
      <c r="J5003">
        <v>0</v>
      </c>
      <c r="K5003">
        <v>5.7324385582830699E-2</v>
      </c>
      <c r="L5003" s="3">
        <f>VLOOKUP(A5003,[3]pnsh_vabmunicipio_industria_201!$A:$F,6,0)</f>
        <v>18065.143</v>
      </c>
      <c r="M5003">
        <v>2.9240897310880701E-2</v>
      </c>
      <c r="N5003">
        <v>0</v>
      </c>
      <c r="O5003">
        <v>2.9240897310881499E-2</v>
      </c>
      <c r="P5003">
        <v>2.52825600364319E-4</v>
      </c>
      <c r="Q5003">
        <v>1.6417798597442601E-3</v>
      </c>
      <c r="R5003">
        <v>1.6186363601373901E-3</v>
      </c>
      <c r="S5003">
        <v>5</v>
      </c>
      <c r="T5003">
        <v>5</v>
      </c>
      <c r="U5003">
        <v>5</v>
      </c>
    </row>
    <row r="5004" spans="1:21" x14ac:dyDescent="0.25">
      <c r="A5004">
        <v>4318614</v>
      </c>
      <c r="B5004" t="s">
        <v>2713</v>
      </c>
      <c r="C5004" t="s">
        <v>67</v>
      </c>
      <c r="D5004">
        <f>VLOOKUP(A5004,[1]pnsh_prodagricolairrig2017!$A:$F,6,)</f>
        <v>65.698137999300599</v>
      </c>
      <c r="E5004" s="1">
        <v>6.1703927982753305E-5</v>
      </c>
      <c r="F5004">
        <v>0</v>
      </c>
      <c r="G5004" s="1">
        <v>6.1703927982751096E-5</v>
      </c>
      <c r="H5004" s="3">
        <f>VLOOKUP(A5004,[2]pnsh_prodpecuaria2017!$A:$C,3,0)</f>
        <v>11705</v>
      </c>
      <c r="I5004">
        <v>1.8737612059184901E-2</v>
      </c>
      <c r="J5004">
        <v>0</v>
      </c>
      <c r="K5004">
        <v>1.8737612059184599E-2</v>
      </c>
      <c r="L5004" s="3">
        <f>VLOOKUP(A5004,[3]pnsh_vabmunicipio_industria_201!$A:$F,6,0)</f>
        <v>5689.2120000000004</v>
      </c>
      <c r="M5004">
        <v>1.31500415650773E-2</v>
      </c>
      <c r="N5004">
        <v>0</v>
      </c>
      <c r="O5004">
        <v>1.31500415650772E-2</v>
      </c>
      <c r="P5004">
        <v>9.3920360396527504E-4</v>
      </c>
      <c r="Q5004">
        <v>1.6008211925830501E-3</v>
      </c>
      <c r="R5004">
        <v>2.3113994635948101E-3</v>
      </c>
      <c r="S5004">
        <v>5</v>
      </c>
      <c r="T5004">
        <v>5</v>
      </c>
      <c r="U5004">
        <v>5</v>
      </c>
    </row>
    <row r="5005" spans="1:21" x14ac:dyDescent="0.25">
      <c r="A5005">
        <v>4318622</v>
      </c>
      <c r="B5005" t="s">
        <v>1344</v>
      </c>
      <c r="C5005" t="s">
        <v>67</v>
      </c>
      <c r="D5005">
        <f>VLOOKUP(A5005,[1]pnsh_prodagricolairrig2017!$A:$F,6,)</f>
        <v>167.60966962158901</v>
      </c>
      <c r="E5005">
        <v>6.2175171534827904E-3</v>
      </c>
      <c r="F5005">
        <v>0</v>
      </c>
      <c r="G5005">
        <v>6.2175171534827704E-3</v>
      </c>
      <c r="H5005" s="3">
        <f>VLOOKUP(A5005,[2]pnsh_prodpecuaria2017!$A:$C,3,0)</f>
        <v>121296</v>
      </c>
      <c r="I5005">
        <v>1.5058755478919101E-2</v>
      </c>
      <c r="J5005">
        <v>0</v>
      </c>
      <c r="K5005">
        <v>1.50587554789207E-2</v>
      </c>
      <c r="L5005" s="3">
        <f>VLOOKUP(A5005,[3]pnsh_vabmunicipio_industria_201!$A:$F,6,0)</f>
        <v>5778.8069999999998</v>
      </c>
      <c r="M5005">
        <v>1.2446182067241201E-3</v>
      </c>
      <c r="N5005">
        <v>0</v>
      </c>
      <c r="O5005">
        <v>1.2446182067244701E-3</v>
      </c>
      <c r="P5005">
        <v>3.7095217522473599E-2</v>
      </c>
      <c r="Q5005">
        <v>1.2414882171646801E-4</v>
      </c>
      <c r="R5005">
        <v>2.15376323646814E-4</v>
      </c>
      <c r="S5005">
        <v>5</v>
      </c>
      <c r="T5005">
        <v>5</v>
      </c>
      <c r="U5005">
        <v>5</v>
      </c>
    </row>
    <row r="5006" spans="1:21" x14ac:dyDescent="0.25">
      <c r="A5006">
        <v>4318705</v>
      </c>
      <c r="B5006" t="s">
        <v>1256</v>
      </c>
      <c r="C5006" t="s">
        <v>67</v>
      </c>
      <c r="D5006">
        <f>VLOOKUP(A5006,[1]pnsh_prodagricolairrig2017!$A:$F,6,)</f>
        <v>631.50806373382397</v>
      </c>
      <c r="E5006">
        <v>5.2707113980368899E-3</v>
      </c>
      <c r="F5006">
        <v>0</v>
      </c>
      <c r="G5006">
        <v>5.2707113980368899E-3</v>
      </c>
      <c r="H5006" s="3">
        <f>VLOOKUP(A5006,[2]pnsh_prodpecuaria2017!$A:$C,3,0)</f>
        <v>3429</v>
      </c>
      <c r="I5006">
        <v>8.5076948225382698E-2</v>
      </c>
      <c r="J5006">
        <v>0</v>
      </c>
      <c r="K5006">
        <v>8.5076948225382601E-2</v>
      </c>
      <c r="L5006" s="3">
        <f>VLOOKUP(A5006,[3]pnsh_vabmunicipio_industria_201!$A:$F,6,0)</f>
        <v>1638718.2379999999</v>
      </c>
      <c r="M5006">
        <v>41.749999866102002</v>
      </c>
      <c r="N5006">
        <v>0</v>
      </c>
      <c r="O5006">
        <v>41.749999866101902</v>
      </c>
      <c r="P5006">
        <v>8.3462297644681504E-3</v>
      </c>
      <c r="Q5006">
        <v>2.48110085230045E-2</v>
      </c>
      <c r="R5006">
        <v>2.5477229030572299E-2</v>
      </c>
      <c r="S5006">
        <v>5</v>
      </c>
      <c r="T5006">
        <v>5</v>
      </c>
      <c r="U5006">
        <v>3</v>
      </c>
    </row>
    <row r="5007" spans="1:21" x14ac:dyDescent="0.25">
      <c r="A5007">
        <v>4318804</v>
      </c>
      <c r="B5007" t="s">
        <v>4517</v>
      </c>
      <c r="C5007" t="s">
        <v>67</v>
      </c>
      <c r="D5007">
        <f>VLOOKUP(A5007,[1]pnsh_prodagricolairrig2017!$A:$F,6,)</f>
        <v>66707.448018136303</v>
      </c>
      <c r="E5007">
        <v>5.3120325414239797</v>
      </c>
      <c r="F5007">
        <v>26.997484416544999</v>
      </c>
      <c r="G5007">
        <v>32.309516957968903</v>
      </c>
      <c r="H5007" s="3">
        <f>VLOOKUP(A5007,[2]pnsh_prodpecuaria2017!$A:$C,3,0)</f>
        <v>392540</v>
      </c>
      <c r="I5007">
        <v>42.260775748520103</v>
      </c>
      <c r="J5007">
        <v>119.69599184819</v>
      </c>
      <c r="K5007">
        <v>161.95676759670999</v>
      </c>
      <c r="L5007" s="3">
        <f>VLOOKUP(A5007,[3]pnsh_vabmunicipio_industria_201!$A:$F,6,0)</f>
        <v>66964.362999999998</v>
      </c>
      <c r="M5007">
        <v>6.87568040509366</v>
      </c>
      <c r="N5007">
        <v>3.5791685520334</v>
      </c>
      <c r="O5007">
        <v>10.454848957127099</v>
      </c>
      <c r="P5007">
        <v>0.48434646981525498</v>
      </c>
      <c r="Q5007">
        <v>0.412586660204591</v>
      </c>
      <c r="R5007">
        <v>0.156125564236713</v>
      </c>
      <c r="S5007">
        <v>1</v>
      </c>
      <c r="T5007">
        <v>1</v>
      </c>
      <c r="U5007">
        <v>3</v>
      </c>
    </row>
    <row r="5008" spans="1:21" x14ac:dyDescent="0.25">
      <c r="A5008">
        <v>4318903</v>
      </c>
      <c r="B5008" t="s">
        <v>3266</v>
      </c>
      <c r="C5008" t="s">
        <v>67</v>
      </c>
      <c r="D5008">
        <f>VLOOKUP(A5008,[1]pnsh_prodagricolairrig2017!$A:$F,6,)</f>
        <v>132296.46233482499</v>
      </c>
      <c r="E5008">
        <v>7.8359533799889798</v>
      </c>
      <c r="F5008">
        <v>0</v>
      </c>
      <c r="G5008">
        <v>7.8359533799889798</v>
      </c>
      <c r="H5008" s="3">
        <f>VLOOKUP(A5008,[2]pnsh_prodpecuaria2017!$A:$C,3,0)</f>
        <v>112270</v>
      </c>
      <c r="I5008">
        <v>3.0110948324593099</v>
      </c>
      <c r="J5008">
        <v>0</v>
      </c>
      <c r="K5008">
        <v>3.0110948324593099</v>
      </c>
      <c r="L5008" s="3">
        <f>VLOOKUP(A5008,[3]pnsh_vabmunicipio_industria_201!$A:$F,6,0)</f>
        <v>64117.593999999997</v>
      </c>
      <c r="M5008">
        <v>8.4013507694897296</v>
      </c>
      <c r="N5008">
        <v>0</v>
      </c>
      <c r="O5008">
        <v>8.4013507694897296</v>
      </c>
      <c r="P5008">
        <v>5.9230256362843701E-2</v>
      </c>
      <c r="Q5008">
        <v>2.68201196442443E-2</v>
      </c>
      <c r="R5008">
        <v>0.13103034978963399</v>
      </c>
      <c r="S5008">
        <v>4</v>
      </c>
      <c r="T5008">
        <v>5</v>
      </c>
      <c r="U5008">
        <v>4</v>
      </c>
    </row>
    <row r="5009" spans="1:21" x14ac:dyDescent="0.25">
      <c r="A5009">
        <v>4319000</v>
      </c>
      <c r="B5009" t="s">
        <v>2667</v>
      </c>
      <c r="C5009" t="s">
        <v>67</v>
      </c>
      <c r="D5009">
        <f>VLOOKUP(A5009,[1]pnsh_prodagricolairrig2017!$A:$F,6,)</f>
        <v>8630.1149039201191</v>
      </c>
      <c r="E5009">
        <v>3.2322886447189399E-2</v>
      </c>
      <c r="F5009">
        <v>1.08229881127197E-4</v>
      </c>
      <c r="G5009">
        <v>3.2431116328316301E-2</v>
      </c>
      <c r="H5009" s="3">
        <f>VLOOKUP(A5009,[2]pnsh_prodpecuaria2017!$A:$C,3,0)</f>
        <v>21583</v>
      </c>
      <c r="I5009">
        <v>0.134790251270406</v>
      </c>
      <c r="J5009">
        <v>8.2522957496696902E-4</v>
      </c>
      <c r="K5009">
        <v>0.135615480845373</v>
      </c>
      <c r="L5009" s="3">
        <f>VLOOKUP(A5009,[3]pnsh_vabmunicipio_industria_201!$A:$F,6,0)</f>
        <v>166310.041</v>
      </c>
      <c r="M5009">
        <v>0.49055545286206698</v>
      </c>
      <c r="N5009">
        <v>2.8396733072977E-2</v>
      </c>
      <c r="O5009">
        <v>0.518952185935037</v>
      </c>
      <c r="P5009">
        <v>3.7579008726274202E-3</v>
      </c>
      <c r="Q5009">
        <v>6.2834397834116403E-3</v>
      </c>
      <c r="R5009">
        <v>3.1203899825569602E-3</v>
      </c>
      <c r="S5009">
        <v>5</v>
      </c>
      <c r="T5009">
        <v>5</v>
      </c>
      <c r="U5009">
        <v>5</v>
      </c>
    </row>
    <row r="5010" spans="1:21" x14ac:dyDescent="0.25">
      <c r="A5010">
        <v>4319109</v>
      </c>
      <c r="B5010" t="s">
        <v>736</v>
      </c>
      <c r="C5010" t="s">
        <v>67</v>
      </c>
      <c r="D5010">
        <f>VLOOKUP(A5010,[1]pnsh_prodagricolairrig2017!$A:$F,6,)</f>
        <v>1518.4923637096899</v>
      </c>
      <c r="E5010">
        <v>2.6158229991503101E-3</v>
      </c>
      <c r="F5010">
        <v>0</v>
      </c>
      <c r="G5010">
        <v>2.6158229991503999E-3</v>
      </c>
      <c r="H5010" s="3">
        <f>VLOOKUP(A5010,[2]pnsh_prodpecuaria2017!$A:$C,3,0)</f>
        <v>28393</v>
      </c>
      <c r="I5010">
        <v>3.2835939011059599E-2</v>
      </c>
      <c r="J5010">
        <v>0</v>
      </c>
      <c r="K5010">
        <v>3.2835939011060203E-2</v>
      </c>
      <c r="L5010" s="3">
        <f>VLOOKUP(A5010,[3]pnsh_vabmunicipio_industria_201!$A:$F,6,0)</f>
        <v>12140.737999999999</v>
      </c>
      <c r="M5010">
        <v>5.4231304152441802E-3</v>
      </c>
      <c r="N5010">
        <v>0</v>
      </c>
      <c r="O5010">
        <v>5.4231304152434299E-3</v>
      </c>
      <c r="P5010">
        <v>1.72264481644143E-3</v>
      </c>
      <c r="Q5010">
        <v>1.15648008350862E-3</v>
      </c>
      <c r="R5010">
        <v>4.4668869513891398E-4</v>
      </c>
      <c r="S5010">
        <v>5</v>
      </c>
      <c r="T5010">
        <v>5</v>
      </c>
      <c r="U5010">
        <v>5</v>
      </c>
    </row>
    <row r="5011" spans="1:21" x14ac:dyDescent="0.25">
      <c r="A5011">
        <v>4319125</v>
      </c>
      <c r="B5011" t="s">
        <v>4268</v>
      </c>
      <c r="C5011" t="s">
        <v>67</v>
      </c>
      <c r="D5011">
        <f>VLOOKUP(A5011,[1]pnsh_prodagricolairrig2017!$A:$F,6,)</f>
        <v>635.68746578352795</v>
      </c>
      <c r="E5011">
        <v>3.0267660396713601E-2</v>
      </c>
      <c r="F5011">
        <v>0.15393731283370499</v>
      </c>
      <c r="G5011">
        <v>0.18420497323041901</v>
      </c>
      <c r="H5011" s="3">
        <f>VLOOKUP(A5011,[2]pnsh_prodpecuaria2017!$A:$C,3,0)</f>
        <v>68807</v>
      </c>
      <c r="I5011">
        <v>0.28498373111047898</v>
      </c>
      <c r="J5011">
        <v>1.3549421417879099</v>
      </c>
      <c r="K5011">
        <v>1.6399258728983901</v>
      </c>
      <c r="L5011" s="3">
        <f>VLOOKUP(A5011,[3]pnsh_vabmunicipio_industria_201!$A:$F,6,0)</f>
        <v>5373.53</v>
      </c>
      <c r="M5011">
        <v>0.18222991366258001</v>
      </c>
      <c r="N5011">
        <v>0.90466442746424003</v>
      </c>
      <c r="O5011">
        <v>1.0868943411268199</v>
      </c>
      <c r="P5011">
        <v>0.28977285717498502</v>
      </c>
      <c r="Q5011">
        <v>2.3833706932410801E-2</v>
      </c>
      <c r="R5011">
        <v>0.20226821868061001</v>
      </c>
      <c r="S5011">
        <v>4</v>
      </c>
      <c r="T5011">
        <v>5</v>
      </c>
      <c r="U5011">
        <v>3</v>
      </c>
    </row>
    <row r="5012" spans="1:21" x14ac:dyDescent="0.25">
      <c r="A5012">
        <v>4319158</v>
      </c>
      <c r="B5012" t="s">
        <v>3826</v>
      </c>
      <c r="C5012" t="s">
        <v>67</v>
      </c>
      <c r="D5012">
        <f>VLOOKUP(A5012,[1]pnsh_prodagricolairrig2017!$A:$F,6,)</f>
        <v>101566.09447862599</v>
      </c>
      <c r="E5012">
        <v>1.6824295406482901</v>
      </c>
      <c r="F5012">
        <v>0</v>
      </c>
      <c r="G5012">
        <v>1.6824295406482901</v>
      </c>
      <c r="H5012" s="3">
        <f>VLOOKUP(A5012,[2]pnsh_prodpecuaria2017!$A:$C,3,0)</f>
        <v>115883</v>
      </c>
      <c r="I5012">
        <v>0.46208020536559502</v>
      </c>
      <c r="J5012">
        <v>0</v>
      </c>
      <c r="K5012">
        <v>0.46208020536559202</v>
      </c>
      <c r="L5012" s="3">
        <f>VLOOKUP(A5012,[3]pnsh_vabmunicipio_industria_201!$A:$F,6,0)</f>
        <v>13531.822</v>
      </c>
      <c r="M5012">
        <v>6.5518912524200404E-2</v>
      </c>
      <c r="N5012">
        <v>0</v>
      </c>
      <c r="O5012">
        <v>6.5518912524200307E-2</v>
      </c>
      <c r="P5012">
        <v>1.6564873832008501E-2</v>
      </c>
      <c r="Q5012">
        <v>3.9874718929057097E-3</v>
      </c>
      <c r="R5012">
        <v>4.8418396668386803E-3</v>
      </c>
      <c r="S5012">
        <v>5</v>
      </c>
      <c r="T5012">
        <v>5</v>
      </c>
      <c r="U5012">
        <v>5</v>
      </c>
    </row>
    <row r="5013" spans="1:21" x14ac:dyDescent="0.25">
      <c r="A5013">
        <v>4319208</v>
      </c>
      <c r="B5013" t="s">
        <v>3382</v>
      </c>
      <c r="C5013" t="s">
        <v>67</v>
      </c>
      <c r="D5013">
        <f>VLOOKUP(A5013,[1]pnsh_prodagricolairrig2017!$A:$F,6,)</f>
        <v>15821.8219209945</v>
      </c>
      <c r="E5013">
        <v>0.69149942528280595</v>
      </c>
      <c r="F5013">
        <v>0</v>
      </c>
      <c r="G5013">
        <v>0.69149942528280595</v>
      </c>
      <c r="H5013" s="3">
        <f>VLOOKUP(A5013,[2]pnsh_prodpecuaria2017!$A:$C,3,0)</f>
        <v>79348</v>
      </c>
      <c r="I5013">
        <v>0.59687329690952895</v>
      </c>
      <c r="J5013">
        <v>0</v>
      </c>
      <c r="K5013">
        <v>0.59687329690952995</v>
      </c>
      <c r="L5013" s="3">
        <f>VLOOKUP(A5013,[3]pnsh_vabmunicipio_industria_201!$A:$F,6,0)</f>
        <v>3401.0050000000001</v>
      </c>
      <c r="M5013">
        <v>6.2571689189966503E-4</v>
      </c>
      <c r="N5013">
        <v>0</v>
      </c>
      <c r="O5013">
        <v>6.2571689189977095E-4</v>
      </c>
      <c r="P5013">
        <v>4.3705423353629903E-2</v>
      </c>
      <c r="Q5013">
        <v>7.52222232330406E-3</v>
      </c>
      <c r="R5013">
        <v>1.83979997647687E-4</v>
      </c>
      <c r="S5013">
        <v>5</v>
      </c>
      <c r="T5013">
        <v>5</v>
      </c>
      <c r="U5013">
        <v>5</v>
      </c>
    </row>
    <row r="5014" spans="1:21" x14ac:dyDescent="0.25">
      <c r="A5014">
        <v>4319307</v>
      </c>
      <c r="B5014" t="s">
        <v>854</v>
      </c>
      <c r="C5014" t="s">
        <v>67</v>
      </c>
      <c r="D5014">
        <f>VLOOKUP(A5014,[1]pnsh_prodagricolairrig2017!$A:$F,6,)</f>
        <v>904.06799890657999</v>
      </c>
      <c r="E5014">
        <v>5.6977990333057296E-4</v>
      </c>
      <c r="F5014">
        <v>0</v>
      </c>
      <c r="G5014">
        <v>5.6977990333054098E-4</v>
      </c>
      <c r="H5014" s="3">
        <f>VLOOKUP(A5014,[2]pnsh_prodpecuaria2017!$A:$C,3,0)</f>
        <v>62858</v>
      </c>
      <c r="I5014">
        <v>0.28949889183824601</v>
      </c>
      <c r="J5014">
        <v>0</v>
      </c>
      <c r="K5014">
        <v>0.28949889183824301</v>
      </c>
      <c r="L5014" s="3">
        <f>VLOOKUP(A5014,[3]pnsh_vabmunicipio_industria_201!$A:$F,6,0)</f>
        <v>8332.6190000000006</v>
      </c>
      <c r="M5014">
        <v>3.0423122661707501E-3</v>
      </c>
      <c r="N5014">
        <v>0</v>
      </c>
      <c r="O5014">
        <v>3.0423122661711001E-3</v>
      </c>
      <c r="P5014">
        <v>6.3024009700559996E-4</v>
      </c>
      <c r="Q5014">
        <v>4.6056013846804402E-3</v>
      </c>
      <c r="R5014">
        <v>3.6510876906421601E-4</v>
      </c>
      <c r="S5014">
        <v>5</v>
      </c>
      <c r="T5014">
        <v>5</v>
      </c>
      <c r="U5014">
        <v>5</v>
      </c>
    </row>
    <row r="5015" spans="1:21" x14ac:dyDescent="0.25">
      <c r="A5015">
        <v>4319356</v>
      </c>
      <c r="B5015" t="s">
        <v>5124</v>
      </c>
      <c r="C5015" t="s">
        <v>67</v>
      </c>
      <c r="D5015">
        <f>VLOOKUP(A5015,[1]pnsh_prodagricolairrig2017!$A:$F,6,)</f>
        <v>262.70735451327101</v>
      </c>
      <c r="E5015">
        <v>2.2101389718335199E-3</v>
      </c>
      <c r="F5015">
        <v>0</v>
      </c>
      <c r="G5015">
        <v>2.2101389718335298E-3</v>
      </c>
      <c r="H5015" s="3">
        <f>VLOOKUP(A5015,[2]pnsh_prodpecuaria2017!$A:$C,3,0)</f>
        <v>10202</v>
      </c>
      <c r="I5015">
        <v>9.1548926807640402E-2</v>
      </c>
      <c r="J5015">
        <v>0</v>
      </c>
      <c r="K5015">
        <v>9.1548926807640804E-2</v>
      </c>
      <c r="L5015" s="3">
        <f>VLOOKUP(A5015,[3]pnsh_vabmunicipio_industria_201!$A:$F,6,0)</f>
        <v>11153.413</v>
      </c>
      <c r="M5015">
        <v>9.8846139306268899E-2</v>
      </c>
      <c r="N5015">
        <v>0</v>
      </c>
      <c r="O5015">
        <v>9.8846139306269301E-2</v>
      </c>
      <c r="P5015">
        <v>8.4129314762746207E-3</v>
      </c>
      <c r="Q5015">
        <v>8.9736254467399391E-3</v>
      </c>
      <c r="R5015">
        <v>8.8624118291207605E-3</v>
      </c>
      <c r="S5015">
        <v>5</v>
      </c>
      <c r="T5015">
        <v>5</v>
      </c>
      <c r="U5015">
        <v>5</v>
      </c>
    </row>
    <row r="5016" spans="1:21" x14ac:dyDescent="0.25">
      <c r="A5016">
        <v>4319364</v>
      </c>
      <c r="B5016" t="s">
        <v>982</v>
      </c>
      <c r="C5016" t="s">
        <v>67</v>
      </c>
      <c r="D5016">
        <f>VLOOKUP(A5016,[1]pnsh_prodagricolairrig2017!$A:$F,6,)</f>
        <v>1098.9652037595899</v>
      </c>
      <c r="E5016">
        <v>3.8693972962790599E-4</v>
      </c>
      <c r="F5016">
        <v>0</v>
      </c>
      <c r="G5016">
        <v>3.8693972962798503E-4</v>
      </c>
      <c r="H5016" s="3">
        <f>VLOOKUP(A5016,[2]pnsh_prodpecuaria2017!$A:$C,3,0)</f>
        <v>5515</v>
      </c>
      <c r="I5016">
        <v>1.9852724086272598E-3</v>
      </c>
      <c r="J5016">
        <v>0</v>
      </c>
      <c r="K5016">
        <v>1.98527240862769E-3</v>
      </c>
      <c r="L5016" s="3">
        <f>VLOOKUP(A5016,[3]pnsh_vabmunicipio_industria_201!$A:$F,6,0)</f>
        <v>1456.3710000000001</v>
      </c>
      <c r="M5016">
        <v>4.4066539311043301E-4</v>
      </c>
      <c r="N5016">
        <v>0</v>
      </c>
      <c r="O5016">
        <v>4.4066539311053899E-4</v>
      </c>
      <c r="P5016">
        <v>3.5209461437382499E-4</v>
      </c>
      <c r="Q5016">
        <v>3.5997686466503897E-4</v>
      </c>
      <c r="R5016">
        <v>3.0257770383407701E-4</v>
      </c>
      <c r="S5016">
        <v>5</v>
      </c>
      <c r="T5016">
        <v>5</v>
      </c>
      <c r="U5016">
        <v>5</v>
      </c>
    </row>
    <row r="5017" spans="1:21" x14ac:dyDescent="0.25">
      <c r="A5017">
        <v>4319372</v>
      </c>
      <c r="B5017" t="s">
        <v>4310</v>
      </c>
      <c r="C5017" t="s">
        <v>67</v>
      </c>
      <c r="D5017">
        <f>VLOOKUP(A5017,[1]pnsh_prodagricolairrig2017!$A:$F,6,)</f>
        <v>1244.85713654964</v>
      </c>
      <c r="E5017">
        <v>2.3585738034357798E-3</v>
      </c>
      <c r="F5017">
        <v>0</v>
      </c>
      <c r="G5017">
        <v>2.3585738034357698E-3</v>
      </c>
      <c r="H5017" s="3">
        <f>VLOOKUP(A5017,[2]pnsh_prodpecuaria2017!$A:$C,3,0)</f>
        <v>40682</v>
      </c>
      <c r="I5017">
        <v>0.15965029710683501</v>
      </c>
      <c r="J5017">
        <v>0</v>
      </c>
      <c r="K5017">
        <v>0.15965029710683501</v>
      </c>
      <c r="L5017" s="3">
        <f>VLOOKUP(A5017,[3]pnsh_vabmunicipio_industria_201!$A:$F,6,0)</f>
        <v>4101.4139999999998</v>
      </c>
      <c r="M5017">
        <v>3.7385142824960102E-3</v>
      </c>
      <c r="N5017">
        <v>0</v>
      </c>
      <c r="O5017">
        <v>3.7385142824961498E-3</v>
      </c>
      <c r="P5017">
        <v>1.89465420102182E-3</v>
      </c>
      <c r="Q5017">
        <v>3.9243473061018304E-3</v>
      </c>
      <c r="R5017">
        <v>9.11518389144853E-4</v>
      </c>
      <c r="S5017">
        <v>5</v>
      </c>
      <c r="T5017">
        <v>5</v>
      </c>
      <c r="U5017">
        <v>5</v>
      </c>
    </row>
    <row r="5018" spans="1:21" x14ac:dyDescent="0.25">
      <c r="A5018">
        <v>4319406</v>
      </c>
      <c r="B5018" t="s">
        <v>2826</v>
      </c>
      <c r="C5018" t="s">
        <v>67</v>
      </c>
      <c r="D5018">
        <f>VLOOKUP(A5018,[1]pnsh_prodagricolairrig2017!$A:$F,6,)</f>
        <v>20806.602059077501</v>
      </c>
      <c r="E5018">
        <v>1.6457524714477101</v>
      </c>
      <c r="F5018">
        <v>1.5027456865187201</v>
      </c>
      <c r="G5018">
        <v>3.1484981579664399</v>
      </c>
      <c r="H5018" s="3">
        <f>VLOOKUP(A5018,[2]pnsh_prodpecuaria2017!$A:$C,3,0)</f>
        <v>162252</v>
      </c>
      <c r="I5018">
        <v>12.639605671020201</v>
      </c>
      <c r="J5018">
        <v>6.8960295229916699</v>
      </c>
      <c r="K5018">
        <v>19.535635194011899</v>
      </c>
      <c r="L5018" s="3">
        <f>VLOOKUP(A5018,[3]pnsh_vabmunicipio_industria_201!$A:$F,6,0)</f>
        <v>44099.756000000001</v>
      </c>
      <c r="M5018">
        <v>9.5545574968883393</v>
      </c>
      <c r="N5018">
        <v>0</v>
      </c>
      <c r="O5018">
        <v>9.5545574968883304</v>
      </c>
      <c r="P5018">
        <v>0.15132207311057799</v>
      </c>
      <c r="Q5018">
        <v>0.120403047074994</v>
      </c>
      <c r="R5018">
        <v>0.21665783132424399</v>
      </c>
      <c r="S5018">
        <v>4</v>
      </c>
      <c r="T5018">
        <v>3</v>
      </c>
      <c r="U5018">
        <v>3</v>
      </c>
    </row>
    <row r="5019" spans="1:21" x14ac:dyDescent="0.25">
      <c r="A5019">
        <v>4319505</v>
      </c>
      <c r="B5019" t="s">
        <v>5238</v>
      </c>
      <c r="C5019" t="s">
        <v>67</v>
      </c>
      <c r="D5019">
        <f>VLOOKUP(A5019,[1]pnsh_prodagricolairrig2017!$A:$F,6,)</f>
        <v>10220.920863998799</v>
      </c>
      <c r="E5019">
        <v>3.4297642625322798E-3</v>
      </c>
      <c r="F5019">
        <v>0</v>
      </c>
      <c r="G5019">
        <v>3.4297642625313101E-3</v>
      </c>
      <c r="H5019" s="3">
        <f>VLOOKUP(A5019,[2]pnsh_prodpecuaria2017!$A:$C,3,0)</f>
        <v>11889</v>
      </c>
      <c r="I5019">
        <v>2.40881695922293E-2</v>
      </c>
      <c r="J5019">
        <v>0</v>
      </c>
      <c r="K5019">
        <v>2.40881695922282E-2</v>
      </c>
      <c r="L5019" s="3">
        <f>VLOOKUP(A5019,[3]pnsh_vabmunicipio_industria_201!$A:$F,6,0)</f>
        <v>116121.633</v>
      </c>
      <c r="M5019">
        <v>0.36975317242015199</v>
      </c>
      <c r="N5019">
        <v>0</v>
      </c>
      <c r="O5019">
        <v>0.36975317242014399</v>
      </c>
      <c r="P5019">
        <v>3.3556313645006201E-4</v>
      </c>
      <c r="Q5019">
        <v>2.02608878730156E-3</v>
      </c>
      <c r="R5019">
        <v>3.18418853462166E-3</v>
      </c>
      <c r="S5019">
        <v>5</v>
      </c>
      <c r="T5019">
        <v>5</v>
      </c>
      <c r="U5019">
        <v>5</v>
      </c>
    </row>
    <row r="5020" spans="1:21" x14ac:dyDescent="0.25">
      <c r="A5020">
        <v>4319604</v>
      </c>
      <c r="B5020" t="s">
        <v>991</v>
      </c>
      <c r="C5020" t="s">
        <v>67</v>
      </c>
      <c r="D5020">
        <f>VLOOKUP(A5020,[1]pnsh_prodagricolairrig2017!$A:$F,6,)</f>
        <v>107461.831212062</v>
      </c>
      <c r="E5020">
        <v>11.6666036737364</v>
      </c>
      <c r="F5020">
        <v>25.6342679516865</v>
      </c>
      <c r="G5020">
        <v>37.3008716254229</v>
      </c>
      <c r="H5020" s="3">
        <f>VLOOKUP(A5020,[2]pnsh_prodpecuaria2017!$A:$C,3,0)</f>
        <v>281965</v>
      </c>
      <c r="I5020">
        <v>13.309668894291599</v>
      </c>
      <c r="J5020">
        <v>17.566783749454899</v>
      </c>
      <c r="K5020">
        <v>30.8764526437465</v>
      </c>
      <c r="L5020" s="3">
        <f>VLOOKUP(A5020,[3]pnsh_vabmunicipio_industria_201!$A:$F,6,0)</f>
        <v>59375.487000000001</v>
      </c>
      <c r="M5020">
        <v>0.202867846343843</v>
      </c>
      <c r="N5020">
        <v>0.33567536207649201</v>
      </c>
      <c r="O5020">
        <v>0.53854320842033299</v>
      </c>
      <c r="P5020">
        <v>0.34710809600679898</v>
      </c>
      <c r="Q5020">
        <v>0.10950455781301401</v>
      </c>
      <c r="R5020">
        <v>9.0701270108375399E-3</v>
      </c>
      <c r="S5020">
        <v>2</v>
      </c>
      <c r="T5020">
        <v>3</v>
      </c>
      <c r="U5020">
        <v>5</v>
      </c>
    </row>
    <row r="5021" spans="1:21" x14ac:dyDescent="0.25">
      <c r="A5021">
        <v>4319703</v>
      </c>
      <c r="B5021" t="s">
        <v>3120</v>
      </c>
      <c r="C5021" t="s">
        <v>67</v>
      </c>
      <c r="D5021">
        <f>VLOOKUP(A5021,[1]pnsh_prodagricolairrig2017!$A:$F,6,)</f>
        <v>92.313077115805598</v>
      </c>
      <c r="E5021" s="1">
        <v>2.14921071634488E-5</v>
      </c>
      <c r="F5021">
        <v>0</v>
      </c>
      <c r="G5021" s="1">
        <v>2.1492107163446201E-5</v>
      </c>
      <c r="H5021" s="3">
        <f>VLOOKUP(A5021,[2]pnsh_prodpecuaria2017!$A:$C,3,0)</f>
        <v>20840</v>
      </c>
      <c r="I5021">
        <v>9.0327876955288294E-3</v>
      </c>
      <c r="J5021">
        <v>0</v>
      </c>
      <c r="K5021">
        <v>9.0327876955286299E-3</v>
      </c>
      <c r="L5021" s="3">
        <f>VLOOKUP(A5021,[3]pnsh_vabmunicipio_industria_201!$A:$F,6,0)</f>
        <v>11364.29</v>
      </c>
      <c r="M5021">
        <v>1.5384666042557199E-3</v>
      </c>
      <c r="N5021">
        <v>0</v>
      </c>
      <c r="O5021">
        <v>1.53846660425529E-3</v>
      </c>
      <c r="P5021">
        <v>2.3281757942576899E-4</v>
      </c>
      <c r="Q5021">
        <v>4.3343511015012603E-4</v>
      </c>
      <c r="R5021">
        <v>1.3537727427364899E-4</v>
      </c>
      <c r="S5021">
        <v>5</v>
      </c>
      <c r="T5021">
        <v>5</v>
      </c>
      <c r="U5021">
        <v>5</v>
      </c>
    </row>
    <row r="5022" spans="1:21" x14ac:dyDescent="0.25">
      <c r="A5022">
        <v>4319711</v>
      </c>
      <c r="B5022" t="s">
        <v>630</v>
      </c>
      <c r="C5022" t="s">
        <v>67</v>
      </c>
      <c r="D5022">
        <f>VLOOKUP(A5022,[1]pnsh_prodagricolairrig2017!$A:$F,6,)</f>
        <v>106.390534972569</v>
      </c>
      <c r="E5022" s="1">
        <v>1.47071330551233E-5</v>
      </c>
      <c r="F5022">
        <v>0</v>
      </c>
      <c r="G5022" s="1">
        <v>1.47071330551314E-5</v>
      </c>
      <c r="H5022" s="3">
        <f>VLOOKUP(A5022,[2]pnsh_prodpecuaria2017!$A:$C,3,0)</f>
        <v>13268</v>
      </c>
      <c r="I5022">
        <v>1.11815764782816E-2</v>
      </c>
      <c r="J5022">
        <v>0</v>
      </c>
      <c r="K5022">
        <v>1.1181576478282501E-2</v>
      </c>
      <c r="L5022" s="3">
        <f>VLOOKUP(A5022,[3]pnsh_vabmunicipio_industria_201!$A:$F,6,0)</f>
        <v>5687.36</v>
      </c>
      <c r="M5022">
        <v>3.9782340884612901E-3</v>
      </c>
      <c r="N5022">
        <v>0</v>
      </c>
      <c r="O5022">
        <v>3.9782340884618097E-3</v>
      </c>
      <c r="P5022">
        <v>1.3823723190153499E-4</v>
      </c>
      <c r="Q5022">
        <v>8.4274769959922602E-4</v>
      </c>
      <c r="R5022">
        <v>6.9948694797969803E-4</v>
      </c>
      <c r="S5022">
        <v>5</v>
      </c>
      <c r="T5022">
        <v>5</v>
      </c>
      <c r="U5022">
        <v>5</v>
      </c>
    </row>
    <row r="5023" spans="1:21" x14ac:dyDescent="0.25">
      <c r="A5023">
        <v>4319737</v>
      </c>
      <c r="B5023" t="s">
        <v>2540</v>
      </c>
      <c r="C5023" t="s">
        <v>67</v>
      </c>
      <c r="D5023">
        <f>VLOOKUP(A5023,[1]pnsh_prodagricolairrig2017!$A:$F,6,)</f>
        <v>79.702873553063597</v>
      </c>
      <c r="E5023">
        <v>6.8280305928177703E-4</v>
      </c>
      <c r="F5023">
        <v>0</v>
      </c>
      <c r="G5023">
        <v>6.8280305928177898E-4</v>
      </c>
      <c r="H5023" s="3">
        <f>VLOOKUP(A5023,[2]pnsh_prodpecuaria2017!$A:$C,3,0)</f>
        <v>7338</v>
      </c>
      <c r="I5023">
        <v>1.30457263494507E-2</v>
      </c>
      <c r="J5023">
        <v>0</v>
      </c>
      <c r="K5023">
        <v>1.3045726349451E-2</v>
      </c>
      <c r="L5023" s="3">
        <f>VLOOKUP(A5023,[3]pnsh_vabmunicipio_industria_201!$A:$F,6,0)</f>
        <v>1546.913</v>
      </c>
      <c r="M5023">
        <v>7.52734245968479E-4</v>
      </c>
      <c r="N5023">
        <v>0</v>
      </c>
      <c r="O5023">
        <v>7.5273424596833795E-4</v>
      </c>
      <c r="P5023">
        <v>8.5668562354554393E-3</v>
      </c>
      <c r="Q5023">
        <v>1.7778313368017201E-3</v>
      </c>
      <c r="R5023">
        <v>4.8660412445194898E-4</v>
      </c>
      <c r="S5023">
        <v>5</v>
      </c>
      <c r="T5023">
        <v>5</v>
      </c>
      <c r="U5023">
        <v>5</v>
      </c>
    </row>
    <row r="5024" spans="1:21" x14ac:dyDescent="0.25">
      <c r="A5024">
        <v>4319752</v>
      </c>
      <c r="B5024" t="s">
        <v>1133</v>
      </c>
      <c r="C5024" t="s">
        <v>67</v>
      </c>
      <c r="D5024">
        <f>VLOOKUP(A5024,[1]pnsh_prodagricolairrig2017!$A:$F,6,)</f>
        <v>0</v>
      </c>
      <c r="H5024" s="3">
        <f>VLOOKUP(A5024,[2]pnsh_prodpecuaria2017!$A:$C,3,0)</f>
        <v>3754</v>
      </c>
      <c r="I5024">
        <v>3.1799371411507901E-3</v>
      </c>
      <c r="J5024">
        <v>0</v>
      </c>
      <c r="K5024">
        <v>3.1799371411511401E-3</v>
      </c>
      <c r="L5024" s="3">
        <f>VLOOKUP(A5024,[3]pnsh_vabmunicipio_industria_201!$A:$F,6,0)</f>
        <v>16972.921999999999</v>
      </c>
      <c r="M5024">
        <v>4.6886047801551799E-3</v>
      </c>
      <c r="N5024">
        <v>0</v>
      </c>
      <c r="O5024">
        <v>4.6886047801558504E-3</v>
      </c>
      <c r="Q5024">
        <v>8.4707968597526296E-4</v>
      </c>
      <c r="R5024">
        <v>2.7624028320850398E-4</v>
      </c>
      <c r="T5024">
        <v>5</v>
      </c>
      <c r="U5024">
        <v>5</v>
      </c>
    </row>
    <row r="5025" spans="1:21" x14ac:dyDescent="0.25">
      <c r="A5025">
        <v>4319802</v>
      </c>
      <c r="B5025" t="s">
        <v>3294</v>
      </c>
      <c r="C5025" t="s">
        <v>67</v>
      </c>
      <c r="D5025">
        <f>VLOOKUP(A5025,[1]pnsh_prodagricolairrig2017!$A:$F,6,)</f>
        <v>44248.704527693197</v>
      </c>
      <c r="E5025">
        <v>2.13029430759752</v>
      </c>
      <c r="F5025">
        <v>3.0276581372620299</v>
      </c>
      <c r="G5025">
        <v>5.15795244485955</v>
      </c>
      <c r="H5025" s="3">
        <f>VLOOKUP(A5025,[2]pnsh_prodpecuaria2017!$A:$C,3,0)</f>
        <v>177092</v>
      </c>
      <c r="I5025">
        <v>8.6889334138752794</v>
      </c>
      <c r="J5025">
        <v>7.3607157290758298</v>
      </c>
      <c r="K5025">
        <v>16.0496491429511</v>
      </c>
      <c r="L5025" s="3">
        <f>VLOOKUP(A5025,[3]pnsh_vabmunicipio_industria_201!$A:$F,6,0)</f>
        <v>11831.040999999999</v>
      </c>
      <c r="M5025">
        <v>0.95352725632556401</v>
      </c>
      <c r="N5025" s="1">
        <v>6.9778881042549203E-6</v>
      </c>
      <c r="O5025">
        <v>0.95353423421366801</v>
      </c>
      <c r="P5025">
        <v>0.116567309708049</v>
      </c>
      <c r="Q5025">
        <v>9.0628877323374796E-2</v>
      </c>
      <c r="R5025">
        <v>8.0595970736105804E-2</v>
      </c>
      <c r="S5025">
        <v>3</v>
      </c>
      <c r="T5025">
        <v>3</v>
      </c>
      <c r="U5025">
        <v>5</v>
      </c>
    </row>
    <row r="5026" spans="1:21" x14ac:dyDescent="0.25">
      <c r="A5026">
        <v>4319901</v>
      </c>
      <c r="B5026" t="s">
        <v>5209</v>
      </c>
      <c r="C5026" t="s">
        <v>67</v>
      </c>
      <c r="D5026">
        <f>VLOOKUP(A5026,[1]pnsh_prodagricolairrig2017!$A:$F,6,)</f>
        <v>1768.2225784547099</v>
      </c>
      <c r="E5026">
        <v>0.23415994640870999</v>
      </c>
      <c r="F5026">
        <v>6.1572945021929101E-2</v>
      </c>
      <c r="G5026">
        <v>0.29573289143063902</v>
      </c>
      <c r="H5026" s="3">
        <f>VLOOKUP(A5026,[2]pnsh_prodpecuaria2017!$A:$C,3,0)</f>
        <v>9744</v>
      </c>
      <c r="I5026">
        <v>1.1159851071457401</v>
      </c>
      <c r="J5026">
        <v>0.313535732555354</v>
      </c>
      <c r="K5026">
        <v>1.4295208397011001</v>
      </c>
      <c r="L5026" s="3">
        <f>VLOOKUP(A5026,[3]pnsh_vabmunicipio_industria_201!$A:$F,6,0)</f>
        <v>975498.81700000004</v>
      </c>
      <c r="M5026">
        <v>231.01101268210201</v>
      </c>
      <c r="N5026">
        <v>118.99655513160199</v>
      </c>
      <c r="O5026">
        <v>350.00756781370399</v>
      </c>
      <c r="P5026">
        <v>0.167248679568998</v>
      </c>
      <c r="Q5026">
        <v>0.146707803746008</v>
      </c>
      <c r="R5026">
        <v>0.35879855691686002</v>
      </c>
      <c r="S5026">
        <v>5</v>
      </c>
      <c r="T5026">
        <v>4</v>
      </c>
      <c r="U5026">
        <v>1</v>
      </c>
    </row>
    <row r="5027" spans="1:21" x14ac:dyDescent="0.25">
      <c r="A5027">
        <v>4320008</v>
      </c>
      <c r="B5027" t="s">
        <v>1480</v>
      </c>
      <c r="C5027" t="s">
        <v>67</v>
      </c>
      <c r="D5027">
        <f>VLOOKUP(A5027,[1]pnsh_prodagricolairrig2017!$A:$F,6,)</f>
        <v>702.08837673936898</v>
      </c>
      <c r="E5027">
        <v>2.0816596362159399E-2</v>
      </c>
      <c r="F5027">
        <v>0</v>
      </c>
      <c r="G5027">
        <v>2.0816596362159399E-2</v>
      </c>
      <c r="H5027" s="3">
        <f>VLOOKUP(A5027,[2]pnsh_prodpecuaria2017!$A:$C,3,0)</f>
        <v>2171</v>
      </c>
      <c r="I5027">
        <v>0.114316368594391</v>
      </c>
      <c r="J5027">
        <v>0</v>
      </c>
      <c r="K5027">
        <v>0.114316368594391</v>
      </c>
      <c r="L5027" s="3">
        <f>VLOOKUP(A5027,[3]pnsh_vabmunicipio_industria_201!$A:$F,6,0)</f>
        <v>994044.63199999998</v>
      </c>
      <c r="M5027">
        <v>35.767433483469297</v>
      </c>
      <c r="N5027">
        <v>0</v>
      </c>
      <c r="O5027">
        <v>35.767433483469297</v>
      </c>
      <c r="P5027">
        <v>2.9649538508008898E-2</v>
      </c>
      <c r="Q5027">
        <v>5.2656088712294498E-2</v>
      </c>
      <c r="R5027">
        <v>3.5981717854565401E-2</v>
      </c>
      <c r="S5027">
        <v>5</v>
      </c>
      <c r="T5027">
        <v>5</v>
      </c>
      <c r="U5027">
        <v>3</v>
      </c>
    </row>
    <row r="5028" spans="1:21" x14ac:dyDescent="0.25">
      <c r="A5028">
        <v>4320107</v>
      </c>
      <c r="B5028" t="s">
        <v>864</v>
      </c>
      <c r="C5028" t="s">
        <v>67</v>
      </c>
      <c r="D5028">
        <f>VLOOKUP(A5028,[1]pnsh_prodagricolairrig2017!$A:$F,6,)</f>
        <v>4522.1419075431004</v>
      </c>
      <c r="E5028">
        <v>2.85974374076652E-2</v>
      </c>
      <c r="F5028">
        <v>0</v>
      </c>
      <c r="G5028">
        <v>2.8597437407664999E-2</v>
      </c>
      <c r="H5028" s="3">
        <f>VLOOKUP(A5028,[2]pnsh_prodpecuaria2017!$A:$C,3,0)</f>
        <v>30661</v>
      </c>
      <c r="I5028">
        <v>0.247988554473242</v>
      </c>
      <c r="J5028">
        <v>0</v>
      </c>
      <c r="K5028">
        <v>0.247988554473242</v>
      </c>
      <c r="L5028" s="3">
        <f>VLOOKUP(A5028,[3]pnsh_vabmunicipio_industria_201!$A:$F,6,0)</f>
        <v>145198.06899999999</v>
      </c>
      <c r="M5028">
        <v>2.0649885910767698</v>
      </c>
      <c r="N5028">
        <v>0</v>
      </c>
      <c r="O5028">
        <v>2.0649885910767498</v>
      </c>
      <c r="P5028">
        <v>6.3238699696627002E-3</v>
      </c>
      <c r="Q5028">
        <v>8.0880778341620198E-3</v>
      </c>
      <c r="R5028">
        <v>1.4221873646795899E-2</v>
      </c>
      <c r="S5028">
        <v>5</v>
      </c>
      <c r="T5028">
        <v>5</v>
      </c>
      <c r="U5028">
        <v>5</v>
      </c>
    </row>
    <row r="5029" spans="1:21" x14ac:dyDescent="0.25">
      <c r="A5029">
        <v>4320206</v>
      </c>
      <c r="B5029" t="s">
        <v>1768</v>
      </c>
      <c r="C5029" t="s">
        <v>67</v>
      </c>
      <c r="D5029">
        <f>VLOOKUP(A5029,[1]pnsh_prodagricolairrig2017!$A:$F,6,)</f>
        <v>1256.82963633296</v>
      </c>
      <c r="E5029">
        <v>7.8199939640931598E-4</v>
      </c>
      <c r="F5029">
        <v>0</v>
      </c>
      <c r="G5029">
        <v>7.8199939640925505E-4</v>
      </c>
      <c r="H5029" s="3">
        <f>VLOOKUP(A5029,[2]pnsh_prodpecuaria2017!$A:$C,3,0)</f>
        <v>41272</v>
      </c>
      <c r="I5029">
        <v>4.0306923541168702E-2</v>
      </c>
      <c r="J5029">
        <v>0</v>
      </c>
      <c r="K5029">
        <v>4.03069235411678E-2</v>
      </c>
      <c r="L5029" s="3">
        <f>VLOOKUP(A5029,[3]pnsh_vabmunicipio_industria_201!$A:$F,6,0)</f>
        <v>22145.723999999998</v>
      </c>
      <c r="M5029">
        <v>2.7783809436469499E-2</v>
      </c>
      <c r="N5029">
        <v>0</v>
      </c>
      <c r="O5029">
        <v>2.7783809436468E-2</v>
      </c>
      <c r="P5029">
        <v>6.2219999736072996E-4</v>
      </c>
      <c r="Q5029">
        <v>9.7661667816359302E-4</v>
      </c>
      <c r="R5029">
        <v>1.25459025121364E-3</v>
      </c>
      <c r="S5029">
        <v>5</v>
      </c>
      <c r="T5029">
        <v>5</v>
      </c>
      <c r="U5029">
        <v>5</v>
      </c>
    </row>
    <row r="5030" spans="1:21" x14ac:dyDescent="0.25">
      <c r="A5030">
        <v>4320230</v>
      </c>
      <c r="B5030" t="s">
        <v>599</v>
      </c>
      <c r="C5030" t="s">
        <v>67</v>
      </c>
      <c r="D5030">
        <f>VLOOKUP(A5030,[1]pnsh_prodagricolairrig2017!$A:$F,6,)</f>
        <v>1300.5473996875601</v>
      </c>
      <c r="E5030">
        <v>3.9567928447353899E-3</v>
      </c>
      <c r="F5030">
        <v>0</v>
      </c>
      <c r="G5030">
        <v>3.9567928447354298E-3</v>
      </c>
      <c r="H5030" s="3">
        <f>VLOOKUP(A5030,[2]pnsh_prodpecuaria2017!$A:$C,3,0)</f>
        <v>23229</v>
      </c>
      <c r="I5030">
        <v>7.9499630106459301E-2</v>
      </c>
      <c r="J5030">
        <v>0</v>
      </c>
      <c r="K5030">
        <v>7.9499630106459301E-2</v>
      </c>
      <c r="L5030" s="3">
        <f>VLOOKUP(A5030,[3]pnsh_vabmunicipio_industria_201!$A:$F,6,0)</f>
        <v>4370.2730000000001</v>
      </c>
      <c r="M5030">
        <v>1.34525403548148E-2</v>
      </c>
      <c r="N5030">
        <v>0</v>
      </c>
      <c r="O5030">
        <v>1.34525403548148E-2</v>
      </c>
      <c r="P5030">
        <v>3.0424057175355498E-3</v>
      </c>
      <c r="Q5030">
        <v>3.4224301565482498E-3</v>
      </c>
      <c r="R5030">
        <v>3.07819222158771E-3</v>
      </c>
      <c r="S5030">
        <v>5</v>
      </c>
      <c r="T5030">
        <v>5</v>
      </c>
      <c r="U5030">
        <v>5</v>
      </c>
    </row>
    <row r="5031" spans="1:21" x14ac:dyDescent="0.25">
      <c r="A5031">
        <v>4320263</v>
      </c>
      <c r="B5031" t="s">
        <v>2572</v>
      </c>
      <c r="C5031" t="s">
        <v>67</v>
      </c>
      <c r="D5031">
        <f>VLOOKUP(A5031,[1]pnsh_prodagricolairrig2017!$A:$F,6,)</f>
        <v>315.86258074602898</v>
      </c>
      <c r="E5031" s="1">
        <v>1.03312280938643E-5</v>
      </c>
      <c r="F5031">
        <v>0</v>
      </c>
      <c r="G5031" s="1">
        <v>1.0331228093860001E-5</v>
      </c>
      <c r="H5031" s="3">
        <f>VLOOKUP(A5031,[2]pnsh_prodpecuaria2017!$A:$C,3,0)</f>
        <v>17128</v>
      </c>
      <c r="I5031">
        <v>1.7911270065684101E-3</v>
      </c>
      <c r="J5031">
        <v>0</v>
      </c>
      <c r="K5031">
        <v>1.79112700656809E-3</v>
      </c>
      <c r="L5031" s="3">
        <f>VLOOKUP(A5031,[3]pnsh_vabmunicipio_industria_201!$A:$F,6,0)</f>
        <v>4448.6559999999999</v>
      </c>
      <c r="M5031">
        <v>1.06533985502924E-4</v>
      </c>
      <c r="N5031">
        <v>0</v>
      </c>
      <c r="O5031">
        <v>1.06533985503138E-4</v>
      </c>
      <c r="P5031" s="1">
        <v>3.27079835460689E-5</v>
      </c>
      <c r="Q5031">
        <v>1.04573038683331E-4</v>
      </c>
      <c r="R5031" s="1">
        <v>2.3947454130671801E-5</v>
      </c>
      <c r="S5031">
        <v>5</v>
      </c>
      <c r="T5031">
        <v>5</v>
      </c>
      <c r="U5031">
        <v>5</v>
      </c>
    </row>
    <row r="5032" spans="1:21" x14ac:dyDescent="0.25">
      <c r="A5032">
        <v>4320305</v>
      </c>
      <c r="B5032" t="s">
        <v>4036</v>
      </c>
      <c r="C5032" t="s">
        <v>67</v>
      </c>
      <c r="D5032">
        <f>VLOOKUP(A5032,[1]pnsh_prodagricolairrig2017!$A:$F,6,)</f>
        <v>739.30386434736101</v>
      </c>
      <c r="E5032" s="1">
        <v>1.00275303802688E-5</v>
      </c>
      <c r="F5032">
        <v>0</v>
      </c>
      <c r="G5032" s="1">
        <v>1.00275303802577E-5</v>
      </c>
      <c r="H5032" s="3">
        <f>VLOOKUP(A5032,[2]pnsh_prodpecuaria2017!$A:$C,3,0)</f>
        <v>29887</v>
      </c>
      <c r="I5032">
        <v>1.1425261002035801E-3</v>
      </c>
      <c r="J5032">
        <v>0</v>
      </c>
      <c r="K5032">
        <v>1.1425261002042701E-3</v>
      </c>
      <c r="L5032" s="3">
        <f>VLOOKUP(A5032,[3]pnsh_vabmunicipio_industria_201!$A:$F,6,0)</f>
        <v>16578.405999999999</v>
      </c>
      <c r="M5032">
        <v>5.4765552022361795E-4</v>
      </c>
      <c r="N5032">
        <v>0</v>
      </c>
      <c r="O5032">
        <v>5.4765552022397498E-4</v>
      </c>
      <c r="P5032" s="1">
        <v>1.3563476215709701E-5</v>
      </c>
      <c r="Q5032" s="1">
        <v>3.8228196212542803E-5</v>
      </c>
      <c r="R5032" s="1">
        <v>3.3034268808712698E-5</v>
      </c>
      <c r="S5032">
        <v>5</v>
      </c>
      <c r="T5032">
        <v>5</v>
      </c>
      <c r="U5032">
        <v>5</v>
      </c>
    </row>
    <row r="5033" spans="1:21" x14ac:dyDescent="0.25">
      <c r="A5033">
        <v>4320321</v>
      </c>
      <c r="B5033" t="s">
        <v>3879</v>
      </c>
      <c r="C5033" t="s">
        <v>67</v>
      </c>
      <c r="D5033">
        <f>VLOOKUP(A5033,[1]pnsh_prodagricolairrig2017!$A:$F,6,)</f>
        <v>50.467181211471797</v>
      </c>
      <c r="E5033">
        <v>4.3082528174512102E-4</v>
      </c>
      <c r="F5033">
        <v>0</v>
      </c>
      <c r="G5033">
        <v>4.3082528174511701E-4</v>
      </c>
      <c r="H5033" s="3">
        <f>VLOOKUP(A5033,[2]pnsh_prodpecuaria2017!$A:$C,3,0)</f>
        <v>15440</v>
      </c>
      <c r="I5033">
        <v>8.1107115066498203E-2</v>
      </c>
      <c r="J5033">
        <v>0</v>
      </c>
      <c r="K5033">
        <v>8.1107115066497398E-2</v>
      </c>
      <c r="L5033" s="3">
        <f>VLOOKUP(A5033,[3]pnsh_vabmunicipio_industria_201!$A:$F,6,0)</f>
        <v>4549.6210000000001</v>
      </c>
      <c r="M5033">
        <v>1.2128089501720301E-2</v>
      </c>
      <c r="N5033">
        <v>0</v>
      </c>
      <c r="O5033">
        <v>1.21280895017202E-2</v>
      </c>
      <c r="P5033">
        <v>8.5367415299030993E-3</v>
      </c>
      <c r="Q5033">
        <v>5.2530514939441303E-3</v>
      </c>
      <c r="R5033">
        <v>2.6657362232415101E-3</v>
      </c>
      <c r="S5033">
        <v>5</v>
      </c>
      <c r="T5033">
        <v>5</v>
      </c>
      <c r="U5033">
        <v>5</v>
      </c>
    </row>
    <row r="5034" spans="1:21" x14ac:dyDescent="0.25">
      <c r="A5034">
        <v>4320354</v>
      </c>
      <c r="B5034" t="s">
        <v>96</v>
      </c>
      <c r="C5034" t="s">
        <v>67</v>
      </c>
      <c r="D5034">
        <f>VLOOKUP(A5034,[1]pnsh_prodagricolairrig2017!$A:$F,6,)</f>
        <v>14343.409640872</v>
      </c>
      <c r="E5034">
        <v>2.68818300010944</v>
      </c>
      <c r="F5034">
        <v>6.17488591952654</v>
      </c>
      <c r="G5034">
        <v>8.86306891963598</v>
      </c>
      <c r="H5034" s="3">
        <f>VLOOKUP(A5034,[2]pnsh_prodpecuaria2017!$A:$C,3,0)</f>
        <v>26237</v>
      </c>
      <c r="I5034">
        <v>4.8728824602780403</v>
      </c>
      <c r="J5034">
        <v>11.003365976701</v>
      </c>
      <c r="K5034">
        <v>15.876248436978999</v>
      </c>
      <c r="L5034" s="3">
        <f>VLOOKUP(A5034,[3]pnsh_vabmunicipio_industria_201!$A:$F,6,0)</f>
        <v>6121.4840000000004</v>
      </c>
      <c r="M5034">
        <v>0.61480549434745602</v>
      </c>
      <c r="N5034">
        <v>4.16399390714896</v>
      </c>
      <c r="O5034">
        <v>4.7787994014964097</v>
      </c>
      <c r="P5034">
        <v>0.61791924943567</v>
      </c>
      <c r="Q5034">
        <v>0.60510913736246696</v>
      </c>
      <c r="R5034">
        <v>0.78066027804637195</v>
      </c>
      <c r="S5034">
        <v>2</v>
      </c>
      <c r="T5034">
        <v>1</v>
      </c>
      <c r="U5034">
        <v>2</v>
      </c>
    </row>
    <row r="5035" spans="1:21" x14ac:dyDescent="0.25">
      <c r="A5035">
        <v>4320404</v>
      </c>
      <c r="B5035" t="s">
        <v>3320</v>
      </c>
      <c r="C5035" t="s">
        <v>67</v>
      </c>
      <c r="D5035">
        <f>VLOOKUP(A5035,[1]pnsh_prodagricolairrig2017!$A:$F,6,)</f>
        <v>859.190977484771</v>
      </c>
      <c r="E5035">
        <v>6.5734335813178698E-3</v>
      </c>
      <c r="F5035">
        <v>0</v>
      </c>
      <c r="G5035">
        <v>6.5734335813178698E-3</v>
      </c>
      <c r="H5035" s="3">
        <f>VLOOKUP(A5035,[2]pnsh_prodpecuaria2017!$A:$C,3,0)</f>
        <v>42941</v>
      </c>
      <c r="I5035">
        <v>1.80464030171071</v>
      </c>
      <c r="J5035">
        <v>0</v>
      </c>
      <c r="K5035">
        <v>1.80464030171071</v>
      </c>
      <c r="L5035" s="3">
        <f>VLOOKUP(A5035,[3]pnsh_vabmunicipio_industria_201!$A:$F,6,0)</f>
        <v>182906.87599999999</v>
      </c>
      <c r="M5035">
        <v>11.649038913181499</v>
      </c>
      <c r="N5035">
        <v>0</v>
      </c>
      <c r="O5035">
        <v>11.649038913181499</v>
      </c>
      <c r="P5035">
        <v>7.6507246393126603E-3</v>
      </c>
      <c r="Q5035">
        <v>4.2026042749603199E-2</v>
      </c>
      <c r="R5035">
        <v>6.3688359715801404E-2</v>
      </c>
      <c r="S5035">
        <v>5</v>
      </c>
      <c r="T5035">
        <v>5</v>
      </c>
      <c r="U5035">
        <v>4</v>
      </c>
    </row>
    <row r="5036" spans="1:21" x14ac:dyDescent="0.25">
      <c r="A5036">
        <v>4320453</v>
      </c>
      <c r="B5036" t="s">
        <v>1832</v>
      </c>
      <c r="C5036" t="s">
        <v>67</v>
      </c>
      <c r="D5036">
        <f>VLOOKUP(A5036,[1]pnsh_prodagricolairrig2017!$A:$F,6,)</f>
        <v>0</v>
      </c>
      <c r="H5036" s="3">
        <f>VLOOKUP(A5036,[2]pnsh_prodpecuaria2017!$A:$C,3,0)</f>
        <v>13290</v>
      </c>
      <c r="I5036">
        <v>1.2674621371052699E-2</v>
      </c>
      <c r="J5036">
        <v>0</v>
      </c>
      <c r="K5036">
        <v>1.2674621371053E-2</v>
      </c>
      <c r="L5036" s="3">
        <f>VLOOKUP(A5036,[3]pnsh_vabmunicipio_industria_201!$A:$F,6,0)</f>
        <v>1815.127</v>
      </c>
      <c r="M5036">
        <v>4.4641398680179099E-4</v>
      </c>
      <c r="N5036">
        <v>0</v>
      </c>
      <c r="O5036">
        <v>4.4641398680174898E-4</v>
      </c>
      <c r="Q5036">
        <v>9.5369611520338803E-4</v>
      </c>
      <c r="R5036">
        <v>2.4594091036150601E-4</v>
      </c>
      <c r="T5036">
        <v>5</v>
      </c>
      <c r="U5036">
        <v>5</v>
      </c>
    </row>
    <row r="5037" spans="1:21" x14ac:dyDescent="0.25">
      <c r="A5037">
        <v>4320503</v>
      </c>
      <c r="B5037" t="s">
        <v>1231</v>
      </c>
      <c r="C5037" t="s">
        <v>67</v>
      </c>
      <c r="D5037">
        <f>VLOOKUP(A5037,[1]pnsh_prodagricolairrig2017!$A:$F,6,)</f>
        <v>59.943556568704999</v>
      </c>
      <c r="E5037" s="1">
        <v>6.6373801637871802E-5</v>
      </c>
      <c r="F5037">
        <v>0</v>
      </c>
      <c r="G5037" s="1">
        <v>6.6373801637872006E-5</v>
      </c>
      <c r="H5037" s="3">
        <f>VLOOKUP(A5037,[2]pnsh_prodpecuaria2017!$A:$C,3,0)</f>
        <v>30504</v>
      </c>
      <c r="I5037">
        <v>1.60053688462229E-2</v>
      </c>
      <c r="J5037">
        <v>0</v>
      </c>
      <c r="K5037">
        <v>1.6005368846222601E-2</v>
      </c>
      <c r="L5037" s="3">
        <f>VLOOKUP(A5037,[3]pnsh_vabmunicipio_industria_201!$A:$F,6,0)</f>
        <v>13741.441999999999</v>
      </c>
      <c r="M5037">
        <v>2.14555280256029E-2</v>
      </c>
      <c r="N5037">
        <v>0</v>
      </c>
      <c r="O5037">
        <v>2.1455528025603899E-2</v>
      </c>
      <c r="P5037">
        <v>1.10727166416622E-3</v>
      </c>
      <c r="Q5037">
        <v>5.24697378908425E-4</v>
      </c>
      <c r="R5037">
        <v>1.5613738373020699E-3</v>
      </c>
      <c r="S5037">
        <v>5</v>
      </c>
      <c r="T5037">
        <v>5</v>
      </c>
      <c r="U5037">
        <v>5</v>
      </c>
    </row>
    <row r="5038" spans="1:21" x14ac:dyDescent="0.25">
      <c r="A5038">
        <v>4320552</v>
      </c>
      <c r="B5038" t="s">
        <v>886</v>
      </c>
      <c r="C5038" t="s">
        <v>67</v>
      </c>
      <c r="D5038">
        <f>VLOOKUP(A5038,[1]pnsh_prodagricolairrig2017!$A:$F,6,)</f>
        <v>8324.5412410669196</v>
      </c>
      <c r="E5038">
        <v>0.61360505337721705</v>
      </c>
      <c r="F5038">
        <v>0.16104992657497799</v>
      </c>
      <c r="G5038">
        <v>0.77465497995219501</v>
      </c>
      <c r="H5038" s="3">
        <f>VLOOKUP(A5038,[2]pnsh_prodpecuaria2017!$A:$C,3,0)</f>
        <v>11249</v>
      </c>
      <c r="I5038">
        <v>0.72541533265836899</v>
      </c>
      <c r="J5038">
        <v>0.168526938593448</v>
      </c>
      <c r="K5038">
        <v>0.89394227125181702</v>
      </c>
      <c r="L5038" s="3">
        <f>VLOOKUP(A5038,[3]pnsh_vabmunicipio_industria_201!$A:$F,6,0)</f>
        <v>18726.687999999998</v>
      </c>
      <c r="M5038">
        <v>0.64925152829787403</v>
      </c>
      <c r="N5038">
        <v>0</v>
      </c>
      <c r="O5038">
        <v>0.64925152829787403</v>
      </c>
      <c r="P5038">
        <v>9.3056777246851699E-2</v>
      </c>
      <c r="Q5038">
        <v>7.9468599097859097E-2</v>
      </c>
      <c r="R5038">
        <v>3.4669853435795699E-2</v>
      </c>
      <c r="S5038">
        <v>5</v>
      </c>
      <c r="T5038">
        <v>5</v>
      </c>
      <c r="U5038">
        <v>5</v>
      </c>
    </row>
    <row r="5039" spans="1:21" x14ac:dyDescent="0.25">
      <c r="A5039">
        <v>4320578</v>
      </c>
      <c r="B5039" t="s">
        <v>1522</v>
      </c>
      <c r="C5039" t="s">
        <v>67</v>
      </c>
      <c r="D5039">
        <f>VLOOKUP(A5039,[1]pnsh_prodagricolairrig2017!$A:$F,6,)</f>
        <v>651.18943498673195</v>
      </c>
      <c r="E5039" s="1">
        <v>6.5134165993673901E-5</v>
      </c>
      <c r="F5039">
        <v>0</v>
      </c>
      <c r="G5039" s="1">
        <v>6.5134165993684296E-5</v>
      </c>
      <c r="H5039" s="3">
        <f>VLOOKUP(A5039,[2]pnsh_prodpecuaria2017!$A:$C,3,0)</f>
        <v>16114</v>
      </c>
      <c r="I5039">
        <v>2.7085948222435301E-3</v>
      </c>
      <c r="J5039">
        <v>0</v>
      </c>
      <c r="K5039">
        <v>2.7085948222433402E-3</v>
      </c>
      <c r="L5039" s="3">
        <f>VLOOKUP(A5039,[3]pnsh_vabmunicipio_industria_201!$A:$F,6,0)</f>
        <v>1843.4739999999999</v>
      </c>
      <c r="M5039">
        <v>3.7084189796692701E-4</v>
      </c>
      <c r="N5039">
        <v>0</v>
      </c>
      <c r="O5039">
        <v>3.7084189796694701E-4</v>
      </c>
      <c r="P5039">
        <v>1.00023376446535E-4</v>
      </c>
      <c r="Q5039">
        <v>1.6808953842890201E-4</v>
      </c>
      <c r="R5039">
        <v>2.0116470206086299E-4</v>
      </c>
      <c r="S5039">
        <v>5</v>
      </c>
      <c r="T5039">
        <v>5</v>
      </c>
      <c r="U5039">
        <v>5</v>
      </c>
    </row>
    <row r="5040" spans="1:21" x14ac:dyDescent="0.25">
      <c r="A5040">
        <v>4320602</v>
      </c>
      <c r="B5040" t="s">
        <v>2842</v>
      </c>
      <c r="C5040" t="s">
        <v>67</v>
      </c>
      <c r="D5040">
        <f>VLOOKUP(A5040,[1]pnsh_prodagricolairrig2017!$A:$F,6,)</f>
        <v>138.60394190682501</v>
      </c>
      <c r="E5040">
        <v>2.7791377665907502E-4</v>
      </c>
      <c r="F5040">
        <v>0</v>
      </c>
      <c r="G5040">
        <v>2.7791377665907101E-4</v>
      </c>
      <c r="H5040" s="3">
        <f>VLOOKUP(A5040,[2]pnsh_prodpecuaria2017!$A:$C,3,0)</f>
        <v>33476</v>
      </c>
      <c r="I5040">
        <v>7.06852996123713E-2</v>
      </c>
      <c r="J5040">
        <v>0</v>
      </c>
      <c r="K5040">
        <v>7.0685299612369801E-2</v>
      </c>
      <c r="L5040" s="3">
        <f>VLOOKUP(A5040,[3]pnsh_vabmunicipio_industria_201!$A:$F,6,0)</f>
        <v>4257.1040000000003</v>
      </c>
      <c r="M5040">
        <v>6.3467577446282798E-3</v>
      </c>
      <c r="N5040">
        <v>0</v>
      </c>
      <c r="O5040">
        <v>6.3467577446282104E-3</v>
      </c>
      <c r="P5040">
        <v>2.0050928771268E-3</v>
      </c>
      <c r="Q5040">
        <v>2.1115216755995302E-3</v>
      </c>
      <c r="R5040">
        <v>1.49086274251891E-3</v>
      </c>
      <c r="S5040">
        <v>5</v>
      </c>
      <c r="T5040">
        <v>5</v>
      </c>
      <c r="U5040">
        <v>5</v>
      </c>
    </row>
    <row r="5041" spans="1:21" x14ac:dyDescent="0.25">
      <c r="A5041">
        <v>4320651</v>
      </c>
      <c r="B5041" t="s">
        <v>1149</v>
      </c>
      <c r="C5041" t="s">
        <v>67</v>
      </c>
      <c r="D5041">
        <f>VLOOKUP(A5041,[1]pnsh_prodagricolairrig2017!$A:$F,6,)</f>
        <v>1158.9087603283001</v>
      </c>
      <c r="E5041">
        <v>0.169487520422444</v>
      </c>
      <c r="F5041">
        <v>0.33445051493252298</v>
      </c>
      <c r="G5041">
        <v>0.50393803535496695</v>
      </c>
      <c r="H5041" s="3">
        <f>VLOOKUP(A5041,[2]pnsh_prodpecuaria2017!$A:$C,3,0)</f>
        <v>8611</v>
      </c>
      <c r="I5041">
        <v>0.60370025905279401</v>
      </c>
      <c r="J5041">
        <v>0.98282565927114995</v>
      </c>
      <c r="K5041">
        <v>1.58652591832394</v>
      </c>
      <c r="L5041" s="3">
        <f>VLOOKUP(A5041,[3]pnsh_vabmunicipio_industria_201!$A:$F,6,0)</f>
        <v>2374.5210000000002</v>
      </c>
      <c r="M5041">
        <v>0.46238668715657799</v>
      </c>
      <c r="N5041">
        <v>0.53176181180066595</v>
      </c>
      <c r="O5041">
        <v>0.994148498957244</v>
      </c>
      <c r="P5041">
        <v>0.434838403682624</v>
      </c>
      <c r="Q5041">
        <v>0.18424409689048199</v>
      </c>
      <c r="R5041">
        <v>0.418673281456447</v>
      </c>
      <c r="S5041">
        <v>3</v>
      </c>
      <c r="T5041">
        <v>4</v>
      </c>
      <c r="U5041">
        <v>3</v>
      </c>
    </row>
    <row r="5042" spans="1:21" x14ac:dyDescent="0.25">
      <c r="A5042">
        <v>4320677</v>
      </c>
      <c r="B5042" t="s">
        <v>3238</v>
      </c>
      <c r="C5042" t="s">
        <v>67</v>
      </c>
      <c r="D5042">
        <f>VLOOKUP(A5042,[1]pnsh_prodagricolairrig2017!$A:$F,6,)</f>
        <v>1387.4935227102901</v>
      </c>
      <c r="E5042">
        <v>0.24132521587219799</v>
      </c>
      <c r="F5042">
        <v>0</v>
      </c>
      <c r="G5042">
        <v>0.24132521587219799</v>
      </c>
      <c r="H5042" s="3">
        <f>VLOOKUP(A5042,[2]pnsh_prodpecuaria2017!$A:$C,3,0)</f>
        <v>27167</v>
      </c>
      <c r="I5042">
        <v>0.19507259737871699</v>
      </c>
      <c r="J5042">
        <v>0</v>
      </c>
      <c r="K5042">
        <v>0.19507259737871699</v>
      </c>
      <c r="L5042" s="3">
        <f>VLOOKUP(A5042,[3]pnsh_vabmunicipio_industria_201!$A:$F,6,0)</f>
        <v>7256.4139999999998</v>
      </c>
      <c r="M5042">
        <v>0.65175845606065796</v>
      </c>
      <c r="N5042">
        <v>0</v>
      </c>
      <c r="O5042">
        <v>0.65175845606065796</v>
      </c>
      <c r="P5042">
        <v>0.17392889546669801</v>
      </c>
      <c r="Q5042">
        <v>7.1804983023049003E-3</v>
      </c>
      <c r="R5042">
        <v>8.9818256794700305E-2</v>
      </c>
      <c r="S5042">
        <v>5</v>
      </c>
      <c r="T5042">
        <v>5</v>
      </c>
      <c r="U5042">
        <v>5</v>
      </c>
    </row>
    <row r="5043" spans="1:21" x14ac:dyDescent="0.25">
      <c r="A5043">
        <v>4320701</v>
      </c>
      <c r="B5043" t="s">
        <v>155</v>
      </c>
      <c r="C5043" t="s">
        <v>67</v>
      </c>
      <c r="D5043">
        <f>VLOOKUP(A5043,[1]pnsh_prodagricolairrig2017!$A:$F,6,)</f>
        <v>399.62371045803297</v>
      </c>
      <c r="E5043">
        <v>2.39940906991995E-4</v>
      </c>
      <c r="F5043">
        <v>0</v>
      </c>
      <c r="G5043">
        <v>2.3994090699199199E-4</v>
      </c>
      <c r="H5043" s="3">
        <f>VLOOKUP(A5043,[2]pnsh_prodpecuaria2017!$A:$C,3,0)</f>
        <v>11559</v>
      </c>
      <c r="I5043">
        <v>9.5062170185882897E-3</v>
      </c>
      <c r="J5043">
        <v>0</v>
      </c>
      <c r="K5043">
        <v>9.5062170185880399E-3</v>
      </c>
      <c r="L5043" s="3">
        <f>VLOOKUP(A5043,[3]pnsh_vabmunicipio_industria_201!$A:$F,6,0)</f>
        <v>28518.558000000001</v>
      </c>
      <c r="M5043">
        <v>2.0030738962386101E-2</v>
      </c>
      <c r="N5043">
        <v>0</v>
      </c>
      <c r="O5043">
        <v>2.0030738962385799E-2</v>
      </c>
      <c r="P5043">
        <v>6.0041709416335995E-4</v>
      </c>
      <c r="Q5043">
        <v>8.2240825491721099E-4</v>
      </c>
      <c r="R5043">
        <v>7.0237558863901295E-4</v>
      </c>
      <c r="S5043">
        <v>5</v>
      </c>
      <c r="T5043">
        <v>5</v>
      </c>
      <c r="U5043">
        <v>5</v>
      </c>
    </row>
    <row r="5044" spans="1:21" x14ac:dyDescent="0.25">
      <c r="A5044">
        <v>4320800</v>
      </c>
      <c r="B5044" t="s">
        <v>2032</v>
      </c>
      <c r="C5044" t="s">
        <v>67</v>
      </c>
      <c r="D5044">
        <f>VLOOKUP(A5044,[1]pnsh_prodagricolairrig2017!$A:$F,6,)</f>
        <v>202.20959749176501</v>
      </c>
      <c r="E5044" s="1">
        <v>6.0159064890666101E-5</v>
      </c>
      <c r="F5044">
        <v>0</v>
      </c>
      <c r="G5044" s="1">
        <v>6.0159064890667903E-5</v>
      </c>
      <c r="H5044" s="3">
        <f>VLOOKUP(A5044,[2]pnsh_prodpecuaria2017!$A:$C,3,0)</f>
        <v>124981</v>
      </c>
      <c r="I5044">
        <v>3.2913069387385398E-2</v>
      </c>
      <c r="J5044">
        <v>0</v>
      </c>
      <c r="K5044">
        <v>3.2913069387388E-2</v>
      </c>
      <c r="L5044" s="3">
        <f>VLOOKUP(A5044,[3]pnsh_vabmunicipio_industria_201!$A:$F,6,0)</f>
        <v>81728.827000000005</v>
      </c>
      <c r="M5044">
        <v>0.12976982217239699</v>
      </c>
      <c r="N5044">
        <v>0</v>
      </c>
      <c r="O5044">
        <v>0.12976982217240399</v>
      </c>
      <c r="P5044">
        <v>2.9750845477607898E-4</v>
      </c>
      <c r="Q5044">
        <v>2.6334458347579198E-4</v>
      </c>
      <c r="R5044">
        <v>1.5878096742096199E-3</v>
      </c>
      <c r="S5044">
        <v>5</v>
      </c>
      <c r="T5044">
        <v>5</v>
      </c>
      <c r="U5044">
        <v>5</v>
      </c>
    </row>
    <row r="5045" spans="1:21" x14ac:dyDescent="0.25">
      <c r="A5045">
        <v>4320859</v>
      </c>
      <c r="B5045" t="s">
        <v>5150</v>
      </c>
      <c r="C5045" t="s">
        <v>67</v>
      </c>
      <c r="D5045">
        <f>VLOOKUP(A5045,[1]pnsh_prodagricolairrig2017!$A:$F,6,)</f>
        <v>150.81898463290099</v>
      </c>
      <c r="E5045">
        <v>5.3533263139532499E-3</v>
      </c>
      <c r="F5045">
        <v>0</v>
      </c>
      <c r="G5045">
        <v>5.3533263139532499E-3</v>
      </c>
      <c r="H5045" s="3">
        <f>VLOOKUP(A5045,[2]pnsh_prodpecuaria2017!$A:$C,3,0)</f>
        <v>8571</v>
      </c>
      <c r="I5045">
        <v>0.20425755852340699</v>
      </c>
      <c r="J5045">
        <v>0</v>
      </c>
      <c r="K5045">
        <v>0.20425755852340699</v>
      </c>
      <c r="L5045" s="3">
        <f>VLOOKUP(A5045,[3]pnsh_vabmunicipio_industria_201!$A:$F,6,0)</f>
        <v>3171.6880000000001</v>
      </c>
      <c r="M5045">
        <v>9.8701054333140303E-2</v>
      </c>
      <c r="N5045">
        <v>0</v>
      </c>
      <c r="O5045">
        <v>9.8701054333140401E-2</v>
      </c>
      <c r="P5045">
        <v>3.5495042795729202E-2</v>
      </c>
      <c r="Q5045">
        <v>2.3831240056400301E-2</v>
      </c>
      <c r="R5045">
        <v>3.1119408445326398E-2</v>
      </c>
      <c r="S5045">
        <v>5</v>
      </c>
      <c r="T5045">
        <v>5</v>
      </c>
      <c r="U5045">
        <v>5</v>
      </c>
    </row>
    <row r="5046" spans="1:21" x14ac:dyDescent="0.25">
      <c r="A5046">
        <v>4320909</v>
      </c>
      <c r="B5046" t="s">
        <v>1672</v>
      </c>
      <c r="C5046" t="s">
        <v>67</v>
      </c>
      <c r="D5046">
        <f>VLOOKUP(A5046,[1]pnsh_prodagricolairrig2017!$A:$F,6,)</f>
        <v>257.67736850334001</v>
      </c>
      <c r="E5046">
        <v>1.80004302048588E-3</v>
      </c>
      <c r="F5046">
        <v>4.8405043959010301E-4</v>
      </c>
      <c r="G5046">
        <v>2.28409346007598E-3</v>
      </c>
      <c r="H5046" s="3">
        <f>VLOOKUP(A5046,[2]pnsh_prodpecuaria2017!$A:$C,3,0)</f>
        <v>21059</v>
      </c>
      <c r="I5046">
        <v>1.93175920052657</v>
      </c>
      <c r="J5046">
        <v>0.52483701208198097</v>
      </c>
      <c r="K5046">
        <v>2.4565962126085501</v>
      </c>
      <c r="L5046" s="3">
        <f>VLOOKUP(A5046,[3]pnsh_vabmunicipio_industria_201!$A:$F,6,0)</f>
        <v>214334.54500000001</v>
      </c>
      <c r="M5046">
        <v>64.5352989687715</v>
      </c>
      <c r="N5046">
        <v>17.8169263128202</v>
      </c>
      <c r="O5046">
        <v>82.352225281591799</v>
      </c>
      <c r="P5046">
        <v>8.86416014469028E-3</v>
      </c>
      <c r="Q5046">
        <v>0.116653032556558</v>
      </c>
      <c r="R5046">
        <v>0.38422282922984602</v>
      </c>
      <c r="S5046">
        <v>5</v>
      </c>
      <c r="T5046">
        <v>4</v>
      </c>
      <c r="U5046">
        <v>2</v>
      </c>
    </row>
    <row r="5047" spans="1:21" x14ac:dyDescent="0.25">
      <c r="A5047">
        <v>4321006</v>
      </c>
      <c r="B5047" t="s">
        <v>4420</v>
      </c>
      <c r="C5047" t="s">
        <v>67</v>
      </c>
      <c r="D5047">
        <f>VLOOKUP(A5047,[1]pnsh_prodagricolairrig2017!$A:$F,6,)</f>
        <v>328.81038896487001</v>
      </c>
      <c r="E5047" s="1">
        <v>1.2693859501982801E-5</v>
      </c>
      <c r="F5047">
        <v>0</v>
      </c>
      <c r="G5047" s="1">
        <v>1.2693859501988899E-5</v>
      </c>
      <c r="H5047" s="3">
        <f>VLOOKUP(A5047,[2]pnsh_prodpecuaria2017!$A:$C,3,0)</f>
        <v>14872</v>
      </c>
      <c r="I5047">
        <v>6.9118063663335596E-4</v>
      </c>
      <c r="J5047">
        <v>0</v>
      </c>
      <c r="K5047">
        <v>6.9118063663398501E-4</v>
      </c>
      <c r="L5047" s="3">
        <f>VLOOKUP(A5047,[3]pnsh_vabmunicipio_industria_201!$A:$F,6,0)</f>
        <v>54760.635000000002</v>
      </c>
      <c r="M5047">
        <v>4.9813762758990701E-3</v>
      </c>
      <c r="N5047">
        <v>0</v>
      </c>
      <c r="O5047">
        <v>4.98137627590013E-3</v>
      </c>
      <c r="P5047" s="1">
        <v>3.8605408855695001E-5</v>
      </c>
      <c r="Q5047" s="1">
        <v>4.6475298321273898E-5</v>
      </c>
      <c r="R5047" s="1">
        <v>9.0966371662785301E-5</v>
      </c>
      <c r="S5047">
        <v>5</v>
      </c>
      <c r="T5047">
        <v>5</v>
      </c>
      <c r="U5047">
        <v>5</v>
      </c>
    </row>
    <row r="5048" spans="1:21" x14ac:dyDescent="0.25">
      <c r="A5048">
        <v>4321105</v>
      </c>
      <c r="B5048" t="s">
        <v>378</v>
      </c>
      <c r="C5048" t="s">
        <v>67</v>
      </c>
      <c r="D5048">
        <f>VLOOKUP(A5048,[1]pnsh_prodagricolairrig2017!$A:$F,6,)</f>
        <v>103207.82542113301</v>
      </c>
      <c r="E5048">
        <v>9.0971813083887305</v>
      </c>
      <c r="F5048">
        <v>67.351026573337194</v>
      </c>
      <c r="G5048">
        <v>76.448207881725907</v>
      </c>
      <c r="H5048" s="3">
        <f>VLOOKUP(A5048,[2]pnsh_prodpecuaria2017!$A:$C,3,0)</f>
        <v>54415</v>
      </c>
      <c r="I5048">
        <v>6.7777408891731996</v>
      </c>
      <c r="J5048">
        <v>31.5252929927554</v>
      </c>
      <c r="K5048">
        <v>38.303033881928599</v>
      </c>
      <c r="L5048" s="3">
        <f>VLOOKUP(A5048,[3]pnsh_vabmunicipio_industria_201!$A:$F,6,0)</f>
        <v>23601.03</v>
      </c>
      <c r="M5048">
        <v>1.4804772367147101</v>
      </c>
      <c r="N5048">
        <v>11.573747396965601</v>
      </c>
      <c r="O5048">
        <v>13.054224633680301</v>
      </c>
      <c r="P5048">
        <v>0.74072104096548796</v>
      </c>
      <c r="Q5048">
        <v>0.70390579586379798</v>
      </c>
      <c r="R5048">
        <v>0.55312097114745795</v>
      </c>
      <c r="S5048">
        <v>1</v>
      </c>
      <c r="T5048">
        <v>1</v>
      </c>
      <c r="U5048">
        <v>2</v>
      </c>
    </row>
    <row r="5049" spans="1:21" x14ac:dyDescent="0.25">
      <c r="A5049">
        <v>4321204</v>
      </c>
      <c r="B5049" t="s">
        <v>3486</v>
      </c>
      <c r="C5049" t="s">
        <v>67</v>
      </c>
      <c r="D5049">
        <f>VLOOKUP(A5049,[1]pnsh_prodagricolairrig2017!$A:$F,6,)</f>
        <v>5163.9182444603302</v>
      </c>
      <c r="E5049">
        <v>2.9927984882836899E-2</v>
      </c>
      <c r="F5049">
        <v>3.9430310268710102E-3</v>
      </c>
      <c r="G5049">
        <v>3.3871015909708001E-2</v>
      </c>
      <c r="H5049" s="3">
        <f>VLOOKUP(A5049,[2]pnsh_prodpecuaria2017!$A:$C,3,0)</f>
        <v>56134</v>
      </c>
      <c r="I5049">
        <v>0.19644241247600799</v>
      </c>
      <c r="J5049">
        <v>4.7547163605976897E-3</v>
      </c>
      <c r="K5049">
        <v>0.20119712883660501</v>
      </c>
      <c r="L5049" s="3">
        <f>VLOOKUP(A5049,[3]pnsh_vabmunicipio_industria_201!$A:$F,6,0)</f>
        <v>235400.70800000001</v>
      </c>
      <c r="M5049">
        <v>2.1601936399036998</v>
      </c>
      <c r="N5049" s="1">
        <v>4.42020491281029E-5</v>
      </c>
      <c r="O5049">
        <v>2.1602378419528199</v>
      </c>
      <c r="P5049">
        <v>6.5591696665692903E-3</v>
      </c>
      <c r="Q5049">
        <v>3.5842293233442398E-3</v>
      </c>
      <c r="R5049">
        <v>9.1768536310129507E-3</v>
      </c>
      <c r="S5049">
        <v>5</v>
      </c>
      <c r="T5049">
        <v>5</v>
      </c>
      <c r="U5049">
        <v>5</v>
      </c>
    </row>
    <row r="5050" spans="1:21" x14ac:dyDescent="0.25">
      <c r="A5050">
        <v>4321303</v>
      </c>
      <c r="B5050" t="s">
        <v>5098</v>
      </c>
      <c r="C5050" t="s">
        <v>67</v>
      </c>
      <c r="D5050">
        <f>VLOOKUP(A5050,[1]pnsh_prodagricolairrig2017!$A:$F,6,)</f>
        <v>17606.778103589699</v>
      </c>
      <c r="E5050">
        <v>0.81610783960326205</v>
      </c>
      <c r="F5050">
        <v>0</v>
      </c>
      <c r="G5050">
        <v>0.81610783960326105</v>
      </c>
      <c r="H5050" s="3">
        <f>VLOOKUP(A5050,[2]pnsh_prodpecuaria2017!$A:$C,3,0)</f>
        <v>39379</v>
      </c>
      <c r="I5050">
        <v>1.30325463511567</v>
      </c>
      <c r="J5050">
        <v>0</v>
      </c>
      <c r="K5050">
        <v>1.30325463511567</v>
      </c>
      <c r="L5050" s="3">
        <f>VLOOKUP(A5050,[3]pnsh_vabmunicipio_industria_201!$A:$F,6,0)</f>
        <v>195744.18599999999</v>
      </c>
      <c r="M5050">
        <v>4.2546066617240701</v>
      </c>
      <c r="N5050">
        <v>0</v>
      </c>
      <c r="O5050">
        <v>4.2546066617240603</v>
      </c>
      <c r="P5050">
        <v>4.6351912587395599E-2</v>
      </c>
      <c r="Q5050">
        <v>3.3095168366786103E-2</v>
      </c>
      <c r="R5050">
        <v>2.1735545502863898E-2</v>
      </c>
      <c r="S5050">
        <v>5</v>
      </c>
      <c r="T5050">
        <v>5</v>
      </c>
      <c r="U5050">
        <v>5</v>
      </c>
    </row>
    <row r="5051" spans="1:21" x14ac:dyDescent="0.25">
      <c r="A5051">
        <v>4321329</v>
      </c>
      <c r="B5051" t="s">
        <v>4503</v>
      </c>
      <c r="C5051" t="s">
        <v>67</v>
      </c>
      <c r="D5051">
        <f>VLOOKUP(A5051,[1]pnsh_prodagricolairrig2017!$A:$F,6,)</f>
        <v>784.65560860574999</v>
      </c>
      <c r="E5051">
        <v>2.6041979843160201E-3</v>
      </c>
      <c r="F5051">
        <v>0</v>
      </c>
      <c r="G5051">
        <v>2.6041979843160101E-3</v>
      </c>
      <c r="H5051" s="3">
        <f>VLOOKUP(A5051,[2]pnsh_prodpecuaria2017!$A:$C,3,0)</f>
        <v>24593</v>
      </c>
      <c r="I5051">
        <v>5.9139501472661803E-2</v>
      </c>
      <c r="J5051">
        <v>0</v>
      </c>
      <c r="K5051">
        <v>5.9139501472661102E-2</v>
      </c>
      <c r="L5051" s="3">
        <f>VLOOKUP(A5051,[3]pnsh_vabmunicipio_industria_201!$A:$F,6,0)</f>
        <v>5598.0010000000002</v>
      </c>
      <c r="M5051">
        <v>2.312464281324E-2</v>
      </c>
      <c r="N5051">
        <v>0</v>
      </c>
      <c r="O5051">
        <v>2.312464281324E-2</v>
      </c>
      <c r="P5051">
        <v>3.31890571577433E-3</v>
      </c>
      <c r="Q5051">
        <v>2.4047290478046998E-3</v>
      </c>
      <c r="R5051">
        <v>4.1308750772355999E-3</v>
      </c>
      <c r="S5051">
        <v>5</v>
      </c>
      <c r="T5051">
        <v>5</v>
      </c>
      <c r="U5051">
        <v>5</v>
      </c>
    </row>
    <row r="5052" spans="1:21" x14ac:dyDescent="0.25">
      <c r="A5052">
        <v>4321352</v>
      </c>
      <c r="B5052" t="s">
        <v>708</v>
      </c>
      <c r="C5052" t="s">
        <v>67</v>
      </c>
      <c r="D5052">
        <f>VLOOKUP(A5052,[1]pnsh_prodagricolairrig2017!$A:$F,6,)</f>
        <v>19528.672617510201</v>
      </c>
      <c r="E5052">
        <v>0.812704151367169</v>
      </c>
      <c r="F5052">
        <v>13.6997824450767</v>
      </c>
      <c r="G5052">
        <v>14.5124865964439</v>
      </c>
      <c r="H5052" s="3">
        <f>VLOOKUP(A5052,[2]pnsh_prodpecuaria2017!$A:$C,3,0)</f>
        <v>72963</v>
      </c>
      <c r="I5052">
        <v>1.28995915244165</v>
      </c>
      <c r="J5052">
        <v>21.7448835990178</v>
      </c>
      <c r="K5052">
        <v>23.0348427514595</v>
      </c>
      <c r="L5052" s="3">
        <f>VLOOKUP(A5052,[3]pnsh_vabmunicipio_industria_201!$A:$F,6,0)</f>
        <v>4854.2190000000001</v>
      </c>
      <c r="M5052">
        <v>2.7708841701267798E-3</v>
      </c>
      <c r="N5052">
        <v>4.6708479778471201E-2</v>
      </c>
      <c r="O5052">
        <v>4.9479363948597602E-2</v>
      </c>
      <c r="P5052">
        <v>0.74313737962053905</v>
      </c>
      <c r="Q5052">
        <v>0.31570580638761397</v>
      </c>
      <c r="R5052">
        <v>1.0193063796379499E-2</v>
      </c>
      <c r="S5052">
        <v>1</v>
      </c>
      <c r="T5052">
        <v>2</v>
      </c>
      <c r="U5052">
        <v>5</v>
      </c>
    </row>
    <row r="5053" spans="1:21" x14ac:dyDescent="0.25">
      <c r="A5053">
        <v>4321402</v>
      </c>
      <c r="B5053" t="s">
        <v>3342</v>
      </c>
      <c r="C5053" t="s">
        <v>67</v>
      </c>
      <c r="D5053">
        <f>VLOOKUP(A5053,[1]pnsh_prodagricolairrig2017!$A:$F,6,)</f>
        <v>317.04785615916501</v>
      </c>
      <c r="E5053">
        <v>1.08733800115068E-4</v>
      </c>
      <c r="F5053">
        <v>0</v>
      </c>
      <c r="G5053">
        <v>1.0873380011509099E-4</v>
      </c>
      <c r="H5053" s="3">
        <f>VLOOKUP(A5053,[2]pnsh_prodpecuaria2017!$A:$C,3,0)</f>
        <v>42381</v>
      </c>
      <c r="I5053">
        <v>9.2262884308085494E-3</v>
      </c>
      <c r="J5053">
        <v>0</v>
      </c>
      <c r="K5053">
        <v>9.22628843081107E-3</v>
      </c>
      <c r="L5053" s="3">
        <f>VLOOKUP(A5053,[3]pnsh_vabmunicipio_industria_201!$A:$F,6,0)</f>
        <v>16777.28</v>
      </c>
      <c r="M5053">
        <v>6.9933257820001E-3</v>
      </c>
      <c r="N5053">
        <v>0</v>
      </c>
      <c r="O5053">
        <v>6.9933257820007097E-3</v>
      </c>
      <c r="P5053">
        <v>3.4295705838333898E-4</v>
      </c>
      <c r="Q5053">
        <v>2.1769869589700701E-4</v>
      </c>
      <c r="R5053">
        <v>4.1683310894261201E-4</v>
      </c>
      <c r="S5053">
        <v>5</v>
      </c>
      <c r="T5053">
        <v>5</v>
      </c>
      <c r="U5053">
        <v>5</v>
      </c>
    </row>
    <row r="5054" spans="1:21" x14ac:dyDescent="0.25">
      <c r="A5054">
        <v>4321436</v>
      </c>
      <c r="B5054" t="s">
        <v>3641</v>
      </c>
      <c r="C5054" t="s">
        <v>67</v>
      </c>
      <c r="D5054">
        <f>VLOOKUP(A5054,[1]pnsh_prodagricolairrig2017!$A:$F,6,)</f>
        <v>3197.6699823930198</v>
      </c>
      <c r="E5054">
        <v>0.170122948334021</v>
      </c>
      <c r="F5054">
        <v>0</v>
      </c>
      <c r="G5054">
        <v>0.170122948334021</v>
      </c>
      <c r="H5054" s="3">
        <f>VLOOKUP(A5054,[2]pnsh_prodpecuaria2017!$A:$C,3,0)</f>
        <v>14587</v>
      </c>
      <c r="I5054">
        <v>0.187424199533753</v>
      </c>
      <c r="J5054">
        <v>0</v>
      </c>
      <c r="K5054">
        <v>0.187424199533753</v>
      </c>
      <c r="L5054" s="3">
        <f>VLOOKUP(A5054,[3]pnsh_vabmunicipio_industria_201!$A:$F,6,0)</f>
        <v>11517.811</v>
      </c>
      <c r="M5054">
        <v>4.0088187870208304E-3</v>
      </c>
      <c r="N5054">
        <v>0</v>
      </c>
      <c r="O5054">
        <v>4.0088187870202102E-3</v>
      </c>
      <c r="P5054">
        <v>5.3202159469473299E-2</v>
      </c>
      <c r="Q5054">
        <v>1.28487145769352E-2</v>
      </c>
      <c r="R5054">
        <v>3.480538782083E-4</v>
      </c>
      <c r="S5054">
        <v>5</v>
      </c>
      <c r="T5054">
        <v>5</v>
      </c>
      <c r="U5054">
        <v>5</v>
      </c>
    </row>
    <row r="5055" spans="1:21" x14ac:dyDescent="0.25">
      <c r="A5055">
        <v>4321451</v>
      </c>
      <c r="B5055" t="s">
        <v>3838</v>
      </c>
      <c r="C5055" t="s">
        <v>67</v>
      </c>
      <c r="D5055">
        <f>VLOOKUP(A5055,[1]pnsh_prodagricolairrig2017!$A:$F,6,)</f>
        <v>575.45814305956799</v>
      </c>
      <c r="E5055">
        <v>2.42355173496299E-2</v>
      </c>
      <c r="F5055">
        <v>0</v>
      </c>
      <c r="G5055">
        <v>2.42355173496299E-2</v>
      </c>
      <c r="H5055" s="3">
        <f>VLOOKUP(A5055,[2]pnsh_prodpecuaria2017!$A:$C,3,0)</f>
        <v>64121</v>
      </c>
      <c r="I5055">
        <v>0.65142587464075996</v>
      </c>
      <c r="J5055">
        <v>0</v>
      </c>
      <c r="K5055">
        <v>0.65142587464076296</v>
      </c>
      <c r="L5055" s="3">
        <f>VLOOKUP(A5055,[3]pnsh_vabmunicipio_industria_201!$A:$F,6,0)</f>
        <v>323395.516</v>
      </c>
      <c r="M5055">
        <v>4.50383199855664</v>
      </c>
      <c r="N5055">
        <v>0</v>
      </c>
      <c r="O5055">
        <v>4.5038319985566302</v>
      </c>
      <c r="P5055">
        <v>4.2115169699008401E-2</v>
      </c>
      <c r="Q5055">
        <v>1.01593218234395E-2</v>
      </c>
      <c r="R5055">
        <v>1.39266989668361E-2</v>
      </c>
      <c r="S5055">
        <v>5</v>
      </c>
      <c r="T5055">
        <v>5</v>
      </c>
      <c r="U5055">
        <v>5</v>
      </c>
    </row>
    <row r="5056" spans="1:21" x14ac:dyDescent="0.25">
      <c r="A5056">
        <v>4321469</v>
      </c>
      <c r="B5056" t="s">
        <v>5050</v>
      </c>
      <c r="C5056" t="s">
        <v>67</v>
      </c>
      <c r="D5056">
        <f>VLOOKUP(A5056,[1]pnsh_prodagricolairrig2017!$A:$F,6,)</f>
        <v>708.48732939244906</v>
      </c>
      <c r="E5056" s="1">
        <v>6.2684240418329096E-5</v>
      </c>
      <c r="F5056">
        <v>0</v>
      </c>
      <c r="G5056" s="1">
        <v>6.2684240418341605E-5</v>
      </c>
      <c r="H5056" s="3">
        <f>VLOOKUP(A5056,[2]pnsh_prodpecuaria2017!$A:$C,3,0)</f>
        <v>7333</v>
      </c>
      <c r="I5056">
        <v>1.0913235467623799E-3</v>
      </c>
      <c r="J5056">
        <v>0</v>
      </c>
      <c r="K5056">
        <v>1.0913235467626999E-3</v>
      </c>
      <c r="L5056" s="3">
        <f>VLOOKUP(A5056,[3]pnsh_vabmunicipio_industria_201!$A:$F,6,0)</f>
        <v>3633.998</v>
      </c>
      <c r="M5056">
        <v>5.7870092961452005E-4</v>
      </c>
      <c r="N5056">
        <v>0</v>
      </c>
      <c r="O5056">
        <v>5.7870092961472897E-4</v>
      </c>
      <c r="P5056" s="1">
        <v>8.84761629711788E-5</v>
      </c>
      <c r="Q5056">
        <v>1.48823611995459E-4</v>
      </c>
      <c r="R5056">
        <v>1.5924635335922801E-4</v>
      </c>
      <c r="S5056">
        <v>5</v>
      </c>
      <c r="T5056">
        <v>5</v>
      </c>
      <c r="U5056">
        <v>5</v>
      </c>
    </row>
    <row r="5057" spans="1:21" x14ac:dyDescent="0.25">
      <c r="A5057">
        <v>4321477</v>
      </c>
      <c r="B5057" t="s">
        <v>765</v>
      </c>
      <c r="C5057" t="s">
        <v>67</v>
      </c>
      <c r="D5057">
        <f>VLOOKUP(A5057,[1]pnsh_prodagricolairrig2017!$A:$F,6,)</f>
        <v>16.144071409046099</v>
      </c>
      <c r="E5057" s="1">
        <v>1.5792519560079501E-6</v>
      </c>
      <c r="F5057">
        <v>0</v>
      </c>
      <c r="G5057" s="1">
        <v>1.57925195600689E-6</v>
      </c>
      <c r="H5057" s="3">
        <f>VLOOKUP(A5057,[2]pnsh_prodpecuaria2017!$A:$C,3,0)</f>
        <v>38498</v>
      </c>
      <c r="I5057">
        <v>7.7552540997781897E-3</v>
      </c>
      <c r="J5057">
        <v>0</v>
      </c>
      <c r="K5057">
        <v>7.7552540997768999E-3</v>
      </c>
      <c r="L5057" s="3">
        <f>VLOOKUP(A5057,[3]pnsh_vabmunicipio_industria_201!$A:$F,6,0)</f>
        <v>4648.5940000000001</v>
      </c>
      <c r="M5057">
        <v>1.9688450420790502E-3</v>
      </c>
      <c r="N5057">
        <v>0</v>
      </c>
      <c r="O5057">
        <v>1.9688450420788299E-3</v>
      </c>
      <c r="P5057" s="1">
        <v>9.7822408981787198E-5</v>
      </c>
      <c r="Q5057">
        <v>2.0144563613114699E-4</v>
      </c>
      <c r="R5057">
        <v>4.23535598522657E-4</v>
      </c>
      <c r="S5057">
        <v>5</v>
      </c>
      <c r="T5057">
        <v>5</v>
      </c>
      <c r="U5057">
        <v>5</v>
      </c>
    </row>
    <row r="5058" spans="1:21" x14ac:dyDescent="0.25">
      <c r="A5058">
        <v>4321493</v>
      </c>
      <c r="B5058" t="s">
        <v>3417</v>
      </c>
      <c r="C5058" t="s">
        <v>67</v>
      </c>
      <c r="D5058">
        <f>VLOOKUP(A5058,[1]pnsh_prodagricolairrig2017!$A:$F,6,)</f>
        <v>794.38347926355698</v>
      </c>
      <c r="E5058" s="1">
        <v>2.39366286236022E-5</v>
      </c>
      <c r="F5058">
        <v>0</v>
      </c>
      <c r="G5058" s="1">
        <v>2.3936628623673998E-5</v>
      </c>
      <c r="H5058" s="3">
        <f>VLOOKUP(A5058,[2]pnsh_prodpecuaria2017!$A:$C,3,0)</f>
        <v>32902</v>
      </c>
      <c r="I5058">
        <v>4.7578450280505603E-3</v>
      </c>
      <c r="J5058">
        <v>0</v>
      </c>
      <c r="K5058">
        <v>4.7578450280520096E-3</v>
      </c>
      <c r="L5058" s="3">
        <f>VLOOKUP(A5058,[3]pnsh_vabmunicipio_industria_201!$A:$F,6,0)</f>
        <v>1785.9649999999999</v>
      </c>
      <c r="P5058" s="1">
        <v>3.01323343807008E-5</v>
      </c>
      <c r="Q5058">
        <v>1.4460655972439401E-4</v>
      </c>
      <c r="S5058">
        <v>5</v>
      </c>
      <c r="T5058">
        <v>5</v>
      </c>
    </row>
    <row r="5059" spans="1:21" x14ac:dyDescent="0.25">
      <c r="A5059">
        <v>4321501</v>
      </c>
      <c r="B5059" t="s">
        <v>2937</v>
      </c>
      <c r="C5059" t="s">
        <v>67</v>
      </c>
      <c r="D5059">
        <f>VLOOKUP(A5059,[1]pnsh_prodagricolairrig2017!$A:$F,6,)</f>
        <v>19592.7224212523</v>
      </c>
      <c r="E5059">
        <v>2.2790034206890399</v>
      </c>
      <c r="F5059">
        <v>3.8891306281217899</v>
      </c>
      <c r="G5059">
        <v>6.1681340488108303</v>
      </c>
      <c r="H5059" s="3">
        <f>VLOOKUP(A5059,[2]pnsh_prodpecuaria2017!$A:$C,3,0)</f>
        <v>16048</v>
      </c>
      <c r="I5059">
        <v>0.54402182037061697</v>
      </c>
      <c r="J5059">
        <v>0.65891237550370096</v>
      </c>
      <c r="K5059">
        <v>1.20293419587432</v>
      </c>
      <c r="L5059" s="3">
        <f>VLOOKUP(A5059,[3]pnsh_vabmunicipio_industria_201!$A:$F,6,0)</f>
        <v>112265.326</v>
      </c>
      <c r="M5059">
        <v>1.0694392126681</v>
      </c>
      <c r="N5059">
        <v>0.23301627657091201</v>
      </c>
      <c r="O5059">
        <v>1.3024554892389999</v>
      </c>
      <c r="P5059">
        <v>0.314817610140806</v>
      </c>
      <c r="Q5059">
        <v>7.4958511707023806E-2</v>
      </c>
      <c r="R5059">
        <v>1.16015829254262E-2</v>
      </c>
      <c r="S5059">
        <v>2</v>
      </c>
      <c r="T5059">
        <v>5</v>
      </c>
      <c r="U5059">
        <v>5</v>
      </c>
    </row>
    <row r="5060" spans="1:21" x14ac:dyDescent="0.25">
      <c r="A5060">
        <v>4321600</v>
      </c>
      <c r="B5060" t="s">
        <v>5342</v>
      </c>
      <c r="C5060" t="s">
        <v>67</v>
      </c>
      <c r="D5060">
        <f>VLOOKUP(A5060,[1]pnsh_prodagricolairrig2017!$A:$F,6,)</f>
        <v>0</v>
      </c>
      <c r="H5060" s="3">
        <f>VLOOKUP(A5060,[2]pnsh_prodpecuaria2017!$A:$C,3,0)</f>
        <v>8535</v>
      </c>
      <c r="I5060">
        <v>0.260753718894291</v>
      </c>
      <c r="J5060">
        <v>2.0642403278778301</v>
      </c>
      <c r="K5060">
        <v>2.3249940467721202</v>
      </c>
      <c r="L5060" s="3">
        <f>VLOOKUP(A5060,[3]pnsh_vabmunicipio_industria_201!$A:$F,6,0)</f>
        <v>93941.297999999995</v>
      </c>
      <c r="M5060">
        <v>1.8565224446675499</v>
      </c>
      <c r="N5060">
        <v>9.8724831557812003</v>
      </c>
      <c r="O5060">
        <v>11.7290056004487</v>
      </c>
      <c r="Q5060">
        <v>0.27240703535701499</v>
      </c>
      <c r="R5060">
        <v>0.12485462570943801</v>
      </c>
      <c r="T5060">
        <v>3</v>
      </c>
      <c r="U5060">
        <v>3</v>
      </c>
    </row>
    <row r="5061" spans="1:21" x14ac:dyDescent="0.25">
      <c r="A5061">
        <v>4321626</v>
      </c>
      <c r="B5061" t="s">
        <v>1833</v>
      </c>
      <c r="C5061" t="s">
        <v>67</v>
      </c>
      <c r="D5061">
        <f>VLOOKUP(A5061,[1]pnsh_prodagricolairrig2017!$A:$F,6,)</f>
        <v>0</v>
      </c>
      <c r="H5061" s="3">
        <f>VLOOKUP(A5061,[2]pnsh_prodpecuaria2017!$A:$C,3,0)</f>
        <v>29119</v>
      </c>
      <c r="I5061">
        <v>1.7422176814754699E-2</v>
      </c>
      <c r="J5061">
        <v>0</v>
      </c>
      <c r="K5061">
        <v>1.7422176814752999E-2</v>
      </c>
      <c r="L5061" s="3">
        <f>VLOOKUP(A5061,[3]pnsh_vabmunicipio_industria_201!$A:$F,6,0)</f>
        <v>15413.767</v>
      </c>
      <c r="M5061">
        <v>2.21441979160302E-2</v>
      </c>
      <c r="N5061">
        <v>0</v>
      </c>
      <c r="O5061">
        <v>2.2144197916028799E-2</v>
      </c>
      <c r="Q5061">
        <v>5.9830958531381596E-4</v>
      </c>
      <c r="R5061">
        <v>1.43665061993144E-3</v>
      </c>
      <c r="T5061">
        <v>5</v>
      </c>
      <c r="U5061">
        <v>5</v>
      </c>
    </row>
    <row r="5062" spans="1:21" x14ac:dyDescent="0.25">
      <c r="A5062">
        <v>4321634</v>
      </c>
      <c r="B5062" t="s">
        <v>1261</v>
      </c>
      <c r="C5062" t="s">
        <v>67</v>
      </c>
      <c r="D5062">
        <f>VLOOKUP(A5062,[1]pnsh_prodagricolairrig2017!$A:$F,6,)</f>
        <v>2028.47986754364</v>
      </c>
      <c r="E5062">
        <v>2.7876982771268301E-3</v>
      </c>
      <c r="F5062">
        <v>0</v>
      </c>
      <c r="G5062">
        <v>2.7876982771269198E-3</v>
      </c>
      <c r="H5062" s="3">
        <f>VLOOKUP(A5062,[2]pnsh_prodpecuaria2017!$A:$C,3,0)</f>
        <v>24673</v>
      </c>
      <c r="I5062">
        <v>3.9423070480840199E-2</v>
      </c>
      <c r="J5062">
        <v>0</v>
      </c>
      <c r="K5062">
        <v>3.9423070480840802E-2</v>
      </c>
      <c r="L5062" s="3">
        <f>VLOOKUP(A5062,[3]pnsh_vabmunicipio_industria_201!$A:$F,6,0)</f>
        <v>2266.2620000000002</v>
      </c>
      <c r="M5062">
        <v>2.6628840198126701E-3</v>
      </c>
      <c r="N5062">
        <v>0</v>
      </c>
      <c r="O5062">
        <v>2.6628840198126801E-3</v>
      </c>
      <c r="P5062">
        <v>1.37427948964692E-3</v>
      </c>
      <c r="Q5062">
        <v>1.5978223353804099E-3</v>
      </c>
      <c r="R5062">
        <v>1.1750115475671701E-3</v>
      </c>
      <c r="S5062">
        <v>5</v>
      </c>
      <c r="T5062">
        <v>5</v>
      </c>
      <c r="U5062">
        <v>5</v>
      </c>
    </row>
    <row r="5063" spans="1:21" x14ac:dyDescent="0.25">
      <c r="A5063">
        <v>4321667</v>
      </c>
      <c r="B5063" t="s">
        <v>896</v>
      </c>
      <c r="C5063" t="s">
        <v>67</v>
      </c>
      <c r="D5063">
        <f>VLOOKUP(A5063,[1]pnsh_prodagricolairrig2017!$A:$F,6,)</f>
        <v>3592.4158993472201</v>
      </c>
      <c r="E5063">
        <v>9.2252610857256306E-2</v>
      </c>
      <c r="F5063">
        <v>0</v>
      </c>
      <c r="G5063">
        <v>9.2252610857256598E-2</v>
      </c>
      <c r="H5063" s="3">
        <f>VLOOKUP(A5063,[2]pnsh_prodpecuaria2017!$A:$C,3,0)</f>
        <v>16956</v>
      </c>
      <c r="I5063">
        <v>0.94694329165104996</v>
      </c>
      <c r="J5063">
        <v>0</v>
      </c>
      <c r="K5063">
        <v>0.94694329165105096</v>
      </c>
      <c r="L5063" s="3">
        <f>VLOOKUP(A5063,[3]pnsh_vabmunicipio_industria_201!$A:$F,6,0)</f>
        <v>17116.465</v>
      </c>
      <c r="M5063">
        <v>1.1761916762957001</v>
      </c>
      <c r="N5063">
        <v>0</v>
      </c>
      <c r="O5063">
        <v>1.1761916762957001</v>
      </c>
      <c r="P5063">
        <v>2.5679824786996399E-2</v>
      </c>
      <c r="Q5063">
        <v>5.5847091982251199E-2</v>
      </c>
      <c r="R5063">
        <v>6.8716973761562397E-2</v>
      </c>
      <c r="S5063">
        <v>5</v>
      </c>
      <c r="T5063">
        <v>5</v>
      </c>
      <c r="U5063">
        <v>5</v>
      </c>
    </row>
    <row r="5064" spans="1:21" x14ac:dyDescent="0.25">
      <c r="A5064">
        <v>4321709</v>
      </c>
      <c r="B5064" t="s">
        <v>3503</v>
      </c>
      <c r="C5064" t="s">
        <v>67</v>
      </c>
      <c r="D5064">
        <f>VLOOKUP(A5064,[1]pnsh_prodagricolairrig2017!$A:$F,6,)</f>
        <v>927.79678822446999</v>
      </c>
      <c r="E5064">
        <v>4.6783981070822598E-4</v>
      </c>
      <c r="F5064">
        <v>0</v>
      </c>
      <c r="G5064">
        <v>4.6783981070824501E-4</v>
      </c>
      <c r="H5064" s="3">
        <f>VLOOKUP(A5064,[2]pnsh_prodpecuaria2017!$A:$C,3,0)</f>
        <v>6250</v>
      </c>
      <c r="I5064">
        <v>2.78156786935355E-2</v>
      </c>
      <c r="J5064">
        <v>0</v>
      </c>
      <c r="K5064">
        <v>2.7815678693535201E-2</v>
      </c>
      <c r="L5064" s="3">
        <f>VLOOKUP(A5064,[3]pnsh_vabmunicipio_industria_201!$A:$F,6,0)</f>
        <v>407655.076</v>
      </c>
      <c r="M5064">
        <v>3.1520115364325898</v>
      </c>
      <c r="N5064">
        <v>0</v>
      </c>
      <c r="O5064">
        <v>3.15201153643256</v>
      </c>
      <c r="P5064">
        <v>5.0424814641097503E-4</v>
      </c>
      <c r="Q5064">
        <v>4.4505085909656399E-3</v>
      </c>
      <c r="R5064">
        <v>7.7320551662468798E-3</v>
      </c>
      <c r="S5064">
        <v>5</v>
      </c>
      <c r="T5064">
        <v>5</v>
      </c>
      <c r="U5064">
        <v>5</v>
      </c>
    </row>
    <row r="5065" spans="1:21" x14ac:dyDescent="0.25">
      <c r="A5065">
        <v>4321808</v>
      </c>
      <c r="B5065" t="s">
        <v>499</v>
      </c>
      <c r="C5065" t="s">
        <v>67</v>
      </c>
      <c r="D5065">
        <f>VLOOKUP(A5065,[1]pnsh_prodagricolairrig2017!$A:$F,6,)</f>
        <v>898.32081302346296</v>
      </c>
      <c r="E5065">
        <v>1.9737696848634201E-3</v>
      </c>
      <c r="F5065">
        <v>0</v>
      </c>
      <c r="G5065">
        <v>1.97376968486346E-3</v>
      </c>
      <c r="H5065" s="3">
        <f>VLOOKUP(A5065,[2]pnsh_prodpecuaria2017!$A:$C,3,0)</f>
        <v>40483</v>
      </c>
      <c r="I5065">
        <v>0.13343171131808501</v>
      </c>
      <c r="J5065">
        <v>0</v>
      </c>
      <c r="K5065">
        <v>0.13343171131808601</v>
      </c>
      <c r="L5065" s="3">
        <f>VLOOKUP(A5065,[3]pnsh_vabmunicipio_industria_201!$A:$F,6,0)</f>
        <v>82377.387000000002</v>
      </c>
      <c r="M5065">
        <v>0.151149035939527</v>
      </c>
      <c r="N5065">
        <v>0</v>
      </c>
      <c r="O5065">
        <v>0.151149035939524</v>
      </c>
      <c r="P5065">
        <v>2.1971768395528698E-3</v>
      </c>
      <c r="Q5065">
        <v>3.2959936595135398E-3</v>
      </c>
      <c r="R5065">
        <v>1.83483649389758E-3</v>
      </c>
      <c r="S5065">
        <v>5</v>
      </c>
      <c r="T5065">
        <v>5</v>
      </c>
      <c r="U5065">
        <v>5</v>
      </c>
    </row>
    <row r="5066" spans="1:21" x14ac:dyDescent="0.25">
      <c r="A5066">
        <v>4321832</v>
      </c>
      <c r="B5066" t="s">
        <v>132</v>
      </c>
      <c r="C5066" t="s">
        <v>67</v>
      </c>
      <c r="D5066">
        <f>VLOOKUP(A5066,[1]pnsh_prodagricolairrig2017!$A:$F,6,)</f>
        <v>5723.0153098943301</v>
      </c>
      <c r="E5066">
        <v>3.4171770604683599E-2</v>
      </c>
      <c r="F5066">
        <v>0</v>
      </c>
      <c r="G5066">
        <v>3.4171770604684099E-2</v>
      </c>
      <c r="H5066" s="3">
        <f>VLOOKUP(A5066,[2]pnsh_prodpecuaria2017!$A:$C,3,0)</f>
        <v>8469</v>
      </c>
      <c r="I5066">
        <v>8.5676283816551492E-3</v>
      </c>
      <c r="J5066">
        <v>0</v>
      </c>
      <c r="K5066">
        <v>8.5676283816554198E-3</v>
      </c>
      <c r="L5066" s="3">
        <f>VLOOKUP(A5066,[3]pnsh_vabmunicipio_industria_201!$A:$F,6,0)</f>
        <v>2459.06</v>
      </c>
      <c r="M5066">
        <v>8.6675210304325897E-4</v>
      </c>
      <c r="N5066">
        <v>0</v>
      </c>
      <c r="O5066">
        <v>8.6675210304314903E-4</v>
      </c>
      <c r="P5066">
        <v>5.9709381775732203E-3</v>
      </c>
      <c r="Q5066">
        <v>1.0116458119796201E-3</v>
      </c>
      <c r="R5066">
        <v>3.5247293805077898E-4</v>
      </c>
      <c r="S5066">
        <v>5</v>
      </c>
      <c r="T5066">
        <v>5</v>
      </c>
      <c r="U5066">
        <v>5</v>
      </c>
    </row>
    <row r="5067" spans="1:21" x14ac:dyDescent="0.25">
      <c r="A5067">
        <v>4321857</v>
      </c>
      <c r="B5067" t="s">
        <v>963</v>
      </c>
      <c r="C5067" t="s">
        <v>67</v>
      </c>
      <c r="D5067">
        <f>VLOOKUP(A5067,[1]pnsh_prodagricolairrig2017!$A:$F,6,)</f>
        <v>76.408053439575895</v>
      </c>
      <c r="E5067" s="1">
        <v>1.53448882718523E-5</v>
      </c>
      <c r="F5067">
        <v>0</v>
      </c>
      <c r="G5067" s="1">
        <v>1.5344888271854601E-5</v>
      </c>
      <c r="H5067" s="3">
        <f>VLOOKUP(A5067,[2]pnsh_prodpecuaria2017!$A:$C,3,0)</f>
        <v>18393</v>
      </c>
      <c r="I5067">
        <v>1.7989313294189201E-2</v>
      </c>
      <c r="J5067">
        <v>0</v>
      </c>
      <c r="K5067">
        <v>1.7989313294188802E-2</v>
      </c>
      <c r="L5067" s="3">
        <f>VLOOKUP(A5067,[3]pnsh_vabmunicipio_industria_201!$A:$F,6,0)</f>
        <v>4917.8379999999997</v>
      </c>
      <c r="M5067">
        <v>1.0838785116019401E-2</v>
      </c>
      <c r="N5067">
        <v>0</v>
      </c>
      <c r="O5067">
        <v>1.0838785116019401E-2</v>
      </c>
      <c r="P5067">
        <v>2.00828153330584E-4</v>
      </c>
      <c r="Q5067">
        <v>9.780521553954659E-4</v>
      </c>
      <c r="R5067">
        <v>2.2039735989716099E-3</v>
      </c>
      <c r="S5067">
        <v>5</v>
      </c>
      <c r="T5067">
        <v>5</v>
      </c>
      <c r="U5067">
        <v>5</v>
      </c>
    </row>
    <row r="5068" spans="1:21" x14ac:dyDescent="0.25">
      <c r="A5068">
        <v>4321907</v>
      </c>
      <c r="B5068" t="s">
        <v>1050</v>
      </c>
      <c r="C5068" t="s">
        <v>67</v>
      </c>
      <c r="D5068">
        <f>VLOOKUP(A5068,[1]pnsh_prodagricolairrig2017!$A:$F,6,)</f>
        <v>641.82858685879796</v>
      </c>
      <c r="E5068">
        <v>6.4390489932796202E-3</v>
      </c>
      <c r="F5068">
        <v>0</v>
      </c>
      <c r="G5068">
        <v>6.4390489932796497E-3</v>
      </c>
      <c r="H5068" s="3">
        <f>VLOOKUP(A5068,[2]pnsh_prodpecuaria2017!$A:$C,3,0)</f>
        <v>73439</v>
      </c>
      <c r="I5068">
        <v>0.16796557972589601</v>
      </c>
      <c r="J5068">
        <v>0</v>
      </c>
      <c r="K5068">
        <v>0.16796557972589801</v>
      </c>
      <c r="L5068" s="3">
        <f>VLOOKUP(A5068,[3]pnsh_vabmunicipio_industria_201!$A:$F,6,0)</f>
        <v>78889.775999999998</v>
      </c>
      <c r="M5068">
        <v>0.98324505805543705</v>
      </c>
      <c r="N5068">
        <v>0</v>
      </c>
      <c r="O5068">
        <v>0.98324505805544304</v>
      </c>
      <c r="P5068">
        <v>1.00323499531133E-2</v>
      </c>
      <c r="Q5068">
        <v>2.28714415672733E-3</v>
      </c>
      <c r="R5068">
        <v>1.24635295967306E-2</v>
      </c>
      <c r="S5068">
        <v>5</v>
      </c>
      <c r="T5068">
        <v>5</v>
      </c>
      <c r="U5068">
        <v>5</v>
      </c>
    </row>
    <row r="5069" spans="1:21" x14ac:dyDescent="0.25">
      <c r="A5069">
        <v>4321956</v>
      </c>
      <c r="B5069" t="s">
        <v>4874</v>
      </c>
      <c r="C5069" t="s">
        <v>67</v>
      </c>
      <c r="D5069">
        <f>VLOOKUP(A5069,[1]pnsh_prodagricolairrig2017!$A:$F,6,)</f>
        <v>15335.000415632399</v>
      </c>
      <c r="E5069">
        <v>2.6710409409661899E-2</v>
      </c>
      <c r="F5069">
        <v>0</v>
      </c>
      <c r="G5069">
        <v>2.6710409409662201E-2</v>
      </c>
      <c r="H5069" s="3">
        <f>VLOOKUP(A5069,[2]pnsh_prodpecuaria2017!$A:$C,3,0)</f>
        <v>26206</v>
      </c>
      <c r="I5069">
        <v>2.6116683892463601E-2</v>
      </c>
      <c r="J5069">
        <v>0</v>
      </c>
      <c r="K5069">
        <v>2.6116683892464899E-2</v>
      </c>
      <c r="L5069" s="3">
        <f>VLOOKUP(A5069,[3]pnsh_vabmunicipio_industria_201!$A:$F,6,0)</f>
        <v>17034.126</v>
      </c>
      <c r="M5069">
        <v>6.6010641151062199E-2</v>
      </c>
      <c r="N5069">
        <v>0</v>
      </c>
      <c r="O5069">
        <v>6.6010641151062102E-2</v>
      </c>
      <c r="P5069">
        <v>1.74179384973696E-3</v>
      </c>
      <c r="Q5069">
        <v>9.9659176877298691E-4</v>
      </c>
      <c r="R5069">
        <v>3.8751997696307998E-3</v>
      </c>
      <c r="S5069">
        <v>5</v>
      </c>
      <c r="T5069">
        <v>5</v>
      </c>
      <c r="U5069">
        <v>5</v>
      </c>
    </row>
    <row r="5070" spans="1:21" x14ac:dyDescent="0.25">
      <c r="A5070">
        <v>4322004</v>
      </c>
      <c r="B5070" t="s">
        <v>1836</v>
      </c>
      <c r="C5070" t="s">
        <v>67</v>
      </c>
      <c r="D5070">
        <f>VLOOKUP(A5070,[1]pnsh_prodagricolairrig2017!$A:$F,6,)</f>
        <v>36602.607458203704</v>
      </c>
      <c r="E5070">
        <v>4.4691100668299399E-2</v>
      </c>
      <c r="F5070">
        <v>0.290865293097399</v>
      </c>
      <c r="G5070">
        <v>0.33555639376569701</v>
      </c>
      <c r="H5070" s="3">
        <f>VLOOKUP(A5070,[2]pnsh_prodpecuaria2017!$A:$C,3,0)</f>
        <v>71742</v>
      </c>
      <c r="I5070">
        <v>6.2708639538350194E-2</v>
      </c>
      <c r="J5070">
        <v>0.148368690303844</v>
      </c>
      <c r="K5070">
        <v>0.21107732984219299</v>
      </c>
      <c r="L5070" s="3">
        <f>VLOOKUP(A5070,[3]pnsh_vabmunicipio_industria_201!$A:$F,6,0)</f>
        <v>3395257.358</v>
      </c>
      <c r="M5070">
        <v>3.1461630321297198</v>
      </c>
      <c r="N5070">
        <v>14.668953623650699</v>
      </c>
      <c r="O5070">
        <v>17.815116655780201</v>
      </c>
      <c r="P5070">
        <v>9.1675543647776192E-3</v>
      </c>
      <c r="Q5070">
        <v>2.9421723654511002E-3</v>
      </c>
      <c r="R5070">
        <v>5.2470592880989597E-3</v>
      </c>
      <c r="S5070">
        <v>5</v>
      </c>
      <c r="T5070">
        <v>5</v>
      </c>
      <c r="U5070">
        <v>4</v>
      </c>
    </row>
    <row r="5071" spans="1:21" x14ac:dyDescent="0.25">
      <c r="A5071">
        <v>4322103</v>
      </c>
      <c r="B5071" t="s">
        <v>5094</v>
      </c>
      <c r="C5071" t="s">
        <v>67</v>
      </c>
      <c r="D5071">
        <f>VLOOKUP(A5071,[1]pnsh_prodagricolairrig2017!$A:$F,6,)</f>
        <v>273.29606599599401</v>
      </c>
      <c r="E5071" s="1">
        <v>3.5181606139209098E-5</v>
      </c>
      <c r="F5071">
        <v>0</v>
      </c>
      <c r="G5071" s="1">
        <v>3.5181606139209701E-5</v>
      </c>
      <c r="H5071" s="3">
        <f>VLOOKUP(A5071,[2]pnsh_prodpecuaria2017!$A:$C,3,0)</f>
        <v>20536</v>
      </c>
      <c r="I5071">
        <v>3.1514853426233599E-4</v>
      </c>
      <c r="J5071">
        <v>0</v>
      </c>
      <c r="K5071">
        <v>3.1514853426308799E-4</v>
      </c>
      <c r="L5071" s="3">
        <f>VLOOKUP(A5071,[3]pnsh_vabmunicipio_industria_201!$A:$F,6,0)</f>
        <v>6968.9639999999999</v>
      </c>
      <c r="M5071">
        <v>7.9315756551697598E-4</v>
      </c>
      <c r="N5071">
        <v>0</v>
      </c>
      <c r="O5071">
        <v>7.9315756551698899E-4</v>
      </c>
      <c r="P5071">
        <v>1.28730744846234E-4</v>
      </c>
      <c r="Q5071" s="1">
        <v>1.5346149895943099E-5</v>
      </c>
      <c r="R5071">
        <v>1.1381283724768701E-4</v>
      </c>
      <c r="S5071">
        <v>5</v>
      </c>
      <c r="T5071">
        <v>5</v>
      </c>
      <c r="U5071">
        <v>5</v>
      </c>
    </row>
    <row r="5072" spans="1:21" x14ac:dyDescent="0.25">
      <c r="A5072">
        <v>4322152</v>
      </c>
      <c r="B5072" t="s">
        <v>5125</v>
      </c>
      <c r="C5072" t="s">
        <v>67</v>
      </c>
      <c r="D5072">
        <f>VLOOKUP(A5072,[1]pnsh_prodagricolairrig2017!$A:$F,6,)</f>
        <v>216.27635209988699</v>
      </c>
      <c r="E5072" s="1">
        <v>8.8593908426895499E-6</v>
      </c>
      <c r="F5072">
        <v>0</v>
      </c>
      <c r="G5072" s="1">
        <v>8.8593908426915794E-6</v>
      </c>
      <c r="H5072" s="3">
        <f>VLOOKUP(A5072,[2]pnsh_prodpecuaria2017!$A:$C,3,0)</f>
        <v>21050</v>
      </c>
      <c r="I5072">
        <v>2.5104884142071199E-3</v>
      </c>
      <c r="J5072">
        <v>0</v>
      </c>
      <c r="K5072">
        <v>2.5104884142076599E-3</v>
      </c>
      <c r="L5072" s="3">
        <f>VLOOKUP(A5072,[3]pnsh_vabmunicipio_industria_201!$A:$F,6,0)</f>
        <v>2392.69</v>
      </c>
      <c r="M5072" s="1">
        <v>5.9908457886651203E-7</v>
      </c>
      <c r="N5072">
        <v>0</v>
      </c>
      <c r="O5072" s="1">
        <v>5.9908457907240202E-7</v>
      </c>
      <c r="P5072" s="1">
        <v>4.0963289590717197E-5</v>
      </c>
      <c r="Q5072">
        <v>1.1926310756330899E-4</v>
      </c>
      <c r="R5072" s="1">
        <v>2.5038119400022699E-7</v>
      </c>
      <c r="S5072">
        <v>5</v>
      </c>
      <c r="T5072">
        <v>5</v>
      </c>
      <c r="U5072">
        <v>5</v>
      </c>
    </row>
    <row r="5073" spans="1:21" x14ac:dyDescent="0.25">
      <c r="A5073">
        <v>4322186</v>
      </c>
      <c r="B5073" t="s">
        <v>1611</v>
      </c>
      <c r="C5073" t="s">
        <v>67</v>
      </c>
      <c r="D5073">
        <f>VLOOKUP(A5073,[1]pnsh_prodagricolairrig2017!$A:$F,6,)</f>
        <v>0</v>
      </c>
      <c r="H5073" s="3">
        <f>VLOOKUP(A5073,[2]pnsh_prodpecuaria2017!$A:$C,3,0)</f>
        <v>11623</v>
      </c>
      <c r="I5073">
        <v>1.7730752695206101E-3</v>
      </c>
      <c r="J5073">
        <v>0</v>
      </c>
      <c r="K5073">
        <v>1.77307526952082E-3</v>
      </c>
      <c r="L5073" s="3">
        <f>VLOOKUP(A5073,[3]pnsh_vabmunicipio_industria_201!$A:$F,6,0)</f>
        <v>1829.1110000000001</v>
      </c>
      <c r="M5073">
        <v>2.7967537233349602E-4</v>
      </c>
      <c r="N5073">
        <v>0</v>
      </c>
      <c r="O5073">
        <v>2.7967537233352399E-4</v>
      </c>
      <c r="Q5073">
        <v>1.5254884879298099E-4</v>
      </c>
      <c r="R5073">
        <v>1.52902351105824E-4</v>
      </c>
      <c r="T5073">
        <v>5</v>
      </c>
      <c r="U5073">
        <v>5</v>
      </c>
    </row>
    <row r="5074" spans="1:21" x14ac:dyDescent="0.25">
      <c r="A5074">
        <v>4322202</v>
      </c>
      <c r="B5074" t="s">
        <v>1947</v>
      </c>
      <c r="C5074" t="s">
        <v>67</v>
      </c>
      <c r="D5074">
        <f>VLOOKUP(A5074,[1]pnsh_prodagricolairrig2017!$A:$F,6,)</f>
        <v>149758.98549414799</v>
      </c>
      <c r="E5074">
        <v>8.1971560040162395</v>
      </c>
      <c r="F5074">
        <v>0</v>
      </c>
      <c r="G5074">
        <v>8.1971560040162395</v>
      </c>
      <c r="H5074" s="3">
        <f>VLOOKUP(A5074,[2]pnsh_prodpecuaria2017!$A:$C,3,0)</f>
        <v>161425</v>
      </c>
      <c r="I5074">
        <v>4.4975732459757296</v>
      </c>
      <c r="J5074">
        <v>0</v>
      </c>
      <c r="K5074">
        <v>4.4975732459757296</v>
      </c>
      <c r="L5074" s="3">
        <f>VLOOKUP(A5074,[3]pnsh_vabmunicipio_industria_201!$A:$F,6,0)</f>
        <v>50743.446000000004</v>
      </c>
      <c r="M5074">
        <v>0.248077041281141</v>
      </c>
      <c r="N5074">
        <v>0</v>
      </c>
      <c r="O5074">
        <v>0.248077041281138</v>
      </c>
      <c r="P5074">
        <v>5.4735653937349603E-2</v>
      </c>
      <c r="Q5074">
        <v>2.78616896142217E-2</v>
      </c>
      <c r="R5074">
        <v>4.8888489221078496E-3</v>
      </c>
      <c r="S5074">
        <v>4</v>
      </c>
      <c r="T5074">
        <v>5</v>
      </c>
      <c r="U5074">
        <v>5</v>
      </c>
    </row>
    <row r="5075" spans="1:21" x14ac:dyDescent="0.25">
      <c r="A5075">
        <v>4322251</v>
      </c>
      <c r="B5075" t="s">
        <v>4104</v>
      </c>
      <c r="C5075" t="s">
        <v>67</v>
      </c>
      <c r="D5075">
        <f>VLOOKUP(A5075,[1]pnsh_prodagricolairrig2017!$A:$F,6,)</f>
        <v>14.8590132643253</v>
      </c>
      <c r="E5075" s="1">
        <v>2.8081793014860001E-5</v>
      </c>
      <c r="F5075">
        <v>0</v>
      </c>
      <c r="G5075" s="1">
        <v>2.8081793014860001E-5</v>
      </c>
      <c r="H5075" s="3">
        <f>VLOOKUP(A5075,[2]pnsh_prodpecuaria2017!$A:$C,3,0)</f>
        <v>35229</v>
      </c>
      <c r="I5075">
        <v>0.176730869992274</v>
      </c>
      <c r="J5075">
        <v>0</v>
      </c>
      <c r="K5075">
        <v>0.176730869992275</v>
      </c>
      <c r="L5075" s="3">
        <f>VLOOKUP(A5075,[3]pnsh_vabmunicipio_industria_201!$A:$F,6,0)</f>
        <v>188281.52600000001</v>
      </c>
      <c r="M5075">
        <v>0.98141148323363003</v>
      </c>
      <c r="N5075">
        <v>0</v>
      </c>
      <c r="O5075">
        <v>0.98141148323364102</v>
      </c>
      <c r="P5075">
        <v>1.8898827610768E-3</v>
      </c>
      <c r="Q5075">
        <v>5.0166303327450297E-3</v>
      </c>
      <c r="R5075">
        <v>5.2124682866318004E-3</v>
      </c>
      <c r="S5075">
        <v>5</v>
      </c>
      <c r="T5075">
        <v>5</v>
      </c>
      <c r="U5075">
        <v>5</v>
      </c>
    </row>
    <row r="5076" spans="1:21" x14ac:dyDescent="0.25">
      <c r="A5076">
        <v>4322301</v>
      </c>
      <c r="B5076" t="s">
        <v>4139</v>
      </c>
      <c r="C5076" t="s">
        <v>67</v>
      </c>
      <c r="D5076">
        <f>VLOOKUP(A5076,[1]pnsh_prodagricolairrig2017!$A:$F,6,)</f>
        <v>457.86757147504602</v>
      </c>
      <c r="E5076">
        <v>1.2661362696340901E-4</v>
      </c>
      <c r="F5076">
        <v>0</v>
      </c>
      <c r="G5076">
        <v>1.2661362696340399E-4</v>
      </c>
      <c r="H5076" s="3">
        <f>VLOOKUP(A5076,[2]pnsh_prodpecuaria2017!$A:$C,3,0)</f>
        <v>49363</v>
      </c>
      <c r="I5076">
        <v>6.83343302445603E-3</v>
      </c>
      <c r="J5076">
        <v>0</v>
      </c>
      <c r="K5076">
        <v>6.8334330244570899E-3</v>
      </c>
      <c r="L5076" s="3">
        <f>VLOOKUP(A5076,[3]pnsh_vabmunicipio_industria_201!$A:$F,6,0)</f>
        <v>16839.577000000001</v>
      </c>
      <c r="M5076">
        <v>8.4632084421869605E-3</v>
      </c>
      <c r="N5076">
        <v>0</v>
      </c>
      <c r="O5076">
        <v>8.4632084421875399E-3</v>
      </c>
      <c r="P5076">
        <v>2.7652892419419801E-4</v>
      </c>
      <c r="Q5076">
        <v>1.38432287836175E-4</v>
      </c>
      <c r="R5076">
        <v>5.0257844613243801E-4</v>
      </c>
      <c r="S5076">
        <v>5</v>
      </c>
      <c r="T5076">
        <v>5</v>
      </c>
      <c r="U5076">
        <v>5</v>
      </c>
    </row>
    <row r="5077" spans="1:21" x14ac:dyDescent="0.25">
      <c r="A5077">
        <v>4322327</v>
      </c>
      <c r="B5077" t="s">
        <v>2969</v>
      </c>
      <c r="C5077" t="s">
        <v>67</v>
      </c>
      <c r="D5077">
        <f>VLOOKUP(A5077,[1]pnsh_prodagricolairrig2017!$A:$F,6,)</f>
        <v>13522.979884423001</v>
      </c>
      <c r="E5077">
        <v>0.84384520177266498</v>
      </c>
      <c r="F5077">
        <v>1.92871531315435E-2</v>
      </c>
      <c r="G5077">
        <v>0.86313235490420903</v>
      </c>
      <c r="H5077" s="3">
        <f>VLOOKUP(A5077,[2]pnsh_prodpecuaria2017!$A:$C,3,0)</f>
        <v>36729</v>
      </c>
      <c r="I5077">
        <v>1.5393096226823799</v>
      </c>
      <c r="J5077">
        <v>2.36501911257537E-2</v>
      </c>
      <c r="K5077">
        <v>1.56295981380814</v>
      </c>
      <c r="L5077" s="3">
        <f>VLOOKUP(A5077,[3]pnsh_vabmunicipio_industria_201!$A:$F,6,0)</f>
        <v>3360.4450000000002</v>
      </c>
      <c r="M5077">
        <v>0.14642983011438401</v>
      </c>
      <c r="N5077">
        <v>1.12200031066166E-4</v>
      </c>
      <c r="O5077">
        <v>0.14654203014545</v>
      </c>
      <c r="P5077">
        <v>6.3827082660859596E-2</v>
      </c>
      <c r="Q5077">
        <v>4.2553835220347301E-2</v>
      </c>
      <c r="R5077">
        <v>4.3607923993831302E-2</v>
      </c>
      <c r="S5077">
        <v>5</v>
      </c>
      <c r="T5077">
        <v>5</v>
      </c>
      <c r="U5077">
        <v>5</v>
      </c>
    </row>
    <row r="5078" spans="1:21" x14ac:dyDescent="0.25">
      <c r="A5078">
        <v>4322343</v>
      </c>
      <c r="B5078" t="s">
        <v>5111</v>
      </c>
      <c r="C5078" t="s">
        <v>67</v>
      </c>
      <c r="D5078">
        <f>VLOOKUP(A5078,[1]pnsh_prodagricolairrig2017!$A:$F,6,)</f>
        <v>519.39140663472995</v>
      </c>
      <c r="E5078">
        <v>1.13542841215858E-4</v>
      </c>
      <c r="F5078">
        <v>0</v>
      </c>
      <c r="G5078">
        <v>1.1354284121584001E-4</v>
      </c>
      <c r="H5078" s="3">
        <f>VLOOKUP(A5078,[2]pnsh_prodpecuaria2017!$A:$C,3,0)</f>
        <v>21548</v>
      </c>
      <c r="I5078">
        <v>5.0190250598538301E-3</v>
      </c>
      <c r="J5078">
        <v>0</v>
      </c>
      <c r="K5078">
        <v>5.0190250598534797E-3</v>
      </c>
      <c r="L5078" s="3">
        <f>VLOOKUP(A5078,[3]pnsh_vabmunicipio_industria_201!$A:$F,6,0)</f>
        <v>1286.729</v>
      </c>
      <c r="M5078" s="1">
        <v>2.7852717620035E-5</v>
      </c>
      <c r="N5078">
        <v>0</v>
      </c>
      <c r="O5078" s="1">
        <v>2.7852717620065599E-5</v>
      </c>
      <c r="P5078">
        <v>2.1860746975294301E-4</v>
      </c>
      <c r="Q5078">
        <v>2.32923011873653E-4</v>
      </c>
      <c r="R5078" s="1">
        <v>2.1646141199946201E-5</v>
      </c>
      <c r="S5078">
        <v>5</v>
      </c>
      <c r="T5078">
        <v>5</v>
      </c>
      <c r="U5078">
        <v>5</v>
      </c>
    </row>
    <row r="5079" spans="1:21" x14ac:dyDescent="0.25">
      <c r="A5079">
        <v>4322350</v>
      </c>
      <c r="B5079" t="s">
        <v>4032</v>
      </c>
      <c r="C5079" t="s">
        <v>67</v>
      </c>
      <c r="D5079">
        <f>VLOOKUP(A5079,[1]pnsh_prodagricolairrig2017!$A:$F,6,)</f>
        <v>279.73659732062299</v>
      </c>
      <c r="E5079">
        <v>1.2074991083276801E-4</v>
      </c>
      <c r="F5079">
        <v>0</v>
      </c>
      <c r="G5079">
        <v>1.2074991083276801E-4</v>
      </c>
      <c r="H5079" s="3">
        <f>VLOOKUP(A5079,[2]pnsh_prodpecuaria2017!$A:$C,3,0)</f>
        <v>22299</v>
      </c>
      <c r="I5079">
        <v>1.21448691736927E-2</v>
      </c>
      <c r="J5079">
        <v>0</v>
      </c>
      <c r="K5079">
        <v>1.21448691736922E-2</v>
      </c>
      <c r="L5079" s="3">
        <f>VLOOKUP(A5079,[3]pnsh_vabmunicipio_industria_201!$A:$F,6,0)</f>
        <v>1816.701</v>
      </c>
      <c r="M5079">
        <v>9.3520897899938805E-4</v>
      </c>
      <c r="N5079">
        <v>0</v>
      </c>
      <c r="O5079">
        <v>9.3520897899935802E-4</v>
      </c>
      <c r="P5079">
        <v>4.3165575040711901E-4</v>
      </c>
      <c r="Q5079">
        <v>5.4463739063151698E-4</v>
      </c>
      <c r="R5079">
        <v>5.1478420444495696E-4</v>
      </c>
      <c r="S5079">
        <v>5</v>
      </c>
      <c r="T5079">
        <v>5</v>
      </c>
      <c r="U5079">
        <v>5</v>
      </c>
    </row>
    <row r="5080" spans="1:21" x14ac:dyDescent="0.25">
      <c r="A5080">
        <v>4322376</v>
      </c>
      <c r="B5080" t="s">
        <v>66</v>
      </c>
      <c r="C5080" t="s">
        <v>67</v>
      </c>
      <c r="D5080">
        <f>VLOOKUP(A5080,[1]pnsh_prodagricolairrig2017!$A:$F,6,)</f>
        <v>2380.3996272620002</v>
      </c>
      <c r="E5080">
        <v>5.1308752036951399E-2</v>
      </c>
      <c r="F5080">
        <v>0</v>
      </c>
      <c r="G5080">
        <v>5.1308752036951399E-2</v>
      </c>
      <c r="H5080" s="3">
        <f>VLOOKUP(A5080,[2]pnsh_prodpecuaria2017!$A:$C,3,0)</f>
        <v>121927</v>
      </c>
      <c r="I5080">
        <v>1.45419911716049</v>
      </c>
      <c r="J5080">
        <v>0</v>
      </c>
      <c r="K5080">
        <v>1.45419911716049</v>
      </c>
      <c r="L5080" s="3">
        <f>VLOOKUP(A5080,[3]pnsh_vabmunicipio_industria_201!$A:$F,6,0)</f>
        <v>1487.652</v>
      </c>
      <c r="P5080">
        <v>2.15546799156443E-2</v>
      </c>
      <c r="Q5080">
        <v>1.1926801423478701E-2</v>
      </c>
      <c r="S5080">
        <v>5</v>
      </c>
      <c r="T5080">
        <v>5</v>
      </c>
    </row>
    <row r="5081" spans="1:21" x14ac:dyDescent="0.25">
      <c r="A5081">
        <v>4322400</v>
      </c>
      <c r="B5081" t="s">
        <v>4173</v>
      </c>
      <c r="C5081" t="s">
        <v>67</v>
      </c>
      <c r="D5081">
        <f>VLOOKUP(A5081,[1]pnsh_prodagricolairrig2017!$A:$F,6,)</f>
        <v>470099.51393018197</v>
      </c>
      <c r="E5081">
        <v>44.412634499881499</v>
      </c>
      <c r="F5081">
        <v>308.13298214509899</v>
      </c>
      <c r="G5081">
        <v>352.54561664497999</v>
      </c>
      <c r="H5081" s="3">
        <f>VLOOKUP(A5081,[2]pnsh_prodpecuaria2017!$A:$C,3,0)</f>
        <v>860808</v>
      </c>
      <c r="I5081">
        <v>107.282510005525</v>
      </c>
      <c r="J5081">
        <v>473.01634192018901</v>
      </c>
      <c r="K5081">
        <v>580.29885192571305</v>
      </c>
      <c r="L5081" s="3">
        <f>VLOOKUP(A5081,[3]pnsh_vabmunicipio_industria_201!$A:$F,6,0)</f>
        <v>181445.72500000001</v>
      </c>
      <c r="M5081">
        <v>11.602666529448401</v>
      </c>
      <c r="N5081">
        <v>71.875430111807702</v>
      </c>
      <c r="O5081">
        <v>83.478096641256101</v>
      </c>
      <c r="P5081">
        <v>0.74993827093669196</v>
      </c>
      <c r="Q5081">
        <v>0.67413273566894505</v>
      </c>
      <c r="R5081">
        <v>0.46007199475907301</v>
      </c>
      <c r="S5081">
        <v>1</v>
      </c>
      <c r="T5081">
        <v>1</v>
      </c>
      <c r="U5081">
        <v>1</v>
      </c>
    </row>
    <row r="5082" spans="1:21" x14ac:dyDescent="0.25">
      <c r="A5082">
        <v>4322509</v>
      </c>
      <c r="B5082" t="s">
        <v>3627</v>
      </c>
      <c r="C5082" t="s">
        <v>67</v>
      </c>
      <c r="D5082">
        <f>VLOOKUP(A5082,[1]pnsh_prodagricolairrig2017!$A:$F,6,)</f>
        <v>16226.0424846432</v>
      </c>
      <c r="E5082">
        <v>0.147227007296373</v>
      </c>
      <c r="F5082">
        <v>0</v>
      </c>
      <c r="G5082">
        <v>0.147227007296373</v>
      </c>
      <c r="H5082" s="3">
        <f>VLOOKUP(A5082,[2]pnsh_prodpecuaria2017!$A:$C,3,0)</f>
        <v>129013</v>
      </c>
      <c r="I5082">
        <v>0.55251130781167601</v>
      </c>
      <c r="J5082">
        <v>0</v>
      </c>
      <c r="K5082">
        <v>0.55251130781167601</v>
      </c>
      <c r="L5082" s="3">
        <f>VLOOKUP(A5082,[3]pnsh_vabmunicipio_industria_201!$A:$F,6,0)</f>
        <v>175525.715</v>
      </c>
      <c r="M5082">
        <v>37.377641256838402</v>
      </c>
      <c r="N5082">
        <v>0</v>
      </c>
      <c r="O5082">
        <v>37.377641256838402</v>
      </c>
      <c r="P5082">
        <v>9.0735006663339793E-3</v>
      </c>
      <c r="Q5082">
        <v>4.2826018138612003E-3</v>
      </c>
      <c r="R5082">
        <v>0.21294681099483601</v>
      </c>
      <c r="S5082">
        <v>5</v>
      </c>
      <c r="T5082">
        <v>5</v>
      </c>
      <c r="U5082">
        <v>2</v>
      </c>
    </row>
    <row r="5083" spans="1:21" x14ac:dyDescent="0.25">
      <c r="A5083">
        <v>4322525</v>
      </c>
      <c r="B5083" t="s">
        <v>3186</v>
      </c>
      <c r="C5083" t="s">
        <v>67</v>
      </c>
      <c r="D5083">
        <f>VLOOKUP(A5083,[1]pnsh_prodagricolairrig2017!$A:$F,6,)</f>
        <v>9363.9204218148207</v>
      </c>
      <c r="E5083">
        <v>8.660318262227E-2</v>
      </c>
      <c r="F5083">
        <v>2.9290020762482898E-3</v>
      </c>
      <c r="G5083">
        <v>8.9532184698518605E-2</v>
      </c>
      <c r="H5083" s="3">
        <f>VLOOKUP(A5083,[2]pnsh_prodpecuaria2017!$A:$C,3,0)</f>
        <v>43795</v>
      </c>
      <c r="I5083">
        <v>0.29053915158877403</v>
      </c>
      <c r="J5083">
        <v>6.2827863025645403E-4</v>
      </c>
      <c r="K5083">
        <v>0.29116743021903102</v>
      </c>
      <c r="L5083" s="3">
        <f>VLOOKUP(A5083,[3]pnsh_vabmunicipio_industria_201!$A:$F,6,0)</f>
        <v>3875.2759999999998</v>
      </c>
      <c r="M5083">
        <v>3.9243307495696898E-2</v>
      </c>
      <c r="N5083" s="1">
        <v>2.59580524996754E-6</v>
      </c>
      <c r="O5083">
        <v>3.9245903300946898E-2</v>
      </c>
      <c r="P5083">
        <v>9.5613995704126598E-3</v>
      </c>
      <c r="Q5083">
        <v>6.6484171759111999E-3</v>
      </c>
      <c r="R5083">
        <v>1.0127253723592E-2</v>
      </c>
      <c r="S5083">
        <v>5</v>
      </c>
      <c r="T5083">
        <v>5</v>
      </c>
      <c r="U5083">
        <v>5</v>
      </c>
    </row>
    <row r="5084" spans="1:21" x14ac:dyDescent="0.25">
      <c r="A5084">
        <v>4322533</v>
      </c>
      <c r="B5084" t="s">
        <v>1070</v>
      </c>
      <c r="C5084" t="s">
        <v>67</v>
      </c>
      <c r="D5084">
        <f>VLOOKUP(A5084,[1]pnsh_prodagricolairrig2017!$A:$F,6,)</f>
        <v>8704.0407997659095</v>
      </c>
      <c r="E5084">
        <v>0.525086440781945</v>
      </c>
      <c r="F5084">
        <v>2.7515329061886402</v>
      </c>
      <c r="G5084">
        <v>3.27661934697058</v>
      </c>
      <c r="H5084" s="3">
        <f>VLOOKUP(A5084,[2]pnsh_prodpecuaria2017!$A:$C,3,0)</f>
        <v>31173</v>
      </c>
      <c r="I5084">
        <v>0.26595378199018999</v>
      </c>
      <c r="J5084">
        <v>1.07338539173174</v>
      </c>
      <c r="K5084">
        <v>1.33933917372193</v>
      </c>
      <c r="L5084" s="3">
        <f>VLOOKUP(A5084,[3]pnsh_vabmunicipio_industria_201!$A:$F,6,0)</f>
        <v>12247.798000000001</v>
      </c>
      <c r="M5084">
        <v>5.40856047039696E-2</v>
      </c>
      <c r="N5084">
        <v>0</v>
      </c>
      <c r="O5084">
        <v>5.4085604703970398E-2</v>
      </c>
      <c r="P5084">
        <v>0.376448068471681</v>
      </c>
      <c r="Q5084">
        <v>4.2964718625795602E-2</v>
      </c>
      <c r="R5084">
        <v>4.4159451930845398E-3</v>
      </c>
      <c r="S5084">
        <v>3</v>
      </c>
      <c r="T5084">
        <v>5</v>
      </c>
      <c r="U5084">
        <v>5</v>
      </c>
    </row>
    <row r="5085" spans="1:21" x14ac:dyDescent="0.25">
      <c r="A5085">
        <v>4322541</v>
      </c>
      <c r="B5085" t="s">
        <v>3725</v>
      </c>
      <c r="C5085" t="s">
        <v>67</v>
      </c>
      <c r="D5085">
        <f>VLOOKUP(A5085,[1]pnsh_prodagricolairrig2017!$A:$F,6,)</f>
        <v>2439.2556174716401</v>
      </c>
      <c r="E5085">
        <v>2.0035477941634901E-4</v>
      </c>
      <c r="F5085">
        <v>0</v>
      </c>
      <c r="G5085">
        <v>2.00354779416318E-4</v>
      </c>
      <c r="H5085" s="3">
        <f>VLOOKUP(A5085,[2]pnsh_prodpecuaria2017!$A:$C,3,0)</f>
        <v>1784</v>
      </c>
      <c r="I5085" s="1">
        <v>1.45145015380046E-5</v>
      </c>
      <c r="J5085">
        <v>0</v>
      </c>
      <c r="K5085" s="1">
        <v>1.45145015379685E-5</v>
      </c>
      <c r="L5085" s="3">
        <f>VLOOKUP(A5085,[3]pnsh_vabmunicipio_industria_201!$A:$F,6,0)</f>
        <v>23538.945</v>
      </c>
      <c r="M5085">
        <v>1.07620344614441E-3</v>
      </c>
      <c r="N5085">
        <v>0</v>
      </c>
      <c r="O5085">
        <v>1.0762034461437699E-3</v>
      </c>
      <c r="P5085" s="1">
        <v>8.2137672649491299E-5</v>
      </c>
      <c r="Q5085" s="1">
        <v>8.1359313553635193E-6</v>
      </c>
      <c r="R5085" s="1">
        <v>4.5720122382025699E-5</v>
      </c>
      <c r="S5085">
        <v>5</v>
      </c>
      <c r="T5085">
        <v>5</v>
      </c>
      <c r="U5085">
        <v>5</v>
      </c>
    </row>
    <row r="5086" spans="1:21" x14ac:dyDescent="0.25">
      <c r="A5086">
        <v>4322558</v>
      </c>
      <c r="B5086" t="s">
        <v>1824</v>
      </c>
      <c r="C5086" t="s">
        <v>67</v>
      </c>
      <c r="D5086">
        <f>VLOOKUP(A5086,[1]pnsh_prodagricolairrig2017!$A:$F,6,)</f>
        <v>0</v>
      </c>
      <c r="H5086" s="3">
        <f>VLOOKUP(A5086,[2]pnsh_prodpecuaria2017!$A:$C,3,0)</f>
        <v>8676</v>
      </c>
      <c r="I5086">
        <v>2.50149158963025E-4</v>
      </c>
      <c r="J5086">
        <v>0</v>
      </c>
      <c r="K5086">
        <v>2.5014915896326699E-4</v>
      </c>
      <c r="L5086" s="3">
        <f>VLOOKUP(A5086,[3]pnsh_vabmunicipio_industria_201!$A:$F,6,0)</f>
        <v>2102.6179999999999</v>
      </c>
      <c r="M5086" s="1">
        <v>5.4591216408660197E-5</v>
      </c>
      <c r="N5086">
        <v>0</v>
      </c>
      <c r="O5086" s="1">
        <v>5.4591216408658402E-5</v>
      </c>
      <c r="Q5086" s="1">
        <v>2.88323143111188E-5</v>
      </c>
      <c r="R5086" s="1">
        <v>2.59634495703254E-5</v>
      </c>
      <c r="T5086">
        <v>5</v>
      </c>
      <c r="U5086">
        <v>5</v>
      </c>
    </row>
    <row r="5087" spans="1:21" x14ac:dyDescent="0.25">
      <c r="A5087">
        <v>4322608</v>
      </c>
      <c r="B5087" t="s">
        <v>3128</v>
      </c>
      <c r="C5087" t="s">
        <v>67</v>
      </c>
      <c r="D5087">
        <f>VLOOKUP(A5087,[1]pnsh_prodagricolairrig2017!$A:$F,6,)</f>
        <v>24045.269252931801</v>
      </c>
      <c r="E5087">
        <v>2.8552127684036499</v>
      </c>
      <c r="F5087">
        <v>5.4201863427337203E-2</v>
      </c>
      <c r="G5087">
        <v>2.9094146318309799</v>
      </c>
      <c r="H5087" s="3">
        <f>VLOOKUP(A5087,[2]pnsh_prodpecuaria2017!$A:$C,3,0)</f>
        <v>106312</v>
      </c>
      <c r="I5087">
        <v>6.1697631248404301</v>
      </c>
      <c r="J5087">
        <v>0.14794922060511401</v>
      </c>
      <c r="K5087">
        <v>6.3177123454455399</v>
      </c>
      <c r="L5087" s="3">
        <f>VLOOKUP(A5087,[3]pnsh_vabmunicipio_industria_201!$A:$F,6,0)</f>
        <v>1145052.162</v>
      </c>
      <c r="M5087">
        <v>29.664703654156799</v>
      </c>
      <c r="N5087">
        <v>1.8070594059547501E-2</v>
      </c>
      <c r="O5087">
        <v>29.682774248216301</v>
      </c>
      <c r="P5087">
        <v>0.12099738211399901</v>
      </c>
      <c r="Q5087">
        <v>5.9426145171246302E-2</v>
      </c>
      <c r="R5087">
        <v>2.5922639363757001E-2</v>
      </c>
      <c r="S5087">
        <v>4</v>
      </c>
      <c r="T5087">
        <v>4</v>
      </c>
      <c r="U5087">
        <v>3</v>
      </c>
    </row>
    <row r="5088" spans="1:21" x14ac:dyDescent="0.25">
      <c r="A5088">
        <v>4322707</v>
      </c>
      <c r="B5088" t="s">
        <v>679</v>
      </c>
      <c r="C5088" t="s">
        <v>67</v>
      </c>
      <c r="D5088">
        <f>VLOOKUP(A5088,[1]pnsh_prodagricolairrig2017!$A:$F,6,)</f>
        <v>6040.4956628289401</v>
      </c>
      <c r="E5088">
        <v>4.53770759066702E-2</v>
      </c>
      <c r="F5088">
        <v>8.1901556965398997E-4</v>
      </c>
      <c r="G5088">
        <v>4.61960914763241E-2</v>
      </c>
      <c r="H5088" s="3">
        <f>VLOOKUP(A5088,[2]pnsh_prodpecuaria2017!$A:$C,3,0)</f>
        <v>41650</v>
      </c>
      <c r="I5088">
        <v>0.43287884409792798</v>
      </c>
      <c r="J5088">
        <v>3.96951990109232E-4</v>
      </c>
      <c r="K5088">
        <v>0.43327579608803701</v>
      </c>
      <c r="L5088" s="3">
        <f>VLOOKUP(A5088,[3]pnsh_vabmunicipio_industria_201!$A:$F,6,0)</f>
        <v>140348.51500000001</v>
      </c>
      <c r="M5088">
        <v>0.61551101212836201</v>
      </c>
      <c r="N5088">
        <v>0</v>
      </c>
      <c r="O5088">
        <v>0.61551101212836201</v>
      </c>
      <c r="P5088">
        <v>7.6477319171998296E-3</v>
      </c>
      <c r="Q5088">
        <v>1.04027802182002E-2</v>
      </c>
      <c r="R5088">
        <v>4.3855897736314702E-3</v>
      </c>
      <c r="S5088">
        <v>5</v>
      </c>
      <c r="T5088">
        <v>5</v>
      </c>
      <c r="U5088">
        <v>5</v>
      </c>
    </row>
    <row r="5089" spans="1:21" x14ac:dyDescent="0.25">
      <c r="A5089">
        <v>4322806</v>
      </c>
      <c r="B5089" t="s">
        <v>3625</v>
      </c>
      <c r="C5089" t="s">
        <v>67</v>
      </c>
      <c r="D5089">
        <f>VLOOKUP(A5089,[1]pnsh_prodagricolairrig2017!$A:$F,6,)</f>
        <v>2242.5222818519701</v>
      </c>
      <c r="E5089">
        <v>5.75100824698258E-2</v>
      </c>
      <c r="F5089">
        <v>0</v>
      </c>
      <c r="G5089">
        <v>5.7510082469825897E-2</v>
      </c>
      <c r="H5089" s="3">
        <f>VLOOKUP(A5089,[2]pnsh_prodpecuaria2017!$A:$C,3,0)</f>
        <v>30313</v>
      </c>
      <c r="I5089">
        <v>0.60183404267558904</v>
      </c>
      <c r="J5089">
        <v>0</v>
      </c>
      <c r="K5089">
        <v>0.60183404267559004</v>
      </c>
      <c r="L5089" s="3">
        <f>VLOOKUP(A5089,[3]pnsh_vabmunicipio_industria_201!$A:$F,6,0)</f>
        <v>389868.53499999997</v>
      </c>
      <c r="M5089">
        <v>8.7092307528089794</v>
      </c>
      <c r="N5089">
        <v>0</v>
      </c>
      <c r="O5089">
        <v>8.7092307528089901</v>
      </c>
      <c r="P5089">
        <v>2.5645266910049001E-2</v>
      </c>
      <c r="Q5089">
        <v>1.9853991445109E-2</v>
      </c>
      <c r="R5089">
        <v>2.23388911157167E-2</v>
      </c>
      <c r="S5089">
        <v>5</v>
      </c>
      <c r="T5089">
        <v>5</v>
      </c>
      <c r="U5089">
        <v>5</v>
      </c>
    </row>
    <row r="5090" spans="1:21" x14ac:dyDescent="0.25">
      <c r="A5090">
        <v>4322855</v>
      </c>
      <c r="B5090" t="s">
        <v>1837</v>
      </c>
      <c r="C5090" t="s">
        <v>67</v>
      </c>
      <c r="D5090">
        <f>VLOOKUP(A5090,[1]pnsh_prodagricolairrig2017!$A:$F,6,)</f>
        <v>1448.75379327171</v>
      </c>
      <c r="E5090">
        <v>3.8952993646722099E-4</v>
      </c>
      <c r="F5090">
        <v>0</v>
      </c>
      <c r="G5090">
        <v>3.8952993646724701E-4</v>
      </c>
      <c r="H5090" s="3">
        <f>VLOOKUP(A5090,[2]pnsh_prodpecuaria2017!$A:$C,3,0)</f>
        <v>27018</v>
      </c>
      <c r="I5090">
        <v>1.8250869868373599E-3</v>
      </c>
      <c r="J5090">
        <v>0</v>
      </c>
      <c r="K5090">
        <v>1.82508698683587E-3</v>
      </c>
      <c r="L5090" s="3">
        <f>VLOOKUP(A5090,[3]pnsh_vabmunicipio_industria_201!$A:$F,6,0)</f>
        <v>1998.732</v>
      </c>
      <c r="M5090">
        <v>1.5953482913701601E-4</v>
      </c>
      <c r="N5090">
        <v>0</v>
      </c>
      <c r="O5090">
        <v>1.59534829136862E-4</v>
      </c>
      <c r="P5090">
        <v>2.6887241867893502E-4</v>
      </c>
      <c r="Q5090" s="1">
        <v>6.7550780473605505E-5</v>
      </c>
      <c r="R5090" s="1">
        <v>7.9818019192599401E-5</v>
      </c>
      <c r="S5090">
        <v>5</v>
      </c>
      <c r="T5090">
        <v>5</v>
      </c>
      <c r="U5090">
        <v>5</v>
      </c>
    </row>
    <row r="5091" spans="1:21" x14ac:dyDescent="0.25">
      <c r="A5091">
        <v>4322905</v>
      </c>
      <c r="B5091" t="s">
        <v>3983</v>
      </c>
      <c r="C5091" t="s">
        <v>67</v>
      </c>
      <c r="D5091">
        <f>VLOOKUP(A5091,[1]pnsh_prodagricolairrig2017!$A:$F,6,)</f>
        <v>234.732482261559</v>
      </c>
      <c r="E5091">
        <v>1.19572493889911E-4</v>
      </c>
      <c r="F5091">
        <v>0</v>
      </c>
      <c r="G5091">
        <v>1.19572493889918E-4</v>
      </c>
      <c r="H5091" s="3">
        <f>VLOOKUP(A5091,[2]pnsh_prodpecuaria2017!$A:$C,3,0)</f>
        <v>90862</v>
      </c>
      <c r="I5091">
        <v>3.9454352287300799E-2</v>
      </c>
      <c r="J5091">
        <v>0</v>
      </c>
      <c r="K5091">
        <v>3.9454352287298801E-2</v>
      </c>
      <c r="L5091" s="3">
        <f>VLOOKUP(A5091,[3]pnsh_vabmunicipio_industria_201!$A:$F,6,0)</f>
        <v>7443.1949999999997</v>
      </c>
      <c r="M5091">
        <v>6.6252387381301701E-3</v>
      </c>
      <c r="N5091">
        <v>0</v>
      </c>
      <c r="O5091">
        <v>6.6252387381302499E-3</v>
      </c>
      <c r="P5091">
        <v>5.0939900919498603E-4</v>
      </c>
      <c r="Q5091">
        <v>4.3422280257201899E-4</v>
      </c>
      <c r="R5091">
        <v>8.9010683424661698E-4</v>
      </c>
      <c r="S5091">
        <v>5</v>
      </c>
      <c r="T5091">
        <v>5</v>
      </c>
      <c r="U5091">
        <v>5</v>
      </c>
    </row>
    <row r="5092" spans="1:21" x14ac:dyDescent="0.25">
      <c r="A5092">
        <v>4323002</v>
      </c>
      <c r="B5092" t="s">
        <v>1990</v>
      </c>
      <c r="C5092" t="s">
        <v>67</v>
      </c>
      <c r="D5092">
        <f>VLOOKUP(A5092,[1]pnsh_prodagricolairrig2017!$A:$F,6,)</f>
        <v>183581.28246924601</v>
      </c>
      <c r="E5092">
        <v>9.0371775417959199</v>
      </c>
      <c r="F5092">
        <v>126.052897887246</v>
      </c>
      <c r="G5092">
        <v>135.090075429042</v>
      </c>
      <c r="H5092" s="3">
        <f>VLOOKUP(A5092,[2]pnsh_prodpecuaria2017!$A:$C,3,0)</f>
        <v>168502</v>
      </c>
      <c r="I5092">
        <v>12.7631702465982</v>
      </c>
      <c r="J5092">
        <v>60.571693490480499</v>
      </c>
      <c r="K5092">
        <v>73.334863737078706</v>
      </c>
      <c r="L5092" s="3">
        <f>VLOOKUP(A5092,[3]pnsh_vabmunicipio_industria_201!$A:$F,6,0)</f>
        <v>506172.46500000003</v>
      </c>
      <c r="M5092">
        <v>26.661119609080501</v>
      </c>
      <c r="N5092">
        <v>20.6488964197709</v>
      </c>
      <c r="O5092">
        <v>47.310016028851301</v>
      </c>
      <c r="P5092">
        <v>0.73585974349902905</v>
      </c>
      <c r="Q5092">
        <v>0.435216577471358</v>
      </c>
      <c r="R5092">
        <v>9.3466198381319199E-2</v>
      </c>
      <c r="S5092">
        <v>1</v>
      </c>
      <c r="T5092">
        <v>1</v>
      </c>
      <c r="U5092">
        <v>3</v>
      </c>
    </row>
    <row r="5093" spans="1:21" x14ac:dyDescent="0.25">
      <c r="A5093">
        <v>4323101</v>
      </c>
      <c r="B5093" t="s">
        <v>4016</v>
      </c>
      <c r="C5093" t="s">
        <v>67</v>
      </c>
      <c r="D5093">
        <f>VLOOKUP(A5093,[1]pnsh_prodagricolairrig2017!$A:$F,6,)</f>
        <v>673.40406553329899</v>
      </c>
      <c r="E5093" s="1">
        <v>4.4236864238769397E-5</v>
      </c>
      <c r="F5093">
        <v>0</v>
      </c>
      <c r="G5093" s="1">
        <v>4.4236864238766999E-5</v>
      </c>
      <c r="H5093" s="3">
        <f>VLOOKUP(A5093,[2]pnsh_prodpecuaria2017!$A:$C,3,0)</f>
        <v>29751</v>
      </c>
      <c r="I5093">
        <v>5.4556667256818198E-3</v>
      </c>
      <c r="J5093">
        <v>0</v>
      </c>
      <c r="K5093">
        <v>5.4556667256815197E-3</v>
      </c>
      <c r="L5093" s="3">
        <f>VLOOKUP(A5093,[3]pnsh_vabmunicipio_industria_201!$A:$F,6,0)</f>
        <v>3348.4870000000001</v>
      </c>
      <c r="M5093">
        <v>9.3734064099869905E-4</v>
      </c>
      <c r="N5093">
        <v>0</v>
      </c>
      <c r="O5093">
        <v>9.3734064099868604E-4</v>
      </c>
      <c r="P5093" s="1">
        <v>6.5691412486103506E-5</v>
      </c>
      <c r="Q5093">
        <v>1.83377591532437E-4</v>
      </c>
      <c r="R5093">
        <v>2.79929604325382E-4</v>
      </c>
      <c r="S5093">
        <v>5</v>
      </c>
      <c r="T5093">
        <v>5</v>
      </c>
      <c r="U5093">
        <v>5</v>
      </c>
    </row>
    <row r="5094" spans="1:21" x14ac:dyDescent="0.25">
      <c r="A5094">
        <v>4323200</v>
      </c>
      <c r="B5094" t="s">
        <v>3210</v>
      </c>
      <c r="C5094" t="s">
        <v>67</v>
      </c>
      <c r="D5094">
        <f>VLOOKUP(A5094,[1]pnsh_prodagricolairrig2017!$A:$F,6,)</f>
        <v>78.645946218140907</v>
      </c>
      <c r="E5094" s="1">
        <v>6.18317290336438E-6</v>
      </c>
      <c r="F5094">
        <v>0</v>
      </c>
      <c r="G5094" s="1">
        <v>6.1831729033659199E-6</v>
      </c>
      <c r="H5094" s="3">
        <f>VLOOKUP(A5094,[2]pnsh_prodpecuaria2017!$A:$C,3,0)</f>
        <v>13917</v>
      </c>
      <c r="I5094">
        <v>1.3330021315087399E-3</v>
      </c>
      <c r="J5094">
        <v>0</v>
      </c>
      <c r="K5094">
        <v>1.3330021315091599E-3</v>
      </c>
      <c r="L5094" s="3">
        <f>VLOOKUP(A5094,[3]pnsh_vabmunicipio_industria_201!$A:$F,6,0)</f>
        <v>8353.4950000000008</v>
      </c>
      <c r="M5094">
        <v>9.8177478538610395E-4</v>
      </c>
      <c r="N5094">
        <v>0</v>
      </c>
      <c r="O5094">
        <v>9.8177478538637392E-4</v>
      </c>
      <c r="P5094" s="1">
        <v>7.8620363803820297E-5</v>
      </c>
      <c r="Q5094" s="1">
        <v>9.5782290113469894E-5</v>
      </c>
      <c r="R5094">
        <v>1.17528625489855E-4</v>
      </c>
      <c r="S5094">
        <v>5</v>
      </c>
      <c r="T5094">
        <v>5</v>
      </c>
      <c r="U5094">
        <v>5</v>
      </c>
    </row>
    <row r="5095" spans="1:21" x14ac:dyDescent="0.25">
      <c r="A5095">
        <v>4323309</v>
      </c>
      <c r="B5095" t="s">
        <v>1353</v>
      </c>
      <c r="C5095" t="s">
        <v>67</v>
      </c>
      <c r="D5095">
        <f>VLOOKUP(A5095,[1]pnsh_prodagricolairrig2017!$A:$F,6,)</f>
        <v>1592.2918614051</v>
      </c>
      <c r="E5095">
        <v>3.2629506242697101E-2</v>
      </c>
      <c r="F5095">
        <v>0</v>
      </c>
      <c r="G5095">
        <v>3.2629506242697198E-2</v>
      </c>
      <c r="H5095" s="3">
        <f>VLOOKUP(A5095,[2]pnsh_prodpecuaria2017!$A:$C,3,0)</f>
        <v>28244</v>
      </c>
      <c r="I5095">
        <v>0.52066086396340705</v>
      </c>
      <c r="J5095">
        <v>0</v>
      </c>
      <c r="K5095">
        <v>0.52066086396340905</v>
      </c>
      <c r="L5095" s="3">
        <f>VLOOKUP(A5095,[3]pnsh_vabmunicipio_industria_201!$A:$F,6,0)</f>
        <v>67468.372000000003</v>
      </c>
      <c r="M5095">
        <v>1.83323713406636</v>
      </c>
      <c r="N5095">
        <v>0</v>
      </c>
      <c r="O5095">
        <v>1.83323713406637</v>
      </c>
      <c r="P5095">
        <v>2.04921641776801E-2</v>
      </c>
      <c r="Q5095">
        <v>1.8434388328969299E-2</v>
      </c>
      <c r="R5095">
        <v>2.7171800352117099E-2</v>
      </c>
      <c r="S5095">
        <v>5</v>
      </c>
      <c r="T5095">
        <v>5</v>
      </c>
      <c r="U5095">
        <v>5</v>
      </c>
    </row>
    <row r="5096" spans="1:21" x14ac:dyDescent="0.25">
      <c r="A5096">
        <v>4323358</v>
      </c>
      <c r="B5096" t="s">
        <v>1851</v>
      </c>
      <c r="C5096" t="s">
        <v>67</v>
      </c>
      <c r="D5096">
        <f>VLOOKUP(A5096,[1]pnsh_prodagricolairrig2017!$A:$F,6,)</f>
        <v>78.311455573514493</v>
      </c>
      <c r="E5096" s="1">
        <v>3.5626810068379999E-6</v>
      </c>
      <c r="F5096">
        <v>0</v>
      </c>
      <c r="G5096" s="1">
        <v>3.5626810068394602E-6</v>
      </c>
      <c r="H5096" s="3">
        <f>VLOOKUP(A5096,[2]pnsh_prodpecuaria2017!$A:$C,3,0)</f>
        <v>14636</v>
      </c>
      <c r="I5096">
        <v>1.26832927331556E-3</v>
      </c>
      <c r="J5096">
        <v>0</v>
      </c>
      <c r="K5096">
        <v>1.2683292733158601E-3</v>
      </c>
      <c r="L5096" s="3">
        <f>VLOOKUP(A5096,[3]pnsh_vabmunicipio_industria_201!$A:$F,6,0)</f>
        <v>5150.8779999999997</v>
      </c>
      <c r="M5096" s="1">
        <v>5.1059467474409999E-5</v>
      </c>
      <c r="N5096">
        <v>0</v>
      </c>
      <c r="O5096" s="1">
        <v>5.1059467474568597E-5</v>
      </c>
      <c r="P5096" s="1">
        <v>4.5493740101599898E-5</v>
      </c>
      <c r="Q5096" s="1">
        <v>8.6658190305811904E-5</v>
      </c>
      <c r="R5096" s="1">
        <v>9.9127697209230292E-6</v>
      </c>
      <c r="S5096">
        <v>5</v>
      </c>
      <c r="T5096">
        <v>5</v>
      </c>
      <c r="U5096">
        <v>5</v>
      </c>
    </row>
    <row r="5097" spans="1:21" x14ac:dyDescent="0.25">
      <c r="A5097">
        <v>4323408</v>
      </c>
      <c r="B5097" t="s">
        <v>3761</v>
      </c>
      <c r="C5097" t="s">
        <v>67</v>
      </c>
      <c r="D5097">
        <f>VLOOKUP(A5097,[1]pnsh_prodagricolairrig2017!$A:$F,6,)</f>
        <v>158.57068830974799</v>
      </c>
      <c r="E5097" s="1">
        <v>8.6311287005767196E-5</v>
      </c>
      <c r="F5097">
        <v>0</v>
      </c>
      <c r="G5097" s="1">
        <v>8.6311287005761097E-5</v>
      </c>
      <c r="H5097" s="3">
        <f>VLOOKUP(A5097,[2]pnsh_prodpecuaria2017!$A:$C,3,0)</f>
        <v>29924</v>
      </c>
      <c r="I5097">
        <v>2.2025283171877099E-2</v>
      </c>
      <c r="J5097">
        <v>0</v>
      </c>
      <c r="K5097">
        <v>2.2025283171876901E-2</v>
      </c>
      <c r="L5097" s="3">
        <f>VLOOKUP(A5097,[3]pnsh_vabmunicipio_industria_201!$A:$F,6,0)</f>
        <v>18372.39</v>
      </c>
      <c r="M5097">
        <v>0.249999970292237</v>
      </c>
      <c r="N5097">
        <v>0</v>
      </c>
      <c r="O5097">
        <v>0.249999970292237</v>
      </c>
      <c r="P5097">
        <v>5.4430795455187001E-4</v>
      </c>
      <c r="Q5097">
        <v>7.3604074227632795E-4</v>
      </c>
      <c r="R5097">
        <v>1.36073733625422E-2</v>
      </c>
      <c r="S5097">
        <v>5</v>
      </c>
      <c r="T5097">
        <v>5</v>
      </c>
      <c r="U5097">
        <v>5</v>
      </c>
    </row>
    <row r="5098" spans="1:21" x14ac:dyDescent="0.25">
      <c r="A5098">
        <v>4323457</v>
      </c>
      <c r="B5098" t="s">
        <v>1938</v>
      </c>
      <c r="C5098" t="s">
        <v>67</v>
      </c>
      <c r="D5098">
        <f>VLOOKUP(A5098,[1]pnsh_prodagricolairrig2017!$A:$F,6,)</f>
        <v>2382.6953019040998</v>
      </c>
      <c r="E5098">
        <v>1.6264946855031898E-2</v>
      </c>
      <c r="F5098">
        <v>0</v>
      </c>
      <c r="G5098">
        <v>1.6264946855031701E-2</v>
      </c>
      <c r="H5098" s="3">
        <f>VLOOKUP(A5098,[2]pnsh_prodpecuaria2017!$A:$C,3,0)</f>
        <v>80876</v>
      </c>
      <c r="I5098">
        <v>4.0139165137350802E-2</v>
      </c>
      <c r="J5098">
        <v>0</v>
      </c>
      <c r="K5098">
        <v>4.0139165137350601E-2</v>
      </c>
      <c r="L5098" s="3">
        <f>VLOOKUP(A5098,[3]pnsh_vabmunicipio_industria_201!$A:$F,6,0)</f>
        <v>11636.918</v>
      </c>
      <c r="M5098">
        <v>3.7894548217106798E-3</v>
      </c>
      <c r="N5098">
        <v>0</v>
      </c>
      <c r="O5098">
        <v>3.7894548217108602E-3</v>
      </c>
      <c r="P5098">
        <v>6.8262806587287101E-3</v>
      </c>
      <c r="Q5098">
        <v>4.9630502420187201E-4</v>
      </c>
      <c r="R5098">
        <v>3.25640760011444E-4</v>
      </c>
      <c r="S5098">
        <v>5</v>
      </c>
      <c r="T5098">
        <v>5</v>
      </c>
      <c r="U5098">
        <v>5</v>
      </c>
    </row>
    <row r="5099" spans="1:21" x14ac:dyDescent="0.25">
      <c r="A5099">
        <v>4323507</v>
      </c>
      <c r="B5099" t="s">
        <v>4786</v>
      </c>
      <c r="C5099" t="s">
        <v>67</v>
      </c>
      <c r="D5099">
        <f>VLOOKUP(A5099,[1]pnsh_prodagricolairrig2017!$A:$F,6,)</f>
        <v>852.31744966489305</v>
      </c>
      <c r="E5099">
        <v>3.9718445181846501E-3</v>
      </c>
      <c r="F5099">
        <v>0</v>
      </c>
      <c r="G5099">
        <v>3.9718445181846302E-3</v>
      </c>
      <c r="H5099" s="3">
        <f>VLOOKUP(A5099,[2]pnsh_prodpecuaria2017!$A:$C,3,0)</f>
        <v>30029</v>
      </c>
      <c r="I5099">
        <v>0.11725248678747199</v>
      </c>
      <c r="J5099">
        <v>0</v>
      </c>
      <c r="K5099">
        <v>0.11725248678746999</v>
      </c>
      <c r="L5099" s="3">
        <f>VLOOKUP(A5099,[3]pnsh_vabmunicipio_industria_201!$A:$F,6,0)</f>
        <v>1893.14</v>
      </c>
      <c r="M5099">
        <v>1.24158585065333E-2</v>
      </c>
      <c r="N5099">
        <v>0</v>
      </c>
      <c r="O5099">
        <v>1.24158585065333E-2</v>
      </c>
      <c r="P5099">
        <v>4.6600530351059303E-3</v>
      </c>
      <c r="Q5099">
        <v>3.9046417392344201E-3</v>
      </c>
      <c r="R5099">
        <v>6.55834143620299E-3</v>
      </c>
      <c r="S5099">
        <v>5</v>
      </c>
      <c r="T5099">
        <v>5</v>
      </c>
      <c r="U5099">
        <v>5</v>
      </c>
    </row>
    <row r="5100" spans="1:21" x14ac:dyDescent="0.25">
      <c r="A5100">
        <v>4323606</v>
      </c>
      <c r="B5100" t="s">
        <v>4701</v>
      </c>
      <c r="C5100" t="s">
        <v>67</v>
      </c>
      <c r="D5100">
        <f>VLOOKUP(A5100,[1]pnsh_prodagricolairrig2017!$A:$F,6,)</f>
        <v>634.28275323899004</v>
      </c>
      <c r="E5100">
        <v>7.16714091218066E-4</v>
      </c>
      <c r="F5100">
        <v>0</v>
      </c>
      <c r="G5100">
        <v>7.1671409121806904E-4</v>
      </c>
      <c r="H5100" s="3">
        <f>VLOOKUP(A5100,[2]pnsh_prodpecuaria2017!$A:$C,3,0)</f>
        <v>20810</v>
      </c>
      <c r="I5100">
        <v>5.0851623551800302E-3</v>
      </c>
      <c r="J5100">
        <v>0</v>
      </c>
      <c r="K5100">
        <v>5.0851623551799799E-3</v>
      </c>
      <c r="L5100" s="3">
        <f>VLOOKUP(A5100,[3]pnsh_vabmunicipio_industria_201!$A:$F,6,0)</f>
        <v>1497.741</v>
      </c>
      <c r="M5100">
        <v>9.3125862924504997E-4</v>
      </c>
      <c r="N5100">
        <v>0</v>
      </c>
      <c r="O5100">
        <v>9.3125862924493905E-4</v>
      </c>
      <c r="P5100">
        <v>1.1299599233277899E-3</v>
      </c>
      <c r="Q5100">
        <v>2.4436147790389101E-4</v>
      </c>
      <c r="R5100">
        <v>6.21775480036227E-4</v>
      </c>
      <c r="S5100">
        <v>5</v>
      </c>
      <c r="T5100">
        <v>5</v>
      </c>
      <c r="U5100">
        <v>5</v>
      </c>
    </row>
    <row r="5101" spans="1:21" x14ac:dyDescent="0.25">
      <c r="A5101">
        <v>4323705</v>
      </c>
      <c r="B5101" t="s">
        <v>234</v>
      </c>
      <c r="C5101" t="s">
        <v>67</v>
      </c>
      <c r="D5101">
        <f>VLOOKUP(A5101,[1]pnsh_prodagricolairrig2017!$A:$F,6,)</f>
        <v>753.21076947130098</v>
      </c>
      <c r="E5101">
        <v>1.7976352246384499E-4</v>
      </c>
      <c r="F5101">
        <v>0</v>
      </c>
      <c r="G5101">
        <v>1.79763522463893E-4</v>
      </c>
      <c r="H5101" s="3">
        <f>VLOOKUP(A5101,[2]pnsh_prodpecuaria2017!$A:$C,3,0)</f>
        <v>27207</v>
      </c>
      <c r="I5101">
        <v>7.2770222842875496E-4</v>
      </c>
      <c r="J5101">
        <v>0</v>
      </c>
      <c r="K5101">
        <v>7.2770222842986497E-4</v>
      </c>
      <c r="L5101" s="3">
        <f>VLOOKUP(A5101,[3]pnsh_vabmunicipio_industria_201!$A:$F,6,0)</f>
        <v>3065.3470000000002</v>
      </c>
      <c r="M5101">
        <v>8.6001764689208702E-4</v>
      </c>
      <c r="N5101">
        <v>0</v>
      </c>
      <c r="O5101">
        <v>8.60017646892298E-4</v>
      </c>
      <c r="P5101">
        <v>2.3866297422974199E-4</v>
      </c>
      <c r="Q5101" s="1">
        <v>2.67468750112054E-5</v>
      </c>
      <c r="R5101">
        <v>2.8056126986350901E-4</v>
      </c>
      <c r="S5101">
        <v>5</v>
      </c>
      <c r="T5101">
        <v>5</v>
      </c>
      <c r="U5101">
        <v>5</v>
      </c>
    </row>
    <row r="5102" spans="1:21" x14ac:dyDescent="0.25">
      <c r="A5102">
        <v>4323754</v>
      </c>
      <c r="B5102" t="s">
        <v>4831</v>
      </c>
      <c r="C5102" t="s">
        <v>67</v>
      </c>
      <c r="D5102">
        <f>VLOOKUP(A5102,[1]pnsh_prodagricolairrig2017!$A:$F,6,)</f>
        <v>237.52154181999501</v>
      </c>
      <c r="E5102">
        <v>4.1923225714618901E-4</v>
      </c>
      <c r="F5102">
        <v>0</v>
      </c>
      <c r="G5102">
        <v>4.1923225714619698E-4</v>
      </c>
      <c r="H5102" s="3">
        <f>VLOOKUP(A5102,[2]pnsh_prodpecuaria2017!$A:$C,3,0)</f>
        <v>29088</v>
      </c>
      <c r="I5102">
        <v>4.4824807644182002E-3</v>
      </c>
      <c r="J5102">
        <v>0</v>
      </c>
      <c r="K5102">
        <v>4.4824807644198803E-3</v>
      </c>
      <c r="L5102" s="3">
        <f>VLOOKUP(A5102,[3]pnsh_vabmunicipio_industria_201!$A:$F,6,0)</f>
        <v>1912.402</v>
      </c>
      <c r="M5102" s="1">
        <v>1.32991267513245E-7</v>
      </c>
      <c r="N5102">
        <v>0</v>
      </c>
      <c r="O5102" s="1">
        <v>1.32991267724664E-7</v>
      </c>
      <c r="P5102">
        <v>1.76502835883371E-3</v>
      </c>
      <c r="Q5102">
        <v>1.54100686345568E-4</v>
      </c>
      <c r="R5102" s="1">
        <v>6.9541481197292196E-8</v>
      </c>
      <c r="S5102">
        <v>5</v>
      </c>
      <c r="T5102">
        <v>5</v>
      </c>
      <c r="U5102">
        <v>5</v>
      </c>
    </row>
    <row r="5103" spans="1:21" x14ac:dyDescent="0.25">
      <c r="A5103">
        <v>4323770</v>
      </c>
      <c r="B5103" t="s">
        <v>3536</v>
      </c>
      <c r="C5103" t="s">
        <v>67</v>
      </c>
      <c r="D5103">
        <f>VLOOKUP(A5103,[1]pnsh_prodagricolairrig2017!$A:$F,6,)</f>
        <v>185.73766580406601</v>
      </c>
      <c r="E5103">
        <v>7.8640057655025696E-3</v>
      </c>
      <c r="F5103">
        <v>0</v>
      </c>
      <c r="G5103">
        <v>7.8640057655025904E-3</v>
      </c>
      <c r="H5103" s="3">
        <f>VLOOKUP(A5103,[2]pnsh_prodpecuaria2017!$A:$C,3,0)</f>
        <v>33534</v>
      </c>
      <c r="I5103">
        <v>0.39643160920753601</v>
      </c>
      <c r="J5103">
        <v>0</v>
      </c>
      <c r="K5103">
        <v>0.39643160920753701</v>
      </c>
      <c r="L5103" s="3">
        <f>VLOOKUP(A5103,[3]pnsh_vabmunicipio_industria_201!$A:$F,6,0)</f>
        <v>32770.303</v>
      </c>
      <c r="M5103">
        <v>1.3649317909984799</v>
      </c>
      <c r="N5103">
        <v>0</v>
      </c>
      <c r="O5103">
        <v>1.3649317909984799</v>
      </c>
      <c r="P5103">
        <v>4.2339316214936702E-2</v>
      </c>
      <c r="Q5103">
        <v>1.18217811536809E-2</v>
      </c>
      <c r="R5103">
        <v>4.1651485218140397E-2</v>
      </c>
      <c r="S5103">
        <v>5</v>
      </c>
      <c r="T5103">
        <v>5</v>
      </c>
      <c r="U5103">
        <v>5</v>
      </c>
    </row>
    <row r="5104" spans="1:21" x14ac:dyDescent="0.25">
      <c r="A5104">
        <v>4323804</v>
      </c>
      <c r="B5104" t="s">
        <v>773</v>
      </c>
      <c r="C5104" t="s">
        <v>67</v>
      </c>
      <c r="D5104">
        <f>VLOOKUP(A5104,[1]pnsh_prodagricolairrig2017!$A:$F,6,)</f>
        <v>0</v>
      </c>
      <c r="H5104" s="3">
        <f>VLOOKUP(A5104,[2]pnsh_prodpecuaria2017!$A:$C,3,0)</f>
        <v>5606</v>
      </c>
      <c r="I5104">
        <v>1.0121140724502599E-2</v>
      </c>
      <c r="J5104">
        <v>0</v>
      </c>
      <c r="K5104">
        <v>1.0121140724502599E-2</v>
      </c>
      <c r="L5104" s="3">
        <f>VLOOKUP(A5104,[3]pnsh_vabmunicipio_industria_201!$A:$F,6,0)</f>
        <v>59141.078000000001</v>
      </c>
      <c r="M5104">
        <v>3.2457207597423397E-2</v>
      </c>
      <c r="N5104">
        <v>0</v>
      </c>
      <c r="O5104">
        <v>3.24572075974204E-2</v>
      </c>
      <c r="Q5104">
        <v>1.8054121877457399E-3</v>
      </c>
      <c r="R5104">
        <v>5.48809874541353E-4</v>
      </c>
      <c r="T5104">
        <v>5</v>
      </c>
      <c r="U5104">
        <v>5</v>
      </c>
    </row>
    <row r="5105" spans="1:21" x14ac:dyDescent="0.25">
      <c r="A5105">
        <v>5000203</v>
      </c>
      <c r="B5105" t="s">
        <v>507</v>
      </c>
      <c r="C5105" t="s">
        <v>107</v>
      </c>
      <c r="D5105">
        <f>VLOOKUP(A5105,[1]pnsh_prodagricolairrig2017!$A:$F,6,)</f>
        <v>58567.613590934299</v>
      </c>
      <c r="E5105">
        <v>1.6401818966287701E-2</v>
      </c>
      <c r="F5105">
        <v>0</v>
      </c>
      <c r="G5105">
        <v>1.6401818966287101E-2</v>
      </c>
      <c r="H5105" s="3">
        <f>VLOOKUP(A5105,[2]pnsh_prodpecuaria2017!$A:$C,3,0)</f>
        <v>1106869</v>
      </c>
      <c r="I5105">
        <v>3.5433738581423201E-2</v>
      </c>
      <c r="J5105">
        <v>0</v>
      </c>
      <c r="K5105">
        <v>3.5433738581423901E-2</v>
      </c>
      <c r="L5105" s="3">
        <f>VLOOKUP(A5105,[3]pnsh_vabmunicipio_industria_201!$A:$F,6,0)</f>
        <v>26591.764999999999</v>
      </c>
      <c r="M5105">
        <v>2.0335041176628899E-4</v>
      </c>
      <c r="N5105">
        <v>0</v>
      </c>
      <c r="O5105">
        <v>2.0335041176702701E-4</v>
      </c>
      <c r="P5105">
        <v>2.8004929620055301E-4</v>
      </c>
      <c r="Q5105" s="1">
        <v>3.2012585573743599E-5</v>
      </c>
      <c r="R5105" s="1">
        <v>7.6471197668536406E-6</v>
      </c>
      <c r="S5105">
        <v>5</v>
      </c>
      <c r="T5105">
        <v>5</v>
      </c>
      <c r="U5105">
        <v>5</v>
      </c>
    </row>
    <row r="5106" spans="1:21" x14ac:dyDescent="0.25">
      <c r="A5106">
        <v>5000252</v>
      </c>
      <c r="B5106" t="s">
        <v>4474</v>
      </c>
      <c r="C5106" t="s">
        <v>107</v>
      </c>
      <c r="D5106">
        <f>VLOOKUP(A5106,[1]pnsh_prodagricolairrig2017!$A:$F,6,)</f>
        <v>5.9421295558405403</v>
      </c>
      <c r="E5106" s="1">
        <v>1.0065776266472699E-9</v>
      </c>
      <c r="F5106">
        <v>0</v>
      </c>
      <c r="G5106" s="1">
        <v>1.00657762668571E-9</v>
      </c>
      <c r="H5106" s="3">
        <f>VLOOKUP(A5106,[2]pnsh_prodpecuaria2017!$A:$C,3,0)</f>
        <v>746745</v>
      </c>
      <c r="I5106">
        <v>1.98841650372256E-2</v>
      </c>
      <c r="J5106">
        <v>0</v>
      </c>
      <c r="K5106">
        <v>1.9884165037225301E-2</v>
      </c>
      <c r="L5106" s="3">
        <f>VLOOKUP(A5106,[3]pnsh_vabmunicipio_industria_201!$A:$F,6,0)</f>
        <v>4411.527</v>
      </c>
      <c r="M5106">
        <v>1.2263104261370301E-4</v>
      </c>
      <c r="N5106">
        <v>0</v>
      </c>
      <c r="O5106">
        <v>1.22631042613746E-4</v>
      </c>
      <c r="P5106" s="1">
        <v>1.69396782285963E-7</v>
      </c>
      <c r="Q5106" s="1">
        <v>2.6627784634949401E-5</v>
      </c>
      <c r="R5106" s="1">
        <v>2.77978674082117E-5</v>
      </c>
      <c r="S5106">
        <v>5</v>
      </c>
      <c r="T5106">
        <v>5</v>
      </c>
      <c r="U5106">
        <v>5</v>
      </c>
    </row>
    <row r="5107" spans="1:21" x14ac:dyDescent="0.25">
      <c r="A5107">
        <v>5000609</v>
      </c>
      <c r="B5107" t="s">
        <v>4846</v>
      </c>
      <c r="C5107" t="s">
        <v>107</v>
      </c>
      <c r="D5107">
        <f>VLOOKUP(A5107,[1]pnsh_prodagricolairrig2017!$A:$F,6,)</f>
        <v>38146.4203252484</v>
      </c>
      <c r="E5107">
        <v>6.2495727540117698E-3</v>
      </c>
      <c r="F5107">
        <v>0</v>
      </c>
      <c r="G5107">
        <v>6.2495727540120899E-3</v>
      </c>
      <c r="H5107" s="3">
        <f>VLOOKUP(A5107,[2]pnsh_prodpecuaria2017!$A:$C,3,0)</f>
        <v>788268</v>
      </c>
      <c r="I5107">
        <v>8.73980043101244E-2</v>
      </c>
      <c r="J5107">
        <v>0</v>
      </c>
      <c r="K5107">
        <v>8.7398004310118793E-2</v>
      </c>
      <c r="L5107" s="3">
        <f>VLOOKUP(A5107,[3]pnsh_vabmunicipio_industria_201!$A:$F,6,0)</f>
        <v>46611.159</v>
      </c>
      <c r="M5107">
        <v>1.8609108852275999E-2</v>
      </c>
      <c r="N5107">
        <v>0</v>
      </c>
      <c r="O5107">
        <v>1.8609108852277598E-2</v>
      </c>
      <c r="P5107">
        <v>1.63831172118544E-4</v>
      </c>
      <c r="Q5107">
        <v>1.10873464748181E-4</v>
      </c>
      <c r="R5107">
        <v>3.9924149606057998E-4</v>
      </c>
      <c r="S5107">
        <v>5</v>
      </c>
      <c r="T5107">
        <v>5</v>
      </c>
      <c r="U5107">
        <v>5</v>
      </c>
    </row>
    <row r="5108" spans="1:21" x14ac:dyDescent="0.25">
      <c r="A5108">
        <v>5000708</v>
      </c>
      <c r="B5108" t="s">
        <v>106</v>
      </c>
      <c r="C5108" t="s">
        <v>107</v>
      </c>
      <c r="D5108">
        <f>VLOOKUP(A5108,[1]pnsh_prodagricolairrig2017!$A:$F,6,)</f>
        <v>128.349998406156</v>
      </c>
      <c r="E5108" s="1">
        <v>9.3603565555543103E-5</v>
      </c>
      <c r="F5108">
        <v>0</v>
      </c>
      <c r="G5108" s="1">
        <v>9.3603565555544201E-5</v>
      </c>
      <c r="H5108" s="3">
        <f>VLOOKUP(A5108,[2]pnsh_prodpecuaria2017!$A:$C,3,0)</f>
        <v>640108</v>
      </c>
      <c r="I5108">
        <v>0.46854054633689801</v>
      </c>
      <c r="J5108">
        <v>0</v>
      </c>
      <c r="K5108">
        <v>0.46854054633688802</v>
      </c>
      <c r="L5108" s="3">
        <f>VLOOKUP(A5108,[3]pnsh_vabmunicipio_industria_201!$A:$F,6,0)</f>
        <v>32220.095000000001</v>
      </c>
      <c r="M5108">
        <v>3.1570889120303698E-3</v>
      </c>
      <c r="N5108">
        <v>0</v>
      </c>
      <c r="O5108">
        <v>3.1570889120288502E-3</v>
      </c>
      <c r="P5108">
        <v>7.2928372978503097E-4</v>
      </c>
      <c r="Q5108">
        <v>7.3197108353104199E-4</v>
      </c>
      <c r="R5108" s="1">
        <v>9.7985090113137605E-5</v>
      </c>
      <c r="S5108">
        <v>5</v>
      </c>
      <c r="T5108">
        <v>5</v>
      </c>
      <c r="U5108">
        <v>5</v>
      </c>
    </row>
    <row r="5109" spans="1:21" x14ac:dyDescent="0.25">
      <c r="A5109">
        <v>5000807</v>
      </c>
      <c r="B5109" t="s">
        <v>3969</v>
      </c>
      <c r="C5109" t="s">
        <v>107</v>
      </c>
      <c r="D5109">
        <f>VLOOKUP(A5109,[1]pnsh_prodagricolairrig2017!$A:$F,6,)</f>
        <v>15174.502291532101</v>
      </c>
      <c r="E5109">
        <v>8.7810928215457603E-4</v>
      </c>
      <c r="F5109">
        <v>0</v>
      </c>
      <c r="G5109">
        <v>8.78109282154734E-4</v>
      </c>
      <c r="H5109" s="3">
        <f>VLOOKUP(A5109,[2]pnsh_prodpecuaria2017!$A:$C,3,0)</f>
        <v>622138</v>
      </c>
      <c r="I5109">
        <v>2.87645185088766E-2</v>
      </c>
      <c r="J5109">
        <v>0</v>
      </c>
      <c r="K5109">
        <v>2.8764518508888798E-2</v>
      </c>
      <c r="L5109" s="3">
        <f>VLOOKUP(A5109,[3]pnsh_vabmunicipio_industria_201!$A:$F,6,0)</f>
        <v>12400.686</v>
      </c>
      <c r="M5109">
        <v>1.00648844787496E-3</v>
      </c>
      <c r="N5109">
        <v>0</v>
      </c>
      <c r="O5109">
        <v>1.00648844787437E-3</v>
      </c>
      <c r="P5109" s="1">
        <v>5.78674189956629E-5</v>
      </c>
      <c r="Q5109" s="1">
        <v>4.6234948691269102E-5</v>
      </c>
      <c r="R5109" s="1">
        <v>8.11639330174452E-5</v>
      </c>
      <c r="S5109">
        <v>5</v>
      </c>
      <c r="T5109">
        <v>5</v>
      </c>
      <c r="U5109">
        <v>5</v>
      </c>
    </row>
    <row r="5110" spans="1:21" x14ac:dyDescent="0.25">
      <c r="A5110">
        <v>5000856</v>
      </c>
      <c r="B5110" t="s">
        <v>3855</v>
      </c>
      <c r="C5110" t="s">
        <v>107</v>
      </c>
      <c r="D5110">
        <f>VLOOKUP(A5110,[1]pnsh_prodagricolairrig2017!$A:$F,6,)</f>
        <v>45089.262579892202</v>
      </c>
      <c r="E5110">
        <v>0.38243042853246301</v>
      </c>
      <c r="F5110">
        <v>1.37003293331988</v>
      </c>
      <c r="G5110">
        <v>1.75246336185235</v>
      </c>
      <c r="H5110" s="3">
        <f>VLOOKUP(A5110,[2]pnsh_prodpecuaria2017!$A:$C,3,0)</f>
        <v>151925</v>
      </c>
      <c r="I5110">
        <v>2.0853360606546598</v>
      </c>
      <c r="J5110">
        <v>7.3533822299309897</v>
      </c>
      <c r="K5110">
        <v>9.4387182905856406</v>
      </c>
      <c r="L5110" s="3">
        <f>VLOOKUP(A5110,[3]pnsh_vabmunicipio_industria_201!$A:$F,6,0)</f>
        <v>90864.664999999994</v>
      </c>
      <c r="M5110">
        <v>11.8915486053978</v>
      </c>
      <c r="N5110">
        <v>48.231406335154198</v>
      </c>
      <c r="O5110">
        <v>60.122954940551899</v>
      </c>
      <c r="P5110">
        <v>3.8866534105480501E-2</v>
      </c>
      <c r="Q5110">
        <v>6.2127485868590702E-2</v>
      </c>
      <c r="R5110">
        <v>0.661675855411473</v>
      </c>
      <c r="S5110">
        <v>5</v>
      </c>
      <c r="T5110">
        <v>4</v>
      </c>
      <c r="U5110">
        <v>1</v>
      </c>
    </row>
    <row r="5111" spans="1:21" x14ac:dyDescent="0.25">
      <c r="A5111">
        <v>5000906</v>
      </c>
      <c r="B5111" t="s">
        <v>1258</v>
      </c>
      <c r="C5111" t="s">
        <v>107</v>
      </c>
      <c r="D5111">
        <f>VLOOKUP(A5111,[1]pnsh_prodagricolairrig2017!$A:$F,6,)</f>
        <v>746.45491864521102</v>
      </c>
      <c r="E5111">
        <v>9.6574300193016797E-4</v>
      </c>
      <c r="F5111">
        <v>0</v>
      </c>
      <c r="G5111">
        <v>9.6574300193014704E-4</v>
      </c>
      <c r="H5111" s="3">
        <f>VLOOKUP(A5111,[2]pnsh_prodpecuaria2017!$A:$C,3,0)</f>
        <v>104814</v>
      </c>
      <c r="I5111">
        <v>4.8265927739503001E-2</v>
      </c>
      <c r="J5111">
        <v>0</v>
      </c>
      <c r="K5111">
        <v>4.8265927739502501E-2</v>
      </c>
      <c r="L5111" s="3">
        <f>VLOOKUP(A5111,[3]pnsh_vabmunicipio_industria_201!$A:$F,6,0)</f>
        <v>5354.2129999999997</v>
      </c>
      <c r="M5111">
        <v>1.9225905339633501E-4</v>
      </c>
      <c r="N5111">
        <v>0</v>
      </c>
      <c r="O5111">
        <v>1.9225905339624399E-4</v>
      </c>
      <c r="P5111">
        <v>1.2937727085822301E-3</v>
      </c>
      <c r="Q5111">
        <v>4.6049122960198499E-4</v>
      </c>
      <c r="R5111" s="1">
        <v>3.5907994955793502E-5</v>
      </c>
      <c r="S5111">
        <v>5</v>
      </c>
      <c r="T5111">
        <v>5</v>
      </c>
      <c r="U5111">
        <v>5</v>
      </c>
    </row>
    <row r="5112" spans="1:21" x14ac:dyDescent="0.25">
      <c r="A5112">
        <v>5001003</v>
      </c>
      <c r="B5112" t="s">
        <v>2409</v>
      </c>
      <c r="C5112" t="s">
        <v>107</v>
      </c>
      <c r="D5112">
        <f>VLOOKUP(A5112,[1]pnsh_prodagricolairrig2017!$A:$F,6,)</f>
        <v>45958.112827341603</v>
      </c>
      <c r="E5112">
        <v>1.20766759725663E-2</v>
      </c>
      <c r="F5112">
        <v>0</v>
      </c>
      <c r="G5112">
        <v>1.2076675972564101E-2</v>
      </c>
      <c r="H5112" s="3">
        <f>VLOOKUP(A5112,[2]pnsh_prodpecuaria2017!$A:$C,3,0)</f>
        <v>405095</v>
      </c>
      <c r="I5112">
        <v>0.24136425121462099</v>
      </c>
      <c r="J5112">
        <v>0</v>
      </c>
      <c r="K5112">
        <v>0.24136425121461699</v>
      </c>
      <c r="L5112" s="3">
        <f>VLOOKUP(A5112,[3]pnsh_vabmunicipio_industria_201!$A:$F,6,0)</f>
        <v>238696.035</v>
      </c>
      <c r="M5112">
        <v>1.8777796315258899</v>
      </c>
      <c r="N5112">
        <v>0</v>
      </c>
      <c r="O5112">
        <v>1.8777796315258799</v>
      </c>
      <c r="P5112">
        <v>2.6277571531134198E-4</v>
      </c>
      <c r="Q5112">
        <v>5.9582135354575296E-4</v>
      </c>
      <c r="R5112">
        <v>7.8668237263592594E-3</v>
      </c>
      <c r="S5112">
        <v>5</v>
      </c>
      <c r="T5112">
        <v>5</v>
      </c>
      <c r="U5112">
        <v>5</v>
      </c>
    </row>
    <row r="5113" spans="1:21" x14ac:dyDescent="0.25">
      <c r="A5113">
        <v>5001102</v>
      </c>
      <c r="B5113" t="s">
        <v>3492</v>
      </c>
      <c r="C5113" t="s">
        <v>107</v>
      </c>
      <c r="D5113">
        <f>VLOOKUP(A5113,[1]pnsh_prodagricolairrig2017!$A:$F,6,)</f>
        <v>891.97567052616205</v>
      </c>
      <c r="E5113">
        <v>1.2773530075222901E-2</v>
      </c>
      <c r="F5113">
        <v>0</v>
      </c>
      <c r="G5113">
        <v>1.2773530075222901E-2</v>
      </c>
      <c r="H5113" s="3">
        <f>VLOOKUP(A5113,[2]pnsh_prodpecuaria2017!$A:$C,3,0)</f>
        <v>1659208</v>
      </c>
      <c r="I5113">
        <v>33.096561883281197</v>
      </c>
      <c r="J5113">
        <v>0</v>
      </c>
      <c r="K5113">
        <v>33.096561883281197</v>
      </c>
      <c r="L5113" s="3">
        <f>VLOOKUP(A5113,[3]pnsh_vabmunicipio_industria_201!$A:$F,6,0)</f>
        <v>64642.012999999999</v>
      </c>
      <c r="M5113">
        <v>5.1084226639417897E-2</v>
      </c>
      <c r="N5113">
        <v>0</v>
      </c>
      <c r="O5113">
        <v>5.1084226639416398E-2</v>
      </c>
      <c r="P5113">
        <v>1.43204915753901E-2</v>
      </c>
      <c r="Q5113">
        <v>1.9947204861163401E-2</v>
      </c>
      <c r="R5113">
        <v>7.9026354948779796E-4</v>
      </c>
      <c r="S5113">
        <v>5</v>
      </c>
      <c r="T5113">
        <v>3</v>
      </c>
      <c r="U5113">
        <v>5</v>
      </c>
    </row>
    <row r="5114" spans="1:21" x14ac:dyDescent="0.25">
      <c r="A5114">
        <v>5001243</v>
      </c>
      <c r="B5114" t="s">
        <v>4387</v>
      </c>
      <c r="C5114" t="s">
        <v>107</v>
      </c>
      <c r="D5114">
        <f>VLOOKUP(A5114,[1]pnsh_prodagricolairrig2017!$A:$F,6,)</f>
        <v>13016.11459519</v>
      </c>
      <c r="E5114">
        <v>3.0910088321632698E-3</v>
      </c>
      <c r="F5114">
        <v>0</v>
      </c>
      <c r="G5114">
        <v>3.0910088321634702E-3</v>
      </c>
      <c r="H5114" s="3">
        <f>VLOOKUP(A5114,[2]pnsh_prodpecuaria2017!$A:$C,3,0)</f>
        <v>66713</v>
      </c>
      <c r="I5114">
        <v>5.9651707302989703E-3</v>
      </c>
      <c r="J5114">
        <v>0</v>
      </c>
      <c r="K5114">
        <v>5.9651707303002696E-3</v>
      </c>
      <c r="L5114" s="3">
        <f>VLOOKUP(A5114,[3]pnsh_vabmunicipio_industria_201!$A:$F,6,0)</f>
        <v>16103.975</v>
      </c>
      <c r="M5114">
        <v>1.64008654854743E-2</v>
      </c>
      <c r="N5114">
        <v>0</v>
      </c>
      <c r="O5114">
        <v>1.6400865485473499E-2</v>
      </c>
      <c r="P5114">
        <v>2.37475539229328E-4</v>
      </c>
      <c r="Q5114" s="1">
        <v>8.9415417239522606E-5</v>
      </c>
      <c r="R5114">
        <v>1.0184358511158599E-3</v>
      </c>
      <c r="S5114">
        <v>5</v>
      </c>
      <c r="T5114">
        <v>5</v>
      </c>
      <c r="U5114">
        <v>5</v>
      </c>
    </row>
    <row r="5115" spans="1:21" x14ac:dyDescent="0.25">
      <c r="A5115">
        <v>5001508</v>
      </c>
      <c r="B5115" t="s">
        <v>1017</v>
      </c>
      <c r="C5115" t="s">
        <v>107</v>
      </c>
      <c r="D5115">
        <f>VLOOKUP(A5115,[1]pnsh_prodagricolairrig2017!$A:$F,6,)</f>
        <v>440.43064267890099</v>
      </c>
      <c r="E5115">
        <v>4.84637511554918E-4</v>
      </c>
      <c r="F5115">
        <v>0</v>
      </c>
      <c r="G5115">
        <v>4.8463751155493399E-4</v>
      </c>
      <c r="H5115" s="3">
        <f>VLOOKUP(A5115,[2]pnsh_prodpecuaria2017!$A:$C,3,0)</f>
        <v>513388</v>
      </c>
      <c r="I5115">
        <v>2.82099475375935E-2</v>
      </c>
      <c r="J5115">
        <v>0</v>
      </c>
      <c r="K5115">
        <v>2.82099475375924E-2</v>
      </c>
      <c r="L5115" s="3">
        <f>VLOOKUP(A5115,[3]pnsh_vabmunicipio_industria_201!$A:$F,6,0)</f>
        <v>14686.620999999999</v>
      </c>
      <c r="M5115">
        <v>5.0141469720052804E-4</v>
      </c>
      <c r="N5115">
        <v>0</v>
      </c>
      <c r="O5115">
        <v>5.01414697200427E-4</v>
      </c>
      <c r="P5115">
        <v>1.1003719191906101E-3</v>
      </c>
      <c r="Q5115" s="1">
        <v>5.4948591586855298E-5</v>
      </c>
      <c r="R5115" s="1">
        <v>3.4140916225755898E-5</v>
      </c>
      <c r="S5115">
        <v>5</v>
      </c>
      <c r="T5115">
        <v>5</v>
      </c>
      <c r="U5115">
        <v>5</v>
      </c>
    </row>
    <row r="5116" spans="1:21" x14ac:dyDescent="0.25">
      <c r="A5116">
        <v>5001904</v>
      </c>
      <c r="B5116" t="s">
        <v>1279</v>
      </c>
      <c r="C5116" t="s">
        <v>107</v>
      </c>
      <c r="D5116">
        <f>VLOOKUP(A5116,[1]pnsh_prodagricolairrig2017!$A:$F,6,)</f>
        <v>1825.3861000061499</v>
      </c>
      <c r="E5116">
        <v>1.32720696587258E-4</v>
      </c>
      <c r="F5116">
        <v>0</v>
      </c>
      <c r="G5116">
        <v>1.32720696587185E-4</v>
      </c>
      <c r="H5116" s="3">
        <f>VLOOKUP(A5116,[2]pnsh_prodpecuaria2017!$A:$C,3,0)</f>
        <v>443818</v>
      </c>
      <c r="I5116">
        <v>2.1169367502333E-2</v>
      </c>
      <c r="J5116">
        <v>0</v>
      </c>
      <c r="K5116">
        <v>2.11693675023308E-2</v>
      </c>
      <c r="L5116" s="3">
        <f>VLOOKUP(A5116,[3]pnsh_vabmunicipio_industria_201!$A:$F,6,0)</f>
        <v>192284.48699999999</v>
      </c>
      <c r="M5116" s="1">
        <v>7.5817833842956606E-5</v>
      </c>
      <c r="N5116">
        <v>0</v>
      </c>
      <c r="O5116" s="1">
        <v>7.5817833842160598E-5</v>
      </c>
      <c r="P5116" s="1">
        <v>7.2708287077861397E-5</v>
      </c>
      <c r="Q5116" s="1">
        <v>4.7698307644869598E-5</v>
      </c>
      <c r="R5116" s="1">
        <v>3.9430031525195599E-7</v>
      </c>
      <c r="S5116">
        <v>5</v>
      </c>
      <c r="T5116">
        <v>5</v>
      </c>
      <c r="U5116">
        <v>5</v>
      </c>
    </row>
    <row r="5117" spans="1:21" x14ac:dyDescent="0.25">
      <c r="A5117">
        <v>5002001</v>
      </c>
      <c r="B5117" t="s">
        <v>2366</v>
      </c>
      <c r="C5117" t="s">
        <v>107</v>
      </c>
      <c r="D5117">
        <f>VLOOKUP(A5117,[1]pnsh_prodagricolairrig2017!$A:$F,6,)</f>
        <v>12098.179292407</v>
      </c>
      <c r="E5117">
        <v>3.1468570712634598E-2</v>
      </c>
      <c r="F5117">
        <v>0</v>
      </c>
      <c r="G5117">
        <v>3.14685707126348E-2</v>
      </c>
      <c r="H5117" s="3">
        <f>VLOOKUP(A5117,[2]pnsh_prodpecuaria2017!$A:$C,3,0)</f>
        <v>349029</v>
      </c>
      <c r="I5117">
        <v>0.954459724607019</v>
      </c>
      <c r="J5117">
        <v>0</v>
      </c>
      <c r="K5117">
        <v>0.954459724607023</v>
      </c>
      <c r="L5117" s="3">
        <f>VLOOKUP(A5117,[3]pnsh_vabmunicipio_industria_201!$A:$F,6,0)</f>
        <v>79955.847999999998</v>
      </c>
      <c r="M5117">
        <v>3.5434697404230202</v>
      </c>
      <c r="N5117">
        <v>0</v>
      </c>
      <c r="O5117">
        <v>3.5434697404230202</v>
      </c>
      <c r="P5117">
        <v>2.6010997152592099E-3</v>
      </c>
      <c r="Q5117">
        <v>2.7346143862172598E-3</v>
      </c>
      <c r="R5117">
        <v>4.4317830766087599E-2</v>
      </c>
      <c r="S5117">
        <v>5</v>
      </c>
      <c r="T5117">
        <v>5</v>
      </c>
      <c r="U5117">
        <v>5</v>
      </c>
    </row>
    <row r="5118" spans="1:21" x14ac:dyDescent="0.25">
      <c r="A5118">
        <v>5002100</v>
      </c>
      <c r="B5118" t="s">
        <v>2322</v>
      </c>
      <c r="C5118" t="s">
        <v>107</v>
      </c>
      <c r="D5118">
        <f>VLOOKUP(A5118,[1]pnsh_prodagricolairrig2017!$A:$F,6,)</f>
        <v>6086.74784558174</v>
      </c>
      <c r="E5118">
        <v>1.5105554478107E-2</v>
      </c>
      <c r="F5118">
        <v>0</v>
      </c>
      <c r="G5118">
        <v>1.51055544781069E-2</v>
      </c>
      <c r="H5118" s="3">
        <f>VLOOKUP(A5118,[2]pnsh_prodpecuaria2017!$A:$C,3,0)</f>
        <v>984525</v>
      </c>
      <c r="I5118">
        <v>0.79865806561851405</v>
      </c>
      <c r="J5118">
        <v>0</v>
      </c>
      <c r="K5118">
        <v>0.79865806561851405</v>
      </c>
      <c r="L5118" s="3">
        <f>VLOOKUP(A5118,[3]pnsh_vabmunicipio_industria_201!$A:$F,6,0)</f>
        <v>45318.97</v>
      </c>
      <c r="M5118">
        <v>2.1259462012210299E-2</v>
      </c>
      <c r="N5118">
        <v>0</v>
      </c>
      <c r="O5118">
        <v>2.1259462012210101E-2</v>
      </c>
      <c r="P5118">
        <v>2.4817118864340201E-3</v>
      </c>
      <c r="Q5118">
        <v>8.1121156458039496E-4</v>
      </c>
      <c r="R5118">
        <v>4.6910735200314898E-4</v>
      </c>
      <c r="S5118">
        <v>5</v>
      </c>
      <c r="T5118">
        <v>5</v>
      </c>
      <c r="U5118">
        <v>5</v>
      </c>
    </row>
    <row r="5119" spans="1:21" x14ac:dyDescent="0.25">
      <c r="A5119">
        <v>5002159</v>
      </c>
      <c r="B5119" t="s">
        <v>2151</v>
      </c>
      <c r="C5119" t="s">
        <v>107</v>
      </c>
      <c r="D5119">
        <f>VLOOKUP(A5119,[1]pnsh_prodagricolairrig2017!$A:$F,6,)</f>
        <v>6647.9400162274396</v>
      </c>
      <c r="E5119">
        <v>7.0411291343267707E-2</v>
      </c>
      <c r="F5119">
        <v>0</v>
      </c>
      <c r="G5119">
        <v>7.0411291343267596E-2</v>
      </c>
      <c r="H5119" s="3">
        <f>VLOOKUP(A5119,[2]pnsh_prodpecuaria2017!$A:$C,3,0)</f>
        <v>350434</v>
      </c>
      <c r="I5119">
        <v>0.95047202028811895</v>
      </c>
      <c r="J5119">
        <v>0</v>
      </c>
      <c r="K5119">
        <v>0.95047202028812205</v>
      </c>
      <c r="L5119" s="3">
        <f>VLOOKUP(A5119,[3]pnsh_vabmunicipio_industria_201!$A:$F,6,0)</f>
        <v>53348.487999999998</v>
      </c>
      <c r="M5119">
        <v>0.19996605740967299</v>
      </c>
      <c r="N5119">
        <v>0</v>
      </c>
      <c r="O5119">
        <v>0.19996605740966999</v>
      </c>
      <c r="P5119">
        <v>1.05914450448403E-2</v>
      </c>
      <c r="Q5119">
        <v>2.71227112748227E-3</v>
      </c>
      <c r="R5119">
        <v>3.74829849741327E-3</v>
      </c>
      <c r="S5119">
        <v>5</v>
      </c>
      <c r="T5119">
        <v>5</v>
      </c>
      <c r="U5119">
        <v>5</v>
      </c>
    </row>
    <row r="5120" spans="1:21" x14ac:dyDescent="0.25">
      <c r="A5120">
        <v>5002209</v>
      </c>
      <c r="B5120" t="s">
        <v>181</v>
      </c>
      <c r="C5120" t="s">
        <v>107</v>
      </c>
      <c r="D5120">
        <f>VLOOKUP(A5120,[1]pnsh_prodagricolairrig2017!$A:$F,6,)</f>
        <v>756.75084855755904</v>
      </c>
      <c r="E5120">
        <v>4.50019454767367E-2</v>
      </c>
      <c r="F5120">
        <v>0.21374777528624</v>
      </c>
      <c r="G5120">
        <v>0.25874972076297598</v>
      </c>
      <c r="H5120" s="3">
        <f>VLOOKUP(A5120,[2]pnsh_prodpecuaria2017!$A:$C,3,0)</f>
        <v>833397</v>
      </c>
      <c r="I5120">
        <v>10.344218310336901</v>
      </c>
      <c r="J5120">
        <v>10.785951087206101</v>
      </c>
      <c r="K5120">
        <v>21.130169397543</v>
      </c>
      <c r="L5120" s="3">
        <f>VLOOKUP(A5120,[3]pnsh_vabmunicipio_industria_201!$A:$F,6,0)</f>
        <v>31267.843000000001</v>
      </c>
      <c r="M5120">
        <v>2.17487933117907E-2</v>
      </c>
      <c r="N5120">
        <v>0</v>
      </c>
      <c r="O5120">
        <v>2.1748793311790301E-2</v>
      </c>
      <c r="P5120">
        <v>0.341921943339976</v>
      </c>
      <c r="Q5120">
        <v>2.53542662111131E-2</v>
      </c>
      <c r="R5120">
        <v>6.9556423549236505E-4</v>
      </c>
      <c r="S5120">
        <v>3</v>
      </c>
      <c r="T5120">
        <v>3</v>
      </c>
      <c r="U5120">
        <v>5</v>
      </c>
    </row>
    <row r="5121" spans="1:21" x14ac:dyDescent="0.25">
      <c r="A5121">
        <v>5002308</v>
      </c>
      <c r="B5121" t="s">
        <v>3070</v>
      </c>
      <c r="C5121" t="s">
        <v>107</v>
      </c>
      <c r="D5121">
        <f>VLOOKUP(A5121,[1]pnsh_prodagricolairrig2017!$A:$F,6,)</f>
        <v>20712.8331474025</v>
      </c>
      <c r="E5121">
        <v>0.60365930465732898</v>
      </c>
      <c r="F5121">
        <v>0</v>
      </c>
      <c r="G5121">
        <v>0.60365930465732998</v>
      </c>
      <c r="H5121" s="3">
        <f>VLOOKUP(A5121,[2]pnsh_prodpecuaria2017!$A:$C,3,0)</f>
        <v>985671</v>
      </c>
      <c r="I5121">
        <v>1.2440816344160299</v>
      </c>
      <c r="J5121">
        <v>0</v>
      </c>
      <c r="K5121">
        <v>1.2440816344160399</v>
      </c>
      <c r="L5121" s="3">
        <f>VLOOKUP(A5121,[3]pnsh_vabmunicipio_industria_201!$A:$F,6,0)</f>
        <v>20093.37</v>
      </c>
      <c r="M5121" s="1">
        <v>1.16535911012277E-5</v>
      </c>
      <c r="N5121">
        <v>0</v>
      </c>
      <c r="O5121" s="1">
        <v>1.1653591102886001E-5</v>
      </c>
      <c r="P5121">
        <v>2.9144217034985001E-2</v>
      </c>
      <c r="Q5121">
        <v>1.2621672286351499E-3</v>
      </c>
      <c r="R5121" s="1">
        <v>5.7997195606740103E-7</v>
      </c>
      <c r="S5121">
        <v>5</v>
      </c>
      <c r="T5121">
        <v>5</v>
      </c>
      <c r="U5121">
        <v>5</v>
      </c>
    </row>
    <row r="5122" spans="1:21" x14ac:dyDescent="0.25">
      <c r="A5122">
        <v>5002407</v>
      </c>
      <c r="B5122" t="s">
        <v>3863</v>
      </c>
      <c r="C5122" t="s">
        <v>107</v>
      </c>
      <c r="D5122">
        <f>VLOOKUP(A5122,[1]pnsh_prodagricolairrig2017!$A:$F,6,)</f>
        <v>69189.524606781706</v>
      </c>
      <c r="E5122">
        <v>9.9898177326703405E-2</v>
      </c>
      <c r="F5122">
        <v>0</v>
      </c>
      <c r="G5122">
        <v>9.9898177326702003E-2</v>
      </c>
      <c r="H5122" s="3">
        <f>VLOOKUP(A5122,[2]pnsh_prodpecuaria2017!$A:$C,3,0)</f>
        <v>185510</v>
      </c>
      <c r="I5122">
        <v>0.205087482286922</v>
      </c>
      <c r="J5122">
        <v>0</v>
      </c>
      <c r="K5122">
        <v>0.20508748228691701</v>
      </c>
      <c r="L5122" s="3">
        <f>VLOOKUP(A5122,[3]pnsh_vabmunicipio_industria_201!$A:$F,6,0)</f>
        <v>180566.965</v>
      </c>
      <c r="M5122">
        <v>0.73845141921437896</v>
      </c>
      <c r="N5122">
        <v>0</v>
      </c>
      <c r="O5122">
        <v>0.73845141921436996</v>
      </c>
      <c r="P5122">
        <v>1.4438338447105099E-3</v>
      </c>
      <c r="Q5122">
        <v>1.105533298943E-3</v>
      </c>
      <c r="R5122">
        <v>4.0896263567057802E-3</v>
      </c>
      <c r="S5122">
        <v>5</v>
      </c>
      <c r="T5122">
        <v>5</v>
      </c>
      <c r="U5122">
        <v>5</v>
      </c>
    </row>
    <row r="5123" spans="1:21" x14ac:dyDescent="0.25">
      <c r="A5123">
        <v>5002605</v>
      </c>
      <c r="B5123" t="s">
        <v>3339</v>
      </c>
      <c r="C5123" t="s">
        <v>107</v>
      </c>
      <c r="D5123">
        <f>VLOOKUP(A5123,[1]pnsh_prodagricolairrig2017!$A:$F,6,)</f>
        <v>374.35416201795402</v>
      </c>
      <c r="E5123" s="1">
        <v>1.8118755078961601E-5</v>
      </c>
      <c r="F5123">
        <v>0</v>
      </c>
      <c r="G5123" s="1">
        <v>1.8118755078961001E-5</v>
      </c>
      <c r="H5123" s="3">
        <f>VLOOKUP(A5123,[2]pnsh_prodpecuaria2017!$A:$C,3,0)</f>
        <v>1236359</v>
      </c>
      <c r="I5123">
        <v>3.5489181030274201E-2</v>
      </c>
      <c r="J5123">
        <v>0</v>
      </c>
      <c r="K5123">
        <v>3.5489181030268199E-2</v>
      </c>
      <c r="L5123" s="3">
        <f>VLOOKUP(A5123,[3]pnsh_vabmunicipio_industria_201!$A:$F,6,0)</f>
        <v>11409.366</v>
      </c>
      <c r="M5123">
        <v>2.5905401839903798E-4</v>
      </c>
      <c r="N5123">
        <v>0</v>
      </c>
      <c r="O5123">
        <v>2.5905401839950598E-4</v>
      </c>
      <c r="P5123" s="1">
        <v>4.8400036428851198E-5</v>
      </c>
      <c r="Q5123" s="1">
        <v>2.87045922990557E-5</v>
      </c>
      <c r="R5123" s="1">
        <v>2.2705382437508501E-5</v>
      </c>
      <c r="S5123">
        <v>5</v>
      </c>
      <c r="T5123">
        <v>5</v>
      </c>
      <c r="U5123">
        <v>5</v>
      </c>
    </row>
    <row r="5124" spans="1:21" x14ac:dyDescent="0.25">
      <c r="A5124">
        <v>5002704</v>
      </c>
      <c r="B5124" t="s">
        <v>2709</v>
      </c>
      <c r="C5124" t="s">
        <v>107</v>
      </c>
      <c r="D5124">
        <f>VLOOKUP(A5124,[1]pnsh_prodagricolairrig2017!$A:$F,6,)</f>
        <v>19723.116421745901</v>
      </c>
      <c r="E5124">
        <v>2.3753065621336798E-2</v>
      </c>
      <c r="F5124">
        <v>0</v>
      </c>
      <c r="G5124">
        <v>2.37530656213371E-2</v>
      </c>
      <c r="H5124" s="3">
        <f>VLOOKUP(A5124,[2]pnsh_prodpecuaria2017!$A:$C,3,0)</f>
        <v>1195101</v>
      </c>
      <c r="I5124">
        <v>1.5316047422274299</v>
      </c>
      <c r="J5124">
        <v>0</v>
      </c>
      <c r="K5124">
        <v>1.5316047422274299</v>
      </c>
      <c r="L5124" s="3">
        <f>VLOOKUP(A5124,[3]pnsh_vabmunicipio_industria_201!$A:$F,6,0)</f>
        <v>3982643.2940000002</v>
      </c>
      <c r="M5124">
        <v>70.901727222592299</v>
      </c>
      <c r="N5124">
        <v>0</v>
      </c>
      <c r="O5124">
        <v>70.9017272225922</v>
      </c>
      <c r="P5124">
        <v>1.20432618828675E-3</v>
      </c>
      <c r="Q5124">
        <v>1.2815692918233901E-3</v>
      </c>
      <c r="R5124">
        <v>1.7802680779724401E-2</v>
      </c>
      <c r="S5124">
        <v>5</v>
      </c>
      <c r="T5124">
        <v>5</v>
      </c>
      <c r="U5124">
        <v>3</v>
      </c>
    </row>
    <row r="5125" spans="1:21" x14ac:dyDescent="0.25">
      <c r="A5125">
        <v>5002803</v>
      </c>
      <c r="B5125" t="s">
        <v>774</v>
      </c>
      <c r="C5125" t="s">
        <v>107</v>
      </c>
      <c r="D5125">
        <f>VLOOKUP(A5125,[1]pnsh_prodagricolairrig2017!$A:$F,6,)</f>
        <v>1786.3438397923301</v>
      </c>
      <c r="E5125">
        <v>0.19159043422649</v>
      </c>
      <c r="F5125">
        <v>3.3690086051432901E-2</v>
      </c>
      <c r="G5125">
        <v>0.225280520277923</v>
      </c>
      <c r="H5125" s="3">
        <f>VLOOKUP(A5125,[2]pnsh_prodpecuaria2017!$A:$C,3,0)</f>
        <v>632803</v>
      </c>
      <c r="I5125">
        <v>26.198265278990501</v>
      </c>
      <c r="J5125">
        <v>0.95353827315339701</v>
      </c>
      <c r="K5125">
        <v>27.1518035521439</v>
      </c>
      <c r="L5125" s="3">
        <f>VLOOKUP(A5125,[3]pnsh_vabmunicipio_industria_201!$A:$F,6,0)</f>
        <v>2771.0079999999998</v>
      </c>
      <c r="M5125">
        <v>2.74776544949735E-3</v>
      </c>
      <c r="N5125">
        <v>0</v>
      </c>
      <c r="O5125">
        <v>2.74776544949755E-3</v>
      </c>
      <c r="P5125">
        <v>0.12611263031204201</v>
      </c>
      <c r="Q5125">
        <v>4.2907197899099601E-2</v>
      </c>
      <c r="R5125">
        <v>9.9161223984107994E-4</v>
      </c>
      <c r="S5125">
        <v>5</v>
      </c>
      <c r="T5125">
        <v>3</v>
      </c>
      <c r="U5125">
        <v>5</v>
      </c>
    </row>
    <row r="5126" spans="1:21" x14ac:dyDescent="0.25">
      <c r="A5126">
        <v>5002902</v>
      </c>
      <c r="B5126" t="s">
        <v>4789</v>
      </c>
      <c r="C5126" t="s">
        <v>107</v>
      </c>
      <c r="D5126">
        <f>VLOOKUP(A5126,[1]pnsh_prodagricolairrig2017!$A:$F,6,)</f>
        <v>6582.13861784243</v>
      </c>
      <c r="E5126">
        <v>1.3182928525052901E-3</v>
      </c>
      <c r="F5126">
        <v>0</v>
      </c>
      <c r="G5126">
        <v>1.31829285250533E-3</v>
      </c>
      <c r="H5126" s="3">
        <f>VLOOKUP(A5126,[2]pnsh_prodpecuaria2017!$A:$C,3,0)</f>
        <v>629481</v>
      </c>
      <c r="I5126">
        <v>2.2443866056318099E-2</v>
      </c>
      <c r="J5126">
        <v>0</v>
      </c>
      <c r="K5126">
        <v>2.24438660563222E-2</v>
      </c>
      <c r="L5126" s="3">
        <f>VLOOKUP(A5126,[3]pnsh_vabmunicipio_industria_201!$A:$F,6,0)</f>
        <v>64411.487000000001</v>
      </c>
      <c r="M5126">
        <v>2.02881688007223E-2</v>
      </c>
      <c r="N5126">
        <v>0</v>
      </c>
      <c r="O5126">
        <v>2.0288168800726699E-2</v>
      </c>
      <c r="P5126">
        <v>2.0028336214794799E-4</v>
      </c>
      <c r="Q5126" s="1">
        <v>3.5654556779826902E-5</v>
      </c>
      <c r="R5126">
        <v>3.14977494631147E-4</v>
      </c>
      <c r="S5126">
        <v>5</v>
      </c>
      <c r="T5126">
        <v>5</v>
      </c>
      <c r="U5126">
        <v>5</v>
      </c>
    </row>
    <row r="5127" spans="1:21" x14ac:dyDescent="0.25">
      <c r="A5127">
        <v>5002951</v>
      </c>
      <c r="B5127" t="s">
        <v>4810</v>
      </c>
      <c r="C5127" t="s">
        <v>107</v>
      </c>
      <c r="D5127">
        <f>VLOOKUP(A5127,[1]pnsh_prodagricolairrig2017!$A:$F,6,)</f>
        <v>79176.048419044499</v>
      </c>
      <c r="E5127">
        <v>3.9880927973741903E-2</v>
      </c>
      <c r="F5127">
        <v>0</v>
      </c>
      <c r="G5127">
        <v>3.9880927973741501E-2</v>
      </c>
      <c r="H5127" s="3">
        <f>VLOOKUP(A5127,[2]pnsh_prodpecuaria2017!$A:$C,3,0)</f>
        <v>307969</v>
      </c>
      <c r="I5127">
        <v>2.5800017179092201E-2</v>
      </c>
      <c r="J5127">
        <v>0</v>
      </c>
      <c r="K5127">
        <v>2.5800017179090199E-2</v>
      </c>
      <c r="L5127" s="3">
        <f>VLOOKUP(A5127,[3]pnsh_vabmunicipio_industria_201!$A:$F,6,0)</f>
        <v>73758.267000000007</v>
      </c>
      <c r="M5127">
        <v>4.2494475264180299E-2</v>
      </c>
      <c r="N5127">
        <v>0</v>
      </c>
      <c r="O5127">
        <v>4.2494475264183901E-2</v>
      </c>
      <c r="P5127">
        <v>5.0369939861950495E-4</v>
      </c>
      <c r="Q5127" s="1">
        <v>8.3774721413811706E-5</v>
      </c>
      <c r="R5127">
        <v>5.7613169333525598E-4</v>
      </c>
      <c r="S5127">
        <v>5</v>
      </c>
      <c r="T5127">
        <v>5</v>
      </c>
      <c r="U5127">
        <v>5</v>
      </c>
    </row>
    <row r="5128" spans="1:21" x14ac:dyDescent="0.25">
      <c r="A5128">
        <v>5003108</v>
      </c>
      <c r="B5128" t="s">
        <v>884</v>
      </c>
      <c r="C5128" t="s">
        <v>107</v>
      </c>
      <c r="D5128">
        <f>VLOOKUP(A5128,[1]pnsh_prodagricolairrig2017!$A:$F,6,)</f>
        <v>190.148145786897</v>
      </c>
      <c r="E5128" s="1">
        <v>2.8231963469291702E-5</v>
      </c>
      <c r="F5128">
        <v>0</v>
      </c>
      <c r="G5128" s="1">
        <v>2.8231963469307101E-5</v>
      </c>
      <c r="H5128" s="3">
        <f>VLOOKUP(A5128,[2]pnsh_prodpecuaria2017!$A:$C,3,0)</f>
        <v>476912</v>
      </c>
      <c r="I5128">
        <v>11.085847670799399</v>
      </c>
      <c r="J5128">
        <v>0</v>
      </c>
      <c r="K5128">
        <v>11.085847670799399</v>
      </c>
      <c r="L5128" s="3">
        <f>VLOOKUP(A5128,[3]pnsh_vabmunicipio_industria_201!$A:$F,6,0)</f>
        <v>3152.9470000000001</v>
      </c>
      <c r="M5128" s="1">
        <v>6.0051994911031501E-5</v>
      </c>
      <c r="N5128">
        <v>0</v>
      </c>
      <c r="O5128" s="1">
        <v>6.0051994910954902E-5</v>
      </c>
      <c r="P5128">
        <v>1.48473514440405E-4</v>
      </c>
      <c r="Q5128">
        <v>2.3245059194986501E-2</v>
      </c>
      <c r="R5128" s="1">
        <v>1.9046306490706899E-5</v>
      </c>
      <c r="S5128">
        <v>5</v>
      </c>
      <c r="T5128">
        <v>4</v>
      </c>
      <c r="U5128">
        <v>5</v>
      </c>
    </row>
    <row r="5129" spans="1:21" x14ac:dyDescent="0.25">
      <c r="A5129">
        <v>5003157</v>
      </c>
      <c r="B5129" t="s">
        <v>2105</v>
      </c>
      <c r="C5129" t="s">
        <v>107</v>
      </c>
      <c r="D5129">
        <f>VLOOKUP(A5129,[1]pnsh_prodagricolairrig2017!$A:$F,6,)</f>
        <v>27.0268160199128</v>
      </c>
      <c r="E5129" s="1">
        <v>1.4711209946768999E-6</v>
      </c>
      <c r="F5129">
        <v>0</v>
      </c>
      <c r="G5129" s="1">
        <v>1.47112099467661E-6</v>
      </c>
      <c r="H5129" s="3">
        <f>VLOOKUP(A5129,[2]pnsh_prodpecuaria2017!$A:$C,3,0)</f>
        <v>169709</v>
      </c>
      <c r="I5129">
        <v>1.7662935532955001E-2</v>
      </c>
      <c r="J5129">
        <v>0</v>
      </c>
      <c r="K5129">
        <v>1.76629355329549E-2</v>
      </c>
      <c r="L5129" s="3">
        <f>VLOOKUP(A5129,[3]pnsh_vabmunicipio_industria_201!$A:$F,6,0)</f>
        <v>8766.7019999999993</v>
      </c>
      <c r="M5129">
        <v>7.4238809514634799E-3</v>
      </c>
      <c r="N5129">
        <v>0</v>
      </c>
      <c r="O5129">
        <v>7.4238809514635398E-3</v>
      </c>
      <c r="P5129" s="1">
        <v>5.4431901767219498E-5</v>
      </c>
      <c r="Q5129">
        <v>1.0407777744819E-4</v>
      </c>
      <c r="R5129">
        <v>8.4682711371545901E-4</v>
      </c>
      <c r="S5129">
        <v>5</v>
      </c>
      <c r="T5129">
        <v>5</v>
      </c>
      <c r="U5129">
        <v>5</v>
      </c>
    </row>
    <row r="5130" spans="1:21" x14ac:dyDescent="0.25">
      <c r="A5130">
        <v>5003207</v>
      </c>
      <c r="B5130" t="s">
        <v>725</v>
      </c>
      <c r="C5130" t="s">
        <v>107</v>
      </c>
      <c r="D5130">
        <f>VLOOKUP(A5130,[1]pnsh_prodagricolairrig2017!$A:$F,6,)</f>
        <v>1578.11080170013</v>
      </c>
      <c r="E5130">
        <v>2.6977583642966398E-2</v>
      </c>
      <c r="F5130">
        <v>0</v>
      </c>
      <c r="G5130">
        <v>2.6977583642966301E-2</v>
      </c>
      <c r="H5130" s="3">
        <f>VLOOKUP(A5130,[2]pnsh_prodpecuaria2017!$A:$C,3,0)</f>
        <v>3877622</v>
      </c>
      <c r="I5130">
        <v>23.342595706628401</v>
      </c>
      <c r="J5130">
        <v>3.4583916124542999</v>
      </c>
      <c r="K5130">
        <v>26.800987319082601</v>
      </c>
      <c r="L5130" s="3">
        <f>VLOOKUP(A5130,[3]pnsh_vabmunicipio_industria_201!$A:$F,6,0)</f>
        <v>877806.28500000003</v>
      </c>
      <c r="M5130">
        <v>76.7811276153802</v>
      </c>
      <c r="N5130">
        <v>83.182844797405494</v>
      </c>
      <c r="O5130">
        <v>159.96397241278601</v>
      </c>
      <c r="P5130">
        <v>1.7094860268304899E-2</v>
      </c>
      <c r="Q5130">
        <v>6.9117070511469604E-3</v>
      </c>
      <c r="R5130">
        <v>0.18223151866904899</v>
      </c>
      <c r="S5130">
        <v>5</v>
      </c>
      <c r="T5130">
        <v>3</v>
      </c>
      <c r="U5130">
        <v>2</v>
      </c>
    </row>
    <row r="5131" spans="1:21" x14ac:dyDescent="0.25">
      <c r="A5131">
        <v>5003256</v>
      </c>
      <c r="B5131" t="s">
        <v>2988</v>
      </c>
      <c r="C5131" t="s">
        <v>107</v>
      </c>
      <c r="D5131">
        <f>VLOOKUP(A5131,[1]pnsh_prodagricolairrig2017!$A:$F,6,)</f>
        <v>90242.877758734699</v>
      </c>
      <c r="E5131">
        <v>1.3653138217449E-2</v>
      </c>
      <c r="F5131">
        <v>0</v>
      </c>
      <c r="G5131">
        <v>1.36531382174473E-2</v>
      </c>
      <c r="H5131" s="3">
        <f>VLOOKUP(A5131,[2]pnsh_prodpecuaria2017!$A:$C,3,0)</f>
        <v>440102</v>
      </c>
      <c r="I5131">
        <v>3.1988889906894399E-2</v>
      </c>
      <c r="J5131">
        <v>0</v>
      </c>
      <c r="K5131">
        <v>3.1988889906891298E-2</v>
      </c>
      <c r="L5131" s="3">
        <f>VLOOKUP(A5131,[3]pnsh_vabmunicipio_industria_201!$A:$F,6,0)</f>
        <v>166665.073</v>
      </c>
      <c r="M5131">
        <v>3.81920171362077E-3</v>
      </c>
      <c r="N5131">
        <v>0</v>
      </c>
      <c r="O5131">
        <v>3.8192017136126398E-3</v>
      </c>
      <c r="P5131">
        <v>1.5129324946783199E-4</v>
      </c>
      <c r="Q5131" s="1">
        <v>7.2685172771065195E-5</v>
      </c>
      <c r="R5131" s="1">
        <v>2.2915429399011699E-5</v>
      </c>
      <c r="S5131">
        <v>5</v>
      </c>
      <c r="T5131">
        <v>5</v>
      </c>
      <c r="U5131">
        <v>5</v>
      </c>
    </row>
    <row r="5132" spans="1:21" x14ac:dyDescent="0.25">
      <c r="A5132">
        <v>5003306</v>
      </c>
      <c r="B5132" t="s">
        <v>4703</v>
      </c>
      <c r="C5132" t="s">
        <v>107</v>
      </c>
      <c r="D5132">
        <f>VLOOKUP(A5132,[1]pnsh_prodagricolairrig2017!$A:$F,6,)</f>
        <v>385.04999521846702</v>
      </c>
      <c r="E5132" s="1">
        <v>2.1154778124447201E-5</v>
      </c>
      <c r="F5132">
        <v>0</v>
      </c>
      <c r="G5132" s="1">
        <v>2.1154778124442099E-5</v>
      </c>
      <c r="H5132" s="3">
        <f>VLOOKUP(A5132,[2]pnsh_prodpecuaria2017!$A:$C,3,0)</f>
        <v>1139598</v>
      </c>
      <c r="I5132">
        <v>0.149825261357906</v>
      </c>
      <c r="J5132">
        <v>0</v>
      </c>
      <c r="K5132">
        <v>0.149825261357902</v>
      </c>
      <c r="L5132" s="3">
        <f>VLOOKUP(A5132,[3]pnsh_vabmunicipio_industria_201!$A:$F,6,0)</f>
        <v>77388.153000000006</v>
      </c>
      <c r="M5132">
        <v>6.0362362569236997E-3</v>
      </c>
      <c r="N5132">
        <v>0</v>
      </c>
      <c r="O5132">
        <v>6.0362362569221497E-3</v>
      </c>
      <c r="P5132" s="1">
        <v>5.4940341220987303E-5</v>
      </c>
      <c r="Q5132">
        <v>1.3147202904699901E-4</v>
      </c>
      <c r="R5132" s="1">
        <v>7.7999487297779896E-5</v>
      </c>
      <c r="S5132">
        <v>5</v>
      </c>
      <c r="T5132">
        <v>5</v>
      </c>
      <c r="U5132">
        <v>5</v>
      </c>
    </row>
    <row r="5133" spans="1:21" x14ac:dyDescent="0.25">
      <c r="A5133">
        <v>5003454</v>
      </c>
      <c r="B5133" t="s">
        <v>3368</v>
      </c>
      <c r="C5133" t="s">
        <v>107</v>
      </c>
      <c r="D5133">
        <f>VLOOKUP(A5133,[1]pnsh_prodagricolairrig2017!$A:$F,6,)</f>
        <v>18421.099840547398</v>
      </c>
      <c r="E5133">
        <v>4.5859073905493403E-2</v>
      </c>
      <c r="F5133">
        <v>0</v>
      </c>
      <c r="G5133">
        <v>4.5859073905493597E-2</v>
      </c>
      <c r="H5133" s="3">
        <f>VLOOKUP(A5133,[2]pnsh_prodpecuaria2017!$A:$C,3,0)</f>
        <v>198643</v>
      </c>
      <c r="I5133">
        <v>0.25746647644753201</v>
      </c>
      <c r="J5133">
        <v>0</v>
      </c>
      <c r="K5133">
        <v>0.25746647644753401</v>
      </c>
      <c r="L5133" s="3">
        <f>VLOOKUP(A5133,[3]pnsh_vabmunicipio_industria_201!$A:$F,6,0)</f>
        <v>15512.905000000001</v>
      </c>
      <c r="M5133">
        <v>0.39246016262674799</v>
      </c>
      <c r="N5133">
        <v>0</v>
      </c>
      <c r="O5133">
        <v>0.39246016262674799</v>
      </c>
      <c r="P5133">
        <v>2.4894862034541198E-3</v>
      </c>
      <c r="Q5133">
        <v>1.2961266012269899E-3</v>
      </c>
      <c r="R5133">
        <v>2.5298947078367801E-2</v>
      </c>
      <c r="S5133">
        <v>5</v>
      </c>
      <c r="T5133">
        <v>5</v>
      </c>
      <c r="U5133">
        <v>5</v>
      </c>
    </row>
    <row r="5134" spans="1:21" x14ac:dyDescent="0.25">
      <c r="A5134">
        <v>5003488</v>
      </c>
      <c r="B5134" t="s">
        <v>1441</v>
      </c>
      <c r="C5134" t="s">
        <v>107</v>
      </c>
      <c r="D5134">
        <f>VLOOKUP(A5134,[1]pnsh_prodagricolairrig2017!$A:$F,6,)</f>
        <v>565.39362723822705</v>
      </c>
      <c r="E5134">
        <v>1.19528391259819E-4</v>
      </c>
      <c r="F5134">
        <v>0</v>
      </c>
      <c r="G5134">
        <v>1.19528391259826E-4</v>
      </c>
      <c r="H5134" s="3">
        <f>VLOOKUP(A5134,[2]pnsh_prodpecuaria2017!$A:$C,3,0)</f>
        <v>474161</v>
      </c>
      <c r="I5134">
        <v>0.33307100544957602</v>
      </c>
      <c r="J5134">
        <v>0</v>
      </c>
      <c r="K5134">
        <v>0.33307100544958401</v>
      </c>
      <c r="L5134" s="3">
        <f>VLOOKUP(A5134,[3]pnsh_vabmunicipio_industria_201!$A:$F,6,0)</f>
        <v>8990.3369999999995</v>
      </c>
      <c r="M5134">
        <v>2.5181649315563801E-2</v>
      </c>
      <c r="N5134">
        <v>0</v>
      </c>
      <c r="O5134">
        <v>2.5181649315564301E-2</v>
      </c>
      <c r="P5134">
        <v>2.11407390358617E-4</v>
      </c>
      <c r="Q5134">
        <v>7.0244285263778303E-4</v>
      </c>
      <c r="R5134">
        <v>2.80096834140526E-3</v>
      </c>
      <c r="S5134">
        <v>5</v>
      </c>
      <c r="T5134">
        <v>5</v>
      </c>
      <c r="U5134">
        <v>5</v>
      </c>
    </row>
    <row r="5135" spans="1:21" x14ac:dyDescent="0.25">
      <c r="A5135">
        <v>5003504</v>
      </c>
      <c r="B5135" t="s">
        <v>1004</v>
      </c>
      <c r="C5135" t="s">
        <v>107</v>
      </c>
      <c r="D5135">
        <f>VLOOKUP(A5135,[1]pnsh_prodagricolairrig2017!$A:$F,6,)</f>
        <v>4725.8780661052197</v>
      </c>
      <c r="E5135">
        <v>3.4985475871525499E-4</v>
      </c>
      <c r="F5135">
        <v>0</v>
      </c>
      <c r="G5135">
        <v>3.4985475871487199E-4</v>
      </c>
      <c r="H5135" s="3">
        <f>VLOOKUP(A5135,[2]pnsh_prodpecuaria2017!$A:$C,3,0)</f>
        <v>28243</v>
      </c>
      <c r="I5135">
        <v>1.3393288697884E-3</v>
      </c>
      <c r="J5135">
        <v>0</v>
      </c>
      <c r="K5135">
        <v>1.3393288697860399E-3</v>
      </c>
      <c r="L5135" s="3">
        <f>VLOOKUP(A5135,[3]pnsh_vabmunicipio_industria_201!$A:$F,6,0)</f>
        <v>3878.913</v>
      </c>
      <c r="M5135">
        <v>3.8215130270449402E-4</v>
      </c>
      <c r="N5135">
        <v>0</v>
      </c>
      <c r="O5135">
        <v>3.8215130270411498E-4</v>
      </c>
      <c r="P5135" s="1">
        <v>7.4029577958028203E-5</v>
      </c>
      <c r="Q5135" s="1">
        <v>4.7421621987254797E-5</v>
      </c>
      <c r="R5135" s="1">
        <v>9.8520204682114599E-5</v>
      </c>
      <c r="S5135">
        <v>5</v>
      </c>
      <c r="T5135">
        <v>5</v>
      </c>
      <c r="U5135">
        <v>5</v>
      </c>
    </row>
    <row r="5136" spans="1:21" x14ac:dyDescent="0.25">
      <c r="A5136">
        <v>5003702</v>
      </c>
      <c r="B5136" t="s">
        <v>288</v>
      </c>
      <c r="C5136" t="s">
        <v>107</v>
      </c>
      <c r="D5136">
        <f>VLOOKUP(A5136,[1]pnsh_prodagricolairrig2017!$A:$F,6,)</f>
        <v>113028.976355466</v>
      </c>
      <c r="E5136">
        <v>0.52703195004853098</v>
      </c>
      <c r="F5136">
        <v>3.0848587704928598E-2</v>
      </c>
      <c r="G5136">
        <v>0.55788053775345903</v>
      </c>
      <c r="H5136" s="3">
        <f>VLOOKUP(A5136,[2]pnsh_prodpecuaria2017!$A:$C,3,0)</f>
        <v>354709</v>
      </c>
      <c r="I5136">
        <v>0.52598652984293603</v>
      </c>
      <c r="J5136">
        <v>5.5453171937762703E-2</v>
      </c>
      <c r="K5136">
        <v>0.58143970178070303</v>
      </c>
      <c r="L5136" s="3">
        <f>VLOOKUP(A5136,[3]pnsh_vabmunicipio_industria_201!$A:$F,6,0)</f>
        <v>962167.16</v>
      </c>
      <c r="M5136">
        <v>88.383560091491404</v>
      </c>
      <c r="N5136">
        <v>68.832601870408098</v>
      </c>
      <c r="O5136">
        <v>157.21616196189899</v>
      </c>
      <c r="P5136">
        <v>4.9357302502587904E-3</v>
      </c>
      <c r="Q5136">
        <v>1.6392019987671699E-3</v>
      </c>
      <c r="R5136">
        <v>0.163397971265096</v>
      </c>
      <c r="S5136">
        <v>5</v>
      </c>
      <c r="T5136">
        <v>5</v>
      </c>
      <c r="U5136">
        <v>2</v>
      </c>
    </row>
    <row r="5137" spans="1:21" x14ac:dyDescent="0.25">
      <c r="A5137">
        <v>5003751</v>
      </c>
      <c r="B5137" t="s">
        <v>2392</v>
      </c>
      <c r="C5137" t="s">
        <v>107</v>
      </c>
      <c r="D5137">
        <f>VLOOKUP(A5137,[1]pnsh_prodagricolairrig2017!$A:$F,6,)</f>
        <v>126.48549897319199</v>
      </c>
      <c r="E5137" s="1">
        <v>2.1235783769847101E-5</v>
      </c>
      <c r="F5137">
        <v>0</v>
      </c>
      <c r="G5137" s="1">
        <v>2.1235783769847E-5</v>
      </c>
      <c r="H5137" s="3">
        <f>VLOOKUP(A5137,[2]pnsh_prodpecuaria2017!$A:$C,3,0)</f>
        <v>166762</v>
      </c>
      <c r="I5137">
        <v>6.0018862098331599E-2</v>
      </c>
      <c r="J5137">
        <v>0</v>
      </c>
      <c r="K5137">
        <v>6.0018862098333001E-2</v>
      </c>
      <c r="L5137" s="3">
        <f>VLOOKUP(A5137,[3]pnsh_vabmunicipio_industria_201!$A:$F,6,0)</f>
        <v>31901.442999999999</v>
      </c>
      <c r="M5137">
        <v>0.157779876989181</v>
      </c>
      <c r="N5137">
        <v>0</v>
      </c>
      <c r="O5137">
        <v>0.157779876989181</v>
      </c>
      <c r="P5137">
        <v>1.6789105424921299E-4</v>
      </c>
      <c r="Q5137">
        <v>3.5990730561118802E-4</v>
      </c>
      <c r="R5137">
        <v>4.9458539223188602E-3</v>
      </c>
      <c r="S5137">
        <v>5</v>
      </c>
      <c r="T5137">
        <v>5</v>
      </c>
      <c r="U5137">
        <v>5</v>
      </c>
    </row>
    <row r="5138" spans="1:21" x14ac:dyDescent="0.25">
      <c r="A5138">
        <v>5003801</v>
      </c>
      <c r="B5138" t="s">
        <v>4890</v>
      </c>
      <c r="C5138" t="s">
        <v>107</v>
      </c>
      <c r="D5138">
        <f>VLOOKUP(A5138,[1]pnsh_prodagricolairrig2017!$A:$F,6,)</f>
        <v>7746.0214334254897</v>
      </c>
      <c r="E5138">
        <v>1.7923868412503901E-3</v>
      </c>
      <c r="F5138">
        <v>0</v>
      </c>
      <c r="G5138">
        <v>1.79238684125043E-3</v>
      </c>
      <c r="H5138" s="3">
        <f>VLOOKUP(A5138,[2]pnsh_prodpecuaria2017!$A:$C,3,0)</f>
        <v>47191</v>
      </c>
      <c r="I5138">
        <v>2.0974978091816799E-2</v>
      </c>
      <c r="J5138">
        <v>0</v>
      </c>
      <c r="K5138">
        <v>2.0974978091817802E-2</v>
      </c>
      <c r="L5138" s="3">
        <f>VLOOKUP(A5138,[3]pnsh_vabmunicipio_industria_201!$A:$F,6,0)</f>
        <v>35097.959000000003</v>
      </c>
      <c r="M5138">
        <v>9.7542639972025696E-3</v>
      </c>
      <c r="N5138">
        <v>0</v>
      </c>
      <c r="O5138">
        <v>9.7542639972031005E-3</v>
      </c>
      <c r="P5138">
        <v>2.3139451093124501E-4</v>
      </c>
      <c r="Q5138">
        <v>4.4446987967658702E-4</v>
      </c>
      <c r="R5138">
        <v>2.77915419446558E-4</v>
      </c>
      <c r="S5138">
        <v>5</v>
      </c>
      <c r="T5138">
        <v>5</v>
      </c>
      <c r="U5138">
        <v>5</v>
      </c>
    </row>
    <row r="5139" spans="1:21" x14ac:dyDescent="0.25">
      <c r="A5139">
        <v>5003900</v>
      </c>
      <c r="B5139" t="s">
        <v>4735</v>
      </c>
      <c r="C5139" t="s">
        <v>107</v>
      </c>
      <c r="D5139">
        <f>VLOOKUP(A5139,[1]pnsh_prodagricolairrig2017!$A:$F,6,)</f>
        <v>0</v>
      </c>
      <c r="H5139" s="3">
        <f>VLOOKUP(A5139,[2]pnsh_prodpecuaria2017!$A:$C,3,0)</f>
        <v>592549</v>
      </c>
      <c r="I5139">
        <v>8.6402590307110994E-3</v>
      </c>
      <c r="J5139">
        <v>0</v>
      </c>
      <c r="K5139">
        <v>8.6402590307099302E-3</v>
      </c>
      <c r="L5139" s="3">
        <f>VLOOKUP(A5139,[3]pnsh_vabmunicipio_industria_201!$A:$F,6,0)</f>
        <v>2620.4119999999998</v>
      </c>
      <c r="M5139" s="1">
        <v>5.7278234507796099E-5</v>
      </c>
      <c r="N5139">
        <v>0</v>
      </c>
      <c r="O5139" s="1">
        <v>5.72782345078728E-5</v>
      </c>
      <c r="Q5139" s="1">
        <v>1.4581509766635199E-5</v>
      </c>
      <c r="R5139" s="1">
        <v>2.1858484279522801E-5</v>
      </c>
      <c r="T5139">
        <v>5</v>
      </c>
      <c r="U5139">
        <v>5</v>
      </c>
    </row>
    <row r="5140" spans="1:21" x14ac:dyDescent="0.25">
      <c r="A5140">
        <v>5004007</v>
      </c>
      <c r="B5140" t="s">
        <v>4300</v>
      </c>
      <c r="C5140" t="s">
        <v>107</v>
      </c>
      <c r="D5140">
        <f>VLOOKUP(A5140,[1]pnsh_prodagricolairrig2017!$A:$F,6,)</f>
        <v>616.34302641811701</v>
      </c>
      <c r="E5140">
        <v>2.8196933061716101E-4</v>
      </c>
      <c r="F5140">
        <v>0</v>
      </c>
      <c r="G5140">
        <v>2.8196933061715802E-4</v>
      </c>
      <c r="H5140" s="3">
        <f>VLOOKUP(A5140,[2]pnsh_prodpecuaria2017!$A:$C,3,0)</f>
        <v>220432</v>
      </c>
      <c r="I5140">
        <v>0.11613528175183201</v>
      </c>
      <c r="J5140">
        <v>0</v>
      </c>
      <c r="K5140">
        <v>0.11613528175183201</v>
      </c>
      <c r="L5140" s="3">
        <f>VLOOKUP(A5140,[3]pnsh_vabmunicipio_industria_201!$A:$F,6,0)</f>
        <v>7545.0280000000002</v>
      </c>
      <c r="M5140">
        <v>2.5830916450794501E-2</v>
      </c>
      <c r="N5140">
        <v>0</v>
      </c>
      <c r="O5140">
        <v>2.5830916450794699E-2</v>
      </c>
      <c r="P5140">
        <v>4.57487662764394E-4</v>
      </c>
      <c r="Q5140">
        <v>5.2685309642806896E-4</v>
      </c>
      <c r="R5140">
        <v>3.42356800409418E-3</v>
      </c>
      <c r="S5140">
        <v>5</v>
      </c>
      <c r="T5140">
        <v>5</v>
      </c>
      <c r="U5140">
        <v>5</v>
      </c>
    </row>
    <row r="5141" spans="1:21" x14ac:dyDescent="0.25">
      <c r="A5141">
        <v>5004106</v>
      </c>
      <c r="B5141" t="s">
        <v>3237</v>
      </c>
      <c r="C5141" t="s">
        <v>107</v>
      </c>
      <c r="D5141">
        <f>VLOOKUP(A5141,[1]pnsh_prodagricolairrig2017!$A:$F,6,)</f>
        <v>2818.61377280432</v>
      </c>
      <c r="E5141">
        <v>1.84739417046449E-3</v>
      </c>
      <c r="F5141">
        <v>0</v>
      </c>
      <c r="G5141">
        <v>1.8473941704643801E-3</v>
      </c>
      <c r="H5141" s="3">
        <f>VLOOKUP(A5141,[2]pnsh_prodpecuaria2017!$A:$C,3,0)</f>
        <v>299338</v>
      </c>
      <c r="I5141">
        <v>0.111640966759063</v>
      </c>
      <c r="J5141">
        <v>0</v>
      </c>
      <c r="K5141">
        <v>0.11164096675905801</v>
      </c>
      <c r="L5141" s="3">
        <f>VLOOKUP(A5141,[3]pnsh_vabmunicipio_industria_201!$A:$F,6,0)</f>
        <v>25664.151000000002</v>
      </c>
      <c r="M5141">
        <v>1.25790237974019E-3</v>
      </c>
      <c r="N5141">
        <v>0</v>
      </c>
      <c r="O5141">
        <v>1.25790237973985E-3</v>
      </c>
      <c r="P5141">
        <v>6.5542650372645895E-4</v>
      </c>
      <c r="Q5141">
        <v>3.7295955327775902E-4</v>
      </c>
      <c r="R5141" s="1">
        <v>4.9013987633561501E-5</v>
      </c>
      <c r="S5141">
        <v>5</v>
      </c>
      <c r="T5141">
        <v>5</v>
      </c>
      <c r="U5141">
        <v>5</v>
      </c>
    </row>
    <row r="5142" spans="1:21" x14ac:dyDescent="0.25">
      <c r="A5142">
        <v>5004304</v>
      </c>
      <c r="B5142" t="s">
        <v>4655</v>
      </c>
      <c r="C5142" t="s">
        <v>107</v>
      </c>
      <c r="D5142">
        <f>VLOOKUP(A5142,[1]pnsh_prodagricolairrig2017!$A:$F,6,)</f>
        <v>4375.2558752852601</v>
      </c>
      <c r="E5142">
        <v>3.1081904879100302E-4</v>
      </c>
      <c r="F5142">
        <v>0</v>
      </c>
      <c r="G5142">
        <v>3.1081904879080402E-4</v>
      </c>
      <c r="H5142" s="3">
        <f>VLOOKUP(A5142,[2]pnsh_prodpecuaria2017!$A:$C,3,0)</f>
        <v>618158</v>
      </c>
      <c r="I5142">
        <v>4.9647502946315702E-2</v>
      </c>
      <c r="J5142">
        <v>0</v>
      </c>
      <c r="K5142">
        <v>4.9647502946304899E-2</v>
      </c>
      <c r="L5142" s="3">
        <f>VLOOKUP(A5142,[3]pnsh_vabmunicipio_industria_201!$A:$F,6,0)</f>
        <v>49052.77</v>
      </c>
      <c r="M5142">
        <v>1.1677658017366E-2</v>
      </c>
      <c r="N5142">
        <v>0</v>
      </c>
      <c r="O5142">
        <v>1.16776580173655E-2</v>
      </c>
      <c r="P5142" s="1">
        <v>7.1040199167903304E-5</v>
      </c>
      <c r="Q5142" s="1">
        <v>8.03152316176525E-5</v>
      </c>
      <c r="R5142">
        <v>2.3806317191395199E-4</v>
      </c>
      <c r="S5142">
        <v>5</v>
      </c>
      <c r="T5142">
        <v>5</v>
      </c>
      <c r="U5142">
        <v>5</v>
      </c>
    </row>
    <row r="5143" spans="1:21" x14ac:dyDescent="0.25">
      <c r="A5143">
        <v>5004403</v>
      </c>
      <c r="B5143" t="s">
        <v>890</v>
      </c>
      <c r="C5143" t="s">
        <v>107</v>
      </c>
      <c r="D5143">
        <f>VLOOKUP(A5143,[1]pnsh_prodagricolairrig2017!$A:$F,6,)</f>
        <v>0</v>
      </c>
      <c r="H5143" s="3">
        <f>VLOOKUP(A5143,[2]pnsh_prodpecuaria2017!$A:$C,3,0)</f>
        <v>1033410</v>
      </c>
      <c r="I5143">
        <v>2.29815308907831E-2</v>
      </c>
      <c r="J5143">
        <v>0</v>
      </c>
      <c r="K5143">
        <v>2.2981530890790199E-2</v>
      </c>
      <c r="L5143" s="3">
        <f>VLOOKUP(A5143,[3]pnsh_vabmunicipio_industria_201!$A:$F,6,0)</f>
        <v>11674.380999999999</v>
      </c>
      <c r="M5143">
        <v>6.4269201044022902E-4</v>
      </c>
      <c r="N5143">
        <v>0</v>
      </c>
      <c r="O5143">
        <v>6.4269201043974796E-4</v>
      </c>
      <c r="Q5143" s="1">
        <v>2.2238541228350998E-5</v>
      </c>
      <c r="R5143" s="1">
        <v>5.5051484994343397E-5</v>
      </c>
      <c r="T5143">
        <v>5</v>
      </c>
      <c r="U5143">
        <v>5</v>
      </c>
    </row>
    <row r="5144" spans="1:21" x14ac:dyDescent="0.25">
      <c r="A5144">
        <v>5004502</v>
      </c>
      <c r="B5144" t="s">
        <v>5239</v>
      </c>
      <c r="C5144" t="s">
        <v>107</v>
      </c>
      <c r="D5144">
        <f>VLOOKUP(A5144,[1]pnsh_prodagricolairrig2017!$A:$F,6,)</f>
        <v>8893.2163449257605</v>
      </c>
      <c r="E5144">
        <v>1.2824747103909199E-3</v>
      </c>
      <c r="F5144">
        <v>0</v>
      </c>
      <c r="G5144">
        <v>1.2824747103907901E-3</v>
      </c>
      <c r="H5144" s="3">
        <f>VLOOKUP(A5144,[2]pnsh_prodpecuaria2017!$A:$C,3,0)</f>
        <v>109195</v>
      </c>
      <c r="I5144">
        <v>4.3007717656173301E-3</v>
      </c>
      <c r="J5144">
        <v>0</v>
      </c>
      <c r="K5144">
        <v>4.3007717656172902E-3</v>
      </c>
      <c r="L5144" s="3">
        <f>VLOOKUP(A5144,[3]pnsh_vabmunicipio_industria_201!$A:$F,6,0)</f>
        <v>62180.01</v>
      </c>
      <c r="M5144">
        <v>5.4761717283902302E-3</v>
      </c>
      <c r="N5144">
        <v>0</v>
      </c>
      <c r="O5144">
        <v>5.4761717283904601E-3</v>
      </c>
      <c r="P5144">
        <v>1.44208198771925E-4</v>
      </c>
      <c r="Q5144" s="1">
        <v>3.9386160223611802E-5</v>
      </c>
      <c r="R5144" s="1">
        <v>8.8069650171983905E-5</v>
      </c>
      <c r="S5144">
        <v>5</v>
      </c>
      <c r="T5144">
        <v>5</v>
      </c>
      <c r="U5144">
        <v>5</v>
      </c>
    </row>
    <row r="5145" spans="1:21" x14ac:dyDescent="0.25">
      <c r="A5145">
        <v>5004601</v>
      </c>
      <c r="B5145" t="s">
        <v>1511</v>
      </c>
      <c r="C5145" t="s">
        <v>107</v>
      </c>
      <c r="D5145">
        <f>VLOOKUP(A5145,[1]pnsh_prodagricolairrig2017!$A:$F,6,)</f>
        <v>6823.8461140352701</v>
      </c>
      <c r="E5145">
        <v>8.2027584767295698E-4</v>
      </c>
      <c r="F5145">
        <v>0</v>
      </c>
      <c r="G5145">
        <v>8.2027584767301704E-4</v>
      </c>
      <c r="H5145" s="3">
        <f>VLOOKUP(A5145,[2]pnsh_prodpecuaria2017!$A:$C,3,0)</f>
        <v>425756</v>
      </c>
      <c r="I5145">
        <v>0.25205188346025198</v>
      </c>
      <c r="J5145">
        <v>0</v>
      </c>
      <c r="K5145">
        <v>0.25205188346025698</v>
      </c>
      <c r="L5145" s="3">
        <f>VLOOKUP(A5145,[3]pnsh_vabmunicipio_industria_201!$A:$F,6,0)</f>
        <v>71522.025999999998</v>
      </c>
      <c r="M5145">
        <v>0.572638545966621</v>
      </c>
      <c r="N5145">
        <v>0</v>
      </c>
      <c r="O5145">
        <v>0.572638545966627</v>
      </c>
      <c r="P5145">
        <v>1.2020726053389101E-4</v>
      </c>
      <c r="Q5145">
        <v>5.9201017357420104E-4</v>
      </c>
      <c r="R5145">
        <v>8.0064642739095093E-3</v>
      </c>
      <c r="S5145">
        <v>5</v>
      </c>
      <c r="T5145">
        <v>5</v>
      </c>
      <c r="U5145">
        <v>5</v>
      </c>
    </row>
    <row r="5146" spans="1:21" x14ac:dyDescent="0.25">
      <c r="A5146">
        <v>5004700</v>
      </c>
      <c r="B5146" t="s">
        <v>835</v>
      </c>
      <c r="C5146" t="s">
        <v>107</v>
      </c>
      <c r="D5146">
        <f>VLOOKUP(A5146,[1]pnsh_prodagricolairrig2017!$A:$F,6,)</f>
        <v>26857.868229223099</v>
      </c>
      <c r="E5146">
        <v>6.5416602734716103E-3</v>
      </c>
      <c r="F5146">
        <v>0</v>
      </c>
      <c r="G5146">
        <v>6.5416602734717196E-3</v>
      </c>
      <c r="H5146" s="3">
        <f>VLOOKUP(A5146,[2]pnsh_prodpecuaria2017!$A:$C,3,0)</f>
        <v>358752</v>
      </c>
      <c r="I5146">
        <v>6.0385606960616803E-2</v>
      </c>
      <c r="J5146">
        <v>0</v>
      </c>
      <c r="K5146">
        <v>6.0385606960617899E-2</v>
      </c>
      <c r="L5146" s="3">
        <f>VLOOKUP(A5146,[3]pnsh_vabmunicipio_industria_201!$A:$F,6,0)</f>
        <v>87300.297000000006</v>
      </c>
      <c r="M5146">
        <v>2.46780593350623E-2</v>
      </c>
      <c r="N5146">
        <v>0</v>
      </c>
      <c r="O5146">
        <v>2.4678059335059899E-2</v>
      </c>
      <c r="P5146">
        <v>2.43565878633434E-4</v>
      </c>
      <c r="Q5146">
        <v>1.68321310990929E-4</v>
      </c>
      <c r="R5146">
        <v>2.8268013034434399E-4</v>
      </c>
      <c r="S5146">
        <v>5</v>
      </c>
      <c r="T5146">
        <v>5</v>
      </c>
      <c r="U5146">
        <v>5</v>
      </c>
    </row>
    <row r="5147" spans="1:21" x14ac:dyDescent="0.25">
      <c r="A5147">
        <v>5004809</v>
      </c>
      <c r="B5147" t="s">
        <v>5233</v>
      </c>
      <c r="C5147" t="s">
        <v>107</v>
      </c>
      <c r="D5147">
        <f>VLOOKUP(A5147,[1]pnsh_prodagricolairrig2017!$A:$F,6,)</f>
        <v>19.150429636966798</v>
      </c>
      <c r="E5147" s="1">
        <v>2.2658904551195502E-6</v>
      </c>
      <c r="F5147" s="1">
        <v>1.8533697472809699E-5</v>
      </c>
      <c r="G5147" s="1">
        <v>2.0799587927928E-5</v>
      </c>
      <c r="H5147" s="3">
        <f>VLOOKUP(A5147,[2]pnsh_prodpecuaria2017!$A:$C,3,0)</f>
        <v>90576</v>
      </c>
      <c r="I5147">
        <v>1.5143773417192599E-2</v>
      </c>
      <c r="J5147">
        <v>0.16843055307424401</v>
      </c>
      <c r="K5147">
        <v>0.18357432649143399</v>
      </c>
      <c r="L5147" s="3">
        <f>VLOOKUP(A5147,[3]pnsh_vabmunicipio_industria_201!$A:$F,6,0)</f>
        <v>2851.8429999999998</v>
      </c>
      <c r="M5147" s="1">
        <v>1.7084970598001901E-5</v>
      </c>
      <c r="N5147">
        <v>0</v>
      </c>
      <c r="O5147" s="1">
        <v>1.7084970597867199E-5</v>
      </c>
      <c r="P5147">
        <v>1.08611599437841E-3</v>
      </c>
      <c r="Q5147">
        <v>2.0267435798824599E-3</v>
      </c>
      <c r="R5147" s="1">
        <v>5.9908524409889202E-6</v>
      </c>
      <c r="S5147">
        <v>5</v>
      </c>
      <c r="T5147">
        <v>5</v>
      </c>
      <c r="U5147">
        <v>5</v>
      </c>
    </row>
    <row r="5148" spans="1:21" x14ac:dyDescent="0.25">
      <c r="A5148">
        <v>5004908</v>
      </c>
      <c r="B5148" t="s">
        <v>5113</v>
      </c>
      <c r="C5148" t="s">
        <v>107</v>
      </c>
      <c r="D5148">
        <f>VLOOKUP(A5148,[1]pnsh_prodagricolairrig2017!$A:$F,6,)</f>
        <v>6201.4440896574197</v>
      </c>
      <c r="E5148">
        <v>2.6402337186818801E-3</v>
      </c>
      <c r="F5148">
        <v>0</v>
      </c>
      <c r="G5148">
        <v>2.6402337186820601E-3</v>
      </c>
      <c r="H5148" s="3">
        <f>VLOOKUP(A5148,[2]pnsh_prodpecuaria2017!$A:$C,3,0)</f>
        <v>428565</v>
      </c>
      <c r="I5148">
        <v>4.3216493812256097E-2</v>
      </c>
      <c r="J5148">
        <v>0</v>
      </c>
      <c r="K5148">
        <v>4.32164938122509E-2</v>
      </c>
      <c r="L5148" s="3">
        <f>VLOOKUP(A5148,[3]pnsh_vabmunicipio_industria_201!$A:$F,6,0)</f>
        <v>3849.9789999999998</v>
      </c>
      <c r="M5148">
        <v>1.3660832930734001E-3</v>
      </c>
      <c r="N5148">
        <v>0</v>
      </c>
      <c r="O5148">
        <v>1.36608329307361E-3</v>
      </c>
      <c r="P5148">
        <v>4.25744984637589E-4</v>
      </c>
      <c r="Q5148">
        <v>1.0083999816189101E-4</v>
      </c>
      <c r="R5148">
        <v>3.5482876479939603E-4</v>
      </c>
      <c r="S5148">
        <v>5</v>
      </c>
      <c r="T5148">
        <v>5</v>
      </c>
      <c r="U5148">
        <v>5</v>
      </c>
    </row>
    <row r="5149" spans="1:21" x14ac:dyDescent="0.25">
      <c r="A5149">
        <v>5005004</v>
      </c>
      <c r="B5149" t="s">
        <v>1164</v>
      </c>
      <c r="C5149" t="s">
        <v>107</v>
      </c>
      <c r="D5149">
        <f>VLOOKUP(A5149,[1]pnsh_prodagricolairrig2017!$A:$F,6,)</f>
        <v>586.86800500382105</v>
      </c>
      <c r="E5149">
        <v>6.9406248487780098E-2</v>
      </c>
      <c r="F5149">
        <v>2.2992356945330299E-2</v>
      </c>
      <c r="G5149">
        <v>9.2398605433110306E-2</v>
      </c>
      <c r="H5149" s="3">
        <f>VLOOKUP(A5149,[2]pnsh_prodpecuaria2017!$A:$C,3,0)</f>
        <v>430622</v>
      </c>
      <c r="I5149">
        <v>6.5854469931268902</v>
      </c>
      <c r="J5149">
        <v>1.5152545889456099</v>
      </c>
      <c r="K5149">
        <v>8.1007015820725101</v>
      </c>
      <c r="L5149" s="3">
        <f>VLOOKUP(A5149,[3]pnsh_vabmunicipio_industria_201!$A:$F,6,0)</f>
        <v>30768.21</v>
      </c>
      <c r="M5149">
        <v>7.62418450505635E-3</v>
      </c>
      <c r="N5149">
        <v>0</v>
      </c>
      <c r="O5149">
        <v>7.6241845050569702E-3</v>
      </c>
      <c r="P5149">
        <v>0.15744358977707201</v>
      </c>
      <c r="Q5149">
        <v>1.8811629647515701E-2</v>
      </c>
      <c r="R5149">
        <v>2.4779421698749998E-4</v>
      </c>
      <c r="S5149">
        <v>5</v>
      </c>
      <c r="T5149">
        <v>4</v>
      </c>
      <c r="U5149">
        <v>5</v>
      </c>
    </row>
    <row r="5150" spans="1:21" x14ac:dyDescent="0.25">
      <c r="A5150">
        <v>5005103</v>
      </c>
      <c r="B5150" t="s">
        <v>3434</v>
      </c>
      <c r="C5150" t="s">
        <v>107</v>
      </c>
      <c r="D5150">
        <f>VLOOKUP(A5150,[1]pnsh_prodagricolairrig2017!$A:$F,6,)</f>
        <v>15449.887591657</v>
      </c>
      <c r="E5150">
        <v>5.2910549101845197E-3</v>
      </c>
      <c r="F5150">
        <v>0</v>
      </c>
      <c r="G5150">
        <v>5.2910549101845804E-3</v>
      </c>
      <c r="H5150" s="3">
        <f>VLOOKUP(A5150,[2]pnsh_prodpecuaria2017!$A:$C,3,0)</f>
        <v>312934</v>
      </c>
      <c r="I5150">
        <v>9.1816968112136799E-2</v>
      </c>
      <c r="J5150">
        <v>0</v>
      </c>
      <c r="K5150">
        <v>9.1816968112143293E-2</v>
      </c>
      <c r="L5150" s="3">
        <f>VLOOKUP(A5150,[3]pnsh_vabmunicipio_industria_201!$A:$F,6,0)</f>
        <v>6606.4859999999999</v>
      </c>
      <c r="M5150">
        <v>2.6567145569451299E-2</v>
      </c>
      <c r="N5150">
        <v>0</v>
      </c>
      <c r="O5150">
        <v>2.6567145569451601E-2</v>
      </c>
      <c r="P5150">
        <v>3.42465592632646E-4</v>
      </c>
      <c r="Q5150">
        <v>2.93406814574777E-4</v>
      </c>
      <c r="R5150">
        <v>4.0213731731894402E-3</v>
      </c>
      <c r="S5150">
        <v>5</v>
      </c>
      <c r="T5150">
        <v>5</v>
      </c>
      <c r="U5150">
        <v>5</v>
      </c>
    </row>
    <row r="5151" spans="1:21" x14ac:dyDescent="0.25">
      <c r="A5151">
        <v>5005152</v>
      </c>
      <c r="B5151" t="s">
        <v>536</v>
      </c>
      <c r="C5151" t="s">
        <v>107</v>
      </c>
      <c r="D5151">
        <f>VLOOKUP(A5151,[1]pnsh_prodagricolairrig2017!$A:$F,6,)</f>
        <v>69849.204980769995</v>
      </c>
      <c r="E5151">
        <v>0.11692388727482</v>
      </c>
      <c r="F5151">
        <v>0</v>
      </c>
      <c r="G5151">
        <v>0.11692388727481901</v>
      </c>
      <c r="H5151" s="3">
        <f>VLOOKUP(A5151,[2]pnsh_prodpecuaria2017!$A:$C,3,0)</f>
        <v>215998</v>
      </c>
      <c r="I5151">
        <v>0.110855907153782</v>
      </c>
      <c r="J5151">
        <v>0</v>
      </c>
      <c r="K5151">
        <v>0.110855907153776</v>
      </c>
      <c r="L5151" s="3">
        <f>VLOOKUP(A5151,[3]pnsh_vabmunicipio_industria_201!$A:$F,6,0)</f>
        <v>6903.7160000000003</v>
      </c>
      <c r="M5151">
        <v>1.5569599577198699E-3</v>
      </c>
      <c r="N5151">
        <v>0</v>
      </c>
      <c r="O5151">
        <v>1.5569599577195199E-3</v>
      </c>
      <c r="P5151">
        <v>1.67394728840519E-3</v>
      </c>
      <c r="Q5151">
        <v>5.1322654447622505E-4</v>
      </c>
      <c r="R5151">
        <v>2.2552491407808799E-4</v>
      </c>
      <c r="S5151">
        <v>5</v>
      </c>
      <c r="T5151">
        <v>5</v>
      </c>
      <c r="U5151">
        <v>5</v>
      </c>
    </row>
    <row r="5152" spans="1:21" x14ac:dyDescent="0.25">
      <c r="A5152">
        <v>5005202</v>
      </c>
      <c r="B5152" t="s">
        <v>4586</v>
      </c>
      <c r="C5152" t="s">
        <v>107</v>
      </c>
      <c r="D5152">
        <f>VLOOKUP(A5152,[1]pnsh_prodagricolairrig2017!$A:$F,6,)</f>
        <v>511.03344569837299</v>
      </c>
      <c r="E5152">
        <v>1.74276486120629E-3</v>
      </c>
      <c r="F5152">
        <v>0</v>
      </c>
      <c r="G5152">
        <v>1.74276486120631E-3</v>
      </c>
      <c r="H5152" s="3">
        <f>VLOOKUP(A5152,[2]pnsh_prodpecuaria2017!$A:$C,3,0)</f>
        <v>22505</v>
      </c>
      <c r="I5152">
        <v>2.9146920653992501</v>
      </c>
      <c r="J5152">
        <v>4.1618452349639901</v>
      </c>
      <c r="K5152">
        <v>7.0765373003632401</v>
      </c>
      <c r="L5152" s="3">
        <f>VLOOKUP(A5152,[3]pnsh_vabmunicipio_industria_201!$A:$F,6,0)</f>
        <v>21585.517</v>
      </c>
      <c r="M5152">
        <v>3.200479627859</v>
      </c>
      <c r="N5152">
        <v>8.1752474343213706</v>
      </c>
      <c r="O5152">
        <v>11.375727062180401</v>
      </c>
      <c r="P5152">
        <v>3.4102755423858098E-3</v>
      </c>
      <c r="Q5152">
        <v>0.31444289270665399</v>
      </c>
      <c r="R5152">
        <v>0.52700739399386898</v>
      </c>
      <c r="S5152">
        <v>5</v>
      </c>
      <c r="T5152">
        <v>2</v>
      </c>
      <c r="U5152">
        <v>2</v>
      </c>
    </row>
    <row r="5153" spans="1:21" x14ac:dyDescent="0.25">
      <c r="A5153">
        <v>5005251</v>
      </c>
      <c r="B5153" t="s">
        <v>4719</v>
      </c>
      <c r="C5153" t="s">
        <v>107</v>
      </c>
      <c r="D5153">
        <f>VLOOKUP(A5153,[1]pnsh_prodagricolairrig2017!$A:$F,6,)</f>
        <v>18060.192960507298</v>
      </c>
      <c r="E5153">
        <v>2.06447598051995E-3</v>
      </c>
      <c r="F5153">
        <v>0</v>
      </c>
      <c r="G5153">
        <v>2.0644759805194699E-3</v>
      </c>
      <c r="H5153" s="3">
        <f>VLOOKUP(A5153,[2]pnsh_prodpecuaria2017!$A:$C,3,0)</f>
        <v>89843</v>
      </c>
      <c r="I5153">
        <v>1.03677683384732E-2</v>
      </c>
      <c r="J5153">
        <v>0</v>
      </c>
      <c r="K5153">
        <v>1.03677683384692E-2</v>
      </c>
      <c r="L5153" s="3">
        <f>VLOOKUP(A5153,[3]pnsh_vabmunicipio_industria_201!$A:$F,6,0)</f>
        <v>13875.94</v>
      </c>
      <c r="M5153">
        <v>2.0284639858095701E-3</v>
      </c>
      <c r="N5153">
        <v>0</v>
      </c>
      <c r="O5153">
        <v>2.0284639858102801E-3</v>
      </c>
      <c r="P5153">
        <v>1.1431084845183601E-4</v>
      </c>
      <c r="Q5153">
        <v>1.15398732661078E-4</v>
      </c>
      <c r="R5153">
        <v>1.4618569882907201E-4</v>
      </c>
      <c r="S5153">
        <v>5</v>
      </c>
      <c r="T5153">
        <v>5</v>
      </c>
      <c r="U5153">
        <v>5</v>
      </c>
    </row>
    <row r="5154" spans="1:21" x14ac:dyDescent="0.25">
      <c r="A5154">
        <v>5005400</v>
      </c>
      <c r="B5154" t="s">
        <v>2886</v>
      </c>
      <c r="C5154" t="s">
        <v>107</v>
      </c>
      <c r="D5154">
        <f>VLOOKUP(A5154,[1]pnsh_prodagricolairrig2017!$A:$F,6,)</f>
        <v>37101.958804936497</v>
      </c>
      <c r="E5154">
        <v>1.7076390795201801E-2</v>
      </c>
      <c r="F5154">
        <v>0</v>
      </c>
      <c r="G5154">
        <v>1.70763907952022E-2</v>
      </c>
      <c r="H5154" s="3">
        <f>VLOOKUP(A5154,[2]pnsh_prodpecuaria2017!$A:$C,3,0)</f>
        <v>392998</v>
      </c>
      <c r="I5154">
        <v>0.24250614959486799</v>
      </c>
      <c r="J5154">
        <v>0</v>
      </c>
      <c r="K5154">
        <v>0.24250614959486799</v>
      </c>
      <c r="L5154" s="3">
        <f>VLOOKUP(A5154,[3]pnsh_vabmunicipio_industria_201!$A:$F,6,0)</f>
        <v>190334.88</v>
      </c>
      <c r="M5154">
        <v>7.3424534133100803</v>
      </c>
      <c r="N5154">
        <v>0</v>
      </c>
      <c r="O5154">
        <v>7.3424534133100803</v>
      </c>
      <c r="P5154">
        <v>4.6025577476869301E-4</v>
      </c>
      <c r="Q5154">
        <v>6.1706713417083103E-4</v>
      </c>
      <c r="R5154">
        <v>3.8576499553366603E-2</v>
      </c>
      <c r="S5154">
        <v>5</v>
      </c>
      <c r="T5154">
        <v>5</v>
      </c>
      <c r="U5154">
        <v>5</v>
      </c>
    </row>
    <row r="5155" spans="1:21" x14ac:dyDescent="0.25">
      <c r="A5155">
        <v>5005608</v>
      </c>
      <c r="B5155" t="s">
        <v>3796</v>
      </c>
      <c r="C5155" t="s">
        <v>107</v>
      </c>
      <c r="D5155">
        <f>VLOOKUP(A5155,[1]pnsh_prodagricolairrig2017!$A:$F,6,)</f>
        <v>54807.832653033598</v>
      </c>
      <c r="E5155">
        <v>0.64905697529191897</v>
      </c>
      <c r="F5155">
        <v>0</v>
      </c>
      <c r="G5155">
        <v>0.64905697529192097</v>
      </c>
      <c r="H5155" s="3">
        <f>VLOOKUP(A5155,[2]pnsh_prodpecuaria2017!$A:$C,3,0)</f>
        <v>798103</v>
      </c>
      <c r="I5155">
        <v>4.0555190675649904</v>
      </c>
      <c r="J5155">
        <v>0</v>
      </c>
      <c r="K5155">
        <v>4.0555190675649797</v>
      </c>
      <c r="L5155" s="3">
        <f>VLOOKUP(A5155,[3]pnsh_vabmunicipio_industria_201!$A:$F,6,0)</f>
        <v>28152.206999999999</v>
      </c>
      <c r="M5155">
        <v>0.18169876488085099</v>
      </c>
      <c r="N5155">
        <v>0</v>
      </c>
      <c r="O5155">
        <v>0.18169876488084899</v>
      </c>
      <c r="P5155">
        <v>1.1842412733246399E-2</v>
      </c>
      <c r="Q5155">
        <v>5.0814482185444496E-3</v>
      </c>
      <c r="R5155">
        <v>6.4541570357467496E-3</v>
      </c>
      <c r="S5155">
        <v>5</v>
      </c>
      <c r="T5155">
        <v>5</v>
      </c>
      <c r="U5155">
        <v>5</v>
      </c>
    </row>
    <row r="5156" spans="1:21" x14ac:dyDescent="0.25">
      <c r="A5156">
        <v>5005681</v>
      </c>
      <c r="B5156" t="s">
        <v>3790</v>
      </c>
      <c r="C5156" t="s">
        <v>107</v>
      </c>
      <c r="D5156">
        <f>VLOOKUP(A5156,[1]pnsh_prodagricolairrig2017!$A:$F,6,)</f>
        <v>50.038219374009998</v>
      </c>
      <c r="E5156" s="1">
        <v>1.77680605201122E-5</v>
      </c>
      <c r="F5156" s="1">
        <v>5.3764256347973999E-5</v>
      </c>
      <c r="G5156" s="1">
        <v>7.1532316868083197E-5</v>
      </c>
      <c r="H5156" s="3">
        <f>VLOOKUP(A5156,[2]pnsh_prodpecuaria2017!$A:$C,3,0)</f>
        <v>63685</v>
      </c>
      <c r="I5156">
        <v>2.8314761230098E-2</v>
      </c>
      <c r="J5156">
        <v>0.108952828721642</v>
      </c>
      <c r="K5156">
        <v>0.13726758995173599</v>
      </c>
      <c r="L5156" s="3">
        <f>VLOOKUP(A5156,[3]pnsh_vabmunicipio_industria_201!$A:$F,6,0)</f>
        <v>71133.861000000004</v>
      </c>
      <c r="M5156">
        <v>5.6065939332357101E-3</v>
      </c>
      <c r="N5156">
        <v>0</v>
      </c>
      <c r="O5156">
        <v>5.6065939332370996E-3</v>
      </c>
      <c r="P5156">
        <v>1.42955360448412E-3</v>
      </c>
      <c r="Q5156">
        <v>2.1554147750920401E-3</v>
      </c>
      <c r="R5156" s="1">
        <v>7.88175118631209E-5</v>
      </c>
      <c r="S5156">
        <v>5</v>
      </c>
      <c r="T5156">
        <v>5</v>
      </c>
      <c r="U5156">
        <v>5</v>
      </c>
    </row>
    <row r="5157" spans="1:21" x14ac:dyDescent="0.25">
      <c r="A5157">
        <v>5005707</v>
      </c>
      <c r="B5157" t="s">
        <v>5153</v>
      </c>
      <c r="C5157" t="s">
        <v>107</v>
      </c>
      <c r="D5157">
        <f>VLOOKUP(A5157,[1]pnsh_prodagricolairrig2017!$A:$F,6,)</f>
        <v>11131.395200126201</v>
      </c>
      <c r="E5157">
        <v>8.9211815154065406E-3</v>
      </c>
      <c r="F5157">
        <v>0</v>
      </c>
      <c r="G5157">
        <v>8.9211815154059699E-3</v>
      </c>
      <c r="H5157" s="3">
        <f>VLOOKUP(A5157,[2]pnsh_prodpecuaria2017!$A:$C,3,0)</f>
        <v>447533</v>
      </c>
      <c r="I5157">
        <v>8.9259113657851205E-2</v>
      </c>
      <c r="J5157">
        <v>0</v>
      </c>
      <c r="K5157">
        <v>8.9259113657852399E-2</v>
      </c>
      <c r="L5157" s="3">
        <f>VLOOKUP(A5157,[3]pnsh_vabmunicipio_industria_201!$A:$F,6,0)</f>
        <v>316844.95600000001</v>
      </c>
      <c r="M5157">
        <v>2.6580184799060498</v>
      </c>
      <c r="N5157">
        <v>0</v>
      </c>
      <c r="O5157">
        <v>2.65801847990606</v>
      </c>
      <c r="P5157">
        <v>8.0144324723147205E-4</v>
      </c>
      <c r="Q5157">
        <v>1.9944699867462801E-4</v>
      </c>
      <c r="R5157">
        <v>8.3890193912572707E-3</v>
      </c>
      <c r="S5157">
        <v>5</v>
      </c>
      <c r="T5157">
        <v>5</v>
      </c>
      <c r="U5157">
        <v>5</v>
      </c>
    </row>
    <row r="5158" spans="1:21" x14ac:dyDescent="0.25">
      <c r="A5158">
        <v>5005806</v>
      </c>
      <c r="B5158" t="s">
        <v>296</v>
      </c>
      <c r="C5158" t="s">
        <v>107</v>
      </c>
      <c r="D5158">
        <f>VLOOKUP(A5158,[1]pnsh_prodagricolairrig2017!$A:$F,6,)</f>
        <v>1599.9875083788399</v>
      </c>
      <c r="E5158">
        <v>4.2855301116348098E-4</v>
      </c>
      <c r="F5158">
        <v>0</v>
      </c>
      <c r="G5158">
        <v>4.28553011163415E-4</v>
      </c>
      <c r="H5158" s="3">
        <f>VLOOKUP(A5158,[2]pnsh_prodpecuaria2017!$A:$C,3,0)</f>
        <v>917441</v>
      </c>
      <c r="I5158">
        <v>0.26937859262768199</v>
      </c>
      <c r="J5158">
        <v>0</v>
      </c>
      <c r="K5158">
        <v>0.26937859262767899</v>
      </c>
      <c r="L5158" s="3">
        <f>VLOOKUP(A5158,[3]pnsh_vabmunicipio_industria_201!$A:$F,6,0)</f>
        <v>7092.2470000000003</v>
      </c>
      <c r="M5158" s="1">
        <v>7.6918627916121304E-5</v>
      </c>
      <c r="N5158">
        <v>0</v>
      </c>
      <c r="O5158" s="1">
        <v>7.6918627915730897E-5</v>
      </c>
      <c r="P5158">
        <v>2.6784772313481297E-4</v>
      </c>
      <c r="Q5158">
        <v>2.9361952717142398E-4</v>
      </c>
      <c r="R5158" s="1">
        <v>1.0845452494213901E-5</v>
      </c>
      <c r="S5158">
        <v>5</v>
      </c>
      <c r="T5158">
        <v>5</v>
      </c>
      <c r="U5158">
        <v>5</v>
      </c>
    </row>
    <row r="5159" spans="1:21" x14ac:dyDescent="0.25">
      <c r="A5159">
        <v>5006002</v>
      </c>
      <c r="B5159" t="s">
        <v>4160</v>
      </c>
      <c r="C5159" t="s">
        <v>107</v>
      </c>
      <c r="D5159">
        <f>VLOOKUP(A5159,[1]pnsh_prodagricolairrig2017!$A:$F,6,)</f>
        <v>18921.553414804301</v>
      </c>
      <c r="E5159">
        <v>4.8632811576384397E-2</v>
      </c>
      <c r="F5159">
        <v>0</v>
      </c>
      <c r="G5159">
        <v>4.8632811576384098E-2</v>
      </c>
      <c r="H5159" s="3">
        <f>VLOOKUP(A5159,[2]pnsh_prodpecuaria2017!$A:$C,3,0)</f>
        <v>465247</v>
      </c>
      <c r="I5159">
        <v>0.28433406088335</v>
      </c>
      <c r="J5159">
        <v>0</v>
      </c>
      <c r="K5159">
        <v>0.28433406088335</v>
      </c>
      <c r="L5159" s="3">
        <f>VLOOKUP(A5159,[3]pnsh_vabmunicipio_industria_201!$A:$F,6,0)</f>
        <v>156927.82500000001</v>
      </c>
      <c r="M5159">
        <v>5.1363712275230897</v>
      </c>
      <c r="N5159">
        <v>0</v>
      </c>
      <c r="O5159">
        <v>5.13637122752308</v>
      </c>
      <c r="P5159">
        <v>2.5702335590656899E-3</v>
      </c>
      <c r="Q5159">
        <v>6.1114646818431902E-4</v>
      </c>
      <c r="R5159">
        <v>3.2730787083317302E-2</v>
      </c>
      <c r="S5159">
        <v>5</v>
      </c>
      <c r="T5159">
        <v>5</v>
      </c>
      <c r="U5159">
        <v>5</v>
      </c>
    </row>
    <row r="5160" spans="1:21" x14ac:dyDescent="0.25">
      <c r="A5160">
        <v>5006200</v>
      </c>
      <c r="B5160" t="s">
        <v>1828</v>
      </c>
      <c r="C5160" t="s">
        <v>107</v>
      </c>
      <c r="D5160">
        <f>VLOOKUP(A5160,[1]pnsh_prodagricolairrig2017!$A:$F,6,)</f>
        <v>51707.926489637299</v>
      </c>
      <c r="E5160">
        <v>6.1828696524685998E-2</v>
      </c>
      <c r="F5160">
        <v>1.5605450857762701E-4</v>
      </c>
      <c r="G5160">
        <v>6.1984751033265201E-2</v>
      </c>
      <c r="H5160" s="3">
        <f>VLOOKUP(A5160,[2]pnsh_prodpecuaria2017!$A:$C,3,0)</f>
        <v>906253</v>
      </c>
      <c r="I5160">
        <v>0.53876006720813996</v>
      </c>
      <c r="J5160">
        <v>7.1899566631651796E-4</v>
      </c>
      <c r="K5160">
        <v>0.53947906287447001</v>
      </c>
      <c r="L5160" s="3">
        <f>VLOOKUP(A5160,[3]pnsh_vabmunicipio_industria_201!$A:$F,6,0)</f>
        <v>344220.201</v>
      </c>
      <c r="M5160">
        <v>6.2646178658050404</v>
      </c>
      <c r="N5160">
        <v>9.1626336494904301E-2</v>
      </c>
      <c r="O5160">
        <v>6.3562442022999601</v>
      </c>
      <c r="P5160">
        <v>1.19874756621091E-3</v>
      </c>
      <c r="Q5160">
        <v>5.95285271193E-4</v>
      </c>
      <c r="R5160">
        <v>1.8465633869930699E-2</v>
      </c>
      <c r="S5160">
        <v>5</v>
      </c>
      <c r="T5160">
        <v>5</v>
      </c>
      <c r="U5160">
        <v>5</v>
      </c>
    </row>
    <row r="5161" spans="1:21" x14ac:dyDescent="0.25">
      <c r="A5161">
        <v>5006259</v>
      </c>
      <c r="B5161" t="s">
        <v>3991</v>
      </c>
      <c r="C5161" t="s">
        <v>107</v>
      </c>
      <c r="D5161">
        <f>VLOOKUP(A5161,[1]pnsh_prodagricolairrig2017!$A:$F,6,)</f>
        <v>3773.7331239597402</v>
      </c>
      <c r="E5161">
        <v>1.8253236575997001E-4</v>
      </c>
      <c r="F5161">
        <v>0</v>
      </c>
      <c r="G5161">
        <v>1.8253236575994201E-4</v>
      </c>
      <c r="H5161" s="3">
        <f>VLOOKUP(A5161,[2]pnsh_prodpecuaria2017!$A:$C,3,0)</f>
        <v>160325</v>
      </c>
      <c r="I5161">
        <v>1.00574072146529E-2</v>
      </c>
      <c r="J5161">
        <v>0</v>
      </c>
      <c r="K5161">
        <v>1.0057407214650999E-2</v>
      </c>
      <c r="L5161" s="3">
        <f>VLOOKUP(A5161,[3]pnsh_vabmunicipio_industria_201!$A:$F,6,0)</f>
        <v>7678.4179999999997</v>
      </c>
      <c r="M5161">
        <v>2.1291747769855802E-3</v>
      </c>
      <c r="N5161">
        <v>0</v>
      </c>
      <c r="O5161">
        <v>2.12917477698549E-3</v>
      </c>
      <c r="P5161" s="1">
        <v>4.8369177089134701E-5</v>
      </c>
      <c r="Q5161" s="1">
        <v>6.2731371992209503E-5</v>
      </c>
      <c r="R5161">
        <v>2.7729341864242001E-4</v>
      </c>
      <c r="S5161">
        <v>5</v>
      </c>
      <c r="T5161">
        <v>5</v>
      </c>
      <c r="U5161">
        <v>5</v>
      </c>
    </row>
    <row r="5162" spans="1:21" x14ac:dyDescent="0.25">
      <c r="A5162">
        <v>5006275</v>
      </c>
      <c r="B5162" t="s">
        <v>4249</v>
      </c>
      <c r="C5162" t="s">
        <v>107</v>
      </c>
      <c r="D5162">
        <f>VLOOKUP(A5162,[1]pnsh_prodagricolairrig2017!$A:$F,6,)</f>
        <v>49510.430022780201</v>
      </c>
      <c r="E5162">
        <v>6.2797729869521798E-2</v>
      </c>
      <c r="F5162">
        <v>0</v>
      </c>
      <c r="G5162">
        <v>6.27977298695203E-2</v>
      </c>
      <c r="H5162" s="3">
        <f>VLOOKUP(A5162,[2]pnsh_prodpecuaria2017!$A:$C,3,0)</f>
        <v>588366</v>
      </c>
      <c r="I5162">
        <v>1.17647387096861E-2</v>
      </c>
      <c r="J5162">
        <v>0</v>
      </c>
      <c r="K5162">
        <v>1.1764738709688E-2</v>
      </c>
      <c r="L5162" s="3">
        <f>VLOOKUP(A5162,[3]pnsh_vabmunicipio_industria_201!$A:$F,6,0)</f>
        <v>66928.513000000006</v>
      </c>
      <c r="M5162">
        <v>5.2214296831641699E-3</v>
      </c>
      <c r="N5162">
        <v>0</v>
      </c>
      <c r="O5162">
        <v>5.2214296831662498E-3</v>
      </c>
      <c r="P5162">
        <v>1.2683737515635899E-3</v>
      </c>
      <c r="Q5162" s="1">
        <v>1.9995612781309599E-5</v>
      </c>
      <c r="R5162" s="1">
        <v>7.8015026019870602E-5</v>
      </c>
      <c r="S5162">
        <v>5</v>
      </c>
      <c r="T5162">
        <v>5</v>
      </c>
      <c r="U5162">
        <v>5</v>
      </c>
    </row>
    <row r="5163" spans="1:21" x14ac:dyDescent="0.25">
      <c r="A5163">
        <v>5006309</v>
      </c>
      <c r="B5163" t="s">
        <v>192</v>
      </c>
      <c r="C5163" t="s">
        <v>107</v>
      </c>
      <c r="D5163">
        <f>VLOOKUP(A5163,[1]pnsh_prodagricolairrig2017!$A:$F,6,)</f>
        <v>9157.3498985565402</v>
      </c>
      <c r="E5163">
        <v>1.4447607458409699E-3</v>
      </c>
      <c r="F5163">
        <v>0</v>
      </c>
      <c r="G5163">
        <v>1.4447607458408999E-3</v>
      </c>
      <c r="H5163" s="3">
        <f>VLOOKUP(A5163,[2]pnsh_prodpecuaria2017!$A:$C,3,0)</f>
        <v>1172932</v>
      </c>
      <c r="I5163">
        <v>5.9302571393927202E-2</v>
      </c>
      <c r="J5163">
        <v>0</v>
      </c>
      <c r="K5163">
        <v>5.9302571393922601E-2</v>
      </c>
      <c r="L5163" s="3">
        <f>VLOOKUP(A5163,[3]pnsh_vabmunicipio_industria_201!$A:$F,6,0)</f>
        <v>194468.546</v>
      </c>
      <c r="M5163">
        <v>0.18696599495544</v>
      </c>
      <c r="N5163">
        <v>0</v>
      </c>
      <c r="O5163">
        <v>0.18696599495545499</v>
      </c>
      <c r="P5163">
        <v>1.5777061724687799E-4</v>
      </c>
      <c r="Q5163" s="1">
        <v>5.0559257820506699E-5</v>
      </c>
      <c r="R5163">
        <v>9.6142023376600595E-4</v>
      </c>
      <c r="S5163">
        <v>5</v>
      </c>
      <c r="T5163">
        <v>5</v>
      </c>
      <c r="U5163">
        <v>5</v>
      </c>
    </row>
    <row r="5164" spans="1:21" x14ac:dyDescent="0.25">
      <c r="A5164">
        <v>5006358</v>
      </c>
      <c r="B5164" t="s">
        <v>4968</v>
      </c>
      <c r="C5164" t="s">
        <v>107</v>
      </c>
      <c r="D5164">
        <f>VLOOKUP(A5164,[1]pnsh_prodagricolairrig2017!$A:$F,6,)</f>
        <v>0</v>
      </c>
      <c r="H5164" s="3">
        <f>VLOOKUP(A5164,[2]pnsh_prodpecuaria2017!$A:$C,3,0)</f>
        <v>208113</v>
      </c>
      <c r="I5164">
        <v>9.0651024121467198E-3</v>
      </c>
      <c r="J5164">
        <v>5.2814388256956203E-2</v>
      </c>
      <c r="K5164">
        <v>6.1879490669104698E-2</v>
      </c>
      <c r="L5164" s="3">
        <f>VLOOKUP(A5164,[3]pnsh_vabmunicipio_industria_201!$A:$F,6,0)</f>
        <v>5246.6639999999998</v>
      </c>
      <c r="M5164">
        <v>1.4136585973071101E-4</v>
      </c>
      <c r="N5164">
        <v>0</v>
      </c>
      <c r="O5164">
        <v>1.4136585973045001E-4</v>
      </c>
      <c r="Q5164">
        <v>2.9733601778411098E-4</v>
      </c>
      <c r="R5164" s="1">
        <v>2.6943951381382599E-5</v>
      </c>
      <c r="T5164">
        <v>5</v>
      </c>
      <c r="U5164">
        <v>5</v>
      </c>
    </row>
    <row r="5165" spans="1:21" x14ac:dyDescent="0.25">
      <c r="A5165">
        <v>5006408</v>
      </c>
      <c r="B5165" t="s">
        <v>1961</v>
      </c>
      <c r="C5165" t="s">
        <v>107</v>
      </c>
      <c r="D5165">
        <f>VLOOKUP(A5165,[1]pnsh_prodagricolairrig2017!$A:$F,6,)</f>
        <v>772.06089319036096</v>
      </c>
      <c r="E5165">
        <v>3.0852600282173503E-4</v>
      </c>
      <c r="F5165">
        <v>0</v>
      </c>
      <c r="G5165">
        <v>3.0852600282178501E-4</v>
      </c>
      <c r="H5165" s="3">
        <f>VLOOKUP(A5165,[2]pnsh_prodpecuaria2017!$A:$C,3,0)</f>
        <v>681890</v>
      </c>
      <c r="I5165">
        <v>8.2635142735142997E-2</v>
      </c>
      <c r="J5165">
        <v>0</v>
      </c>
      <c r="K5165">
        <v>8.2635142735137501E-2</v>
      </c>
      <c r="L5165" s="3">
        <f>VLOOKUP(A5165,[3]pnsh_vabmunicipio_industria_201!$A:$F,6,0)</f>
        <v>5919.2690000000002</v>
      </c>
      <c r="M5165">
        <v>1.90318349881239E-3</v>
      </c>
      <c r="N5165">
        <v>0</v>
      </c>
      <c r="O5165">
        <v>1.9031834988118999E-3</v>
      </c>
      <c r="P5165">
        <v>3.9961356098075902E-4</v>
      </c>
      <c r="Q5165">
        <v>1.2118544447805E-4</v>
      </c>
      <c r="R5165">
        <v>3.21523400746258E-4</v>
      </c>
      <c r="S5165">
        <v>5</v>
      </c>
      <c r="T5165">
        <v>5</v>
      </c>
      <c r="U5165">
        <v>5</v>
      </c>
    </row>
    <row r="5166" spans="1:21" x14ac:dyDescent="0.25">
      <c r="A5166">
        <v>5006606</v>
      </c>
      <c r="B5166" t="s">
        <v>4761</v>
      </c>
      <c r="C5166" t="s">
        <v>107</v>
      </c>
      <c r="D5166">
        <f>VLOOKUP(A5166,[1]pnsh_prodagricolairrig2017!$A:$F,6,)</f>
        <v>195971.76165182699</v>
      </c>
      <c r="E5166">
        <v>3.7174779628897201</v>
      </c>
      <c r="F5166">
        <v>1.1608710814777999E-3</v>
      </c>
      <c r="G5166">
        <v>3.7186388339712</v>
      </c>
      <c r="H5166" s="3">
        <f>VLOOKUP(A5166,[2]pnsh_prodpecuaria2017!$A:$C,3,0)</f>
        <v>350499</v>
      </c>
      <c r="I5166">
        <v>0.74426946834491503</v>
      </c>
      <c r="J5166">
        <v>3.9896133211793101E-3</v>
      </c>
      <c r="K5166">
        <v>0.74825908166609501</v>
      </c>
      <c r="L5166" s="3">
        <f>VLOOKUP(A5166,[3]pnsh_vabmunicipio_industria_201!$A:$F,6,0)</f>
        <v>223876.03099999999</v>
      </c>
      <c r="M5166">
        <v>30.341411570116801</v>
      </c>
      <c r="N5166">
        <v>5.5955504456663601</v>
      </c>
      <c r="O5166">
        <v>35.936962015783102</v>
      </c>
      <c r="P5166">
        <v>1.8975380956047699E-2</v>
      </c>
      <c r="Q5166">
        <v>2.1348394194165899E-3</v>
      </c>
      <c r="R5166">
        <v>0.16052170415591799</v>
      </c>
      <c r="S5166">
        <v>5</v>
      </c>
      <c r="T5166">
        <v>5</v>
      </c>
      <c r="U5166">
        <v>3</v>
      </c>
    </row>
    <row r="5167" spans="1:21" x14ac:dyDescent="0.25">
      <c r="A5167">
        <v>5006903</v>
      </c>
      <c r="B5167" t="s">
        <v>987</v>
      </c>
      <c r="C5167" t="s">
        <v>107</v>
      </c>
      <c r="D5167">
        <f>VLOOKUP(A5167,[1]pnsh_prodagricolairrig2017!$A:$F,6,)</f>
        <v>15438.040451414299</v>
      </c>
      <c r="E5167">
        <v>3.0970511239142602</v>
      </c>
      <c r="F5167">
        <v>3.4752188853544399</v>
      </c>
      <c r="G5167">
        <v>6.5722700092686903</v>
      </c>
      <c r="H5167" s="3">
        <f>VLOOKUP(A5167,[2]pnsh_prodpecuaria2017!$A:$C,3,0)</f>
        <v>1476720</v>
      </c>
      <c r="I5167">
        <v>35.723497232805101</v>
      </c>
      <c r="J5167">
        <v>14.738454482122799</v>
      </c>
      <c r="K5167">
        <v>50.461951714927899</v>
      </c>
      <c r="L5167" s="3">
        <f>VLOOKUP(A5167,[3]pnsh_vabmunicipio_industria_201!$A:$F,6,0)</f>
        <v>17771.634999999998</v>
      </c>
      <c r="M5167">
        <v>1.39140745675406E-2</v>
      </c>
      <c r="N5167">
        <v>0</v>
      </c>
      <c r="O5167">
        <v>1.3914074567540201E-2</v>
      </c>
      <c r="P5167">
        <v>0.42571918566689598</v>
      </c>
      <c r="Q5167">
        <v>3.41716450748469E-2</v>
      </c>
      <c r="R5167">
        <v>7.8293722370171204E-4</v>
      </c>
      <c r="S5167">
        <v>2</v>
      </c>
      <c r="T5167">
        <v>3</v>
      </c>
      <c r="U5167">
        <v>5</v>
      </c>
    </row>
    <row r="5168" spans="1:21" x14ac:dyDescent="0.25">
      <c r="A5168">
        <v>5007109</v>
      </c>
      <c r="B5168" t="s">
        <v>2591</v>
      </c>
      <c r="C5168" t="s">
        <v>107</v>
      </c>
      <c r="D5168">
        <f>VLOOKUP(A5168,[1]pnsh_prodagricolairrig2017!$A:$F,6,)</f>
        <v>15681.2860374254</v>
      </c>
      <c r="E5168">
        <v>0.17108435046846801</v>
      </c>
      <c r="F5168">
        <v>0</v>
      </c>
      <c r="G5168">
        <v>0.17108435046846801</v>
      </c>
      <c r="H5168" s="3">
        <f>VLOOKUP(A5168,[2]pnsh_prodpecuaria2017!$A:$C,3,0)</f>
        <v>2415707</v>
      </c>
      <c r="I5168">
        <v>0.31087799789245002</v>
      </c>
      <c r="J5168">
        <v>0</v>
      </c>
      <c r="K5168">
        <v>0.31087799789246201</v>
      </c>
      <c r="L5168" s="3">
        <f>VLOOKUP(A5168,[3]pnsh_vabmunicipio_industria_201!$A:$F,6,0)</f>
        <v>75090.635999999999</v>
      </c>
      <c r="M5168">
        <v>2.85330644084205E-4</v>
      </c>
      <c r="N5168">
        <v>0</v>
      </c>
      <c r="O5168">
        <v>2.8533064407805801E-4</v>
      </c>
      <c r="P5168">
        <v>1.09100969180814E-2</v>
      </c>
      <c r="Q5168">
        <v>1.2869027489362801E-4</v>
      </c>
      <c r="R5168" s="1">
        <v>3.7998165853603599E-6</v>
      </c>
      <c r="S5168">
        <v>5</v>
      </c>
      <c r="T5168">
        <v>5</v>
      </c>
      <c r="U5168">
        <v>5</v>
      </c>
    </row>
    <row r="5169" spans="1:21" x14ac:dyDescent="0.25">
      <c r="A5169">
        <v>5007208</v>
      </c>
      <c r="B5169" t="s">
        <v>880</v>
      </c>
      <c r="C5169" t="s">
        <v>107</v>
      </c>
      <c r="D5169">
        <f>VLOOKUP(A5169,[1]pnsh_prodagricolairrig2017!$A:$F,6,)</f>
        <v>83058.364578937806</v>
      </c>
      <c r="E5169">
        <v>0.47429945585014499</v>
      </c>
      <c r="F5169">
        <v>0</v>
      </c>
      <c r="G5169">
        <v>0.47429945585014399</v>
      </c>
      <c r="H5169" s="3">
        <f>VLOOKUP(A5169,[2]pnsh_prodpecuaria2017!$A:$C,3,0)</f>
        <v>252433</v>
      </c>
      <c r="I5169">
        <v>3.4319285302039901</v>
      </c>
      <c r="J5169">
        <v>0</v>
      </c>
      <c r="K5169">
        <v>3.4319285302039901</v>
      </c>
      <c r="L5169" s="3">
        <f>VLOOKUP(A5169,[3]pnsh_vabmunicipio_industria_201!$A:$F,6,0)</f>
        <v>266661.45</v>
      </c>
      <c r="M5169">
        <v>32.610110262856502</v>
      </c>
      <c r="N5169">
        <v>0</v>
      </c>
      <c r="O5169">
        <v>32.610110262856601</v>
      </c>
      <c r="P5169">
        <v>5.7104357671210297E-3</v>
      </c>
      <c r="Q5169">
        <v>1.3595403652470099E-2</v>
      </c>
      <c r="R5169">
        <v>0.122290305789819</v>
      </c>
      <c r="S5169">
        <v>5</v>
      </c>
      <c r="T5169">
        <v>5</v>
      </c>
      <c r="U5169">
        <v>3</v>
      </c>
    </row>
    <row r="5170" spans="1:21" x14ac:dyDescent="0.25">
      <c r="A5170">
        <v>5007307</v>
      </c>
      <c r="B5170" t="s">
        <v>2108</v>
      </c>
      <c r="C5170" t="s">
        <v>107</v>
      </c>
      <c r="D5170">
        <f>VLOOKUP(A5170,[1]pnsh_prodagricolairrig2017!$A:$F,6,)</f>
        <v>1406.38322327634</v>
      </c>
      <c r="E5170">
        <v>0.257221077867343</v>
      </c>
      <c r="F5170">
        <v>0.24367070834731899</v>
      </c>
      <c r="G5170">
        <v>0.50089178621466202</v>
      </c>
      <c r="H5170" s="3">
        <f>VLOOKUP(A5170,[2]pnsh_prodpecuaria2017!$A:$C,3,0)</f>
        <v>282088</v>
      </c>
      <c r="I5170">
        <v>9.7304244380023395</v>
      </c>
      <c r="J5170">
        <v>1.7126961180712099</v>
      </c>
      <c r="K5170">
        <v>11.4431205560736</v>
      </c>
      <c r="L5170" s="3">
        <f>VLOOKUP(A5170,[3]pnsh_vabmunicipio_industria_201!$A:$F,6,0)</f>
        <v>3084.337</v>
      </c>
      <c r="M5170">
        <v>1.89623057790827E-2</v>
      </c>
      <c r="N5170" s="1">
        <v>7.2561164004369003E-5</v>
      </c>
      <c r="O5170">
        <v>1.9034866943087099E-2</v>
      </c>
      <c r="P5170">
        <v>0.35615597365259699</v>
      </c>
      <c r="Q5170">
        <v>4.0565782862346397E-2</v>
      </c>
      <c r="R5170">
        <v>6.1714614658148897E-3</v>
      </c>
      <c r="S5170">
        <v>3</v>
      </c>
      <c r="T5170">
        <v>4</v>
      </c>
      <c r="U5170">
        <v>5</v>
      </c>
    </row>
    <row r="5171" spans="1:21" x14ac:dyDescent="0.25">
      <c r="A5171">
        <v>5007406</v>
      </c>
      <c r="B5171" t="s">
        <v>3087</v>
      </c>
      <c r="C5171" t="s">
        <v>107</v>
      </c>
      <c r="D5171">
        <f>VLOOKUP(A5171,[1]pnsh_prodagricolairrig2017!$A:$F,6,)</f>
        <v>1262.7025306161099</v>
      </c>
      <c r="E5171">
        <v>0.109537192403417</v>
      </c>
      <c r="F5171">
        <v>0</v>
      </c>
      <c r="G5171">
        <v>0.109537192403417</v>
      </c>
      <c r="H5171" s="3">
        <f>VLOOKUP(A5171,[2]pnsh_prodpecuaria2017!$A:$C,3,0)</f>
        <v>1281018</v>
      </c>
      <c r="I5171">
        <v>22.631157884892001</v>
      </c>
      <c r="J5171">
        <v>0</v>
      </c>
      <c r="K5171">
        <v>22.631157884892001</v>
      </c>
      <c r="L5171" s="3">
        <f>VLOOKUP(A5171,[3]pnsh_vabmunicipio_industria_201!$A:$F,6,0)</f>
        <v>23324.424999999999</v>
      </c>
      <c r="M5171">
        <v>6.0521269019540996E-3</v>
      </c>
      <c r="N5171">
        <v>0</v>
      </c>
      <c r="O5171">
        <v>6.0521269019544396E-3</v>
      </c>
      <c r="P5171">
        <v>8.6748216422731395E-2</v>
      </c>
      <c r="Q5171">
        <v>1.7666541676144999E-2</v>
      </c>
      <c r="R5171">
        <v>2.5947593143044E-4</v>
      </c>
      <c r="S5171">
        <v>5</v>
      </c>
      <c r="T5171">
        <v>3</v>
      </c>
      <c r="U5171">
        <v>5</v>
      </c>
    </row>
    <row r="5172" spans="1:21" x14ac:dyDescent="0.25">
      <c r="A5172">
        <v>5007505</v>
      </c>
      <c r="B5172" t="s">
        <v>501</v>
      </c>
      <c r="C5172" t="s">
        <v>107</v>
      </c>
      <c r="D5172">
        <f>VLOOKUP(A5172,[1]pnsh_prodagricolairrig2017!$A:$F,6,)</f>
        <v>106.95833200513</v>
      </c>
      <c r="E5172" s="1">
        <v>1.3177222312411901E-5</v>
      </c>
      <c r="F5172">
        <v>0</v>
      </c>
      <c r="G5172" s="1">
        <v>1.3177222312410599E-5</v>
      </c>
      <c r="H5172" s="3">
        <f>VLOOKUP(A5172,[2]pnsh_prodpecuaria2017!$A:$C,3,0)</f>
        <v>326438</v>
      </c>
      <c r="I5172">
        <v>2.9115753839524899E-2</v>
      </c>
      <c r="J5172">
        <v>0</v>
      </c>
      <c r="K5172">
        <v>2.91157538395228E-2</v>
      </c>
      <c r="L5172" s="3">
        <f>VLOOKUP(A5172,[3]pnsh_vabmunicipio_industria_201!$A:$F,6,0)</f>
        <v>39353.67</v>
      </c>
      <c r="M5172" s="1">
        <v>9.4195512620704594E-5</v>
      </c>
      <c r="N5172">
        <v>0</v>
      </c>
      <c r="O5172" s="1">
        <v>9.4195512619627006E-5</v>
      </c>
      <c r="P5172">
        <v>1.2319958684264601E-4</v>
      </c>
      <c r="Q5172" s="1">
        <v>8.91922932977252E-5</v>
      </c>
      <c r="R5172" s="1">
        <v>2.3935636147690201E-6</v>
      </c>
      <c r="S5172">
        <v>5</v>
      </c>
      <c r="T5172">
        <v>5</v>
      </c>
      <c r="U5172">
        <v>5</v>
      </c>
    </row>
    <row r="5173" spans="1:21" x14ac:dyDescent="0.25">
      <c r="A5173">
        <v>5007554</v>
      </c>
      <c r="B5173" t="s">
        <v>1772</v>
      </c>
      <c r="C5173" t="s">
        <v>107</v>
      </c>
      <c r="D5173">
        <f>VLOOKUP(A5173,[1]pnsh_prodagricolairrig2017!$A:$F,6,)</f>
        <v>12.5715296143674</v>
      </c>
      <c r="E5173" s="1">
        <v>9.2962203814534395E-9</v>
      </c>
      <c r="F5173">
        <v>0</v>
      </c>
      <c r="G5173" s="1">
        <v>9.2962203815033598E-9</v>
      </c>
      <c r="H5173" s="3">
        <f>VLOOKUP(A5173,[2]pnsh_prodpecuaria2017!$A:$C,3,0)</f>
        <v>1181276</v>
      </c>
      <c r="I5173">
        <v>2.3742116114261101E-2</v>
      </c>
      <c r="J5173">
        <v>0</v>
      </c>
      <c r="K5173">
        <v>2.3742116114270899E-2</v>
      </c>
      <c r="L5173" s="3">
        <f>VLOOKUP(A5173,[3]pnsh_vabmunicipio_industria_201!$A:$F,6,0)</f>
        <v>3786.6289999999999</v>
      </c>
      <c r="M5173" s="1">
        <v>6.6185693562782497E-7</v>
      </c>
      <c r="N5173">
        <v>0</v>
      </c>
      <c r="O5173" s="1">
        <v>6.6185693546672905E-7</v>
      </c>
      <c r="P5173" s="1">
        <v>7.3946613233756003E-7</v>
      </c>
      <c r="Q5173" s="1">
        <v>2.00987035326807E-5</v>
      </c>
      <c r="R5173" s="1">
        <v>1.7478790118248401E-7</v>
      </c>
      <c r="S5173">
        <v>5</v>
      </c>
      <c r="T5173">
        <v>5</v>
      </c>
      <c r="U5173">
        <v>5</v>
      </c>
    </row>
    <row r="5174" spans="1:21" x14ac:dyDescent="0.25">
      <c r="A5174">
        <v>5007695</v>
      </c>
      <c r="B5174" t="s">
        <v>5160</v>
      </c>
      <c r="C5174" t="s">
        <v>107</v>
      </c>
      <c r="D5174">
        <f>VLOOKUP(A5174,[1]pnsh_prodagricolairrig2017!$A:$F,6,)</f>
        <v>33201.648893259</v>
      </c>
      <c r="E5174">
        <v>6.6600882494759997E-2</v>
      </c>
      <c r="F5174">
        <v>2.6661429778623898E-2</v>
      </c>
      <c r="G5174">
        <v>9.3262312273383594E-2</v>
      </c>
      <c r="H5174" s="3">
        <f>VLOOKUP(A5174,[2]pnsh_prodpecuaria2017!$A:$C,3,0)</f>
        <v>563963</v>
      </c>
      <c r="I5174">
        <v>0.16528530423028601</v>
      </c>
      <c r="J5174">
        <v>8.2909294532201E-2</v>
      </c>
      <c r="K5174">
        <v>0.24819459876248601</v>
      </c>
      <c r="L5174" s="3">
        <f>VLOOKUP(A5174,[3]pnsh_vabmunicipio_industria_201!$A:$F,6,0)</f>
        <v>149600.46799999999</v>
      </c>
      <c r="M5174">
        <v>0.31156838318610502</v>
      </c>
      <c r="N5174" s="1">
        <v>9.9047357438624591E-7</v>
      </c>
      <c r="O5174">
        <v>0.31156937365967402</v>
      </c>
      <c r="P5174">
        <v>2.8089662827655202E-3</v>
      </c>
      <c r="Q5174">
        <v>4.4009021649024302E-4</v>
      </c>
      <c r="R5174">
        <v>2.0826764636837501E-3</v>
      </c>
      <c r="S5174">
        <v>5</v>
      </c>
      <c r="T5174">
        <v>5</v>
      </c>
      <c r="U5174">
        <v>5</v>
      </c>
    </row>
    <row r="5175" spans="1:21" x14ac:dyDescent="0.25">
      <c r="A5175">
        <v>5007703</v>
      </c>
      <c r="B5175" t="s">
        <v>4024</v>
      </c>
      <c r="C5175" t="s">
        <v>107</v>
      </c>
      <c r="D5175">
        <f>VLOOKUP(A5175,[1]pnsh_prodagricolairrig2017!$A:$F,6,)</f>
        <v>12998.611514339</v>
      </c>
      <c r="E5175">
        <v>1.9529608916266299E-2</v>
      </c>
      <c r="F5175">
        <v>9.2980276281554003E-2</v>
      </c>
      <c r="G5175">
        <v>0.112509885197821</v>
      </c>
      <c r="H5175" s="3">
        <f>VLOOKUP(A5175,[2]pnsh_prodpecuaria2017!$A:$C,3,0)</f>
        <v>162720</v>
      </c>
      <c r="I5175">
        <v>0.14976682970691099</v>
      </c>
      <c r="J5175">
        <v>0.74737232909527695</v>
      </c>
      <c r="K5175">
        <v>0.89713915880219097</v>
      </c>
      <c r="L5175" s="3">
        <f>VLOOKUP(A5175,[3]pnsh_vabmunicipio_industria_201!$A:$F,6,0)</f>
        <v>8592.2620000000006</v>
      </c>
      <c r="M5175">
        <v>3.0590316165746301E-2</v>
      </c>
      <c r="N5175">
        <v>0.23831506159874699</v>
      </c>
      <c r="O5175">
        <v>0.26890537776449402</v>
      </c>
      <c r="P5175">
        <v>8.6555310214255499E-3</v>
      </c>
      <c r="Q5175">
        <v>5.5133920772012703E-3</v>
      </c>
      <c r="R5175">
        <v>3.12962265075825E-2</v>
      </c>
      <c r="S5175">
        <v>5</v>
      </c>
      <c r="T5175">
        <v>5</v>
      </c>
      <c r="U5175">
        <v>5</v>
      </c>
    </row>
    <row r="5176" spans="1:21" x14ac:dyDescent="0.25">
      <c r="A5176">
        <v>5007802</v>
      </c>
      <c r="B5176" t="s">
        <v>4759</v>
      </c>
      <c r="C5176" t="s">
        <v>107</v>
      </c>
      <c r="D5176">
        <f>VLOOKUP(A5176,[1]pnsh_prodagricolairrig2017!$A:$F,6,)</f>
        <v>9157.6460889244609</v>
      </c>
      <c r="E5176">
        <v>2.9120802816485301E-3</v>
      </c>
      <c r="F5176">
        <v>0</v>
      </c>
      <c r="G5176">
        <v>2.9120802816479602E-3</v>
      </c>
      <c r="H5176" s="3">
        <f>VLOOKUP(A5176,[2]pnsh_prodpecuaria2017!$A:$C,3,0)</f>
        <v>402102</v>
      </c>
      <c r="I5176">
        <v>9.8454987080374493E-3</v>
      </c>
      <c r="J5176">
        <v>0</v>
      </c>
      <c r="K5176">
        <v>9.8454987080379905E-3</v>
      </c>
      <c r="L5176" s="3">
        <f>VLOOKUP(A5176,[3]pnsh_vabmunicipio_industria_201!$A:$F,6,0)</f>
        <v>1516685.101</v>
      </c>
      <c r="M5176">
        <v>0.10241271732980201</v>
      </c>
      <c r="N5176">
        <v>0</v>
      </c>
      <c r="O5176">
        <v>0.102412717329676</v>
      </c>
      <c r="P5176">
        <v>3.1799441181396199E-4</v>
      </c>
      <c r="Q5176" s="1">
        <v>2.4485077686850602E-5</v>
      </c>
      <c r="R5176" s="1">
        <v>6.7524047847606397E-5</v>
      </c>
      <c r="S5176">
        <v>5</v>
      </c>
      <c r="T5176">
        <v>5</v>
      </c>
      <c r="U5176">
        <v>5</v>
      </c>
    </row>
    <row r="5177" spans="1:21" x14ac:dyDescent="0.25">
      <c r="A5177">
        <v>5007901</v>
      </c>
      <c r="B5177" t="s">
        <v>2870</v>
      </c>
      <c r="C5177" t="s">
        <v>107</v>
      </c>
      <c r="D5177">
        <f>VLOOKUP(A5177,[1]pnsh_prodagricolairrig2017!$A:$F,6,)</f>
        <v>13297.8175477145</v>
      </c>
      <c r="E5177">
        <v>2.88956649035182E-3</v>
      </c>
      <c r="F5177">
        <v>0</v>
      </c>
      <c r="G5177">
        <v>2.8895664903512701E-3</v>
      </c>
      <c r="H5177" s="3">
        <f>VLOOKUP(A5177,[2]pnsh_prodpecuaria2017!$A:$C,3,0)</f>
        <v>630435</v>
      </c>
      <c r="I5177">
        <v>0.2362544091946</v>
      </c>
      <c r="J5177">
        <v>0</v>
      </c>
      <c r="K5177">
        <v>0.236254409194602</v>
      </c>
      <c r="L5177" s="3">
        <f>VLOOKUP(A5177,[3]pnsh_vabmunicipio_industria_201!$A:$F,6,0)</f>
        <v>132063</v>
      </c>
      <c r="M5177">
        <v>0.572236082319587</v>
      </c>
      <c r="N5177">
        <v>0</v>
      </c>
      <c r="O5177">
        <v>0.572236082319586</v>
      </c>
      <c r="P5177">
        <v>2.1729629542465001E-4</v>
      </c>
      <c r="Q5177">
        <v>3.7474824398169801E-4</v>
      </c>
      <c r="R5177">
        <v>4.3330537873559304E-3</v>
      </c>
      <c r="S5177">
        <v>5</v>
      </c>
      <c r="T5177">
        <v>5</v>
      </c>
      <c r="U5177">
        <v>5</v>
      </c>
    </row>
    <row r="5178" spans="1:21" x14ac:dyDescent="0.25">
      <c r="A5178">
        <v>5007935</v>
      </c>
      <c r="B5178" t="s">
        <v>962</v>
      </c>
      <c r="C5178" t="s">
        <v>107</v>
      </c>
      <c r="D5178">
        <f>VLOOKUP(A5178,[1]pnsh_prodagricolairrig2017!$A:$F,6,)</f>
        <v>106898.475762145</v>
      </c>
      <c r="E5178">
        <v>0.532641961269543</v>
      </c>
      <c r="F5178">
        <v>0</v>
      </c>
      <c r="G5178">
        <v>0.532641961269539</v>
      </c>
      <c r="H5178" s="3">
        <f>VLOOKUP(A5178,[2]pnsh_prodpecuaria2017!$A:$C,3,0)</f>
        <v>315653</v>
      </c>
      <c r="I5178">
        <v>2.6213968429583401E-2</v>
      </c>
      <c r="J5178">
        <v>0</v>
      </c>
      <c r="K5178">
        <v>2.6213968429589601E-2</v>
      </c>
      <c r="L5178" s="3">
        <f>VLOOKUP(A5178,[3]pnsh_vabmunicipio_industria_201!$A:$F,6,0)</f>
        <v>52540.656999999999</v>
      </c>
      <c r="M5178">
        <v>1.6752682104573301E-4</v>
      </c>
      <c r="N5178">
        <v>0</v>
      </c>
      <c r="O5178">
        <v>1.6752682104264301E-4</v>
      </c>
      <c r="P5178">
        <v>4.9826899539212903E-3</v>
      </c>
      <c r="Q5178" s="1">
        <v>8.3046790081480401E-5</v>
      </c>
      <c r="R5178" s="1">
        <v>3.18851781854656E-6</v>
      </c>
      <c r="S5178">
        <v>5</v>
      </c>
      <c r="T5178">
        <v>5</v>
      </c>
      <c r="U5178">
        <v>5</v>
      </c>
    </row>
    <row r="5179" spans="1:21" x14ac:dyDescent="0.25">
      <c r="A5179">
        <v>5007950</v>
      </c>
      <c r="B5179" t="s">
        <v>2340</v>
      </c>
      <c r="C5179" t="s">
        <v>107</v>
      </c>
      <c r="D5179">
        <f>VLOOKUP(A5179,[1]pnsh_prodagricolairrig2017!$A:$F,6,)</f>
        <v>0</v>
      </c>
      <c r="H5179" s="3">
        <f>VLOOKUP(A5179,[2]pnsh_prodpecuaria2017!$A:$C,3,0)</f>
        <v>428053</v>
      </c>
      <c r="I5179">
        <v>2.1793441327894798E-2</v>
      </c>
      <c r="J5179">
        <v>0</v>
      </c>
      <c r="K5179">
        <v>2.1793441327891301E-2</v>
      </c>
      <c r="L5179" s="3">
        <f>VLOOKUP(A5179,[3]pnsh_vabmunicipio_industria_201!$A:$F,6,0)</f>
        <v>5780.9709999999995</v>
      </c>
      <c r="M5179" s="1">
        <v>7.6885819258479599E-5</v>
      </c>
      <c r="N5179">
        <v>0</v>
      </c>
      <c r="O5179" s="1">
        <v>7.6885819258425998E-5</v>
      </c>
      <c r="Q5179" s="1">
        <v>5.0912950797894901E-5</v>
      </c>
      <c r="R5179" s="1">
        <v>1.3299810578262E-5</v>
      </c>
      <c r="T5179">
        <v>5</v>
      </c>
      <c r="U5179">
        <v>5</v>
      </c>
    </row>
    <row r="5180" spans="1:21" x14ac:dyDescent="0.25">
      <c r="A5180">
        <v>5007976</v>
      </c>
      <c r="B5180" t="s">
        <v>2556</v>
      </c>
      <c r="C5180" t="s">
        <v>107</v>
      </c>
      <c r="D5180">
        <f>VLOOKUP(A5180,[1]pnsh_prodagricolairrig2017!$A:$F,6,)</f>
        <v>4429.9734149804999</v>
      </c>
      <c r="E5180">
        <v>1.9997557745606701E-3</v>
      </c>
      <c r="F5180">
        <v>0</v>
      </c>
      <c r="G5180">
        <v>1.9997557745605001E-3</v>
      </c>
      <c r="H5180" s="3">
        <f>VLOOKUP(A5180,[2]pnsh_prodpecuaria2017!$A:$C,3,0)</f>
        <v>156630</v>
      </c>
      <c r="I5180">
        <v>2.4683437962190299E-2</v>
      </c>
      <c r="J5180">
        <v>0</v>
      </c>
      <c r="K5180">
        <v>2.4683437962187801E-2</v>
      </c>
      <c r="L5180" s="3">
        <f>VLOOKUP(A5180,[3]pnsh_vabmunicipio_industria_201!$A:$F,6,0)</f>
        <v>4513.9219999999996</v>
      </c>
      <c r="M5180">
        <v>2.14543594767839E-2</v>
      </c>
      <c r="N5180">
        <v>0</v>
      </c>
      <c r="O5180">
        <v>2.1454359476784E-2</v>
      </c>
      <c r="P5180">
        <v>4.5141484772754601E-4</v>
      </c>
      <c r="Q5180">
        <v>1.57590742272794E-4</v>
      </c>
      <c r="R5180">
        <v>4.7529309272034302E-3</v>
      </c>
      <c r="S5180">
        <v>5</v>
      </c>
      <c r="T5180">
        <v>5</v>
      </c>
      <c r="U5180">
        <v>5</v>
      </c>
    </row>
    <row r="5181" spans="1:21" x14ac:dyDescent="0.25">
      <c r="A5181">
        <v>5008008</v>
      </c>
      <c r="B5181" t="s">
        <v>506</v>
      </c>
      <c r="C5181" t="s">
        <v>107</v>
      </c>
      <c r="D5181">
        <f>VLOOKUP(A5181,[1]pnsh_prodagricolairrig2017!$A:$F,6,)</f>
        <v>7269.8389837975501</v>
      </c>
      <c r="E5181">
        <v>1.11504249312599E-2</v>
      </c>
      <c r="F5181">
        <v>0</v>
      </c>
      <c r="G5181">
        <v>1.115042493126E-2</v>
      </c>
      <c r="H5181" s="3">
        <f>VLOOKUP(A5181,[2]pnsh_prodpecuaria2017!$A:$C,3,0)</f>
        <v>625892</v>
      </c>
      <c r="I5181">
        <v>0.31041616863962601</v>
      </c>
      <c r="J5181">
        <v>0</v>
      </c>
      <c r="K5181">
        <v>0.31041616863963001</v>
      </c>
      <c r="L5181" s="3">
        <f>VLOOKUP(A5181,[3]pnsh_vabmunicipio_industria_201!$A:$F,6,0)</f>
        <v>65475.964</v>
      </c>
      <c r="M5181">
        <v>0.26187624153832001</v>
      </c>
      <c r="N5181">
        <v>0</v>
      </c>
      <c r="O5181">
        <v>0.26187624153832101</v>
      </c>
      <c r="P5181">
        <v>1.5337925580073001E-3</v>
      </c>
      <c r="Q5181">
        <v>4.95958038510846E-4</v>
      </c>
      <c r="R5181">
        <v>3.9995782503992102E-3</v>
      </c>
      <c r="S5181">
        <v>5</v>
      </c>
      <c r="T5181">
        <v>5</v>
      </c>
      <c r="U5181">
        <v>5</v>
      </c>
    </row>
    <row r="5182" spans="1:21" x14ac:dyDescent="0.25">
      <c r="A5182">
        <v>5008305</v>
      </c>
      <c r="B5182" t="s">
        <v>1106</v>
      </c>
      <c r="C5182" t="s">
        <v>107</v>
      </c>
      <c r="D5182">
        <f>VLOOKUP(A5182,[1]pnsh_prodagricolairrig2017!$A:$F,6,)</f>
        <v>8640.4123039547303</v>
      </c>
      <c r="E5182">
        <v>2.2612008050814001E-3</v>
      </c>
      <c r="F5182">
        <v>4.1969297555779902E-3</v>
      </c>
      <c r="G5182">
        <v>6.45813056065935E-3</v>
      </c>
      <c r="H5182" s="3">
        <f>VLOOKUP(A5182,[2]pnsh_prodpecuaria2017!$A:$C,3,0)</f>
        <v>1401278</v>
      </c>
      <c r="I5182">
        <v>0.97492275342998802</v>
      </c>
      <c r="J5182">
        <v>5.5647689075430602</v>
      </c>
      <c r="K5182">
        <v>6.5396916609730402</v>
      </c>
      <c r="L5182" s="3">
        <f>VLOOKUP(A5182,[3]pnsh_vabmunicipio_industria_201!$A:$F,6,0)</f>
        <v>3322989.693</v>
      </c>
      <c r="M5182">
        <v>221.44184064138099</v>
      </c>
      <c r="N5182">
        <v>2220.5497502226099</v>
      </c>
      <c r="O5182">
        <v>2441.99159086399</v>
      </c>
      <c r="P5182">
        <v>7.4743314710843702E-4</v>
      </c>
      <c r="Q5182">
        <v>4.6669480723832398E-3</v>
      </c>
      <c r="R5182">
        <v>0.73487787097508395</v>
      </c>
      <c r="S5182">
        <v>5</v>
      </c>
      <c r="T5182">
        <v>4</v>
      </c>
      <c r="U5182">
        <v>1</v>
      </c>
    </row>
    <row r="5183" spans="1:21" x14ac:dyDescent="0.25">
      <c r="A5183">
        <v>5008404</v>
      </c>
      <c r="B5183" t="s">
        <v>4063</v>
      </c>
      <c r="C5183" t="s">
        <v>107</v>
      </c>
      <c r="D5183">
        <f>VLOOKUP(A5183,[1]pnsh_prodagricolairrig2017!$A:$F,6,)</f>
        <v>4796.2534776089997</v>
      </c>
      <c r="E5183">
        <v>4.8188358899419097E-3</v>
      </c>
      <c r="F5183">
        <v>0</v>
      </c>
      <c r="G5183">
        <v>4.8188358899418499E-3</v>
      </c>
      <c r="H5183" s="3">
        <f>VLOOKUP(A5183,[2]pnsh_prodpecuaria2017!$A:$C,3,0)</f>
        <v>64378</v>
      </c>
      <c r="I5183">
        <v>5.6102735716173899E-2</v>
      </c>
      <c r="J5183">
        <v>0</v>
      </c>
      <c r="K5183">
        <v>5.6102735716171998E-2</v>
      </c>
      <c r="L5183" s="3">
        <f>VLOOKUP(A5183,[3]pnsh_vabmunicipio_industria_201!$A:$F,6,0)</f>
        <v>28253.898000000001</v>
      </c>
      <c r="M5183">
        <v>4.5840355162650399E-2</v>
      </c>
      <c r="N5183">
        <v>0</v>
      </c>
      <c r="O5183">
        <v>4.5840355162649997E-2</v>
      </c>
      <c r="P5183">
        <v>1.0047083442187299E-3</v>
      </c>
      <c r="Q5183">
        <v>8.7145819559744002E-4</v>
      </c>
      <c r="R5183">
        <v>1.6224435708888699E-3</v>
      </c>
      <c r="S5183">
        <v>5</v>
      </c>
      <c r="T5183">
        <v>5</v>
      </c>
      <c r="U5183">
        <v>5</v>
      </c>
    </row>
    <row r="5184" spans="1:21" x14ac:dyDescent="0.25">
      <c r="A5184">
        <v>5100102</v>
      </c>
      <c r="B5184" t="s">
        <v>349</v>
      </c>
      <c r="C5184" t="s">
        <v>42</v>
      </c>
      <c r="D5184">
        <f>VLOOKUP(A5184,[1]pnsh_prodagricolairrig2017!$A:$F,6,)</f>
        <v>505.90869465850199</v>
      </c>
      <c r="E5184">
        <v>8.5091601512961605E-4</v>
      </c>
      <c r="F5184">
        <v>0</v>
      </c>
      <c r="G5184">
        <v>8.5091601512960597E-4</v>
      </c>
      <c r="H5184" s="3">
        <f>VLOOKUP(A5184,[2]pnsh_prodpecuaria2017!$A:$C,3,0)</f>
        <v>124517</v>
      </c>
      <c r="I5184">
        <v>0.16485662925261799</v>
      </c>
      <c r="J5184">
        <v>0</v>
      </c>
      <c r="K5184">
        <v>0.16485662925261599</v>
      </c>
      <c r="L5184" s="3">
        <f>VLOOKUP(A5184,[3]pnsh_vabmunicipio_industria_201!$A:$F,6,0)</f>
        <v>4278.4780000000001</v>
      </c>
      <c r="M5184">
        <v>1.49297053117869E-2</v>
      </c>
      <c r="N5184">
        <v>0</v>
      </c>
      <c r="O5184">
        <v>1.4929705311786799E-2</v>
      </c>
      <c r="P5184">
        <v>1.68195570488068E-3</v>
      </c>
      <c r="Q5184">
        <v>1.3239688496559899E-3</v>
      </c>
      <c r="R5184">
        <v>3.4894897932832201E-3</v>
      </c>
      <c r="S5184">
        <v>5</v>
      </c>
      <c r="T5184">
        <v>5</v>
      </c>
      <c r="U5184">
        <v>5</v>
      </c>
    </row>
    <row r="5185" spans="1:21" x14ac:dyDescent="0.25">
      <c r="A5185">
        <v>5100201</v>
      </c>
      <c r="B5185" t="s">
        <v>435</v>
      </c>
      <c r="C5185" t="s">
        <v>42</v>
      </c>
      <c r="D5185">
        <f>VLOOKUP(A5185,[1]pnsh_prodagricolairrig2017!$A:$F,6,)</f>
        <v>21662.0085662333</v>
      </c>
      <c r="E5185">
        <v>1.4228732285171099E-2</v>
      </c>
      <c r="F5185">
        <v>0</v>
      </c>
      <c r="G5185">
        <v>1.42287322851712E-2</v>
      </c>
      <c r="H5185" s="3">
        <f>VLOOKUP(A5185,[2]pnsh_prodpecuaria2017!$A:$C,3,0)</f>
        <v>811960</v>
      </c>
      <c r="I5185">
        <v>0.21632607663819101</v>
      </c>
      <c r="J5185">
        <v>0</v>
      </c>
      <c r="K5185">
        <v>0.216326076638197</v>
      </c>
      <c r="L5185" s="3">
        <f>VLOOKUP(A5185,[3]pnsh_vabmunicipio_industria_201!$A:$F,6,0)</f>
        <v>66520.035000000003</v>
      </c>
      <c r="M5185">
        <v>9.8584493915140306E-2</v>
      </c>
      <c r="N5185">
        <v>0</v>
      </c>
      <c r="O5185">
        <v>9.8584493915146496E-2</v>
      </c>
      <c r="P5185">
        <v>6.5685193695984897E-4</v>
      </c>
      <c r="Q5185">
        <v>2.6642454879328699E-4</v>
      </c>
      <c r="R5185">
        <v>1.4820270902615501E-3</v>
      </c>
      <c r="S5185">
        <v>5</v>
      </c>
      <c r="T5185">
        <v>5</v>
      </c>
      <c r="U5185">
        <v>5</v>
      </c>
    </row>
    <row r="5186" spans="1:21" x14ac:dyDescent="0.25">
      <c r="A5186">
        <v>5100250</v>
      </c>
      <c r="B5186" t="s">
        <v>3617</v>
      </c>
      <c r="C5186" t="s">
        <v>42</v>
      </c>
      <c r="D5186">
        <f>VLOOKUP(A5186,[1]pnsh_prodagricolairrig2017!$A:$F,6,)</f>
        <v>2718.84585774059</v>
      </c>
      <c r="E5186">
        <v>1.4454099344441999E-3</v>
      </c>
      <c r="F5186">
        <v>0</v>
      </c>
      <c r="G5186">
        <v>1.44540993444418E-3</v>
      </c>
      <c r="H5186" s="3">
        <f>VLOOKUP(A5186,[2]pnsh_prodpecuaria2017!$A:$C,3,0)</f>
        <v>1486872</v>
      </c>
      <c r="I5186">
        <v>0.67676394470010504</v>
      </c>
      <c r="J5186">
        <v>0</v>
      </c>
      <c r="K5186">
        <v>0.67676394470011503</v>
      </c>
      <c r="L5186" s="3">
        <f>VLOOKUP(A5186,[3]pnsh_vabmunicipio_industria_201!$A:$F,6,0)</f>
        <v>137767.109</v>
      </c>
      <c r="M5186">
        <v>0.29450183962393101</v>
      </c>
      <c r="N5186">
        <v>0</v>
      </c>
      <c r="O5186">
        <v>0.294501839623938</v>
      </c>
      <c r="P5186">
        <v>5.3162628926869005E-4</v>
      </c>
      <c r="Q5186">
        <v>4.5515951924585E-4</v>
      </c>
      <c r="R5186">
        <v>2.13767888258393E-3</v>
      </c>
      <c r="S5186">
        <v>5</v>
      </c>
      <c r="T5186">
        <v>5</v>
      </c>
      <c r="U5186">
        <v>5</v>
      </c>
    </row>
    <row r="5187" spans="1:21" x14ac:dyDescent="0.25">
      <c r="A5187">
        <v>5100300</v>
      </c>
      <c r="B5187" t="s">
        <v>683</v>
      </c>
      <c r="C5187" t="s">
        <v>42</v>
      </c>
      <c r="D5187">
        <f>VLOOKUP(A5187,[1]pnsh_prodagricolairrig2017!$A:$F,6,)</f>
        <v>85832.220401146405</v>
      </c>
      <c r="E5187">
        <v>0.49089317259194998</v>
      </c>
      <c r="F5187">
        <v>0</v>
      </c>
      <c r="G5187">
        <v>0.49089317259195098</v>
      </c>
      <c r="H5187" s="3">
        <f>VLOOKUP(A5187,[2]pnsh_prodpecuaria2017!$A:$C,3,0)</f>
        <v>407522</v>
      </c>
      <c r="I5187">
        <v>8.2191928113379595E-2</v>
      </c>
      <c r="J5187">
        <v>0</v>
      </c>
      <c r="K5187">
        <v>8.2191928113383397E-2</v>
      </c>
      <c r="L5187" s="3">
        <f>VLOOKUP(A5187,[3]pnsh_vabmunicipio_industria_201!$A:$F,6,0)</f>
        <v>274034.076</v>
      </c>
      <c r="M5187">
        <v>4.9632437640566296E-4</v>
      </c>
      <c r="N5187">
        <v>0</v>
      </c>
      <c r="O5187">
        <v>4.9632437640964101E-4</v>
      </c>
      <c r="P5187">
        <v>5.7192179148775101E-3</v>
      </c>
      <c r="Q5187">
        <v>2.01687094471914E-4</v>
      </c>
      <c r="R5187" s="1">
        <v>1.8111775865773799E-6</v>
      </c>
      <c r="S5187">
        <v>5</v>
      </c>
      <c r="T5187">
        <v>5</v>
      </c>
      <c r="U5187">
        <v>5</v>
      </c>
    </row>
    <row r="5188" spans="1:21" x14ac:dyDescent="0.25">
      <c r="A5188">
        <v>5100359</v>
      </c>
      <c r="B5188" t="s">
        <v>1046</v>
      </c>
      <c r="C5188" t="s">
        <v>42</v>
      </c>
      <c r="D5188">
        <f>VLOOKUP(A5188,[1]pnsh_prodagricolairrig2017!$A:$F,6,)</f>
        <v>402.89204238330097</v>
      </c>
      <c r="E5188" s="1">
        <v>5.8638967710894697E-6</v>
      </c>
      <c r="F5188">
        <v>0</v>
      </c>
      <c r="G5188" s="1">
        <v>5.8638967710740096E-6</v>
      </c>
      <c r="H5188" s="3">
        <f>VLOOKUP(A5188,[2]pnsh_prodpecuaria2017!$A:$C,3,0)</f>
        <v>56746</v>
      </c>
      <c r="I5188">
        <v>2.4152808059523701E-3</v>
      </c>
      <c r="J5188">
        <v>0</v>
      </c>
      <c r="K5188">
        <v>2.41528080595137E-3</v>
      </c>
      <c r="L5188" s="3">
        <f>VLOOKUP(A5188,[3]pnsh_vabmunicipio_industria_201!$A:$F,6,0)</f>
        <v>1986.595</v>
      </c>
      <c r="M5188" s="1">
        <v>2.6387002468501999E-5</v>
      </c>
      <c r="N5188">
        <v>0</v>
      </c>
      <c r="O5188" s="1">
        <v>2.6387002468692798E-5</v>
      </c>
      <c r="P5188" s="1">
        <v>1.45545112690393E-5</v>
      </c>
      <c r="Q5188" s="1">
        <v>4.2563014238032098E-5</v>
      </c>
      <c r="R5188" s="1">
        <v>1.3282527374071101E-5</v>
      </c>
      <c r="S5188">
        <v>5</v>
      </c>
      <c r="T5188">
        <v>5</v>
      </c>
      <c r="U5188">
        <v>5</v>
      </c>
    </row>
    <row r="5189" spans="1:21" x14ac:dyDescent="0.25">
      <c r="A5189">
        <v>5100409</v>
      </c>
      <c r="B5189" t="s">
        <v>3154</v>
      </c>
      <c r="C5189" t="s">
        <v>42</v>
      </c>
      <c r="D5189">
        <f>VLOOKUP(A5189,[1]pnsh_prodagricolairrig2017!$A:$F,6,)</f>
        <v>6515.3166147698703</v>
      </c>
      <c r="E5189">
        <v>7.9254805828062203E-3</v>
      </c>
      <c r="F5189">
        <v>0</v>
      </c>
      <c r="G5189">
        <v>7.9254805828063192E-3</v>
      </c>
      <c r="H5189" s="3">
        <f>VLOOKUP(A5189,[2]pnsh_prodpecuaria2017!$A:$C,3,0)</f>
        <v>201173</v>
      </c>
      <c r="I5189">
        <v>5.6746953194442102E-3</v>
      </c>
      <c r="J5189">
        <v>0</v>
      </c>
      <c r="K5189">
        <v>5.6746953194396601E-3</v>
      </c>
      <c r="L5189" s="3">
        <f>VLOOKUP(A5189,[3]pnsh_vabmunicipio_industria_201!$A:$F,6,0)</f>
        <v>17229.25</v>
      </c>
      <c r="M5189">
        <v>8.4122489186930407E-3</v>
      </c>
      <c r="N5189">
        <v>0</v>
      </c>
      <c r="O5189">
        <v>8.4122489186928308E-3</v>
      </c>
      <c r="P5189">
        <v>1.2164382871032999E-3</v>
      </c>
      <c r="Q5189" s="1">
        <v>2.8208036463340798E-5</v>
      </c>
      <c r="R5189">
        <v>4.8825392391966101E-4</v>
      </c>
      <c r="S5189">
        <v>5</v>
      </c>
      <c r="T5189">
        <v>5</v>
      </c>
      <c r="U5189">
        <v>5</v>
      </c>
    </row>
    <row r="5190" spans="1:21" x14ac:dyDescent="0.25">
      <c r="A5190">
        <v>5100508</v>
      </c>
      <c r="B5190" t="s">
        <v>1045</v>
      </c>
      <c r="C5190" t="s">
        <v>42</v>
      </c>
      <c r="D5190">
        <f>VLOOKUP(A5190,[1]pnsh_prodagricolairrig2017!$A:$F,6,)</f>
        <v>15059.958495143999</v>
      </c>
      <c r="E5190">
        <v>8.1864247657154901E-2</v>
      </c>
      <c r="F5190">
        <v>0</v>
      </c>
      <c r="G5190">
        <v>8.1864247657154596E-2</v>
      </c>
      <c r="H5190" s="3">
        <f>VLOOKUP(A5190,[2]pnsh_prodpecuaria2017!$A:$C,3,0)</f>
        <v>169679</v>
      </c>
      <c r="I5190">
        <v>1.5459860174777299E-2</v>
      </c>
      <c r="J5190">
        <v>1.3706923421525399E-4</v>
      </c>
      <c r="K5190">
        <v>1.5596929408993701E-2</v>
      </c>
      <c r="L5190" s="3">
        <f>VLOOKUP(A5190,[3]pnsh_vabmunicipio_industria_201!$A:$F,6,0)</f>
        <v>2142.1469999999999</v>
      </c>
      <c r="M5190">
        <v>1.6028040435611601E-3</v>
      </c>
      <c r="N5190">
        <v>2.8228343236853299E-4</v>
      </c>
      <c r="O5190">
        <v>1.88508747592965E-3</v>
      </c>
      <c r="P5190">
        <v>5.43588799952877E-3</v>
      </c>
      <c r="Q5190" s="1">
        <v>9.1920210568153504E-5</v>
      </c>
      <c r="R5190">
        <v>8.7999912047569703E-4</v>
      </c>
      <c r="S5190">
        <v>5</v>
      </c>
      <c r="T5190">
        <v>5</v>
      </c>
      <c r="U5190">
        <v>5</v>
      </c>
    </row>
    <row r="5191" spans="1:21" x14ac:dyDescent="0.25">
      <c r="A5191">
        <v>5100607</v>
      </c>
      <c r="B5191" t="s">
        <v>3576</v>
      </c>
      <c r="C5191" t="s">
        <v>42</v>
      </c>
      <c r="D5191">
        <f>VLOOKUP(A5191,[1]pnsh_prodagricolairrig2017!$A:$F,6,)</f>
        <v>30885.217460616099</v>
      </c>
      <c r="E5191">
        <v>1.56535014299394E-2</v>
      </c>
      <c r="F5191">
        <v>0</v>
      </c>
      <c r="G5191">
        <v>1.56535014299399E-2</v>
      </c>
      <c r="H5191" s="3">
        <f>VLOOKUP(A5191,[2]pnsh_prodpecuaria2017!$A:$C,3,0)</f>
        <v>44890</v>
      </c>
      <c r="I5191">
        <v>0.14347848801511801</v>
      </c>
      <c r="J5191">
        <v>0</v>
      </c>
      <c r="K5191">
        <v>0.14347848801511801</v>
      </c>
      <c r="L5191" s="3">
        <f>VLOOKUP(A5191,[3]pnsh_vabmunicipio_industria_201!$A:$F,6,0)</f>
        <v>105467.15300000001</v>
      </c>
      <c r="M5191">
        <v>3.5843389213369701</v>
      </c>
      <c r="N5191">
        <v>0</v>
      </c>
      <c r="O5191">
        <v>3.5843389213369798</v>
      </c>
      <c r="P5191">
        <v>5.0682827310187398E-4</v>
      </c>
      <c r="Q5191">
        <v>3.1962238363804399E-3</v>
      </c>
      <c r="R5191">
        <v>3.3985357709778903E-2</v>
      </c>
      <c r="S5191">
        <v>5</v>
      </c>
      <c r="T5191">
        <v>5</v>
      </c>
      <c r="U5191">
        <v>5</v>
      </c>
    </row>
    <row r="5192" spans="1:21" x14ac:dyDescent="0.25">
      <c r="A5192">
        <v>5100805</v>
      </c>
      <c r="B5192" t="s">
        <v>5327</v>
      </c>
      <c r="C5192" t="s">
        <v>42</v>
      </c>
      <c r="D5192">
        <f>VLOOKUP(A5192,[1]pnsh_prodagricolairrig2017!$A:$F,6,)</f>
        <v>200.315928772988</v>
      </c>
      <c r="E5192" s="1">
        <v>1.2127660761996701E-5</v>
      </c>
      <c r="F5192">
        <v>0</v>
      </c>
      <c r="G5192" s="1">
        <v>1.21276607619917E-5</v>
      </c>
      <c r="H5192" s="3">
        <f>VLOOKUP(A5192,[2]pnsh_prodpecuaria2017!$A:$C,3,0)</f>
        <v>492607</v>
      </c>
      <c r="I5192">
        <v>7.4453708488409598E-2</v>
      </c>
      <c r="J5192">
        <v>0</v>
      </c>
      <c r="K5192">
        <v>7.4453708488409501E-2</v>
      </c>
      <c r="L5192" s="3">
        <f>VLOOKUP(A5192,[3]pnsh_vabmunicipio_industria_201!$A:$F,6,0)</f>
        <v>13482.870999999999</v>
      </c>
      <c r="M5192" s="1">
        <v>4.8402179515794403E-5</v>
      </c>
      <c r="N5192">
        <v>0</v>
      </c>
      <c r="O5192" s="1">
        <v>4.84021795159587E-5</v>
      </c>
      <c r="P5192" s="1">
        <v>6.0542667955954901E-5</v>
      </c>
      <c r="Q5192">
        <v>1.5114220562925299E-4</v>
      </c>
      <c r="R5192" s="1">
        <v>3.5899015510834899E-6</v>
      </c>
      <c r="S5192">
        <v>5</v>
      </c>
      <c r="T5192">
        <v>5</v>
      </c>
      <c r="U5192">
        <v>5</v>
      </c>
    </row>
    <row r="5193" spans="1:21" x14ac:dyDescent="0.25">
      <c r="A5193">
        <v>5101001</v>
      </c>
      <c r="B5193" t="s">
        <v>120</v>
      </c>
      <c r="C5193" t="s">
        <v>42</v>
      </c>
      <c r="D5193">
        <f>VLOOKUP(A5193,[1]pnsh_prodagricolairrig2017!$A:$F,6,)</f>
        <v>2842.3800985295702</v>
      </c>
      <c r="E5193">
        <v>1.16845355907866E-2</v>
      </c>
      <c r="F5193">
        <v>0</v>
      </c>
      <c r="G5193">
        <v>1.16845355907866E-2</v>
      </c>
      <c r="H5193" s="3">
        <f>VLOOKUP(A5193,[2]pnsh_prodpecuaria2017!$A:$C,3,0)</f>
        <v>640734</v>
      </c>
      <c r="I5193">
        <v>0.36211401958593697</v>
      </c>
      <c r="J5193">
        <v>0</v>
      </c>
      <c r="K5193">
        <v>0.36211401958593498</v>
      </c>
      <c r="L5193" s="3">
        <f>VLOOKUP(A5193,[3]pnsh_vabmunicipio_industria_201!$A:$F,6,0)</f>
        <v>1592.8889999999999</v>
      </c>
      <c r="M5193">
        <v>6.3361722250702599E-4</v>
      </c>
      <c r="N5193">
        <v>0</v>
      </c>
      <c r="O5193">
        <v>6.3361722250694804E-4</v>
      </c>
      <c r="P5193">
        <v>4.1108279630972903E-3</v>
      </c>
      <c r="Q5193">
        <v>5.6515499346988796E-4</v>
      </c>
      <c r="R5193">
        <v>3.9777864151673302E-4</v>
      </c>
      <c r="S5193">
        <v>5</v>
      </c>
      <c r="T5193">
        <v>5</v>
      </c>
      <c r="U5193">
        <v>5</v>
      </c>
    </row>
    <row r="5194" spans="1:21" x14ac:dyDescent="0.25">
      <c r="A5194">
        <v>5101209</v>
      </c>
      <c r="B5194" t="s">
        <v>3015</v>
      </c>
      <c r="C5194" t="s">
        <v>42</v>
      </c>
      <c r="D5194">
        <f>VLOOKUP(A5194,[1]pnsh_prodagricolairrig2017!$A:$F,6,)</f>
        <v>0</v>
      </c>
      <c r="H5194" s="3">
        <f>VLOOKUP(A5194,[2]pnsh_prodpecuaria2017!$A:$C,3,0)</f>
        <v>67400</v>
      </c>
      <c r="I5194">
        <v>1.1312444693169399E-3</v>
      </c>
      <c r="J5194">
        <v>0</v>
      </c>
      <c r="K5194">
        <v>1.1312444693152401E-3</v>
      </c>
      <c r="L5194" s="3">
        <f>VLOOKUP(A5194,[3]pnsh_vabmunicipio_industria_201!$A:$F,6,0)</f>
        <v>519.02300000000002</v>
      </c>
      <c r="M5194" s="1">
        <v>8.5389640940140698E-10</v>
      </c>
      <c r="N5194">
        <v>0</v>
      </c>
      <c r="O5194" s="1">
        <v>8.5389645716359196E-10</v>
      </c>
      <c r="Q5194" s="1">
        <v>1.6784042571442801E-5</v>
      </c>
      <c r="R5194" s="1">
        <v>1.6451996485003399E-9</v>
      </c>
      <c r="T5194">
        <v>5</v>
      </c>
      <c r="U5194">
        <v>5</v>
      </c>
    </row>
    <row r="5195" spans="1:21" x14ac:dyDescent="0.25">
      <c r="A5195">
        <v>5101258</v>
      </c>
      <c r="B5195" t="s">
        <v>604</v>
      </c>
      <c r="C5195" t="s">
        <v>42</v>
      </c>
      <c r="D5195">
        <f>VLOOKUP(A5195,[1]pnsh_prodagricolairrig2017!$A:$F,6,)</f>
        <v>1777.67529531012</v>
      </c>
      <c r="E5195">
        <v>6.1808624044843504E-4</v>
      </c>
      <c r="F5195">
        <v>0</v>
      </c>
      <c r="G5195">
        <v>6.1808624044840696E-4</v>
      </c>
      <c r="H5195" s="3">
        <f>VLOOKUP(A5195,[2]pnsh_prodpecuaria2017!$A:$C,3,0)</f>
        <v>476201</v>
      </c>
      <c r="I5195">
        <v>0.110693770350872</v>
      </c>
      <c r="J5195">
        <v>0</v>
      </c>
      <c r="K5195">
        <v>0.11069377035085801</v>
      </c>
      <c r="L5195" s="3">
        <f>VLOOKUP(A5195,[3]pnsh_vabmunicipio_industria_201!$A:$F,6,0)</f>
        <v>105487.01</v>
      </c>
      <c r="M5195">
        <v>7.98779948136603E-2</v>
      </c>
      <c r="N5195">
        <v>0</v>
      </c>
      <c r="O5195">
        <v>7.9877994813653305E-2</v>
      </c>
      <c r="P5195">
        <v>3.4769355352974102E-4</v>
      </c>
      <c r="Q5195">
        <v>2.32451780552453E-4</v>
      </c>
      <c r="R5195">
        <v>7.5723062786264698E-4</v>
      </c>
      <c r="S5195">
        <v>5</v>
      </c>
      <c r="T5195">
        <v>5</v>
      </c>
      <c r="U5195">
        <v>5</v>
      </c>
    </row>
    <row r="5196" spans="1:21" x14ac:dyDescent="0.25">
      <c r="A5196">
        <v>5101308</v>
      </c>
      <c r="B5196" t="s">
        <v>5253</v>
      </c>
      <c r="C5196" t="s">
        <v>42</v>
      </c>
      <c r="D5196">
        <f>VLOOKUP(A5196,[1]pnsh_prodagricolairrig2017!$A:$F,6,)</f>
        <v>354.06219502025101</v>
      </c>
      <c r="E5196">
        <v>1.7499833343908E-4</v>
      </c>
      <c r="F5196">
        <v>0</v>
      </c>
      <c r="G5196">
        <v>1.7499833343909E-4</v>
      </c>
      <c r="H5196" s="3">
        <f>VLOOKUP(A5196,[2]pnsh_prodpecuaria2017!$A:$C,3,0)</f>
        <v>109162</v>
      </c>
      <c r="I5196">
        <v>1.9286322551929899E-2</v>
      </c>
      <c r="J5196">
        <v>0</v>
      </c>
      <c r="K5196">
        <v>1.9286322551931499E-2</v>
      </c>
      <c r="L5196" s="3">
        <f>VLOOKUP(A5196,[3]pnsh_vabmunicipio_industria_201!$A:$F,6,0)</f>
        <v>7407.348</v>
      </c>
      <c r="M5196" s="1">
        <v>2.8842303861279399E-5</v>
      </c>
      <c r="N5196">
        <v>0</v>
      </c>
      <c r="O5196" s="1">
        <v>2.8842303860689E-5</v>
      </c>
      <c r="P5196">
        <v>4.9425873730766698E-4</v>
      </c>
      <c r="Q5196">
        <v>1.7667615609764901E-4</v>
      </c>
      <c r="R5196" s="1">
        <v>3.8937422490058597E-6</v>
      </c>
      <c r="S5196">
        <v>5</v>
      </c>
      <c r="T5196">
        <v>5</v>
      </c>
      <c r="U5196">
        <v>5</v>
      </c>
    </row>
    <row r="5197" spans="1:21" x14ac:dyDescent="0.25">
      <c r="A5197">
        <v>5101407</v>
      </c>
      <c r="B5197" t="s">
        <v>3401</v>
      </c>
      <c r="C5197" t="s">
        <v>42</v>
      </c>
      <c r="D5197">
        <f>VLOOKUP(A5197,[1]pnsh_prodagricolairrig2017!$A:$F,6,)</f>
        <v>4361.70901425184</v>
      </c>
      <c r="E5197">
        <v>0.136274929745201</v>
      </c>
      <c r="F5197">
        <v>0</v>
      </c>
      <c r="G5197">
        <v>0.136274929745202</v>
      </c>
      <c r="H5197" s="3">
        <f>VLOOKUP(A5197,[2]pnsh_prodpecuaria2017!$A:$C,3,0)</f>
        <v>992342</v>
      </c>
      <c r="I5197">
        <v>0.476755251934248</v>
      </c>
      <c r="J5197">
        <v>0</v>
      </c>
      <c r="K5197">
        <v>0.47675525193424201</v>
      </c>
      <c r="L5197" s="3">
        <f>VLOOKUP(A5197,[3]pnsh_vabmunicipio_industria_201!$A:$F,6,0)</f>
        <v>181146.546</v>
      </c>
      <c r="M5197">
        <v>2.4953729275957799E-2</v>
      </c>
      <c r="N5197">
        <v>0</v>
      </c>
      <c r="O5197">
        <v>2.4953729275956502E-2</v>
      </c>
      <c r="P5197">
        <v>3.12434711485624E-2</v>
      </c>
      <c r="Q5197">
        <v>4.8043441871274499E-4</v>
      </c>
      <c r="R5197">
        <v>1.3775437526673299E-4</v>
      </c>
      <c r="S5197">
        <v>5</v>
      </c>
      <c r="T5197">
        <v>5</v>
      </c>
      <c r="U5197">
        <v>5</v>
      </c>
    </row>
    <row r="5198" spans="1:21" x14ac:dyDescent="0.25">
      <c r="A5198">
        <v>5101605</v>
      </c>
      <c r="B5198" t="s">
        <v>4633</v>
      </c>
      <c r="C5198" t="s">
        <v>42</v>
      </c>
      <c r="D5198">
        <f>VLOOKUP(A5198,[1]pnsh_prodagricolairrig2017!$A:$F,6,)</f>
        <v>416.82709218818701</v>
      </c>
      <c r="E5198" s="1">
        <v>2.9369023298368898E-7</v>
      </c>
      <c r="F5198">
        <v>0</v>
      </c>
      <c r="G5198" s="1">
        <v>2.9369023298277101E-7</v>
      </c>
      <c r="H5198" s="3">
        <f>VLOOKUP(A5198,[2]pnsh_prodpecuaria2017!$A:$C,3,0)</f>
        <v>365088</v>
      </c>
      <c r="I5198">
        <v>1.01740313009094E-3</v>
      </c>
      <c r="J5198">
        <v>0</v>
      </c>
      <c r="K5198">
        <v>1.01740313009018E-3</v>
      </c>
      <c r="L5198" s="3">
        <f>VLOOKUP(A5198,[3]pnsh_vabmunicipio_industria_201!$A:$F,6,0)</f>
        <v>1188.163</v>
      </c>
      <c r="M5198" s="1">
        <v>2.8570982635116498E-9</v>
      </c>
      <c r="N5198">
        <v>0</v>
      </c>
      <c r="O5198" s="1">
        <v>2.85709825900571E-9</v>
      </c>
      <c r="P5198" s="1">
        <v>7.0458527885269299E-7</v>
      </c>
      <c r="Q5198" s="1">
        <v>2.7867339657567001E-6</v>
      </c>
      <c r="R5198" s="1">
        <v>2.4046349356154902E-9</v>
      </c>
      <c r="S5198">
        <v>5</v>
      </c>
      <c r="T5198">
        <v>5</v>
      </c>
      <c r="U5198">
        <v>5</v>
      </c>
    </row>
    <row r="5199" spans="1:21" x14ac:dyDescent="0.25">
      <c r="A5199">
        <v>5101704</v>
      </c>
      <c r="B5199" t="s">
        <v>4488</v>
      </c>
      <c r="C5199" t="s">
        <v>42</v>
      </c>
      <c r="D5199">
        <f>VLOOKUP(A5199,[1]pnsh_prodagricolairrig2017!$A:$F,6,)</f>
        <v>31301.318828392101</v>
      </c>
      <c r="E5199">
        <v>3.94271410671449E-2</v>
      </c>
      <c r="F5199">
        <v>0</v>
      </c>
      <c r="G5199">
        <v>3.9427141067144997E-2</v>
      </c>
      <c r="H5199" s="3">
        <f>VLOOKUP(A5199,[2]pnsh_prodpecuaria2017!$A:$C,3,0)</f>
        <v>575625</v>
      </c>
      <c r="I5199">
        <v>0.51923774599785599</v>
      </c>
      <c r="J5199">
        <v>0</v>
      </c>
      <c r="K5199">
        <v>0.51923774599785399</v>
      </c>
      <c r="L5199" s="3">
        <f>VLOOKUP(A5199,[3]pnsh_vabmunicipio_industria_201!$A:$F,6,0)</f>
        <v>114922.67</v>
      </c>
      <c r="M5199">
        <v>5.4537076336022103E-2</v>
      </c>
      <c r="N5199">
        <v>0</v>
      </c>
      <c r="O5199">
        <v>5.4537076336023699E-2</v>
      </c>
      <c r="P5199">
        <v>1.2595999958756501E-3</v>
      </c>
      <c r="Q5199">
        <v>9.0204168685837803E-4</v>
      </c>
      <c r="R5199">
        <v>4.7455455338815E-4</v>
      </c>
      <c r="S5199">
        <v>5</v>
      </c>
      <c r="T5199">
        <v>5</v>
      </c>
      <c r="U5199">
        <v>5</v>
      </c>
    </row>
    <row r="5200" spans="1:21" x14ac:dyDescent="0.25">
      <c r="A5200">
        <v>5101803</v>
      </c>
      <c r="B5200" t="s">
        <v>2158</v>
      </c>
      <c r="C5200" t="s">
        <v>42</v>
      </c>
      <c r="D5200">
        <f>VLOOKUP(A5200,[1]pnsh_prodagricolairrig2017!$A:$F,6,)</f>
        <v>32090.880287952601</v>
      </c>
      <c r="E5200">
        <v>0.30881738737451597</v>
      </c>
      <c r="F5200">
        <v>0</v>
      </c>
      <c r="G5200">
        <v>0.30881738737451497</v>
      </c>
      <c r="H5200" s="3">
        <f>VLOOKUP(A5200,[2]pnsh_prodpecuaria2017!$A:$C,3,0)</f>
        <v>942348</v>
      </c>
      <c r="I5200">
        <v>0.96764064431057595</v>
      </c>
      <c r="J5200">
        <v>0</v>
      </c>
      <c r="K5200">
        <v>0.96764064431057195</v>
      </c>
      <c r="L5200" s="3">
        <f>VLOOKUP(A5200,[3]pnsh_vabmunicipio_industria_201!$A:$F,6,0)</f>
        <v>235766.91200000001</v>
      </c>
      <c r="M5200">
        <v>0.13072131802581799</v>
      </c>
      <c r="N5200">
        <v>0</v>
      </c>
      <c r="O5200">
        <v>0.130721318025805</v>
      </c>
      <c r="P5200">
        <v>9.6232133429649206E-3</v>
      </c>
      <c r="Q5200">
        <v>1.02684002545829E-3</v>
      </c>
      <c r="R5200">
        <v>5.5445150007226297E-4</v>
      </c>
      <c r="S5200">
        <v>5</v>
      </c>
      <c r="T5200">
        <v>5</v>
      </c>
      <c r="U5200">
        <v>5</v>
      </c>
    </row>
    <row r="5201" spans="1:21" x14ac:dyDescent="0.25">
      <c r="A5201">
        <v>5101852</v>
      </c>
      <c r="B5201" t="s">
        <v>4994</v>
      </c>
      <c r="C5201" t="s">
        <v>42</v>
      </c>
      <c r="D5201">
        <f>VLOOKUP(A5201,[1]pnsh_prodagricolairrig2017!$A:$F,6,)</f>
        <v>0</v>
      </c>
      <c r="H5201" s="3">
        <f>VLOOKUP(A5201,[2]pnsh_prodpecuaria2017!$A:$C,3,0)</f>
        <v>351547</v>
      </c>
      <c r="I5201">
        <v>3.7020876186947597E-2</v>
      </c>
      <c r="J5201">
        <v>0</v>
      </c>
      <c r="K5201">
        <v>3.7020876186945002E-2</v>
      </c>
      <c r="L5201" s="3">
        <f>VLOOKUP(A5201,[3]pnsh_vabmunicipio_industria_201!$A:$F,6,0)</f>
        <v>7117.6080000000002</v>
      </c>
      <c r="M5201">
        <v>1.0893472739433899E-3</v>
      </c>
      <c r="N5201">
        <v>0</v>
      </c>
      <c r="O5201">
        <v>1.0893472739439E-3</v>
      </c>
      <c r="Q5201">
        <v>1.0530846853179E-4</v>
      </c>
      <c r="R5201">
        <v>1.5304963042975901E-4</v>
      </c>
      <c r="T5201">
        <v>5</v>
      </c>
      <c r="U5201">
        <v>5</v>
      </c>
    </row>
    <row r="5202" spans="1:21" x14ac:dyDescent="0.25">
      <c r="A5202">
        <v>5101902</v>
      </c>
      <c r="B5202" t="s">
        <v>3528</v>
      </c>
      <c r="C5202" t="s">
        <v>42</v>
      </c>
      <c r="D5202">
        <f>VLOOKUP(A5202,[1]pnsh_prodagricolairrig2017!$A:$F,6,)</f>
        <v>20524.125616776699</v>
      </c>
      <c r="E5202">
        <v>1.69210196230037E-2</v>
      </c>
      <c r="F5202">
        <v>0</v>
      </c>
      <c r="G5202">
        <v>1.69210196230037E-2</v>
      </c>
      <c r="H5202" s="3">
        <f>VLOOKUP(A5202,[2]pnsh_prodpecuaria2017!$A:$C,3,0)</f>
        <v>855139</v>
      </c>
      <c r="I5202">
        <v>0.188091088279316</v>
      </c>
      <c r="J5202">
        <v>0</v>
      </c>
      <c r="K5202">
        <v>0.18809108827931101</v>
      </c>
      <c r="L5202" s="3">
        <f>VLOOKUP(A5202,[3]pnsh_vabmunicipio_industria_201!$A:$F,6,0)</f>
        <v>54858.521999999997</v>
      </c>
      <c r="M5202">
        <v>7.6142869408135801E-4</v>
      </c>
      <c r="N5202">
        <v>0</v>
      </c>
      <c r="O5202">
        <v>7.6142869408021103E-4</v>
      </c>
      <c r="P5202">
        <v>8.2444533516069795E-4</v>
      </c>
      <c r="Q5202">
        <v>2.1995381836088801E-4</v>
      </c>
      <c r="R5202" s="1">
        <v>1.38798616207744E-5</v>
      </c>
      <c r="S5202">
        <v>5</v>
      </c>
      <c r="T5202">
        <v>5</v>
      </c>
      <c r="U5202">
        <v>5</v>
      </c>
    </row>
    <row r="5203" spans="1:21" x14ac:dyDescent="0.25">
      <c r="A5203">
        <v>5102504</v>
      </c>
      <c r="B5203" t="s">
        <v>512</v>
      </c>
      <c r="C5203" t="s">
        <v>42</v>
      </c>
      <c r="D5203">
        <f>VLOOKUP(A5203,[1]pnsh_prodagricolairrig2017!$A:$F,6,)</f>
        <v>2681.8011172152401</v>
      </c>
      <c r="E5203">
        <v>1.8450498099052901E-4</v>
      </c>
      <c r="F5203">
        <v>0</v>
      </c>
      <c r="G5203">
        <v>1.84504980990488E-4</v>
      </c>
      <c r="H5203" s="3">
        <f>VLOOKUP(A5203,[2]pnsh_prodpecuaria2017!$A:$C,3,0)</f>
        <v>2353538</v>
      </c>
      <c r="I5203">
        <v>1.30201077140421</v>
      </c>
      <c r="J5203">
        <v>10.1923755792601</v>
      </c>
      <c r="K5203">
        <v>11.4943863506643</v>
      </c>
      <c r="L5203" s="3">
        <f>VLOOKUP(A5203,[3]pnsh_vabmunicipio_industria_201!$A:$F,6,0)</f>
        <v>125474.069</v>
      </c>
      <c r="M5203">
        <v>4.4475526109980699</v>
      </c>
      <c r="N5203">
        <v>46.138196617521402</v>
      </c>
      <c r="O5203">
        <v>50.585749228519497</v>
      </c>
      <c r="P5203" s="1">
        <v>6.8798905260385697E-5</v>
      </c>
      <c r="Q5203">
        <v>4.8838754040360999E-3</v>
      </c>
      <c r="R5203">
        <v>0.403156999941713</v>
      </c>
      <c r="S5203">
        <v>5</v>
      </c>
      <c r="T5203">
        <v>4</v>
      </c>
      <c r="U5203">
        <v>1</v>
      </c>
    </row>
    <row r="5204" spans="1:21" x14ac:dyDescent="0.25">
      <c r="A5204">
        <v>5102603</v>
      </c>
      <c r="B5204" t="s">
        <v>2863</v>
      </c>
      <c r="C5204" t="s">
        <v>42</v>
      </c>
      <c r="D5204">
        <f>VLOOKUP(A5204,[1]pnsh_prodagricolairrig2017!$A:$F,6,)</f>
        <v>199.781540157845</v>
      </c>
      <c r="E5204" s="1">
        <v>4.7282480373447902E-6</v>
      </c>
      <c r="F5204">
        <v>0</v>
      </c>
      <c r="G5204" s="1">
        <v>4.7282480373454196E-6</v>
      </c>
      <c r="H5204" s="3">
        <f>VLOOKUP(A5204,[2]pnsh_prodpecuaria2017!$A:$C,3,0)</f>
        <v>546123</v>
      </c>
      <c r="I5204">
        <v>1.2186485173542899E-2</v>
      </c>
      <c r="J5204">
        <v>0</v>
      </c>
      <c r="K5204">
        <v>1.21864851735595E-2</v>
      </c>
      <c r="L5204" s="3">
        <f>VLOOKUP(A5204,[3]pnsh_vabmunicipio_industria_201!$A:$F,6,0)</f>
        <v>17940.157999999999</v>
      </c>
      <c r="M5204">
        <v>1.9189445341448799E-3</v>
      </c>
      <c r="N5204">
        <v>0</v>
      </c>
      <c r="O5204">
        <v>1.91894453414452E-3</v>
      </c>
      <c r="P5204" s="1">
        <v>2.3667091732347699E-5</v>
      </c>
      <c r="Q5204" s="1">
        <v>2.23145430123974E-5</v>
      </c>
      <c r="R5204">
        <v>1.06963636225752E-4</v>
      </c>
      <c r="S5204">
        <v>5</v>
      </c>
      <c r="T5204">
        <v>5</v>
      </c>
      <c r="U5204">
        <v>5</v>
      </c>
    </row>
    <row r="5205" spans="1:21" x14ac:dyDescent="0.25">
      <c r="A5205">
        <v>5102637</v>
      </c>
      <c r="B5205" t="s">
        <v>3553</v>
      </c>
      <c r="C5205" t="s">
        <v>42</v>
      </c>
      <c r="D5205">
        <f>VLOOKUP(A5205,[1]pnsh_prodagricolairrig2017!$A:$F,6,)</f>
        <v>164944.526501202</v>
      </c>
      <c r="E5205">
        <v>1.7388003628057199E-2</v>
      </c>
      <c r="F5205">
        <v>0</v>
      </c>
      <c r="G5205">
        <v>1.73880036280568E-2</v>
      </c>
      <c r="H5205" s="3">
        <f>VLOOKUP(A5205,[2]pnsh_prodpecuaria2017!$A:$C,3,0)</f>
        <v>194997</v>
      </c>
      <c r="I5205">
        <v>3.2206304487443502E-3</v>
      </c>
      <c r="J5205">
        <v>0</v>
      </c>
      <c r="K5205">
        <v>3.2206304487420799E-3</v>
      </c>
      <c r="L5205" s="3">
        <f>VLOOKUP(A5205,[3]pnsh_vabmunicipio_industria_201!$A:$F,6,0)</f>
        <v>239681.67300000001</v>
      </c>
      <c r="M5205">
        <v>0.146204144987371</v>
      </c>
      <c r="N5205">
        <v>0</v>
      </c>
      <c r="O5205">
        <v>0.146204144987364</v>
      </c>
      <c r="P5205">
        <v>1.05417281778854E-4</v>
      </c>
      <c r="Q5205" s="1">
        <v>1.6516307680333999E-5</v>
      </c>
      <c r="R5205">
        <v>6.0999300930014602E-4</v>
      </c>
      <c r="S5205">
        <v>5</v>
      </c>
      <c r="T5205">
        <v>5</v>
      </c>
      <c r="U5205">
        <v>5</v>
      </c>
    </row>
    <row r="5206" spans="1:21" x14ac:dyDescent="0.25">
      <c r="A5206">
        <v>5102678</v>
      </c>
      <c r="B5206" t="s">
        <v>2596</v>
      </c>
      <c r="C5206" t="s">
        <v>42</v>
      </c>
      <c r="D5206">
        <f>VLOOKUP(A5206,[1]pnsh_prodagricolairrig2017!$A:$F,6,)</f>
        <v>128179.13524207901</v>
      </c>
      <c r="E5206">
        <v>1.1261566799797101E-2</v>
      </c>
      <c r="F5206">
        <v>0</v>
      </c>
      <c r="G5206">
        <v>1.12615667997962E-2</v>
      </c>
      <c r="H5206" s="3">
        <f>VLOOKUP(A5206,[2]pnsh_prodpecuaria2017!$A:$C,3,0)</f>
        <v>244162</v>
      </c>
      <c r="I5206">
        <v>5.9244465716871801E-2</v>
      </c>
      <c r="J5206">
        <v>0</v>
      </c>
      <c r="K5206">
        <v>5.9244465716873897E-2</v>
      </c>
      <c r="L5206" s="3">
        <f>VLOOKUP(A5206,[3]pnsh_vabmunicipio_industria_201!$A:$F,6,0)</f>
        <v>158496.55300000001</v>
      </c>
      <c r="M5206">
        <v>4.4321590766645699E-2</v>
      </c>
      <c r="N5206">
        <v>0</v>
      </c>
      <c r="O5206">
        <v>4.4321590766650501E-2</v>
      </c>
      <c r="P5206" s="1">
        <v>8.7858033825299601E-5</v>
      </c>
      <c r="Q5206">
        <v>2.4264408760115799E-4</v>
      </c>
      <c r="R5206">
        <v>2.7963756894227503E-4</v>
      </c>
      <c r="S5206">
        <v>5</v>
      </c>
      <c r="T5206">
        <v>5</v>
      </c>
      <c r="U5206">
        <v>5</v>
      </c>
    </row>
    <row r="5207" spans="1:21" x14ac:dyDescent="0.25">
      <c r="A5207">
        <v>5102686</v>
      </c>
      <c r="B5207" t="s">
        <v>4817</v>
      </c>
      <c r="C5207" t="s">
        <v>42</v>
      </c>
      <c r="D5207">
        <f>VLOOKUP(A5207,[1]pnsh_prodagricolairrig2017!$A:$F,6,)</f>
        <v>124354.401000613</v>
      </c>
      <c r="E5207">
        <v>4.3536918720164597E-3</v>
      </c>
      <c r="F5207">
        <v>0</v>
      </c>
      <c r="G5207">
        <v>4.3536918720137197E-3</v>
      </c>
      <c r="H5207" s="3">
        <f>VLOOKUP(A5207,[2]pnsh_prodpecuaria2017!$A:$C,3,0)</f>
        <v>101720</v>
      </c>
      <c r="I5207">
        <v>1.25964044644881E-3</v>
      </c>
      <c r="J5207">
        <v>0</v>
      </c>
      <c r="K5207">
        <v>1.2596404464477399E-3</v>
      </c>
      <c r="L5207" s="3">
        <f>VLOOKUP(A5207,[3]pnsh_vabmunicipio_industria_201!$A:$F,6,0)</f>
        <v>101772.792</v>
      </c>
      <c r="M5207">
        <v>1.9692291185484699E-3</v>
      </c>
      <c r="N5207">
        <v>0</v>
      </c>
      <c r="O5207">
        <v>1.9692291185561999E-3</v>
      </c>
      <c r="P5207" s="1">
        <v>3.5010356183471598E-5</v>
      </c>
      <c r="Q5207" s="1">
        <v>1.23834098156482E-5</v>
      </c>
      <c r="R5207" s="1">
        <v>1.9349268894541101E-5</v>
      </c>
      <c r="S5207">
        <v>5</v>
      </c>
      <c r="T5207">
        <v>5</v>
      </c>
      <c r="U5207">
        <v>5</v>
      </c>
    </row>
    <row r="5208" spans="1:21" x14ac:dyDescent="0.25">
      <c r="A5208">
        <v>5102694</v>
      </c>
      <c r="B5208" t="s">
        <v>1811</v>
      </c>
      <c r="C5208" t="s">
        <v>42</v>
      </c>
      <c r="D5208">
        <f>VLOOKUP(A5208,[1]pnsh_prodagricolairrig2017!$A:$F,6,)</f>
        <v>0</v>
      </c>
      <c r="H5208" s="3">
        <f>VLOOKUP(A5208,[2]pnsh_prodpecuaria2017!$A:$C,3,0)</f>
        <v>423210</v>
      </c>
      <c r="I5208">
        <v>0.164917701505706</v>
      </c>
      <c r="J5208">
        <v>0</v>
      </c>
      <c r="K5208">
        <v>0.16491770150569901</v>
      </c>
      <c r="L5208" s="3">
        <f>VLOOKUP(A5208,[3]pnsh_vabmunicipio_industria_201!$A:$F,6,0)</f>
        <v>5070.04</v>
      </c>
      <c r="M5208">
        <v>3.6997481919441E-3</v>
      </c>
      <c r="N5208">
        <v>0</v>
      </c>
      <c r="O5208">
        <v>3.6997481919443299E-3</v>
      </c>
      <c r="Q5208">
        <v>3.8968290330025098E-4</v>
      </c>
      <c r="R5208">
        <v>7.2972761397234096E-4</v>
      </c>
      <c r="T5208">
        <v>5</v>
      </c>
      <c r="U5208">
        <v>5</v>
      </c>
    </row>
    <row r="5209" spans="1:21" x14ac:dyDescent="0.25">
      <c r="A5209">
        <v>5102702</v>
      </c>
      <c r="B5209" t="s">
        <v>2370</v>
      </c>
      <c r="C5209" t="s">
        <v>42</v>
      </c>
      <c r="D5209">
        <f>VLOOKUP(A5209,[1]pnsh_prodagricolairrig2017!$A:$F,6,)</f>
        <v>6181.4227652842401</v>
      </c>
      <c r="E5209">
        <v>5.2524106650709299E-4</v>
      </c>
      <c r="F5209">
        <v>0</v>
      </c>
      <c r="G5209">
        <v>5.2524106650728901E-4</v>
      </c>
      <c r="H5209" s="3">
        <f>VLOOKUP(A5209,[2]pnsh_prodpecuaria2017!$A:$C,3,0)</f>
        <v>499733</v>
      </c>
      <c r="I5209">
        <v>5.0755722020356499E-3</v>
      </c>
      <c r="J5209">
        <v>0</v>
      </c>
      <c r="K5209">
        <v>5.0755722020317997E-3</v>
      </c>
      <c r="L5209" s="3">
        <f>VLOOKUP(A5209,[3]pnsh_vabmunicipio_industria_201!$A:$F,6,0)</f>
        <v>51702.328000000001</v>
      </c>
      <c r="M5209" s="1">
        <v>1.1418622800720101E-5</v>
      </c>
      <c r="N5209">
        <v>0</v>
      </c>
      <c r="O5209" s="1">
        <v>1.1418622803592799E-5</v>
      </c>
      <c r="P5209" s="1">
        <v>8.4970901756973896E-5</v>
      </c>
      <c r="Q5209" s="1">
        <v>1.01565680113817E-5</v>
      </c>
      <c r="R5209" s="1">
        <v>2.20853165520764E-7</v>
      </c>
      <c r="S5209">
        <v>5</v>
      </c>
      <c r="T5209">
        <v>5</v>
      </c>
      <c r="U5209">
        <v>5</v>
      </c>
    </row>
    <row r="5210" spans="1:21" x14ac:dyDescent="0.25">
      <c r="A5210">
        <v>5102793</v>
      </c>
      <c r="B5210" t="s">
        <v>4069</v>
      </c>
      <c r="C5210" t="s">
        <v>42</v>
      </c>
      <c r="D5210">
        <f>VLOOKUP(A5210,[1]pnsh_prodagricolairrig2017!$A:$F,6,)</f>
        <v>415.13091524764002</v>
      </c>
      <c r="E5210" s="1">
        <v>3.3394162205897998E-5</v>
      </c>
      <c r="F5210">
        <v>0</v>
      </c>
      <c r="G5210" s="1">
        <v>3.3394162205921403E-5</v>
      </c>
      <c r="H5210" s="3">
        <f>VLOOKUP(A5210,[2]pnsh_prodpecuaria2017!$A:$C,3,0)</f>
        <v>539532</v>
      </c>
      <c r="I5210">
        <v>5.7264866841140502E-2</v>
      </c>
      <c r="J5210">
        <v>0</v>
      </c>
      <c r="K5210">
        <v>5.7264866841136998E-2</v>
      </c>
      <c r="L5210" s="3">
        <f>VLOOKUP(A5210,[3]pnsh_vabmunicipio_industria_201!$A:$F,6,0)</f>
        <v>7020.902</v>
      </c>
      <c r="M5210">
        <v>1.60018549770388E-2</v>
      </c>
      <c r="N5210">
        <v>0</v>
      </c>
      <c r="O5210">
        <v>1.6001854977038502E-2</v>
      </c>
      <c r="P5210" s="1">
        <v>8.0442484477458504E-5</v>
      </c>
      <c r="Q5210">
        <v>1.0613803600367899E-4</v>
      </c>
      <c r="R5210">
        <v>2.2791736698558802E-3</v>
      </c>
      <c r="S5210">
        <v>5</v>
      </c>
      <c r="T5210">
        <v>5</v>
      </c>
      <c r="U5210">
        <v>5</v>
      </c>
    </row>
    <row r="5211" spans="1:21" x14ac:dyDescent="0.25">
      <c r="A5211">
        <v>5102850</v>
      </c>
      <c r="B5211" t="s">
        <v>3344</v>
      </c>
      <c r="C5211" t="s">
        <v>42</v>
      </c>
      <c r="D5211">
        <f>VLOOKUP(A5211,[1]pnsh_prodagricolairrig2017!$A:$F,6,)</f>
        <v>277.55423761547701</v>
      </c>
      <c r="E5211" s="1">
        <v>3.9063766186501297E-5</v>
      </c>
      <c r="F5211">
        <v>0</v>
      </c>
      <c r="G5211" s="1">
        <v>3.9063766186523002E-5</v>
      </c>
      <c r="H5211" s="3">
        <f>VLOOKUP(A5211,[2]pnsh_prodpecuaria2017!$A:$C,3,0)</f>
        <v>857751</v>
      </c>
      <c r="I5211">
        <v>0.413685127911809</v>
      </c>
      <c r="J5211">
        <v>0</v>
      </c>
      <c r="K5211">
        <v>0.413685127911809</v>
      </c>
      <c r="L5211" s="3">
        <f>VLOOKUP(A5211,[3]pnsh_vabmunicipio_industria_201!$A:$F,6,0)</f>
        <v>7705.5730000000003</v>
      </c>
      <c r="M5211">
        <v>3.5932046376443798E-4</v>
      </c>
      <c r="N5211">
        <v>0</v>
      </c>
      <c r="O5211">
        <v>3.5932046376462202E-4</v>
      </c>
      <c r="P5211">
        <v>1.4074282029389099E-4</v>
      </c>
      <c r="Q5211">
        <v>4.8229046414613198E-4</v>
      </c>
      <c r="R5211" s="1">
        <v>4.6631245173411698E-5</v>
      </c>
      <c r="S5211">
        <v>5</v>
      </c>
      <c r="T5211">
        <v>5</v>
      </c>
      <c r="U5211">
        <v>5</v>
      </c>
    </row>
    <row r="5212" spans="1:21" x14ac:dyDescent="0.25">
      <c r="A5212">
        <v>5103007</v>
      </c>
      <c r="B5212" t="s">
        <v>4301</v>
      </c>
      <c r="C5212" t="s">
        <v>42</v>
      </c>
      <c r="D5212">
        <f>VLOOKUP(A5212,[1]pnsh_prodagricolairrig2017!$A:$F,6,)</f>
        <v>6771.3932977368704</v>
      </c>
      <c r="E5212">
        <v>1.3054549490882201E-3</v>
      </c>
      <c r="F5212">
        <v>0</v>
      </c>
      <c r="G5212">
        <v>1.30545494908834E-3</v>
      </c>
      <c r="H5212" s="3">
        <f>VLOOKUP(A5212,[2]pnsh_prodpecuaria2017!$A:$C,3,0)</f>
        <v>346075</v>
      </c>
      <c r="I5212">
        <v>0.108001149513917</v>
      </c>
      <c r="J5212">
        <v>0</v>
      </c>
      <c r="K5212">
        <v>0.10800114951392401</v>
      </c>
      <c r="L5212" s="3">
        <f>VLOOKUP(A5212,[3]pnsh_vabmunicipio_industria_201!$A:$F,6,0)</f>
        <v>18974.195</v>
      </c>
      <c r="M5212">
        <v>3.1997761649115801E-3</v>
      </c>
      <c r="N5212">
        <v>0</v>
      </c>
      <c r="O5212">
        <v>3.1997761649125598E-3</v>
      </c>
      <c r="P5212">
        <v>1.9278970984075799E-4</v>
      </c>
      <c r="Q5212">
        <v>3.12074404432345E-4</v>
      </c>
      <c r="R5212">
        <v>1.68638309288619E-4</v>
      </c>
      <c r="S5212">
        <v>5</v>
      </c>
      <c r="T5212">
        <v>5</v>
      </c>
      <c r="U5212">
        <v>5</v>
      </c>
    </row>
    <row r="5213" spans="1:21" x14ac:dyDescent="0.25">
      <c r="A5213">
        <v>5103056</v>
      </c>
      <c r="B5213" t="s">
        <v>4336</v>
      </c>
      <c r="C5213" t="s">
        <v>42</v>
      </c>
      <c r="D5213">
        <f>VLOOKUP(A5213,[1]pnsh_prodagricolairrig2017!$A:$F,6,)</f>
        <v>13180.9030189553</v>
      </c>
      <c r="E5213">
        <v>1.8012052027233101E-3</v>
      </c>
      <c r="F5213">
        <v>0</v>
      </c>
      <c r="G5213">
        <v>1.8012052027232201E-3</v>
      </c>
      <c r="H5213" s="3">
        <f>VLOOKUP(A5213,[2]pnsh_prodpecuaria2017!$A:$C,3,0)</f>
        <v>90494</v>
      </c>
      <c r="I5213">
        <v>1.2760511216439101E-3</v>
      </c>
      <c r="J5213">
        <v>0</v>
      </c>
      <c r="K5213">
        <v>1.27605112164307E-3</v>
      </c>
      <c r="L5213" s="3">
        <f>VLOOKUP(A5213,[3]pnsh_vabmunicipio_industria_201!$A:$F,6,0)</f>
        <v>47703.5</v>
      </c>
      <c r="M5213">
        <v>9.4531619917919592E-3</v>
      </c>
      <c r="N5213">
        <v>0</v>
      </c>
      <c r="O5213">
        <v>9.4531619917966395E-3</v>
      </c>
      <c r="P5213">
        <v>1.3665264057651701E-4</v>
      </c>
      <c r="Q5213" s="1">
        <v>1.41009472632779E-5</v>
      </c>
      <c r="R5213">
        <v>1.9816495627777099E-4</v>
      </c>
      <c r="S5213">
        <v>5</v>
      </c>
      <c r="T5213">
        <v>5</v>
      </c>
      <c r="U5213">
        <v>5</v>
      </c>
    </row>
    <row r="5214" spans="1:21" x14ac:dyDescent="0.25">
      <c r="A5214">
        <v>5103106</v>
      </c>
      <c r="B5214" t="s">
        <v>4345</v>
      </c>
      <c r="C5214" t="s">
        <v>42</v>
      </c>
      <c r="D5214">
        <f>VLOOKUP(A5214,[1]pnsh_prodagricolairrig2017!$A:$F,6,)</f>
        <v>3225.9991679426198</v>
      </c>
      <c r="E5214">
        <v>2.69277562421332E-4</v>
      </c>
      <c r="F5214">
        <v>0</v>
      </c>
      <c r="G5214">
        <v>2.6927756242134398E-4</v>
      </c>
      <c r="H5214" s="3">
        <f>VLOOKUP(A5214,[2]pnsh_prodpecuaria2017!$A:$C,3,0)</f>
        <v>968616</v>
      </c>
      <c r="I5214">
        <v>0.18677634591672601</v>
      </c>
      <c r="J5214">
        <v>0</v>
      </c>
      <c r="K5214">
        <v>0.186776345916739</v>
      </c>
      <c r="L5214" s="3">
        <f>VLOOKUP(A5214,[3]pnsh_vabmunicipio_industria_201!$A:$F,6,0)</f>
        <v>20730.584999999999</v>
      </c>
      <c r="M5214">
        <v>1.46198001323791E-2</v>
      </c>
      <c r="N5214">
        <v>0</v>
      </c>
      <c r="O5214">
        <v>1.4619800132380401E-2</v>
      </c>
      <c r="P5214" s="1">
        <v>8.3471057617499396E-5</v>
      </c>
      <c r="Q5214">
        <v>1.92828061808538E-4</v>
      </c>
      <c r="R5214">
        <v>7.0522853708085995E-4</v>
      </c>
      <c r="S5214">
        <v>5</v>
      </c>
      <c r="T5214">
        <v>5</v>
      </c>
      <c r="U5214">
        <v>5</v>
      </c>
    </row>
    <row r="5215" spans="1:21" x14ac:dyDescent="0.25">
      <c r="A5215">
        <v>5103205</v>
      </c>
      <c r="B5215" t="s">
        <v>2653</v>
      </c>
      <c r="C5215" t="s">
        <v>42</v>
      </c>
      <c r="D5215">
        <f>VLOOKUP(A5215,[1]pnsh_prodagricolairrig2017!$A:$F,6,)</f>
        <v>552.87196341344804</v>
      </c>
      <c r="E5215" s="1">
        <v>2.7929431762440599E-5</v>
      </c>
      <c r="F5215">
        <v>0</v>
      </c>
      <c r="G5215" s="1">
        <v>2.7929431762422899E-5</v>
      </c>
      <c r="H5215" s="3">
        <f>VLOOKUP(A5215,[2]pnsh_prodpecuaria2017!$A:$C,3,0)</f>
        <v>811769</v>
      </c>
      <c r="I5215">
        <v>0.13753702922126601</v>
      </c>
      <c r="J5215">
        <v>0</v>
      </c>
      <c r="K5215">
        <v>0.13753702922125699</v>
      </c>
      <c r="L5215" s="3">
        <f>VLOOKUP(A5215,[3]pnsh_vabmunicipio_industria_201!$A:$F,6,0)</f>
        <v>127821.092</v>
      </c>
      <c r="M5215">
        <v>4.9397326366066602E-3</v>
      </c>
      <c r="N5215">
        <v>0</v>
      </c>
      <c r="O5215">
        <v>4.9397326366078702E-3</v>
      </c>
      <c r="P5215" s="1">
        <v>5.0516997805397303E-5</v>
      </c>
      <c r="Q5215">
        <v>1.6942877742468201E-4</v>
      </c>
      <c r="R5215" s="1">
        <v>3.8645677010863501E-5</v>
      </c>
      <c r="S5215">
        <v>5</v>
      </c>
      <c r="T5215">
        <v>5</v>
      </c>
      <c r="U5215">
        <v>5</v>
      </c>
    </row>
    <row r="5216" spans="1:21" x14ac:dyDescent="0.25">
      <c r="A5216">
        <v>5103254</v>
      </c>
      <c r="B5216" t="s">
        <v>232</v>
      </c>
      <c r="C5216" t="s">
        <v>42</v>
      </c>
      <c r="D5216">
        <f>VLOOKUP(A5216,[1]pnsh_prodagricolairrig2017!$A:$F,6,)</f>
        <v>233.621442820499</v>
      </c>
      <c r="E5216" s="1">
        <v>5.92202387796882E-5</v>
      </c>
      <c r="F5216">
        <v>0</v>
      </c>
      <c r="G5216" s="1">
        <v>5.9220238779695403E-5</v>
      </c>
      <c r="H5216" s="3">
        <f>VLOOKUP(A5216,[2]pnsh_prodpecuaria2017!$A:$C,3,0)</f>
        <v>973809</v>
      </c>
      <c r="I5216">
        <v>0.25534682463945502</v>
      </c>
      <c r="J5216">
        <v>0</v>
      </c>
      <c r="K5216">
        <v>0.25534682463946001</v>
      </c>
      <c r="L5216" s="3">
        <f>VLOOKUP(A5216,[3]pnsh_vabmunicipio_industria_201!$A:$F,6,0)</f>
        <v>62904.368000000002</v>
      </c>
      <c r="M5216">
        <v>5.4188658863019899E-2</v>
      </c>
      <c r="N5216">
        <v>0</v>
      </c>
      <c r="O5216">
        <v>5.4188658863016298E-2</v>
      </c>
      <c r="P5216">
        <v>2.5348802774579498E-4</v>
      </c>
      <c r="Q5216">
        <v>2.6221448419501197E-4</v>
      </c>
      <c r="R5216">
        <v>8.6144508856708104E-4</v>
      </c>
      <c r="S5216">
        <v>5</v>
      </c>
      <c r="T5216">
        <v>5</v>
      </c>
      <c r="U5216">
        <v>5</v>
      </c>
    </row>
    <row r="5217" spans="1:21" x14ac:dyDescent="0.25">
      <c r="A5217">
        <v>5103304</v>
      </c>
      <c r="B5217" t="s">
        <v>3631</v>
      </c>
      <c r="C5217" t="s">
        <v>42</v>
      </c>
      <c r="D5217">
        <f>VLOOKUP(A5217,[1]pnsh_prodagricolairrig2017!$A:$F,6,)</f>
        <v>733.76407645470999</v>
      </c>
      <c r="E5217" s="1">
        <v>1.2684896692570499E-5</v>
      </c>
      <c r="F5217">
        <v>0</v>
      </c>
      <c r="G5217" s="1">
        <v>1.26848966925594E-5</v>
      </c>
      <c r="H5217" s="3">
        <f>VLOOKUP(A5217,[2]pnsh_prodpecuaria2017!$A:$C,3,0)</f>
        <v>703334</v>
      </c>
      <c r="I5217">
        <v>3.2876354377639298E-2</v>
      </c>
      <c r="J5217">
        <v>0</v>
      </c>
      <c r="K5217">
        <v>3.2876354377630403E-2</v>
      </c>
      <c r="L5217" s="3">
        <f>VLOOKUP(A5217,[3]pnsh_vabmunicipio_industria_201!$A:$F,6,0)</f>
        <v>24495.681</v>
      </c>
      <c r="M5217">
        <v>1.36221750492751E-2</v>
      </c>
      <c r="N5217">
        <v>0</v>
      </c>
      <c r="O5217">
        <v>1.3622175049276E-2</v>
      </c>
      <c r="P5217" s="1">
        <v>1.72874321591871E-5</v>
      </c>
      <c r="Q5217" s="1">
        <v>4.6743587509818203E-5</v>
      </c>
      <c r="R5217">
        <v>5.5610517826697702E-4</v>
      </c>
      <c r="S5217">
        <v>5</v>
      </c>
      <c r="T5217">
        <v>5</v>
      </c>
      <c r="U5217">
        <v>5</v>
      </c>
    </row>
    <row r="5218" spans="1:21" x14ac:dyDescent="0.25">
      <c r="A5218">
        <v>5103353</v>
      </c>
      <c r="B5218" t="s">
        <v>3187</v>
      </c>
      <c r="C5218" t="s">
        <v>42</v>
      </c>
      <c r="D5218">
        <f>VLOOKUP(A5218,[1]pnsh_prodagricolairrig2017!$A:$F,6,)</f>
        <v>23741.030894912401</v>
      </c>
      <c r="E5218">
        <v>0.29072950997694202</v>
      </c>
      <c r="F5218">
        <v>0</v>
      </c>
      <c r="G5218">
        <v>0.29072950997694202</v>
      </c>
      <c r="H5218" s="3">
        <f>VLOOKUP(A5218,[2]pnsh_prodpecuaria2017!$A:$C,3,0)</f>
        <v>925493</v>
      </c>
      <c r="I5218">
        <v>2.5950391187770401</v>
      </c>
      <c r="J5218">
        <v>0</v>
      </c>
      <c r="K5218">
        <v>2.5950391187770498</v>
      </c>
      <c r="L5218" s="3">
        <f>VLOOKUP(A5218,[3]pnsh_vabmunicipio_industria_201!$A:$F,6,0)</f>
        <v>50870.175999999999</v>
      </c>
      <c r="M5218">
        <v>1.1815320190068801</v>
      </c>
      <c r="N5218">
        <v>0</v>
      </c>
      <c r="O5218">
        <v>1.1815320190068901</v>
      </c>
      <c r="P5218">
        <v>1.22458671345752E-2</v>
      </c>
      <c r="Q5218">
        <v>2.8039532646676399E-3</v>
      </c>
      <c r="R5218">
        <v>2.3226418933696698E-2</v>
      </c>
      <c r="S5218">
        <v>5</v>
      </c>
      <c r="T5218">
        <v>5</v>
      </c>
      <c r="U5218">
        <v>5</v>
      </c>
    </row>
    <row r="5219" spans="1:21" x14ac:dyDescent="0.25">
      <c r="A5219">
        <v>5103361</v>
      </c>
      <c r="B5219" t="s">
        <v>4565</v>
      </c>
      <c r="C5219" t="s">
        <v>42</v>
      </c>
      <c r="D5219">
        <f>VLOOKUP(A5219,[1]pnsh_prodagricolairrig2017!$A:$F,6,)</f>
        <v>398.78482416016902</v>
      </c>
      <c r="E5219" s="1">
        <v>1.4969313522187599E-7</v>
      </c>
      <c r="F5219">
        <v>0</v>
      </c>
      <c r="G5219" s="1">
        <v>1.4969313519824301E-7</v>
      </c>
      <c r="H5219" s="3">
        <f>VLOOKUP(A5219,[2]pnsh_prodpecuaria2017!$A:$C,3,0)</f>
        <v>147644</v>
      </c>
      <c r="I5219">
        <v>1.1463160895218901E-2</v>
      </c>
      <c r="J5219">
        <v>0</v>
      </c>
      <c r="K5219">
        <v>1.14631608952205E-2</v>
      </c>
      <c r="L5219" s="3">
        <f>VLOOKUP(A5219,[3]pnsh_vabmunicipio_industria_201!$A:$F,6,0)</f>
        <v>3160.2809999999999</v>
      </c>
      <c r="M5219" s="1">
        <v>6.5241092012362201E-5</v>
      </c>
      <c r="N5219">
        <v>0</v>
      </c>
      <c r="O5219" s="1">
        <v>6.5241092012271806E-5</v>
      </c>
      <c r="P5219" s="1">
        <v>3.7537319910177902E-7</v>
      </c>
      <c r="Q5219" s="1">
        <v>7.7640546823579305E-5</v>
      </c>
      <c r="R5219" s="1">
        <v>2.06440794385916E-5</v>
      </c>
      <c r="S5219">
        <v>5</v>
      </c>
      <c r="T5219">
        <v>5</v>
      </c>
      <c r="U5219">
        <v>5</v>
      </c>
    </row>
    <row r="5220" spans="1:21" x14ac:dyDescent="0.25">
      <c r="A5220">
        <v>5103379</v>
      </c>
      <c r="B5220" t="s">
        <v>2847</v>
      </c>
      <c r="C5220" t="s">
        <v>42</v>
      </c>
      <c r="D5220">
        <f>VLOOKUP(A5220,[1]pnsh_prodagricolairrig2017!$A:$F,6,)</f>
        <v>201.13354480879599</v>
      </c>
      <c r="E5220" s="1">
        <v>6.1130962803000594E-5</v>
      </c>
      <c r="F5220">
        <v>0</v>
      </c>
      <c r="G5220" s="1">
        <v>6.1130962802993005E-5</v>
      </c>
      <c r="H5220" s="3">
        <f>VLOOKUP(A5220,[2]pnsh_prodpecuaria2017!$A:$C,3,0)</f>
        <v>693351</v>
      </c>
      <c r="I5220">
        <v>0.38283650371111499</v>
      </c>
      <c r="J5220">
        <v>0</v>
      </c>
      <c r="K5220">
        <v>0.38283650371111999</v>
      </c>
      <c r="L5220" s="3">
        <f>VLOOKUP(A5220,[3]pnsh_vabmunicipio_industria_201!$A:$F,6,0)</f>
        <v>18440.022000000001</v>
      </c>
      <c r="M5220">
        <v>2.0476834978113399E-2</v>
      </c>
      <c r="N5220">
        <v>0</v>
      </c>
      <c r="O5220">
        <v>2.04768349781137E-2</v>
      </c>
      <c r="P5220">
        <v>3.03932210119928E-4</v>
      </c>
      <c r="Q5220">
        <v>5.5215396489097105E-4</v>
      </c>
      <c r="R5220">
        <v>1.1104561034750199E-3</v>
      </c>
      <c r="S5220">
        <v>5</v>
      </c>
      <c r="T5220">
        <v>5</v>
      </c>
      <c r="U5220">
        <v>5</v>
      </c>
    </row>
    <row r="5221" spans="1:21" x14ac:dyDescent="0.25">
      <c r="A5221">
        <v>5103403</v>
      </c>
      <c r="B5221" t="s">
        <v>4303</v>
      </c>
      <c r="C5221" t="s">
        <v>42</v>
      </c>
      <c r="D5221">
        <f>VLOOKUP(A5221,[1]pnsh_prodagricolairrig2017!$A:$F,6,)</f>
        <v>2342.2291781183199</v>
      </c>
      <c r="E5221">
        <v>1.5775907823708999E-2</v>
      </c>
      <c r="F5221">
        <v>0</v>
      </c>
      <c r="G5221">
        <v>1.5775907823708999E-2</v>
      </c>
      <c r="H5221" s="3">
        <f>VLOOKUP(A5221,[2]pnsh_prodpecuaria2017!$A:$C,3,0)</f>
        <v>244969</v>
      </c>
      <c r="I5221">
        <v>3.2509101034153298</v>
      </c>
      <c r="J5221">
        <v>6.6269809774892998</v>
      </c>
      <c r="K5221">
        <v>9.8778910809046305</v>
      </c>
      <c r="L5221" s="3">
        <f>VLOOKUP(A5221,[3]pnsh_vabmunicipio_industria_201!$A:$F,6,0)</f>
        <v>3668952.375</v>
      </c>
      <c r="M5221">
        <v>283.71232542640001</v>
      </c>
      <c r="N5221">
        <v>602.68498322552398</v>
      </c>
      <c r="O5221">
        <v>886.39730865192405</v>
      </c>
      <c r="P5221">
        <v>6.7354245140020296E-3</v>
      </c>
      <c r="Q5221">
        <v>4.03230248762277E-2</v>
      </c>
      <c r="R5221">
        <v>0.241594116808868</v>
      </c>
      <c r="S5221">
        <v>5</v>
      </c>
      <c r="T5221">
        <v>4</v>
      </c>
      <c r="U5221">
        <v>2</v>
      </c>
    </row>
    <row r="5222" spans="1:21" x14ac:dyDescent="0.25">
      <c r="A5222">
        <v>5103437</v>
      </c>
      <c r="B5222" t="s">
        <v>2220</v>
      </c>
      <c r="C5222" t="s">
        <v>42</v>
      </c>
      <c r="D5222">
        <f>VLOOKUP(A5222,[1]pnsh_prodagricolairrig2017!$A:$F,6,)</f>
        <v>3137.8714207378498</v>
      </c>
      <c r="E5222">
        <v>1.45649563691602E-4</v>
      </c>
      <c r="F5222">
        <v>0</v>
      </c>
      <c r="G5222">
        <v>1.45649563691857E-4</v>
      </c>
      <c r="H5222" s="3">
        <f>VLOOKUP(A5222,[2]pnsh_prodpecuaria2017!$A:$C,3,0)</f>
        <v>129175</v>
      </c>
      <c r="I5222">
        <v>1.7504944544231401E-2</v>
      </c>
      <c r="J5222">
        <v>0</v>
      </c>
      <c r="K5222">
        <v>1.7504944544238302E-2</v>
      </c>
      <c r="L5222" s="3">
        <f>VLOOKUP(A5222,[3]pnsh_vabmunicipio_industria_201!$A:$F,6,0)</f>
        <v>9955.3230000000003</v>
      </c>
      <c r="M5222">
        <v>3.1542774866687002E-3</v>
      </c>
      <c r="N5222">
        <v>0</v>
      </c>
      <c r="O5222">
        <v>3.1542774866687401E-3</v>
      </c>
      <c r="P5222" s="1">
        <v>4.6416676836811902E-5</v>
      </c>
      <c r="Q5222">
        <v>1.3551340850968301E-4</v>
      </c>
      <c r="R5222">
        <v>3.1684330952081997E-4</v>
      </c>
      <c r="S5222">
        <v>5</v>
      </c>
      <c r="T5222">
        <v>5</v>
      </c>
      <c r="U5222">
        <v>5</v>
      </c>
    </row>
    <row r="5223" spans="1:21" x14ac:dyDescent="0.25">
      <c r="A5223">
        <v>5103452</v>
      </c>
      <c r="B5223" t="s">
        <v>2014</v>
      </c>
      <c r="C5223" t="s">
        <v>42</v>
      </c>
      <c r="D5223">
        <f>VLOOKUP(A5223,[1]pnsh_prodagricolairrig2017!$A:$F,6,)</f>
        <v>22286.286485844499</v>
      </c>
      <c r="E5223">
        <v>2.50606342524472E-2</v>
      </c>
      <c r="F5223">
        <v>0</v>
      </c>
      <c r="G5223">
        <v>2.50606342524472E-2</v>
      </c>
      <c r="H5223" s="3">
        <f>VLOOKUP(A5223,[2]pnsh_prodpecuaria2017!$A:$C,3,0)</f>
        <v>133741</v>
      </c>
      <c r="I5223">
        <v>2.1235529746250498E-2</v>
      </c>
      <c r="J5223">
        <v>0</v>
      </c>
      <c r="K5223">
        <v>2.12355297462507E-2</v>
      </c>
      <c r="L5223" s="3">
        <f>VLOOKUP(A5223,[3]pnsh_vabmunicipio_industria_201!$A:$F,6,0)</f>
        <v>13870.296</v>
      </c>
      <c r="M5223">
        <v>3.27562094370172E-3</v>
      </c>
      <c r="N5223">
        <v>0</v>
      </c>
      <c r="O5223">
        <v>3.2756209437027999E-3</v>
      </c>
      <c r="P5223">
        <v>1.12448676760773E-3</v>
      </c>
      <c r="Q5223">
        <v>1.58781000188803E-4</v>
      </c>
      <c r="R5223">
        <v>2.3616085364745E-4</v>
      </c>
      <c r="S5223">
        <v>5</v>
      </c>
      <c r="T5223">
        <v>5</v>
      </c>
      <c r="U5223">
        <v>5</v>
      </c>
    </row>
    <row r="5224" spans="1:21" x14ac:dyDescent="0.25">
      <c r="A5224">
        <v>5103502</v>
      </c>
      <c r="B5224" t="s">
        <v>5006</v>
      </c>
      <c r="C5224" t="s">
        <v>42</v>
      </c>
      <c r="D5224">
        <f>VLOOKUP(A5224,[1]pnsh_prodagricolairrig2017!$A:$F,6,)</f>
        <v>49519.138595532298</v>
      </c>
      <c r="E5224">
        <v>3.7729886183036E-2</v>
      </c>
      <c r="F5224">
        <v>0</v>
      </c>
      <c r="G5224">
        <v>3.77298861830348E-2</v>
      </c>
      <c r="H5224" s="3">
        <f>VLOOKUP(A5224,[2]pnsh_prodpecuaria2017!$A:$C,3,0)</f>
        <v>266075</v>
      </c>
      <c r="I5224">
        <v>0.72375379284419705</v>
      </c>
      <c r="J5224">
        <v>0</v>
      </c>
      <c r="K5224">
        <v>0.72375379284419605</v>
      </c>
      <c r="L5224" s="3">
        <f>VLOOKUP(A5224,[3]pnsh_vabmunicipio_industria_201!$A:$F,6,0)</f>
        <v>146954.554</v>
      </c>
      <c r="M5224">
        <v>0.45529084920191798</v>
      </c>
      <c r="N5224">
        <v>0</v>
      </c>
      <c r="O5224">
        <v>0.45529084920191198</v>
      </c>
      <c r="P5224">
        <v>7.6192533337885804E-4</v>
      </c>
      <c r="Q5224">
        <v>2.72011197160273E-3</v>
      </c>
      <c r="R5224">
        <v>3.0981744819007901E-3</v>
      </c>
      <c r="S5224">
        <v>5</v>
      </c>
      <c r="T5224">
        <v>5</v>
      </c>
      <c r="U5224">
        <v>5</v>
      </c>
    </row>
    <row r="5225" spans="1:21" x14ac:dyDescent="0.25">
      <c r="A5225">
        <v>5103601</v>
      </c>
      <c r="B5225" t="s">
        <v>3134</v>
      </c>
      <c r="C5225" t="s">
        <v>42</v>
      </c>
      <c r="D5225">
        <f>VLOOKUP(A5225,[1]pnsh_prodagricolairrig2017!$A:$F,6,)</f>
        <v>63798.496356509</v>
      </c>
      <c r="E5225">
        <v>0.12633506896752</v>
      </c>
      <c r="F5225">
        <v>0</v>
      </c>
      <c r="G5225">
        <v>0.126335068967518</v>
      </c>
      <c r="H5225" s="3">
        <f>VLOOKUP(A5225,[2]pnsh_prodpecuaria2017!$A:$C,3,0)</f>
        <v>229024</v>
      </c>
      <c r="I5225">
        <v>1.4234946800864699E-2</v>
      </c>
      <c r="J5225">
        <v>0</v>
      </c>
      <c r="K5225">
        <v>1.42349468008639E-2</v>
      </c>
      <c r="L5225" s="3">
        <f>VLOOKUP(A5225,[3]pnsh_vabmunicipio_industria_201!$A:$F,6,0)</f>
        <v>18332.269</v>
      </c>
      <c r="M5225">
        <v>4.85255263765555E-4</v>
      </c>
      <c r="N5225">
        <v>0</v>
      </c>
      <c r="O5225">
        <v>4.8525526376524698E-4</v>
      </c>
      <c r="P5225">
        <v>1.98022016477553E-3</v>
      </c>
      <c r="Q5225" s="1">
        <v>6.2154825698896004E-5</v>
      </c>
      <c r="R5225" s="1">
        <v>2.64700056367953E-5</v>
      </c>
      <c r="S5225">
        <v>5</v>
      </c>
      <c r="T5225">
        <v>5</v>
      </c>
      <c r="U5225">
        <v>5</v>
      </c>
    </row>
    <row r="5226" spans="1:21" x14ac:dyDescent="0.25">
      <c r="A5226">
        <v>5103700</v>
      </c>
      <c r="B5226" t="s">
        <v>5340</v>
      </c>
      <c r="C5226" t="s">
        <v>42</v>
      </c>
      <c r="D5226">
        <f>VLOOKUP(A5226,[1]pnsh_prodagricolairrig2017!$A:$F,6,)</f>
        <v>132.14499203370599</v>
      </c>
      <c r="E5226" s="1">
        <v>2.69680393365019E-5</v>
      </c>
      <c r="F5226">
        <v>0</v>
      </c>
      <c r="G5226" s="1">
        <v>2.6968039336497699E-5</v>
      </c>
      <c r="H5226" s="3">
        <f>VLOOKUP(A5226,[2]pnsh_prodpecuaria2017!$A:$C,3,0)</f>
        <v>60781</v>
      </c>
      <c r="I5226" s="1">
        <v>5.1477509379665599E-5</v>
      </c>
      <c r="J5226">
        <v>0</v>
      </c>
      <c r="K5226" s="1">
        <v>5.1477509381072101E-5</v>
      </c>
      <c r="L5226" s="3">
        <f>VLOOKUP(A5226,[3]pnsh_vabmunicipio_industria_201!$A:$F,6,0)</f>
        <v>44819.567999999999</v>
      </c>
      <c r="P5226">
        <v>2.0407916275494599E-4</v>
      </c>
      <c r="Q5226" s="1">
        <v>8.4693422913529103E-7</v>
      </c>
      <c r="S5226">
        <v>5</v>
      </c>
      <c r="T5226">
        <v>5</v>
      </c>
    </row>
    <row r="5227" spans="1:21" x14ac:dyDescent="0.25">
      <c r="A5227">
        <v>5103809</v>
      </c>
      <c r="B5227" t="s">
        <v>766</v>
      </c>
      <c r="C5227" t="s">
        <v>42</v>
      </c>
      <c r="D5227">
        <f>VLOOKUP(A5227,[1]pnsh_prodagricolairrig2017!$A:$F,6,)</f>
        <v>16.3690174522111</v>
      </c>
      <c r="E5227" s="1">
        <v>8.2818859123072795E-10</v>
      </c>
      <c r="F5227">
        <v>0</v>
      </c>
      <c r="G5227" s="1">
        <v>8.2818859105779395E-10</v>
      </c>
      <c r="H5227" s="3">
        <f>VLOOKUP(A5227,[2]pnsh_prodpecuaria2017!$A:$C,3,0)</f>
        <v>308341</v>
      </c>
      <c r="I5227">
        <v>2.3150199448866399E-2</v>
      </c>
      <c r="J5227">
        <v>0</v>
      </c>
      <c r="K5227">
        <v>2.3150199448865601E-2</v>
      </c>
      <c r="L5227" s="3">
        <f>VLOOKUP(A5227,[3]pnsh_vabmunicipio_industria_201!$A:$F,6,0)</f>
        <v>2829.7890000000002</v>
      </c>
      <c r="M5227">
        <v>1.6185410242815001E-4</v>
      </c>
      <c r="N5227">
        <v>0</v>
      </c>
      <c r="O5227">
        <v>1.6185410242813901E-4</v>
      </c>
      <c r="P5227" s="1">
        <v>5.0594887168742302E-8</v>
      </c>
      <c r="Q5227" s="1">
        <v>7.5079861091666698E-5</v>
      </c>
      <c r="R5227" s="1">
        <v>5.7196526818126299E-5</v>
      </c>
      <c r="S5227">
        <v>5</v>
      </c>
      <c r="T5227">
        <v>5</v>
      </c>
      <c r="U5227">
        <v>5</v>
      </c>
    </row>
    <row r="5228" spans="1:21" x14ac:dyDescent="0.25">
      <c r="A5228">
        <v>5103858</v>
      </c>
      <c r="B5228" t="s">
        <v>614</v>
      </c>
      <c r="C5228" t="s">
        <v>42</v>
      </c>
      <c r="D5228">
        <f>VLOOKUP(A5228,[1]pnsh_prodagricolairrig2017!$A:$F,6,)</f>
        <v>1145.13155048673</v>
      </c>
      <c r="E5228" s="1">
        <v>7.2954352129123501E-5</v>
      </c>
      <c r="F5228">
        <v>0</v>
      </c>
      <c r="G5228" s="1">
        <v>7.2954352129100096E-5</v>
      </c>
      <c r="H5228" s="3">
        <f>VLOOKUP(A5228,[2]pnsh_prodpecuaria2017!$A:$C,3,0)</f>
        <v>341243</v>
      </c>
      <c r="I5228">
        <v>1.5995322582535801E-3</v>
      </c>
      <c r="J5228">
        <v>0</v>
      </c>
      <c r="K5228">
        <v>1.59953225825504E-3</v>
      </c>
      <c r="L5228" s="3">
        <f>VLOOKUP(A5228,[3]pnsh_vabmunicipio_industria_201!$A:$F,6,0)</f>
        <v>13657.825000000001</v>
      </c>
      <c r="M5228" s="1">
        <v>1.6940775708285801E-6</v>
      </c>
      <c r="N5228">
        <v>0</v>
      </c>
      <c r="O5228" s="1">
        <v>1.6940775707546701E-6</v>
      </c>
      <c r="P5228" s="1">
        <v>6.3708271855832896E-5</v>
      </c>
      <c r="Q5228" s="1">
        <v>4.6873701680475097E-6</v>
      </c>
      <c r="R5228" s="1">
        <v>1.24037141400968E-7</v>
      </c>
      <c r="S5228">
        <v>5</v>
      </c>
      <c r="T5228">
        <v>5</v>
      </c>
      <c r="U5228">
        <v>5</v>
      </c>
    </row>
    <row r="5229" spans="1:21" x14ac:dyDescent="0.25">
      <c r="A5229">
        <v>5103908</v>
      </c>
      <c r="B5229" t="s">
        <v>1560</v>
      </c>
      <c r="C5229" t="s">
        <v>42</v>
      </c>
      <c r="D5229">
        <f>VLOOKUP(A5229,[1]pnsh_prodagricolairrig2017!$A:$F,6,)</f>
        <v>74312.669178700497</v>
      </c>
      <c r="E5229">
        <v>3.7069054152700899E-3</v>
      </c>
      <c r="F5229">
        <v>0</v>
      </c>
      <c r="G5229">
        <v>3.7069054152706299E-3</v>
      </c>
      <c r="H5229" s="3">
        <f>VLOOKUP(A5229,[2]pnsh_prodpecuaria2017!$A:$C,3,0)</f>
        <v>256132</v>
      </c>
      <c r="I5229">
        <v>6.0778758429168101E-3</v>
      </c>
      <c r="J5229">
        <v>0</v>
      </c>
      <c r="K5229">
        <v>6.0778758429163903E-3</v>
      </c>
      <c r="L5229" s="3">
        <f>VLOOKUP(A5229,[3]pnsh_vabmunicipio_industria_201!$A:$F,6,0)</f>
        <v>7016.2539999999999</v>
      </c>
      <c r="M5229" s="1">
        <v>1.8001030320117201E-6</v>
      </c>
      <c r="N5229">
        <v>0</v>
      </c>
      <c r="O5229" s="1">
        <v>1.80010303130791E-6</v>
      </c>
      <c r="P5229" s="1">
        <v>4.98825497218596E-5</v>
      </c>
      <c r="Q5229" s="1">
        <v>2.3729467004967699E-5</v>
      </c>
      <c r="R5229" s="1">
        <v>2.5656183931025199E-7</v>
      </c>
      <c r="S5229">
        <v>5</v>
      </c>
      <c r="T5229">
        <v>5</v>
      </c>
      <c r="U5229">
        <v>5</v>
      </c>
    </row>
    <row r="5230" spans="1:21" x14ac:dyDescent="0.25">
      <c r="A5230">
        <v>5103957</v>
      </c>
      <c r="B5230" t="s">
        <v>1416</v>
      </c>
      <c r="C5230" t="s">
        <v>42</v>
      </c>
      <c r="D5230">
        <f>VLOOKUP(A5230,[1]pnsh_prodagricolairrig2017!$A:$F,6,)</f>
        <v>260.82597713631799</v>
      </c>
      <c r="E5230" s="1">
        <v>4.9407186103810398E-5</v>
      </c>
      <c r="F5230">
        <v>0</v>
      </c>
      <c r="G5230" s="1">
        <v>4.9407186103798303E-5</v>
      </c>
      <c r="H5230" s="3">
        <f>VLOOKUP(A5230,[2]pnsh_prodpecuaria2017!$A:$C,3,0)</f>
        <v>234729</v>
      </c>
      <c r="I5230">
        <v>9.06846593965056E-3</v>
      </c>
      <c r="J5230">
        <v>0</v>
      </c>
      <c r="K5230">
        <v>9.0684659396518194E-3</v>
      </c>
      <c r="L5230" s="3">
        <f>VLOOKUP(A5230,[3]pnsh_vabmunicipio_industria_201!$A:$F,6,0)</f>
        <v>1799.82</v>
      </c>
      <c r="M5230">
        <v>2.2341455987039E-4</v>
      </c>
      <c r="N5230">
        <v>0</v>
      </c>
      <c r="O5230">
        <v>2.2341455987043E-4</v>
      </c>
      <c r="P5230">
        <v>1.89425864119264E-4</v>
      </c>
      <c r="Q5230" s="1">
        <v>3.8633768897970902E-5</v>
      </c>
      <c r="R5230">
        <v>1.24131613089325E-4</v>
      </c>
      <c r="S5230">
        <v>5</v>
      </c>
      <c r="T5230">
        <v>5</v>
      </c>
      <c r="U5230">
        <v>5</v>
      </c>
    </row>
    <row r="5231" spans="1:21" x14ac:dyDescent="0.25">
      <c r="A5231">
        <v>5104104</v>
      </c>
      <c r="B5231" t="s">
        <v>605</v>
      </c>
      <c r="C5231" t="s">
        <v>42</v>
      </c>
      <c r="D5231">
        <f>VLOOKUP(A5231,[1]pnsh_prodagricolairrig2017!$A:$F,6,)</f>
        <v>1331.8372418818001</v>
      </c>
      <c r="E5231">
        <v>1.6688598590703201E-4</v>
      </c>
      <c r="F5231">
        <v>0</v>
      </c>
      <c r="G5231">
        <v>1.6688598590699699E-4</v>
      </c>
      <c r="H5231" s="3">
        <f>VLOOKUP(A5231,[2]pnsh_prodpecuaria2017!$A:$C,3,0)</f>
        <v>735223</v>
      </c>
      <c r="I5231">
        <v>0.153523516498655</v>
      </c>
      <c r="J5231">
        <v>0</v>
      </c>
      <c r="K5231">
        <v>0.15352351649863699</v>
      </c>
      <c r="L5231" s="3">
        <f>VLOOKUP(A5231,[3]pnsh_vabmunicipio_industria_201!$A:$F,6,0)</f>
        <v>89421.581999999995</v>
      </c>
      <c r="M5231">
        <v>3.3462189546889801E-2</v>
      </c>
      <c r="N5231">
        <v>0</v>
      </c>
      <c r="O5231">
        <v>3.3462189546884902E-2</v>
      </c>
      <c r="P5231">
        <v>1.25305090336112E-4</v>
      </c>
      <c r="Q5231">
        <v>2.08812178752076E-4</v>
      </c>
      <c r="R5231">
        <v>3.7420708511827602E-4</v>
      </c>
      <c r="S5231">
        <v>5</v>
      </c>
      <c r="T5231">
        <v>5</v>
      </c>
      <c r="U5231">
        <v>5</v>
      </c>
    </row>
    <row r="5232" spans="1:21" x14ac:dyDescent="0.25">
      <c r="A5232">
        <v>5104203</v>
      </c>
      <c r="B5232" t="s">
        <v>150</v>
      </c>
      <c r="C5232" t="s">
        <v>42</v>
      </c>
      <c r="D5232">
        <f>VLOOKUP(A5232,[1]pnsh_prodagricolairrig2017!$A:$F,6,)</f>
        <v>202787.294392154</v>
      </c>
      <c r="E5232">
        <v>0.36417506617939999</v>
      </c>
      <c r="F5232">
        <v>0</v>
      </c>
      <c r="G5232">
        <v>0.36417506617939699</v>
      </c>
      <c r="H5232" s="3">
        <f>VLOOKUP(A5232,[2]pnsh_prodpecuaria2017!$A:$C,3,0)</f>
        <v>364308</v>
      </c>
      <c r="I5232">
        <v>2.5951969243010801E-2</v>
      </c>
      <c r="J5232">
        <v>0</v>
      </c>
      <c r="K5232">
        <v>2.5951969243011599E-2</v>
      </c>
      <c r="L5232" s="3">
        <f>VLOOKUP(A5232,[3]pnsh_vabmunicipio_industria_201!$A:$F,6,0)</f>
        <v>13149.967000000001</v>
      </c>
      <c r="M5232">
        <v>3.6468355604244401E-3</v>
      </c>
      <c r="N5232">
        <v>0</v>
      </c>
      <c r="O5232">
        <v>3.6468355604246101E-3</v>
      </c>
      <c r="P5232">
        <v>1.7958475518448801E-3</v>
      </c>
      <c r="Q5232" s="1">
        <v>7.1236341894802E-5</v>
      </c>
      <c r="R5232">
        <v>2.77326594083818E-4</v>
      </c>
      <c r="S5232">
        <v>5</v>
      </c>
      <c r="T5232">
        <v>5</v>
      </c>
      <c r="U5232">
        <v>5</v>
      </c>
    </row>
    <row r="5233" spans="1:21" x14ac:dyDescent="0.25">
      <c r="A5233">
        <v>5104500</v>
      </c>
      <c r="B5233" t="s">
        <v>3181</v>
      </c>
      <c r="C5233" t="s">
        <v>42</v>
      </c>
      <c r="D5233">
        <f>VLOOKUP(A5233,[1]pnsh_prodagricolairrig2017!$A:$F,6,)</f>
        <v>0</v>
      </c>
      <c r="H5233" s="3">
        <f>VLOOKUP(A5233,[2]pnsh_prodpecuaria2017!$A:$C,3,0)</f>
        <v>151170</v>
      </c>
      <c r="I5233">
        <v>9.1840666111553601E-3</v>
      </c>
      <c r="J5233">
        <v>0</v>
      </c>
      <c r="K5233">
        <v>9.1840666111570497E-3</v>
      </c>
      <c r="L5233" s="3">
        <f>VLOOKUP(A5233,[3]pnsh_vabmunicipio_industria_201!$A:$F,6,0)</f>
        <v>9270.4159999999993</v>
      </c>
      <c r="M5233">
        <v>2.60027664992895E-3</v>
      </c>
      <c r="N5233">
        <v>0</v>
      </c>
      <c r="O5233">
        <v>2.60027664992841E-3</v>
      </c>
      <c r="Q5233" s="1">
        <v>6.07532355041149E-5</v>
      </c>
      <c r="R5233">
        <v>2.8049190564138801E-4</v>
      </c>
      <c r="T5233">
        <v>5</v>
      </c>
      <c r="U5233">
        <v>5</v>
      </c>
    </row>
    <row r="5234" spans="1:21" x14ac:dyDescent="0.25">
      <c r="A5234">
        <v>5104526</v>
      </c>
      <c r="B5234" t="s">
        <v>4191</v>
      </c>
      <c r="C5234" t="s">
        <v>42</v>
      </c>
      <c r="D5234">
        <f>VLOOKUP(A5234,[1]pnsh_prodagricolairrig2017!$A:$F,6,)</f>
        <v>20694.017739759802</v>
      </c>
      <c r="E5234">
        <v>1.7957713361093901E-2</v>
      </c>
      <c r="F5234">
        <v>0</v>
      </c>
      <c r="G5234">
        <v>1.7957713361093999E-2</v>
      </c>
      <c r="H5234" s="3">
        <f>VLOOKUP(A5234,[2]pnsh_prodpecuaria2017!$A:$C,3,0)</f>
        <v>69461</v>
      </c>
      <c r="I5234">
        <v>5.1702605093135803E-3</v>
      </c>
      <c r="J5234">
        <v>0</v>
      </c>
      <c r="K5234">
        <v>5.1702605093122697E-3</v>
      </c>
      <c r="L5234" s="3">
        <f>VLOOKUP(A5234,[3]pnsh_vabmunicipio_industria_201!$A:$F,6,0)</f>
        <v>19680.307000000001</v>
      </c>
      <c r="M5234" s="1">
        <v>4.5314662121098597E-6</v>
      </c>
      <c r="N5234">
        <v>0</v>
      </c>
      <c r="O5234" s="1">
        <v>4.5314662128213098E-6</v>
      </c>
      <c r="P5234">
        <v>8.6777316937307304E-4</v>
      </c>
      <c r="Q5234" s="1">
        <v>7.4434006267002799E-5</v>
      </c>
      <c r="R5234" s="1">
        <v>2.3025383764700999E-7</v>
      </c>
      <c r="S5234">
        <v>5</v>
      </c>
      <c r="T5234">
        <v>5</v>
      </c>
      <c r="U5234">
        <v>5</v>
      </c>
    </row>
    <row r="5235" spans="1:21" x14ac:dyDescent="0.25">
      <c r="A5235">
        <v>5104542</v>
      </c>
      <c r="B5235" t="s">
        <v>3079</v>
      </c>
      <c r="C5235" t="s">
        <v>42</v>
      </c>
      <c r="D5235">
        <f>VLOOKUP(A5235,[1]pnsh_prodagricolairrig2017!$A:$F,6,)</f>
        <v>7684.3992676821099</v>
      </c>
      <c r="E5235" s="1">
        <v>7.84995771107476E-5</v>
      </c>
      <c r="F5235">
        <v>0</v>
      </c>
      <c r="G5235" s="1">
        <v>7.8499577110741203E-5</v>
      </c>
      <c r="H5235" s="3">
        <f>VLOOKUP(A5235,[2]pnsh_prodpecuaria2017!$A:$C,3,0)</f>
        <v>78595</v>
      </c>
      <c r="I5235">
        <v>3.7708074188185701E-4</v>
      </c>
      <c r="J5235">
        <v>0</v>
      </c>
      <c r="K5235">
        <v>3.7708074188119299E-4</v>
      </c>
      <c r="L5235" s="3">
        <f>VLOOKUP(A5235,[3]pnsh_vabmunicipio_industria_201!$A:$F,6,0)</f>
        <v>12355.991</v>
      </c>
      <c r="M5235">
        <v>1.7120229683770599E-4</v>
      </c>
      <c r="N5235">
        <v>0</v>
      </c>
      <c r="O5235">
        <v>1.71202296838884E-4</v>
      </c>
      <c r="P5235" s="1">
        <v>1.0215447476926799E-5</v>
      </c>
      <c r="Q5235" s="1">
        <v>4.7977701110909499E-6</v>
      </c>
      <c r="R5235" s="1">
        <v>1.38558126854321E-5</v>
      </c>
      <c r="S5235">
        <v>5</v>
      </c>
      <c r="T5235">
        <v>5</v>
      </c>
      <c r="U5235">
        <v>5</v>
      </c>
    </row>
    <row r="5236" spans="1:21" x14ac:dyDescent="0.25">
      <c r="A5236">
        <v>5104559</v>
      </c>
      <c r="B5236" t="s">
        <v>4306</v>
      </c>
      <c r="C5236" t="s">
        <v>42</v>
      </c>
      <c r="D5236">
        <f>VLOOKUP(A5236,[1]pnsh_prodagricolairrig2017!$A:$F,6,)</f>
        <v>10669.889267295899</v>
      </c>
      <c r="E5236">
        <v>2.3297992348738901E-4</v>
      </c>
      <c r="F5236">
        <v>0</v>
      </c>
      <c r="G5236">
        <v>2.3297992348754001E-4</v>
      </c>
      <c r="H5236" s="3">
        <f>VLOOKUP(A5236,[2]pnsh_prodpecuaria2017!$A:$C,3,0)</f>
        <v>217513</v>
      </c>
      <c r="I5236">
        <v>3.6421704474480202E-3</v>
      </c>
      <c r="J5236">
        <v>0</v>
      </c>
      <c r="K5236">
        <v>3.6421704474489799E-3</v>
      </c>
      <c r="L5236" s="3">
        <f>VLOOKUP(A5236,[3]pnsh_vabmunicipio_industria_201!$A:$F,6,0)</f>
        <v>8772.152</v>
      </c>
      <c r="M5236">
        <v>5.7202185876900104E-4</v>
      </c>
      <c r="N5236">
        <v>0</v>
      </c>
      <c r="O5236">
        <v>5.7202185876863599E-4</v>
      </c>
      <c r="P5236" s="1">
        <v>2.1835270980894201E-5</v>
      </c>
      <c r="Q5236" s="1">
        <v>1.6744610425349198E-5</v>
      </c>
      <c r="R5236" s="1">
        <v>6.5208840290117601E-5</v>
      </c>
      <c r="S5236">
        <v>5</v>
      </c>
      <c r="T5236">
        <v>5</v>
      </c>
      <c r="U5236">
        <v>5</v>
      </c>
    </row>
    <row r="5237" spans="1:21" x14ac:dyDescent="0.25">
      <c r="A5237">
        <v>5104609</v>
      </c>
      <c r="B5237" t="s">
        <v>1118</v>
      </c>
      <c r="C5237" t="s">
        <v>42</v>
      </c>
      <c r="D5237">
        <f>VLOOKUP(A5237,[1]pnsh_prodagricolairrig2017!$A:$F,6,)</f>
        <v>56438.341950761504</v>
      </c>
      <c r="E5237">
        <v>0.109306567202549</v>
      </c>
      <c r="F5237">
        <v>0</v>
      </c>
      <c r="G5237">
        <v>0.109306567202549</v>
      </c>
      <c r="H5237" s="3">
        <f>VLOOKUP(A5237,[2]pnsh_prodpecuaria2017!$A:$C,3,0)</f>
        <v>712182</v>
      </c>
      <c r="I5237">
        <v>0.12753996744451701</v>
      </c>
      <c r="J5237">
        <v>0</v>
      </c>
      <c r="K5237">
        <v>0.12753996744451401</v>
      </c>
      <c r="L5237" s="3">
        <f>VLOOKUP(A5237,[3]pnsh_vabmunicipio_industria_201!$A:$F,6,0)</f>
        <v>96398.387000000002</v>
      </c>
      <c r="M5237">
        <v>4.8261576069317201E-4</v>
      </c>
      <c r="N5237">
        <v>0</v>
      </c>
      <c r="O5237">
        <v>4.8261576068760702E-4</v>
      </c>
      <c r="P5237">
        <v>1.9367430619757001E-3</v>
      </c>
      <c r="Q5237">
        <v>1.79083390824977E-4</v>
      </c>
      <c r="R5237" s="1">
        <v>5.0064713291064499E-6</v>
      </c>
      <c r="S5237">
        <v>5</v>
      </c>
      <c r="T5237">
        <v>5</v>
      </c>
      <c r="U5237">
        <v>5</v>
      </c>
    </row>
    <row r="5238" spans="1:21" x14ac:dyDescent="0.25">
      <c r="A5238">
        <v>5104807</v>
      </c>
      <c r="B5238" t="s">
        <v>1421</v>
      </c>
      <c r="C5238" t="s">
        <v>42</v>
      </c>
      <c r="D5238">
        <f>VLOOKUP(A5238,[1]pnsh_prodagricolairrig2017!$A:$F,6,)</f>
        <v>4827.9005358773102</v>
      </c>
      <c r="E5238">
        <v>1.0266552857315201E-3</v>
      </c>
      <c r="F5238">
        <v>0</v>
      </c>
      <c r="G5238">
        <v>1.02665528573144E-3</v>
      </c>
      <c r="H5238" s="3">
        <f>VLOOKUP(A5238,[2]pnsh_prodpecuaria2017!$A:$C,3,0)</f>
        <v>202596</v>
      </c>
      <c r="I5238">
        <v>6.3006879394359797E-3</v>
      </c>
      <c r="J5238">
        <v>0</v>
      </c>
      <c r="K5238">
        <v>6.3006879394335502E-3</v>
      </c>
      <c r="L5238" s="3">
        <f>VLOOKUP(A5238,[3]pnsh_vabmunicipio_industria_201!$A:$F,6,0)</f>
        <v>109614.111</v>
      </c>
      <c r="M5238">
        <v>2.6526194964444898E-3</v>
      </c>
      <c r="N5238">
        <v>0</v>
      </c>
      <c r="O5238">
        <v>2.65261949644544E-3</v>
      </c>
      <c r="P5238">
        <v>2.1265046330223999E-4</v>
      </c>
      <c r="Q5238" s="1">
        <v>3.1099764750703602E-5</v>
      </c>
      <c r="R5238" s="1">
        <v>2.4199616931121599E-5</v>
      </c>
      <c r="S5238">
        <v>5</v>
      </c>
      <c r="T5238">
        <v>5</v>
      </c>
      <c r="U5238">
        <v>5</v>
      </c>
    </row>
    <row r="5239" spans="1:21" x14ac:dyDescent="0.25">
      <c r="A5239">
        <v>5104906</v>
      </c>
      <c r="B5239" t="s">
        <v>3153</v>
      </c>
      <c r="C5239" t="s">
        <v>42</v>
      </c>
      <c r="D5239">
        <f>VLOOKUP(A5239,[1]pnsh_prodagricolairrig2017!$A:$F,6,)</f>
        <v>2620.1833952176898</v>
      </c>
      <c r="E5239">
        <v>2.49831514753002E-4</v>
      </c>
      <c r="F5239">
        <v>0</v>
      </c>
      <c r="G5239">
        <v>2.4983151475285498E-4</v>
      </c>
      <c r="H5239" s="3">
        <f>VLOOKUP(A5239,[2]pnsh_prodpecuaria2017!$A:$C,3,0)</f>
        <v>117123</v>
      </c>
      <c r="I5239">
        <v>1.2436813659274799E-2</v>
      </c>
      <c r="J5239">
        <v>0</v>
      </c>
      <c r="K5239">
        <v>1.2436813659274199E-2</v>
      </c>
      <c r="L5239" s="3">
        <f>VLOOKUP(A5239,[3]pnsh_vabmunicipio_industria_201!$A:$F,6,0)</f>
        <v>88956.922000000006</v>
      </c>
      <c r="M5239">
        <v>7.9877516906808003E-3</v>
      </c>
      <c r="N5239">
        <v>0</v>
      </c>
      <c r="O5239">
        <v>7.9877516906759396E-3</v>
      </c>
      <c r="P5239" s="1">
        <v>9.5348865735445296E-5</v>
      </c>
      <c r="Q5239">
        <v>1.06185921290218E-4</v>
      </c>
      <c r="R5239" s="1">
        <v>8.9793481059022504E-5</v>
      </c>
      <c r="S5239">
        <v>5</v>
      </c>
      <c r="T5239">
        <v>5</v>
      </c>
      <c r="U5239">
        <v>5</v>
      </c>
    </row>
    <row r="5240" spans="1:21" x14ac:dyDescent="0.25">
      <c r="A5240">
        <v>5105002</v>
      </c>
      <c r="B5240" t="s">
        <v>1081</v>
      </c>
      <c r="C5240" t="s">
        <v>42</v>
      </c>
      <c r="D5240">
        <f>VLOOKUP(A5240,[1]pnsh_prodagricolairrig2017!$A:$F,6,)</f>
        <v>12.4404532636804</v>
      </c>
      <c r="E5240" s="1">
        <v>6.29423329335351E-10</v>
      </c>
      <c r="F5240">
        <v>0</v>
      </c>
      <c r="G5240" s="1">
        <v>6.29423329203921E-10</v>
      </c>
      <c r="H5240" s="3">
        <f>VLOOKUP(A5240,[2]pnsh_prodpecuaria2017!$A:$C,3,0)</f>
        <v>422077</v>
      </c>
      <c r="I5240">
        <v>0.14828494389151001</v>
      </c>
      <c r="J5240">
        <v>0</v>
      </c>
      <c r="K5240">
        <v>0.14828494389150801</v>
      </c>
      <c r="L5240" s="3">
        <f>VLOOKUP(A5240,[3]pnsh_vabmunicipio_industria_201!$A:$F,6,0)</f>
        <v>97083.369000000006</v>
      </c>
      <c r="M5240">
        <v>1.13821262391289E-2</v>
      </c>
      <c r="N5240">
        <v>0</v>
      </c>
      <c r="O5240">
        <v>1.13821262391264E-2</v>
      </c>
      <c r="P5240" s="1">
        <v>5.0594887168742302E-8</v>
      </c>
      <c r="Q5240">
        <v>3.51322019184908E-4</v>
      </c>
      <c r="R5240">
        <v>1.17240742223587E-4</v>
      </c>
      <c r="S5240">
        <v>5</v>
      </c>
      <c r="T5240">
        <v>5</v>
      </c>
      <c r="U5240">
        <v>5</v>
      </c>
    </row>
    <row r="5241" spans="1:21" x14ac:dyDescent="0.25">
      <c r="A5241">
        <v>5105101</v>
      </c>
      <c r="B5241" t="s">
        <v>3972</v>
      </c>
      <c r="C5241" t="s">
        <v>42</v>
      </c>
      <c r="D5241">
        <f>VLOOKUP(A5241,[1]pnsh_prodagricolairrig2017!$A:$F,6,)</f>
        <v>615.72376850329999</v>
      </c>
      <c r="E5241">
        <v>1.5901467556229799E-4</v>
      </c>
      <c r="F5241">
        <v>0</v>
      </c>
      <c r="G5241">
        <v>1.5901467556230601E-4</v>
      </c>
      <c r="H5241" s="3">
        <f>VLOOKUP(A5241,[2]pnsh_prodpecuaria2017!$A:$C,3,0)</f>
        <v>2053160</v>
      </c>
      <c r="I5241">
        <v>0.51621802124027705</v>
      </c>
      <c r="J5241">
        <v>0</v>
      </c>
      <c r="K5241">
        <v>0.51621802124028004</v>
      </c>
      <c r="L5241" s="3">
        <f>VLOOKUP(A5241,[3]pnsh_vabmunicipio_industria_201!$A:$F,6,0)</f>
        <v>95538.452999999994</v>
      </c>
      <c r="M5241">
        <v>5.1284446255798804E-4</v>
      </c>
      <c r="N5241">
        <v>0</v>
      </c>
      <c r="O5241">
        <v>5.1284446255250296E-4</v>
      </c>
      <c r="P5241">
        <v>2.58256516471402E-4</v>
      </c>
      <c r="Q5241">
        <v>2.5142610475573302E-4</v>
      </c>
      <c r="R5241" s="1">
        <v>5.3679376884248203E-6</v>
      </c>
      <c r="S5241">
        <v>5</v>
      </c>
      <c r="T5241">
        <v>5</v>
      </c>
      <c r="U5241">
        <v>5</v>
      </c>
    </row>
    <row r="5242" spans="1:21" x14ac:dyDescent="0.25">
      <c r="A5242">
        <v>5105150</v>
      </c>
      <c r="B5242" t="s">
        <v>4245</v>
      </c>
      <c r="C5242" t="s">
        <v>42</v>
      </c>
      <c r="D5242">
        <f>VLOOKUP(A5242,[1]pnsh_prodagricolairrig2017!$A:$F,6,)</f>
        <v>1997.91196904244</v>
      </c>
      <c r="E5242">
        <v>7.0184541250287299E-3</v>
      </c>
      <c r="F5242">
        <v>0</v>
      </c>
      <c r="G5242">
        <v>7.0184541250286796E-3</v>
      </c>
      <c r="H5242" s="3">
        <f>VLOOKUP(A5242,[2]pnsh_prodpecuaria2017!$A:$C,3,0)</f>
        <v>1503940</v>
      </c>
      <c r="I5242">
        <v>0.72671022164281596</v>
      </c>
      <c r="J5242">
        <v>0</v>
      </c>
      <c r="K5242">
        <v>0.72671022164282095</v>
      </c>
      <c r="L5242" s="3">
        <f>VLOOKUP(A5242,[3]pnsh_vabmunicipio_industria_201!$A:$F,6,0)</f>
        <v>107347.499</v>
      </c>
      <c r="M5242">
        <v>1.57413758103691</v>
      </c>
      <c r="N5242">
        <v>0</v>
      </c>
      <c r="O5242">
        <v>1.57413758103691</v>
      </c>
      <c r="P5242">
        <v>3.51289457882996E-3</v>
      </c>
      <c r="Q5242">
        <v>4.8320426456030199E-4</v>
      </c>
      <c r="R5242">
        <v>1.4663942762531501E-2</v>
      </c>
      <c r="S5242">
        <v>5</v>
      </c>
      <c r="T5242">
        <v>5</v>
      </c>
      <c r="U5242">
        <v>5</v>
      </c>
    </row>
    <row r="5243" spans="1:21" x14ac:dyDescent="0.25">
      <c r="A5243">
        <v>5105176</v>
      </c>
      <c r="B5243" t="s">
        <v>4901</v>
      </c>
      <c r="C5243" t="s">
        <v>42</v>
      </c>
      <c r="D5243">
        <f>VLOOKUP(A5243,[1]pnsh_prodagricolairrig2017!$A:$F,6,)</f>
        <v>122.642405371217</v>
      </c>
      <c r="H5243" s="3">
        <f>VLOOKUP(A5243,[2]pnsh_prodpecuaria2017!$A:$C,3,0)</f>
        <v>448772</v>
      </c>
      <c r="I5243">
        <v>0.90369119245811702</v>
      </c>
      <c r="J5243">
        <v>0</v>
      </c>
      <c r="K5243">
        <v>0.90369119245812002</v>
      </c>
      <c r="L5243" s="3">
        <f>VLOOKUP(A5243,[3]pnsh_vabmunicipio_industria_201!$A:$F,6,0)</f>
        <v>20263.466</v>
      </c>
      <c r="M5243">
        <v>5.7394951110440101E-2</v>
      </c>
      <c r="N5243">
        <v>0</v>
      </c>
      <c r="O5243">
        <v>5.7394951110438602E-2</v>
      </c>
      <c r="Q5243">
        <v>2.01369780747934E-3</v>
      </c>
      <c r="R5243">
        <v>2.8324350390223798E-3</v>
      </c>
      <c r="T5243">
        <v>5</v>
      </c>
      <c r="U5243">
        <v>5</v>
      </c>
    </row>
    <row r="5244" spans="1:21" x14ac:dyDescent="0.25">
      <c r="A5244">
        <v>5105200</v>
      </c>
      <c r="B5244" t="s">
        <v>1858</v>
      </c>
      <c r="C5244" t="s">
        <v>42</v>
      </c>
      <c r="D5244">
        <f>VLOOKUP(A5244,[1]pnsh_prodagricolairrig2017!$A:$F,6,)</f>
        <v>28880.920039545901</v>
      </c>
      <c r="E5244">
        <v>4.4009907766229999E-3</v>
      </c>
      <c r="F5244">
        <v>0</v>
      </c>
      <c r="G5244">
        <v>4.4009907766225298E-3</v>
      </c>
      <c r="H5244" s="3">
        <f>VLOOKUP(A5244,[2]pnsh_prodpecuaria2017!$A:$C,3,0)</f>
        <v>390767</v>
      </c>
      <c r="I5244">
        <v>1.57595112810896E-2</v>
      </c>
      <c r="J5244">
        <v>0</v>
      </c>
      <c r="K5244">
        <v>1.5759511281074501E-2</v>
      </c>
      <c r="L5244" s="3">
        <f>VLOOKUP(A5244,[3]pnsh_vabmunicipio_industria_201!$A:$F,6,0)</f>
        <v>41455.436999999998</v>
      </c>
      <c r="M5244">
        <v>1.0874460269340799E-3</v>
      </c>
      <c r="N5244">
        <v>0</v>
      </c>
      <c r="O5244">
        <v>1.08744602693021E-3</v>
      </c>
      <c r="P5244">
        <v>1.52384022759537E-4</v>
      </c>
      <c r="Q5244" s="1">
        <v>4.0329688231284801E-5</v>
      </c>
      <c r="R5244" s="1">
        <v>2.6231686495795699E-5</v>
      </c>
      <c r="S5244">
        <v>5</v>
      </c>
      <c r="T5244">
        <v>5</v>
      </c>
      <c r="U5244">
        <v>5</v>
      </c>
    </row>
    <row r="5245" spans="1:21" x14ac:dyDescent="0.25">
      <c r="A5245">
        <v>5105234</v>
      </c>
      <c r="B5245" t="s">
        <v>4552</v>
      </c>
      <c r="C5245" t="s">
        <v>42</v>
      </c>
      <c r="D5245">
        <f>VLOOKUP(A5245,[1]pnsh_prodagricolairrig2017!$A:$F,6,)</f>
        <v>12131.9336358173</v>
      </c>
      <c r="E5245">
        <v>4.3865052745550798E-3</v>
      </c>
      <c r="F5245">
        <v>0</v>
      </c>
      <c r="G5245">
        <v>4.3865052745556401E-3</v>
      </c>
      <c r="H5245" s="3">
        <f>VLOOKUP(A5245,[2]pnsh_prodpecuaria2017!$A:$C,3,0)</f>
        <v>314469</v>
      </c>
      <c r="I5245">
        <v>1.0280888477129999</v>
      </c>
      <c r="J5245">
        <v>0</v>
      </c>
      <c r="K5245">
        <v>1.0280888477130099</v>
      </c>
      <c r="L5245" s="3">
        <f>VLOOKUP(A5245,[3]pnsh_vabmunicipio_industria_201!$A:$F,6,0)</f>
        <v>18288.365000000002</v>
      </c>
      <c r="M5245">
        <v>1.3755824789271599E-2</v>
      </c>
      <c r="N5245">
        <v>0</v>
      </c>
      <c r="O5245">
        <v>1.3755824789272101E-2</v>
      </c>
      <c r="P5245">
        <v>3.6156687023124602E-4</v>
      </c>
      <c r="Q5245">
        <v>3.2692852004903702E-3</v>
      </c>
      <c r="R5245">
        <v>7.5216263396274603E-4</v>
      </c>
      <c r="S5245">
        <v>5</v>
      </c>
      <c r="T5245">
        <v>5</v>
      </c>
      <c r="U5245">
        <v>5</v>
      </c>
    </row>
    <row r="5246" spans="1:21" x14ac:dyDescent="0.25">
      <c r="A5246">
        <v>5105259</v>
      </c>
      <c r="B5246" t="s">
        <v>5134</v>
      </c>
      <c r="C5246" t="s">
        <v>42</v>
      </c>
      <c r="D5246">
        <f>VLOOKUP(A5246,[1]pnsh_prodagricolairrig2017!$A:$F,6,)</f>
        <v>158666.26796030899</v>
      </c>
      <c r="E5246">
        <v>2.59981328331098E-2</v>
      </c>
      <c r="F5246">
        <v>0</v>
      </c>
      <c r="G5246">
        <v>2.59981328331109E-2</v>
      </c>
      <c r="H5246" s="3">
        <f>VLOOKUP(A5246,[2]pnsh_prodpecuaria2017!$A:$C,3,0)</f>
        <v>105979</v>
      </c>
      <c r="I5246">
        <v>4.3865533194529203E-3</v>
      </c>
      <c r="J5246">
        <v>0</v>
      </c>
      <c r="K5246">
        <v>4.3865533194555502E-3</v>
      </c>
      <c r="L5246" s="3">
        <f>VLOOKUP(A5246,[3]pnsh_vabmunicipio_industria_201!$A:$F,6,0)</f>
        <v>560595.39399999997</v>
      </c>
      <c r="M5246">
        <v>9.32240099992569E-4</v>
      </c>
      <c r="N5246">
        <v>0</v>
      </c>
      <c r="O5246">
        <v>9.3224010000782004E-4</v>
      </c>
      <c r="P5246">
        <v>1.6385419010179599E-4</v>
      </c>
      <c r="Q5246" s="1">
        <v>4.1390778545330298E-5</v>
      </c>
      <c r="R5246" s="1">
        <v>1.6629464137334999E-6</v>
      </c>
      <c r="S5246">
        <v>5</v>
      </c>
      <c r="T5246">
        <v>5</v>
      </c>
      <c r="U5246">
        <v>5</v>
      </c>
    </row>
    <row r="5247" spans="1:21" x14ac:dyDescent="0.25">
      <c r="A5247">
        <v>5105309</v>
      </c>
      <c r="B5247" t="s">
        <v>4689</v>
      </c>
      <c r="C5247" t="s">
        <v>42</v>
      </c>
      <c r="D5247">
        <f>VLOOKUP(A5247,[1]pnsh_prodagricolairrig2017!$A:$F,6,)</f>
        <v>44.731701190888003</v>
      </c>
      <c r="E5247" s="1">
        <v>1.1301454588171401E-5</v>
      </c>
      <c r="F5247">
        <v>0</v>
      </c>
      <c r="G5247" s="1">
        <v>1.13014545881691E-5</v>
      </c>
      <c r="H5247" s="3">
        <f>VLOOKUP(A5247,[2]pnsh_prodpecuaria2017!$A:$C,3,0)</f>
        <v>96125</v>
      </c>
      <c r="I5247">
        <v>3.5955469337972598E-2</v>
      </c>
      <c r="J5247">
        <v>0</v>
      </c>
      <c r="K5247">
        <v>3.5955469337973001E-2</v>
      </c>
      <c r="L5247" s="3">
        <f>VLOOKUP(A5247,[3]pnsh_vabmunicipio_industria_201!$A:$F,6,0)</f>
        <v>495.012</v>
      </c>
      <c r="P5247">
        <v>2.5264978275566299E-4</v>
      </c>
      <c r="Q5247">
        <v>3.7404909584367202E-4</v>
      </c>
      <c r="S5247">
        <v>5</v>
      </c>
      <c r="T5247">
        <v>5</v>
      </c>
    </row>
    <row r="5248" spans="1:21" x14ac:dyDescent="0.25">
      <c r="A5248">
        <v>5105507</v>
      </c>
      <c r="B5248" t="s">
        <v>3554</v>
      </c>
      <c r="C5248" t="s">
        <v>42</v>
      </c>
      <c r="D5248">
        <f>VLOOKUP(A5248,[1]pnsh_prodagricolairrig2017!$A:$F,6,)</f>
        <v>546.46327862461499</v>
      </c>
      <c r="E5248">
        <v>4.6084701182705497E-4</v>
      </c>
      <c r="F5248">
        <v>0</v>
      </c>
      <c r="G5248">
        <v>4.6084701182707303E-4</v>
      </c>
      <c r="H5248" s="3">
        <f>VLOOKUP(A5248,[2]pnsh_prodpecuaria2017!$A:$C,3,0)</f>
        <v>2111672</v>
      </c>
      <c r="I5248">
        <v>1.34869318076888</v>
      </c>
      <c r="J5248">
        <v>0</v>
      </c>
      <c r="K5248">
        <v>1.34869318076891</v>
      </c>
      <c r="L5248" s="3">
        <f>VLOOKUP(A5248,[3]pnsh_vabmunicipio_industria_201!$A:$F,6,0)</f>
        <v>113928.37300000001</v>
      </c>
      <c r="M5248">
        <v>4.0448125897393099E-2</v>
      </c>
      <c r="N5248">
        <v>0</v>
      </c>
      <c r="O5248">
        <v>4.0448125897395597E-2</v>
      </c>
      <c r="P5248">
        <v>8.4332658726304801E-4</v>
      </c>
      <c r="Q5248">
        <v>6.38684976061106E-4</v>
      </c>
      <c r="R5248">
        <v>3.5503119049541399E-4</v>
      </c>
      <c r="S5248">
        <v>5</v>
      </c>
      <c r="T5248">
        <v>5</v>
      </c>
      <c r="U5248">
        <v>5</v>
      </c>
    </row>
    <row r="5249" spans="1:21" x14ac:dyDescent="0.25">
      <c r="A5249">
        <v>5105580</v>
      </c>
      <c r="B5249" t="s">
        <v>4479</v>
      </c>
      <c r="C5249" t="s">
        <v>42</v>
      </c>
      <c r="D5249">
        <f>VLOOKUP(A5249,[1]pnsh_prodagricolairrig2017!$A:$F,6,)</f>
        <v>2281.6288709277401</v>
      </c>
      <c r="E5249" s="1">
        <v>5.5034787804591401E-5</v>
      </c>
      <c r="F5249">
        <v>0</v>
      </c>
      <c r="G5249" s="1">
        <v>5.5034787804541399E-5</v>
      </c>
      <c r="H5249" s="3">
        <f>VLOOKUP(A5249,[2]pnsh_prodpecuaria2017!$A:$C,3,0)</f>
        <v>401826</v>
      </c>
      <c r="I5249">
        <v>4.3275805570045104E-3</v>
      </c>
      <c r="J5249">
        <v>0</v>
      </c>
      <c r="K5249">
        <v>4.3275805569989402E-3</v>
      </c>
      <c r="L5249" s="3">
        <f>VLOOKUP(A5249,[3]pnsh_vabmunicipio_industria_201!$A:$F,6,0)</f>
        <v>33128.625999999997</v>
      </c>
      <c r="M5249">
        <v>5.3852684563838603E-4</v>
      </c>
      <c r="N5249">
        <v>0</v>
      </c>
      <c r="O5249">
        <v>5.3852684563878903E-4</v>
      </c>
      <c r="P5249" s="1">
        <v>2.4120832491992201E-5</v>
      </c>
      <c r="Q5249" s="1">
        <v>1.07697873134116E-5</v>
      </c>
      <c r="R5249" s="1">
        <v>1.62556347987022E-5</v>
      </c>
      <c r="S5249">
        <v>5</v>
      </c>
      <c r="T5249">
        <v>5</v>
      </c>
      <c r="U5249">
        <v>5</v>
      </c>
    </row>
    <row r="5250" spans="1:21" x14ac:dyDescent="0.25">
      <c r="A5250">
        <v>5105606</v>
      </c>
      <c r="B5250" t="s">
        <v>2351</v>
      </c>
      <c r="C5250" t="s">
        <v>42</v>
      </c>
      <c r="D5250">
        <f>VLOOKUP(A5250,[1]pnsh_prodagricolairrig2017!$A:$F,6,)</f>
        <v>0</v>
      </c>
      <c r="H5250" s="3">
        <f>VLOOKUP(A5250,[2]pnsh_prodpecuaria2017!$A:$C,3,0)</f>
        <v>490268</v>
      </c>
      <c r="I5250">
        <v>7.7843230069408895E-2</v>
      </c>
      <c r="J5250">
        <v>0</v>
      </c>
      <c r="K5250">
        <v>7.7843230069413599E-2</v>
      </c>
      <c r="L5250" s="3">
        <f>VLOOKUP(A5250,[3]pnsh_vabmunicipio_industria_201!$A:$F,6,0)</f>
        <v>78978.869000000006</v>
      </c>
      <c r="M5250">
        <v>1.2420927843738801E-3</v>
      </c>
      <c r="N5250">
        <v>0</v>
      </c>
      <c r="O5250">
        <v>1.2420927843745299E-3</v>
      </c>
      <c r="Q5250">
        <v>1.58776893595775E-4</v>
      </c>
      <c r="R5250" s="1">
        <v>1.5726900120265401E-5</v>
      </c>
      <c r="T5250">
        <v>5</v>
      </c>
      <c r="U5250">
        <v>5</v>
      </c>
    </row>
    <row r="5251" spans="1:21" x14ac:dyDescent="0.25">
      <c r="A5251">
        <v>5105622</v>
      </c>
      <c r="B5251" t="s">
        <v>4769</v>
      </c>
      <c r="C5251" t="s">
        <v>42</v>
      </c>
      <c r="D5251">
        <f>VLOOKUP(A5251,[1]pnsh_prodagricolairrig2017!$A:$F,6,)</f>
        <v>5777.9187271247802</v>
      </c>
      <c r="E5251">
        <v>2.28459403592259E-3</v>
      </c>
      <c r="F5251">
        <v>0</v>
      </c>
      <c r="G5251">
        <v>2.2845940359228702E-3</v>
      </c>
      <c r="H5251" s="3">
        <f>VLOOKUP(A5251,[2]pnsh_prodpecuaria2017!$A:$C,3,0)</f>
        <v>358082</v>
      </c>
      <c r="I5251">
        <v>0.28091279664512497</v>
      </c>
      <c r="J5251">
        <v>0</v>
      </c>
      <c r="K5251">
        <v>0.28091279664513502</v>
      </c>
      <c r="L5251" s="3">
        <f>VLOOKUP(A5251,[3]pnsh_vabmunicipio_industria_201!$A:$F,6,0)</f>
        <v>126087.16099999999</v>
      </c>
      <c r="M5251">
        <v>0.25042843730592901</v>
      </c>
      <c r="N5251">
        <v>0</v>
      </c>
      <c r="O5251">
        <v>0.25042843730593001</v>
      </c>
      <c r="P5251">
        <v>3.9540086038207902E-4</v>
      </c>
      <c r="Q5251">
        <v>7.8449292800290003E-4</v>
      </c>
      <c r="R5251">
        <v>1.9861533507438598E-3</v>
      </c>
      <c r="S5251">
        <v>5</v>
      </c>
      <c r="T5251">
        <v>5</v>
      </c>
      <c r="U5251">
        <v>5</v>
      </c>
    </row>
    <row r="5252" spans="1:21" x14ac:dyDescent="0.25">
      <c r="A5252">
        <v>5105903</v>
      </c>
      <c r="B5252" t="s">
        <v>2080</v>
      </c>
      <c r="C5252" t="s">
        <v>42</v>
      </c>
      <c r="D5252">
        <f>VLOOKUP(A5252,[1]pnsh_prodagricolairrig2017!$A:$F,6,)</f>
        <v>259.850863127906</v>
      </c>
      <c r="E5252">
        <v>3.5588939813815902E-4</v>
      </c>
      <c r="F5252">
        <v>0</v>
      </c>
      <c r="G5252">
        <v>3.5588939813815999E-4</v>
      </c>
      <c r="H5252" s="3">
        <f>VLOOKUP(A5252,[2]pnsh_prodpecuaria2017!$A:$C,3,0)</f>
        <v>230735</v>
      </c>
      <c r="I5252">
        <v>1.4107780080666701</v>
      </c>
      <c r="J5252">
        <v>0.31009748025426398</v>
      </c>
      <c r="K5252">
        <v>1.7208754883209401</v>
      </c>
      <c r="L5252" s="3">
        <f>VLOOKUP(A5252,[3]pnsh_vabmunicipio_industria_201!$A:$F,6,0)</f>
        <v>304365.27399999998</v>
      </c>
      <c r="M5252">
        <v>48.433059984753903</v>
      </c>
      <c r="N5252">
        <v>14.4573850196967</v>
      </c>
      <c r="O5252">
        <v>62.890445004450598</v>
      </c>
      <c r="P5252">
        <v>1.36959097943416E-3</v>
      </c>
      <c r="Q5252">
        <v>7.4582334206814696E-3</v>
      </c>
      <c r="R5252">
        <v>0.20662818782819001</v>
      </c>
      <c r="S5252">
        <v>5</v>
      </c>
      <c r="T5252">
        <v>5</v>
      </c>
      <c r="U5252">
        <v>2</v>
      </c>
    </row>
    <row r="5253" spans="1:21" x14ac:dyDescent="0.25">
      <c r="A5253">
        <v>5106000</v>
      </c>
      <c r="B5253" t="s">
        <v>1629</v>
      </c>
      <c r="C5253" t="s">
        <v>42</v>
      </c>
      <c r="D5253">
        <f>VLOOKUP(A5253,[1]pnsh_prodagricolairrig2017!$A:$F,6,)</f>
        <v>129.309671224787</v>
      </c>
      <c r="E5253" s="1">
        <v>7.3082722435019299E-7</v>
      </c>
      <c r="F5253">
        <v>0</v>
      </c>
      <c r="G5253" s="1">
        <v>7.3082722434698898E-7</v>
      </c>
      <c r="H5253" s="3">
        <f>VLOOKUP(A5253,[2]pnsh_prodpecuaria2017!$A:$C,3,0)</f>
        <v>116106</v>
      </c>
      <c r="I5253">
        <v>1.48195493288239E-3</v>
      </c>
      <c r="J5253">
        <v>0</v>
      </c>
      <c r="K5253">
        <v>1.4819549328766899E-3</v>
      </c>
      <c r="L5253" s="3">
        <f>VLOOKUP(A5253,[3]pnsh_vabmunicipio_industria_201!$A:$F,6,0)</f>
        <v>7185.8950000000004</v>
      </c>
      <c r="M5253" s="1">
        <v>2.65919420002063E-5</v>
      </c>
      <c r="N5253">
        <v>0</v>
      </c>
      <c r="O5253" s="1">
        <v>2.6591941999720899E-5</v>
      </c>
      <c r="P5253" s="1">
        <v>5.6517599760697399E-6</v>
      </c>
      <c r="Q5253" s="1">
        <v>1.27638100776591E-5</v>
      </c>
      <c r="R5253" s="1">
        <v>3.7005748065788501E-6</v>
      </c>
      <c r="S5253">
        <v>5</v>
      </c>
      <c r="T5253">
        <v>5</v>
      </c>
      <c r="U5253">
        <v>5</v>
      </c>
    </row>
    <row r="5254" spans="1:21" x14ac:dyDescent="0.25">
      <c r="A5254">
        <v>5106109</v>
      </c>
      <c r="B5254" t="s">
        <v>2240</v>
      </c>
      <c r="C5254" t="s">
        <v>42</v>
      </c>
      <c r="D5254">
        <f>VLOOKUP(A5254,[1]pnsh_prodagricolairrig2017!$A:$F,6,)</f>
        <v>907.63073993017497</v>
      </c>
      <c r="E5254">
        <v>4.7148241703668997E-3</v>
      </c>
      <c r="F5254">
        <v>0</v>
      </c>
      <c r="G5254">
        <v>4.7148241703669101E-3</v>
      </c>
      <c r="H5254" s="3">
        <f>VLOOKUP(A5254,[2]pnsh_prodpecuaria2017!$A:$C,3,0)</f>
        <v>428814</v>
      </c>
      <c r="I5254">
        <v>5.92921093332534</v>
      </c>
      <c r="J5254">
        <v>0</v>
      </c>
      <c r="K5254">
        <v>5.92921093332534</v>
      </c>
      <c r="L5254" s="3">
        <f>VLOOKUP(A5254,[3]pnsh_vabmunicipio_industria_201!$A:$F,6,0)</f>
        <v>16419.25</v>
      </c>
      <c r="M5254">
        <v>4.7728462983759899E-2</v>
      </c>
      <c r="N5254">
        <v>0</v>
      </c>
      <c r="O5254">
        <v>4.7728462983761197E-2</v>
      </c>
      <c r="P5254">
        <v>5.1946501621679599E-3</v>
      </c>
      <c r="Q5254">
        <v>1.38269994294154E-2</v>
      </c>
      <c r="R5254">
        <v>2.9068601174695101E-3</v>
      </c>
      <c r="S5254">
        <v>5</v>
      </c>
      <c r="T5254">
        <v>4</v>
      </c>
      <c r="U5254">
        <v>5</v>
      </c>
    </row>
    <row r="5255" spans="1:21" x14ac:dyDescent="0.25">
      <c r="A5255">
        <v>5106158</v>
      </c>
      <c r="B5255" t="s">
        <v>2003</v>
      </c>
      <c r="C5255" t="s">
        <v>42</v>
      </c>
      <c r="D5255">
        <f>VLOOKUP(A5255,[1]pnsh_prodagricolairrig2017!$A:$F,6,)</f>
        <v>61.157679478447001</v>
      </c>
      <c r="E5255" s="1">
        <v>4.1407413211460898E-6</v>
      </c>
      <c r="F5255">
        <v>0</v>
      </c>
      <c r="G5255" s="1">
        <v>4.1407413211448099E-6</v>
      </c>
      <c r="H5255" s="3">
        <f>VLOOKUP(A5255,[2]pnsh_prodpecuaria2017!$A:$C,3,0)</f>
        <v>948207</v>
      </c>
      <c r="I5255">
        <v>0.239562095873704</v>
      </c>
      <c r="J5255">
        <v>0</v>
      </c>
      <c r="K5255">
        <v>0.239562095873701</v>
      </c>
      <c r="L5255" s="3">
        <f>VLOOKUP(A5255,[3]pnsh_vabmunicipio_industria_201!$A:$F,6,0)</f>
        <v>23092.191999999999</v>
      </c>
      <c r="M5255">
        <v>5.8484383478284397E-3</v>
      </c>
      <c r="N5255">
        <v>0</v>
      </c>
      <c r="O5255">
        <v>5.84843834782696E-3</v>
      </c>
      <c r="P5255" s="1">
        <v>6.7705991405446795E-5</v>
      </c>
      <c r="Q5255">
        <v>2.5264746608462201E-4</v>
      </c>
      <c r="R5255">
        <v>2.5326475493651598E-4</v>
      </c>
      <c r="S5255">
        <v>5</v>
      </c>
      <c r="T5255">
        <v>5</v>
      </c>
      <c r="U5255">
        <v>5</v>
      </c>
    </row>
    <row r="5256" spans="1:21" x14ac:dyDescent="0.25">
      <c r="A5256">
        <v>5106174</v>
      </c>
      <c r="B5256" t="s">
        <v>1036</v>
      </c>
      <c r="C5256" t="s">
        <v>42</v>
      </c>
      <c r="D5256">
        <f>VLOOKUP(A5256,[1]pnsh_prodagricolairrig2017!$A:$F,6,)</f>
        <v>0</v>
      </c>
      <c r="H5256" s="3">
        <f>VLOOKUP(A5256,[2]pnsh_prodpecuaria2017!$A:$C,3,0)</f>
        <v>166249</v>
      </c>
      <c r="I5256">
        <v>3.8559264916898498E-3</v>
      </c>
      <c r="J5256">
        <v>0</v>
      </c>
      <c r="K5256">
        <v>3.8559264916921301E-3</v>
      </c>
      <c r="L5256" s="3">
        <f>VLOOKUP(A5256,[3]pnsh_vabmunicipio_industria_201!$A:$F,6,0)</f>
        <v>1289.7750000000001</v>
      </c>
      <c r="M5256" s="1">
        <v>5.1126496834082003E-6</v>
      </c>
      <c r="N5256">
        <v>0</v>
      </c>
      <c r="O5256" s="1">
        <v>5.1126496835076598E-6</v>
      </c>
      <c r="Q5256" s="1">
        <v>2.3193682318041799E-5</v>
      </c>
      <c r="R5256" s="1">
        <v>3.9639857211588499E-6</v>
      </c>
      <c r="T5256">
        <v>5</v>
      </c>
      <c r="U5256">
        <v>5</v>
      </c>
    </row>
    <row r="5257" spans="1:21" x14ac:dyDescent="0.25">
      <c r="A5257">
        <v>5106182</v>
      </c>
      <c r="B5257" t="s">
        <v>3453</v>
      </c>
      <c r="C5257" t="s">
        <v>42</v>
      </c>
      <c r="D5257">
        <f>VLOOKUP(A5257,[1]pnsh_prodagricolairrig2017!$A:$F,6,)</f>
        <v>282.47258378011901</v>
      </c>
      <c r="E5257" s="1">
        <v>4.89330076599929E-6</v>
      </c>
      <c r="F5257">
        <v>0</v>
      </c>
      <c r="G5257" s="1">
        <v>4.8933007659848803E-6</v>
      </c>
      <c r="H5257" s="3">
        <f>VLOOKUP(A5257,[2]pnsh_prodpecuaria2017!$A:$C,3,0)</f>
        <v>476923</v>
      </c>
      <c r="I5257">
        <v>2.01461255977817E-2</v>
      </c>
      <c r="J5257">
        <v>0</v>
      </c>
      <c r="K5257">
        <v>2.0146125597783501E-2</v>
      </c>
      <c r="L5257" s="3">
        <f>VLOOKUP(A5257,[3]pnsh_vabmunicipio_industria_201!$A:$F,6,0)</f>
        <v>18034.54</v>
      </c>
      <c r="M5257">
        <v>4.99732175587682E-4</v>
      </c>
      <c r="N5257">
        <v>0</v>
      </c>
      <c r="O5257">
        <v>4.9973217558769295E-4</v>
      </c>
      <c r="P5257" s="1">
        <v>1.7323099822650098E-5</v>
      </c>
      <c r="Q5257" s="1">
        <v>4.2241883066624101E-5</v>
      </c>
      <c r="R5257" s="1">
        <v>2.7709726756972699E-5</v>
      </c>
      <c r="S5257">
        <v>5</v>
      </c>
      <c r="T5257">
        <v>5</v>
      </c>
      <c r="U5257">
        <v>5</v>
      </c>
    </row>
    <row r="5258" spans="1:21" x14ac:dyDescent="0.25">
      <c r="A5258">
        <v>5106190</v>
      </c>
      <c r="B5258" t="s">
        <v>1431</v>
      </c>
      <c r="C5258" t="s">
        <v>42</v>
      </c>
      <c r="D5258">
        <f>VLOOKUP(A5258,[1]pnsh_prodagricolairrig2017!$A:$F,6,)</f>
        <v>83.9904610383727</v>
      </c>
      <c r="E5258" s="1">
        <v>1.8412709256594801E-6</v>
      </c>
      <c r="F5258">
        <v>0</v>
      </c>
      <c r="G5258" s="1">
        <v>1.8412709256600999E-6</v>
      </c>
      <c r="H5258" s="3">
        <f>VLOOKUP(A5258,[2]pnsh_prodpecuaria2017!$A:$C,3,0)</f>
        <v>257415</v>
      </c>
      <c r="I5258">
        <v>1.1209825837141E-2</v>
      </c>
      <c r="J5258">
        <v>0</v>
      </c>
      <c r="K5258">
        <v>1.1209825837139999E-2</v>
      </c>
      <c r="L5258" s="3">
        <f>VLOOKUP(A5258,[3]pnsh_vabmunicipio_industria_201!$A:$F,6,0)</f>
        <v>5325.4660000000003</v>
      </c>
      <c r="M5258">
        <v>6.72636304051129E-4</v>
      </c>
      <c r="N5258">
        <v>0</v>
      </c>
      <c r="O5258">
        <v>6.7263630405092105E-4</v>
      </c>
      <c r="P5258" s="1">
        <v>2.1922381457328599E-5</v>
      </c>
      <c r="Q5258" s="1">
        <v>4.35476791839635E-5</v>
      </c>
      <c r="R5258">
        <v>1.2630562359255E-4</v>
      </c>
      <c r="S5258">
        <v>5</v>
      </c>
      <c r="T5258">
        <v>5</v>
      </c>
      <c r="U5258">
        <v>5</v>
      </c>
    </row>
    <row r="5259" spans="1:21" x14ac:dyDescent="0.25">
      <c r="A5259">
        <v>5106208</v>
      </c>
      <c r="B5259" t="s">
        <v>3710</v>
      </c>
      <c r="C5259" t="s">
        <v>42</v>
      </c>
      <c r="D5259">
        <f>VLOOKUP(A5259,[1]pnsh_prodagricolairrig2017!$A:$F,6,)</f>
        <v>0</v>
      </c>
      <c r="H5259" s="3">
        <f>VLOOKUP(A5259,[2]pnsh_prodpecuaria2017!$A:$C,3,0)</f>
        <v>322080</v>
      </c>
      <c r="I5259">
        <v>2.5577916511653701E-2</v>
      </c>
      <c r="J5259">
        <v>0</v>
      </c>
      <c r="K5259">
        <v>2.5577916511652501E-2</v>
      </c>
      <c r="L5259" s="3">
        <f>VLOOKUP(A5259,[3]pnsh_vabmunicipio_industria_201!$A:$F,6,0)</f>
        <v>1290.385</v>
      </c>
      <c r="M5259" s="1">
        <v>2.6899649303098299E-8</v>
      </c>
      <c r="N5259">
        <v>0</v>
      </c>
      <c r="O5259" s="1">
        <v>2.6899649415885699E-8</v>
      </c>
      <c r="Q5259" s="1">
        <v>7.9414792944773003E-5</v>
      </c>
      <c r="R5259" s="1">
        <v>2.0846219861425699E-8</v>
      </c>
      <c r="T5259">
        <v>5</v>
      </c>
      <c r="U5259">
        <v>5</v>
      </c>
    </row>
    <row r="5260" spans="1:21" x14ac:dyDescent="0.25">
      <c r="A5260">
        <v>5106216</v>
      </c>
      <c r="B5260" t="s">
        <v>2615</v>
      </c>
      <c r="C5260" t="s">
        <v>42</v>
      </c>
      <c r="D5260">
        <f>VLOOKUP(A5260,[1]pnsh_prodagricolairrig2017!$A:$F,6,)</f>
        <v>177.04112562031699</v>
      </c>
      <c r="E5260" s="1">
        <v>5.3211444128839199E-6</v>
      </c>
      <c r="F5260">
        <v>0</v>
      </c>
      <c r="G5260" s="1">
        <v>5.32114441288341E-6</v>
      </c>
      <c r="H5260" s="3">
        <f>VLOOKUP(A5260,[2]pnsh_prodpecuaria2017!$A:$C,3,0)</f>
        <v>842678</v>
      </c>
      <c r="I5260">
        <v>3.8167824868704799E-2</v>
      </c>
      <c r="J5260">
        <v>0</v>
      </c>
      <c r="K5260">
        <v>3.8167824868698699E-2</v>
      </c>
      <c r="L5260" s="3">
        <f>VLOOKUP(A5260,[3]pnsh_vabmunicipio_industria_201!$A:$F,6,0)</f>
        <v>59454.305999999997</v>
      </c>
      <c r="M5260">
        <v>9.5996828669501506E-3</v>
      </c>
      <c r="N5260">
        <v>0</v>
      </c>
      <c r="O5260">
        <v>9.5996828669485598E-3</v>
      </c>
      <c r="P5260" s="1">
        <v>3.00559793338366E-5</v>
      </c>
      <c r="Q5260" s="1">
        <v>4.5293486798870597E-5</v>
      </c>
      <c r="R5260">
        <v>1.61463206162873E-4</v>
      </c>
      <c r="S5260">
        <v>5</v>
      </c>
      <c r="T5260">
        <v>5</v>
      </c>
      <c r="U5260">
        <v>5</v>
      </c>
    </row>
    <row r="5261" spans="1:21" x14ac:dyDescent="0.25">
      <c r="A5261">
        <v>5106224</v>
      </c>
      <c r="B5261" t="s">
        <v>1154</v>
      </c>
      <c r="C5261" t="s">
        <v>42</v>
      </c>
      <c r="D5261">
        <f>VLOOKUP(A5261,[1]pnsh_prodagricolairrig2017!$A:$F,6,)</f>
        <v>283067.36780374002</v>
      </c>
      <c r="E5261">
        <v>4.2047702317542401E-2</v>
      </c>
      <c r="F5261">
        <v>0</v>
      </c>
      <c r="G5261">
        <v>4.2047702317542797E-2</v>
      </c>
      <c r="H5261" s="3">
        <f>VLOOKUP(A5261,[2]pnsh_prodpecuaria2017!$A:$C,3,0)</f>
        <v>359928</v>
      </c>
      <c r="I5261">
        <v>2.2622226552043299E-2</v>
      </c>
      <c r="J5261">
        <v>0</v>
      </c>
      <c r="K5261">
        <v>2.2622226552039298E-2</v>
      </c>
      <c r="L5261" s="3">
        <f>VLOOKUP(A5261,[3]pnsh_vabmunicipio_industria_201!$A:$F,6,0)</f>
        <v>449445.65700000001</v>
      </c>
      <c r="M5261">
        <v>3.4271033899498697E-2</v>
      </c>
      <c r="N5261">
        <v>0</v>
      </c>
      <c r="O5261">
        <v>3.4271033899519597E-2</v>
      </c>
      <c r="P5261">
        <v>1.48543092917358E-4</v>
      </c>
      <c r="Q5261" s="1">
        <v>6.2852088617832596E-5</v>
      </c>
      <c r="R5261" s="1">
        <v>7.6251785651406507E-5</v>
      </c>
      <c r="S5261">
        <v>5</v>
      </c>
      <c r="T5261">
        <v>5</v>
      </c>
      <c r="U5261">
        <v>5</v>
      </c>
    </row>
    <row r="5262" spans="1:21" x14ac:dyDescent="0.25">
      <c r="A5262">
        <v>5106232</v>
      </c>
      <c r="B5262" t="s">
        <v>2514</v>
      </c>
      <c r="C5262" t="s">
        <v>42</v>
      </c>
      <c r="D5262">
        <f>VLOOKUP(A5262,[1]pnsh_prodagricolairrig2017!$A:$F,6,)</f>
        <v>16392.6536596068</v>
      </c>
      <c r="E5262">
        <v>0.36357585028219902</v>
      </c>
      <c r="F5262">
        <v>0</v>
      </c>
      <c r="G5262">
        <v>0.36357585028219902</v>
      </c>
      <c r="H5262" s="3">
        <f>VLOOKUP(A5262,[2]pnsh_prodpecuaria2017!$A:$C,3,0)</f>
        <v>191354</v>
      </c>
      <c r="I5262">
        <v>1.05312932671074</v>
      </c>
      <c r="J5262">
        <v>0</v>
      </c>
      <c r="K5262">
        <v>1.05312932671074</v>
      </c>
      <c r="L5262" s="3">
        <f>VLOOKUP(A5262,[3]pnsh_vabmunicipio_industria_201!$A:$F,6,0)</f>
        <v>129382.02800000001</v>
      </c>
      <c r="M5262">
        <v>25.471347502544301</v>
      </c>
      <c r="N5262">
        <v>0</v>
      </c>
      <c r="O5262">
        <v>25.471347502544301</v>
      </c>
      <c r="P5262">
        <v>2.2179194280062601E-2</v>
      </c>
      <c r="Q5262">
        <v>5.5035657823235403E-3</v>
      </c>
      <c r="R5262">
        <v>0.196869286223774</v>
      </c>
      <c r="S5262">
        <v>5</v>
      </c>
      <c r="T5262">
        <v>5</v>
      </c>
      <c r="U5262">
        <v>3</v>
      </c>
    </row>
    <row r="5263" spans="1:21" x14ac:dyDescent="0.25">
      <c r="A5263">
        <v>5106240</v>
      </c>
      <c r="B5263" t="s">
        <v>1400</v>
      </c>
      <c r="C5263" t="s">
        <v>42</v>
      </c>
      <c r="D5263">
        <f>VLOOKUP(A5263,[1]pnsh_prodagricolairrig2017!$A:$F,6,)</f>
        <v>57959.241455109201</v>
      </c>
      <c r="E5263">
        <v>0.25795487604582101</v>
      </c>
      <c r="F5263">
        <v>0</v>
      </c>
      <c r="G5263">
        <v>0.25795487604582001</v>
      </c>
      <c r="H5263" s="3">
        <f>VLOOKUP(A5263,[2]pnsh_prodpecuaria2017!$A:$C,3,0)</f>
        <v>170034</v>
      </c>
      <c r="I5263">
        <v>4.8263555240878097E-3</v>
      </c>
      <c r="J5263">
        <v>0</v>
      </c>
      <c r="K5263">
        <v>4.8263555240900102E-3</v>
      </c>
      <c r="L5263" s="3">
        <f>VLOOKUP(A5263,[3]pnsh_vabmunicipio_industria_201!$A:$F,6,0)</f>
        <v>33463.25</v>
      </c>
      <c r="M5263">
        <v>5.21081053835383E-2</v>
      </c>
      <c r="N5263">
        <v>0</v>
      </c>
      <c r="O5263">
        <v>5.2108105383535802E-2</v>
      </c>
      <c r="P5263">
        <v>4.4506254666153997E-3</v>
      </c>
      <c r="Q5263" s="1">
        <v>2.8384649682357701E-5</v>
      </c>
      <c r="R5263">
        <v>1.5571740755466301E-3</v>
      </c>
      <c r="S5263">
        <v>5</v>
      </c>
      <c r="T5263">
        <v>5</v>
      </c>
      <c r="U5263">
        <v>5</v>
      </c>
    </row>
    <row r="5264" spans="1:21" x14ac:dyDescent="0.25">
      <c r="A5264">
        <v>5106257</v>
      </c>
      <c r="B5264" t="s">
        <v>5137</v>
      </c>
      <c r="C5264" t="s">
        <v>42</v>
      </c>
      <c r="D5264">
        <f>VLOOKUP(A5264,[1]pnsh_prodagricolairrig2017!$A:$F,6,)</f>
        <v>32839.776061851997</v>
      </c>
      <c r="E5264">
        <v>2.2900916544341701E-2</v>
      </c>
      <c r="F5264">
        <v>0</v>
      </c>
      <c r="G5264">
        <v>2.2900916544342401E-2</v>
      </c>
      <c r="H5264" s="3">
        <f>VLOOKUP(A5264,[2]pnsh_prodpecuaria2017!$A:$C,3,0)</f>
        <v>707543</v>
      </c>
      <c r="I5264">
        <v>8.7659484677221802E-2</v>
      </c>
      <c r="J5264">
        <v>0</v>
      </c>
      <c r="K5264">
        <v>8.7659484677221705E-2</v>
      </c>
      <c r="L5264" s="3">
        <f>VLOOKUP(A5264,[3]pnsh_vabmunicipio_industria_201!$A:$F,6,0)</f>
        <v>74742.649999999994</v>
      </c>
      <c r="M5264">
        <v>5.6138484811323903E-3</v>
      </c>
      <c r="N5264">
        <v>0</v>
      </c>
      <c r="O5264">
        <v>5.6138484811317901E-3</v>
      </c>
      <c r="P5264">
        <v>6.97353005733343E-4</v>
      </c>
      <c r="Q5264">
        <v>1.2389280181871899E-4</v>
      </c>
      <c r="R5264" s="1">
        <v>7.5109037224821304E-5</v>
      </c>
      <c r="S5264">
        <v>5</v>
      </c>
      <c r="T5264">
        <v>5</v>
      </c>
      <c r="U5264">
        <v>5</v>
      </c>
    </row>
    <row r="5265" spans="1:21" x14ac:dyDescent="0.25">
      <c r="A5265">
        <v>5106265</v>
      </c>
      <c r="B5265" t="s">
        <v>3827</v>
      </c>
      <c r="C5265" t="s">
        <v>42</v>
      </c>
      <c r="D5265">
        <f>VLOOKUP(A5265,[1]pnsh_prodagricolairrig2017!$A:$F,6,)</f>
        <v>40.880801790405798</v>
      </c>
      <c r="E5265" s="1">
        <v>1.7355476233127E-6</v>
      </c>
      <c r="F5265">
        <v>0</v>
      </c>
      <c r="G5265" s="1">
        <v>1.7355476233129101E-6</v>
      </c>
      <c r="H5265" s="3">
        <f>VLOOKUP(A5265,[2]pnsh_prodpecuaria2017!$A:$C,3,0)</f>
        <v>783128</v>
      </c>
      <c r="I5265">
        <v>3.7280359605275398E-2</v>
      </c>
      <c r="J5265">
        <v>0</v>
      </c>
      <c r="K5265">
        <v>3.7280359605280498E-2</v>
      </c>
      <c r="L5265" s="3">
        <f>VLOOKUP(A5265,[3]pnsh_vabmunicipio_industria_201!$A:$F,6,0)</f>
        <v>3764.2429999999999</v>
      </c>
      <c r="M5265">
        <v>2.3806352512285899E-4</v>
      </c>
      <c r="N5265">
        <v>0</v>
      </c>
      <c r="O5265">
        <v>2.3806352512266801E-4</v>
      </c>
      <c r="P5265" s="1">
        <v>4.2453854799888501E-5</v>
      </c>
      <c r="Q5265" s="1">
        <v>4.7604426869273599E-5</v>
      </c>
      <c r="R5265" s="1">
        <v>6.3243399834353795E-5</v>
      </c>
      <c r="S5265">
        <v>5</v>
      </c>
      <c r="T5265">
        <v>5</v>
      </c>
      <c r="U5265">
        <v>5</v>
      </c>
    </row>
    <row r="5266" spans="1:21" x14ac:dyDescent="0.25">
      <c r="A5266">
        <v>5106273</v>
      </c>
      <c r="B5266" t="s">
        <v>3936</v>
      </c>
      <c r="C5266" t="s">
        <v>42</v>
      </c>
      <c r="D5266">
        <f>VLOOKUP(A5266,[1]pnsh_prodagricolairrig2017!$A:$F,6,)</f>
        <v>202.75297294663201</v>
      </c>
      <c r="E5266" s="1">
        <v>7.4595035510241896E-5</v>
      </c>
      <c r="F5266">
        <v>0</v>
      </c>
      <c r="G5266" s="1">
        <v>7.4595035510231501E-5</v>
      </c>
      <c r="H5266" s="3">
        <f>VLOOKUP(A5266,[2]pnsh_prodpecuaria2017!$A:$C,3,0)</f>
        <v>236394</v>
      </c>
      <c r="I5266">
        <v>0.227267330252028</v>
      </c>
      <c r="J5266">
        <v>0</v>
      </c>
      <c r="K5266">
        <v>0.227267330252025</v>
      </c>
      <c r="L5266" s="3">
        <f>VLOOKUP(A5266,[3]pnsh_vabmunicipio_industria_201!$A:$F,6,0)</f>
        <v>1984.944</v>
      </c>
      <c r="M5266">
        <v>5.3000733473491804E-3</v>
      </c>
      <c r="N5266">
        <v>0</v>
      </c>
      <c r="O5266">
        <v>5.3000733473490998E-3</v>
      </c>
      <c r="P5266">
        <v>3.6791093332015499E-4</v>
      </c>
      <c r="Q5266">
        <v>9.6139212607775505E-4</v>
      </c>
      <c r="R5266">
        <v>2.6701374685376999E-3</v>
      </c>
      <c r="S5266">
        <v>5</v>
      </c>
      <c r="T5266">
        <v>5</v>
      </c>
      <c r="U5266">
        <v>5</v>
      </c>
    </row>
    <row r="5267" spans="1:21" x14ac:dyDescent="0.25">
      <c r="A5267">
        <v>5106281</v>
      </c>
      <c r="B5267" t="s">
        <v>2910</v>
      </c>
      <c r="C5267" t="s">
        <v>42</v>
      </c>
      <c r="D5267">
        <f>VLOOKUP(A5267,[1]pnsh_prodagricolairrig2017!$A:$F,6,)</f>
        <v>64782.244657253897</v>
      </c>
      <c r="E5267">
        <v>0.134698315061277</v>
      </c>
      <c r="F5267">
        <v>0</v>
      </c>
      <c r="G5267">
        <v>0.134698315061278</v>
      </c>
      <c r="H5267" s="3">
        <f>VLOOKUP(A5267,[2]pnsh_prodpecuaria2017!$A:$C,3,0)</f>
        <v>588878</v>
      </c>
      <c r="I5267">
        <v>0.10475531366181</v>
      </c>
      <c r="J5267">
        <v>0</v>
      </c>
      <c r="K5267">
        <v>0.104755313661809</v>
      </c>
      <c r="L5267" s="3">
        <f>VLOOKUP(A5267,[3]pnsh_vabmunicipio_industria_201!$A:$F,6,0)</f>
        <v>12747.26</v>
      </c>
      <c r="M5267" s="1">
        <v>5.0374120969905001E-5</v>
      </c>
      <c r="N5267">
        <v>0</v>
      </c>
      <c r="O5267" s="1">
        <v>5.0374120969944398E-5</v>
      </c>
      <c r="P5267">
        <v>2.0792474199362999E-3</v>
      </c>
      <c r="Q5267">
        <v>1.77889670970573E-4</v>
      </c>
      <c r="R5267" s="1">
        <v>3.9517606897438703E-6</v>
      </c>
      <c r="S5267">
        <v>5</v>
      </c>
      <c r="T5267">
        <v>5</v>
      </c>
      <c r="U5267">
        <v>5</v>
      </c>
    </row>
    <row r="5268" spans="1:21" x14ac:dyDescent="0.25">
      <c r="A5268">
        <v>5106299</v>
      </c>
      <c r="B5268" t="s">
        <v>726</v>
      </c>
      <c r="C5268" t="s">
        <v>42</v>
      </c>
      <c r="D5268">
        <f>VLOOKUP(A5268,[1]pnsh_prodagricolairrig2017!$A:$F,6,)</f>
        <v>176.27801732022999</v>
      </c>
      <c r="E5268" s="1">
        <v>1.14947227100975E-5</v>
      </c>
      <c r="F5268">
        <v>0</v>
      </c>
      <c r="G5268" s="1">
        <v>1.14947227100868E-5</v>
      </c>
      <c r="H5268" s="3">
        <f>VLOOKUP(A5268,[2]pnsh_prodpecuaria2017!$A:$C,3,0)</f>
        <v>934161</v>
      </c>
      <c r="I5268">
        <v>8.7527652953401702E-2</v>
      </c>
      <c r="J5268">
        <v>0</v>
      </c>
      <c r="K5268">
        <v>8.7527652953412194E-2</v>
      </c>
      <c r="L5268" s="3">
        <f>VLOOKUP(A5268,[3]pnsh_vabmunicipio_industria_201!$A:$F,6,0)</f>
        <v>634078.97199999995</v>
      </c>
      <c r="M5268">
        <v>9.9156858081104804E-2</v>
      </c>
      <c r="N5268">
        <v>0</v>
      </c>
      <c r="O5268">
        <v>9.9156858081106206E-2</v>
      </c>
      <c r="P5268" s="1">
        <v>6.5207919199620297E-5</v>
      </c>
      <c r="Q5268" s="1">
        <v>9.3696539411742004E-5</v>
      </c>
      <c r="R5268">
        <v>1.56379350932184E-4</v>
      </c>
      <c r="S5268">
        <v>5</v>
      </c>
      <c r="T5268">
        <v>5</v>
      </c>
      <c r="U5268">
        <v>5</v>
      </c>
    </row>
    <row r="5269" spans="1:21" x14ac:dyDescent="0.25">
      <c r="A5269">
        <v>5106307</v>
      </c>
      <c r="B5269" t="s">
        <v>4626</v>
      </c>
      <c r="C5269" t="s">
        <v>42</v>
      </c>
      <c r="D5269">
        <f>VLOOKUP(A5269,[1]pnsh_prodagricolairrig2017!$A:$F,6,)</f>
        <v>15090.286166561</v>
      </c>
      <c r="E5269">
        <v>2.9737268260996401E-4</v>
      </c>
      <c r="F5269">
        <v>0</v>
      </c>
      <c r="G5269">
        <v>2.9737268261015401E-4</v>
      </c>
      <c r="H5269" s="3">
        <f>VLOOKUP(A5269,[2]pnsh_prodpecuaria2017!$A:$C,3,0)</f>
        <v>947871</v>
      </c>
      <c r="I5269">
        <v>8.1661045240307793E-3</v>
      </c>
      <c r="J5269">
        <v>0</v>
      </c>
      <c r="K5269">
        <v>8.1661045240424002E-3</v>
      </c>
      <c r="L5269" s="3">
        <f>VLOOKUP(A5269,[3]pnsh_vabmunicipio_industria_201!$A:$F,6,0)</f>
        <v>69186.683000000005</v>
      </c>
      <c r="M5269">
        <v>5.1177457881220701E-3</v>
      </c>
      <c r="N5269">
        <v>0</v>
      </c>
      <c r="O5269">
        <v>5.1177457881243097E-3</v>
      </c>
      <c r="P5269" s="1">
        <v>1.9706232163384099E-5</v>
      </c>
      <c r="Q5269" s="1">
        <v>8.6152066304828603E-6</v>
      </c>
      <c r="R5269" s="1">
        <v>7.3970098958557005E-5</v>
      </c>
      <c r="S5269">
        <v>5</v>
      </c>
      <c r="T5269">
        <v>5</v>
      </c>
      <c r="U5269">
        <v>5</v>
      </c>
    </row>
    <row r="5270" spans="1:21" x14ac:dyDescent="0.25">
      <c r="A5270">
        <v>5106315</v>
      </c>
      <c r="B5270" t="s">
        <v>64</v>
      </c>
      <c r="C5270" t="s">
        <v>42</v>
      </c>
      <c r="D5270">
        <f>VLOOKUP(A5270,[1]pnsh_prodagricolairrig2017!$A:$F,6,)</f>
        <v>0</v>
      </c>
      <c r="H5270" s="3">
        <f>VLOOKUP(A5270,[2]pnsh_prodpecuaria2017!$A:$C,3,0)</f>
        <v>108755</v>
      </c>
      <c r="I5270">
        <v>1.605383258191E-3</v>
      </c>
      <c r="J5270">
        <v>0</v>
      </c>
      <c r="K5270">
        <v>1.60538325819527E-3</v>
      </c>
      <c r="L5270" s="3">
        <f>VLOOKUP(A5270,[3]pnsh_vabmunicipio_industria_201!$A:$F,6,0)</f>
        <v>778.298</v>
      </c>
      <c r="Q5270" s="1">
        <v>1.47614662148432E-5</v>
      </c>
      <c r="T5270">
        <v>5</v>
      </c>
    </row>
    <row r="5271" spans="1:21" x14ac:dyDescent="0.25">
      <c r="A5271">
        <v>5106372</v>
      </c>
      <c r="B5271" t="s">
        <v>1091</v>
      </c>
      <c r="C5271" t="s">
        <v>42</v>
      </c>
      <c r="D5271">
        <f>VLOOKUP(A5271,[1]pnsh_prodagricolairrig2017!$A:$F,6,)</f>
        <v>48751.9854615082</v>
      </c>
      <c r="E5271">
        <v>3.5990421482261698E-3</v>
      </c>
      <c r="F5271">
        <v>0</v>
      </c>
      <c r="G5271">
        <v>3.5990421482267601E-3</v>
      </c>
      <c r="H5271" s="3">
        <f>VLOOKUP(A5271,[2]pnsh_prodpecuaria2017!$A:$C,3,0)</f>
        <v>733802</v>
      </c>
      <c r="I5271">
        <v>0.16258854618650501</v>
      </c>
      <c r="J5271">
        <v>0</v>
      </c>
      <c r="K5271">
        <v>0.16258854618650301</v>
      </c>
      <c r="L5271" s="3">
        <f>VLOOKUP(A5271,[3]pnsh_vabmunicipio_industria_201!$A:$F,6,0)</f>
        <v>90644.058000000005</v>
      </c>
      <c r="M5271">
        <v>4.0894886863582598E-3</v>
      </c>
      <c r="N5271">
        <v>0</v>
      </c>
      <c r="O5271">
        <v>4.0894886863606199E-3</v>
      </c>
      <c r="P5271" s="1">
        <v>7.3823498964331496E-5</v>
      </c>
      <c r="Q5271">
        <v>2.21570050485694E-4</v>
      </c>
      <c r="R5271" s="1">
        <v>4.5115904744253797E-5</v>
      </c>
      <c r="S5271">
        <v>5</v>
      </c>
      <c r="T5271">
        <v>5</v>
      </c>
      <c r="U5271">
        <v>5</v>
      </c>
    </row>
    <row r="5272" spans="1:21" x14ac:dyDescent="0.25">
      <c r="A5272">
        <v>5106422</v>
      </c>
      <c r="B5272" t="s">
        <v>1704</v>
      </c>
      <c r="C5272" t="s">
        <v>42</v>
      </c>
      <c r="D5272">
        <f>VLOOKUP(A5272,[1]pnsh_prodagricolairrig2017!$A:$F,6,)</f>
        <v>314.964228893898</v>
      </c>
      <c r="E5272" s="1">
        <v>6.6743903137622598E-5</v>
      </c>
      <c r="F5272">
        <v>0</v>
      </c>
      <c r="G5272" s="1">
        <v>6.6743903137622598E-5</v>
      </c>
      <c r="H5272" s="3">
        <f>VLOOKUP(A5272,[2]pnsh_prodpecuaria2017!$A:$C,3,0)</f>
        <v>716805</v>
      </c>
      <c r="I5272">
        <v>0.17898043227747601</v>
      </c>
      <c r="J5272">
        <v>0</v>
      </c>
      <c r="K5272">
        <v>0.17898043227747101</v>
      </c>
      <c r="L5272" s="3">
        <f>VLOOKUP(A5272,[3]pnsh_vabmunicipio_industria_201!$A:$F,6,0)</f>
        <v>15267.367</v>
      </c>
      <c r="M5272">
        <v>1.1716354413265999E-3</v>
      </c>
      <c r="N5272">
        <v>0</v>
      </c>
      <c r="O5272">
        <v>1.1716354413266799E-3</v>
      </c>
      <c r="P5272">
        <v>2.1190947102791999E-4</v>
      </c>
      <c r="Q5272">
        <v>2.4969194171004801E-4</v>
      </c>
      <c r="R5272" s="1">
        <v>7.6741159187873294E-5</v>
      </c>
      <c r="S5272">
        <v>5</v>
      </c>
      <c r="T5272">
        <v>5</v>
      </c>
      <c r="U5272">
        <v>5</v>
      </c>
    </row>
    <row r="5273" spans="1:21" x14ac:dyDescent="0.25">
      <c r="A5273">
        <v>5106455</v>
      </c>
      <c r="B5273" t="s">
        <v>3711</v>
      </c>
      <c r="C5273" t="s">
        <v>42</v>
      </c>
      <c r="D5273">
        <f>VLOOKUP(A5273,[1]pnsh_prodagricolairrig2017!$A:$F,6,)</f>
        <v>0</v>
      </c>
      <c r="H5273" s="3">
        <f>VLOOKUP(A5273,[2]pnsh_prodpecuaria2017!$A:$C,3,0)</f>
        <v>217846</v>
      </c>
      <c r="I5273">
        <v>8.6598221859658306E-3</v>
      </c>
      <c r="J5273">
        <v>0</v>
      </c>
      <c r="K5273">
        <v>8.6598221859638704E-3</v>
      </c>
      <c r="L5273" s="3">
        <f>VLOOKUP(A5273,[3]pnsh_vabmunicipio_industria_201!$A:$F,6,0)</f>
        <v>2147.9940000000001</v>
      </c>
      <c r="Q5273" s="1">
        <v>3.9752036695481501E-5</v>
      </c>
      <c r="T5273">
        <v>5</v>
      </c>
    </row>
    <row r="5274" spans="1:21" x14ac:dyDescent="0.25">
      <c r="A5274">
        <v>5106505</v>
      </c>
      <c r="B5274" t="s">
        <v>965</v>
      </c>
      <c r="C5274" t="s">
        <v>42</v>
      </c>
      <c r="D5274">
        <f>VLOOKUP(A5274,[1]pnsh_prodagricolairrig2017!$A:$F,6,)</f>
        <v>566.88484537593399</v>
      </c>
      <c r="E5274">
        <v>0.108068849376682</v>
      </c>
      <c r="F5274">
        <v>0.100120525836098</v>
      </c>
      <c r="G5274">
        <v>0.20818937521278</v>
      </c>
      <c r="H5274" s="3">
        <f>VLOOKUP(A5274,[2]pnsh_prodpecuaria2017!$A:$C,3,0)</f>
        <v>1081152</v>
      </c>
      <c r="I5274">
        <v>79.375380230718307</v>
      </c>
      <c r="J5274">
        <v>28.368250548808501</v>
      </c>
      <c r="K5274">
        <v>107.743630779527</v>
      </c>
      <c r="L5274" s="3">
        <f>VLOOKUP(A5274,[3]pnsh_vabmunicipio_industria_201!$A:$F,6,0)</f>
        <v>34427.091999999997</v>
      </c>
      <c r="M5274">
        <v>8.9237625661771496</v>
      </c>
      <c r="N5274">
        <v>4.3983147750365603</v>
      </c>
      <c r="O5274">
        <v>13.322077341213699</v>
      </c>
      <c r="P5274">
        <v>0.36725161540474399</v>
      </c>
      <c r="Q5274">
        <v>9.9656321016403607E-2</v>
      </c>
      <c r="R5274">
        <v>0.38696493276904498</v>
      </c>
      <c r="S5274">
        <v>3</v>
      </c>
      <c r="T5274">
        <v>3</v>
      </c>
      <c r="U5274">
        <v>2</v>
      </c>
    </row>
    <row r="5275" spans="1:21" x14ac:dyDescent="0.25">
      <c r="A5275">
        <v>5106653</v>
      </c>
      <c r="B5275" t="s">
        <v>2091</v>
      </c>
      <c r="C5275" t="s">
        <v>42</v>
      </c>
      <c r="D5275">
        <f>VLOOKUP(A5275,[1]pnsh_prodagricolairrig2017!$A:$F,6,)</f>
        <v>79.990025765491495</v>
      </c>
      <c r="E5275" s="1">
        <v>2.22085757043454E-6</v>
      </c>
      <c r="F5275">
        <v>0</v>
      </c>
      <c r="G5275" s="1">
        <v>2.2208575704355098E-6</v>
      </c>
      <c r="H5275" s="3">
        <f>VLOOKUP(A5275,[2]pnsh_prodpecuaria2017!$A:$C,3,0)</f>
        <v>322607</v>
      </c>
      <c r="I5275">
        <v>4.9302179786455697E-3</v>
      </c>
      <c r="J5275">
        <v>0</v>
      </c>
      <c r="K5275">
        <v>4.9302179786435904E-3</v>
      </c>
      <c r="L5275" s="3">
        <f>VLOOKUP(A5275,[3]pnsh_vabmunicipio_industria_201!$A:$F,6,0)</f>
        <v>3472.8589999999999</v>
      </c>
      <c r="M5275" s="1">
        <v>3.9944899711704897E-6</v>
      </c>
      <c r="N5275">
        <v>0</v>
      </c>
      <c r="O5275" s="1">
        <v>3.9944899711890304E-6</v>
      </c>
      <c r="P5275" s="1">
        <v>2.7764181211123002E-5</v>
      </c>
      <c r="Q5275" s="1">
        <v>1.5282427159496201E-5</v>
      </c>
      <c r="R5275" s="1">
        <v>1.15020217382538E-6</v>
      </c>
      <c r="S5275">
        <v>5</v>
      </c>
      <c r="T5275">
        <v>5</v>
      </c>
      <c r="U5275">
        <v>5</v>
      </c>
    </row>
    <row r="5276" spans="1:21" x14ac:dyDescent="0.25">
      <c r="A5276">
        <v>5106703</v>
      </c>
      <c r="B5276" t="s">
        <v>2294</v>
      </c>
      <c r="C5276" t="s">
        <v>42</v>
      </c>
      <c r="D5276">
        <f>VLOOKUP(A5276,[1]pnsh_prodagricolairrig2017!$A:$F,6,)</f>
        <v>32.254042647375599</v>
      </c>
      <c r="H5276" s="3">
        <f>VLOOKUP(A5276,[2]pnsh_prodpecuaria2017!$A:$C,3,0)</f>
        <v>69832</v>
      </c>
      <c r="I5276">
        <v>1.07998403111408E-3</v>
      </c>
      <c r="J5276">
        <v>0</v>
      </c>
      <c r="K5276">
        <v>1.0799840311126201E-3</v>
      </c>
      <c r="L5276" s="3">
        <f>VLOOKUP(A5276,[3]pnsh_vabmunicipio_industria_201!$A:$F,6,0)</f>
        <v>1174.652</v>
      </c>
      <c r="M5276" s="1">
        <v>5.8341192652109703E-8</v>
      </c>
      <c r="N5276">
        <v>0</v>
      </c>
      <c r="O5276" s="1">
        <v>5.8341192640421601E-8</v>
      </c>
      <c r="Q5276" s="1">
        <v>1.5465460406584699E-5</v>
      </c>
      <c r="R5276" s="1">
        <v>4.96667886662787E-8</v>
      </c>
      <c r="T5276">
        <v>5</v>
      </c>
      <c r="U5276">
        <v>5</v>
      </c>
    </row>
    <row r="5277" spans="1:21" x14ac:dyDescent="0.25">
      <c r="A5277">
        <v>5106752</v>
      </c>
      <c r="B5277" t="s">
        <v>2195</v>
      </c>
      <c r="C5277" t="s">
        <v>42</v>
      </c>
      <c r="D5277">
        <f>VLOOKUP(A5277,[1]pnsh_prodagricolairrig2017!$A:$F,6,)</f>
        <v>910.44475069198097</v>
      </c>
      <c r="E5277">
        <v>1.8401735211281099E-3</v>
      </c>
      <c r="F5277">
        <v>0</v>
      </c>
      <c r="G5277">
        <v>1.84017352112807E-3</v>
      </c>
      <c r="H5277" s="3">
        <f>VLOOKUP(A5277,[2]pnsh_prodpecuaria2017!$A:$C,3,0)</f>
        <v>1408220</v>
      </c>
      <c r="I5277">
        <v>1.0955292531538601</v>
      </c>
      <c r="J5277">
        <v>0</v>
      </c>
      <c r="K5277">
        <v>1.0955292531538501</v>
      </c>
      <c r="L5277" s="3">
        <f>VLOOKUP(A5277,[3]pnsh_vabmunicipio_industria_201!$A:$F,6,0)</f>
        <v>157177.924</v>
      </c>
      <c r="M5277">
        <v>5.7287990215080603E-2</v>
      </c>
      <c r="N5277">
        <v>0</v>
      </c>
      <c r="O5277">
        <v>5.7287990215089797E-2</v>
      </c>
      <c r="P5277">
        <v>2.0211808786084499E-3</v>
      </c>
      <c r="Q5277">
        <v>7.7795319847314304E-4</v>
      </c>
      <c r="R5277">
        <v>3.6447860333802201E-4</v>
      </c>
      <c r="S5277">
        <v>5</v>
      </c>
      <c r="T5277">
        <v>5</v>
      </c>
      <c r="U5277">
        <v>5</v>
      </c>
    </row>
    <row r="5278" spans="1:21" x14ac:dyDescent="0.25">
      <c r="A5278">
        <v>5106778</v>
      </c>
      <c r="B5278" t="s">
        <v>1206</v>
      </c>
      <c r="C5278" t="s">
        <v>42</v>
      </c>
      <c r="D5278">
        <f>VLOOKUP(A5278,[1]pnsh_prodagricolairrig2017!$A:$F,6,)</f>
        <v>217.26826292717001</v>
      </c>
      <c r="E5278">
        <v>7.5851217769747601E-4</v>
      </c>
      <c r="F5278">
        <v>0</v>
      </c>
      <c r="G5278">
        <v>7.5851217769746604E-4</v>
      </c>
      <c r="H5278" s="3">
        <f>VLOOKUP(A5278,[2]pnsh_prodpecuaria2017!$A:$C,3,0)</f>
        <v>324059</v>
      </c>
      <c r="I5278">
        <v>0.249081000266484</v>
      </c>
      <c r="J5278">
        <v>0</v>
      </c>
      <c r="K5278">
        <v>0.249081000266478</v>
      </c>
      <c r="L5278" s="3">
        <f>VLOOKUP(A5278,[3]pnsh_vabmunicipio_industria_201!$A:$F,6,0)</f>
        <v>6333.299</v>
      </c>
      <c r="M5278" s="1">
        <v>8.0976617778133803E-5</v>
      </c>
      <c r="N5278">
        <v>0</v>
      </c>
      <c r="O5278" s="1">
        <v>8.0976617778224998E-5</v>
      </c>
      <c r="P5278">
        <v>3.49113196505707E-3</v>
      </c>
      <c r="Q5278">
        <v>7.6862855303040005E-4</v>
      </c>
      <c r="R5278" s="1">
        <v>1.27858510672282E-5</v>
      </c>
      <c r="S5278">
        <v>5</v>
      </c>
      <c r="T5278">
        <v>5</v>
      </c>
      <c r="U5278">
        <v>5</v>
      </c>
    </row>
    <row r="5279" spans="1:21" x14ac:dyDescent="0.25">
      <c r="A5279">
        <v>5106802</v>
      </c>
      <c r="B5279" t="s">
        <v>4505</v>
      </c>
      <c r="C5279" t="s">
        <v>42</v>
      </c>
      <c r="D5279">
        <f>VLOOKUP(A5279,[1]pnsh_prodagricolairrig2017!$A:$F,6,)</f>
        <v>11456.298885634</v>
      </c>
      <c r="E5279">
        <v>2.93400085282461E-3</v>
      </c>
      <c r="F5279">
        <v>0</v>
      </c>
      <c r="G5279">
        <v>2.9340008528244699E-3</v>
      </c>
      <c r="H5279" s="3">
        <f>VLOOKUP(A5279,[2]pnsh_prodpecuaria2017!$A:$C,3,0)</f>
        <v>285928</v>
      </c>
      <c r="I5279">
        <v>9.3906894809166093E-3</v>
      </c>
      <c r="J5279">
        <v>0</v>
      </c>
      <c r="K5279">
        <v>9.3906894809148902E-3</v>
      </c>
      <c r="L5279" s="3">
        <f>VLOOKUP(A5279,[3]pnsh_vabmunicipio_industria_201!$A:$F,6,0)</f>
        <v>16568.223000000002</v>
      </c>
      <c r="M5279">
        <v>6.5056086320657296E-4</v>
      </c>
      <c r="N5279">
        <v>0</v>
      </c>
      <c r="O5279">
        <v>6.5056086320589696E-4</v>
      </c>
      <c r="P5279">
        <v>2.56103727924178E-4</v>
      </c>
      <c r="Q5279" s="1">
        <v>3.2842846733845197E-5</v>
      </c>
      <c r="R5279" s="1">
        <v>3.9265578644486897E-5</v>
      </c>
      <c r="S5279">
        <v>5</v>
      </c>
      <c r="T5279">
        <v>5</v>
      </c>
      <c r="U5279">
        <v>5</v>
      </c>
    </row>
    <row r="5280" spans="1:21" x14ac:dyDescent="0.25">
      <c r="A5280">
        <v>5106828</v>
      </c>
      <c r="B5280" t="s">
        <v>1575</v>
      </c>
      <c r="C5280" t="s">
        <v>42</v>
      </c>
      <c r="D5280">
        <f>VLOOKUP(A5280,[1]pnsh_prodagricolairrig2017!$A:$F,6,)</f>
        <v>602.64174652060296</v>
      </c>
      <c r="E5280">
        <v>1.5576118465112501E-4</v>
      </c>
      <c r="F5280">
        <v>0</v>
      </c>
      <c r="G5280">
        <v>1.55761184651102E-4</v>
      </c>
      <c r="H5280" s="3">
        <f>VLOOKUP(A5280,[2]pnsh_prodpecuaria2017!$A:$C,3,0)</f>
        <v>1234916</v>
      </c>
      <c r="I5280">
        <v>0.34890355834484399</v>
      </c>
      <c r="J5280">
        <v>0</v>
      </c>
      <c r="K5280">
        <v>0.34890355834484499</v>
      </c>
      <c r="L5280" s="3">
        <f>VLOOKUP(A5280,[3]pnsh_vabmunicipio_industria_201!$A:$F,6,0)</f>
        <v>7578.5940000000001</v>
      </c>
      <c r="M5280">
        <v>4.5945768133909802E-4</v>
      </c>
      <c r="N5280">
        <v>0</v>
      </c>
      <c r="O5280">
        <v>4.5945768133953002E-4</v>
      </c>
      <c r="P5280">
        <v>2.58463980549639E-4</v>
      </c>
      <c r="Q5280">
        <v>2.82532219474721E-4</v>
      </c>
      <c r="R5280" s="1">
        <v>6.0625715184047302E-5</v>
      </c>
      <c r="S5280">
        <v>5</v>
      </c>
      <c r="T5280">
        <v>5</v>
      </c>
      <c r="U5280">
        <v>5</v>
      </c>
    </row>
    <row r="5281" spans="1:21" x14ac:dyDescent="0.25">
      <c r="A5281">
        <v>5106851</v>
      </c>
      <c r="B5281" t="s">
        <v>1461</v>
      </c>
      <c r="C5281" t="s">
        <v>42</v>
      </c>
      <c r="D5281">
        <f>VLOOKUP(A5281,[1]pnsh_prodagricolairrig2017!$A:$F,6,)</f>
        <v>2541.74843708566</v>
      </c>
      <c r="E5281">
        <v>4.1280290636346901E-4</v>
      </c>
      <c r="F5281">
        <v>0</v>
      </c>
      <c r="G5281">
        <v>4.1280290636363398E-4</v>
      </c>
      <c r="H5281" s="3">
        <f>VLOOKUP(A5281,[2]pnsh_prodpecuaria2017!$A:$C,3,0)</f>
        <v>256014</v>
      </c>
      <c r="I5281">
        <v>0.19210358837609701</v>
      </c>
      <c r="J5281">
        <v>0</v>
      </c>
      <c r="K5281">
        <v>0.192103588376099</v>
      </c>
      <c r="L5281" s="3">
        <f>VLOOKUP(A5281,[3]pnsh_vabmunicipio_industria_201!$A:$F,6,0)</f>
        <v>1465.7739999999999</v>
      </c>
      <c r="M5281" s="1">
        <v>5.3077256740768301E-5</v>
      </c>
      <c r="N5281">
        <v>0</v>
      </c>
      <c r="O5281" s="1">
        <v>5.3077256740735402E-5</v>
      </c>
      <c r="P5281">
        <v>1.6240903322318901E-4</v>
      </c>
      <c r="Q5281">
        <v>7.5036360658440303E-4</v>
      </c>
      <c r="R5281" s="1">
        <v>3.6211078065742397E-5</v>
      </c>
      <c r="S5281">
        <v>5</v>
      </c>
      <c r="T5281">
        <v>5</v>
      </c>
      <c r="U5281">
        <v>5</v>
      </c>
    </row>
    <row r="5282" spans="1:21" x14ac:dyDescent="0.25">
      <c r="A5282">
        <v>5107008</v>
      </c>
      <c r="B5282" t="s">
        <v>3782</v>
      </c>
      <c r="C5282" t="s">
        <v>42</v>
      </c>
      <c r="D5282">
        <f>VLOOKUP(A5282,[1]pnsh_prodagricolairrig2017!$A:$F,6,)</f>
        <v>140922.23436809899</v>
      </c>
      <c r="E5282">
        <v>0.25550163150319799</v>
      </c>
      <c r="F5282">
        <v>0</v>
      </c>
      <c r="G5282">
        <v>0.25550163150319699</v>
      </c>
      <c r="H5282" s="3">
        <f>VLOOKUP(A5282,[2]pnsh_prodpecuaria2017!$A:$C,3,0)</f>
        <v>768905</v>
      </c>
      <c r="I5282">
        <v>0.35896494842211202</v>
      </c>
      <c r="J5282">
        <v>0</v>
      </c>
      <c r="K5282">
        <v>0.35896494842210502</v>
      </c>
      <c r="L5282" s="3">
        <f>VLOOKUP(A5282,[3]pnsh_vabmunicipio_industria_201!$A:$F,6,0)</f>
        <v>29174.626</v>
      </c>
      <c r="M5282">
        <v>2.8885069245023799E-2</v>
      </c>
      <c r="N5282">
        <v>0</v>
      </c>
      <c r="O5282">
        <v>2.8885069245024399E-2</v>
      </c>
      <c r="P5282">
        <v>1.81306826881419E-3</v>
      </c>
      <c r="Q5282">
        <v>4.6685214483207301E-4</v>
      </c>
      <c r="R5282">
        <v>9.9007504826366692E-4</v>
      </c>
      <c r="S5282">
        <v>5</v>
      </c>
      <c r="T5282">
        <v>5</v>
      </c>
      <c r="U5282">
        <v>5</v>
      </c>
    </row>
    <row r="5283" spans="1:21" x14ac:dyDescent="0.25">
      <c r="A5283">
        <v>5107040</v>
      </c>
      <c r="B5283" t="s">
        <v>1793</v>
      </c>
      <c r="C5283" t="s">
        <v>42</v>
      </c>
      <c r="D5283">
        <f>VLOOKUP(A5283,[1]pnsh_prodagricolairrig2017!$A:$F,6,)</f>
        <v>415077.27482907701</v>
      </c>
      <c r="E5283">
        <v>0.29580583791389697</v>
      </c>
      <c r="F5283">
        <v>0</v>
      </c>
      <c r="G5283">
        <v>0.29580583791387699</v>
      </c>
      <c r="H5283" s="3">
        <f>VLOOKUP(A5283,[2]pnsh_prodpecuaria2017!$A:$C,3,0)</f>
        <v>107527</v>
      </c>
      <c r="I5283">
        <v>4.0890959313003003E-2</v>
      </c>
      <c r="J5283">
        <v>0</v>
      </c>
      <c r="K5283">
        <v>4.0890959313004002E-2</v>
      </c>
      <c r="L5283" s="3">
        <f>VLOOKUP(A5283,[3]pnsh_vabmunicipio_industria_201!$A:$F,6,0)</f>
        <v>381767.755</v>
      </c>
      <c r="M5283">
        <v>1.2213978945984101</v>
      </c>
      <c r="N5283">
        <v>0</v>
      </c>
      <c r="O5283">
        <v>1.2213978945983901</v>
      </c>
      <c r="P5283">
        <v>7.1265245257208E-4</v>
      </c>
      <c r="Q5283">
        <v>3.8028550329688302E-4</v>
      </c>
      <c r="R5283">
        <v>3.1993217829473001E-3</v>
      </c>
      <c r="S5283">
        <v>5</v>
      </c>
      <c r="T5283">
        <v>5</v>
      </c>
      <c r="U5283">
        <v>5</v>
      </c>
    </row>
    <row r="5284" spans="1:21" x14ac:dyDescent="0.25">
      <c r="A5284">
        <v>5107065</v>
      </c>
      <c r="B5284" t="s">
        <v>237</v>
      </c>
      <c r="C5284" t="s">
        <v>42</v>
      </c>
      <c r="D5284">
        <f>VLOOKUP(A5284,[1]pnsh_prodagricolairrig2017!$A:$F,6,)</f>
        <v>7195.9248681478803</v>
      </c>
      <c r="E5284" s="1">
        <v>1.53983893221171E-5</v>
      </c>
      <c r="F5284">
        <v>0</v>
      </c>
      <c r="G5284" s="1">
        <v>1.5398389322079099E-5</v>
      </c>
      <c r="H5284" s="3">
        <f>VLOOKUP(A5284,[2]pnsh_prodpecuaria2017!$A:$C,3,0)</f>
        <v>201763</v>
      </c>
      <c r="I5284">
        <v>6.1693017250413697E-4</v>
      </c>
      <c r="J5284">
        <v>0</v>
      </c>
      <c r="K5284">
        <v>6.16930172503518E-4</v>
      </c>
      <c r="L5284" s="3">
        <f>VLOOKUP(A5284,[3]pnsh_vabmunicipio_industria_201!$A:$F,6,0)</f>
        <v>57754.362999999998</v>
      </c>
      <c r="M5284">
        <v>2.91723941486095E-4</v>
      </c>
      <c r="N5284">
        <v>0</v>
      </c>
      <c r="O5284">
        <v>2.9172394148855397E-4</v>
      </c>
      <c r="P5284" s="1">
        <v>2.1398763333728898E-6</v>
      </c>
      <c r="Q5284" s="1">
        <v>3.0576972611604599E-6</v>
      </c>
      <c r="R5284" s="1">
        <v>5.0511152116516902E-6</v>
      </c>
      <c r="S5284">
        <v>5</v>
      </c>
      <c r="T5284">
        <v>5</v>
      </c>
      <c r="U5284">
        <v>5</v>
      </c>
    </row>
    <row r="5285" spans="1:21" x14ac:dyDescent="0.25">
      <c r="A5285">
        <v>5107107</v>
      </c>
      <c r="B5285" t="s">
        <v>2563</v>
      </c>
      <c r="C5285" t="s">
        <v>42</v>
      </c>
      <c r="D5285">
        <f>VLOOKUP(A5285,[1]pnsh_prodagricolairrig2017!$A:$F,6,)</f>
        <v>3528.4399259288102</v>
      </c>
      <c r="E5285">
        <v>7.39916439059495E-4</v>
      </c>
      <c r="F5285">
        <v>0</v>
      </c>
      <c r="G5285">
        <v>7.3991643905958597E-4</v>
      </c>
      <c r="H5285" s="3">
        <f>VLOOKUP(A5285,[2]pnsh_prodpecuaria2017!$A:$C,3,0)</f>
        <v>471479</v>
      </c>
      <c r="I5285">
        <v>0.115575150146807</v>
      </c>
      <c r="J5285">
        <v>0</v>
      </c>
      <c r="K5285">
        <v>0.115575150146805</v>
      </c>
      <c r="L5285" s="3">
        <f>VLOOKUP(A5285,[3]pnsh_vabmunicipio_industria_201!$A:$F,6,0)</f>
        <v>68961.168000000005</v>
      </c>
      <c r="M5285">
        <v>6.9203227465359202E-2</v>
      </c>
      <c r="N5285">
        <v>0</v>
      </c>
      <c r="O5285">
        <v>6.9203227465359493E-2</v>
      </c>
      <c r="P5285">
        <v>2.0970073306967601E-4</v>
      </c>
      <c r="Q5285">
        <v>2.4513318757952198E-4</v>
      </c>
      <c r="R5285">
        <v>1.0035100836076299E-3</v>
      </c>
      <c r="S5285">
        <v>5</v>
      </c>
      <c r="T5285">
        <v>5</v>
      </c>
      <c r="U5285">
        <v>5</v>
      </c>
    </row>
    <row r="5286" spans="1:21" x14ac:dyDescent="0.25">
      <c r="A5286">
        <v>5107156</v>
      </c>
      <c r="B5286" t="s">
        <v>4426</v>
      </c>
      <c r="C5286" t="s">
        <v>42</v>
      </c>
      <c r="D5286">
        <f>VLOOKUP(A5286,[1]pnsh_prodagricolairrig2017!$A:$F,6,)</f>
        <v>16.3690174522111</v>
      </c>
      <c r="E5286" s="1">
        <v>2.7814201974574702E-7</v>
      </c>
      <c r="F5286">
        <v>0</v>
      </c>
      <c r="G5286" s="1">
        <v>2.7814201974612601E-7</v>
      </c>
      <c r="H5286" s="3">
        <f>VLOOKUP(A5286,[2]pnsh_prodpecuaria2017!$A:$C,3,0)</f>
        <v>91379</v>
      </c>
      <c r="I5286">
        <v>2.2073808084380302E-3</v>
      </c>
      <c r="J5286">
        <v>0</v>
      </c>
      <c r="K5286">
        <v>2.2073808084387102E-3</v>
      </c>
      <c r="L5286" s="3">
        <f>VLOOKUP(A5286,[3]pnsh_vabmunicipio_industria_201!$A:$F,6,0)</f>
        <v>1844.575</v>
      </c>
      <c r="M5286" s="1">
        <v>3.1769433078791301E-6</v>
      </c>
      <c r="N5286">
        <v>0</v>
      </c>
      <c r="O5286" s="1">
        <v>3.1769433079898398E-6</v>
      </c>
      <c r="P5286" s="1">
        <v>1.6991980157523399E-5</v>
      </c>
      <c r="Q5286" s="1">
        <v>2.4156324849677801E-5</v>
      </c>
      <c r="R5286" s="1">
        <v>1.7223172318771801E-6</v>
      </c>
      <c r="S5286">
        <v>5</v>
      </c>
      <c r="T5286">
        <v>5</v>
      </c>
      <c r="U5286">
        <v>5</v>
      </c>
    </row>
    <row r="5287" spans="1:21" x14ac:dyDescent="0.25">
      <c r="A5287">
        <v>5107180</v>
      </c>
      <c r="B5287" t="s">
        <v>359</v>
      </c>
      <c r="C5287" t="s">
        <v>42</v>
      </c>
      <c r="D5287">
        <f>VLOOKUP(A5287,[1]pnsh_prodagricolairrig2017!$A:$F,6,)</f>
        <v>10214.1644547879</v>
      </c>
      <c r="E5287" s="1">
        <v>7.8858973130227099E-5</v>
      </c>
      <c r="F5287">
        <v>0</v>
      </c>
      <c r="G5287" s="1">
        <v>7.8858973130597001E-5</v>
      </c>
      <c r="H5287" s="3">
        <f>VLOOKUP(A5287,[2]pnsh_prodpecuaria2017!$A:$C,3,0)</f>
        <v>572280</v>
      </c>
      <c r="I5287">
        <v>2.7610032048600699E-2</v>
      </c>
      <c r="J5287">
        <v>0</v>
      </c>
      <c r="K5287">
        <v>2.7610032048605199E-2</v>
      </c>
      <c r="L5287" s="3">
        <f>VLOOKUP(A5287,[3]pnsh_vabmunicipio_industria_201!$A:$F,6,0)</f>
        <v>8467.8040000000001</v>
      </c>
      <c r="M5287" s="1">
        <v>6.0445318488990397E-5</v>
      </c>
      <c r="N5287">
        <v>0</v>
      </c>
      <c r="O5287" s="1">
        <v>6.0445318489303203E-5</v>
      </c>
      <c r="P5287" s="1">
        <v>7.72055056286389E-6</v>
      </c>
      <c r="Q5287" s="1">
        <v>4.82456700367044E-5</v>
      </c>
      <c r="R5287" s="1">
        <v>7.1382519587490697E-6</v>
      </c>
      <c r="S5287">
        <v>5</v>
      </c>
      <c r="T5287">
        <v>5</v>
      </c>
      <c r="U5287">
        <v>5</v>
      </c>
    </row>
    <row r="5288" spans="1:21" x14ac:dyDescent="0.25">
      <c r="A5288">
        <v>5107198</v>
      </c>
      <c r="B5288" t="s">
        <v>3824</v>
      </c>
      <c r="C5288" t="s">
        <v>42</v>
      </c>
      <c r="D5288">
        <f>VLOOKUP(A5288,[1]pnsh_prodagricolairrig2017!$A:$F,6,)</f>
        <v>0</v>
      </c>
      <c r="H5288" s="3">
        <f>VLOOKUP(A5288,[2]pnsh_prodpecuaria2017!$A:$C,3,0)</f>
        <v>93465</v>
      </c>
      <c r="I5288">
        <v>2.2097525568037998E-3</v>
      </c>
      <c r="J5288">
        <v>0</v>
      </c>
      <c r="K5288">
        <v>2.20975255680237E-3</v>
      </c>
      <c r="L5288" s="3">
        <f>VLOOKUP(A5288,[3]pnsh_vabmunicipio_industria_201!$A:$F,6,0)</f>
        <v>23555.898000000001</v>
      </c>
      <c r="M5288" s="1">
        <v>1.03475362925607E-7</v>
      </c>
      <c r="N5288">
        <v>0</v>
      </c>
      <c r="O5288" s="1">
        <v>1.03475364034856E-7</v>
      </c>
      <c r="Q5288" s="1">
        <v>2.3642567343950901E-5</v>
      </c>
      <c r="R5288" s="1">
        <v>4.3927581973251898E-9</v>
      </c>
      <c r="T5288">
        <v>5</v>
      </c>
      <c r="U5288">
        <v>5</v>
      </c>
    </row>
    <row r="5289" spans="1:21" x14ac:dyDescent="0.25">
      <c r="A5289">
        <v>5107206</v>
      </c>
      <c r="B5289" t="s">
        <v>2299</v>
      </c>
      <c r="C5289" t="s">
        <v>42</v>
      </c>
      <c r="D5289">
        <f>VLOOKUP(A5289,[1]pnsh_prodagricolairrig2017!$A:$F,6,)</f>
        <v>147.32115706990001</v>
      </c>
      <c r="E5289" s="1">
        <v>2.79537453300964E-5</v>
      </c>
      <c r="F5289">
        <v>0</v>
      </c>
      <c r="G5289" s="1">
        <v>2.7953745330100499E-5</v>
      </c>
      <c r="H5289" s="3">
        <f>VLOOKUP(A5289,[2]pnsh_prodpecuaria2017!$A:$C,3,0)</f>
        <v>133962</v>
      </c>
      <c r="I5289">
        <v>1.9431769790335601E-2</v>
      </c>
      <c r="J5289">
        <v>0</v>
      </c>
      <c r="K5289">
        <v>1.9431769790344E-2</v>
      </c>
      <c r="L5289" s="3">
        <f>VLOOKUP(A5289,[3]pnsh_vabmunicipio_industria_201!$A:$F,6,0)</f>
        <v>2863.3240000000001</v>
      </c>
      <c r="M5289">
        <v>5.5967487399811496E-3</v>
      </c>
      <c r="N5289">
        <v>0</v>
      </c>
      <c r="O5289">
        <v>5.59674873998133E-3</v>
      </c>
      <c r="P5289">
        <v>1.8974698465636699E-4</v>
      </c>
      <c r="Q5289">
        <v>1.4505434220408799E-4</v>
      </c>
      <c r="R5289">
        <v>1.9546334050849E-3</v>
      </c>
      <c r="S5289">
        <v>5</v>
      </c>
      <c r="T5289">
        <v>5</v>
      </c>
      <c r="U5289">
        <v>5</v>
      </c>
    </row>
    <row r="5290" spans="1:21" x14ac:dyDescent="0.25">
      <c r="A5290">
        <v>5107248</v>
      </c>
      <c r="B5290" t="s">
        <v>669</v>
      </c>
      <c r="C5290" t="s">
        <v>42</v>
      </c>
      <c r="D5290">
        <f>VLOOKUP(A5290,[1]pnsh_prodagricolairrig2017!$A:$F,6,)</f>
        <v>29295.872810184399</v>
      </c>
      <c r="E5290">
        <v>4.9109866171313397E-4</v>
      </c>
      <c r="F5290">
        <v>0</v>
      </c>
      <c r="G5290">
        <v>4.9109866171292299E-4</v>
      </c>
      <c r="H5290" s="3">
        <f>VLOOKUP(A5290,[2]pnsh_prodpecuaria2017!$A:$C,3,0)</f>
        <v>60607</v>
      </c>
      <c r="I5290">
        <v>1.4119216736042299E-3</v>
      </c>
      <c r="J5290">
        <v>0</v>
      </c>
      <c r="K5290">
        <v>1.4119216736041299E-3</v>
      </c>
      <c r="L5290" s="3">
        <f>VLOOKUP(A5290,[3]pnsh_vabmunicipio_industria_201!$A:$F,6,0)</f>
        <v>19606.205000000002</v>
      </c>
      <c r="M5290">
        <v>9.2129388716809203E-4</v>
      </c>
      <c r="N5290">
        <v>0</v>
      </c>
      <c r="O5290">
        <v>9.2129388716651105E-4</v>
      </c>
      <c r="P5290" s="1">
        <v>1.6763407763778901E-5</v>
      </c>
      <c r="Q5290" s="1">
        <v>2.32963465210971E-5</v>
      </c>
      <c r="R5290" s="1">
        <v>4.6989914017858701E-5</v>
      </c>
      <c r="S5290">
        <v>5</v>
      </c>
      <c r="T5290">
        <v>5</v>
      </c>
      <c r="U5290">
        <v>5</v>
      </c>
    </row>
    <row r="5291" spans="1:21" x14ac:dyDescent="0.25">
      <c r="A5291">
        <v>5107263</v>
      </c>
      <c r="B5291" t="s">
        <v>1067</v>
      </c>
      <c r="C5291" t="s">
        <v>42</v>
      </c>
      <c r="D5291">
        <f>VLOOKUP(A5291,[1]pnsh_prodagricolairrig2017!$A:$F,6,)</f>
        <v>184.72810174969601</v>
      </c>
      <c r="E5291" s="1">
        <v>1.0445862384994599E-6</v>
      </c>
      <c r="F5291">
        <v>0</v>
      </c>
      <c r="G5291" s="1">
        <v>1.04458623850079E-6</v>
      </c>
      <c r="H5291" s="3">
        <f>VLOOKUP(A5291,[2]pnsh_prodpecuaria2017!$A:$C,3,0)</f>
        <v>259128</v>
      </c>
      <c r="I5291">
        <v>1.39326924818303E-3</v>
      </c>
      <c r="J5291">
        <v>0</v>
      </c>
      <c r="K5291">
        <v>1.39326924818099E-3</v>
      </c>
      <c r="L5291" s="3">
        <f>VLOOKUP(A5291,[3]pnsh_vabmunicipio_industria_201!$A:$F,6,0)</f>
        <v>1921.6559999999999</v>
      </c>
      <c r="M5291" s="1">
        <v>6.8714681999247098E-6</v>
      </c>
      <c r="N5291">
        <v>0</v>
      </c>
      <c r="O5291" s="1">
        <v>6.8714681997596104E-6</v>
      </c>
      <c r="P5291" s="1">
        <v>5.6547229609720801E-6</v>
      </c>
      <c r="Q5291" s="1">
        <v>5.3767607058326097E-6</v>
      </c>
      <c r="R5291" s="1">
        <v>3.57580555508354E-6</v>
      </c>
      <c r="S5291">
        <v>5</v>
      </c>
      <c r="T5291">
        <v>5</v>
      </c>
      <c r="U5291">
        <v>5</v>
      </c>
    </row>
    <row r="5292" spans="1:21" x14ac:dyDescent="0.25">
      <c r="A5292">
        <v>5107297</v>
      </c>
      <c r="B5292" t="s">
        <v>1147</v>
      </c>
      <c r="C5292" t="s">
        <v>42</v>
      </c>
      <c r="D5292">
        <f>VLOOKUP(A5292,[1]pnsh_prodagricolairrig2017!$A:$F,6,)</f>
        <v>32.254042647375599</v>
      </c>
      <c r="E5292" s="1">
        <v>1.75247502626593E-6</v>
      </c>
      <c r="F5292">
        <v>0</v>
      </c>
      <c r="G5292" s="1">
        <v>1.75247502626697E-6</v>
      </c>
      <c r="H5292" s="3">
        <f>VLOOKUP(A5292,[2]pnsh_prodpecuaria2017!$A:$C,3,0)</f>
        <v>173454</v>
      </c>
      <c r="I5292">
        <v>8.4003020558272405E-3</v>
      </c>
      <c r="J5292">
        <v>0</v>
      </c>
      <c r="K5292">
        <v>8.4003020558301705E-3</v>
      </c>
      <c r="L5292" s="3">
        <f>VLOOKUP(A5292,[3]pnsh_vabmunicipio_industria_201!$A:$F,6,0)</f>
        <v>667.18</v>
      </c>
      <c r="M5292" s="1">
        <v>1.16012448948515E-5</v>
      </c>
      <c r="N5292">
        <v>0</v>
      </c>
      <c r="O5292" s="1">
        <v>1.16012448948772E-5</v>
      </c>
      <c r="P5292" s="1">
        <v>5.4333500002659701E-5</v>
      </c>
      <c r="Q5292" s="1">
        <v>4.8429566662228398E-5</v>
      </c>
      <c r="R5292" s="1">
        <v>1.7388478214090899E-5</v>
      </c>
      <c r="S5292">
        <v>5</v>
      </c>
      <c r="T5292">
        <v>5</v>
      </c>
      <c r="U5292">
        <v>5</v>
      </c>
    </row>
    <row r="5293" spans="1:21" x14ac:dyDescent="0.25">
      <c r="A5293">
        <v>5107305</v>
      </c>
      <c r="B5293" t="s">
        <v>4971</v>
      </c>
      <c r="C5293" t="s">
        <v>42</v>
      </c>
      <c r="D5293">
        <f>VLOOKUP(A5293,[1]pnsh_prodagricolairrig2017!$A:$F,6,)</f>
        <v>29872.531851046901</v>
      </c>
      <c r="E5293">
        <v>4.5305241350394399E-3</v>
      </c>
      <c r="F5293">
        <v>0</v>
      </c>
      <c r="G5293">
        <v>4.5305241350394702E-3</v>
      </c>
      <c r="H5293" s="3">
        <f>VLOOKUP(A5293,[2]pnsh_prodpecuaria2017!$A:$C,3,0)</f>
        <v>267536</v>
      </c>
      <c r="I5293">
        <v>4.4453435950670701E-2</v>
      </c>
      <c r="J5293">
        <v>0</v>
      </c>
      <c r="K5293">
        <v>4.4453435950670299E-2</v>
      </c>
      <c r="L5293" s="3">
        <f>VLOOKUP(A5293,[3]pnsh_vabmunicipio_industria_201!$A:$F,6,0)</f>
        <v>53513.538</v>
      </c>
      <c r="M5293">
        <v>0.12755483782830501</v>
      </c>
      <c r="N5293">
        <v>0</v>
      </c>
      <c r="O5293">
        <v>0.12755483782830801</v>
      </c>
      <c r="P5293">
        <v>1.5166187310904799E-4</v>
      </c>
      <c r="Q5293">
        <v>1.6615870742879601E-4</v>
      </c>
      <c r="R5293">
        <v>2.3835994141951202E-3</v>
      </c>
      <c r="S5293">
        <v>5</v>
      </c>
      <c r="T5293">
        <v>5</v>
      </c>
      <c r="U5293">
        <v>5</v>
      </c>
    </row>
    <row r="5294" spans="1:21" x14ac:dyDescent="0.25">
      <c r="A5294">
        <v>5107354</v>
      </c>
      <c r="B5294" t="s">
        <v>1109</v>
      </c>
      <c r="C5294" t="s">
        <v>42</v>
      </c>
      <c r="D5294">
        <f>VLOOKUP(A5294,[1]pnsh_prodagricolairrig2017!$A:$F,6,)</f>
        <v>0</v>
      </c>
      <c r="H5294" s="3">
        <f>VLOOKUP(A5294,[2]pnsh_prodpecuaria2017!$A:$C,3,0)</f>
        <v>744997</v>
      </c>
      <c r="I5294">
        <v>4.8609620961323603E-2</v>
      </c>
      <c r="J5294">
        <v>0</v>
      </c>
      <c r="K5294">
        <v>4.8609620961324297E-2</v>
      </c>
      <c r="L5294" s="3">
        <f>VLOOKUP(A5294,[3]pnsh_vabmunicipio_industria_201!$A:$F,6,0)</f>
        <v>5567.3509999999997</v>
      </c>
      <c r="M5294">
        <v>1.9218007857828501E-4</v>
      </c>
      <c r="N5294">
        <v>0</v>
      </c>
      <c r="O5294">
        <v>1.92180078578533E-4</v>
      </c>
      <c r="Q5294" s="1">
        <v>6.5248076114835798E-5</v>
      </c>
      <c r="R5294" s="1">
        <v>3.4519123830800898E-5</v>
      </c>
      <c r="T5294">
        <v>5</v>
      </c>
      <c r="U5294">
        <v>5</v>
      </c>
    </row>
    <row r="5295" spans="1:21" x14ac:dyDescent="0.25">
      <c r="A5295">
        <v>5107404</v>
      </c>
      <c r="B5295" t="s">
        <v>4411</v>
      </c>
      <c r="C5295" t="s">
        <v>42</v>
      </c>
      <c r="D5295">
        <f>VLOOKUP(A5295,[1]pnsh_prodagricolairrig2017!$A:$F,6,)</f>
        <v>106.72440953432201</v>
      </c>
      <c r="E5295" s="1">
        <v>3.3035545270203199E-7</v>
      </c>
      <c r="F5295">
        <v>0</v>
      </c>
      <c r="G5295" s="1">
        <v>3.3035545269853798E-7</v>
      </c>
      <c r="H5295" s="3">
        <f>VLOOKUP(A5295,[2]pnsh_prodpecuaria2017!$A:$C,3,0)</f>
        <v>32918</v>
      </c>
      <c r="I5295">
        <v>1.3667599099191199E-4</v>
      </c>
      <c r="J5295">
        <v>0</v>
      </c>
      <c r="K5295">
        <v>1.3667599099208199E-4</v>
      </c>
      <c r="L5295" s="3">
        <f>VLOOKUP(A5295,[3]pnsh_vabmunicipio_industria_201!$A:$F,6,0)</f>
        <v>16673.897000000001</v>
      </c>
      <c r="M5295" s="1">
        <v>1.10253866042947E-5</v>
      </c>
      <c r="N5295">
        <v>0</v>
      </c>
      <c r="O5295" s="1">
        <v>1.1025386603465099E-5</v>
      </c>
      <c r="P5295" s="1">
        <v>3.0954067034898598E-6</v>
      </c>
      <c r="Q5295" s="1">
        <v>4.1520138219844E-6</v>
      </c>
      <c r="R5295" s="1">
        <v>6.6123633865947001E-7</v>
      </c>
      <c r="S5295">
        <v>5</v>
      </c>
      <c r="T5295">
        <v>5</v>
      </c>
      <c r="U5295">
        <v>5</v>
      </c>
    </row>
    <row r="5296" spans="1:21" x14ac:dyDescent="0.25">
      <c r="A5296">
        <v>5107578</v>
      </c>
      <c r="B5296" t="s">
        <v>1143</v>
      </c>
      <c r="C5296" t="s">
        <v>42</v>
      </c>
      <c r="D5296">
        <f>VLOOKUP(A5296,[1]pnsh_prodagricolairrig2017!$A:$F,6,)</f>
        <v>45.860254778419403</v>
      </c>
      <c r="E5296" s="1">
        <v>3.3493493767102102E-5</v>
      </c>
      <c r="F5296">
        <v>0</v>
      </c>
      <c r="G5296" s="1">
        <v>3.3493493767103403E-5</v>
      </c>
      <c r="H5296" s="3">
        <f>VLOOKUP(A5296,[2]pnsh_prodpecuaria2017!$A:$C,3,0)</f>
        <v>587678</v>
      </c>
      <c r="I5296">
        <v>9.7223776294166397E-2</v>
      </c>
      <c r="J5296">
        <v>0</v>
      </c>
      <c r="K5296">
        <v>9.7223776294167299E-2</v>
      </c>
      <c r="L5296" s="3">
        <f>VLOOKUP(A5296,[3]pnsh_vabmunicipio_industria_201!$A:$F,6,0)</f>
        <v>6610.5429999999997</v>
      </c>
      <c r="M5296">
        <v>1.6001990277588799E-3</v>
      </c>
      <c r="N5296">
        <v>0</v>
      </c>
      <c r="O5296">
        <v>1.60019902775882E-3</v>
      </c>
      <c r="P5296">
        <v>7.3033815291546499E-4</v>
      </c>
      <c r="Q5296">
        <v>1.65437154860599E-4</v>
      </c>
      <c r="R5296">
        <v>2.42067713311723E-4</v>
      </c>
      <c r="S5296">
        <v>5</v>
      </c>
      <c r="T5296">
        <v>5</v>
      </c>
      <c r="U5296">
        <v>5</v>
      </c>
    </row>
    <row r="5297" spans="1:21" x14ac:dyDescent="0.25">
      <c r="A5297">
        <v>5107602</v>
      </c>
      <c r="B5297" t="s">
        <v>3400</v>
      </c>
      <c r="C5297" t="s">
        <v>42</v>
      </c>
      <c r="D5297">
        <f>VLOOKUP(A5297,[1]pnsh_prodagricolairrig2017!$A:$F,6,)</f>
        <v>8051.7701903202596</v>
      </c>
      <c r="E5297">
        <v>6.6834217945980698E-2</v>
      </c>
      <c r="F5297">
        <v>6.9904577165571203E-3</v>
      </c>
      <c r="G5297">
        <v>7.3824675662537698E-2</v>
      </c>
      <c r="H5297" s="3">
        <f>VLOOKUP(A5297,[2]pnsh_prodpecuaria2017!$A:$C,3,0)</f>
        <v>788917</v>
      </c>
      <c r="I5297">
        <v>3.0375801568346898</v>
      </c>
      <c r="J5297">
        <v>0.31012678758414702</v>
      </c>
      <c r="K5297">
        <v>3.3477069444188401</v>
      </c>
      <c r="L5297" s="3">
        <f>VLOOKUP(A5297,[3]pnsh_vabmunicipio_industria_201!$A:$F,6,0)</f>
        <v>2018832.4820000001</v>
      </c>
      <c r="M5297">
        <v>9.5655511480968105</v>
      </c>
      <c r="N5297">
        <v>0.89507216292982394</v>
      </c>
      <c r="O5297">
        <v>10.460623311026501</v>
      </c>
      <c r="P5297">
        <v>9.1687509600421602E-3</v>
      </c>
      <c r="Q5297">
        <v>4.2434209738398797E-3</v>
      </c>
      <c r="R5297">
        <v>5.1815212031180898E-3</v>
      </c>
      <c r="S5297">
        <v>5</v>
      </c>
      <c r="T5297">
        <v>5</v>
      </c>
      <c r="U5297">
        <v>4</v>
      </c>
    </row>
    <row r="5298" spans="1:21" x14ac:dyDescent="0.25">
      <c r="A5298">
        <v>5107701</v>
      </c>
      <c r="B5298" t="s">
        <v>1299</v>
      </c>
      <c r="C5298" t="s">
        <v>42</v>
      </c>
      <c r="D5298">
        <f>VLOOKUP(A5298,[1]pnsh_prodagricolairrig2017!$A:$F,6,)</f>
        <v>2436.2557819089102</v>
      </c>
      <c r="E5298">
        <v>4.56604738019408E-4</v>
      </c>
      <c r="F5298">
        <v>0</v>
      </c>
      <c r="G5298">
        <v>4.56604738019406E-4</v>
      </c>
      <c r="H5298" s="3">
        <f>VLOOKUP(A5298,[2]pnsh_prodpecuaria2017!$A:$C,3,0)</f>
        <v>501675</v>
      </c>
      <c r="I5298">
        <v>0.48592225298979003</v>
      </c>
      <c r="J5298">
        <v>3.03855471520929E-2</v>
      </c>
      <c r="K5298">
        <v>0.51630780014188304</v>
      </c>
      <c r="L5298" s="3">
        <f>VLOOKUP(A5298,[3]pnsh_vabmunicipio_industria_201!$A:$F,6,0)</f>
        <v>22057.463</v>
      </c>
      <c r="M5298">
        <v>0.69335576903257501</v>
      </c>
      <c r="N5298">
        <v>0.21893900110317099</v>
      </c>
      <c r="O5298">
        <v>0.912294770135746</v>
      </c>
      <c r="P5298">
        <v>1.8742068932583E-4</v>
      </c>
      <c r="Q5298">
        <v>1.0291678878594399E-3</v>
      </c>
      <c r="R5298">
        <v>4.1359913882015702E-2</v>
      </c>
      <c r="S5298">
        <v>5</v>
      </c>
      <c r="T5298">
        <v>5</v>
      </c>
      <c r="U5298">
        <v>5</v>
      </c>
    </row>
    <row r="5299" spans="1:21" x14ac:dyDescent="0.25">
      <c r="A5299">
        <v>5107743</v>
      </c>
      <c r="B5299" t="s">
        <v>41</v>
      </c>
      <c r="C5299" t="s">
        <v>42</v>
      </c>
      <c r="D5299">
        <f>VLOOKUP(A5299,[1]pnsh_prodagricolairrig2017!$A:$F,6,)</f>
        <v>0</v>
      </c>
      <c r="H5299" s="3">
        <f>VLOOKUP(A5299,[2]pnsh_prodpecuaria2017!$A:$C,3,0)</f>
        <v>250235</v>
      </c>
      <c r="I5299">
        <v>1.1959166495449199E-2</v>
      </c>
      <c r="J5299">
        <v>0</v>
      </c>
      <c r="K5299">
        <v>1.19591664954516E-2</v>
      </c>
      <c r="L5299" s="3">
        <f>VLOOKUP(A5299,[3]pnsh_vabmunicipio_industria_201!$A:$F,6,0)</f>
        <v>4059.2179999999998</v>
      </c>
      <c r="Q5299" s="1">
        <v>4.7791741744566603E-5</v>
      </c>
      <c r="T5299">
        <v>5</v>
      </c>
    </row>
    <row r="5300" spans="1:21" x14ac:dyDescent="0.25">
      <c r="A5300">
        <v>5107750</v>
      </c>
      <c r="B5300" t="s">
        <v>2379</v>
      </c>
      <c r="C5300" t="s">
        <v>42</v>
      </c>
      <c r="D5300">
        <f>VLOOKUP(A5300,[1]pnsh_prodagricolairrig2017!$A:$F,6,)</f>
        <v>0</v>
      </c>
      <c r="H5300" s="3">
        <f>VLOOKUP(A5300,[2]pnsh_prodpecuaria2017!$A:$C,3,0)</f>
        <v>373457</v>
      </c>
      <c r="I5300">
        <v>1.9885784982010799</v>
      </c>
      <c r="J5300">
        <v>0</v>
      </c>
      <c r="K5300">
        <v>1.9885784982010899</v>
      </c>
      <c r="L5300" s="3">
        <f>VLOOKUP(A5300,[3]pnsh_vabmunicipio_industria_201!$A:$F,6,0)</f>
        <v>1584.89</v>
      </c>
      <c r="M5300">
        <v>4.4774126094169796E-3</v>
      </c>
      <c r="N5300">
        <v>0</v>
      </c>
      <c r="O5300">
        <v>4.4774126094170698E-3</v>
      </c>
      <c r="Q5300">
        <v>5.3247857134853197E-3</v>
      </c>
      <c r="R5300">
        <v>2.8250620607216102E-3</v>
      </c>
      <c r="T5300">
        <v>5</v>
      </c>
      <c r="U5300">
        <v>5</v>
      </c>
    </row>
    <row r="5301" spans="1:21" x14ac:dyDescent="0.25">
      <c r="A5301">
        <v>5107768</v>
      </c>
      <c r="B5301" t="s">
        <v>2349</v>
      </c>
      <c r="C5301" t="s">
        <v>42</v>
      </c>
      <c r="D5301">
        <f>VLOOKUP(A5301,[1]pnsh_prodagricolairrig2017!$A:$F,6,)</f>
        <v>7927.9143667578001</v>
      </c>
      <c r="E5301">
        <v>1.9112767181177501E-3</v>
      </c>
      <c r="F5301">
        <v>0</v>
      </c>
      <c r="G5301">
        <v>1.9112767181177701E-3</v>
      </c>
      <c r="H5301" s="3">
        <f>VLOOKUP(A5301,[2]pnsh_prodpecuaria2017!$A:$C,3,0)</f>
        <v>58705</v>
      </c>
      <c r="I5301" s="1">
        <v>7.7915548328361207E-5</v>
      </c>
      <c r="J5301">
        <v>0</v>
      </c>
      <c r="K5301" s="1">
        <v>7.7915548326845302E-5</v>
      </c>
      <c r="L5301" s="3">
        <f>VLOOKUP(A5301,[3]pnsh_vabmunicipio_industria_201!$A:$F,6,0)</f>
        <v>14848.334000000001</v>
      </c>
      <c r="P5301">
        <v>2.4108190751048801E-4</v>
      </c>
      <c r="Q5301" s="1">
        <v>1.32723870755209E-6</v>
      </c>
      <c r="S5301">
        <v>5</v>
      </c>
      <c r="T5301">
        <v>5</v>
      </c>
    </row>
    <row r="5302" spans="1:21" x14ac:dyDescent="0.25">
      <c r="A5302">
        <v>5107776</v>
      </c>
      <c r="B5302" t="s">
        <v>1197</v>
      </c>
      <c r="C5302" t="s">
        <v>42</v>
      </c>
      <c r="D5302">
        <f>VLOOKUP(A5302,[1]pnsh_prodagricolairrig2017!$A:$F,6,)</f>
        <v>38.341458163618299</v>
      </c>
      <c r="E5302">
        <v>1.31982503066586E-4</v>
      </c>
      <c r="F5302">
        <v>0</v>
      </c>
      <c r="G5302">
        <v>1.31982503066585E-4</v>
      </c>
      <c r="H5302" s="3">
        <f>VLOOKUP(A5302,[2]pnsh_prodpecuaria2017!$A:$C,3,0)</f>
        <v>429713</v>
      </c>
      <c r="I5302">
        <v>0.105388585730274</v>
      </c>
      <c r="J5302">
        <v>0</v>
      </c>
      <c r="K5302">
        <v>0.105388585730272</v>
      </c>
      <c r="L5302" s="3">
        <f>VLOOKUP(A5302,[3]pnsh_vabmunicipio_industria_201!$A:$F,6,0)</f>
        <v>1851.9110000000001</v>
      </c>
      <c r="M5302" s="1">
        <v>6.7069018430990602E-11</v>
      </c>
      <c r="N5302">
        <v>0</v>
      </c>
      <c r="O5302" s="1">
        <v>6.7069070260439302E-11</v>
      </c>
      <c r="P5302">
        <v>3.44229221808319E-3</v>
      </c>
      <c r="Q5302">
        <v>2.4525342665982099E-4</v>
      </c>
      <c r="R5302" s="1">
        <v>3.6216141197087401E-11</v>
      </c>
      <c r="S5302">
        <v>5</v>
      </c>
      <c r="T5302">
        <v>5</v>
      </c>
      <c r="U5302">
        <v>5</v>
      </c>
    </row>
    <row r="5303" spans="1:21" x14ac:dyDescent="0.25">
      <c r="A5303">
        <v>5107792</v>
      </c>
      <c r="B5303" t="s">
        <v>2923</v>
      </c>
      <c r="C5303" t="s">
        <v>42</v>
      </c>
      <c r="D5303">
        <f>VLOOKUP(A5303,[1]pnsh_prodagricolairrig2017!$A:$F,6,)</f>
        <v>2580.3234117900502</v>
      </c>
      <c r="E5303">
        <v>5.6339923255414805E-4</v>
      </c>
      <c r="F5303">
        <v>0</v>
      </c>
      <c r="G5303">
        <v>5.6339923255412604E-4</v>
      </c>
      <c r="H5303" s="3">
        <f>VLOOKUP(A5303,[2]pnsh_prodpecuaria2017!$A:$C,3,0)</f>
        <v>110899</v>
      </c>
      <c r="I5303">
        <v>8.8655536344175903E-4</v>
      </c>
      <c r="J5303">
        <v>0</v>
      </c>
      <c r="K5303">
        <v>8.8655536344270499E-4</v>
      </c>
      <c r="L5303" s="3">
        <f>VLOOKUP(A5303,[3]pnsh_vabmunicipio_industria_201!$A:$F,6,0)</f>
        <v>13666.485000000001</v>
      </c>
      <c r="M5303" s="1">
        <v>9.3213006822033495E-8</v>
      </c>
      <c r="N5303">
        <v>0</v>
      </c>
      <c r="O5303" s="1">
        <v>9.3213007031363805E-8</v>
      </c>
      <c r="P5303">
        <v>2.1834442534599899E-4</v>
      </c>
      <c r="Q5303" s="1">
        <v>7.9942593120109696E-6</v>
      </c>
      <c r="R5303" s="1">
        <v>6.8205545925937596E-9</v>
      </c>
      <c r="S5303">
        <v>5</v>
      </c>
      <c r="T5303">
        <v>5</v>
      </c>
      <c r="U5303">
        <v>5</v>
      </c>
    </row>
    <row r="5304" spans="1:21" x14ac:dyDescent="0.25">
      <c r="A5304">
        <v>5107800</v>
      </c>
      <c r="B5304" t="s">
        <v>4142</v>
      </c>
      <c r="C5304" t="s">
        <v>42</v>
      </c>
      <c r="D5304">
        <f>VLOOKUP(A5304,[1]pnsh_prodagricolairrig2017!$A:$F,6,)</f>
        <v>23777.601289755199</v>
      </c>
      <c r="E5304">
        <v>8.7112376386486792E-3</v>
      </c>
      <c r="F5304">
        <v>0</v>
      </c>
      <c r="G5304">
        <v>8.7112376386486497E-3</v>
      </c>
      <c r="H5304" s="3">
        <f>VLOOKUP(A5304,[2]pnsh_prodpecuaria2017!$A:$C,3,0)</f>
        <v>1244113</v>
      </c>
      <c r="I5304">
        <v>0.448372260981523</v>
      </c>
      <c r="J5304">
        <v>0</v>
      </c>
      <c r="K5304">
        <v>0.44837226098151201</v>
      </c>
      <c r="L5304" s="3">
        <f>VLOOKUP(A5304,[3]pnsh_vabmunicipio_industria_201!$A:$F,6,0)</f>
        <v>28451.597000000002</v>
      </c>
      <c r="M5304">
        <v>0.116865703954575</v>
      </c>
      <c r="N5304">
        <v>0</v>
      </c>
      <c r="O5304">
        <v>0.11686570395457301</v>
      </c>
      <c r="P5304">
        <v>3.6636318073017603E-4</v>
      </c>
      <c r="Q5304">
        <v>3.6039512566906002E-4</v>
      </c>
      <c r="R5304">
        <v>4.1075270380981797E-3</v>
      </c>
      <c r="S5304">
        <v>5</v>
      </c>
      <c r="T5304">
        <v>5</v>
      </c>
      <c r="U5304">
        <v>5</v>
      </c>
    </row>
    <row r="5305" spans="1:21" x14ac:dyDescent="0.25">
      <c r="A5305">
        <v>5107859</v>
      </c>
      <c r="B5305" t="s">
        <v>2100</v>
      </c>
      <c r="C5305" t="s">
        <v>42</v>
      </c>
      <c r="D5305">
        <f>VLOOKUP(A5305,[1]pnsh_prodagricolairrig2017!$A:$F,6,)</f>
        <v>1873.7214994839201</v>
      </c>
      <c r="E5305">
        <v>1.7384848715204201E-3</v>
      </c>
      <c r="F5305">
        <v>0</v>
      </c>
      <c r="G5305">
        <v>1.7384848715204101E-3</v>
      </c>
      <c r="H5305" s="3">
        <f>VLOOKUP(A5305,[2]pnsh_prodpecuaria2017!$A:$C,3,0)</f>
        <v>517550</v>
      </c>
      <c r="I5305">
        <v>2.36329321958328E-2</v>
      </c>
      <c r="J5305">
        <v>0</v>
      </c>
      <c r="K5305">
        <v>2.3632932195835201E-2</v>
      </c>
      <c r="L5305" s="3">
        <f>VLOOKUP(A5305,[3]pnsh_vabmunicipio_industria_201!$A:$F,6,0)</f>
        <v>12373.334000000001</v>
      </c>
      <c r="M5305">
        <v>2.6380469175126698E-3</v>
      </c>
      <c r="N5305">
        <v>0</v>
      </c>
      <c r="O5305">
        <v>2.6380469175127401E-3</v>
      </c>
      <c r="P5305">
        <v>9.2782458438954104E-4</v>
      </c>
      <c r="Q5305" s="1">
        <v>4.56630899349535E-5</v>
      </c>
      <c r="R5305">
        <v>2.13204211372031E-4</v>
      </c>
      <c r="S5305">
        <v>5</v>
      </c>
      <c r="T5305">
        <v>5</v>
      </c>
      <c r="U5305">
        <v>5</v>
      </c>
    </row>
    <row r="5306" spans="1:21" x14ac:dyDescent="0.25">
      <c r="A5306">
        <v>5107875</v>
      </c>
      <c r="B5306" t="s">
        <v>574</v>
      </c>
      <c r="C5306" t="s">
        <v>42</v>
      </c>
      <c r="D5306">
        <f>VLOOKUP(A5306,[1]pnsh_prodagricolairrig2017!$A:$F,6,)</f>
        <v>35541.697453275003</v>
      </c>
      <c r="E5306">
        <v>3.3606600576706102E-3</v>
      </c>
      <c r="F5306">
        <v>0</v>
      </c>
      <c r="G5306">
        <v>3.3606600576714099E-3</v>
      </c>
      <c r="H5306" s="3">
        <f>VLOOKUP(A5306,[2]pnsh_prodpecuaria2017!$A:$C,3,0)</f>
        <v>217157</v>
      </c>
      <c r="I5306">
        <v>1.25051884441016E-3</v>
      </c>
      <c r="J5306">
        <v>0</v>
      </c>
      <c r="K5306">
        <v>1.2505188444087399E-3</v>
      </c>
      <c r="L5306" s="3">
        <f>VLOOKUP(A5306,[3]pnsh_vabmunicipio_industria_201!$A:$F,6,0)</f>
        <v>145915.83600000001</v>
      </c>
      <c r="M5306" s="1">
        <v>6.3072263240043297E-6</v>
      </c>
      <c r="N5306">
        <v>0</v>
      </c>
      <c r="O5306" s="1">
        <v>6.3072263091640897E-6</v>
      </c>
      <c r="P5306" s="1">
        <v>9.4555417959131299E-5</v>
      </c>
      <c r="Q5306" s="1">
        <v>5.7585932961347897E-6</v>
      </c>
      <c r="R5306" s="1">
        <v>4.3225097988432802E-8</v>
      </c>
      <c r="S5306">
        <v>5</v>
      </c>
      <c r="T5306">
        <v>5</v>
      </c>
      <c r="U5306">
        <v>5</v>
      </c>
    </row>
    <row r="5307" spans="1:21" x14ac:dyDescent="0.25">
      <c r="A5307">
        <v>5107883</v>
      </c>
      <c r="B5307" t="s">
        <v>142</v>
      </c>
      <c r="C5307" t="s">
        <v>42</v>
      </c>
      <c r="D5307">
        <f>VLOOKUP(A5307,[1]pnsh_prodagricolairrig2017!$A:$F,6,)</f>
        <v>467.76578959614301</v>
      </c>
      <c r="E5307" s="1">
        <v>4.1122133814128503E-5</v>
      </c>
      <c r="F5307">
        <v>0</v>
      </c>
      <c r="G5307" s="1">
        <v>4.1122133814146501E-5</v>
      </c>
      <c r="H5307" s="3">
        <f>VLOOKUP(A5307,[2]pnsh_prodpecuaria2017!$A:$C,3,0)</f>
        <v>176297</v>
      </c>
      <c r="I5307">
        <v>1.4002368204577601E-2</v>
      </c>
      <c r="J5307">
        <v>0</v>
      </c>
      <c r="K5307">
        <v>1.40023682045815E-2</v>
      </c>
      <c r="L5307" s="3">
        <f>VLOOKUP(A5307,[3]pnsh_vabmunicipio_industria_201!$A:$F,6,0)</f>
        <v>465.45100000000002</v>
      </c>
      <c r="M5307" s="1">
        <v>2.3620943488609899E-7</v>
      </c>
      <c r="N5307">
        <v>0</v>
      </c>
      <c r="O5307" s="1">
        <v>2.36209434851528E-7</v>
      </c>
      <c r="P5307" s="1">
        <v>8.7911802720011507E-5</v>
      </c>
      <c r="Q5307" s="1">
        <v>7.9424880767009704E-5</v>
      </c>
      <c r="R5307" s="1">
        <v>5.0748507329778605E-7</v>
      </c>
      <c r="S5307">
        <v>5</v>
      </c>
      <c r="T5307">
        <v>5</v>
      </c>
      <c r="U5307">
        <v>5</v>
      </c>
    </row>
    <row r="5308" spans="1:21" x14ac:dyDescent="0.25">
      <c r="A5308">
        <v>5107909</v>
      </c>
      <c r="B5308" t="s">
        <v>1352</v>
      </c>
      <c r="C5308" t="s">
        <v>42</v>
      </c>
      <c r="D5308">
        <f>VLOOKUP(A5308,[1]pnsh_prodagricolairrig2017!$A:$F,6,)</f>
        <v>33452.784701536199</v>
      </c>
      <c r="E5308">
        <v>0.14937532070041801</v>
      </c>
      <c r="F5308">
        <v>0</v>
      </c>
      <c r="G5308">
        <v>0.14937532070041701</v>
      </c>
      <c r="H5308" s="3">
        <f>VLOOKUP(A5308,[2]pnsh_prodpecuaria2017!$A:$C,3,0)</f>
        <v>126892</v>
      </c>
      <c r="I5308">
        <v>2.95179950938999E-2</v>
      </c>
      <c r="J5308">
        <v>0</v>
      </c>
      <c r="K5308">
        <v>2.9517995093899099E-2</v>
      </c>
      <c r="L5308" s="3">
        <f>VLOOKUP(A5308,[3]pnsh_vabmunicipio_industria_201!$A:$F,6,0)</f>
        <v>567683.05700000003</v>
      </c>
      <c r="M5308">
        <v>6.0197191645390696E-3</v>
      </c>
      <c r="N5308">
        <v>0</v>
      </c>
      <c r="O5308">
        <v>6.0197191645623401E-3</v>
      </c>
      <c r="P5308">
        <v>4.4652581850251E-3</v>
      </c>
      <c r="Q5308">
        <v>2.3262297933596401E-4</v>
      </c>
      <c r="R5308" s="1">
        <v>1.06040141419305E-5</v>
      </c>
      <c r="S5308">
        <v>5</v>
      </c>
      <c r="T5308">
        <v>5</v>
      </c>
      <c r="U5308">
        <v>5</v>
      </c>
    </row>
    <row r="5309" spans="1:21" x14ac:dyDescent="0.25">
      <c r="A5309">
        <v>5107925</v>
      </c>
      <c r="B5309" t="s">
        <v>417</v>
      </c>
      <c r="C5309" t="s">
        <v>42</v>
      </c>
      <c r="D5309">
        <f>VLOOKUP(A5309,[1]pnsh_prodagricolairrig2017!$A:$F,6,)</f>
        <v>347580.52459713299</v>
      </c>
      <c r="E5309">
        <v>0.194260601958475</v>
      </c>
      <c r="F5309">
        <v>0</v>
      </c>
      <c r="G5309">
        <v>0.194260601958474</v>
      </c>
      <c r="H5309" s="3">
        <f>VLOOKUP(A5309,[2]pnsh_prodpecuaria2017!$A:$C,3,0)</f>
        <v>287941</v>
      </c>
      <c r="I5309">
        <v>5.7315324333343999E-2</v>
      </c>
      <c r="J5309">
        <v>0</v>
      </c>
      <c r="K5309">
        <v>5.7315324333339801E-2</v>
      </c>
      <c r="L5309" s="3">
        <f>VLOOKUP(A5309,[3]pnsh_vabmunicipio_industria_201!$A:$F,6,0)</f>
        <v>509261.18</v>
      </c>
      <c r="M5309">
        <v>3.1931209593845301E-2</v>
      </c>
      <c r="N5309">
        <v>0</v>
      </c>
      <c r="O5309">
        <v>3.1931209593865501E-2</v>
      </c>
      <c r="P5309">
        <v>5.5889380506469501E-4</v>
      </c>
      <c r="Q5309">
        <v>1.99052320903726E-4</v>
      </c>
      <c r="R5309" s="1">
        <v>6.27010478078566E-5</v>
      </c>
      <c r="S5309">
        <v>5</v>
      </c>
      <c r="T5309">
        <v>5</v>
      </c>
      <c r="U5309">
        <v>5</v>
      </c>
    </row>
    <row r="5310" spans="1:21" x14ac:dyDescent="0.25">
      <c r="A5310">
        <v>5107941</v>
      </c>
      <c r="B5310" t="s">
        <v>243</v>
      </c>
      <c r="C5310" t="s">
        <v>42</v>
      </c>
      <c r="D5310">
        <f>VLOOKUP(A5310,[1]pnsh_prodagricolairrig2017!$A:$F,6,)</f>
        <v>3782.8368590055502</v>
      </c>
      <c r="E5310">
        <v>1.1530912795771399E-2</v>
      </c>
      <c r="F5310">
        <v>0</v>
      </c>
      <c r="G5310">
        <v>1.15309127957713E-2</v>
      </c>
      <c r="H5310" s="3">
        <f>VLOOKUP(A5310,[2]pnsh_prodpecuaria2017!$A:$C,3,0)</f>
        <v>340477</v>
      </c>
      <c r="I5310">
        <v>1.6415429716602301E-2</v>
      </c>
      <c r="J5310">
        <v>0</v>
      </c>
      <c r="K5310">
        <v>1.6415429716598599E-2</v>
      </c>
      <c r="L5310" s="3">
        <f>VLOOKUP(A5310,[3]pnsh_vabmunicipio_industria_201!$A:$F,6,0)</f>
        <v>29038.030999999999</v>
      </c>
      <c r="M5310">
        <v>2.1518267789117099E-2</v>
      </c>
      <c r="N5310">
        <v>0</v>
      </c>
      <c r="O5310">
        <v>2.15182677891168E-2</v>
      </c>
      <c r="P5310">
        <v>3.0482183677364798E-3</v>
      </c>
      <c r="Q5310" s="1">
        <v>4.8213035584190902E-5</v>
      </c>
      <c r="R5310">
        <v>7.4103742740397099E-4</v>
      </c>
      <c r="S5310">
        <v>5</v>
      </c>
      <c r="T5310">
        <v>5</v>
      </c>
      <c r="U5310">
        <v>5</v>
      </c>
    </row>
    <row r="5311" spans="1:21" x14ac:dyDescent="0.25">
      <c r="A5311">
        <v>5107958</v>
      </c>
      <c r="B5311" t="s">
        <v>1529</v>
      </c>
      <c r="C5311" t="s">
        <v>42</v>
      </c>
      <c r="D5311">
        <f>VLOOKUP(A5311,[1]pnsh_prodagricolairrig2017!$A:$F,6,)</f>
        <v>5887.4463679746004</v>
      </c>
      <c r="E5311">
        <v>1.2326555198201199E-3</v>
      </c>
      <c r="F5311">
        <v>0</v>
      </c>
      <c r="G5311">
        <v>1.2326555198202099E-3</v>
      </c>
      <c r="H5311" s="3">
        <f>VLOOKUP(A5311,[2]pnsh_prodpecuaria2017!$A:$C,3,0)</f>
        <v>637876</v>
      </c>
      <c r="I5311">
        <v>0.12277615790881199</v>
      </c>
      <c r="J5311">
        <v>0</v>
      </c>
      <c r="K5311">
        <v>0.12277615790881399</v>
      </c>
      <c r="L5311" s="3">
        <f>VLOOKUP(A5311,[3]pnsh_vabmunicipio_industria_201!$A:$F,6,0)</f>
        <v>280118.13799999998</v>
      </c>
      <c r="M5311">
        <v>0.26502932802075901</v>
      </c>
      <c r="N5311">
        <v>0</v>
      </c>
      <c r="O5311">
        <v>0.26502932802074303</v>
      </c>
      <c r="P5311">
        <v>2.0937014841024699E-4</v>
      </c>
      <c r="Q5311">
        <v>1.9247652821051999E-4</v>
      </c>
      <c r="R5311">
        <v>9.4613412010022399E-4</v>
      </c>
      <c r="S5311">
        <v>5</v>
      </c>
      <c r="T5311">
        <v>5</v>
      </c>
      <c r="U5311">
        <v>5</v>
      </c>
    </row>
    <row r="5312" spans="1:21" x14ac:dyDescent="0.25">
      <c r="A5312">
        <v>5108006</v>
      </c>
      <c r="B5312" t="s">
        <v>2175</v>
      </c>
      <c r="C5312" t="s">
        <v>42</v>
      </c>
      <c r="D5312">
        <f>VLOOKUP(A5312,[1]pnsh_prodagricolairrig2017!$A:$F,6,)</f>
        <v>32452.402316928499</v>
      </c>
      <c r="E5312">
        <v>2.8521709908391101E-2</v>
      </c>
      <c r="F5312">
        <v>0</v>
      </c>
      <c r="G5312">
        <v>2.8521709908391601E-2</v>
      </c>
      <c r="H5312" s="3">
        <f>VLOOKUP(A5312,[2]pnsh_prodpecuaria2017!$A:$C,3,0)</f>
        <v>222988</v>
      </c>
      <c r="I5312">
        <v>2.3115131049205699E-2</v>
      </c>
      <c r="J5312">
        <v>0</v>
      </c>
      <c r="K5312">
        <v>2.31151310492059E-2</v>
      </c>
      <c r="L5312" s="3">
        <f>VLOOKUP(A5312,[3]pnsh_vabmunicipio_industria_201!$A:$F,6,0)</f>
        <v>39359.417999999998</v>
      </c>
      <c r="M5312">
        <v>4.5182131902070198E-4</v>
      </c>
      <c r="N5312">
        <v>0</v>
      </c>
      <c r="O5312">
        <v>4.5182131902146E-4</v>
      </c>
      <c r="P5312">
        <v>8.7887823002593399E-4</v>
      </c>
      <c r="Q5312">
        <v>1.03660874348422E-4</v>
      </c>
      <c r="R5312" s="1">
        <v>1.1479369919074E-5</v>
      </c>
      <c r="S5312">
        <v>5</v>
      </c>
      <c r="T5312">
        <v>5</v>
      </c>
      <c r="U5312">
        <v>5</v>
      </c>
    </row>
    <row r="5313" spans="1:21" x14ac:dyDescent="0.25">
      <c r="A5313">
        <v>5108055</v>
      </c>
      <c r="B5313" t="s">
        <v>941</v>
      </c>
      <c r="C5313" t="s">
        <v>42</v>
      </c>
      <c r="D5313">
        <f>VLOOKUP(A5313,[1]pnsh_prodagricolairrig2017!$A:$F,6,)</f>
        <v>208.632305219318</v>
      </c>
      <c r="E5313" s="1">
        <v>1.36162397951043E-5</v>
      </c>
      <c r="F5313">
        <v>0</v>
      </c>
      <c r="G5313" s="1">
        <v>1.3616239795109299E-5</v>
      </c>
      <c r="H5313" s="3">
        <f>VLOOKUP(A5313,[2]pnsh_prodpecuaria2017!$A:$C,3,0)</f>
        <v>576723</v>
      </c>
      <c r="I5313">
        <v>4.9907232905124901E-2</v>
      </c>
      <c r="J5313">
        <v>0</v>
      </c>
      <c r="K5313">
        <v>4.9907232905125803E-2</v>
      </c>
      <c r="L5313" s="3">
        <f>VLOOKUP(A5313,[3]pnsh_vabmunicipio_industria_201!$A:$F,6,0)</f>
        <v>13311.286</v>
      </c>
      <c r="M5313">
        <v>2.6058816263731101E-3</v>
      </c>
      <c r="N5313">
        <v>0</v>
      </c>
      <c r="O5313">
        <v>2.6058816263730502E-3</v>
      </c>
      <c r="P5313" s="1">
        <v>6.5264292511151007E-5</v>
      </c>
      <c r="Q5313" s="1">
        <v>8.6535881012419794E-5</v>
      </c>
      <c r="R5313">
        <v>1.95764828910824E-4</v>
      </c>
      <c r="S5313">
        <v>5</v>
      </c>
      <c r="T5313">
        <v>5</v>
      </c>
      <c r="U5313">
        <v>5</v>
      </c>
    </row>
    <row r="5314" spans="1:21" x14ac:dyDescent="0.25">
      <c r="A5314">
        <v>5108105</v>
      </c>
      <c r="B5314" t="s">
        <v>1497</v>
      </c>
      <c r="C5314" t="s">
        <v>42</v>
      </c>
      <c r="D5314">
        <f>VLOOKUP(A5314,[1]pnsh_prodagricolairrig2017!$A:$F,6,)</f>
        <v>282.54541359101</v>
      </c>
      <c r="E5314">
        <v>1.6522981584324E-4</v>
      </c>
      <c r="F5314">
        <v>0</v>
      </c>
      <c r="G5314">
        <v>1.6522981584324301E-4</v>
      </c>
      <c r="H5314" s="3">
        <f>VLOOKUP(A5314,[2]pnsh_prodpecuaria2017!$A:$C,3,0)</f>
        <v>214674</v>
      </c>
      <c r="I5314">
        <v>3.8471600860761901E-3</v>
      </c>
      <c r="J5314">
        <v>0</v>
      </c>
      <c r="K5314">
        <v>3.8471600860768402E-3</v>
      </c>
      <c r="L5314" s="3">
        <f>VLOOKUP(A5314,[3]pnsh_vabmunicipio_industria_201!$A:$F,6,0)</f>
        <v>3831.4540000000002</v>
      </c>
      <c r="M5314" s="1">
        <v>3.0310715740331201E-7</v>
      </c>
      <c r="N5314">
        <v>0</v>
      </c>
      <c r="O5314" s="1">
        <v>3.0310715746056498E-7</v>
      </c>
      <c r="P5314">
        <v>5.8479029527768801E-4</v>
      </c>
      <c r="Q5314" s="1">
        <v>1.7920940989951399E-5</v>
      </c>
      <c r="R5314" s="1">
        <v>7.9110217024807006E-8</v>
      </c>
      <c r="S5314">
        <v>5</v>
      </c>
      <c r="T5314">
        <v>5</v>
      </c>
      <c r="U5314">
        <v>5</v>
      </c>
    </row>
    <row r="5315" spans="1:21" x14ac:dyDescent="0.25">
      <c r="A5315">
        <v>5108204</v>
      </c>
      <c r="B5315" t="s">
        <v>4843</v>
      </c>
      <c r="C5315" t="s">
        <v>42</v>
      </c>
      <c r="D5315">
        <f>VLOOKUP(A5315,[1]pnsh_prodagricolairrig2017!$A:$F,6,)</f>
        <v>2477.11047531845</v>
      </c>
      <c r="E5315">
        <v>1.49193168425409E-2</v>
      </c>
      <c r="F5315">
        <v>0</v>
      </c>
      <c r="G5315">
        <v>1.49193168425411E-2</v>
      </c>
      <c r="H5315" s="3">
        <f>VLOOKUP(A5315,[2]pnsh_prodpecuaria2017!$A:$C,3,0)</f>
        <v>338379</v>
      </c>
      <c r="I5315">
        <v>5.4905114964409099E-2</v>
      </c>
      <c r="J5315">
        <v>0</v>
      </c>
      <c r="K5315">
        <v>5.4905114964412402E-2</v>
      </c>
      <c r="L5315" s="3">
        <f>VLOOKUP(A5315,[3]pnsh_vabmunicipio_industria_201!$A:$F,6,0)</f>
        <v>2302.11</v>
      </c>
      <c r="M5315" s="1">
        <v>4.6467076646776898E-5</v>
      </c>
      <c r="N5315">
        <v>0</v>
      </c>
      <c r="O5315" s="1">
        <v>4.6467076646822197E-5</v>
      </c>
      <c r="P5315">
        <v>6.0228709987684599E-3</v>
      </c>
      <c r="Q5315">
        <v>1.6225922697452399E-4</v>
      </c>
      <c r="R5315" s="1">
        <v>2.0184559663448799E-5</v>
      </c>
      <c r="S5315">
        <v>5</v>
      </c>
      <c r="T5315">
        <v>5</v>
      </c>
      <c r="U5315">
        <v>5</v>
      </c>
    </row>
    <row r="5316" spans="1:21" x14ac:dyDescent="0.25">
      <c r="A5316">
        <v>5108303</v>
      </c>
      <c r="B5316" t="s">
        <v>3041</v>
      </c>
      <c r="C5316" t="s">
        <v>42</v>
      </c>
      <c r="D5316">
        <f>VLOOKUP(A5316,[1]pnsh_prodagricolairrig2017!$A:$F,6,)</f>
        <v>495.15176464155297</v>
      </c>
      <c r="E5316" s="1">
        <v>4.42568573426161E-7</v>
      </c>
      <c r="F5316">
        <v>0</v>
      </c>
      <c r="G5316" s="1">
        <v>4.4256857342164499E-7</v>
      </c>
      <c r="H5316" s="3">
        <f>VLOOKUP(A5316,[2]pnsh_prodpecuaria2017!$A:$C,3,0)</f>
        <v>55033</v>
      </c>
      <c r="I5316" s="1">
        <v>4.3143454331279199E-5</v>
      </c>
      <c r="J5316">
        <v>0</v>
      </c>
      <c r="K5316" s="1">
        <v>4.3143454330799697E-5</v>
      </c>
      <c r="L5316" s="3">
        <f>VLOOKUP(A5316,[3]pnsh_vabmunicipio_industria_201!$A:$F,6,0)</f>
        <v>11772.656999999999</v>
      </c>
      <c r="P5316" s="1">
        <v>8.9380389009019604E-7</v>
      </c>
      <c r="Q5316" s="1">
        <v>7.8395606873693403E-7</v>
      </c>
      <c r="S5316">
        <v>5</v>
      </c>
      <c r="T5316">
        <v>5</v>
      </c>
    </row>
    <row r="5317" spans="1:21" x14ac:dyDescent="0.25">
      <c r="A5317">
        <v>5108352</v>
      </c>
      <c r="B5317" t="s">
        <v>4221</v>
      </c>
      <c r="C5317" t="s">
        <v>42</v>
      </c>
      <c r="D5317">
        <f>VLOOKUP(A5317,[1]pnsh_prodagricolairrig2017!$A:$F,6,)</f>
        <v>58.928462827959898</v>
      </c>
      <c r="E5317" s="1">
        <v>3.00210903554289E-6</v>
      </c>
      <c r="F5317">
        <v>0</v>
      </c>
      <c r="G5317" s="1">
        <v>3.0021090355403298E-6</v>
      </c>
      <c r="H5317" s="3">
        <f>VLOOKUP(A5317,[2]pnsh_prodpecuaria2017!$A:$C,3,0)</f>
        <v>264534</v>
      </c>
      <c r="I5317">
        <v>0.29566210445772301</v>
      </c>
      <c r="J5317">
        <v>0</v>
      </c>
      <c r="K5317">
        <v>0.29566210445771701</v>
      </c>
      <c r="L5317" s="3">
        <f>VLOOKUP(A5317,[3]pnsh_vabmunicipio_industria_201!$A:$F,6,0)</f>
        <v>3641.6750000000002</v>
      </c>
      <c r="M5317">
        <v>9.8442539322109407E-4</v>
      </c>
      <c r="N5317">
        <v>0</v>
      </c>
      <c r="O5317">
        <v>9.844253932209E-4</v>
      </c>
      <c r="P5317" s="1">
        <v>5.0944974490593998E-5</v>
      </c>
      <c r="Q5317">
        <v>1.1176714692921E-3</v>
      </c>
      <c r="R5317">
        <v>2.7032214385437999E-4</v>
      </c>
      <c r="S5317">
        <v>5</v>
      </c>
      <c r="T5317">
        <v>5</v>
      </c>
      <c r="U5317">
        <v>5</v>
      </c>
    </row>
    <row r="5318" spans="1:21" x14ac:dyDescent="0.25">
      <c r="A5318">
        <v>5108402</v>
      </c>
      <c r="B5318" t="s">
        <v>2968</v>
      </c>
      <c r="C5318" t="s">
        <v>42</v>
      </c>
      <c r="D5318">
        <f>VLOOKUP(A5318,[1]pnsh_prodagricolairrig2017!$A:$F,6,)</f>
        <v>897.77857450352406</v>
      </c>
      <c r="H5318" s="3">
        <f>VLOOKUP(A5318,[2]pnsh_prodpecuaria2017!$A:$C,3,0)</f>
        <v>62764</v>
      </c>
      <c r="I5318">
        <v>0.104294684807752</v>
      </c>
      <c r="J5318">
        <v>0</v>
      </c>
      <c r="K5318">
        <v>0.10429468480775</v>
      </c>
      <c r="L5318" s="3">
        <f>VLOOKUP(A5318,[3]pnsh_vabmunicipio_industria_201!$A:$F,6,0)</f>
        <v>987518.652</v>
      </c>
      <c r="M5318">
        <v>1.46253443691326</v>
      </c>
      <c r="N5318">
        <v>0</v>
      </c>
      <c r="O5318">
        <v>1.46253443691323</v>
      </c>
      <c r="Q5318">
        <v>1.66169595321761E-3</v>
      </c>
      <c r="R5318">
        <v>1.481019557404E-3</v>
      </c>
      <c r="T5318">
        <v>5</v>
      </c>
      <c r="U5318">
        <v>5</v>
      </c>
    </row>
    <row r="5319" spans="1:21" x14ac:dyDescent="0.25">
      <c r="A5319">
        <v>5108501</v>
      </c>
      <c r="B5319" t="s">
        <v>4731</v>
      </c>
      <c r="C5319" t="s">
        <v>42</v>
      </c>
      <c r="D5319">
        <f>VLOOKUP(A5319,[1]pnsh_prodagricolairrig2017!$A:$F,6,)</f>
        <v>63146.828290683203</v>
      </c>
      <c r="E5319">
        <v>0.124859231851774</v>
      </c>
      <c r="F5319">
        <v>0</v>
      </c>
      <c r="G5319">
        <v>0.124859231851775</v>
      </c>
      <c r="H5319" s="3">
        <f>VLOOKUP(A5319,[2]pnsh_prodpecuaria2017!$A:$C,3,0)</f>
        <v>109882</v>
      </c>
      <c r="I5319">
        <v>3.0442829569160602E-2</v>
      </c>
      <c r="J5319">
        <v>0</v>
      </c>
      <c r="K5319">
        <v>3.0442829569160501E-2</v>
      </c>
      <c r="L5319" s="3">
        <f>VLOOKUP(A5319,[3]pnsh_vabmunicipio_industria_201!$A:$F,6,0)</f>
        <v>31414.125</v>
      </c>
      <c r="M5319">
        <v>2.9519488277854003E-4</v>
      </c>
      <c r="N5319">
        <v>0</v>
      </c>
      <c r="O5319">
        <v>2.9519488277824599E-4</v>
      </c>
      <c r="P5319">
        <v>1.97728429489778E-3</v>
      </c>
      <c r="Q5319">
        <v>2.7705019538378E-4</v>
      </c>
      <c r="R5319" s="1">
        <v>9.3968838151069303E-6</v>
      </c>
      <c r="S5319">
        <v>5</v>
      </c>
      <c r="T5319">
        <v>5</v>
      </c>
      <c r="U5319">
        <v>5</v>
      </c>
    </row>
    <row r="5320" spans="1:21" x14ac:dyDescent="0.25">
      <c r="A5320">
        <v>5108600</v>
      </c>
      <c r="B5320" t="s">
        <v>4559</v>
      </c>
      <c r="C5320" t="s">
        <v>42</v>
      </c>
      <c r="D5320">
        <f>VLOOKUP(A5320,[1]pnsh_prodagricolairrig2017!$A:$F,6,)</f>
        <v>1332.7490857673699</v>
      </c>
      <c r="E5320">
        <v>1.9249471978299401E-4</v>
      </c>
      <c r="F5320">
        <v>0</v>
      </c>
      <c r="G5320">
        <v>1.9249471978293901E-4</v>
      </c>
      <c r="H5320" s="3">
        <f>VLOOKUP(A5320,[2]pnsh_prodpecuaria2017!$A:$C,3,0)</f>
        <v>1384366</v>
      </c>
      <c r="I5320">
        <v>1.77157678737544</v>
      </c>
      <c r="J5320">
        <v>0</v>
      </c>
      <c r="K5320">
        <v>1.77157678737543</v>
      </c>
      <c r="L5320" s="3">
        <f>VLOOKUP(A5320,[3]pnsh_vabmunicipio_industria_201!$A:$F,6,0)</f>
        <v>33381.218000000001</v>
      </c>
      <c r="M5320">
        <v>0.210215552228215</v>
      </c>
      <c r="N5320">
        <v>0</v>
      </c>
      <c r="O5320">
        <v>0.210215552228217</v>
      </c>
      <c r="P5320">
        <v>1.4443432889102599E-4</v>
      </c>
      <c r="Q5320">
        <v>1.2797026128750801E-3</v>
      </c>
      <c r="R5320">
        <v>6.2974200710176802E-3</v>
      </c>
      <c r="S5320">
        <v>5</v>
      </c>
      <c r="T5320">
        <v>5</v>
      </c>
      <c r="U5320">
        <v>5</v>
      </c>
    </row>
    <row r="5321" spans="1:21" x14ac:dyDescent="0.25">
      <c r="A5321">
        <v>5108808</v>
      </c>
      <c r="B5321" t="s">
        <v>4711</v>
      </c>
      <c r="C5321" t="s">
        <v>42</v>
      </c>
      <c r="D5321">
        <f>VLOOKUP(A5321,[1]pnsh_prodagricolairrig2017!$A:$F,6,)</f>
        <v>46.440590833900899</v>
      </c>
      <c r="E5321" s="1">
        <v>2.1864310327174401E-6</v>
      </c>
      <c r="F5321">
        <v>0</v>
      </c>
      <c r="G5321" s="1">
        <v>2.1864310327176502E-6</v>
      </c>
      <c r="H5321" s="3">
        <f>VLOOKUP(A5321,[2]pnsh_prodpecuaria2017!$A:$C,3,0)</f>
        <v>300337</v>
      </c>
      <c r="I5321">
        <v>2.8556485968212999E-2</v>
      </c>
      <c r="J5321">
        <v>0</v>
      </c>
      <c r="K5321">
        <v>2.8556485968212801E-2</v>
      </c>
      <c r="L5321" s="3">
        <f>VLOOKUP(A5321,[3]pnsh_vabmunicipio_industria_201!$A:$F,6,0)</f>
        <v>2376.895</v>
      </c>
      <c r="M5321">
        <v>6.2899863036886602E-4</v>
      </c>
      <c r="N5321">
        <v>0</v>
      </c>
      <c r="O5321">
        <v>6.2899863036875499E-4</v>
      </c>
      <c r="P5321" s="1">
        <v>4.7080172613169997E-5</v>
      </c>
      <c r="Q5321" s="1">
        <v>9.5081478366677494E-5</v>
      </c>
      <c r="R5321">
        <v>2.646303813878E-4</v>
      </c>
      <c r="S5321">
        <v>5</v>
      </c>
      <c r="T5321">
        <v>5</v>
      </c>
      <c r="U5321">
        <v>5</v>
      </c>
    </row>
    <row r="5322" spans="1:21" x14ac:dyDescent="0.25">
      <c r="A5322">
        <v>5108857</v>
      </c>
      <c r="B5322" t="s">
        <v>3264</v>
      </c>
      <c r="C5322" t="s">
        <v>42</v>
      </c>
      <c r="D5322">
        <f>VLOOKUP(A5322,[1]pnsh_prodagricolairrig2017!$A:$F,6,)</f>
        <v>193.96450683718101</v>
      </c>
      <c r="E5322" s="1">
        <v>4.6165468809590898E-7</v>
      </c>
      <c r="F5322">
        <v>0</v>
      </c>
      <c r="G5322" s="1">
        <v>4.6165468808577899E-7</v>
      </c>
      <c r="H5322" s="3">
        <f>VLOOKUP(A5322,[2]pnsh_prodpecuaria2017!$A:$C,3,0)</f>
        <v>198459</v>
      </c>
      <c r="I5322">
        <v>1.51323678377038E-3</v>
      </c>
      <c r="J5322">
        <v>0</v>
      </c>
      <c r="K5322">
        <v>1.51323678377142E-3</v>
      </c>
      <c r="L5322" s="3">
        <f>VLOOKUP(A5322,[3]pnsh_vabmunicipio_industria_201!$A:$F,6,0)</f>
        <v>49236.648000000001</v>
      </c>
      <c r="M5322">
        <v>2.5120650340934598E-3</v>
      </c>
      <c r="N5322">
        <v>0</v>
      </c>
      <c r="O5322">
        <v>2.5120650340928201E-3</v>
      </c>
      <c r="P5322" s="1">
        <v>2.3800987903075699E-6</v>
      </c>
      <c r="Q5322" s="1">
        <v>7.6249340356014302E-6</v>
      </c>
      <c r="R5322" s="1">
        <v>5.1020228551968403E-5</v>
      </c>
      <c r="S5322">
        <v>5</v>
      </c>
      <c r="T5322">
        <v>5</v>
      </c>
      <c r="U5322">
        <v>5</v>
      </c>
    </row>
    <row r="5323" spans="1:21" x14ac:dyDescent="0.25">
      <c r="A5323">
        <v>5108907</v>
      </c>
      <c r="B5323" t="s">
        <v>2532</v>
      </c>
      <c r="C5323" t="s">
        <v>42</v>
      </c>
      <c r="D5323">
        <f>VLOOKUP(A5323,[1]pnsh_prodagricolairrig2017!$A:$F,6,)</f>
        <v>2456.8837532709599</v>
      </c>
      <c r="E5323">
        <v>1.74687672341068E-3</v>
      </c>
      <c r="F5323">
        <v>0</v>
      </c>
      <c r="G5323">
        <v>1.74687672341068E-3</v>
      </c>
      <c r="H5323" s="3">
        <f>VLOOKUP(A5323,[2]pnsh_prodpecuaria2017!$A:$C,3,0)</f>
        <v>134364</v>
      </c>
      <c r="I5323">
        <v>1.1302343247696E-3</v>
      </c>
      <c r="J5323">
        <v>0</v>
      </c>
      <c r="K5323">
        <v>1.13023432476859E-3</v>
      </c>
      <c r="L5323" s="3">
        <f>VLOOKUP(A5323,[3]pnsh_vabmunicipio_industria_201!$A:$F,6,0)</f>
        <v>33488.665000000001</v>
      </c>
      <c r="M5323">
        <v>9.3070335468879092E-3</v>
      </c>
      <c r="N5323">
        <v>0</v>
      </c>
      <c r="O5323">
        <v>9.3070335468888599E-3</v>
      </c>
      <c r="P5323">
        <v>7.1101317719447896E-4</v>
      </c>
      <c r="Q5323" s="1">
        <v>8.4117347263299094E-6</v>
      </c>
      <c r="R5323">
        <v>2.7791593205906702E-4</v>
      </c>
      <c r="S5323">
        <v>5</v>
      </c>
      <c r="T5323">
        <v>5</v>
      </c>
      <c r="U5323">
        <v>5</v>
      </c>
    </row>
    <row r="5324" spans="1:21" x14ac:dyDescent="0.25">
      <c r="A5324">
        <v>5108956</v>
      </c>
      <c r="B5324" t="s">
        <v>2898</v>
      </c>
      <c r="C5324" t="s">
        <v>42</v>
      </c>
      <c r="D5324">
        <f>VLOOKUP(A5324,[1]pnsh_prodagricolairrig2017!$A:$F,6,)</f>
        <v>10.301962051182301</v>
      </c>
      <c r="E5324" s="1">
        <v>2.7232440898154802E-7</v>
      </c>
      <c r="F5324">
        <v>0</v>
      </c>
      <c r="G5324" s="1">
        <v>2.7232440898132202E-7</v>
      </c>
      <c r="H5324" s="3">
        <f>VLOOKUP(A5324,[2]pnsh_prodpecuaria2017!$A:$C,3,0)</f>
        <v>790500</v>
      </c>
      <c r="I5324">
        <v>9.5206164869986398E-2</v>
      </c>
      <c r="J5324">
        <v>0</v>
      </c>
      <c r="K5324">
        <v>9.5206164869987203E-2</v>
      </c>
      <c r="L5324" s="3">
        <f>VLOOKUP(A5324,[3]pnsh_vabmunicipio_industria_201!$A:$F,6,0)</f>
        <v>9639.0290000000005</v>
      </c>
      <c r="M5324">
        <v>2.1520206249636001E-3</v>
      </c>
      <c r="N5324">
        <v>0</v>
      </c>
      <c r="O5324">
        <v>2.1520206249628399E-3</v>
      </c>
      <c r="P5324" s="1">
        <v>2.6434227541157399E-5</v>
      </c>
      <c r="Q5324">
        <v>1.20437906223893E-4</v>
      </c>
      <c r="R5324">
        <v>2.2326114227510301E-4</v>
      </c>
      <c r="S5324">
        <v>5</v>
      </c>
      <c r="T5324">
        <v>5</v>
      </c>
      <c r="U5324">
        <v>5</v>
      </c>
    </row>
    <row r="5325" spans="1:21" x14ac:dyDescent="0.25">
      <c r="A5325">
        <v>5200050</v>
      </c>
      <c r="B5325" t="s">
        <v>2626</v>
      </c>
      <c r="C5325" t="s">
        <v>35</v>
      </c>
      <c r="D5325">
        <f>VLOOKUP(A5325,[1]pnsh_prodagricolairrig2017!$A:$F,6,)</f>
        <v>2712.6366546796799</v>
      </c>
      <c r="E5325">
        <v>0.31543315388330301</v>
      </c>
      <c r="F5325">
        <v>0</v>
      </c>
      <c r="G5325">
        <v>0.31543315388330301</v>
      </c>
      <c r="H5325" s="3">
        <f>VLOOKUP(A5325,[2]pnsh_prodpecuaria2017!$A:$C,3,0)</f>
        <v>37797</v>
      </c>
      <c r="I5325">
        <v>0.72510005270309996</v>
      </c>
      <c r="J5325">
        <v>0</v>
      </c>
      <c r="K5325">
        <v>0.72510005270309996</v>
      </c>
      <c r="L5325" s="3">
        <f>VLOOKUP(A5325,[3]pnsh_vabmunicipio_industria_201!$A:$F,6,0)</f>
        <v>30623.214</v>
      </c>
      <c r="M5325">
        <v>0.21439735558723</v>
      </c>
      <c r="N5325">
        <v>0</v>
      </c>
      <c r="O5325">
        <v>0.214397355587232</v>
      </c>
      <c r="P5325">
        <v>0.11628286204093601</v>
      </c>
      <c r="Q5325">
        <v>1.9184063621533499E-2</v>
      </c>
      <c r="R5325">
        <v>7.0011382733122501E-3</v>
      </c>
      <c r="S5325">
        <v>5</v>
      </c>
      <c r="T5325">
        <v>5</v>
      </c>
      <c r="U5325">
        <v>5</v>
      </c>
    </row>
    <row r="5326" spans="1:21" x14ac:dyDescent="0.25">
      <c r="A5326">
        <v>5200100</v>
      </c>
      <c r="B5326" t="s">
        <v>2866</v>
      </c>
      <c r="C5326" t="s">
        <v>35</v>
      </c>
      <c r="D5326">
        <f>VLOOKUP(A5326,[1]pnsh_prodagricolairrig2017!$A:$F,6,)</f>
        <v>4321.5299534354299</v>
      </c>
      <c r="E5326">
        <v>4.7901388875376599E-3</v>
      </c>
      <c r="F5326">
        <v>0</v>
      </c>
      <c r="G5326">
        <v>4.7901388875374803E-3</v>
      </c>
      <c r="H5326" s="3">
        <f>VLOOKUP(A5326,[2]pnsh_prodpecuaria2017!$A:$C,3,0)</f>
        <v>113833</v>
      </c>
      <c r="I5326">
        <v>4.28607238566968E-2</v>
      </c>
      <c r="J5326">
        <v>0</v>
      </c>
      <c r="K5326">
        <v>4.2860723856694698E-2</v>
      </c>
      <c r="L5326" s="3">
        <f>VLOOKUP(A5326,[3]pnsh_vabmunicipio_industria_201!$A:$F,6,0)</f>
        <v>19765.714</v>
      </c>
      <c r="M5326">
        <v>4.9798706963446703E-2</v>
      </c>
      <c r="N5326">
        <v>0</v>
      </c>
      <c r="O5326">
        <v>4.9798706963446598E-2</v>
      </c>
      <c r="P5326">
        <v>1.10843588709353E-3</v>
      </c>
      <c r="Q5326">
        <v>3.7652283482553098E-4</v>
      </c>
      <c r="R5326">
        <v>2.5194489287584899E-3</v>
      </c>
      <c r="S5326">
        <v>5</v>
      </c>
      <c r="T5326">
        <v>5</v>
      </c>
      <c r="U5326">
        <v>5</v>
      </c>
    </row>
    <row r="5327" spans="1:21" x14ac:dyDescent="0.25">
      <c r="A5327">
        <v>5200134</v>
      </c>
      <c r="B5327" t="s">
        <v>1776</v>
      </c>
      <c r="C5327" t="s">
        <v>35</v>
      </c>
      <c r="D5327">
        <f>VLOOKUP(A5327,[1]pnsh_prodagricolairrig2017!$A:$F,6,)</f>
        <v>98410.014823557402</v>
      </c>
      <c r="E5327">
        <v>0.91147596838811096</v>
      </c>
      <c r="F5327">
        <v>0</v>
      </c>
      <c r="G5327">
        <v>0.91147596838811096</v>
      </c>
      <c r="H5327" s="3">
        <f>VLOOKUP(A5327,[2]pnsh_prodpecuaria2017!$A:$C,3,0)</f>
        <v>170311</v>
      </c>
      <c r="I5327">
        <v>0.66413996589478697</v>
      </c>
      <c r="J5327">
        <v>0</v>
      </c>
      <c r="K5327">
        <v>0.66413996589478497</v>
      </c>
      <c r="L5327" s="3">
        <f>VLOOKUP(A5327,[3]pnsh_vabmunicipio_industria_201!$A:$F,6,0)</f>
        <v>45966.440999999999</v>
      </c>
      <c r="M5327">
        <v>0.61043175359021196</v>
      </c>
      <c r="N5327">
        <v>0</v>
      </c>
      <c r="O5327">
        <v>0.61043175359021096</v>
      </c>
      <c r="P5327">
        <v>9.2620245004771794E-3</v>
      </c>
      <c r="Q5327">
        <v>3.8995717592802798E-3</v>
      </c>
      <c r="R5327">
        <v>1.32799438092284E-2</v>
      </c>
      <c r="S5327">
        <v>5</v>
      </c>
      <c r="T5327">
        <v>5</v>
      </c>
      <c r="U5327">
        <v>5</v>
      </c>
    </row>
    <row r="5328" spans="1:21" x14ac:dyDescent="0.25">
      <c r="A5328">
        <v>5200159</v>
      </c>
      <c r="B5328" t="s">
        <v>1427</v>
      </c>
      <c r="C5328" t="s">
        <v>35</v>
      </c>
      <c r="D5328">
        <f>VLOOKUP(A5328,[1]pnsh_prodagricolairrig2017!$A:$F,6,)</f>
        <v>136.08828591116901</v>
      </c>
      <c r="E5328">
        <v>4.8174322861912799E-4</v>
      </c>
      <c r="F5328">
        <v>0</v>
      </c>
      <c r="G5328">
        <v>4.8174322861913401E-4</v>
      </c>
      <c r="H5328" s="3">
        <f>VLOOKUP(A5328,[2]pnsh_prodpecuaria2017!$A:$C,3,0)</f>
        <v>35595</v>
      </c>
      <c r="I5328">
        <v>0.16227842222936201</v>
      </c>
      <c r="J5328">
        <v>0</v>
      </c>
      <c r="K5328">
        <v>0.16227842222936401</v>
      </c>
      <c r="L5328" s="3">
        <f>VLOOKUP(A5328,[3]pnsh_vabmunicipio_industria_201!$A:$F,6,0)</f>
        <v>2786.1170000000002</v>
      </c>
      <c r="M5328">
        <v>3.0726627860135501E-3</v>
      </c>
      <c r="N5328">
        <v>0</v>
      </c>
      <c r="O5328">
        <v>3.0726627860135801E-3</v>
      </c>
      <c r="P5328">
        <v>3.53993163624376E-3</v>
      </c>
      <c r="Q5328">
        <v>4.5590229591055999E-3</v>
      </c>
      <c r="R5328">
        <v>1.1028477217624301E-3</v>
      </c>
      <c r="S5328">
        <v>5</v>
      </c>
      <c r="T5328">
        <v>5</v>
      </c>
      <c r="U5328">
        <v>5</v>
      </c>
    </row>
    <row r="5329" spans="1:21" x14ac:dyDescent="0.25">
      <c r="A5329">
        <v>5200175</v>
      </c>
      <c r="B5329" t="s">
        <v>397</v>
      </c>
      <c r="C5329" t="s">
        <v>35</v>
      </c>
      <c r="D5329">
        <f>VLOOKUP(A5329,[1]pnsh_prodagricolairrig2017!$A:$F,6,)</f>
        <v>178356.21380583799</v>
      </c>
      <c r="E5329">
        <v>11.237480038347901</v>
      </c>
      <c r="F5329">
        <v>0.258164167283775</v>
      </c>
      <c r="G5329">
        <v>11.495644205631599</v>
      </c>
      <c r="H5329" s="3">
        <f>VLOOKUP(A5329,[2]pnsh_prodpecuaria2017!$A:$C,3,0)</f>
        <v>107903</v>
      </c>
      <c r="I5329">
        <v>0.86392434051504097</v>
      </c>
      <c r="J5329">
        <v>2.2336181983432101E-3</v>
      </c>
      <c r="K5329">
        <v>0.86615795871338597</v>
      </c>
      <c r="L5329" s="3">
        <f>VLOOKUP(A5329,[3]pnsh_vabmunicipio_industria_201!$A:$F,6,0)</f>
        <v>10557.041999999999</v>
      </c>
      <c r="M5329">
        <v>8.9285096455146897E-3</v>
      </c>
      <c r="N5329">
        <v>0</v>
      </c>
      <c r="O5329">
        <v>8.9285096455150193E-3</v>
      </c>
      <c r="P5329">
        <v>6.4453286826025705E-2</v>
      </c>
      <c r="Q5329">
        <v>8.0271907056651392E-3</v>
      </c>
      <c r="R5329">
        <v>8.4573971056618204E-4</v>
      </c>
      <c r="S5329">
        <v>3</v>
      </c>
      <c r="T5329">
        <v>5</v>
      </c>
      <c r="U5329">
        <v>5</v>
      </c>
    </row>
    <row r="5330" spans="1:21" x14ac:dyDescent="0.25">
      <c r="A5330">
        <v>5200209</v>
      </c>
      <c r="B5330" t="s">
        <v>2227</v>
      </c>
      <c r="C5330" t="s">
        <v>35</v>
      </c>
      <c r="D5330">
        <f>VLOOKUP(A5330,[1]pnsh_prodagricolairrig2017!$A:$F,6,)</f>
        <v>73.082795292973401</v>
      </c>
      <c r="E5330" s="1">
        <v>3.22430375206006E-6</v>
      </c>
      <c r="F5330">
        <v>0</v>
      </c>
      <c r="G5330" s="1">
        <v>3.2243037520654501E-6</v>
      </c>
      <c r="H5330" s="3">
        <f>VLOOKUP(A5330,[2]pnsh_prodpecuaria2017!$A:$C,3,0)</f>
        <v>135828</v>
      </c>
      <c r="I5330">
        <v>5.9737553336372401E-2</v>
      </c>
      <c r="J5330">
        <v>0</v>
      </c>
      <c r="K5330">
        <v>5.9737553336378202E-2</v>
      </c>
      <c r="L5330" s="3">
        <f>VLOOKUP(A5330,[3]pnsh_vabmunicipio_industria_201!$A:$F,6,0)</f>
        <v>1504.076</v>
      </c>
      <c r="M5330" s="1">
        <v>2.6350582289982099E-7</v>
      </c>
      <c r="N5330">
        <v>0</v>
      </c>
      <c r="O5330" s="1">
        <v>2.63505823064107E-7</v>
      </c>
      <c r="P5330" s="1">
        <v>4.4118506129108798E-5</v>
      </c>
      <c r="Q5330">
        <v>4.39802937070252E-4</v>
      </c>
      <c r="R5330" s="1">
        <v>1.75194486890361E-7</v>
      </c>
      <c r="S5330">
        <v>5</v>
      </c>
      <c r="T5330">
        <v>5</v>
      </c>
      <c r="U5330">
        <v>5</v>
      </c>
    </row>
    <row r="5331" spans="1:21" x14ac:dyDescent="0.25">
      <c r="A5331">
        <v>5200258</v>
      </c>
      <c r="B5331" t="s">
        <v>3397</v>
      </c>
      <c r="C5331" t="s">
        <v>35</v>
      </c>
      <c r="D5331">
        <f>VLOOKUP(A5331,[1]pnsh_prodagricolairrig2017!$A:$F,6,)</f>
        <v>424.51277851012202</v>
      </c>
      <c r="E5331">
        <v>3.9121054326565E-3</v>
      </c>
      <c r="F5331">
        <v>0</v>
      </c>
      <c r="G5331">
        <v>3.9121054326564601E-3</v>
      </c>
      <c r="H5331" s="3">
        <f>VLOOKUP(A5331,[2]pnsh_prodpecuaria2017!$A:$C,3,0)</f>
        <v>6316</v>
      </c>
      <c r="I5331">
        <v>0.268849763112879</v>
      </c>
      <c r="J5331">
        <v>0.58476105929600697</v>
      </c>
      <c r="K5331">
        <v>0.85361082240888497</v>
      </c>
      <c r="L5331" s="3">
        <f>VLOOKUP(A5331,[3]pnsh_vabmunicipio_industria_201!$A:$F,6,0)</f>
        <v>149866.215</v>
      </c>
      <c r="M5331">
        <v>6.1314170354047599</v>
      </c>
      <c r="N5331">
        <v>12.586928442873701</v>
      </c>
      <c r="O5331">
        <v>18.718345478278401</v>
      </c>
      <c r="P5331">
        <v>9.2155186620917692E-3</v>
      </c>
      <c r="Q5331">
        <v>0.13515054186334499</v>
      </c>
      <c r="R5331">
        <v>0.124900368493849</v>
      </c>
      <c r="S5331">
        <v>5</v>
      </c>
      <c r="T5331">
        <v>5</v>
      </c>
      <c r="U5331">
        <v>3</v>
      </c>
    </row>
    <row r="5332" spans="1:21" x14ac:dyDescent="0.25">
      <c r="A5332">
        <v>5200308</v>
      </c>
      <c r="B5332" t="s">
        <v>927</v>
      </c>
      <c r="C5332" t="s">
        <v>35</v>
      </c>
      <c r="D5332">
        <f>VLOOKUP(A5332,[1]pnsh_prodagricolairrig2017!$A:$F,6,)</f>
        <v>11084.2783602984</v>
      </c>
      <c r="E5332">
        <v>2.6722218354818701E-2</v>
      </c>
      <c r="F5332">
        <v>0</v>
      </c>
      <c r="G5332">
        <v>2.67222183548185E-2</v>
      </c>
      <c r="H5332" s="3">
        <f>VLOOKUP(A5332,[2]pnsh_prodpecuaria2017!$A:$C,3,0)</f>
        <v>123339</v>
      </c>
      <c r="I5332">
        <v>0.104698133805338</v>
      </c>
      <c r="J5332">
        <v>0</v>
      </c>
      <c r="K5332">
        <v>0.10469813380533299</v>
      </c>
      <c r="L5332" s="3">
        <f>VLOOKUP(A5332,[3]pnsh_vabmunicipio_industria_201!$A:$F,6,0)</f>
        <v>107169.46799999999</v>
      </c>
      <c r="M5332">
        <v>0.18588264640435001</v>
      </c>
      <c r="N5332">
        <v>0</v>
      </c>
      <c r="O5332">
        <v>0.18588264640434399</v>
      </c>
      <c r="P5332">
        <v>2.4108216598504001E-3</v>
      </c>
      <c r="Q5332">
        <v>8.48864785715249E-4</v>
      </c>
      <c r="R5332">
        <v>1.7344739119573101E-3</v>
      </c>
      <c r="S5332">
        <v>5</v>
      </c>
      <c r="T5332">
        <v>5</v>
      </c>
      <c r="U5332">
        <v>5</v>
      </c>
    </row>
    <row r="5333" spans="1:21" x14ac:dyDescent="0.25">
      <c r="A5333">
        <v>5200506</v>
      </c>
      <c r="B5333" t="s">
        <v>2155</v>
      </c>
      <c r="C5333" t="s">
        <v>35</v>
      </c>
      <c r="D5333">
        <f>VLOOKUP(A5333,[1]pnsh_prodagricolairrig2017!$A:$F,6,)</f>
        <v>43.849677175784002</v>
      </c>
      <c r="E5333">
        <v>1.30049091310194E-4</v>
      </c>
      <c r="F5333">
        <v>0</v>
      </c>
      <c r="G5333">
        <v>1.30049091310196E-4</v>
      </c>
      <c r="H5333" s="3">
        <f>VLOOKUP(A5333,[2]pnsh_prodpecuaria2017!$A:$C,3,0)</f>
        <v>35755</v>
      </c>
      <c r="I5333">
        <v>3.0266967583274199E-2</v>
      </c>
      <c r="J5333">
        <v>0</v>
      </c>
      <c r="K5333">
        <v>3.02669675832761E-2</v>
      </c>
      <c r="L5333" s="3">
        <f>VLOOKUP(A5333,[3]pnsh_vabmunicipio_industria_201!$A:$F,6,0)</f>
        <v>1820.614</v>
      </c>
      <c r="M5333">
        <v>5.7549984314343196E-4</v>
      </c>
      <c r="N5333">
        <v>0</v>
      </c>
      <c r="O5333">
        <v>5.7549984314352997E-4</v>
      </c>
      <c r="P5333">
        <v>2.9657935858651099E-3</v>
      </c>
      <c r="Q5333">
        <v>8.4651007085096103E-4</v>
      </c>
      <c r="R5333">
        <v>3.1610206399793203E-4</v>
      </c>
      <c r="S5333">
        <v>5</v>
      </c>
      <c r="T5333">
        <v>5</v>
      </c>
      <c r="U5333">
        <v>5</v>
      </c>
    </row>
    <row r="5334" spans="1:21" x14ac:dyDescent="0.25">
      <c r="A5334">
        <v>5200555</v>
      </c>
      <c r="B5334" t="s">
        <v>1102</v>
      </c>
      <c r="C5334" t="s">
        <v>35</v>
      </c>
      <c r="D5334">
        <f>VLOOKUP(A5334,[1]pnsh_prodagricolairrig2017!$A:$F,6,)</f>
        <v>4341.0736541148199</v>
      </c>
      <c r="E5334">
        <v>3.2564840370456302E-2</v>
      </c>
      <c r="F5334">
        <v>0</v>
      </c>
      <c r="G5334">
        <v>3.2564840370456503E-2</v>
      </c>
      <c r="H5334" s="3">
        <f>VLOOKUP(A5334,[2]pnsh_prodpecuaria2017!$A:$C,3,0)</f>
        <v>89064</v>
      </c>
      <c r="I5334">
        <v>2.0382438699924701</v>
      </c>
      <c r="J5334">
        <v>0</v>
      </c>
      <c r="K5334">
        <v>2.0382438699924701</v>
      </c>
      <c r="L5334" s="3">
        <f>VLOOKUP(A5334,[3]pnsh_vabmunicipio_industria_201!$A:$F,6,0)</f>
        <v>296418.86300000001</v>
      </c>
      <c r="M5334">
        <v>19.4404205336788</v>
      </c>
      <c r="N5334">
        <v>0</v>
      </c>
      <c r="O5334">
        <v>19.440420533678701</v>
      </c>
      <c r="P5334">
        <v>7.5015636603145202E-3</v>
      </c>
      <c r="Q5334">
        <v>2.2885159772663199E-2</v>
      </c>
      <c r="R5334">
        <v>6.5584289531799303E-2</v>
      </c>
      <c r="S5334">
        <v>5</v>
      </c>
      <c r="T5334">
        <v>5</v>
      </c>
      <c r="U5334">
        <v>4</v>
      </c>
    </row>
    <row r="5335" spans="1:21" x14ac:dyDescent="0.25">
      <c r="A5335">
        <v>5200605</v>
      </c>
      <c r="B5335" t="s">
        <v>1393</v>
      </c>
      <c r="C5335" t="s">
        <v>35</v>
      </c>
      <c r="D5335">
        <f>VLOOKUP(A5335,[1]pnsh_prodagricolairrig2017!$A:$F,6,)</f>
        <v>21513.727310420501</v>
      </c>
      <c r="E5335">
        <v>2.9836768236551198E-2</v>
      </c>
      <c r="F5335">
        <v>0</v>
      </c>
      <c r="G5335">
        <v>2.98367682365509E-2</v>
      </c>
      <c r="H5335" s="3">
        <f>VLOOKUP(A5335,[2]pnsh_prodpecuaria2017!$A:$C,3,0)</f>
        <v>68202</v>
      </c>
      <c r="I5335">
        <v>4.8143676132138498E-2</v>
      </c>
      <c r="J5335">
        <v>0</v>
      </c>
      <c r="K5335">
        <v>4.8143676132139303E-2</v>
      </c>
      <c r="L5335" s="3">
        <f>VLOOKUP(A5335,[3]pnsh_vabmunicipio_industria_201!$A:$F,6,0)</f>
        <v>7228.8469999999998</v>
      </c>
      <c r="M5335">
        <v>2.5775341474662501E-2</v>
      </c>
      <c r="N5335">
        <v>0</v>
      </c>
      <c r="O5335">
        <v>2.5775341474662702E-2</v>
      </c>
      <c r="P5335">
        <v>1.38687117327638E-3</v>
      </c>
      <c r="Q5335">
        <v>7.0589830404004699E-4</v>
      </c>
      <c r="R5335">
        <v>3.5656227714686399E-3</v>
      </c>
      <c r="S5335">
        <v>5</v>
      </c>
      <c r="T5335">
        <v>5</v>
      </c>
      <c r="U5335">
        <v>5</v>
      </c>
    </row>
    <row r="5336" spans="1:21" x14ac:dyDescent="0.25">
      <c r="A5336">
        <v>5200803</v>
      </c>
      <c r="B5336" t="s">
        <v>1902</v>
      </c>
      <c r="C5336" t="s">
        <v>35</v>
      </c>
      <c r="D5336">
        <f>VLOOKUP(A5336,[1]pnsh_prodagricolairrig2017!$A:$F,6,)</f>
        <v>1037.31125865739</v>
      </c>
      <c r="E5336">
        <v>1.11091757202868E-2</v>
      </c>
      <c r="F5336">
        <v>1.6763377933573E-2</v>
      </c>
      <c r="G5336">
        <v>2.78725536538597E-2</v>
      </c>
      <c r="H5336" s="3">
        <f>VLOOKUP(A5336,[2]pnsh_prodpecuaria2017!$A:$C,3,0)</f>
        <v>101288</v>
      </c>
      <c r="I5336">
        <v>1.8572245926681899E-2</v>
      </c>
      <c r="J5336">
        <v>9.7843904812769497E-4</v>
      </c>
      <c r="K5336">
        <v>1.9550684974808299E-2</v>
      </c>
      <c r="L5336" s="3">
        <f>VLOOKUP(A5336,[3]pnsh_vabmunicipio_industria_201!$A:$F,6,0)</f>
        <v>7380.5119999999997</v>
      </c>
      <c r="M5336" s="1">
        <v>1.4546618947755999E-8</v>
      </c>
      <c r="N5336">
        <v>0</v>
      </c>
      <c r="O5336" s="1">
        <v>1.45466189014697E-8</v>
      </c>
      <c r="P5336">
        <v>2.6870000128925198E-2</v>
      </c>
      <c r="Q5336">
        <v>1.9302074258360601E-4</v>
      </c>
      <c r="R5336" s="1">
        <v>1.9709498340317999E-9</v>
      </c>
      <c r="S5336">
        <v>5</v>
      </c>
      <c r="T5336">
        <v>5</v>
      </c>
      <c r="U5336">
        <v>5</v>
      </c>
    </row>
    <row r="5337" spans="1:21" x14ac:dyDescent="0.25">
      <c r="A5337">
        <v>5200829</v>
      </c>
      <c r="B5337" t="s">
        <v>2895</v>
      </c>
      <c r="C5337" t="s">
        <v>35</v>
      </c>
      <c r="D5337">
        <f>VLOOKUP(A5337,[1]pnsh_prodagricolairrig2017!$A:$F,6,)</f>
        <v>775.29017349491505</v>
      </c>
      <c r="E5337">
        <v>2.35098840523297E-3</v>
      </c>
      <c r="F5337">
        <v>0</v>
      </c>
      <c r="G5337">
        <v>2.35098840523297E-3</v>
      </c>
      <c r="H5337" s="3">
        <f>VLOOKUP(A5337,[2]pnsh_prodpecuaria2017!$A:$C,3,0)</f>
        <v>221198</v>
      </c>
      <c r="I5337">
        <v>0.745467414394823</v>
      </c>
      <c r="J5337">
        <v>0</v>
      </c>
      <c r="K5337">
        <v>0.745467414394824</v>
      </c>
      <c r="L5337" s="3">
        <f>VLOOKUP(A5337,[3]pnsh_vabmunicipio_industria_201!$A:$F,6,0)</f>
        <v>1314.787</v>
      </c>
      <c r="M5337">
        <v>7.7365712128214196E-3</v>
      </c>
      <c r="N5337">
        <v>0</v>
      </c>
      <c r="O5337">
        <v>7.7365712128215402E-3</v>
      </c>
      <c r="P5337">
        <v>3.03239804347706E-3</v>
      </c>
      <c r="Q5337">
        <v>3.3701363230898302E-3</v>
      </c>
      <c r="R5337">
        <v>5.8842772348840899E-3</v>
      </c>
      <c r="S5337">
        <v>5</v>
      </c>
      <c r="T5337">
        <v>5</v>
      </c>
      <c r="U5337">
        <v>5</v>
      </c>
    </row>
    <row r="5338" spans="1:21" x14ac:dyDescent="0.25">
      <c r="A5338">
        <v>5200852</v>
      </c>
      <c r="B5338" t="s">
        <v>4563</v>
      </c>
      <c r="C5338" t="s">
        <v>35</v>
      </c>
      <c r="D5338">
        <f>VLOOKUP(A5338,[1]pnsh_prodagricolairrig2017!$A:$F,6,)</f>
        <v>1969.3948057913201</v>
      </c>
      <c r="E5338">
        <v>1.28000217925887E-2</v>
      </c>
      <c r="F5338">
        <v>0</v>
      </c>
      <c r="G5338">
        <v>1.2800021792588601E-2</v>
      </c>
      <c r="H5338" s="3">
        <f>VLOOKUP(A5338,[2]pnsh_prodpecuaria2017!$A:$C,3,0)</f>
        <v>49885</v>
      </c>
      <c r="I5338">
        <v>0.33207310173837301</v>
      </c>
      <c r="J5338">
        <v>0</v>
      </c>
      <c r="K5338">
        <v>0.33207310173837301</v>
      </c>
      <c r="L5338" s="3">
        <f>VLOOKUP(A5338,[3]pnsh_vabmunicipio_industria_201!$A:$F,6,0)</f>
        <v>8688.9349999999995</v>
      </c>
      <c r="M5338">
        <v>7.6590484313647705E-2</v>
      </c>
      <c r="N5338">
        <v>0</v>
      </c>
      <c r="O5338">
        <v>7.65904843136479E-2</v>
      </c>
      <c r="P5338">
        <v>6.4994696619225904E-3</v>
      </c>
      <c r="Q5338">
        <v>6.6567726117745399E-3</v>
      </c>
      <c r="R5338">
        <v>8.8147148429177993E-3</v>
      </c>
      <c r="S5338">
        <v>5</v>
      </c>
      <c r="T5338">
        <v>5</v>
      </c>
      <c r="U5338">
        <v>5</v>
      </c>
    </row>
    <row r="5339" spans="1:21" x14ac:dyDescent="0.25">
      <c r="A5339">
        <v>5200902</v>
      </c>
      <c r="B5339" t="s">
        <v>415</v>
      </c>
      <c r="C5339" t="s">
        <v>35</v>
      </c>
      <c r="D5339">
        <f>VLOOKUP(A5339,[1]pnsh_prodagricolairrig2017!$A:$F,6,)</f>
        <v>20.6744046265311</v>
      </c>
      <c r="E5339" s="1">
        <v>1.42176181023319E-5</v>
      </c>
      <c r="F5339">
        <v>0</v>
      </c>
      <c r="G5339" s="1">
        <v>1.42176181023324E-5</v>
      </c>
      <c r="H5339" s="3">
        <f>VLOOKUP(A5339,[2]pnsh_prodpecuaria2017!$A:$C,3,0)</f>
        <v>123877</v>
      </c>
      <c r="I5339">
        <v>0.11197914613377</v>
      </c>
      <c r="J5339">
        <v>0</v>
      </c>
      <c r="K5339">
        <v>0.111979146133772</v>
      </c>
      <c r="L5339" s="3">
        <f>VLOOKUP(A5339,[3]pnsh_vabmunicipio_industria_201!$A:$F,6,0)</f>
        <v>3365.6010000000001</v>
      </c>
      <c r="M5339">
        <v>3.0346298888914002E-3</v>
      </c>
      <c r="N5339">
        <v>0</v>
      </c>
      <c r="O5339">
        <v>3.03462988889131E-3</v>
      </c>
      <c r="P5339">
        <v>6.8769177923930203E-4</v>
      </c>
      <c r="Q5339">
        <v>9.0395429445153E-4</v>
      </c>
      <c r="R5339">
        <v>9.0166062135449605E-4</v>
      </c>
      <c r="S5339">
        <v>5</v>
      </c>
      <c r="T5339">
        <v>5</v>
      </c>
      <c r="U5339">
        <v>5</v>
      </c>
    </row>
    <row r="5340" spans="1:21" x14ac:dyDescent="0.25">
      <c r="A5340">
        <v>5201108</v>
      </c>
      <c r="B5340" t="s">
        <v>152</v>
      </c>
      <c r="C5340" t="s">
        <v>35</v>
      </c>
      <c r="D5340">
        <f>VLOOKUP(A5340,[1]pnsh_prodagricolairrig2017!$A:$F,6,)</f>
        <v>7632.2191504553002</v>
      </c>
      <c r="E5340">
        <v>0.14670404827564501</v>
      </c>
      <c r="F5340">
        <v>0</v>
      </c>
      <c r="G5340">
        <v>0.14670404827564501</v>
      </c>
      <c r="H5340" s="3">
        <f>VLOOKUP(A5340,[2]pnsh_prodpecuaria2017!$A:$C,3,0)</f>
        <v>178724</v>
      </c>
      <c r="I5340">
        <v>3.6641869183792202</v>
      </c>
      <c r="J5340">
        <v>0</v>
      </c>
      <c r="K5340">
        <v>3.6641869183792202</v>
      </c>
      <c r="L5340" s="3">
        <f>VLOOKUP(A5340,[3]pnsh_vabmunicipio_industria_201!$A:$F,6,0)</f>
        <v>3677641.895</v>
      </c>
      <c r="M5340">
        <v>231.379071140403</v>
      </c>
      <c r="N5340">
        <v>0</v>
      </c>
      <c r="O5340">
        <v>231.379071140403</v>
      </c>
      <c r="P5340">
        <v>1.9221676603310499E-2</v>
      </c>
      <c r="Q5340">
        <v>2.0501929894022199E-2</v>
      </c>
      <c r="R5340">
        <v>6.2915062898042898E-2</v>
      </c>
      <c r="S5340">
        <v>5</v>
      </c>
      <c r="T5340">
        <v>5</v>
      </c>
      <c r="U5340">
        <v>3</v>
      </c>
    </row>
    <row r="5341" spans="1:21" x14ac:dyDescent="0.25">
      <c r="A5341">
        <v>5201207</v>
      </c>
      <c r="B5341" t="s">
        <v>3599</v>
      </c>
      <c r="C5341" t="s">
        <v>35</v>
      </c>
      <c r="D5341">
        <f>VLOOKUP(A5341,[1]pnsh_prodagricolairrig2017!$A:$F,6,)</f>
        <v>0</v>
      </c>
      <c r="H5341" s="3">
        <f>VLOOKUP(A5341,[2]pnsh_prodpecuaria2017!$A:$C,3,0)</f>
        <v>8518</v>
      </c>
      <c r="I5341">
        <v>2.3241426832845E-4</v>
      </c>
      <c r="J5341">
        <v>0</v>
      </c>
      <c r="K5341">
        <v>2.3241426832863599E-4</v>
      </c>
      <c r="L5341" s="3">
        <f>VLOOKUP(A5341,[3]pnsh_vabmunicipio_industria_201!$A:$F,6,0)</f>
        <v>1169.74</v>
      </c>
      <c r="M5341" s="1">
        <v>2.05808891594636E-5</v>
      </c>
      <c r="N5341">
        <v>0</v>
      </c>
      <c r="O5341" s="1">
        <v>2.0580889159508001E-5</v>
      </c>
      <c r="Q5341" s="1">
        <v>2.72850749387927E-5</v>
      </c>
      <c r="R5341" s="1">
        <v>1.7594413424785001E-5</v>
      </c>
      <c r="T5341">
        <v>5</v>
      </c>
      <c r="U5341">
        <v>5</v>
      </c>
    </row>
    <row r="5342" spans="1:21" x14ac:dyDescent="0.25">
      <c r="A5342">
        <v>5201306</v>
      </c>
      <c r="B5342" t="s">
        <v>3530</v>
      </c>
      <c r="C5342" t="s">
        <v>35</v>
      </c>
      <c r="D5342">
        <f>VLOOKUP(A5342,[1]pnsh_prodagricolairrig2017!$A:$F,6,)</f>
        <v>52631.342193846103</v>
      </c>
      <c r="E5342">
        <v>0.67759357427553102</v>
      </c>
      <c r="F5342">
        <v>0</v>
      </c>
      <c r="G5342">
        <v>0.67759357427553002</v>
      </c>
      <c r="H5342" s="3">
        <f>VLOOKUP(A5342,[2]pnsh_prodpecuaria2017!$A:$C,3,0)</f>
        <v>309806</v>
      </c>
      <c r="I5342">
        <v>3.9043048611348699</v>
      </c>
      <c r="J5342">
        <v>0</v>
      </c>
      <c r="K5342">
        <v>3.9043048611348699</v>
      </c>
      <c r="L5342" s="3">
        <f>VLOOKUP(A5342,[3]pnsh_vabmunicipio_industria_201!$A:$F,6,0)</f>
        <v>84978.474000000002</v>
      </c>
      <c r="M5342">
        <v>2.2599333926243999</v>
      </c>
      <c r="N5342">
        <v>0</v>
      </c>
      <c r="O5342">
        <v>2.2599333926243999</v>
      </c>
      <c r="P5342">
        <v>1.28743358240778E-2</v>
      </c>
      <c r="Q5342">
        <v>1.26024184849063E-2</v>
      </c>
      <c r="R5342">
        <v>2.6594186577466601E-2</v>
      </c>
      <c r="S5342">
        <v>5</v>
      </c>
      <c r="T5342">
        <v>5</v>
      </c>
      <c r="U5342">
        <v>5</v>
      </c>
    </row>
    <row r="5343" spans="1:21" x14ac:dyDescent="0.25">
      <c r="A5343">
        <v>5201405</v>
      </c>
      <c r="B5343" t="s">
        <v>2873</v>
      </c>
      <c r="C5343" t="s">
        <v>35</v>
      </c>
      <c r="D5343">
        <f>VLOOKUP(A5343,[1]pnsh_prodagricolairrig2017!$A:$F,6,)</f>
        <v>882.32067690339204</v>
      </c>
      <c r="E5343">
        <v>2.7037491924520499E-2</v>
      </c>
      <c r="F5343">
        <v>0</v>
      </c>
      <c r="G5343">
        <v>2.7037491924520499E-2</v>
      </c>
      <c r="H5343" s="3">
        <f>VLOOKUP(A5343,[2]pnsh_prodpecuaria2017!$A:$C,3,0)</f>
        <v>17553</v>
      </c>
      <c r="I5343">
        <v>0.32046325457144198</v>
      </c>
      <c r="J5343">
        <v>0</v>
      </c>
      <c r="K5343">
        <v>0.32046325457144198</v>
      </c>
      <c r="L5343" s="3">
        <f>VLOOKUP(A5343,[3]pnsh_vabmunicipio_industria_201!$A:$F,6,0)</f>
        <v>2793469.1209999998</v>
      </c>
      <c r="M5343">
        <v>89.441600991430406</v>
      </c>
      <c r="N5343">
        <v>0</v>
      </c>
      <c r="O5343">
        <v>89.441600991430505</v>
      </c>
      <c r="P5343">
        <v>3.0643611367481199E-2</v>
      </c>
      <c r="Q5343">
        <v>1.8256893668970601E-2</v>
      </c>
      <c r="R5343">
        <v>3.2018109782939903E-2</v>
      </c>
      <c r="S5343">
        <v>5</v>
      </c>
      <c r="T5343">
        <v>5</v>
      </c>
      <c r="U5343">
        <v>3</v>
      </c>
    </row>
    <row r="5344" spans="1:21" x14ac:dyDescent="0.25">
      <c r="A5344">
        <v>5201454</v>
      </c>
      <c r="B5344" t="s">
        <v>5084</v>
      </c>
      <c r="C5344" t="s">
        <v>35</v>
      </c>
      <c r="D5344">
        <f>VLOOKUP(A5344,[1]pnsh_prodagricolairrig2017!$A:$F,6,)</f>
        <v>3434.2995845750902</v>
      </c>
      <c r="E5344">
        <v>8.1518555133910497E-3</v>
      </c>
      <c r="F5344">
        <v>0</v>
      </c>
      <c r="G5344">
        <v>8.1518555133909092E-3</v>
      </c>
      <c r="H5344" s="3">
        <f>VLOOKUP(A5344,[2]pnsh_prodpecuaria2017!$A:$C,3,0)</f>
        <v>151207</v>
      </c>
      <c r="I5344">
        <v>9.9564242941657999E-2</v>
      </c>
      <c r="J5344">
        <v>0</v>
      </c>
      <c r="K5344">
        <v>9.9564242941650394E-2</v>
      </c>
      <c r="L5344" s="3">
        <f>VLOOKUP(A5344,[3]pnsh_vabmunicipio_industria_201!$A:$F,6,0)</f>
        <v>3028.904</v>
      </c>
      <c r="M5344" s="1">
        <v>2.5903933120769598E-6</v>
      </c>
      <c r="N5344">
        <v>0</v>
      </c>
      <c r="O5344" s="1">
        <v>2.5903933117717501E-6</v>
      </c>
      <c r="P5344">
        <v>2.3736588240596099E-3</v>
      </c>
      <c r="Q5344">
        <v>6.5846318584225898E-4</v>
      </c>
      <c r="R5344" s="1">
        <v>8.5522463299323705E-7</v>
      </c>
      <c r="S5344">
        <v>5</v>
      </c>
      <c r="T5344">
        <v>5</v>
      </c>
      <c r="U5344">
        <v>5</v>
      </c>
    </row>
    <row r="5345" spans="1:21" x14ac:dyDescent="0.25">
      <c r="A5345">
        <v>5201504</v>
      </c>
      <c r="B5345" t="s">
        <v>2715</v>
      </c>
      <c r="C5345" t="s">
        <v>35</v>
      </c>
      <c r="D5345">
        <f>VLOOKUP(A5345,[1]pnsh_prodagricolairrig2017!$A:$F,6,)</f>
        <v>31900.477064427701</v>
      </c>
      <c r="E5345">
        <v>2.14669440631023E-3</v>
      </c>
      <c r="F5345">
        <v>0</v>
      </c>
      <c r="G5345">
        <v>2.1466944063101099E-3</v>
      </c>
      <c r="H5345" s="3">
        <f>VLOOKUP(A5345,[2]pnsh_prodpecuaria2017!$A:$C,3,0)</f>
        <v>382928</v>
      </c>
      <c r="I5345">
        <v>1.0764856692952201E-2</v>
      </c>
      <c r="J5345">
        <v>0</v>
      </c>
      <c r="K5345">
        <v>1.07648566929541E-2</v>
      </c>
      <c r="L5345" s="3">
        <f>VLOOKUP(A5345,[3]pnsh_vabmunicipio_industria_201!$A:$F,6,0)</f>
        <v>42555.171000000002</v>
      </c>
      <c r="M5345">
        <v>4.2001726573913196E-3</v>
      </c>
      <c r="N5345">
        <v>0</v>
      </c>
      <c r="O5345">
        <v>4.2001726573901704E-3</v>
      </c>
      <c r="P5345" s="1">
        <v>6.7293489121637501E-5</v>
      </c>
      <c r="Q5345" s="1">
        <v>2.8111960193441398E-5</v>
      </c>
      <c r="R5345" s="1">
        <v>9.8699466097555406E-5</v>
      </c>
      <c r="S5345">
        <v>5</v>
      </c>
      <c r="T5345">
        <v>5</v>
      </c>
      <c r="U5345">
        <v>5</v>
      </c>
    </row>
    <row r="5346" spans="1:21" x14ac:dyDescent="0.25">
      <c r="A5346">
        <v>5201603</v>
      </c>
      <c r="B5346" t="s">
        <v>3805</v>
      </c>
      <c r="C5346" t="s">
        <v>35</v>
      </c>
      <c r="D5346">
        <f>VLOOKUP(A5346,[1]pnsh_prodagricolairrig2017!$A:$F,6,)</f>
        <v>924.76460370059101</v>
      </c>
      <c r="E5346">
        <v>2.0678960378744901E-3</v>
      </c>
      <c r="F5346">
        <v>0</v>
      </c>
      <c r="G5346">
        <v>2.0678960378744502E-3</v>
      </c>
      <c r="H5346" s="3">
        <f>VLOOKUP(A5346,[2]pnsh_prodpecuaria2017!$A:$C,3,0)</f>
        <v>46296</v>
      </c>
      <c r="I5346">
        <v>0.131466203597812</v>
      </c>
      <c r="J5346">
        <v>0</v>
      </c>
      <c r="K5346">
        <v>0.131466203597812</v>
      </c>
      <c r="L5346" s="3">
        <f>VLOOKUP(A5346,[3]pnsh_vabmunicipio_industria_201!$A:$F,6,0)</f>
        <v>3945.364</v>
      </c>
      <c r="M5346">
        <v>2.8194637529391098E-2</v>
      </c>
      <c r="N5346">
        <v>0</v>
      </c>
      <c r="O5346">
        <v>2.8194637529391098E-2</v>
      </c>
      <c r="P5346">
        <v>2.2361323407053399E-3</v>
      </c>
      <c r="Q5346">
        <v>2.8396881717170398E-3</v>
      </c>
      <c r="R5346">
        <v>7.1462702882144902E-3</v>
      </c>
      <c r="S5346">
        <v>5</v>
      </c>
      <c r="T5346">
        <v>5</v>
      </c>
      <c r="U5346">
        <v>5</v>
      </c>
    </row>
    <row r="5347" spans="1:21" x14ac:dyDescent="0.25">
      <c r="A5347">
        <v>5201702</v>
      </c>
      <c r="B5347" t="s">
        <v>2717</v>
      </c>
      <c r="C5347" t="s">
        <v>35</v>
      </c>
      <c r="D5347">
        <f>VLOOKUP(A5347,[1]pnsh_prodagricolairrig2017!$A:$F,6,)</f>
        <v>76.682916327236597</v>
      </c>
      <c r="E5347" s="1">
        <v>4.6891542592462597E-6</v>
      </c>
      <c r="F5347">
        <v>0</v>
      </c>
      <c r="G5347" s="1">
        <v>4.6891542592485704E-6</v>
      </c>
      <c r="H5347" s="3">
        <f>VLOOKUP(A5347,[2]pnsh_prodpecuaria2017!$A:$C,3,0)</f>
        <v>69044</v>
      </c>
      <c r="I5347">
        <v>1.8102978835392899E-3</v>
      </c>
      <c r="J5347">
        <v>0</v>
      </c>
      <c r="K5347">
        <v>1.8102978835404799E-3</v>
      </c>
      <c r="L5347" s="3">
        <f>VLOOKUP(A5347,[3]pnsh_vabmunicipio_industria_201!$A:$F,6,0)</f>
        <v>11363.422</v>
      </c>
      <c r="M5347" s="1">
        <v>1.8310587262245901E-7</v>
      </c>
      <c r="N5347">
        <v>0</v>
      </c>
      <c r="O5347" s="1">
        <v>1.8310587310012399E-7</v>
      </c>
      <c r="P5347" s="1">
        <v>6.1149920788589697E-5</v>
      </c>
      <c r="Q5347" s="1">
        <v>2.6219481541342998E-5</v>
      </c>
      <c r="R5347" s="1">
        <v>1.61136208001537E-8</v>
      </c>
      <c r="S5347">
        <v>5</v>
      </c>
      <c r="T5347">
        <v>5</v>
      </c>
      <c r="U5347">
        <v>5</v>
      </c>
    </row>
    <row r="5348" spans="1:21" x14ac:dyDescent="0.25">
      <c r="A5348">
        <v>5201801</v>
      </c>
      <c r="B5348" t="s">
        <v>1316</v>
      </c>
      <c r="C5348" t="s">
        <v>35</v>
      </c>
      <c r="D5348">
        <f>VLOOKUP(A5348,[1]pnsh_prodagricolairrig2017!$A:$F,6,)</f>
        <v>842.86595984186295</v>
      </c>
      <c r="E5348">
        <v>5.6749306068558305E-4</v>
      </c>
      <c r="F5348">
        <v>0</v>
      </c>
      <c r="G5348">
        <v>5.6749306068555095E-4</v>
      </c>
      <c r="H5348" s="3">
        <f>VLOOKUP(A5348,[2]pnsh_prodpecuaria2017!$A:$C,3,0)</f>
        <v>62599</v>
      </c>
      <c r="I5348">
        <v>6.6163790673196304E-2</v>
      </c>
      <c r="J5348">
        <v>0</v>
      </c>
      <c r="K5348">
        <v>6.6163790673198095E-2</v>
      </c>
      <c r="L5348" s="3">
        <f>VLOOKUP(A5348,[3]pnsh_vabmunicipio_industria_201!$A:$F,6,0)</f>
        <v>13822.778</v>
      </c>
      <c r="M5348">
        <v>3.3024427947248997E-2</v>
      </c>
      <c r="N5348">
        <v>0</v>
      </c>
      <c r="O5348">
        <v>3.3024427947249801E-2</v>
      </c>
      <c r="P5348">
        <v>6.7328980849104797E-4</v>
      </c>
      <c r="Q5348">
        <v>1.0569464475981699E-3</v>
      </c>
      <c r="R5348">
        <v>2.3891310377154099E-3</v>
      </c>
      <c r="S5348">
        <v>5</v>
      </c>
      <c r="T5348">
        <v>5</v>
      </c>
      <c r="U5348">
        <v>5</v>
      </c>
    </row>
    <row r="5349" spans="1:21" x14ac:dyDescent="0.25">
      <c r="A5349">
        <v>5202155</v>
      </c>
      <c r="B5349" t="s">
        <v>410</v>
      </c>
      <c r="C5349" t="s">
        <v>35</v>
      </c>
      <c r="D5349">
        <f>VLOOKUP(A5349,[1]pnsh_prodagricolairrig2017!$A:$F,6,)</f>
        <v>940.68541050716397</v>
      </c>
      <c r="E5349">
        <v>3.3742184895040202E-4</v>
      </c>
      <c r="F5349">
        <v>0</v>
      </c>
      <c r="G5349">
        <v>3.37421848950347E-4</v>
      </c>
      <c r="H5349" s="3">
        <f>VLOOKUP(A5349,[2]pnsh_prodpecuaria2017!$A:$C,3,0)</f>
        <v>373178</v>
      </c>
      <c r="I5349">
        <v>4.6793373227772703E-2</v>
      </c>
      <c r="J5349">
        <v>0</v>
      </c>
      <c r="K5349">
        <v>4.6793373227777497E-2</v>
      </c>
      <c r="L5349" s="3">
        <f>VLOOKUP(A5349,[3]pnsh_vabmunicipio_industria_201!$A:$F,6,0)</f>
        <v>4925.5479999999998</v>
      </c>
      <c r="M5349">
        <v>3.3142785444895701E-3</v>
      </c>
      <c r="N5349">
        <v>0</v>
      </c>
      <c r="O5349">
        <v>3.3142785444895801E-3</v>
      </c>
      <c r="P5349">
        <v>3.58697865600391E-4</v>
      </c>
      <c r="Q5349">
        <v>1.25391564421744E-4</v>
      </c>
      <c r="R5349">
        <v>6.7287508810990801E-4</v>
      </c>
      <c r="S5349">
        <v>5</v>
      </c>
      <c r="T5349">
        <v>5</v>
      </c>
      <c r="U5349">
        <v>5</v>
      </c>
    </row>
    <row r="5350" spans="1:21" x14ac:dyDescent="0.25">
      <c r="A5350">
        <v>5202353</v>
      </c>
      <c r="B5350" t="s">
        <v>2807</v>
      </c>
      <c r="C5350" t="s">
        <v>35</v>
      </c>
      <c r="D5350">
        <f>VLOOKUP(A5350,[1]pnsh_prodagricolairrig2017!$A:$F,6,)</f>
        <v>0</v>
      </c>
      <c r="H5350" s="3">
        <f>VLOOKUP(A5350,[2]pnsh_prodpecuaria2017!$A:$C,3,0)</f>
        <v>213194</v>
      </c>
      <c r="I5350">
        <v>3.1871270074146398E-2</v>
      </c>
      <c r="J5350">
        <v>0</v>
      </c>
      <c r="K5350">
        <v>3.18712700741429E-2</v>
      </c>
      <c r="L5350" s="3">
        <f>VLOOKUP(A5350,[3]pnsh_vabmunicipio_industria_201!$A:$F,6,0)</f>
        <v>29912.62</v>
      </c>
      <c r="M5350">
        <v>1.34262166026357E-2</v>
      </c>
      <c r="N5350">
        <v>0</v>
      </c>
      <c r="O5350">
        <v>1.3426216602637099E-2</v>
      </c>
      <c r="Q5350">
        <v>1.49494216882947E-4</v>
      </c>
      <c r="R5350">
        <v>4.4884789773136201E-4</v>
      </c>
      <c r="T5350">
        <v>5</v>
      </c>
      <c r="U5350">
        <v>5</v>
      </c>
    </row>
    <row r="5351" spans="1:21" x14ac:dyDescent="0.25">
      <c r="A5351">
        <v>5202502</v>
      </c>
      <c r="B5351" t="s">
        <v>1740</v>
      </c>
      <c r="C5351" t="s">
        <v>35</v>
      </c>
      <c r="D5351">
        <f>VLOOKUP(A5351,[1]pnsh_prodagricolairrig2017!$A:$F,6,)</f>
        <v>27207.516488514899</v>
      </c>
      <c r="E5351">
        <v>2.7260859108871102E-2</v>
      </c>
      <c r="F5351">
        <v>0</v>
      </c>
      <c r="G5351">
        <v>2.7260859108871001E-2</v>
      </c>
      <c r="H5351" s="3">
        <f>VLOOKUP(A5351,[2]pnsh_prodpecuaria2017!$A:$C,3,0)</f>
        <v>436638</v>
      </c>
      <c r="I5351">
        <v>0.15124930504415399</v>
      </c>
      <c r="J5351">
        <v>0</v>
      </c>
      <c r="K5351">
        <v>0.15124930504415299</v>
      </c>
      <c r="L5351" s="3">
        <f>VLOOKUP(A5351,[3]pnsh_vabmunicipio_industria_201!$A:$F,6,0)</f>
        <v>7072.3969999999999</v>
      </c>
      <c r="M5351" s="1">
        <v>4.0335088904314001E-6</v>
      </c>
      <c r="N5351">
        <v>0</v>
      </c>
      <c r="O5351" s="1">
        <v>4.0335088900148403E-6</v>
      </c>
      <c r="P5351">
        <v>1.0019605839577E-3</v>
      </c>
      <c r="Q5351">
        <v>3.4639519474748598E-4</v>
      </c>
      <c r="R5351" s="1">
        <v>5.7031709193005395E-7</v>
      </c>
      <c r="S5351">
        <v>5</v>
      </c>
      <c r="T5351">
        <v>5</v>
      </c>
      <c r="U5351">
        <v>5</v>
      </c>
    </row>
    <row r="5352" spans="1:21" x14ac:dyDescent="0.25">
      <c r="A5352">
        <v>5202601</v>
      </c>
      <c r="B5352" t="s">
        <v>2644</v>
      </c>
      <c r="C5352" t="s">
        <v>35</v>
      </c>
      <c r="D5352">
        <f>VLOOKUP(A5352,[1]pnsh_prodagricolairrig2017!$A:$F,6,)</f>
        <v>310.11606939796599</v>
      </c>
      <c r="E5352" s="1">
        <v>5.2143370642451001E-5</v>
      </c>
      <c r="F5352">
        <v>0</v>
      </c>
      <c r="G5352" s="1">
        <v>5.2143370642427501E-5</v>
      </c>
      <c r="H5352" s="3">
        <f>VLOOKUP(A5352,[2]pnsh_prodpecuaria2017!$A:$C,3,0)</f>
        <v>154448</v>
      </c>
      <c r="I5352">
        <v>0.10660168912027</v>
      </c>
      <c r="J5352">
        <v>0</v>
      </c>
      <c r="K5352">
        <v>0.10660168912026501</v>
      </c>
      <c r="L5352" s="3">
        <f>VLOOKUP(A5352,[3]pnsh_vabmunicipio_industria_201!$A:$F,6,0)</f>
        <v>4108.1310000000003</v>
      </c>
      <c r="M5352">
        <v>1.09778473774456E-3</v>
      </c>
      <c r="N5352">
        <v>0</v>
      </c>
      <c r="O5352">
        <v>1.0977847377444301E-3</v>
      </c>
      <c r="P5352">
        <v>1.68141466334377E-4</v>
      </c>
      <c r="Q5352">
        <v>6.9021087434129904E-4</v>
      </c>
      <c r="R5352">
        <v>2.6722242736281599E-4</v>
      </c>
      <c r="S5352">
        <v>5</v>
      </c>
      <c r="T5352">
        <v>5</v>
      </c>
      <c r="U5352">
        <v>5</v>
      </c>
    </row>
    <row r="5353" spans="1:21" x14ac:dyDescent="0.25">
      <c r="A5353">
        <v>5202809</v>
      </c>
      <c r="B5353" t="s">
        <v>1605</v>
      </c>
      <c r="C5353" t="s">
        <v>35</v>
      </c>
      <c r="D5353">
        <f>VLOOKUP(A5353,[1]pnsh_prodagricolairrig2017!$A:$F,6,)</f>
        <v>6566.95901273861</v>
      </c>
      <c r="E5353">
        <v>6.8211889874629394E-2</v>
      </c>
      <c r="F5353">
        <v>0</v>
      </c>
      <c r="G5353">
        <v>6.8211889874629505E-2</v>
      </c>
      <c r="H5353" s="3">
        <f>VLOOKUP(A5353,[2]pnsh_prodpecuaria2017!$A:$C,3,0)</f>
        <v>71172</v>
      </c>
      <c r="I5353">
        <v>0.84087154656283403</v>
      </c>
      <c r="J5353">
        <v>0</v>
      </c>
      <c r="K5353">
        <v>0.84087154656283403</v>
      </c>
      <c r="L5353" s="3">
        <f>VLOOKUP(A5353,[3]pnsh_vabmunicipio_industria_201!$A:$F,6,0)</f>
        <v>4916.2690000000002</v>
      </c>
      <c r="M5353">
        <v>4.1159007724554601E-2</v>
      </c>
      <c r="N5353">
        <v>0</v>
      </c>
      <c r="O5353">
        <v>4.1159007724554601E-2</v>
      </c>
      <c r="P5353">
        <v>1.03871350106361E-2</v>
      </c>
      <c r="Q5353">
        <v>1.18146398381784E-2</v>
      </c>
      <c r="R5353">
        <v>8.3720007437661694E-3</v>
      </c>
      <c r="S5353">
        <v>5</v>
      </c>
      <c r="T5353">
        <v>5</v>
      </c>
      <c r="U5353">
        <v>5</v>
      </c>
    </row>
    <row r="5354" spans="1:21" x14ac:dyDescent="0.25">
      <c r="A5354">
        <v>5203104</v>
      </c>
      <c r="B5354" t="s">
        <v>3810</v>
      </c>
      <c r="C5354" t="s">
        <v>35</v>
      </c>
      <c r="D5354">
        <f>VLOOKUP(A5354,[1]pnsh_prodagricolairrig2017!$A:$F,6,)</f>
        <v>111.09173769173501</v>
      </c>
      <c r="E5354" s="1">
        <v>2.43993787618763E-6</v>
      </c>
      <c r="F5354">
        <v>0</v>
      </c>
      <c r="G5354" s="1">
        <v>2.4399378761894701E-6</v>
      </c>
      <c r="H5354" s="3">
        <f>VLOOKUP(A5354,[2]pnsh_prodpecuaria2017!$A:$C,3,0)</f>
        <v>176162</v>
      </c>
      <c r="I5354">
        <v>3.8253470065221602E-3</v>
      </c>
      <c r="J5354">
        <v>0</v>
      </c>
      <c r="K5354">
        <v>3.8253470065236299E-3</v>
      </c>
      <c r="L5354" s="3">
        <f>VLOOKUP(A5354,[3]pnsh_vabmunicipio_industria_201!$A:$F,6,0)</f>
        <v>2316.4110000000001</v>
      </c>
      <c r="M5354" s="1">
        <v>2.4437235260126301E-6</v>
      </c>
      <c r="N5354">
        <v>0</v>
      </c>
      <c r="O5354" s="1">
        <v>2.4437235259800799E-6</v>
      </c>
      <c r="P5354" s="1">
        <v>2.1963270418543399E-5</v>
      </c>
      <c r="Q5354" s="1">
        <v>2.17149385595283E-5</v>
      </c>
      <c r="R5354" s="1">
        <v>1.0549611126782199E-6</v>
      </c>
      <c r="S5354">
        <v>5</v>
      </c>
      <c r="T5354">
        <v>5</v>
      </c>
      <c r="U5354">
        <v>5</v>
      </c>
    </row>
    <row r="5355" spans="1:21" x14ac:dyDescent="0.25">
      <c r="A5355">
        <v>5203203</v>
      </c>
      <c r="B5355" t="s">
        <v>3430</v>
      </c>
      <c r="C5355" t="s">
        <v>35</v>
      </c>
      <c r="D5355">
        <f>VLOOKUP(A5355,[1]pnsh_prodagricolairrig2017!$A:$F,6,)</f>
        <v>28381.035971097801</v>
      </c>
      <c r="E5355">
        <v>0.13796978770684501</v>
      </c>
      <c r="F5355">
        <v>0</v>
      </c>
      <c r="G5355">
        <v>0.13796978770684601</v>
      </c>
      <c r="H5355" s="3">
        <f>VLOOKUP(A5355,[2]pnsh_prodpecuaria2017!$A:$C,3,0)</f>
        <v>100874</v>
      </c>
      <c r="I5355">
        <v>0.34367867061864799</v>
      </c>
      <c r="J5355">
        <v>0</v>
      </c>
      <c r="K5355">
        <v>0.34367867061864699</v>
      </c>
      <c r="L5355" s="3">
        <f>VLOOKUP(A5355,[3]pnsh_vabmunicipio_industria_201!$A:$F,6,0)</f>
        <v>326158.92</v>
      </c>
      <c r="M5355">
        <v>3.5159037996886999</v>
      </c>
      <c r="N5355">
        <v>0</v>
      </c>
      <c r="O5355">
        <v>3.5159037996887199</v>
      </c>
      <c r="P5355">
        <v>4.8613372622250102E-3</v>
      </c>
      <c r="Q5355">
        <v>3.4070094436489799E-3</v>
      </c>
      <c r="R5355">
        <v>1.0779726029534101E-2</v>
      </c>
      <c r="S5355">
        <v>5</v>
      </c>
      <c r="T5355">
        <v>5</v>
      </c>
      <c r="U5355">
        <v>5</v>
      </c>
    </row>
    <row r="5356" spans="1:21" x14ac:dyDescent="0.25">
      <c r="A5356">
        <v>5203302</v>
      </c>
      <c r="B5356" t="s">
        <v>5089</v>
      </c>
      <c r="C5356" t="s">
        <v>35</v>
      </c>
      <c r="D5356">
        <f>VLOOKUP(A5356,[1]pnsh_prodagricolairrig2017!$A:$F,6,)</f>
        <v>13301.733344516</v>
      </c>
      <c r="E5356">
        <v>7.8998536446703599E-2</v>
      </c>
      <c r="F5356">
        <v>0</v>
      </c>
      <c r="G5356">
        <v>7.8998536446703196E-2</v>
      </c>
      <c r="H5356" s="3">
        <f>VLOOKUP(A5356,[2]pnsh_prodpecuaria2017!$A:$C,3,0)</f>
        <v>333146</v>
      </c>
      <c r="I5356">
        <v>1.07011949204872</v>
      </c>
      <c r="J5356">
        <v>0</v>
      </c>
      <c r="K5356">
        <v>1.07011949204871</v>
      </c>
      <c r="L5356" s="3">
        <f>VLOOKUP(A5356,[3]pnsh_vabmunicipio_industria_201!$A:$F,6,0)</f>
        <v>241632.19899999999</v>
      </c>
      <c r="M5356">
        <v>3.9558722578120999</v>
      </c>
      <c r="N5356">
        <v>0</v>
      </c>
      <c r="O5356">
        <v>3.9558722578121199</v>
      </c>
      <c r="P5356">
        <v>5.9389655769390703E-3</v>
      </c>
      <c r="Q5356">
        <v>3.2121637121523701E-3</v>
      </c>
      <c r="R5356">
        <v>1.6371461560932599E-2</v>
      </c>
      <c r="S5356">
        <v>5</v>
      </c>
      <c r="T5356">
        <v>5</v>
      </c>
      <c r="U5356">
        <v>5</v>
      </c>
    </row>
    <row r="5357" spans="1:21" x14ac:dyDescent="0.25">
      <c r="A5357">
        <v>5203401</v>
      </c>
      <c r="B5357" t="s">
        <v>5147</v>
      </c>
      <c r="C5357" t="s">
        <v>35</v>
      </c>
      <c r="D5357">
        <f>VLOOKUP(A5357,[1]pnsh_prodagricolairrig2017!$A:$F,6,)</f>
        <v>3791.9614672341499</v>
      </c>
      <c r="E5357">
        <v>1.42574241418845E-2</v>
      </c>
      <c r="F5357">
        <v>0</v>
      </c>
      <c r="G5357">
        <v>1.42574241418845E-2</v>
      </c>
      <c r="H5357" s="3">
        <f>VLOOKUP(A5357,[2]pnsh_prodpecuaria2017!$A:$C,3,0)</f>
        <v>334886</v>
      </c>
      <c r="I5357">
        <v>0.13047305151854899</v>
      </c>
      <c r="J5357">
        <v>0</v>
      </c>
      <c r="K5357">
        <v>0.13047305151854699</v>
      </c>
      <c r="L5357" s="3">
        <f>VLOOKUP(A5357,[3]pnsh_vabmunicipio_industria_201!$A:$F,6,0)</f>
        <v>5352.5209999999997</v>
      </c>
      <c r="M5357">
        <v>2.2697414384941798E-3</v>
      </c>
      <c r="N5357">
        <v>0</v>
      </c>
      <c r="O5357">
        <v>2.26974143849392E-3</v>
      </c>
      <c r="P5357">
        <v>3.7599074423833498E-3</v>
      </c>
      <c r="Q5357">
        <v>3.8960437736587102E-4</v>
      </c>
      <c r="R5357">
        <v>4.24050917034033E-4</v>
      </c>
      <c r="S5357">
        <v>5</v>
      </c>
      <c r="T5357">
        <v>5</v>
      </c>
      <c r="U5357">
        <v>5</v>
      </c>
    </row>
    <row r="5358" spans="1:21" x14ac:dyDescent="0.25">
      <c r="A5358">
        <v>5203500</v>
      </c>
      <c r="B5358" t="s">
        <v>2367</v>
      </c>
      <c r="C5358" t="s">
        <v>35</v>
      </c>
      <c r="D5358">
        <f>VLOOKUP(A5358,[1]pnsh_prodagricolairrig2017!$A:$F,6,)</f>
        <v>123643.64624826401</v>
      </c>
      <c r="E5358">
        <v>1.7413720454405199</v>
      </c>
      <c r="F5358">
        <v>0</v>
      </c>
      <c r="G5358">
        <v>1.7413720454405199</v>
      </c>
      <c r="H5358" s="3">
        <f>VLOOKUP(A5358,[2]pnsh_prodpecuaria2017!$A:$C,3,0)</f>
        <v>118275</v>
      </c>
      <c r="I5358">
        <v>0.28277683172891199</v>
      </c>
      <c r="J5358">
        <v>0</v>
      </c>
      <c r="K5358">
        <v>0.28277683172891099</v>
      </c>
      <c r="L5358" s="3">
        <f>VLOOKUP(A5358,[3]pnsh_vabmunicipio_industria_201!$A:$F,6,0)</f>
        <v>35663.582999999999</v>
      </c>
      <c r="M5358">
        <v>0.26809290781863399</v>
      </c>
      <c r="N5358">
        <v>0</v>
      </c>
      <c r="O5358">
        <v>0.26809290781863299</v>
      </c>
      <c r="P5358">
        <v>1.40837972534716E-2</v>
      </c>
      <c r="Q5358">
        <v>2.3908419507834401E-3</v>
      </c>
      <c r="R5358">
        <v>7.5172735117117404E-3</v>
      </c>
      <c r="S5358">
        <v>5</v>
      </c>
      <c r="T5358">
        <v>5</v>
      </c>
      <c r="U5358">
        <v>5</v>
      </c>
    </row>
    <row r="5359" spans="1:21" x14ac:dyDescent="0.25">
      <c r="A5359">
        <v>5203559</v>
      </c>
      <c r="B5359" t="s">
        <v>4710</v>
      </c>
      <c r="C5359" t="s">
        <v>35</v>
      </c>
      <c r="D5359">
        <f>VLOOKUP(A5359,[1]pnsh_prodagricolairrig2017!$A:$F,6,)</f>
        <v>907.79144361399904</v>
      </c>
      <c r="E5359">
        <v>2.8141459237398798E-3</v>
      </c>
      <c r="F5359">
        <v>0</v>
      </c>
      <c r="G5359">
        <v>2.81414592373982E-3</v>
      </c>
      <c r="H5359" s="3">
        <f>VLOOKUP(A5359,[2]pnsh_prodpecuaria2017!$A:$C,3,0)</f>
        <v>20246</v>
      </c>
      <c r="I5359">
        <v>2.2362680688712701E-2</v>
      </c>
      <c r="J5359">
        <v>0</v>
      </c>
      <c r="K5359">
        <v>2.23626806887114E-2</v>
      </c>
      <c r="L5359" s="3">
        <f>VLOOKUP(A5359,[3]pnsh_vabmunicipio_industria_201!$A:$F,6,0)</f>
        <v>7092.0609999999997</v>
      </c>
      <c r="M5359">
        <v>0.47822068659817801</v>
      </c>
      <c r="N5359">
        <v>0</v>
      </c>
      <c r="O5359">
        <v>0.47822068659817801</v>
      </c>
      <c r="P5359">
        <v>3.0999916814994999E-3</v>
      </c>
      <c r="Q5359">
        <v>1.1045480928929901E-3</v>
      </c>
      <c r="R5359">
        <v>6.7430424893155594E-2</v>
      </c>
      <c r="S5359">
        <v>5</v>
      </c>
      <c r="T5359">
        <v>5</v>
      </c>
      <c r="U5359">
        <v>5</v>
      </c>
    </row>
    <row r="5360" spans="1:21" x14ac:dyDescent="0.25">
      <c r="A5360">
        <v>5203575</v>
      </c>
      <c r="B5360" t="s">
        <v>979</v>
      </c>
      <c r="C5360" t="s">
        <v>35</v>
      </c>
      <c r="D5360">
        <f>VLOOKUP(A5360,[1]pnsh_prodagricolairrig2017!$A:$F,6,)</f>
        <v>22362.814337697801</v>
      </c>
      <c r="E5360">
        <v>1.8858115865129199</v>
      </c>
      <c r="F5360">
        <v>11.1464346855314</v>
      </c>
      <c r="G5360">
        <v>13.032246272044301</v>
      </c>
      <c r="H5360" s="3">
        <f>VLOOKUP(A5360,[2]pnsh_prodpecuaria2017!$A:$C,3,0)</f>
        <v>264285</v>
      </c>
      <c r="I5360">
        <v>6.0639134364599601</v>
      </c>
      <c r="J5360">
        <v>8.7518862909860093</v>
      </c>
      <c r="K5360">
        <v>14.815799727446</v>
      </c>
      <c r="L5360" s="3">
        <f>VLOOKUP(A5360,[3]pnsh_vabmunicipio_industria_201!$A:$F,6,0)</f>
        <v>2611.5010000000002</v>
      </c>
      <c r="M5360">
        <v>0.229615389337434</v>
      </c>
      <c r="N5360">
        <v>0</v>
      </c>
      <c r="O5360">
        <v>0.229615389337434</v>
      </c>
      <c r="P5360">
        <v>0.58276414029317503</v>
      </c>
      <c r="Q5360">
        <v>5.6059934265834097E-2</v>
      </c>
      <c r="R5360">
        <v>8.7924679844056802E-2</v>
      </c>
      <c r="S5360">
        <v>1</v>
      </c>
      <c r="T5360">
        <v>4</v>
      </c>
      <c r="U5360">
        <v>5</v>
      </c>
    </row>
    <row r="5361" spans="1:21" x14ac:dyDescent="0.25">
      <c r="A5361">
        <v>5203609</v>
      </c>
      <c r="B5361" t="s">
        <v>4094</v>
      </c>
      <c r="C5361" t="s">
        <v>35</v>
      </c>
      <c r="D5361">
        <f>VLOOKUP(A5361,[1]pnsh_prodagricolairrig2017!$A:$F,6,)</f>
        <v>9487.6921453948908</v>
      </c>
      <c r="E5361">
        <v>1.1629950874560299E-2</v>
      </c>
      <c r="F5361">
        <v>0</v>
      </c>
      <c r="G5361">
        <v>1.16299508745596E-2</v>
      </c>
      <c r="H5361" s="3">
        <f>VLOOKUP(A5361,[2]pnsh_prodpecuaria2017!$A:$C,3,0)</f>
        <v>41431</v>
      </c>
      <c r="I5361">
        <v>6.0117446376163702E-2</v>
      </c>
      <c r="J5361">
        <v>0</v>
      </c>
      <c r="K5361">
        <v>6.0117446376160399E-2</v>
      </c>
      <c r="L5361" s="3">
        <f>VLOOKUP(A5361,[3]pnsh_vabmunicipio_industria_201!$A:$F,6,0)</f>
        <v>34908.383999999998</v>
      </c>
      <c r="M5361">
        <v>4.8579845316862103E-2</v>
      </c>
      <c r="N5361">
        <v>0</v>
      </c>
      <c r="O5361">
        <v>4.8579845316858598E-2</v>
      </c>
      <c r="P5361">
        <v>1.2257934486422501E-3</v>
      </c>
      <c r="Q5361">
        <v>1.45102571446888E-3</v>
      </c>
      <c r="R5361">
        <v>1.39163833298209E-3</v>
      </c>
      <c r="S5361">
        <v>5</v>
      </c>
      <c r="T5361">
        <v>5</v>
      </c>
      <c r="U5361">
        <v>5</v>
      </c>
    </row>
    <row r="5362" spans="1:21" x14ac:dyDescent="0.25">
      <c r="A5362">
        <v>5203807</v>
      </c>
      <c r="B5362" t="s">
        <v>2111</v>
      </c>
      <c r="C5362" t="s">
        <v>35</v>
      </c>
      <c r="D5362">
        <f>VLOOKUP(A5362,[1]pnsh_prodagricolairrig2017!$A:$F,6,)</f>
        <v>29871.413524643402</v>
      </c>
      <c r="E5362">
        <v>0.92262951014138805</v>
      </c>
      <c r="F5362">
        <v>2.2717324080486798</v>
      </c>
      <c r="G5362">
        <v>3.19436191819007</v>
      </c>
      <c r="H5362" s="3">
        <f>VLOOKUP(A5362,[2]pnsh_prodpecuaria2017!$A:$C,3,0)</f>
        <v>282649</v>
      </c>
      <c r="I5362">
        <v>0.86525746762040401</v>
      </c>
      <c r="J5362">
        <v>0.83362773845449001</v>
      </c>
      <c r="K5362">
        <v>1.69888520607489</v>
      </c>
      <c r="L5362" s="3">
        <f>VLOOKUP(A5362,[3]pnsh_vabmunicipio_industria_201!$A:$F,6,0)</f>
        <v>24654.355</v>
      </c>
      <c r="M5362">
        <v>3.07966277083449E-2</v>
      </c>
      <c r="N5362">
        <v>0</v>
      </c>
      <c r="O5362">
        <v>3.07966277083438E-2</v>
      </c>
      <c r="P5362">
        <v>0.106937086038957</v>
      </c>
      <c r="Q5362">
        <v>6.0105827583854599E-3</v>
      </c>
      <c r="R5362">
        <v>1.2491354046108201E-3</v>
      </c>
      <c r="S5362">
        <v>4</v>
      </c>
      <c r="T5362">
        <v>5</v>
      </c>
      <c r="U5362">
        <v>5</v>
      </c>
    </row>
    <row r="5363" spans="1:21" x14ac:dyDescent="0.25">
      <c r="A5363">
        <v>5203906</v>
      </c>
      <c r="B5363" t="s">
        <v>4876</v>
      </c>
      <c r="C5363" t="s">
        <v>35</v>
      </c>
      <c r="D5363">
        <f>VLOOKUP(A5363,[1]pnsh_prodagricolairrig2017!$A:$F,6,)</f>
        <v>21536.783497273202</v>
      </c>
      <c r="E5363">
        <v>6.1498968961385403E-2</v>
      </c>
      <c r="F5363">
        <v>0</v>
      </c>
      <c r="G5363">
        <v>6.1498968961385403E-2</v>
      </c>
      <c r="H5363" s="3">
        <f>VLOOKUP(A5363,[2]pnsh_prodpecuaria2017!$A:$C,3,0)</f>
        <v>221884</v>
      </c>
      <c r="I5363">
        <v>0.28009248645325202</v>
      </c>
      <c r="J5363">
        <v>0</v>
      </c>
      <c r="K5363">
        <v>0.28009248645324802</v>
      </c>
      <c r="L5363" s="3">
        <f>VLOOKUP(A5363,[3]pnsh_vabmunicipio_industria_201!$A:$F,6,0)</f>
        <v>18119.782999999999</v>
      </c>
      <c r="M5363">
        <v>2.21548724772994E-2</v>
      </c>
      <c r="N5363">
        <v>0</v>
      </c>
      <c r="O5363">
        <v>2.2154872477299001E-2</v>
      </c>
      <c r="P5363">
        <v>2.8555317449874399E-3</v>
      </c>
      <c r="Q5363">
        <v>1.2623374666638799E-3</v>
      </c>
      <c r="R5363">
        <v>1.22268972411529E-3</v>
      </c>
      <c r="S5363">
        <v>5</v>
      </c>
      <c r="T5363">
        <v>5</v>
      </c>
      <c r="U5363">
        <v>5</v>
      </c>
    </row>
    <row r="5364" spans="1:21" x14ac:dyDescent="0.25">
      <c r="A5364">
        <v>5203939</v>
      </c>
      <c r="B5364" t="s">
        <v>38</v>
      </c>
      <c r="C5364" t="s">
        <v>35</v>
      </c>
      <c r="D5364">
        <f>VLOOKUP(A5364,[1]pnsh_prodagricolairrig2017!$A:$F,6,)</f>
        <v>447.53194548230903</v>
      </c>
      <c r="H5364" s="3">
        <f>VLOOKUP(A5364,[2]pnsh_prodpecuaria2017!$A:$C,3,0)</f>
        <v>65588</v>
      </c>
      <c r="I5364">
        <v>0.298633672114269</v>
      </c>
      <c r="J5364">
        <v>0</v>
      </c>
      <c r="K5364">
        <v>0.298633672114269</v>
      </c>
      <c r="L5364" s="3">
        <f>VLOOKUP(A5364,[3]pnsh_vabmunicipio_industria_201!$A:$F,6,0)</f>
        <v>3255.1930000000002</v>
      </c>
      <c r="M5364">
        <v>3.5956394262689401E-2</v>
      </c>
      <c r="N5364">
        <v>0</v>
      </c>
      <c r="O5364">
        <v>3.5956394262689498E-2</v>
      </c>
      <c r="Q5364">
        <v>4.5531754606676399E-3</v>
      </c>
      <c r="R5364">
        <v>1.10458563479E-2</v>
      </c>
      <c r="T5364">
        <v>5</v>
      </c>
      <c r="U5364">
        <v>5</v>
      </c>
    </row>
    <row r="5365" spans="1:21" x14ac:dyDescent="0.25">
      <c r="A5365">
        <v>5203962</v>
      </c>
      <c r="B5365" t="s">
        <v>3151</v>
      </c>
      <c r="C5365" t="s">
        <v>35</v>
      </c>
      <c r="D5365">
        <f>VLOOKUP(A5365,[1]pnsh_prodagricolairrig2017!$A:$F,6,)</f>
        <v>395.83838203166403</v>
      </c>
      <c r="E5365" s="1">
        <v>5.5862354909473703E-8</v>
      </c>
      <c r="F5365">
        <v>0</v>
      </c>
      <c r="G5365" s="1">
        <v>5.5862354888604697E-8</v>
      </c>
      <c r="H5365" s="3">
        <f>VLOOKUP(A5365,[2]pnsh_prodpecuaria2017!$A:$C,3,0)</f>
        <v>39423</v>
      </c>
      <c r="I5365">
        <v>1.20545172181708E-4</v>
      </c>
      <c r="J5365">
        <v>0</v>
      </c>
      <c r="K5365">
        <v>1.20545172182116E-4</v>
      </c>
      <c r="L5365" s="3">
        <f>VLOOKUP(A5365,[3]pnsh_vabmunicipio_industria_201!$A:$F,6,0)</f>
        <v>2309.241</v>
      </c>
      <c r="M5365" s="1">
        <v>3.2834991130483498E-7</v>
      </c>
      <c r="N5365">
        <v>0</v>
      </c>
      <c r="O5365" s="1">
        <v>3.28349911252521E-7</v>
      </c>
      <c r="P5365" s="1">
        <v>1.4112414920930099E-7</v>
      </c>
      <c r="Q5365" s="1">
        <v>3.0577371631310701E-6</v>
      </c>
      <c r="R5365" s="1">
        <v>1.4218953814371099E-7</v>
      </c>
      <c r="S5365">
        <v>5</v>
      </c>
      <c r="T5365">
        <v>5</v>
      </c>
      <c r="U5365">
        <v>5</v>
      </c>
    </row>
    <row r="5366" spans="1:21" x14ac:dyDescent="0.25">
      <c r="A5366">
        <v>5204003</v>
      </c>
      <c r="B5366" t="s">
        <v>1216</v>
      </c>
      <c r="C5366" t="s">
        <v>35</v>
      </c>
      <c r="D5366">
        <f>VLOOKUP(A5366,[1]pnsh_prodagricolairrig2017!$A:$F,6,)</f>
        <v>94141.951469597698</v>
      </c>
      <c r="E5366">
        <v>0.87978450531111796</v>
      </c>
      <c r="F5366">
        <v>0</v>
      </c>
      <c r="G5366">
        <v>0.87978450531111596</v>
      </c>
      <c r="H5366" s="3">
        <f>VLOOKUP(A5366,[2]pnsh_prodpecuaria2017!$A:$C,3,0)</f>
        <v>70650</v>
      </c>
      <c r="I5366">
        <v>0.25782529496499001</v>
      </c>
      <c r="J5366">
        <v>0</v>
      </c>
      <c r="K5366">
        <v>0.25782529496498902</v>
      </c>
      <c r="L5366" s="3">
        <f>VLOOKUP(A5366,[3]pnsh_vabmunicipio_industria_201!$A:$F,6,0)</f>
        <v>17389.436000000002</v>
      </c>
      <c r="M5366">
        <v>0.44888554899039301</v>
      </c>
      <c r="N5366">
        <v>0</v>
      </c>
      <c r="O5366">
        <v>0.44888554899039301</v>
      </c>
      <c r="P5366">
        <v>9.3452970920752006E-3</v>
      </c>
      <c r="Q5366">
        <v>3.6493318466382101E-3</v>
      </c>
      <c r="R5366">
        <v>2.5813692231904099E-2</v>
      </c>
      <c r="S5366">
        <v>5</v>
      </c>
      <c r="T5366">
        <v>5</v>
      </c>
      <c r="U5366">
        <v>5</v>
      </c>
    </row>
    <row r="5367" spans="1:21" x14ac:dyDescent="0.25">
      <c r="A5367">
        <v>5204102</v>
      </c>
      <c r="B5367" t="s">
        <v>1071</v>
      </c>
      <c r="C5367" t="s">
        <v>35</v>
      </c>
      <c r="D5367">
        <f>VLOOKUP(A5367,[1]pnsh_prodagricolairrig2017!$A:$F,6,)</f>
        <v>20495.206507191899</v>
      </c>
      <c r="E5367">
        <v>9.2805074658669599E-3</v>
      </c>
      <c r="F5367">
        <v>0</v>
      </c>
      <c r="G5367">
        <v>9.2805074658671594E-3</v>
      </c>
      <c r="H5367" s="3">
        <f>VLOOKUP(A5367,[2]pnsh_prodpecuaria2017!$A:$C,3,0)</f>
        <v>368636</v>
      </c>
      <c r="I5367">
        <v>9.6748575455900002E-2</v>
      </c>
      <c r="J5367">
        <v>0</v>
      </c>
      <c r="K5367">
        <v>9.6748575455902597E-2</v>
      </c>
      <c r="L5367" s="3">
        <f>VLOOKUP(A5367,[3]pnsh_vabmunicipio_industria_201!$A:$F,6,0)</f>
        <v>40996.917000000001</v>
      </c>
      <c r="M5367">
        <v>1.4075380558957299E-3</v>
      </c>
      <c r="N5367">
        <v>0</v>
      </c>
      <c r="O5367">
        <v>1.4075380558955901E-3</v>
      </c>
      <c r="P5367">
        <v>4.5281356216686898E-4</v>
      </c>
      <c r="Q5367">
        <v>2.6245015531826097E-4</v>
      </c>
      <c r="R5367" s="1">
        <v>3.43327781426977E-5</v>
      </c>
      <c r="S5367">
        <v>5</v>
      </c>
      <c r="T5367">
        <v>5</v>
      </c>
      <c r="U5367">
        <v>5</v>
      </c>
    </row>
    <row r="5368" spans="1:21" x14ac:dyDescent="0.25">
      <c r="A5368">
        <v>5204201</v>
      </c>
      <c r="B5368" t="s">
        <v>87</v>
      </c>
      <c r="C5368" t="s">
        <v>35</v>
      </c>
      <c r="D5368">
        <f>VLOOKUP(A5368,[1]pnsh_prodagricolairrig2017!$A:$F,6,)</f>
        <v>0</v>
      </c>
      <c r="H5368" s="3">
        <f>VLOOKUP(A5368,[2]pnsh_prodpecuaria2017!$A:$C,3,0)</f>
        <v>65735</v>
      </c>
      <c r="I5368">
        <v>3.5984429608987099E-3</v>
      </c>
      <c r="J5368">
        <v>0</v>
      </c>
      <c r="K5368">
        <v>3.5984429608955102E-3</v>
      </c>
      <c r="L5368" s="3">
        <f>VLOOKUP(A5368,[3]pnsh_vabmunicipio_industria_201!$A:$F,6,0)</f>
        <v>1066.7329999999999</v>
      </c>
      <c r="M5368">
        <v>1.24829851722686E-4</v>
      </c>
      <c r="N5368">
        <v>0</v>
      </c>
      <c r="O5368">
        <v>1.2482985172260699E-4</v>
      </c>
      <c r="Q5368" s="1">
        <v>5.4741659099346E-5</v>
      </c>
      <c r="R5368">
        <v>1.17020708764617E-4</v>
      </c>
      <c r="T5368">
        <v>5</v>
      </c>
      <c r="U5368">
        <v>5</v>
      </c>
    </row>
    <row r="5369" spans="1:21" x14ac:dyDescent="0.25">
      <c r="A5369">
        <v>5204250</v>
      </c>
      <c r="B5369" t="s">
        <v>4852</v>
      </c>
      <c r="C5369" t="s">
        <v>35</v>
      </c>
      <c r="D5369">
        <f>VLOOKUP(A5369,[1]pnsh_prodagricolairrig2017!$A:$F,6,)</f>
        <v>59313.931061750103</v>
      </c>
      <c r="E5369">
        <v>0.190739703248057</v>
      </c>
      <c r="F5369">
        <v>0</v>
      </c>
      <c r="G5369">
        <v>0.190739703248059</v>
      </c>
      <c r="H5369" s="3">
        <f>VLOOKUP(A5369,[2]pnsh_prodpecuaria2017!$A:$C,3,0)</f>
        <v>62897</v>
      </c>
      <c r="I5369">
        <v>3.3202282035511801E-2</v>
      </c>
      <c r="J5369">
        <v>0</v>
      </c>
      <c r="K5369">
        <v>3.3202282035513897E-2</v>
      </c>
      <c r="L5369" s="3">
        <f>VLOOKUP(A5369,[3]pnsh_vabmunicipio_industria_201!$A:$F,6,0)</f>
        <v>431936.91100000002</v>
      </c>
      <c r="M5369">
        <v>5.4951717331296202</v>
      </c>
      <c r="N5369">
        <v>0</v>
      </c>
      <c r="O5369">
        <v>5.4951717331296299</v>
      </c>
      <c r="P5369">
        <v>3.2157656697797501E-3</v>
      </c>
      <c r="Q5369">
        <v>5.2788339722902402E-4</v>
      </c>
      <c r="R5369">
        <v>1.27221628742204E-2</v>
      </c>
      <c r="S5369">
        <v>5</v>
      </c>
      <c r="T5369">
        <v>5</v>
      </c>
      <c r="U5369">
        <v>5</v>
      </c>
    </row>
    <row r="5370" spans="1:21" x14ac:dyDescent="0.25">
      <c r="A5370">
        <v>5204300</v>
      </c>
      <c r="B5370" t="s">
        <v>2998</v>
      </c>
      <c r="C5370" t="s">
        <v>35</v>
      </c>
      <c r="D5370">
        <f>VLOOKUP(A5370,[1]pnsh_prodagricolairrig2017!$A:$F,6,)</f>
        <v>65284.094108046098</v>
      </c>
      <c r="E5370">
        <v>3.5333534616907102E-2</v>
      </c>
      <c r="F5370">
        <v>0</v>
      </c>
      <c r="G5370">
        <v>3.5333534616908101E-2</v>
      </c>
      <c r="H5370" s="3">
        <f>VLOOKUP(A5370,[2]pnsh_prodpecuaria2017!$A:$C,3,0)</f>
        <v>421986</v>
      </c>
      <c r="I5370">
        <v>1.9939490724874699E-2</v>
      </c>
      <c r="J5370">
        <v>0</v>
      </c>
      <c r="K5370">
        <v>1.9939490724875698E-2</v>
      </c>
      <c r="L5370" s="3">
        <f>VLOOKUP(A5370,[3]pnsh_vabmunicipio_industria_201!$A:$F,6,0)</f>
        <v>231954.29399999999</v>
      </c>
      <c r="M5370">
        <v>9.2990797026736201E-4</v>
      </c>
      <c r="N5370">
        <v>0</v>
      </c>
      <c r="O5370">
        <v>9.2990797026503899E-4</v>
      </c>
      <c r="P5370">
        <v>5.4122730964805202E-4</v>
      </c>
      <c r="Q5370" s="1">
        <v>4.7251545607853702E-5</v>
      </c>
      <c r="R5370" s="1">
        <v>4.0090138200461097E-6</v>
      </c>
      <c r="S5370">
        <v>5</v>
      </c>
      <c r="T5370">
        <v>5</v>
      </c>
      <c r="U5370">
        <v>5</v>
      </c>
    </row>
    <row r="5371" spans="1:21" x14ac:dyDescent="0.25">
      <c r="A5371">
        <v>5204409</v>
      </c>
      <c r="B5371" t="s">
        <v>3131</v>
      </c>
      <c r="C5371" t="s">
        <v>35</v>
      </c>
      <c r="D5371">
        <f>VLOOKUP(A5371,[1]pnsh_prodagricolairrig2017!$A:$F,6,)</f>
        <v>19619.177477218898</v>
      </c>
      <c r="E5371">
        <v>4.0980971770835997E-2</v>
      </c>
      <c r="F5371">
        <v>0</v>
      </c>
      <c r="G5371">
        <v>4.09809717708359E-2</v>
      </c>
      <c r="H5371" s="3">
        <f>VLOOKUP(A5371,[2]pnsh_prodpecuaria2017!$A:$C,3,0)</f>
        <v>940910</v>
      </c>
      <c r="I5371">
        <v>6.4087047704493097E-2</v>
      </c>
      <c r="J5371">
        <v>0</v>
      </c>
      <c r="K5371">
        <v>6.4087047704497996E-2</v>
      </c>
      <c r="L5371" s="3">
        <f>VLOOKUP(A5371,[3]pnsh_vabmunicipio_industria_201!$A:$F,6,0)</f>
        <v>30635.218000000001</v>
      </c>
      <c r="M5371">
        <v>7.0899415401573102E-3</v>
      </c>
      <c r="N5371">
        <v>0</v>
      </c>
      <c r="O5371">
        <v>7.0899415401578401E-3</v>
      </c>
      <c r="P5371">
        <v>2.0888221138945099E-3</v>
      </c>
      <c r="Q5371" s="1">
        <v>6.8111772331570496E-5</v>
      </c>
      <c r="R5371">
        <v>2.31431078445658E-4</v>
      </c>
      <c r="S5371">
        <v>5</v>
      </c>
      <c r="T5371">
        <v>5</v>
      </c>
      <c r="U5371">
        <v>5</v>
      </c>
    </row>
    <row r="5372" spans="1:21" x14ac:dyDescent="0.25">
      <c r="A5372">
        <v>5204508</v>
      </c>
      <c r="B5372" t="s">
        <v>1460</v>
      </c>
      <c r="C5372" t="s">
        <v>35</v>
      </c>
      <c r="D5372">
        <f>VLOOKUP(A5372,[1]pnsh_prodagricolairrig2017!$A:$F,6,)</f>
        <v>8234.0923800687196</v>
      </c>
      <c r="E5372">
        <v>3.4940722391484502E-3</v>
      </c>
      <c r="F5372">
        <v>0</v>
      </c>
      <c r="G5372">
        <v>3.4940722391484198E-3</v>
      </c>
      <c r="H5372" s="3">
        <f>VLOOKUP(A5372,[2]pnsh_prodpecuaria2017!$A:$C,3,0)</f>
        <v>207926</v>
      </c>
      <c r="I5372">
        <v>3.6344115655676003E-2</v>
      </c>
      <c r="J5372">
        <v>0</v>
      </c>
      <c r="K5372">
        <v>3.6344115655676398E-2</v>
      </c>
      <c r="L5372" s="3">
        <f>VLOOKUP(A5372,[3]pnsh_vabmunicipio_industria_201!$A:$F,6,0)</f>
        <v>412965.31400000001</v>
      </c>
      <c r="M5372">
        <v>1.73305241330633E-2</v>
      </c>
      <c r="N5372">
        <v>0</v>
      </c>
      <c r="O5372">
        <v>1.73305241330837E-2</v>
      </c>
      <c r="P5372">
        <v>4.24342122709978E-4</v>
      </c>
      <c r="Q5372">
        <v>1.74793511420777E-4</v>
      </c>
      <c r="R5372" s="1">
        <v>4.1966052706023903E-5</v>
      </c>
      <c r="S5372">
        <v>5</v>
      </c>
      <c r="T5372">
        <v>5</v>
      </c>
      <c r="U5372">
        <v>5</v>
      </c>
    </row>
    <row r="5373" spans="1:21" x14ac:dyDescent="0.25">
      <c r="A5373">
        <v>5204557</v>
      </c>
      <c r="B5373" t="s">
        <v>5041</v>
      </c>
      <c r="C5373" t="s">
        <v>35</v>
      </c>
      <c r="D5373">
        <f>VLOOKUP(A5373,[1]pnsh_prodagricolairrig2017!$A:$F,6,)</f>
        <v>162.31370943034099</v>
      </c>
      <c r="E5373" s="1">
        <v>1.9901888648284602E-5</v>
      </c>
      <c r="F5373">
        <v>0</v>
      </c>
      <c r="G5373" s="1">
        <v>1.99018886482851E-5</v>
      </c>
      <c r="H5373" s="3">
        <f>VLOOKUP(A5373,[2]pnsh_prodpecuaria2017!$A:$C,3,0)</f>
        <v>63819</v>
      </c>
      <c r="I5373">
        <v>9.3451538268704108E-3</v>
      </c>
      <c r="J5373">
        <v>0</v>
      </c>
      <c r="K5373">
        <v>9.3451538268709503E-3</v>
      </c>
      <c r="L5373" s="3">
        <f>VLOOKUP(A5373,[3]pnsh_vabmunicipio_industria_201!$A:$F,6,0)</f>
        <v>5298.598</v>
      </c>
      <c r="M5373">
        <v>1.3516942547478199E-3</v>
      </c>
      <c r="N5373">
        <v>0</v>
      </c>
      <c r="O5373">
        <v>1.35169425474771E-3</v>
      </c>
      <c r="P5373">
        <v>1.2261372571752E-4</v>
      </c>
      <c r="Q5373">
        <v>1.4643215698884301E-4</v>
      </c>
      <c r="R5373">
        <v>2.5510413410258898E-4</v>
      </c>
      <c r="S5373">
        <v>5</v>
      </c>
      <c r="T5373">
        <v>5</v>
      </c>
      <c r="U5373">
        <v>5</v>
      </c>
    </row>
    <row r="5374" spans="1:21" x14ac:dyDescent="0.25">
      <c r="A5374">
        <v>5204607</v>
      </c>
      <c r="B5374" t="s">
        <v>2846</v>
      </c>
      <c r="C5374" t="s">
        <v>35</v>
      </c>
      <c r="D5374">
        <f>VLOOKUP(A5374,[1]pnsh_prodagricolairrig2017!$A:$F,6,)</f>
        <v>3498.31824612224</v>
      </c>
      <c r="E5374">
        <v>5.4940258641180198E-2</v>
      </c>
      <c r="F5374">
        <v>0</v>
      </c>
      <c r="G5374">
        <v>5.4940258641180198E-2</v>
      </c>
      <c r="H5374" s="3">
        <f>VLOOKUP(A5374,[2]pnsh_prodpecuaria2017!$A:$C,3,0)</f>
        <v>75674</v>
      </c>
      <c r="I5374">
        <v>0.72530809833554</v>
      </c>
      <c r="J5374">
        <v>0</v>
      </c>
      <c r="K5374">
        <v>0.72530809833554</v>
      </c>
      <c r="L5374" s="3">
        <f>VLOOKUP(A5374,[3]pnsh_vabmunicipio_industria_201!$A:$F,6,0)</f>
        <v>4679.2560000000003</v>
      </c>
      <c r="M5374">
        <v>0.23507717614800799</v>
      </c>
      <c r="N5374">
        <v>0</v>
      </c>
      <c r="O5374">
        <v>0.23507717614800799</v>
      </c>
      <c r="P5374">
        <v>1.57047629106013E-2</v>
      </c>
      <c r="Q5374">
        <v>9.5846406736202708E-3</v>
      </c>
      <c r="R5374">
        <v>5.0238152421668798E-2</v>
      </c>
      <c r="S5374">
        <v>5</v>
      </c>
      <c r="T5374">
        <v>5</v>
      </c>
      <c r="U5374">
        <v>5</v>
      </c>
    </row>
    <row r="5375" spans="1:21" x14ac:dyDescent="0.25">
      <c r="A5375">
        <v>5204656</v>
      </c>
      <c r="B5375" t="s">
        <v>2906</v>
      </c>
      <c r="C5375" t="s">
        <v>35</v>
      </c>
      <c r="D5375">
        <f>VLOOKUP(A5375,[1]pnsh_prodagricolairrig2017!$A:$F,6,)</f>
        <v>783.17459540562902</v>
      </c>
      <c r="E5375">
        <v>6.6423934526240402E-4</v>
      </c>
      <c r="F5375">
        <v>0</v>
      </c>
      <c r="G5375">
        <v>6.6423934526240402E-4</v>
      </c>
      <c r="H5375" s="3">
        <f>VLOOKUP(A5375,[2]pnsh_prodpecuaria2017!$A:$C,3,0)</f>
        <v>197685</v>
      </c>
      <c r="I5375">
        <v>4.0973777938932698E-2</v>
      </c>
      <c r="J5375">
        <v>0</v>
      </c>
      <c r="K5375">
        <v>4.0973777938929E-2</v>
      </c>
      <c r="L5375" s="3">
        <f>VLOOKUP(A5375,[3]pnsh_vabmunicipio_industria_201!$A:$F,6,0)</f>
        <v>1870.117</v>
      </c>
      <c r="P5375">
        <v>8.4813699162238001E-4</v>
      </c>
      <c r="Q5375">
        <v>2.07268016991319E-4</v>
      </c>
      <c r="S5375">
        <v>5</v>
      </c>
      <c r="T5375">
        <v>5</v>
      </c>
    </row>
    <row r="5376" spans="1:21" x14ac:dyDescent="0.25">
      <c r="A5376">
        <v>5204706</v>
      </c>
      <c r="B5376" t="s">
        <v>3745</v>
      </c>
      <c r="C5376" t="s">
        <v>35</v>
      </c>
      <c r="D5376">
        <f>VLOOKUP(A5376,[1]pnsh_prodagricolairrig2017!$A:$F,6,)</f>
        <v>3646.5606500379899</v>
      </c>
      <c r="E5376">
        <v>5.1928176528833097E-3</v>
      </c>
      <c r="F5376">
        <v>0</v>
      </c>
      <c r="G5376">
        <v>5.19281765288334E-3</v>
      </c>
      <c r="H5376" s="3">
        <f>VLOOKUP(A5376,[2]pnsh_prodpecuaria2017!$A:$C,3,0)</f>
        <v>102648</v>
      </c>
      <c r="I5376">
        <v>7.0887494037845902E-2</v>
      </c>
      <c r="J5376">
        <v>0</v>
      </c>
      <c r="K5376">
        <v>7.0887494037843404E-2</v>
      </c>
      <c r="L5376" s="3">
        <f>VLOOKUP(A5376,[3]pnsh_vabmunicipio_industria_201!$A:$F,6,0)</f>
        <v>14546.485000000001</v>
      </c>
      <c r="M5376">
        <v>2.3535583746477701E-2</v>
      </c>
      <c r="N5376">
        <v>0</v>
      </c>
      <c r="O5376">
        <v>2.3535583746477001E-2</v>
      </c>
      <c r="P5376">
        <v>1.4240316153329999E-3</v>
      </c>
      <c r="Q5376">
        <v>6.9058816574939003E-4</v>
      </c>
      <c r="R5376">
        <v>1.6179567604460499E-3</v>
      </c>
      <c r="S5376">
        <v>5</v>
      </c>
      <c r="T5376">
        <v>5</v>
      </c>
      <c r="U5376">
        <v>5</v>
      </c>
    </row>
    <row r="5377" spans="1:21" x14ac:dyDescent="0.25">
      <c r="A5377">
        <v>5204805</v>
      </c>
      <c r="B5377" t="s">
        <v>1428</v>
      </c>
      <c r="C5377" t="s">
        <v>35</v>
      </c>
      <c r="D5377">
        <f>VLOOKUP(A5377,[1]pnsh_prodagricolairrig2017!$A:$F,6,)</f>
        <v>161433.61423758199</v>
      </c>
      <c r="E5377">
        <v>10.135956578200901</v>
      </c>
      <c r="F5377">
        <v>3.2979278211605401</v>
      </c>
      <c r="G5377">
        <v>13.433884399361499</v>
      </c>
      <c r="H5377" s="3">
        <f>VLOOKUP(A5377,[2]pnsh_prodpecuaria2017!$A:$C,3,0)</f>
        <v>173907</v>
      </c>
      <c r="I5377">
        <v>0.42188634854955298</v>
      </c>
      <c r="J5377">
        <v>3.5018305759186297E-2</v>
      </c>
      <c r="K5377">
        <v>0.456904654308737</v>
      </c>
      <c r="L5377" s="3">
        <f>VLOOKUP(A5377,[3]pnsh_vabmunicipio_industria_201!$A:$F,6,0)</f>
        <v>20733.321</v>
      </c>
      <c r="M5377">
        <v>4.9777103741095001E-2</v>
      </c>
      <c r="N5377">
        <v>0</v>
      </c>
      <c r="O5377">
        <v>4.9777103741095903E-2</v>
      </c>
      <c r="P5377">
        <v>8.32161533569509E-2</v>
      </c>
      <c r="Q5377">
        <v>2.6272930607090998E-3</v>
      </c>
      <c r="R5377">
        <v>2.4008263674254599E-3</v>
      </c>
      <c r="S5377">
        <v>3</v>
      </c>
      <c r="T5377">
        <v>5</v>
      </c>
      <c r="U5377">
        <v>5</v>
      </c>
    </row>
    <row r="5378" spans="1:21" x14ac:dyDescent="0.25">
      <c r="A5378">
        <v>5204854</v>
      </c>
      <c r="B5378" t="s">
        <v>2380</v>
      </c>
      <c r="C5378" t="s">
        <v>35</v>
      </c>
      <c r="D5378">
        <f>VLOOKUP(A5378,[1]pnsh_prodagricolairrig2017!$A:$F,6,)</f>
        <v>6895.0863766008797</v>
      </c>
      <c r="E5378">
        <v>2.2458986950883001E-2</v>
      </c>
      <c r="F5378">
        <v>0</v>
      </c>
      <c r="G5378">
        <v>2.2458986950882599E-2</v>
      </c>
      <c r="H5378" s="3">
        <f>VLOOKUP(A5378,[2]pnsh_prodpecuaria2017!$A:$C,3,0)</f>
        <v>41559</v>
      </c>
      <c r="I5378">
        <v>7.01757642913617E-2</v>
      </c>
      <c r="J5378">
        <v>0</v>
      </c>
      <c r="K5378">
        <v>7.0175764291361201E-2</v>
      </c>
      <c r="L5378" s="3">
        <f>VLOOKUP(A5378,[3]pnsh_vabmunicipio_industria_201!$A:$F,6,0)</f>
        <v>18761.788</v>
      </c>
      <c r="M5378">
        <v>9.1599799600336096E-2</v>
      </c>
      <c r="N5378">
        <v>0</v>
      </c>
      <c r="O5378">
        <v>9.15997996003345E-2</v>
      </c>
      <c r="P5378">
        <v>3.2572451923299E-3</v>
      </c>
      <c r="Q5378">
        <v>1.6885816379451201E-3</v>
      </c>
      <c r="R5378">
        <v>4.8822532053093498E-3</v>
      </c>
      <c r="S5378">
        <v>5</v>
      </c>
      <c r="T5378">
        <v>5</v>
      </c>
      <c r="U5378">
        <v>5</v>
      </c>
    </row>
    <row r="5379" spans="1:21" x14ac:dyDescent="0.25">
      <c r="A5379">
        <v>5204904</v>
      </c>
      <c r="B5379" t="s">
        <v>4623</v>
      </c>
      <c r="C5379" t="s">
        <v>35</v>
      </c>
      <c r="D5379">
        <f>VLOOKUP(A5379,[1]pnsh_prodagricolairrig2017!$A:$F,6,)</f>
        <v>1277.53604655703</v>
      </c>
      <c r="E5379">
        <v>8.1619711480218897E-4</v>
      </c>
      <c r="F5379">
        <v>0</v>
      </c>
      <c r="G5379">
        <v>8.1619711480213205E-4</v>
      </c>
      <c r="H5379" s="3">
        <f>VLOOKUP(A5379,[2]pnsh_prodpecuaria2017!$A:$C,3,0)</f>
        <v>151945</v>
      </c>
      <c r="I5379">
        <v>0.57683259983443602</v>
      </c>
      <c r="J5379">
        <v>0</v>
      </c>
      <c r="K5379">
        <v>0.57683259983444102</v>
      </c>
      <c r="L5379" s="3">
        <f>VLOOKUP(A5379,[3]pnsh_vabmunicipio_industria_201!$A:$F,6,0)</f>
        <v>16083.343000000001</v>
      </c>
      <c r="M5379">
        <v>0.12222477232763</v>
      </c>
      <c r="N5379">
        <v>0</v>
      </c>
      <c r="O5379">
        <v>0.122224772327631</v>
      </c>
      <c r="P5379">
        <v>6.3888382406256897E-4</v>
      </c>
      <c r="Q5379">
        <v>3.7963249849250801E-3</v>
      </c>
      <c r="R5379">
        <v>7.5994631419370297E-3</v>
      </c>
      <c r="S5379">
        <v>5</v>
      </c>
      <c r="T5379">
        <v>5</v>
      </c>
      <c r="U5379">
        <v>5</v>
      </c>
    </row>
    <row r="5380" spans="1:21" x14ac:dyDescent="0.25">
      <c r="A5380">
        <v>5204953</v>
      </c>
      <c r="B5380" t="s">
        <v>3998</v>
      </c>
      <c r="C5380" t="s">
        <v>35</v>
      </c>
      <c r="D5380">
        <f>VLOOKUP(A5380,[1]pnsh_prodagricolairrig2017!$A:$F,6,)</f>
        <v>186.06964163878001</v>
      </c>
      <c r="E5380">
        <v>2.5318466293262399E-3</v>
      </c>
      <c r="F5380">
        <v>0</v>
      </c>
      <c r="G5380">
        <v>2.53184662932622E-3</v>
      </c>
      <c r="H5380" s="3">
        <f>VLOOKUP(A5380,[2]pnsh_prodpecuaria2017!$A:$C,3,0)</f>
        <v>97669</v>
      </c>
      <c r="I5380">
        <v>0.45750621913691297</v>
      </c>
      <c r="J5380">
        <v>0</v>
      </c>
      <c r="K5380">
        <v>0.45750621913690898</v>
      </c>
      <c r="L5380" s="3">
        <f>VLOOKUP(A5380,[3]pnsh_vabmunicipio_industria_201!$A:$F,6,0)</f>
        <v>2251.0630000000001</v>
      </c>
      <c r="M5380">
        <v>8.6840575133188304E-3</v>
      </c>
      <c r="N5380">
        <v>0</v>
      </c>
      <c r="O5380">
        <v>8.6840575133186708E-3</v>
      </c>
      <c r="P5380">
        <v>1.3606983960561E-2</v>
      </c>
      <c r="Q5380">
        <v>4.6842521080067302E-3</v>
      </c>
      <c r="R5380">
        <v>3.85775854044008E-3</v>
      </c>
      <c r="S5380">
        <v>5</v>
      </c>
      <c r="T5380">
        <v>5</v>
      </c>
      <c r="U5380">
        <v>5</v>
      </c>
    </row>
    <row r="5381" spans="1:21" x14ac:dyDescent="0.25">
      <c r="A5381">
        <v>5205000</v>
      </c>
      <c r="B5381" t="s">
        <v>3708</v>
      </c>
      <c r="C5381" t="s">
        <v>35</v>
      </c>
      <c r="D5381">
        <f>VLOOKUP(A5381,[1]pnsh_prodagricolairrig2017!$A:$F,6,)</f>
        <v>10813.3667117235</v>
      </c>
      <c r="E5381">
        <v>2.2096440692190002E-2</v>
      </c>
      <c r="F5381">
        <v>0</v>
      </c>
      <c r="G5381">
        <v>2.20964406921903E-2</v>
      </c>
      <c r="H5381" s="3">
        <f>VLOOKUP(A5381,[2]pnsh_prodpecuaria2017!$A:$C,3,0)</f>
        <v>94911</v>
      </c>
      <c r="I5381">
        <v>0.123610550098973</v>
      </c>
      <c r="J5381">
        <v>0</v>
      </c>
      <c r="K5381">
        <v>0.12361055009897499</v>
      </c>
      <c r="L5381" s="3">
        <f>VLOOKUP(A5381,[3]pnsh_vabmunicipio_industria_201!$A:$F,6,0)</f>
        <v>62746.241999999998</v>
      </c>
      <c r="M5381">
        <v>0.19660796645381401</v>
      </c>
      <c r="N5381">
        <v>0</v>
      </c>
      <c r="O5381">
        <v>0.19660796645381701</v>
      </c>
      <c r="P5381">
        <v>2.0434376527926298E-3</v>
      </c>
      <c r="Q5381">
        <v>1.3023838132458299E-3</v>
      </c>
      <c r="R5381">
        <v>3.1333823379226002E-3</v>
      </c>
      <c r="S5381">
        <v>5</v>
      </c>
      <c r="T5381">
        <v>5</v>
      </c>
      <c r="U5381">
        <v>5</v>
      </c>
    </row>
    <row r="5382" spans="1:21" x14ac:dyDescent="0.25">
      <c r="A5382">
        <v>5205059</v>
      </c>
      <c r="B5382" t="s">
        <v>5172</v>
      </c>
      <c r="C5382" t="s">
        <v>35</v>
      </c>
      <c r="D5382">
        <f>VLOOKUP(A5382,[1]pnsh_prodagricolairrig2017!$A:$F,6,)</f>
        <v>12288.678238607299</v>
      </c>
      <c r="E5382">
        <v>8.2905344375771208E-3</v>
      </c>
      <c r="F5382">
        <v>0</v>
      </c>
      <c r="G5382">
        <v>8.2905344375771798E-3</v>
      </c>
      <c r="H5382" s="3">
        <f>VLOOKUP(A5382,[2]pnsh_prodpecuaria2017!$A:$C,3,0)</f>
        <v>33296</v>
      </c>
      <c r="I5382">
        <v>2.0481476053038999E-2</v>
      </c>
      <c r="J5382">
        <v>0</v>
      </c>
      <c r="K5382">
        <v>2.04814760530403E-2</v>
      </c>
      <c r="L5382" s="3">
        <f>VLOOKUP(A5382,[3]pnsh_vabmunicipio_industria_201!$A:$F,6,0)</f>
        <v>3617.2040000000002</v>
      </c>
      <c r="M5382" s="1">
        <v>5.8092632964320997E-5</v>
      </c>
      <c r="N5382">
        <v>0</v>
      </c>
      <c r="O5382" s="1">
        <v>5.8092632964187498E-5</v>
      </c>
      <c r="P5382">
        <v>6.7464818238391496E-4</v>
      </c>
      <c r="Q5382">
        <v>6.1513323080971598E-4</v>
      </c>
      <c r="R5382" s="1">
        <v>1.6060093089631502E-5</v>
      </c>
      <c r="S5382">
        <v>5</v>
      </c>
      <c r="T5382">
        <v>5</v>
      </c>
      <c r="U5382">
        <v>5</v>
      </c>
    </row>
    <row r="5383" spans="1:21" x14ac:dyDescent="0.25">
      <c r="A5383">
        <v>5205109</v>
      </c>
      <c r="B5383" t="s">
        <v>1928</v>
      </c>
      <c r="C5383" t="s">
        <v>35</v>
      </c>
      <c r="D5383">
        <f>VLOOKUP(A5383,[1]pnsh_prodagricolairrig2017!$A:$F,6,)</f>
        <v>164893.48609605999</v>
      </c>
      <c r="E5383">
        <v>3.4233566490849099</v>
      </c>
      <c r="F5383">
        <v>0</v>
      </c>
      <c r="G5383">
        <v>3.4233566490849099</v>
      </c>
      <c r="H5383" s="3">
        <f>VLOOKUP(A5383,[2]pnsh_prodpecuaria2017!$A:$C,3,0)</f>
        <v>396361</v>
      </c>
      <c r="I5383">
        <v>2.9412131175099301</v>
      </c>
      <c r="J5383">
        <v>0</v>
      </c>
      <c r="K5383">
        <v>2.9412131175099199</v>
      </c>
      <c r="L5383" s="3">
        <f>VLOOKUP(A5383,[3]pnsh_vabmunicipio_industria_201!$A:$F,6,0)</f>
        <v>1541415.8559999999</v>
      </c>
      <c r="M5383">
        <v>15.5945698487602</v>
      </c>
      <c r="N5383">
        <v>0</v>
      </c>
      <c r="O5383">
        <v>15.5945698487601</v>
      </c>
      <c r="P5383">
        <v>2.0761018098013902E-2</v>
      </c>
      <c r="Q5383">
        <v>7.4205411670419698E-3</v>
      </c>
      <c r="R5383">
        <v>1.0117042580078501E-2</v>
      </c>
      <c r="S5383">
        <v>5</v>
      </c>
      <c r="T5383">
        <v>5</v>
      </c>
      <c r="U5383">
        <v>4</v>
      </c>
    </row>
    <row r="5384" spans="1:21" x14ac:dyDescent="0.25">
      <c r="A5384">
        <v>5205208</v>
      </c>
      <c r="B5384" t="s">
        <v>3970</v>
      </c>
      <c r="C5384" t="s">
        <v>35</v>
      </c>
      <c r="D5384">
        <f>VLOOKUP(A5384,[1]pnsh_prodagricolairrig2017!$A:$F,6,)</f>
        <v>12785.699928038601</v>
      </c>
      <c r="E5384">
        <v>9.2864504507429099E-2</v>
      </c>
      <c r="F5384">
        <v>0</v>
      </c>
      <c r="G5384">
        <v>9.2864504507429599E-2</v>
      </c>
      <c r="H5384" s="3">
        <f>VLOOKUP(A5384,[2]pnsh_prodpecuaria2017!$A:$C,3,0)</f>
        <v>60807</v>
      </c>
      <c r="I5384">
        <v>0.43290299323382497</v>
      </c>
      <c r="J5384">
        <v>0</v>
      </c>
      <c r="K5384">
        <v>0.43290299323382803</v>
      </c>
      <c r="L5384" s="3">
        <f>VLOOKUP(A5384,[3]pnsh_vabmunicipio_industria_201!$A:$F,6,0)</f>
        <v>4339.3010000000004</v>
      </c>
      <c r="M5384">
        <v>4.5600626814409698E-2</v>
      </c>
      <c r="N5384">
        <v>0</v>
      </c>
      <c r="O5384">
        <v>4.5600626814410003E-2</v>
      </c>
      <c r="P5384">
        <v>7.2631537600675996E-3</v>
      </c>
      <c r="Q5384">
        <v>7.1192953645769002E-3</v>
      </c>
      <c r="R5384">
        <v>1.0508749407890801E-2</v>
      </c>
      <c r="S5384">
        <v>5</v>
      </c>
      <c r="T5384">
        <v>5</v>
      </c>
      <c r="U5384">
        <v>5</v>
      </c>
    </row>
    <row r="5385" spans="1:21" x14ac:dyDescent="0.25">
      <c r="A5385">
        <v>5205307</v>
      </c>
      <c r="B5385" t="s">
        <v>2130</v>
      </c>
      <c r="C5385" t="s">
        <v>35</v>
      </c>
      <c r="D5385">
        <f>VLOOKUP(A5385,[1]pnsh_prodagricolairrig2017!$A:$F,6,)</f>
        <v>2049.7716771872401</v>
      </c>
      <c r="E5385" s="1">
        <v>1.3227041516126199E-6</v>
      </c>
      <c r="F5385">
        <v>0</v>
      </c>
      <c r="G5385" s="1">
        <v>1.32270415165096E-6</v>
      </c>
      <c r="H5385" s="3">
        <f>VLOOKUP(A5385,[2]pnsh_prodpecuaria2017!$A:$C,3,0)</f>
        <v>131125</v>
      </c>
      <c r="I5385">
        <v>2.0840416169586101E-3</v>
      </c>
      <c r="J5385">
        <v>0</v>
      </c>
      <c r="K5385">
        <v>2.0840416169618098E-3</v>
      </c>
      <c r="L5385" s="3">
        <f>VLOOKUP(A5385,[3]pnsh_vabmunicipio_industria_201!$A:$F,6,0)</f>
        <v>179429.97899999999</v>
      </c>
      <c r="M5385" s="1">
        <v>8.5901294516698196E-5</v>
      </c>
      <c r="N5385">
        <v>0</v>
      </c>
      <c r="O5385" s="1">
        <v>8.5901294521076096E-5</v>
      </c>
      <c r="P5385" s="1">
        <v>6.4529340822291801E-7</v>
      </c>
      <c r="Q5385" s="1">
        <v>1.5893549033073899E-5</v>
      </c>
      <c r="R5385" s="1">
        <v>4.7874549726763398E-7</v>
      </c>
      <c r="S5385">
        <v>5</v>
      </c>
      <c r="T5385">
        <v>5</v>
      </c>
      <c r="U5385">
        <v>5</v>
      </c>
    </row>
    <row r="5386" spans="1:21" x14ac:dyDescent="0.25">
      <c r="A5386">
        <v>5205406</v>
      </c>
      <c r="B5386" t="s">
        <v>4201</v>
      </c>
      <c r="C5386" t="s">
        <v>35</v>
      </c>
      <c r="D5386">
        <f>VLOOKUP(A5386,[1]pnsh_prodagricolairrig2017!$A:$F,6,)</f>
        <v>4078.1417987901</v>
      </c>
      <c r="E5386">
        <v>1.36312919813374E-2</v>
      </c>
      <c r="F5386">
        <v>0</v>
      </c>
      <c r="G5386">
        <v>1.36312919813374E-2</v>
      </c>
      <c r="H5386" s="3">
        <f>VLOOKUP(A5386,[2]pnsh_prodpecuaria2017!$A:$C,3,0)</f>
        <v>58469</v>
      </c>
      <c r="I5386">
        <v>0.10560464669533901</v>
      </c>
      <c r="J5386">
        <v>0</v>
      </c>
      <c r="K5386">
        <v>0.10560464669533701</v>
      </c>
      <c r="L5386" s="3">
        <f>VLOOKUP(A5386,[3]pnsh_vabmunicipio_industria_201!$A:$F,6,0)</f>
        <v>55730.356</v>
      </c>
      <c r="M5386">
        <v>0.40635497939411203</v>
      </c>
      <c r="N5386">
        <v>0</v>
      </c>
      <c r="O5386">
        <v>0.40635497939411502</v>
      </c>
      <c r="P5386">
        <v>3.3425252612308701E-3</v>
      </c>
      <c r="Q5386">
        <v>1.8061647487615099E-3</v>
      </c>
      <c r="R5386">
        <v>7.2914477595319004E-3</v>
      </c>
      <c r="S5386">
        <v>5</v>
      </c>
      <c r="T5386">
        <v>5</v>
      </c>
      <c r="U5386">
        <v>5</v>
      </c>
    </row>
    <row r="5387" spans="1:21" x14ac:dyDescent="0.25">
      <c r="A5387">
        <v>5205455</v>
      </c>
      <c r="B5387" t="s">
        <v>5213</v>
      </c>
      <c r="C5387" t="s">
        <v>35</v>
      </c>
      <c r="D5387">
        <f>VLOOKUP(A5387,[1]pnsh_prodagricolairrig2017!$A:$F,6,)</f>
        <v>4364.9902166805496</v>
      </c>
      <c r="E5387">
        <v>0.15031237241668999</v>
      </c>
      <c r="F5387">
        <v>0</v>
      </c>
      <c r="G5387">
        <v>0.15031237241668999</v>
      </c>
      <c r="H5387" s="3">
        <f>VLOOKUP(A5387,[2]pnsh_prodpecuaria2017!$A:$C,3,0)</f>
        <v>103011</v>
      </c>
      <c r="I5387">
        <v>1.4869935416311699</v>
      </c>
      <c r="J5387">
        <v>0</v>
      </c>
      <c r="K5387">
        <v>1.4869935416311699</v>
      </c>
      <c r="L5387" s="3">
        <f>VLOOKUP(A5387,[3]pnsh_vabmunicipio_industria_201!$A:$F,6,0)</f>
        <v>130875.24800000001</v>
      </c>
      <c r="M5387">
        <v>3.8134466112424499</v>
      </c>
      <c r="N5387">
        <v>0</v>
      </c>
      <c r="O5387">
        <v>3.8134466112424499</v>
      </c>
      <c r="P5387">
        <v>3.4435901331984799E-2</v>
      </c>
      <c r="Q5387">
        <v>1.44352888684818E-2</v>
      </c>
      <c r="R5387">
        <v>2.9138027774682398E-2</v>
      </c>
      <c r="S5387">
        <v>5</v>
      </c>
      <c r="T5387">
        <v>5</v>
      </c>
      <c r="U5387">
        <v>5</v>
      </c>
    </row>
    <row r="5388" spans="1:21" x14ac:dyDescent="0.25">
      <c r="A5388">
        <v>5205471</v>
      </c>
      <c r="B5388" t="s">
        <v>2293</v>
      </c>
      <c r="C5388" t="s">
        <v>35</v>
      </c>
      <c r="D5388">
        <f>VLOOKUP(A5388,[1]pnsh_prodagricolairrig2017!$A:$F,6,)</f>
        <v>78990.222127466695</v>
      </c>
      <c r="E5388">
        <v>3.2712336694515398E-2</v>
      </c>
      <c r="F5388">
        <v>0</v>
      </c>
      <c r="G5388">
        <v>3.2712336694513199E-2</v>
      </c>
      <c r="H5388" s="3">
        <f>VLOOKUP(A5388,[2]pnsh_prodpecuaria2017!$A:$C,3,0)</f>
        <v>32607</v>
      </c>
      <c r="I5388">
        <v>3.3046881089171102E-3</v>
      </c>
      <c r="J5388">
        <v>0</v>
      </c>
      <c r="K5388">
        <v>3.3046881089166401E-3</v>
      </c>
      <c r="L5388" s="3">
        <f>VLOOKUP(A5388,[3]pnsh_vabmunicipio_industria_201!$A:$F,6,0)</f>
        <v>174128.59700000001</v>
      </c>
      <c r="M5388">
        <v>0.246031916906118</v>
      </c>
      <c r="N5388">
        <v>0</v>
      </c>
      <c r="O5388">
        <v>0.24603191690610299</v>
      </c>
      <c r="P5388">
        <v>4.1413146859778702E-4</v>
      </c>
      <c r="Q5388">
        <v>1.0134903882346299E-4</v>
      </c>
      <c r="R5388">
        <v>1.41293228765924E-3</v>
      </c>
      <c r="S5388">
        <v>5</v>
      </c>
      <c r="T5388">
        <v>5</v>
      </c>
      <c r="U5388">
        <v>5</v>
      </c>
    </row>
    <row r="5389" spans="1:21" x14ac:dyDescent="0.25">
      <c r="A5389">
        <v>5205497</v>
      </c>
      <c r="B5389" t="s">
        <v>2275</v>
      </c>
      <c r="C5389" t="s">
        <v>35</v>
      </c>
      <c r="D5389">
        <f>VLOOKUP(A5389,[1]pnsh_prodagricolairrig2017!$A:$F,6,)</f>
        <v>9764.1268569316508</v>
      </c>
      <c r="E5389">
        <v>7.2360191049828701E-2</v>
      </c>
      <c r="F5389">
        <v>0</v>
      </c>
      <c r="G5389">
        <v>7.2360191049828507E-2</v>
      </c>
      <c r="H5389" s="3">
        <f>VLOOKUP(A5389,[2]pnsh_prodpecuaria2017!$A:$C,3,0)</f>
        <v>44302</v>
      </c>
      <c r="I5389">
        <v>0.38512316390135098</v>
      </c>
      <c r="J5389">
        <v>0</v>
      </c>
      <c r="K5389">
        <v>0.38512316390134999</v>
      </c>
      <c r="L5389" s="3">
        <f>VLOOKUP(A5389,[3]pnsh_vabmunicipio_industria_201!$A:$F,6,0)</f>
        <v>85514.523000000001</v>
      </c>
      <c r="M5389">
        <v>2.18034729659739</v>
      </c>
      <c r="N5389">
        <v>0</v>
      </c>
      <c r="O5389">
        <v>2.18034729659739</v>
      </c>
      <c r="P5389">
        <v>7.4108204563585103E-3</v>
      </c>
      <c r="Q5389">
        <v>8.6931326780134103E-3</v>
      </c>
      <c r="R5389">
        <v>2.54968070931927E-2</v>
      </c>
      <c r="S5389">
        <v>5</v>
      </c>
      <c r="T5389">
        <v>5</v>
      </c>
      <c r="U5389">
        <v>5</v>
      </c>
    </row>
    <row r="5390" spans="1:21" x14ac:dyDescent="0.25">
      <c r="A5390">
        <v>5205513</v>
      </c>
      <c r="B5390" t="s">
        <v>2862</v>
      </c>
      <c r="C5390" t="s">
        <v>35</v>
      </c>
      <c r="D5390">
        <f>VLOOKUP(A5390,[1]pnsh_prodagricolairrig2017!$A:$F,6,)</f>
        <v>5560.6179716843599</v>
      </c>
      <c r="E5390">
        <v>3.1545277490548501E-3</v>
      </c>
      <c r="F5390">
        <v>0</v>
      </c>
      <c r="G5390">
        <v>3.1545277490547001E-3</v>
      </c>
      <c r="H5390" s="3">
        <f>VLOOKUP(A5390,[2]pnsh_prodpecuaria2017!$A:$C,3,0)</f>
        <v>193378</v>
      </c>
      <c r="I5390">
        <v>2.45342686110268E-2</v>
      </c>
      <c r="J5390">
        <v>0</v>
      </c>
      <c r="K5390">
        <v>2.4534268611023199E-2</v>
      </c>
      <c r="L5390" s="3">
        <f>VLOOKUP(A5390,[3]pnsh_vabmunicipio_industria_201!$A:$F,6,0)</f>
        <v>53476.779000000002</v>
      </c>
      <c r="M5390">
        <v>1.7762555288200199E-2</v>
      </c>
      <c r="N5390">
        <v>0</v>
      </c>
      <c r="O5390">
        <v>1.7762555288199099E-2</v>
      </c>
      <c r="P5390">
        <v>5.6729805304340402E-4</v>
      </c>
      <c r="Q5390">
        <v>1.2687207754255001E-4</v>
      </c>
      <c r="R5390">
        <v>3.32154546708939E-4</v>
      </c>
      <c r="S5390">
        <v>5</v>
      </c>
      <c r="T5390">
        <v>5</v>
      </c>
      <c r="U5390">
        <v>5</v>
      </c>
    </row>
    <row r="5391" spans="1:21" x14ac:dyDescent="0.25">
      <c r="A5391">
        <v>5205521</v>
      </c>
      <c r="B5391" t="s">
        <v>2940</v>
      </c>
      <c r="C5391" t="s">
        <v>35</v>
      </c>
      <c r="D5391">
        <f>VLOOKUP(A5391,[1]pnsh_prodagricolairrig2017!$A:$F,6,)</f>
        <v>637.52528145695396</v>
      </c>
      <c r="H5391" s="3">
        <f>VLOOKUP(A5391,[2]pnsh_prodpecuaria2017!$A:$C,3,0)</f>
        <v>79553</v>
      </c>
      <c r="I5391">
        <v>7.2281880041798301E-3</v>
      </c>
      <c r="J5391">
        <v>0</v>
      </c>
      <c r="K5391">
        <v>7.2281880041782601E-3</v>
      </c>
      <c r="L5391" s="3">
        <f>VLOOKUP(A5391,[3]pnsh_vabmunicipio_industria_201!$A:$F,6,0)</f>
        <v>1533.0840000000001</v>
      </c>
      <c r="M5391">
        <v>1.95515860596174E-4</v>
      </c>
      <c r="N5391">
        <v>0</v>
      </c>
      <c r="O5391">
        <v>1.9551586059619801E-4</v>
      </c>
      <c r="Q5391" s="1">
        <v>9.0860030472493297E-5</v>
      </c>
      <c r="R5391">
        <v>1.27531081529908E-4</v>
      </c>
      <c r="T5391">
        <v>5</v>
      </c>
      <c r="U5391">
        <v>5</v>
      </c>
    </row>
    <row r="5392" spans="1:21" x14ac:dyDescent="0.25">
      <c r="A5392">
        <v>5205703</v>
      </c>
      <c r="B5392" t="s">
        <v>4928</v>
      </c>
      <c r="C5392" t="s">
        <v>35</v>
      </c>
      <c r="D5392">
        <f>VLOOKUP(A5392,[1]pnsh_prodagricolairrig2017!$A:$F,6,)</f>
        <v>64.779801163130699</v>
      </c>
      <c r="E5392">
        <v>1.1699520112821499E-4</v>
      </c>
      <c r="F5392">
        <v>0</v>
      </c>
      <c r="G5392">
        <v>1.16995201128213E-4</v>
      </c>
      <c r="H5392" s="3">
        <f>VLOOKUP(A5392,[2]pnsh_prodpecuaria2017!$A:$C,3,0)</f>
        <v>147100</v>
      </c>
      <c r="I5392">
        <v>0.130287119589203</v>
      </c>
      <c r="J5392">
        <v>0</v>
      </c>
      <c r="K5392">
        <v>0.130287119589203</v>
      </c>
      <c r="L5392" s="3">
        <f>VLOOKUP(A5392,[3]pnsh_vabmunicipio_industria_201!$A:$F,6,0)</f>
        <v>2554.1060000000002</v>
      </c>
      <c r="M5392">
        <v>5.46679521573765E-3</v>
      </c>
      <c r="N5392">
        <v>0</v>
      </c>
      <c r="O5392">
        <v>5.46679521573765E-3</v>
      </c>
      <c r="P5392">
        <v>1.8060444618159799E-3</v>
      </c>
      <c r="Q5392">
        <v>8.8570441597010901E-4</v>
      </c>
      <c r="R5392">
        <v>2.1403948057510699E-3</v>
      </c>
      <c r="S5392">
        <v>5</v>
      </c>
      <c r="T5392">
        <v>5</v>
      </c>
      <c r="U5392">
        <v>5</v>
      </c>
    </row>
    <row r="5393" spans="1:21" x14ac:dyDescent="0.25">
      <c r="A5393">
        <v>5205802</v>
      </c>
      <c r="B5393" t="s">
        <v>700</v>
      </c>
      <c r="C5393" t="s">
        <v>35</v>
      </c>
      <c r="D5393">
        <f>VLOOKUP(A5393,[1]pnsh_prodagricolairrig2017!$A:$F,6,)</f>
        <v>8439.3140367812302</v>
      </c>
      <c r="E5393">
        <v>1.8859048441592498E-2</v>
      </c>
      <c r="F5393">
        <v>0</v>
      </c>
      <c r="G5393">
        <v>1.8859048441592099E-2</v>
      </c>
      <c r="H5393" s="3">
        <f>VLOOKUP(A5393,[2]pnsh_prodpecuaria2017!$A:$C,3,0)</f>
        <v>166619</v>
      </c>
      <c r="I5393">
        <v>0.105609303747087</v>
      </c>
      <c r="J5393">
        <v>0</v>
      </c>
      <c r="K5393">
        <v>0.10560930374708601</v>
      </c>
      <c r="L5393" s="3">
        <f>VLOOKUP(A5393,[3]pnsh_vabmunicipio_industria_201!$A:$F,6,0)</f>
        <v>6220.3689999999997</v>
      </c>
      <c r="M5393">
        <v>2.6372167010489098E-3</v>
      </c>
      <c r="N5393">
        <v>0</v>
      </c>
      <c r="O5393">
        <v>2.6372167010486401E-3</v>
      </c>
      <c r="P5393">
        <v>2.2346660355804199E-3</v>
      </c>
      <c r="Q5393">
        <v>6.3383709989308301E-4</v>
      </c>
      <c r="R5393">
        <v>4.2396467171780999E-4</v>
      </c>
      <c r="S5393">
        <v>5</v>
      </c>
      <c r="T5393">
        <v>5</v>
      </c>
      <c r="U5393">
        <v>5</v>
      </c>
    </row>
    <row r="5394" spans="1:21" x14ac:dyDescent="0.25">
      <c r="A5394">
        <v>5205901</v>
      </c>
      <c r="B5394" t="s">
        <v>4195</v>
      </c>
      <c r="C5394" t="s">
        <v>35</v>
      </c>
      <c r="D5394">
        <f>VLOOKUP(A5394,[1]pnsh_prodagricolairrig2017!$A:$F,6,)</f>
        <v>13315.685302379699</v>
      </c>
      <c r="E5394">
        <v>1.2768800488276201E-3</v>
      </c>
      <c r="F5394">
        <v>0</v>
      </c>
      <c r="G5394">
        <v>1.2768800488289901E-3</v>
      </c>
      <c r="H5394" s="3">
        <f>VLOOKUP(A5394,[2]pnsh_prodpecuaria2017!$A:$C,3,0)</f>
        <v>361628</v>
      </c>
      <c r="I5394">
        <v>8.3142018316913494E-2</v>
      </c>
      <c r="J5394">
        <v>0</v>
      </c>
      <c r="K5394">
        <v>8.3142018316925095E-2</v>
      </c>
      <c r="L5394" s="3">
        <f>VLOOKUP(A5394,[3]pnsh_vabmunicipio_industria_201!$A:$F,6,0)</f>
        <v>108073.902</v>
      </c>
      <c r="M5394">
        <v>0.12553902879269199</v>
      </c>
      <c r="N5394">
        <v>0</v>
      </c>
      <c r="O5394">
        <v>0.12553902879269099</v>
      </c>
      <c r="P5394" s="1">
        <v>9.5892927763980301E-5</v>
      </c>
      <c r="Q5394">
        <v>2.2991034520812901E-4</v>
      </c>
      <c r="R5394">
        <v>1.16160355524769E-3</v>
      </c>
      <c r="S5394">
        <v>5</v>
      </c>
      <c r="T5394">
        <v>5</v>
      </c>
      <c r="U5394">
        <v>5</v>
      </c>
    </row>
    <row r="5395" spans="1:21" x14ac:dyDescent="0.25">
      <c r="A5395">
        <v>5206206</v>
      </c>
      <c r="B5395" t="s">
        <v>579</v>
      </c>
      <c r="C5395" t="s">
        <v>35</v>
      </c>
      <c r="D5395">
        <f>VLOOKUP(A5395,[1]pnsh_prodagricolairrig2017!$A:$F,6,)</f>
        <v>1197757.3941093299</v>
      </c>
      <c r="E5395">
        <v>147.595689511144</v>
      </c>
      <c r="F5395">
        <v>186.44954278820001</v>
      </c>
      <c r="G5395">
        <v>334.045232299345</v>
      </c>
      <c r="H5395" s="3">
        <f>VLOOKUP(A5395,[2]pnsh_prodpecuaria2017!$A:$C,3,0)</f>
        <v>297447</v>
      </c>
      <c r="I5395">
        <v>10.944442610922501</v>
      </c>
      <c r="J5395">
        <v>9.0601254861794693</v>
      </c>
      <c r="K5395">
        <v>20.004568097101899</v>
      </c>
      <c r="L5395" s="3">
        <f>VLOOKUP(A5395,[3]pnsh_vabmunicipio_industria_201!$A:$F,6,0)</f>
        <v>186768.421</v>
      </c>
      <c r="M5395">
        <v>7.34357892509958</v>
      </c>
      <c r="N5395">
        <v>5.3958006197811299</v>
      </c>
      <c r="O5395">
        <v>12.7393795448807</v>
      </c>
      <c r="P5395">
        <v>0.27889223138358998</v>
      </c>
      <c r="Q5395">
        <v>6.72542271298818E-2</v>
      </c>
      <c r="R5395">
        <v>6.8209494285335903E-2</v>
      </c>
      <c r="S5395">
        <v>2</v>
      </c>
      <c r="T5395">
        <v>3</v>
      </c>
      <c r="U5395">
        <v>4</v>
      </c>
    </row>
    <row r="5396" spans="1:21" x14ac:dyDescent="0.25">
      <c r="A5396">
        <v>5206305</v>
      </c>
      <c r="B5396" t="s">
        <v>3460</v>
      </c>
      <c r="C5396" t="s">
        <v>35</v>
      </c>
      <c r="D5396">
        <f>VLOOKUP(A5396,[1]pnsh_prodagricolairrig2017!$A:$F,6,)</f>
        <v>4326.0349264172701</v>
      </c>
      <c r="E5396">
        <v>1.00019438264575E-3</v>
      </c>
      <c r="F5396">
        <v>0</v>
      </c>
      <c r="G5396">
        <v>1.0001943826457001E-3</v>
      </c>
      <c r="H5396" s="3">
        <f>VLOOKUP(A5396,[2]pnsh_prodpecuaria2017!$A:$C,3,0)</f>
        <v>35277</v>
      </c>
      <c r="I5396">
        <v>5.4331225760622303E-3</v>
      </c>
      <c r="J5396">
        <v>0</v>
      </c>
      <c r="K5396">
        <v>5.4331225760625001E-3</v>
      </c>
      <c r="L5396" s="3">
        <f>VLOOKUP(A5396,[3]pnsh_vabmunicipio_industria_201!$A:$F,6,0)</f>
        <v>26090.383999999998</v>
      </c>
      <c r="M5396">
        <v>1.4888943132785901E-3</v>
      </c>
      <c r="N5396">
        <v>0</v>
      </c>
      <c r="O5396">
        <v>1.4888943132771401E-3</v>
      </c>
      <c r="P5396">
        <v>2.3120349226445999E-4</v>
      </c>
      <c r="Q5396">
        <v>1.54013169375585E-4</v>
      </c>
      <c r="R5396" s="1">
        <v>5.7066784194404202E-5</v>
      </c>
      <c r="S5396">
        <v>5</v>
      </c>
      <c r="T5396">
        <v>5</v>
      </c>
      <c r="U5396">
        <v>5</v>
      </c>
    </row>
    <row r="5397" spans="1:21" x14ac:dyDescent="0.25">
      <c r="A5397">
        <v>5206404</v>
      </c>
      <c r="B5397" t="s">
        <v>221</v>
      </c>
      <c r="C5397" t="s">
        <v>35</v>
      </c>
      <c r="D5397">
        <f>VLOOKUP(A5397,[1]pnsh_prodagricolairrig2017!$A:$F,6,)</f>
        <v>465.17410409694901</v>
      </c>
      <c r="E5397" s="1">
        <v>6.3641048298394302E-6</v>
      </c>
      <c r="F5397">
        <v>0</v>
      </c>
      <c r="G5397" s="1">
        <v>6.3641048298289897E-6</v>
      </c>
      <c r="H5397" s="3">
        <f>VLOOKUP(A5397,[2]pnsh_prodpecuaria2017!$A:$C,3,0)</f>
        <v>565844</v>
      </c>
      <c r="I5397">
        <v>1.615528229885</v>
      </c>
      <c r="J5397">
        <v>0</v>
      </c>
      <c r="K5397">
        <v>1.615528229885</v>
      </c>
      <c r="L5397" s="3">
        <f>VLOOKUP(A5397,[3]pnsh_vabmunicipio_industria_201!$A:$F,6,0)</f>
        <v>122230.408</v>
      </c>
      <c r="M5397">
        <v>3.76262547957805</v>
      </c>
      <c r="N5397">
        <v>0</v>
      </c>
      <c r="O5397">
        <v>3.76262547957805</v>
      </c>
      <c r="P5397" s="1">
        <v>1.3681124494631401E-5</v>
      </c>
      <c r="Q5397">
        <v>2.8550770705088398E-3</v>
      </c>
      <c r="R5397">
        <v>3.0783055879008901E-2</v>
      </c>
      <c r="S5397">
        <v>5</v>
      </c>
      <c r="T5397">
        <v>5</v>
      </c>
      <c r="U5397">
        <v>5</v>
      </c>
    </row>
    <row r="5398" spans="1:21" x14ac:dyDescent="0.25">
      <c r="A5398">
        <v>5206503</v>
      </c>
      <c r="B5398" t="s">
        <v>357</v>
      </c>
      <c r="C5398" t="s">
        <v>35</v>
      </c>
      <c r="D5398">
        <f>VLOOKUP(A5398,[1]pnsh_prodagricolairrig2017!$A:$F,6,)</f>
        <v>3612.5205073214302</v>
      </c>
      <c r="E5398">
        <v>1.7589480674341299E-2</v>
      </c>
      <c r="F5398">
        <v>0</v>
      </c>
      <c r="G5398">
        <v>1.75894806743415E-2</v>
      </c>
      <c r="H5398" s="3">
        <f>VLOOKUP(A5398,[2]pnsh_prodpecuaria2017!$A:$C,3,0)</f>
        <v>89287</v>
      </c>
      <c r="I5398">
        <v>0.27375419142986301</v>
      </c>
      <c r="J5398">
        <v>0</v>
      </c>
      <c r="K5398">
        <v>0.27375419142986901</v>
      </c>
      <c r="L5398" s="3">
        <f>VLOOKUP(A5398,[3]pnsh_vabmunicipio_industria_201!$A:$F,6,0)</f>
        <v>4948.1419999999998</v>
      </c>
      <c r="M5398">
        <v>2.86705372426658E-2</v>
      </c>
      <c r="N5398">
        <v>0</v>
      </c>
      <c r="O5398">
        <v>2.8670537242666199E-2</v>
      </c>
      <c r="P5398">
        <v>4.8690327539160604E-3</v>
      </c>
      <c r="Q5398">
        <v>3.0660027935743E-3</v>
      </c>
      <c r="R5398">
        <v>5.79420260022171E-3</v>
      </c>
      <c r="S5398">
        <v>5</v>
      </c>
      <c r="T5398">
        <v>5</v>
      </c>
      <c r="U5398">
        <v>5</v>
      </c>
    </row>
    <row r="5399" spans="1:21" x14ac:dyDescent="0.25">
      <c r="A5399">
        <v>5206602</v>
      </c>
      <c r="B5399" t="s">
        <v>5018</v>
      </c>
      <c r="C5399" t="s">
        <v>35</v>
      </c>
      <c r="D5399">
        <f>VLOOKUP(A5399,[1]pnsh_prodagricolairrig2017!$A:$F,6,)</f>
        <v>347.18504125627601</v>
      </c>
      <c r="E5399" s="1">
        <v>1.9765900855410899E-5</v>
      </c>
      <c r="F5399">
        <v>0</v>
      </c>
      <c r="G5399" s="1">
        <v>1.9765900855417601E-5</v>
      </c>
      <c r="H5399" s="3">
        <f>VLOOKUP(A5399,[2]pnsh_prodpecuaria2017!$A:$C,3,0)</f>
        <v>141292</v>
      </c>
      <c r="I5399">
        <v>5.4477441082445002E-3</v>
      </c>
      <c r="J5399">
        <v>0</v>
      </c>
      <c r="K5399">
        <v>5.44774410824424E-3</v>
      </c>
      <c r="L5399" s="3">
        <f>VLOOKUP(A5399,[3]pnsh_vabmunicipio_industria_201!$A:$F,6,0)</f>
        <v>3415.9969999999998</v>
      </c>
      <c r="M5399">
        <v>1.5760669468485101E-3</v>
      </c>
      <c r="N5399">
        <v>0</v>
      </c>
      <c r="O5399">
        <v>1.57606694684829E-3</v>
      </c>
      <c r="P5399" s="1">
        <v>5.69318907977584E-5</v>
      </c>
      <c r="Q5399" s="1">
        <v>3.8556635253547602E-5</v>
      </c>
      <c r="R5399">
        <v>4.6137831703256402E-4</v>
      </c>
      <c r="S5399">
        <v>5</v>
      </c>
      <c r="T5399">
        <v>5</v>
      </c>
      <c r="U5399">
        <v>5</v>
      </c>
    </row>
    <row r="5400" spans="1:21" x14ac:dyDescent="0.25">
      <c r="A5400">
        <v>5206701</v>
      </c>
      <c r="B5400" t="s">
        <v>5333</v>
      </c>
      <c r="C5400" t="s">
        <v>35</v>
      </c>
      <c r="D5400">
        <f>VLOOKUP(A5400,[1]pnsh_prodagricolairrig2017!$A:$F,6,)</f>
        <v>202.555854057543</v>
      </c>
      <c r="E5400">
        <v>1.7633330536137199E-4</v>
      </c>
      <c r="F5400">
        <v>0</v>
      </c>
      <c r="G5400">
        <v>1.76333305361383E-4</v>
      </c>
      <c r="H5400" s="3">
        <f>VLOOKUP(A5400,[2]pnsh_prodpecuaria2017!$A:$C,3,0)</f>
        <v>58169</v>
      </c>
      <c r="I5400">
        <v>2.3874143678002998E-3</v>
      </c>
      <c r="J5400">
        <v>0</v>
      </c>
      <c r="K5400">
        <v>2.3874143678001502E-3</v>
      </c>
      <c r="L5400" s="3">
        <f>VLOOKUP(A5400,[3]pnsh_vabmunicipio_industria_201!$A:$F,6,0)</f>
        <v>1101.0429999999999</v>
      </c>
      <c r="P5400">
        <v>8.7054163989400103E-4</v>
      </c>
      <c r="Q5400" s="1">
        <v>4.1042726672285101E-5</v>
      </c>
      <c r="S5400">
        <v>5</v>
      </c>
      <c r="T5400">
        <v>5</v>
      </c>
    </row>
    <row r="5401" spans="1:21" x14ac:dyDescent="0.25">
      <c r="A5401">
        <v>5206800</v>
      </c>
      <c r="B5401" t="s">
        <v>3336</v>
      </c>
      <c r="C5401" t="s">
        <v>35</v>
      </c>
      <c r="D5401">
        <f>VLOOKUP(A5401,[1]pnsh_prodagricolairrig2017!$A:$F,6,)</f>
        <v>2419.7228375077002</v>
      </c>
      <c r="E5401">
        <v>3.0775296877262399E-2</v>
      </c>
      <c r="F5401">
        <v>0</v>
      </c>
      <c r="G5401">
        <v>3.0775296877262302E-2</v>
      </c>
      <c r="H5401" s="3">
        <f>VLOOKUP(A5401,[2]pnsh_prodpecuaria2017!$A:$C,3,0)</f>
        <v>34542</v>
      </c>
      <c r="I5401">
        <v>0.127261708337642</v>
      </c>
      <c r="J5401">
        <v>0</v>
      </c>
      <c r="K5401">
        <v>0.127261708337642</v>
      </c>
      <c r="L5401" s="3">
        <f>VLOOKUP(A5401,[3]pnsh_vabmunicipio_industria_201!$A:$F,6,0)</f>
        <v>3665.9949999999999</v>
      </c>
      <c r="M5401">
        <v>4.0097488311742402E-3</v>
      </c>
      <c r="N5401">
        <v>0</v>
      </c>
      <c r="O5401">
        <v>4.0097488311742696E-3</v>
      </c>
      <c r="P5401">
        <v>1.2718521477013699E-2</v>
      </c>
      <c r="Q5401">
        <v>3.6842599831405799E-3</v>
      </c>
      <c r="R5401">
        <v>1.0937682214990101E-3</v>
      </c>
      <c r="S5401">
        <v>5</v>
      </c>
      <c r="T5401">
        <v>5</v>
      </c>
      <c r="U5401">
        <v>5</v>
      </c>
    </row>
    <row r="5402" spans="1:21" x14ac:dyDescent="0.25">
      <c r="A5402">
        <v>5206909</v>
      </c>
      <c r="B5402" t="s">
        <v>1422</v>
      </c>
      <c r="C5402" t="s">
        <v>35</v>
      </c>
      <c r="D5402">
        <f>VLOOKUP(A5402,[1]pnsh_prodagricolairrig2017!$A:$F,6,)</f>
        <v>18.066423496832702</v>
      </c>
      <c r="E5402" s="1">
        <v>3.96236464898072E-5</v>
      </c>
      <c r="F5402">
        <v>0</v>
      </c>
      <c r="G5402" s="1">
        <v>3.9623646489807498E-5</v>
      </c>
      <c r="H5402" s="3">
        <f>VLOOKUP(A5402,[2]pnsh_prodpecuaria2017!$A:$C,3,0)</f>
        <v>101189</v>
      </c>
      <c r="I5402">
        <v>6.1908269045576397E-3</v>
      </c>
      <c r="J5402">
        <v>0</v>
      </c>
      <c r="K5402">
        <v>6.1908269045579702E-3</v>
      </c>
      <c r="L5402" s="3">
        <f>VLOOKUP(A5402,[3]pnsh_vabmunicipio_industria_201!$A:$F,6,0)</f>
        <v>148212.014</v>
      </c>
      <c r="M5402">
        <v>6.0023899226269502E-2</v>
      </c>
      <c r="N5402">
        <v>0</v>
      </c>
      <c r="O5402">
        <v>6.0023899226268197E-2</v>
      </c>
      <c r="P5402">
        <v>2.1932202849531401E-3</v>
      </c>
      <c r="Q5402" s="1">
        <v>6.1180828988901607E-5</v>
      </c>
      <c r="R5402">
        <v>4.0498673222447601E-4</v>
      </c>
      <c r="S5402">
        <v>5</v>
      </c>
      <c r="T5402">
        <v>5</v>
      </c>
      <c r="U5402">
        <v>5</v>
      </c>
    </row>
    <row r="5403" spans="1:21" x14ac:dyDescent="0.25">
      <c r="A5403">
        <v>5207105</v>
      </c>
      <c r="B5403" t="s">
        <v>3480</v>
      </c>
      <c r="C5403" t="s">
        <v>35</v>
      </c>
      <c r="D5403">
        <f>VLOOKUP(A5403,[1]pnsh_prodagricolairrig2017!$A:$F,6,)</f>
        <v>345.67604535560002</v>
      </c>
      <c r="E5403" s="1">
        <v>7.8981423367856406E-5</v>
      </c>
      <c r="F5403">
        <v>0</v>
      </c>
      <c r="G5403" s="1">
        <v>7.8981423367863006E-5</v>
      </c>
      <c r="H5403" s="3">
        <f>VLOOKUP(A5403,[2]pnsh_prodpecuaria2017!$A:$C,3,0)</f>
        <v>157869</v>
      </c>
      <c r="I5403">
        <v>2.47733007371185E-2</v>
      </c>
      <c r="J5403">
        <v>0</v>
      </c>
      <c r="K5403">
        <v>2.4773300737121001E-2</v>
      </c>
      <c r="L5403" s="3">
        <f>VLOOKUP(A5403,[3]pnsh_vabmunicipio_industria_201!$A:$F,6,0)</f>
        <v>1643.075</v>
      </c>
      <c r="M5403">
        <v>1.5792047887349501E-4</v>
      </c>
      <c r="N5403">
        <v>0</v>
      </c>
      <c r="O5403">
        <v>1.57920478873625E-4</v>
      </c>
      <c r="P5403">
        <v>2.28483935838291E-4</v>
      </c>
      <c r="Q5403">
        <v>1.56923149808518E-4</v>
      </c>
      <c r="R5403" s="1">
        <v>9.6112763491395706E-5</v>
      </c>
      <c r="S5403">
        <v>5</v>
      </c>
      <c r="T5403">
        <v>5</v>
      </c>
      <c r="U5403">
        <v>5</v>
      </c>
    </row>
    <row r="5404" spans="1:21" x14ac:dyDescent="0.25">
      <c r="A5404">
        <v>5207253</v>
      </c>
      <c r="B5404" t="s">
        <v>813</v>
      </c>
      <c r="C5404" t="s">
        <v>35</v>
      </c>
      <c r="D5404">
        <f>VLOOKUP(A5404,[1]pnsh_prodagricolairrig2017!$A:$F,6,)</f>
        <v>5150.44379936325</v>
      </c>
      <c r="E5404">
        <v>7.7871935155259095E-4</v>
      </c>
      <c r="F5404">
        <v>0</v>
      </c>
      <c r="G5404">
        <v>7.78719351552347E-4</v>
      </c>
      <c r="H5404" s="3">
        <f>VLOOKUP(A5404,[2]pnsh_prodpecuaria2017!$A:$C,3,0)</f>
        <v>597383</v>
      </c>
      <c r="I5404">
        <v>3.4118748702933799E-2</v>
      </c>
      <c r="J5404">
        <v>0</v>
      </c>
      <c r="K5404">
        <v>3.4118748702927998E-2</v>
      </c>
      <c r="L5404" s="3">
        <f>VLOOKUP(A5404,[3]pnsh_vabmunicipio_industria_201!$A:$F,6,0)</f>
        <v>11099.226000000001</v>
      </c>
      <c r="M5404">
        <v>6.0875631248860803E-4</v>
      </c>
      <c r="N5404">
        <v>0</v>
      </c>
      <c r="O5404">
        <v>6.0875631248802798E-4</v>
      </c>
      <c r="P5404">
        <v>1.5119461193783301E-4</v>
      </c>
      <c r="Q5404" s="1">
        <v>5.7113692058407997E-5</v>
      </c>
      <c r="R5404" s="1">
        <v>5.4846735482999302E-5</v>
      </c>
      <c r="S5404">
        <v>5</v>
      </c>
      <c r="T5404">
        <v>5</v>
      </c>
      <c r="U5404">
        <v>5</v>
      </c>
    </row>
    <row r="5405" spans="1:21" x14ac:dyDescent="0.25">
      <c r="A5405">
        <v>5207352</v>
      </c>
      <c r="B5405" t="s">
        <v>1211</v>
      </c>
      <c r="C5405" t="s">
        <v>35</v>
      </c>
      <c r="D5405">
        <f>VLOOKUP(A5405,[1]pnsh_prodagricolairrig2017!$A:$F,6,)</f>
        <v>18997.258740927999</v>
      </c>
      <c r="E5405">
        <v>6.2497640492343499E-2</v>
      </c>
      <c r="F5405">
        <v>0</v>
      </c>
      <c r="G5405">
        <v>6.2497640492343701E-2</v>
      </c>
      <c r="H5405" s="3">
        <f>VLOOKUP(A5405,[2]pnsh_prodpecuaria2017!$A:$C,3,0)</f>
        <v>163539</v>
      </c>
      <c r="I5405">
        <v>0.252990857622726</v>
      </c>
      <c r="J5405">
        <v>0</v>
      </c>
      <c r="K5405">
        <v>0.25299085762272799</v>
      </c>
      <c r="L5405" s="3">
        <f>VLOOKUP(A5405,[3]pnsh_vabmunicipio_industria_201!$A:$F,6,0)</f>
        <v>51348.120999999999</v>
      </c>
      <c r="M5405">
        <v>4.7207020565417403E-2</v>
      </c>
      <c r="N5405">
        <v>0</v>
      </c>
      <c r="O5405">
        <v>4.7207020565419699E-2</v>
      </c>
      <c r="P5405">
        <v>3.2898241448750601E-3</v>
      </c>
      <c r="Q5405">
        <v>1.54697569156426E-3</v>
      </c>
      <c r="R5405">
        <v>9.1935244456987399E-4</v>
      </c>
      <c r="S5405">
        <v>5</v>
      </c>
      <c r="T5405">
        <v>5</v>
      </c>
      <c r="U5405">
        <v>5</v>
      </c>
    </row>
    <row r="5406" spans="1:21" x14ac:dyDescent="0.25">
      <c r="A5406">
        <v>5207402</v>
      </c>
      <c r="B5406" t="s">
        <v>3355</v>
      </c>
      <c r="C5406" t="s">
        <v>35</v>
      </c>
      <c r="D5406">
        <f>VLOOKUP(A5406,[1]pnsh_prodagricolairrig2017!$A:$F,6,)</f>
        <v>140276.11573351399</v>
      </c>
      <c r="E5406">
        <v>0.79811553576302097</v>
      </c>
      <c r="F5406">
        <v>0.1072977084146</v>
      </c>
      <c r="G5406">
        <v>0.90541324417762103</v>
      </c>
      <c r="H5406" s="3">
        <f>VLOOKUP(A5406,[2]pnsh_prodpecuaria2017!$A:$C,3,0)</f>
        <v>147005</v>
      </c>
      <c r="I5406">
        <v>1.36802027929782</v>
      </c>
      <c r="J5406">
        <v>4.12158385486324</v>
      </c>
      <c r="K5406">
        <v>5.48960413416106</v>
      </c>
      <c r="L5406" s="3">
        <f>VLOOKUP(A5406,[3]pnsh_vabmunicipio_industria_201!$A:$F,6,0)</f>
        <v>124232.159</v>
      </c>
      <c r="M5406">
        <v>9.7201604118617908</v>
      </c>
      <c r="N5406">
        <v>80.952303480104504</v>
      </c>
      <c r="O5406">
        <v>90.672463891966203</v>
      </c>
      <c r="P5406">
        <v>6.4545075221333998E-3</v>
      </c>
      <c r="Q5406">
        <v>3.7342975641379998E-2</v>
      </c>
      <c r="R5406">
        <v>0.72986306139915202</v>
      </c>
      <c r="S5406">
        <v>5</v>
      </c>
      <c r="T5406">
        <v>4</v>
      </c>
      <c r="U5406">
        <v>1</v>
      </c>
    </row>
    <row r="5407" spans="1:21" x14ac:dyDescent="0.25">
      <c r="A5407">
        <v>5207501</v>
      </c>
      <c r="B5407" t="s">
        <v>2607</v>
      </c>
      <c r="C5407" t="s">
        <v>35</v>
      </c>
      <c r="D5407">
        <f>VLOOKUP(A5407,[1]pnsh_prodagricolairrig2017!$A:$F,6,)</f>
        <v>22.5114859271523</v>
      </c>
      <c r="E5407" s="1">
        <v>7.5091533059901399E-5</v>
      </c>
      <c r="F5407">
        <v>0</v>
      </c>
      <c r="G5407" s="1">
        <v>7.5091533059901101E-5</v>
      </c>
      <c r="H5407" s="3">
        <f>VLOOKUP(A5407,[2]pnsh_prodpecuaria2017!$A:$C,3,0)</f>
        <v>74506</v>
      </c>
      <c r="I5407">
        <v>0.28916653505969198</v>
      </c>
      <c r="J5407">
        <v>0</v>
      </c>
      <c r="K5407">
        <v>0.28916653505969098</v>
      </c>
      <c r="L5407" s="3">
        <f>VLOOKUP(A5407,[3]pnsh_vabmunicipio_industria_201!$A:$F,6,0)</f>
        <v>4898.8789999999999</v>
      </c>
      <c r="M5407">
        <v>4.1391639489171503E-2</v>
      </c>
      <c r="N5407">
        <v>0</v>
      </c>
      <c r="O5407">
        <v>4.1391639489171503E-2</v>
      </c>
      <c r="P5407">
        <v>3.3356986430348899E-3</v>
      </c>
      <c r="Q5407">
        <v>3.8811174275855801E-3</v>
      </c>
      <c r="R5407">
        <v>8.4492063366275096E-3</v>
      </c>
      <c r="S5407">
        <v>5</v>
      </c>
      <c r="T5407">
        <v>5</v>
      </c>
      <c r="U5407">
        <v>5</v>
      </c>
    </row>
    <row r="5408" spans="1:21" x14ac:dyDescent="0.25">
      <c r="A5408">
        <v>5207535</v>
      </c>
      <c r="B5408" t="s">
        <v>310</v>
      </c>
      <c r="C5408" t="s">
        <v>35</v>
      </c>
      <c r="D5408">
        <f>VLOOKUP(A5408,[1]pnsh_prodagricolairrig2017!$A:$F,6,)</f>
        <v>188.55057019396301</v>
      </c>
      <c r="E5408">
        <v>2.23018783792934E-4</v>
      </c>
      <c r="F5408">
        <v>0</v>
      </c>
      <c r="G5408">
        <v>2.2301878379293299E-4</v>
      </c>
      <c r="H5408" s="3">
        <f>VLOOKUP(A5408,[2]pnsh_prodpecuaria2017!$A:$C,3,0)</f>
        <v>397116</v>
      </c>
      <c r="I5408">
        <v>0.19358842897246401</v>
      </c>
      <c r="J5408">
        <v>0</v>
      </c>
      <c r="K5408">
        <v>0.19358842897246301</v>
      </c>
      <c r="L5408" s="3">
        <f>VLOOKUP(A5408,[3]pnsh_vabmunicipio_industria_201!$A:$F,6,0)</f>
        <v>3335.4810000000002</v>
      </c>
      <c r="M5408">
        <v>4.5015241369467697E-3</v>
      </c>
      <c r="N5408">
        <v>0</v>
      </c>
      <c r="O5408">
        <v>4.5015241369469796E-3</v>
      </c>
      <c r="P5408">
        <v>1.1828062018773701E-3</v>
      </c>
      <c r="Q5408">
        <v>4.8748584537632001E-4</v>
      </c>
      <c r="R5408">
        <v>1.34958770172787E-3</v>
      </c>
      <c r="S5408">
        <v>5</v>
      </c>
      <c r="T5408">
        <v>5</v>
      </c>
      <c r="U5408">
        <v>5</v>
      </c>
    </row>
    <row r="5409" spans="1:21" x14ac:dyDescent="0.25">
      <c r="A5409">
        <v>5207600</v>
      </c>
      <c r="B5409" t="s">
        <v>1826</v>
      </c>
      <c r="C5409" t="s">
        <v>35</v>
      </c>
      <c r="D5409">
        <f>VLOOKUP(A5409,[1]pnsh_prodagricolairrig2017!$A:$F,6,)</f>
        <v>399.70515611293399</v>
      </c>
      <c r="E5409">
        <v>7.3702925437287698E-4</v>
      </c>
      <c r="F5409">
        <v>0</v>
      </c>
      <c r="G5409">
        <v>7.3702925437289899E-4</v>
      </c>
      <c r="H5409" s="3">
        <f>VLOOKUP(A5409,[2]pnsh_prodpecuaria2017!$A:$C,3,0)</f>
        <v>302531</v>
      </c>
      <c r="I5409">
        <v>0.40329340739519998</v>
      </c>
      <c r="J5409">
        <v>0</v>
      </c>
      <c r="K5409">
        <v>0.40329340739520703</v>
      </c>
      <c r="L5409" s="3">
        <f>VLOOKUP(A5409,[3]pnsh_vabmunicipio_industria_201!$A:$F,6,0)</f>
        <v>3942.9720000000002</v>
      </c>
      <c r="M5409">
        <v>1.56112318728E-2</v>
      </c>
      <c r="N5409">
        <v>0</v>
      </c>
      <c r="O5409">
        <v>1.56112318728E-2</v>
      </c>
      <c r="P5409">
        <v>1.84393231636135E-3</v>
      </c>
      <c r="Q5409">
        <v>1.33306473516832E-3</v>
      </c>
      <c r="R5409">
        <v>3.9592550677001997E-3</v>
      </c>
      <c r="S5409">
        <v>5</v>
      </c>
      <c r="T5409">
        <v>5</v>
      </c>
      <c r="U5409">
        <v>5</v>
      </c>
    </row>
    <row r="5410" spans="1:21" x14ac:dyDescent="0.25">
      <c r="A5410">
        <v>5207808</v>
      </c>
      <c r="B5410" t="s">
        <v>2921</v>
      </c>
      <c r="C5410" t="s">
        <v>35</v>
      </c>
      <c r="D5410">
        <f>VLOOKUP(A5410,[1]pnsh_prodagricolairrig2017!$A:$F,6,)</f>
        <v>3834.89531417525</v>
      </c>
      <c r="E5410">
        <v>9.7909741239749104E-2</v>
      </c>
      <c r="F5410">
        <v>0</v>
      </c>
      <c r="G5410">
        <v>9.7909741239749201E-2</v>
      </c>
      <c r="H5410" s="3">
        <f>VLOOKUP(A5410,[2]pnsh_prodpecuaria2017!$A:$C,3,0)</f>
        <v>135702</v>
      </c>
      <c r="I5410">
        <v>1.5165316701140401</v>
      </c>
      <c r="J5410">
        <v>0</v>
      </c>
      <c r="K5410">
        <v>1.5165316701140401</v>
      </c>
      <c r="L5410" s="3">
        <f>VLOOKUP(A5410,[3]pnsh_vabmunicipio_industria_201!$A:$F,6,0)</f>
        <v>8414.4869999999992</v>
      </c>
      <c r="M5410">
        <v>0.27006303686335198</v>
      </c>
      <c r="N5410">
        <v>0</v>
      </c>
      <c r="O5410">
        <v>0.27006303686335198</v>
      </c>
      <c r="P5410">
        <v>2.5531268318547601E-2</v>
      </c>
      <c r="Q5410">
        <v>1.11754555578698E-2</v>
      </c>
      <c r="R5410">
        <v>3.20950091031518E-2</v>
      </c>
      <c r="S5410">
        <v>5</v>
      </c>
      <c r="T5410">
        <v>5</v>
      </c>
      <c r="U5410">
        <v>5</v>
      </c>
    </row>
    <row r="5411" spans="1:21" x14ac:dyDescent="0.25">
      <c r="A5411">
        <v>5207907</v>
      </c>
      <c r="B5411" t="s">
        <v>2139</v>
      </c>
      <c r="C5411" t="s">
        <v>35</v>
      </c>
      <c r="D5411">
        <f>VLOOKUP(A5411,[1]pnsh_prodagricolairrig2017!$A:$F,6,)</f>
        <v>56120.630752004603</v>
      </c>
      <c r="E5411">
        <v>0.622334548944249</v>
      </c>
      <c r="F5411">
        <v>0</v>
      </c>
      <c r="G5411">
        <v>0.622334548944252</v>
      </c>
      <c r="H5411" s="3">
        <f>VLOOKUP(A5411,[2]pnsh_prodpecuaria2017!$A:$C,3,0)</f>
        <v>335989</v>
      </c>
      <c r="I5411">
        <v>0.14689380975157801</v>
      </c>
      <c r="J5411">
        <v>0</v>
      </c>
      <c r="K5411">
        <v>0.146893809751585</v>
      </c>
      <c r="L5411" s="3">
        <f>VLOOKUP(A5411,[3]pnsh_vabmunicipio_industria_201!$A:$F,6,0)</f>
        <v>4531.3670000000002</v>
      </c>
      <c r="M5411">
        <v>1.4026774990216E-2</v>
      </c>
      <c r="N5411">
        <v>0</v>
      </c>
      <c r="O5411">
        <v>1.4026774990215599E-2</v>
      </c>
      <c r="P5411">
        <v>1.10892294082426E-2</v>
      </c>
      <c r="Q5411">
        <v>4.37198270632625E-4</v>
      </c>
      <c r="R5411">
        <v>3.0954842082346499E-3</v>
      </c>
      <c r="S5411">
        <v>5</v>
      </c>
      <c r="T5411">
        <v>5</v>
      </c>
      <c r="U5411">
        <v>5</v>
      </c>
    </row>
    <row r="5412" spans="1:21" x14ac:dyDescent="0.25">
      <c r="A5412">
        <v>5208004</v>
      </c>
      <c r="B5412" t="s">
        <v>1839</v>
      </c>
      <c r="C5412" t="s">
        <v>35</v>
      </c>
      <c r="D5412">
        <f>VLOOKUP(A5412,[1]pnsh_prodagricolairrig2017!$A:$F,6,)</f>
        <v>63503.111586941297</v>
      </c>
      <c r="E5412">
        <v>0.94961753041316399</v>
      </c>
      <c r="F5412">
        <v>0</v>
      </c>
      <c r="G5412">
        <v>0.94961753041316299</v>
      </c>
      <c r="H5412" s="3">
        <f>VLOOKUP(A5412,[2]pnsh_prodpecuaria2017!$A:$C,3,0)</f>
        <v>550380</v>
      </c>
      <c r="I5412">
        <v>3.4910794571376802</v>
      </c>
      <c r="J5412">
        <v>0</v>
      </c>
      <c r="K5412">
        <v>3.4910794571376802</v>
      </c>
      <c r="L5412" s="3">
        <f>VLOOKUP(A5412,[3]pnsh_vabmunicipio_industria_201!$A:$F,6,0)</f>
        <v>180795.70699999999</v>
      </c>
      <c r="M5412">
        <v>2.0311395887683199</v>
      </c>
      <c r="N5412">
        <v>0</v>
      </c>
      <c r="O5412">
        <v>2.0311395887683101</v>
      </c>
      <c r="P5412">
        <v>1.4953874017859E-2</v>
      </c>
      <c r="Q5412">
        <v>6.3430347344338098E-3</v>
      </c>
      <c r="R5412">
        <v>1.12344458973703E-2</v>
      </c>
      <c r="S5412">
        <v>5</v>
      </c>
      <c r="T5412">
        <v>5</v>
      </c>
      <c r="U5412">
        <v>5</v>
      </c>
    </row>
    <row r="5413" spans="1:21" x14ac:dyDescent="0.25">
      <c r="A5413">
        <v>5208103</v>
      </c>
      <c r="B5413" t="s">
        <v>2926</v>
      </c>
      <c r="C5413" t="s">
        <v>35</v>
      </c>
      <c r="D5413">
        <f>VLOOKUP(A5413,[1]pnsh_prodagricolairrig2017!$A:$F,6,)</f>
        <v>317.41195157284801</v>
      </c>
      <c r="E5413">
        <v>2.30671741359896E-3</v>
      </c>
      <c r="F5413">
        <v>0</v>
      </c>
      <c r="G5413">
        <v>2.30671741359895E-3</v>
      </c>
      <c r="H5413" s="3">
        <f>VLOOKUP(A5413,[2]pnsh_prodpecuaria2017!$A:$C,3,0)</f>
        <v>148554</v>
      </c>
      <c r="I5413">
        <v>0.75466022351285</v>
      </c>
      <c r="J5413">
        <v>0</v>
      </c>
      <c r="K5413">
        <v>0.75466022351285</v>
      </c>
      <c r="L5413" s="3">
        <f>VLOOKUP(A5413,[3]pnsh_vabmunicipio_industria_201!$A:$F,6,0)</f>
        <v>3743.1350000000002</v>
      </c>
      <c r="M5413">
        <v>1.36923974202119E-2</v>
      </c>
      <c r="N5413">
        <v>0</v>
      </c>
      <c r="O5413">
        <v>1.3692397420212001E-2</v>
      </c>
      <c r="P5413">
        <v>7.2672670394691996E-3</v>
      </c>
      <c r="Q5413">
        <v>5.0800397398444302E-3</v>
      </c>
      <c r="R5413">
        <v>3.6580025620801702E-3</v>
      </c>
      <c r="S5413">
        <v>5</v>
      </c>
      <c r="T5413">
        <v>5</v>
      </c>
      <c r="U5413">
        <v>5</v>
      </c>
    </row>
    <row r="5414" spans="1:21" x14ac:dyDescent="0.25">
      <c r="A5414">
        <v>5208152</v>
      </c>
      <c r="B5414" t="s">
        <v>2970</v>
      </c>
      <c r="C5414" t="s">
        <v>35</v>
      </c>
      <c r="D5414">
        <f>VLOOKUP(A5414,[1]pnsh_prodagricolairrig2017!$A:$F,6,)</f>
        <v>18933.269921551499</v>
      </c>
      <c r="E5414">
        <v>1.8645586269759901E-2</v>
      </c>
      <c r="F5414">
        <v>0</v>
      </c>
      <c r="G5414">
        <v>1.8645586269760098E-2</v>
      </c>
      <c r="H5414" s="3">
        <f>VLOOKUP(A5414,[2]pnsh_prodpecuaria2017!$A:$C,3,0)</f>
        <v>71849</v>
      </c>
      <c r="I5414">
        <v>4.10658179376941E-2</v>
      </c>
      <c r="J5414">
        <v>0</v>
      </c>
      <c r="K5414">
        <v>4.1065817937693601E-2</v>
      </c>
      <c r="L5414" s="3">
        <f>VLOOKUP(A5414,[3]pnsh_vabmunicipio_industria_201!$A:$F,6,0)</f>
        <v>5354.6670000000004</v>
      </c>
      <c r="M5414">
        <v>1.18970766765975E-2</v>
      </c>
      <c r="N5414">
        <v>0</v>
      </c>
      <c r="O5414">
        <v>1.1897076676597401E-2</v>
      </c>
      <c r="P5414">
        <v>9.8480539003651096E-4</v>
      </c>
      <c r="Q5414">
        <v>5.7155726506553505E-4</v>
      </c>
      <c r="R5414">
        <v>2.2218144800782999E-3</v>
      </c>
      <c r="S5414">
        <v>5</v>
      </c>
      <c r="T5414">
        <v>5</v>
      </c>
      <c r="U5414">
        <v>5</v>
      </c>
    </row>
    <row r="5415" spans="1:21" x14ac:dyDescent="0.25">
      <c r="A5415">
        <v>5208301</v>
      </c>
      <c r="B5415" t="s">
        <v>1812</v>
      </c>
      <c r="C5415" t="s">
        <v>35</v>
      </c>
      <c r="D5415">
        <f>VLOOKUP(A5415,[1]pnsh_prodagricolairrig2017!$A:$F,6,)</f>
        <v>1817.3233426608499</v>
      </c>
      <c r="E5415">
        <v>1.0864034625784E-4</v>
      </c>
      <c r="F5415">
        <v>0</v>
      </c>
      <c r="G5415">
        <v>1.0864034625771401E-4</v>
      </c>
      <c r="H5415" s="3">
        <f>VLOOKUP(A5415,[2]pnsh_prodpecuaria2017!$A:$C,3,0)</f>
        <v>129635</v>
      </c>
      <c r="I5415">
        <v>6.0470002542433897E-4</v>
      </c>
      <c r="J5415">
        <v>0</v>
      </c>
      <c r="K5415">
        <v>6.0470002542014299E-4</v>
      </c>
      <c r="L5415" s="3">
        <f>VLOOKUP(A5415,[3]pnsh_vabmunicipio_industria_201!$A:$F,6,0)</f>
        <v>4972.777</v>
      </c>
      <c r="M5415" s="1">
        <v>2.0854092112143499E-5</v>
      </c>
      <c r="N5415">
        <v>0</v>
      </c>
      <c r="O5415" s="1">
        <v>2.0854092112135001E-5</v>
      </c>
      <c r="P5415" s="1">
        <v>5.9780416455030502E-5</v>
      </c>
      <c r="Q5415" s="1">
        <v>4.66463551834106E-6</v>
      </c>
      <c r="R5415" s="1">
        <v>4.1936511756177799E-6</v>
      </c>
      <c r="S5415">
        <v>5</v>
      </c>
      <c r="T5415">
        <v>5</v>
      </c>
      <c r="U5415">
        <v>5</v>
      </c>
    </row>
    <row r="5416" spans="1:21" x14ac:dyDescent="0.25">
      <c r="A5416">
        <v>5208400</v>
      </c>
      <c r="B5416" t="s">
        <v>1734</v>
      </c>
      <c r="C5416" t="s">
        <v>35</v>
      </c>
      <c r="D5416">
        <f>VLOOKUP(A5416,[1]pnsh_prodagricolairrig2017!$A:$F,6,)</f>
        <v>4856.4261861557998</v>
      </c>
      <c r="E5416">
        <v>0.106585374065432</v>
      </c>
      <c r="F5416">
        <v>0</v>
      </c>
      <c r="G5416">
        <v>0.106585374065432</v>
      </c>
      <c r="H5416" s="3">
        <f>VLOOKUP(A5416,[2]pnsh_prodpecuaria2017!$A:$C,3,0)</f>
        <v>36524</v>
      </c>
      <c r="I5416">
        <v>0.387112057468318</v>
      </c>
      <c r="J5416">
        <v>0</v>
      </c>
      <c r="K5416">
        <v>0.387112057468319</v>
      </c>
      <c r="L5416" s="3">
        <f>VLOOKUP(A5416,[3]pnsh_vabmunicipio_industria_201!$A:$F,6,0)</f>
        <v>23087.844000000001</v>
      </c>
      <c r="M5416">
        <v>1.29564211882249</v>
      </c>
      <c r="N5416">
        <v>0</v>
      </c>
      <c r="O5416">
        <v>1.29564211882249</v>
      </c>
      <c r="P5416">
        <v>2.1947285921749399E-2</v>
      </c>
      <c r="Q5416">
        <v>1.0598840692923E-2</v>
      </c>
      <c r="R5416">
        <v>5.6117934564288201E-2</v>
      </c>
      <c r="S5416">
        <v>5</v>
      </c>
      <c r="T5416">
        <v>5</v>
      </c>
      <c r="U5416">
        <v>5</v>
      </c>
    </row>
    <row r="5417" spans="1:21" x14ac:dyDescent="0.25">
      <c r="A5417">
        <v>5208509</v>
      </c>
      <c r="B5417" t="s">
        <v>2266</v>
      </c>
      <c r="C5417" t="s">
        <v>35</v>
      </c>
      <c r="D5417">
        <f>VLOOKUP(A5417,[1]pnsh_prodagricolairrig2017!$A:$F,6,)</f>
        <v>4006.41007465761</v>
      </c>
      <c r="E5417">
        <v>6.6694609691386698E-4</v>
      </c>
      <c r="F5417">
        <v>0</v>
      </c>
      <c r="G5417">
        <v>6.6694609691353999E-4</v>
      </c>
      <c r="H5417" s="3">
        <f>VLOOKUP(A5417,[2]pnsh_prodpecuaria2017!$A:$C,3,0)</f>
        <v>119268</v>
      </c>
      <c r="I5417">
        <v>1.27885532447897E-2</v>
      </c>
      <c r="J5417">
        <v>0</v>
      </c>
      <c r="K5417">
        <v>1.27885532447843E-2</v>
      </c>
      <c r="L5417" s="3">
        <f>VLOOKUP(A5417,[3]pnsh_vabmunicipio_industria_201!$A:$F,6,0)</f>
        <v>11054.300999999999</v>
      </c>
      <c r="M5417">
        <v>4.9559007526181198E-3</v>
      </c>
      <c r="N5417">
        <v>0</v>
      </c>
      <c r="O5417">
        <v>4.95590075261736E-3</v>
      </c>
      <c r="P5417">
        <v>1.6646975334159701E-4</v>
      </c>
      <c r="Q5417">
        <v>1.0722535168514799E-4</v>
      </c>
      <c r="R5417">
        <v>4.4832330444207798E-4</v>
      </c>
      <c r="S5417">
        <v>5</v>
      </c>
      <c r="T5417">
        <v>5</v>
      </c>
      <c r="U5417">
        <v>5</v>
      </c>
    </row>
    <row r="5418" spans="1:21" x14ac:dyDescent="0.25">
      <c r="A5418">
        <v>5208608</v>
      </c>
      <c r="B5418" t="s">
        <v>1703</v>
      </c>
      <c r="C5418" t="s">
        <v>35</v>
      </c>
      <c r="D5418">
        <f>VLOOKUP(A5418,[1]pnsh_prodagricolairrig2017!$A:$F,6,)</f>
        <v>74402.014745056207</v>
      </c>
      <c r="E5418">
        <v>3.01771126278727</v>
      </c>
      <c r="F5418">
        <v>1.8342899734406</v>
      </c>
      <c r="G5418">
        <v>4.8520012362278697</v>
      </c>
      <c r="H5418" s="3">
        <f>VLOOKUP(A5418,[2]pnsh_prodpecuaria2017!$A:$C,3,0)</f>
        <v>314285</v>
      </c>
      <c r="I5418">
        <v>4.64659388754463</v>
      </c>
      <c r="J5418">
        <v>8.3708508392239995</v>
      </c>
      <c r="K5418">
        <v>13.0174447267686</v>
      </c>
      <c r="L5418" s="3">
        <f>VLOOKUP(A5418,[3]pnsh_vabmunicipio_industria_201!$A:$F,6,0)</f>
        <v>179883.745</v>
      </c>
      <c r="M5418">
        <v>19.571050156050099</v>
      </c>
      <c r="N5418">
        <v>85.972730450089003</v>
      </c>
      <c r="O5418">
        <v>105.54378060613899</v>
      </c>
      <c r="P5418">
        <v>6.5213304409209902E-2</v>
      </c>
      <c r="Q5418">
        <v>4.1419236447073897E-2</v>
      </c>
      <c r="R5418">
        <v>0.58673328491209098</v>
      </c>
      <c r="S5418">
        <v>5</v>
      </c>
      <c r="T5418">
        <v>4</v>
      </c>
      <c r="U5418">
        <v>1</v>
      </c>
    </row>
    <row r="5419" spans="1:21" x14ac:dyDescent="0.25">
      <c r="A5419">
        <v>5208707</v>
      </c>
      <c r="B5419" t="s">
        <v>3853</v>
      </c>
      <c r="C5419" t="s">
        <v>35</v>
      </c>
      <c r="D5419">
        <f>VLOOKUP(A5419,[1]pnsh_prodagricolairrig2017!$A:$F,6,)</f>
        <v>13271.018596423801</v>
      </c>
      <c r="E5419">
        <v>1.32743652907316</v>
      </c>
      <c r="F5419">
        <v>7.4940259208683593E-2</v>
      </c>
      <c r="G5419">
        <v>1.4023767882818401</v>
      </c>
      <c r="H5419" s="3">
        <f>VLOOKUP(A5419,[2]pnsh_prodpecuaria2017!$A:$C,3,0)</f>
        <v>64540</v>
      </c>
      <c r="I5419">
        <v>1.6848229484314301</v>
      </c>
      <c r="J5419">
        <v>0.113024239696495</v>
      </c>
      <c r="K5419">
        <v>1.7978471881279201</v>
      </c>
      <c r="L5419" s="3">
        <f>VLOOKUP(A5419,[3]pnsh_vabmunicipio_industria_201!$A:$F,6,0)</f>
        <v>8310282.0769999996</v>
      </c>
      <c r="M5419">
        <v>110.015840882606</v>
      </c>
      <c r="N5419">
        <v>9.6986537008991505</v>
      </c>
      <c r="O5419">
        <v>119.714494583505</v>
      </c>
      <c r="P5419">
        <v>0.105672128939654</v>
      </c>
      <c r="Q5419">
        <v>2.7856324575889699E-2</v>
      </c>
      <c r="R5419">
        <v>1.44055873764903E-2</v>
      </c>
      <c r="S5419">
        <v>4</v>
      </c>
      <c r="T5419">
        <v>5</v>
      </c>
      <c r="U5419">
        <v>3</v>
      </c>
    </row>
    <row r="5420" spans="1:21" x14ac:dyDescent="0.25">
      <c r="A5420">
        <v>5208806</v>
      </c>
      <c r="B5420" t="s">
        <v>1205</v>
      </c>
      <c r="C5420" t="s">
        <v>35</v>
      </c>
      <c r="D5420">
        <f>VLOOKUP(A5420,[1]pnsh_prodagricolairrig2017!$A:$F,6,)</f>
        <v>8782.4434884423808</v>
      </c>
      <c r="E5420">
        <v>6.7271908443709894E-2</v>
      </c>
      <c r="F5420">
        <v>3.5281705542195799E-2</v>
      </c>
      <c r="G5420">
        <v>0.102553613985906</v>
      </c>
      <c r="H5420" s="3">
        <f>VLOOKUP(A5420,[2]pnsh_prodpecuaria2017!$A:$C,3,0)</f>
        <v>46250</v>
      </c>
      <c r="I5420">
        <v>0.355456124873121</v>
      </c>
      <c r="J5420">
        <v>2.6852292674394401E-2</v>
      </c>
      <c r="K5420">
        <v>0.38230841754751599</v>
      </c>
      <c r="L5420" s="3">
        <f>VLOOKUP(A5420,[3]pnsh_vabmunicipio_industria_201!$A:$F,6,0)</f>
        <v>203904.935</v>
      </c>
      <c r="M5420">
        <v>5.1768136286921997</v>
      </c>
      <c r="N5420">
        <v>0.823274620040506</v>
      </c>
      <c r="O5420">
        <v>6.0000882487327001</v>
      </c>
      <c r="P5420">
        <v>1.1677116296946901E-2</v>
      </c>
      <c r="Q5420">
        <v>8.2661279469733208E-3</v>
      </c>
      <c r="R5420">
        <v>2.94259099159748E-2</v>
      </c>
      <c r="S5420">
        <v>5</v>
      </c>
      <c r="T5420">
        <v>5</v>
      </c>
      <c r="U5420">
        <v>5</v>
      </c>
    </row>
    <row r="5421" spans="1:21" x14ac:dyDescent="0.25">
      <c r="A5421">
        <v>5208905</v>
      </c>
      <c r="B5421" t="s">
        <v>169</v>
      </c>
      <c r="C5421" t="s">
        <v>35</v>
      </c>
      <c r="D5421">
        <f>VLOOKUP(A5421,[1]pnsh_prodagricolairrig2017!$A:$F,6,)</f>
        <v>26946.201130923</v>
      </c>
      <c r="E5421">
        <v>0.18458784620963001</v>
      </c>
      <c r="F5421">
        <v>0</v>
      </c>
      <c r="G5421">
        <v>0.18458784620963001</v>
      </c>
      <c r="H5421" s="3">
        <f>VLOOKUP(A5421,[2]pnsh_prodpecuaria2017!$A:$C,3,0)</f>
        <v>648700</v>
      </c>
      <c r="I5421">
        <v>1.2419986518805901</v>
      </c>
      <c r="J5421">
        <v>0</v>
      </c>
      <c r="K5421">
        <v>1.2419986518805901</v>
      </c>
      <c r="L5421" s="3">
        <f>VLOOKUP(A5421,[3]pnsh_vabmunicipio_industria_201!$A:$F,6,0)</f>
        <v>34558.207999999999</v>
      </c>
      <c r="M5421">
        <v>0.903031212562875</v>
      </c>
      <c r="N5421">
        <v>0</v>
      </c>
      <c r="O5421">
        <v>0.903031212562876</v>
      </c>
      <c r="P5421">
        <v>6.8502363399121297E-3</v>
      </c>
      <c r="Q5421">
        <v>1.91459634943825E-3</v>
      </c>
      <c r="R5421">
        <v>2.61307302902649E-2</v>
      </c>
      <c r="S5421">
        <v>5</v>
      </c>
      <c r="T5421">
        <v>5</v>
      </c>
      <c r="U5421">
        <v>5</v>
      </c>
    </row>
    <row r="5422" spans="1:21" x14ac:dyDescent="0.25">
      <c r="A5422">
        <v>5209101</v>
      </c>
      <c r="B5422" t="s">
        <v>1637</v>
      </c>
      <c r="C5422" t="s">
        <v>35</v>
      </c>
      <c r="D5422">
        <f>VLOOKUP(A5422,[1]pnsh_prodagricolairrig2017!$A:$F,6,)</f>
        <v>249182.53689161199</v>
      </c>
      <c r="E5422">
        <v>10.351374084370301</v>
      </c>
      <c r="F5422">
        <v>0.43555085316181202</v>
      </c>
      <c r="G5422">
        <v>10.7869249375322</v>
      </c>
      <c r="H5422" s="3">
        <f>VLOOKUP(A5422,[2]pnsh_prodpecuaria2017!$A:$C,3,0)</f>
        <v>229688</v>
      </c>
      <c r="I5422">
        <v>3.6333557345523699</v>
      </c>
      <c r="J5422">
        <v>0.14123174989408199</v>
      </c>
      <c r="K5422">
        <v>3.77458748444645</v>
      </c>
      <c r="L5422" s="3">
        <f>VLOOKUP(A5422,[3]pnsh_vabmunicipio_industria_201!$A:$F,6,0)</f>
        <v>174987.31899999999</v>
      </c>
      <c r="M5422">
        <v>0.573791781007158</v>
      </c>
      <c r="N5422">
        <v>0</v>
      </c>
      <c r="O5422">
        <v>0.57379178100714801</v>
      </c>
      <c r="P5422">
        <v>4.3289249206994798E-2</v>
      </c>
      <c r="Q5422">
        <v>1.6433542389878701E-2</v>
      </c>
      <c r="R5422">
        <v>3.27904778635501E-3</v>
      </c>
      <c r="S5422">
        <v>3</v>
      </c>
      <c r="T5422">
        <v>5</v>
      </c>
      <c r="U5422">
        <v>5</v>
      </c>
    </row>
    <row r="5423" spans="1:21" x14ac:dyDescent="0.25">
      <c r="A5423">
        <v>5209150</v>
      </c>
      <c r="B5423" t="s">
        <v>2972</v>
      </c>
      <c r="C5423" t="s">
        <v>35</v>
      </c>
      <c r="D5423">
        <f>VLOOKUP(A5423,[1]pnsh_prodagricolairrig2017!$A:$F,6,)</f>
        <v>56162.415468601503</v>
      </c>
      <c r="E5423">
        <v>9.9926909870367703E-2</v>
      </c>
      <c r="F5423">
        <v>0</v>
      </c>
      <c r="G5423">
        <v>9.9926909870366495E-2</v>
      </c>
      <c r="H5423" s="3">
        <f>VLOOKUP(A5423,[2]pnsh_prodpecuaria2017!$A:$C,3,0)</f>
        <v>101126</v>
      </c>
      <c r="I5423">
        <v>0.11984501290921</v>
      </c>
      <c r="J5423">
        <v>0</v>
      </c>
      <c r="K5423">
        <v>0.119845012909209</v>
      </c>
      <c r="L5423" s="3">
        <f>VLOOKUP(A5423,[3]pnsh_vabmunicipio_industria_201!$A:$F,6,0)</f>
        <v>14709.771000000001</v>
      </c>
      <c r="M5423">
        <v>1.1331272288983001E-2</v>
      </c>
      <c r="N5423">
        <v>0</v>
      </c>
      <c r="O5423">
        <v>1.1331272288982E-2</v>
      </c>
      <c r="P5423">
        <v>1.7792487918585401E-3</v>
      </c>
      <c r="Q5423">
        <v>1.1851058373633799E-3</v>
      </c>
      <c r="R5423">
        <v>7.7032282072793596E-4</v>
      </c>
      <c r="S5423">
        <v>5</v>
      </c>
      <c r="T5423">
        <v>5</v>
      </c>
      <c r="U5423">
        <v>5</v>
      </c>
    </row>
    <row r="5424" spans="1:21" x14ac:dyDescent="0.25">
      <c r="A5424">
        <v>5209200</v>
      </c>
      <c r="B5424" t="s">
        <v>1507</v>
      </c>
      <c r="C5424" t="s">
        <v>35</v>
      </c>
      <c r="D5424">
        <f>VLOOKUP(A5424,[1]pnsh_prodagricolairrig2017!$A:$F,6,)</f>
        <v>5139.9341319608002</v>
      </c>
      <c r="E5424">
        <v>0.80343821684508099</v>
      </c>
      <c r="F5424">
        <v>0</v>
      </c>
      <c r="G5424">
        <v>0.80343821684507999</v>
      </c>
      <c r="H5424" s="3">
        <f>VLOOKUP(A5424,[2]pnsh_prodpecuaria2017!$A:$C,3,0)</f>
        <v>156667</v>
      </c>
      <c r="I5424">
        <v>2.6225013975483198</v>
      </c>
      <c r="J5424">
        <v>0</v>
      </c>
      <c r="K5424">
        <v>2.6225013975483198</v>
      </c>
      <c r="L5424" s="3">
        <f>VLOOKUP(A5424,[3]pnsh_vabmunicipio_industria_201!$A:$F,6,0)</f>
        <v>18384.236000000001</v>
      </c>
      <c r="M5424">
        <v>0.71342458954742805</v>
      </c>
      <c r="N5424">
        <v>0</v>
      </c>
      <c r="O5424">
        <v>0.71342458954742805</v>
      </c>
      <c r="P5424">
        <v>0.15631294024746201</v>
      </c>
      <c r="Q5424">
        <v>1.6739335007042399E-2</v>
      </c>
      <c r="R5424">
        <v>3.8806322413802101E-2</v>
      </c>
      <c r="S5424">
        <v>5</v>
      </c>
      <c r="T5424">
        <v>5</v>
      </c>
      <c r="U5424">
        <v>5</v>
      </c>
    </row>
    <row r="5425" spans="1:21" x14ac:dyDescent="0.25">
      <c r="A5425">
        <v>5209291</v>
      </c>
      <c r="B5425" t="s">
        <v>1873</v>
      </c>
      <c r="C5425" t="s">
        <v>35</v>
      </c>
      <c r="D5425">
        <f>VLOOKUP(A5425,[1]pnsh_prodagricolairrig2017!$A:$F,6,)</f>
        <v>164.61880912532499</v>
      </c>
      <c r="E5425">
        <v>1.80859503521997E-4</v>
      </c>
      <c r="F5425">
        <v>0</v>
      </c>
      <c r="G5425">
        <v>1.8085950352200901E-4</v>
      </c>
      <c r="H5425" s="3">
        <f>VLOOKUP(A5425,[2]pnsh_prodpecuaria2017!$A:$C,3,0)</f>
        <v>57484</v>
      </c>
      <c r="I5425">
        <v>2.4033007403151899E-2</v>
      </c>
      <c r="J5425">
        <v>0</v>
      </c>
      <c r="K5425">
        <v>2.4033007403154501E-2</v>
      </c>
      <c r="L5425" s="3">
        <f>VLOOKUP(A5425,[3]pnsh_vabmunicipio_industria_201!$A:$F,6,0)</f>
        <v>1091.4960000000001</v>
      </c>
      <c r="M5425">
        <v>4.12063154314993E-3</v>
      </c>
      <c r="N5425">
        <v>0</v>
      </c>
      <c r="O5425">
        <v>4.1206315431500098E-3</v>
      </c>
      <c r="P5425">
        <v>1.09865637154695E-3</v>
      </c>
      <c r="Q5425">
        <v>4.18081681914176E-4</v>
      </c>
      <c r="R5425">
        <v>3.7752145158113401E-3</v>
      </c>
      <c r="S5425">
        <v>5</v>
      </c>
      <c r="T5425">
        <v>5</v>
      </c>
      <c r="U5425">
        <v>5</v>
      </c>
    </row>
    <row r="5426" spans="1:21" x14ac:dyDescent="0.25">
      <c r="A5426">
        <v>5209408</v>
      </c>
      <c r="B5426" t="s">
        <v>3099</v>
      </c>
      <c r="C5426" t="s">
        <v>35</v>
      </c>
      <c r="D5426">
        <f>VLOOKUP(A5426,[1]pnsh_prodagricolairrig2017!$A:$F,6,)</f>
        <v>427.366828860152</v>
      </c>
      <c r="E5426">
        <v>2.3753170038472201E-4</v>
      </c>
      <c r="F5426">
        <v>0</v>
      </c>
      <c r="G5426">
        <v>2.3753170038470501E-4</v>
      </c>
      <c r="H5426" s="3">
        <f>VLOOKUP(A5426,[2]pnsh_prodpecuaria2017!$A:$C,3,0)</f>
        <v>139465</v>
      </c>
      <c r="I5426">
        <v>2.4898665839954901E-2</v>
      </c>
      <c r="J5426">
        <v>0</v>
      </c>
      <c r="K5426">
        <v>2.4898665839957299E-2</v>
      </c>
      <c r="L5426" s="3">
        <f>VLOOKUP(A5426,[3]pnsh_vabmunicipio_industria_201!$A:$F,6,0)</f>
        <v>3368.3130000000001</v>
      </c>
      <c r="M5426">
        <v>5.0970982311679197E-4</v>
      </c>
      <c r="N5426">
        <v>0</v>
      </c>
      <c r="O5426">
        <v>5.0970982311692001E-4</v>
      </c>
      <c r="P5426">
        <v>5.55802847446621E-4</v>
      </c>
      <c r="Q5426">
        <v>1.7852985222068101E-4</v>
      </c>
      <c r="R5426">
        <v>1.51324957958753E-4</v>
      </c>
      <c r="S5426">
        <v>5</v>
      </c>
      <c r="T5426">
        <v>5</v>
      </c>
      <c r="U5426">
        <v>5</v>
      </c>
    </row>
    <row r="5427" spans="1:21" x14ac:dyDescent="0.25">
      <c r="A5427">
        <v>5209457</v>
      </c>
      <c r="B5427" t="s">
        <v>4293</v>
      </c>
      <c r="C5427" t="s">
        <v>35</v>
      </c>
      <c r="D5427">
        <f>VLOOKUP(A5427,[1]pnsh_prodagricolairrig2017!$A:$F,6,)</f>
        <v>930.34820819389802</v>
      </c>
      <c r="E5427">
        <v>1.5193042255902201E-3</v>
      </c>
      <c r="F5427">
        <v>0</v>
      </c>
      <c r="G5427">
        <v>1.51930422559015E-3</v>
      </c>
      <c r="H5427" s="3">
        <f>VLOOKUP(A5427,[2]pnsh_prodpecuaria2017!$A:$C,3,0)</f>
        <v>91637</v>
      </c>
      <c r="I5427">
        <v>0.23199914367611901</v>
      </c>
      <c r="J5427">
        <v>0</v>
      </c>
      <c r="K5427">
        <v>0.23199914367611801</v>
      </c>
      <c r="L5427" s="3">
        <f>VLOOKUP(A5427,[3]pnsh_vabmunicipio_industria_201!$A:$F,6,0)</f>
        <v>753.15700000000004</v>
      </c>
      <c r="M5427">
        <v>2.1322498785773E-4</v>
      </c>
      <c r="N5427">
        <v>0</v>
      </c>
      <c r="O5427">
        <v>2.1322498785774301E-4</v>
      </c>
      <c r="P5427">
        <v>1.63304901563642E-3</v>
      </c>
      <c r="Q5427">
        <v>2.5317191055590901E-3</v>
      </c>
      <c r="R5427">
        <v>2.8310828666233402E-4</v>
      </c>
      <c r="S5427">
        <v>5</v>
      </c>
      <c r="T5427">
        <v>5</v>
      </c>
      <c r="U5427">
        <v>5</v>
      </c>
    </row>
    <row r="5428" spans="1:21" x14ac:dyDescent="0.25">
      <c r="A5428">
        <v>5209606</v>
      </c>
      <c r="B5428" t="s">
        <v>2137</v>
      </c>
      <c r="C5428" t="s">
        <v>35</v>
      </c>
      <c r="D5428">
        <f>VLOOKUP(A5428,[1]pnsh_prodagricolairrig2017!$A:$F,6,)</f>
        <v>4371.7153757644001</v>
      </c>
      <c r="E5428">
        <v>0.105407428337823</v>
      </c>
      <c r="F5428">
        <v>0</v>
      </c>
      <c r="G5428">
        <v>0.105407428337823</v>
      </c>
      <c r="H5428" s="3">
        <f>VLOOKUP(A5428,[2]pnsh_prodpecuaria2017!$A:$C,3,0)</f>
        <v>66031</v>
      </c>
      <c r="I5428">
        <v>0.54730701564171502</v>
      </c>
      <c r="J5428">
        <v>0</v>
      </c>
      <c r="K5428">
        <v>0.54730701564171602</v>
      </c>
      <c r="L5428" s="3">
        <f>VLOOKUP(A5428,[3]pnsh_vabmunicipio_industria_201!$A:$F,6,0)</f>
        <v>2934.3739999999998</v>
      </c>
      <c r="M5428" s="1">
        <v>2.95654898061619E-5</v>
      </c>
      <c r="N5428">
        <v>0</v>
      </c>
      <c r="O5428" s="1">
        <v>2.95654898063874E-5</v>
      </c>
      <c r="P5428">
        <v>2.4111228494465401E-2</v>
      </c>
      <c r="Q5428">
        <v>8.2886373921599796E-3</v>
      </c>
      <c r="R5428" s="1">
        <v>1.0075569714831E-5</v>
      </c>
      <c r="S5428">
        <v>5</v>
      </c>
      <c r="T5428">
        <v>5</v>
      </c>
      <c r="U5428">
        <v>5</v>
      </c>
    </row>
    <row r="5429" spans="1:21" x14ac:dyDescent="0.25">
      <c r="A5429">
        <v>5209705</v>
      </c>
      <c r="B5429" t="s">
        <v>325</v>
      </c>
      <c r="C5429" t="s">
        <v>35</v>
      </c>
      <c r="D5429">
        <f>VLOOKUP(A5429,[1]pnsh_prodagricolairrig2017!$A:$F,6,)</f>
        <v>12757.3581344265</v>
      </c>
      <c r="E5429">
        <v>0.127006798684595</v>
      </c>
      <c r="F5429">
        <v>0</v>
      </c>
      <c r="G5429">
        <v>0.127006798684594</v>
      </c>
      <c r="H5429" s="3">
        <f>VLOOKUP(A5429,[2]pnsh_prodpecuaria2017!$A:$C,3,0)</f>
        <v>173820</v>
      </c>
      <c r="I5429">
        <v>1.5655241994850899</v>
      </c>
      <c r="J5429">
        <v>0</v>
      </c>
      <c r="K5429">
        <v>1.5655241994850899</v>
      </c>
      <c r="L5429" s="3">
        <f>VLOOKUP(A5429,[3]pnsh_vabmunicipio_industria_201!$A:$F,6,0)</f>
        <v>139993.64000000001</v>
      </c>
      <c r="M5429">
        <v>6.7339715455851996</v>
      </c>
      <c r="N5429">
        <v>0</v>
      </c>
      <c r="O5429">
        <v>6.7339715455851898</v>
      </c>
      <c r="P5429">
        <v>9.9555720977887192E-3</v>
      </c>
      <c r="Q5429">
        <v>9.0065826687670408E-3</v>
      </c>
      <c r="R5429">
        <v>4.8101981958503202E-2</v>
      </c>
      <c r="S5429">
        <v>5</v>
      </c>
      <c r="T5429">
        <v>5</v>
      </c>
      <c r="U5429">
        <v>5</v>
      </c>
    </row>
    <row r="5430" spans="1:21" x14ac:dyDescent="0.25">
      <c r="A5430">
        <v>5209804</v>
      </c>
      <c r="B5430" t="s">
        <v>5293</v>
      </c>
      <c r="C5430" t="s">
        <v>35</v>
      </c>
      <c r="D5430">
        <f>VLOOKUP(A5430,[1]pnsh_prodagricolairrig2017!$A:$F,6,)</f>
        <v>5129.8514489812496</v>
      </c>
      <c r="E5430">
        <v>1.31414358324586E-2</v>
      </c>
      <c r="F5430">
        <v>0</v>
      </c>
      <c r="G5430">
        <v>1.31414358324588E-2</v>
      </c>
      <c r="H5430" s="3">
        <f>VLOOKUP(A5430,[2]pnsh_prodpecuaria2017!$A:$C,3,0)</f>
        <v>97267</v>
      </c>
      <c r="I5430">
        <v>9.1207682938108894E-2</v>
      </c>
      <c r="J5430">
        <v>0</v>
      </c>
      <c r="K5430">
        <v>9.1207682938112294E-2</v>
      </c>
      <c r="L5430" s="3">
        <f>VLOOKUP(A5430,[3]pnsh_vabmunicipio_industria_201!$A:$F,6,0)</f>
        <v>4237.1639999999998</v>
      </c>
      <c r="M5430">
        <v>2.8235395539751799E-3</v>
      </c>
      <c r="N5430">
        <v>0</v>
      </c>
      <c r="O5430">
        <v>2.8235395539752302E-3</v>
      </c>
      <c r="P5430">
        <v>2.5617575797577102E-3</v>
      </c>
      <c r="Q5430">
        <v>9.3770428756014196E-4</v>
      </c>
      <c r="R5430">
        <v>6.6637485685596104E-4</v>
      </c>
      <c r="S5430">
        <v>5</v>
      </c>
      <c r="T5430">
        <v>5</v>
      </c>
      <c r="U5430">
        <v>5</v>
      </c>
    </row>
    <row r="5431" spans="1:21" x14ac:dyDescent="0.25">
      <c r="A5431">
        <v>5209903</v>
      </c>
      <c r="B5431" t="s">
        <v>3865</v>
      </c>
      <c r="C5431" t="s">
        <v>35</v>
      </c>
      <c r="D5431">
        <f>VLOOKUP(A5431,[1]pnsh_prodagricolairrig2017!$A:$F,6,)</f>
        <v>19362.016472709998</v>
      </c>
      <c r="E5431">
        <v>2.7000504930118699E-2</v>
      </c>
      <c r="F5431">
        <v>0</v>
      </c>
      <c r="G5431">
        <v>2.70005049301177E-2</v>
      </c>
      <c r="H5431" s="3">
        <f>VLOOKUP(A5431,[2]pnsh_prodpecuaria2017!$A:$C,3,0)</f>
        <v>375762</v>
      </c>
      <c r="I5431">
        <v>0.74150792882356997</v>
      </c>
      <c r="J5431">
        <v>0</v>
      </c>
      <c r="K5431">
        <v>0.74150792882356797</v>
      </c>
      <c r="L5431" s="3">
        <f>VLOOKUP(A5431,[3]pnsh_vabmunicipio_industria_201!$A:$F,6,0)</f>
        <v>6896.42</v>
      </c>
      <c r="M5431">
        <v>9.4157666604732307E-3</v>
      </c>
      <c r="N5431">
        <v>0</v>
      </c>
      <c r="O5431">
        <v>9.4157666604730607E-3</v>
      </c>
      <c r="P5431">
        <v>1.3945089328982799E-3</v>
      </c>
      <c r="Q5431">
        <v>1.9733446405532399E-3</v>
      </c>
      <c r="R5431">
        <v>1.3653122432324401E-3</v>
      </c>
      <c r="S5431">
        <v>5</v>
      </c>
      <c r="T5431">
        <v>5</v>
      </c>
      <c r="U5431">
        <v>5</v>
      </c>
    </row>
    <row r="5432" spans="1:21" x14ac:dyDescent="0.25">
      <c r="A5432">
        <v>5209937</v>
      </c>
      <c r="B5432" t="s">
        <v>4152</v>
      </c>
      <c r="C5432" t="s">
        <v>35</v>
      </c>
      <c r="D5432">
        <f>VLOOKUP(A5432,[1]pnsh_prodagricolairrig2017!$A:$F,6,)</f>
        <v>64555.321414232902</v>
      </c>
      <c r="E5432">
        <v>5.9989394262450597E-2</v>
      </c>
      <c r="F5432">
        <v>0</v>
      </c>
      <c r="G5432">
        <v>5.9989394262450202E-2</v>
      </c>
      <c r="H5432" s="3">
        <f>VLOOKUP(A5432,[2]pnsh_prodpecuaria2017!$A:$C,3,0)</f>
        <v>83553</v>
      </c>
      <c r="I5432">
        <v>6.6693689187499405E-2</v>
      </c>
      <c r="J5432">
        <v>0</v>
      </c>
      <c r="K5432">
        <v>6.6693689187499405E-2</v>
      </c>
      <c r="L5432" s="3">
        <f>VLOOKUP(A5432,[3]pnsh_vabmunicipio_industria_201!$A:$F,6,0)</f>
        <v>9965.2960000000003</v>
      </c>
      <c r="M5432" s="1">
        <v>3.7828222864830902E-6</v>
      </c>
      <c r="N5432">
        <v>0</v>
      </c>
      <c r="O5432" s="1">
        <v>3.7828222867286099E-6</v>
      </c>
      <c r="P5432">
        <v>9.2927109567800899E-4</v>
      </c>
      <c r="Q5432">
        <v>7.9822016190321597E-4</v>
      </c>
      <c r="R5432" s="1">
        <v>3.79599591093793E-7</v>
      </c>
      <c r="S5432">
        <v>5</v>
      </c>
      <c r="T5432">
        <v>5</v>
      </c>
      <c r="U5432">
        <v>5</v>
      </c>
    </row>
    <row r="5433" spans="1:21" x14ac:dyDescent="0.25">
      <c r="A5433">
        <v>5209952</v>
      </c>
      <c r="B5433" t="s">
        <v>5259</v>
      </c>
      <c r="C5433" t="s">
        <v>35</v>
      </c>
      <c r="D5433">
        <f>VLOOKUP(A5433,[1]pnsh_prodagricolairrig2017!$A:$F,6,)</f>
        <v>38643.273486690799</v>
      </c>
      <c r="E5433">
        <v>0.19871700889237301</v>
      </c>
      <c r="F5433">
        <v>0</v>
      </c>
      <c r="G5433">
        <v>0.19871700889237301</v>
      </c>
      <c r="H5433" s="3">
        <f>VLOOKUP(A5433,[2]pnsh_prodpecuaria2017!$A:$C,3,0)</f>
        <v>162051</v>
      </c>
      <c r="I5433">
        <v>0.36216149854783802</v>
      </c>
      <c r="J5433">
        <v>0</v>
      </c>
      <c r="K5433">
        <v>0.36216149854783602</v>
      </c>
      <c r="L5433" s="3">
        <f>VLOOKUP(A5433,[3]pnsh_vabmunicipio_industria_201!$A:$F,6,0)</f>
        <v>63207.445</v>
      </c>
      <c r="M5433">
        <v>0.12488504549137699</v>
      </c>
      <c r="N5433">
        <v>0</v>
      </c>
      <c r="O5433">
        <v>0.12488504549137699</v>
      </c>
      <c r="P5433">
        <v>5.1423440863728404E-3</v>
      </c>
      <c r="Q5433">
        <v>2.2348612384239298E-3</v>
      </c>
      <c r="R5433">
        <v>1.9757964507405301E-3</v>
      </c>
      <c r="S5433">
        <v>5</v>
      </c>
      <c r="T5433">
        <v>5</v>
      </c>
      <c r="U5433">
        <v>5</v>
      </c>
    </row>
    <row r="5434" spans="1:21" x14ac:dyDescent="0.25">
      <c r="A5434">
        <v>5210000</v>
      </c>
      <c r="B5434" t="s">
        <v>2551</v>
      </c>
      <c r="C5434" t="s">
        <v>35</v>
      </c>
      <c r="D5434">
        <f>VLOOKUP(A5434,[1]pnsh_prodagricolairrig2017!$A:$F,6,)</f>
        <v>36911.301613792697</v>
      </c>
      <c r="E5434">
        <v>0.33351370308661998</v>
      </c>
      <c r="F5434">
        <v>0</v>
      </c>
      <c r="G5434">
        <v>0.33351370308661898</v>
      </c>
      <c r="H5434" s="3">
        <f>VLOOKUP(A5434,[2]pnsh_prodpecuaria2017!$A:$C,3,0)</f>
        <v>190654</v>
      </c>
      <c r="I5434">
        <v>1.2916766243236699</v>
      </c>
      <c r="J5434">
        <v>0</v>
      </c>
      <c r="K5434">
        <v>1.2916766243236699</v>
      </c>
      <c r="L5434" s="3">
        <f>VLOOKUP(A5434,[3]pnsh_vabmunicipio_industria_201!$A:$F,6,0)</f>
        <v>168090.50599999999</v>
      </c>
      <c r="M5434">
        <v>0.67546902534602904</v>
      </c>
      <c r="N5434">
        <v>0</v>
      </c>
      <c r="O5434">
        <v>0.67546902534601105</v>
      </c>
      <c r="P5434">
        <v>9.0355443591833406E-3</v>
      </c>
      <c r="Q5434">
        <v>6.7749778358894598E-3</v>
      </c>
      <c r="R5434">
        <v>4.0184840977634502E-3</v>
      </c>
      <c r="S5434">
        <v>5</v>
      </c>
      <c r="T5434">
        <v>5</v>
      </c>
      <c r="U5434">
        <v>5</v>
      </c>
    </row>
    <row r="5435" spans="1:21" x14ac:dyDescent="0.25">
      <c r="A5435">
        <v>5210109</v>
      </c>
      <c r="B5435" t="s">
        <v>4908</v>
      </c>
      <c r="C5435" t="s">
        <v>35</v>
      </c>
      <c r="D5435">
        <f>VLOOKUP(A5435,[1]pnsh_prodagricolairrig2017!$A:$F,6,)</f>
        <v>146732.05220981501</v>
      </c>
      <c r="E5435">
        <v>1.5525255097094099</v>
      </c>
      <c r="F5435">
        <v>0</v>
      </c>
      <c r="G5435">
        <v>1.5525255097094099</v>
      </c>
      <c r="H5435" s="3">
        <f>VLOOKUP(A5435,[2]pnsh_prodpecuaria2017!$A:$C,3,0)</f>
        <v>495738</v>
      </c>
      <c r="I5435">
        <v>0.42327045888710502</v>
      </c>
      <c r="J5435">
        <v>0</v>
      </c>
      <c r="K5435">
        <v>0.42327045888710402</v>
      </c>
      <c r="L5435" s="3">
        <f>VLOOKUP(A5435,[3]pnsh_vabmunicipio_industria_201!$A:$F,6,0)</f>
        <v>172237.351</v>
      </c>
      <c r="M5435">
        <v>1.4743145719402899</v>
      </c>
      <c r="N5435">
        <v>0</v>
      </c>
      <c r="O5435">
        <v>1.4743145719402999</v>
      </c>
      <c r="P5435">
        <v>1.05806842222136E-2</v>
      </c>
      <c r="Q5435">
        <v>8.5381886982055803E-4</v>
      </c>
      <c r="R5435">
        <v>8.5597842940600098E-3</v>
      </c>
      <c r="S5435">
        <v>5</v>
      </c>
      <c r="T5435">
        <v>5</v>
      </c>
      <c r="U5435">
        <v>5</v>
      </c>
    </row>
    <row r="5436" spans="1:21" x14ac:dyDescent="0.25">
      <c r="A5436">
        <v>5210158</v>
      </c>
      <c r="B5436" t="s">
        <v>898</v>
      </c>
      <c r="C5436" t="s">
        <v>35</v>
      </c>
      <c r="D5436">
        <f>VLOOKUP(A5436,[1]pnsh_prodagricolairrig2017!$A:$F,6,)</f>
        <v>23379.5550812906</v>
      </c>
      <c r="E5436">
        <v>0.80634812944141698</v>
      </c>
      <c r="F5436">
        <v>0</v>
      </c>
      <c r="G5436">
        <v>0.80634812944141798</v>
      </c>
      <c r="H5436" s="3">
        <f>VLOOKUP(A5436,[2]pnsh_prodpecuaria2017!$A:$C,3,0)</f>
        <v>60024</v>
      </c>
      <c r="I5436">
        <v>0.53548842584143697</v>
      </c>
      <c r="J5436">
        <v>0</v>
      </c>
      <c r="K5436">
        <v>0.53548842584143996</v>
      </c>
      <c r="L5436" s="3">
        <f>VLOOKUP(A5436,[3]pnsh_vabmunicipio_industria_201!$A:$F,6,0)</f>
        <v>2266.2890000000002</v>
      </c>
      <c r="M5436">
        <v>0.23527584583428199</v>
      </c>
      <c r="N5436">
        <v>0</v>
      </c>
      <c r="O5436">
        <v>0.23527584583428199</v>
      </c>
      <c r="P5436">
        <v>3.4489455707679202E-2</v>
      </c>
      <c r="Q5436">
        <v>8.9212386019165701E-3</v>
      </c>
      <c r="R5436">
        <v>0.103815464768299</v>
      </c>
      <c r="S5436">
        <v>5</v>
      </c>
      <c r="T5436">
        <v>5</v>
      </c>
      <c r="U5436">
        <v>5</v>
      </c>
    </row>
    <row r="5437" spans="1:21" x14ac:dyDescent="0.25">
      <c r="A5437">
        <v>5210208</v>
      </c>
      <c r="B5437" t="s">
        <v>1510</v>
      </c>
      <c r="C5437" t="s">
        <v>35</v>
      </c>
      <c r="D5437">
        <f>VLOOKUP(A5437,[1]pnsh_prodagricolairrig2017!$A:$F,6,)</f>
        <v>1489.5219386594799</v>
      </c>
      <c r="E5437">
        <v>6.1101994194486702E-4</v>
      </c>
      <c r="F5437">
        <v>0</v>
      </c>
      <c r="G5437">
        <v>6.1101994194485303E-4</v>
      </c>
      <c r="H5437" s="3">
        <f>VLOOKUP(A5437,[2]pnsh_prodpecuaria2017!$A:$C,3,0)</f>
        <v>247139</v>
      </c>
      <c r="I5437">
        <v>0.114746321681618</v>
      </c>
      <c r="J5437">
        <v>0</v>
      </c>
      <c r="K5437">
        <v>0.114746321681616</v>
      </c>
      <c r="L5437" s="3">
        <f>VLOOKUP(A5437,[3]pnsh_vabmunicipio_industria_201!$A:$F,6,0)</f>
        <v>48007.266000000003</v>
      </c>
      <c r="M5437">
        <v>6.6524952078224495E-2</v>
      </c>
      <c r="N5437">
        <v>0</v>
      </c>
      <c r="O5437">
        <v>6.6524952078221997E-2</v>
      </c>
      <c r="P5437">
        <v>4.1021211308559202E-4</v>
      </c>
      <c r="Q5437">
        <v>4.6429872129293898E-4</v>
      </c>
      <c r="R5437">
        <v>1.3857267372447699E-3</v>
      </c>
      <c r="S5437">
        <v>5</v>
      </c>
      <c r="T5437">
        <v>5</v>
      </c>
      <c r="U5437">
        <v>5</v>
      </c>
    </row>
    <row r="5438" spans="1:21" x14ac:dyDescent="0.25">
      <c r="A5438">
        <v>5210307</v>
      </c>
      <c r="B5438" t="s">
        <v>485</v>
      </c>
      <c r="C5438" t="s">
        <v>35</v>
      </c>
      <c r="D5438">
        <f>VLOOKUP(A5438,[1]pnsh_prodagricolairrig2017!$A:$F,6,)</f>
        <v>48.584850872347999</v>
      </c>
      <c r="E5438" s="1">
        <v>1.7990611669599501E-5</v>
      </c>
      <c r="F5438">
        <v>0</v>
      </c>
      <c r="G5438" s="1">
        <v>1.7990611669597899E-5</v>
      </c>
      <c r="H5438" s="3">
        <f>VLOOKUP(A5438,[2]pnsh_prodpecuaria2017!$A:$C,3,0)</f>
        <v>103732</v>
      </c>
      <c r="I5438">
        <v>1.6547702272694299E-2</v>
      </c>
      <c r="J5438">
        <v>0</v>
      </c>
      <c r="K5438">
        <v>1.65477022726945E-2</v>
      </c>
      <c r="L5438" s="3">
        <f>VLOOKUP(A5438,[3]pnsh_vabmunicipio_industria_201!$A:$F,6,0)</f>
        <v>2230.0770000000002</v>
      </c>
      <c r="M5438">
        <v>1.8698349329061199E-4</v>
      </c>
      <c r="N5438">
        <v>0</v>
      </c>
      <c r="O5438">
        <v>1.86983493290726E-4</v>
      </c>
      <c r="P5438">
        <v>3.7029261892490898E-4</v>
      </c>
      <c r="Q5438">
        <v>1.59523601903892E-4</v>
      </c>
      <c r="R5438" s="1">
        <v>8.3846204992350497E-5</v>
      </c>
      <c r="S5438">
        <v>5</v>
      </c>
      <c r="T5438">
        <v>5</v>
      </c>
      <c r="U5438">
        <v>5</v>
      </c>
    </row>
    <row r="5439" spans="1:21" x14ac:dyDescent="0.25">
      <c r="A5439">
        <v>5210406</v>
      </c>
      <c r="B5439" t="s">
        <v>1096</v>
      </c>
      <c r="C5439" t="s">
        <v>35</v>
      </c>
      <c r="D5439">
        <f>VLOOKUP(A5439,[1]pnsh_prodagricolairrig2017!$A:$F,6,)</f>
        <v>107901.39322002001</v>
      </c>
      <c r="E5439">
        <v>4.2096607721508903</v>
      </c>
      <c r="F5439">
        <v>0.470015945668326</v>
      </c>
      <c r="G5439">
        <v>4.67967671781921</v>
      </c>
      <c r="H5439" s="3">
        <f>VLOOKUP(A5439,[2]pnsh_prodpecuaria2017!$A:$C,3,0)</f>
        <v>356234</v>
      </c>
      <c r="I5439">
        <v>5.8870340775535697</v>
      </c>
      <c r="J5439">
        <v>0.19500912157429701</v>
      </c>
      <c r="K5439">
        <v>6.0820431991278596</v>
      </c>
      <c r="L5439" s="3">
        <f>VLOOKUP(A5439,[3]pnsh_vabmunicipio_industria_201!$A:$F,6,0)</f>
        <v>167550.973</v>
      </c>
      <c r="M5439">
        <v>3.9090544521677901</v>
      </c>
      <c r="N5439">
        <v>0.787067643399463</v>
      </c>
      <c r="O5439">
        <v>4.6961220955672403</v>
      </c>
      <c r="P5439">
        <v>4.3369937849430301E-2</v>
      </c>
      <c r="Q5439">
        <v>1.70731687574119E-2</v>
      </c>
      <c r="R5439">
        <v>2.80280204375014E-2</v>
      </c>
      <c r="S5439">
        <v>5</v>
      </c>
      <c r="T5439">
        <v>4</v>
      </c>
      <c r="U5439">
        <v>5</v>
      </c>
    </row>
    <row r="5440" spans="1:21" x14ac:dyDescent="0.25">
      <c r="A5440">
        <v>5210562</v>
      </c>
      <c r="B5440" t="s">
        <v>3657</v>
      </c>
      <c r="C5440" t="s">
        <v>35</v>
      </c>
      <c r="D5440">
        <f>VLOOKUP(A5440,[1]pnsh_prodagricolairrig2017!$A:$F,6,)</f>
        <v>9571.6753115957399</v>
      </c>
      <c r="E5440">
        <v>0.23979191303400099</v>
      </c>
      <c r="F5440">
        <v>0</v>
      </c>
      <c r="G5440">
        <v>0.23979191303399999</v>
      </c>
      <c r="H5440" s="3">
        <f>VLOOKUP(A5440,[2]pnsh_prodpecuaria2017!$A:$C,3,0)</f>
        <v>54344</v>
      </c>
      <c r="I5440">
        <v>0.64066072662582296</v>
      </c>
      <c r="J5440">
        <v>0</v>
      </c>
      <c r="K5440">
        <v>0.64066072662582296</v>
      </c>
      <c r="L5440" s="3">
        <f>VLOOKUP(A5440,[3]pnsh_vabmunicipio_industria_201!$A:$F,6,0)</f>
        <v>4631.3639999999996</v>
      </c>
      <c r="M5440">
        <v>5.0541507102994598E-2</v>
      </c>
      <c r="N5440">
        <v>0</v>
      </c>
      <c r="O5440">
        <v>5.0541507102994598E-2</v>
      </c>
      <c r="P5440">
        <v>2.50522406191005E-2</v>
      </c>
      <c r="Q5440">
        <v>1.17889873146221E-2</v>
      </c>
      <c r="R5440">
        <v>1.0912877308497999E-2</v>
      </c>
      <c r="S5440">
        <v>5</v>
      </c>
      <c r="T5440">
        <v>5</v>
      </c>
      <c r="U5440">
        <v>5</v>
      </c>
    </row>
    <row r="5441" spans="1:21" x14ac:dyDescent="0.25">
      <c r="A5441">
        <v>5210604</v>
      </c>
      <c r="B5441" t="s">
        <v>280</v>
      </c>
      <c r="C5441" t="s">
        <v>35</v>
      </c>
      <c r="D5441">
        <f>VLOOKUP(A5441,[1]pnsh_prodagricolairrig2017!$A:$F,6,)</f>
        <v>945.48240894039702</v>
      </c>
      <c r="E5441">
        <v>1.8487579857855701E-3</v>
      </c>
      <c r="F5441">
        <v>0</v>
      </c>
      <c r="G5441">
        <v>1.84875798578558E-3</v>
      </c>
      <c r="H5441" s="3">
        <f>VLOOKUP(A5441,[2]pnsh_prodpecuaria2017!$A:$C,3,0)</f>
        <v>70270</v>
      </c>
      <c r="I5441">
        <v>6.4955875666499505E-2</v>
      </c>
      <c r="J5441">
        <v>0</v>
      </c>
      <c r="K5441">
        <v>6.4955875666500698E-2</v>
      </c>
      <c r="L5441" s="3">
        <f>VLOOKUP(A5441,[3]pnsh_vabmunicipio_industria_201!$A:$F,6,0)</f>
        <v>4036.6979999999999</v>
      </c>
      <c r="M5441">
        <v>1.0367297609035301E-2</v>
      </c>
      <c r="N5441">
        <v>0</v>
      </c>
      <c r="O5441">
        <v>1.0367297609035001E-2</v>
      </c>
      <c r="P5441">
        <v>1.95535947396153E-3</v>
      </c>
      <c r="Q5441">
        <v>9.2437563208340305E-4</v>
      </c>
      <c r="R5441">
        <v>2.5682618836075899E-3</v>
      </c>
      <c r="S5441">
        <v>5</v>
      </c>
      <c r="T5441">
        <v>5</v>
      </c>
      <c r="U5441">
        <v>5</v>
      </c>
    </row>
    <row r="5442" spans="1:21" x14ac:dyDescent="0.25">
      <c r="A5442">
        <v>5210802</v>
      </c>
      <c r="B5442" t="s">
        <v>4027</v>
      </c>
      <c r="C5442" t="s">
        <v>35</v>
      </c>
      <c r="D5442">
        <f>VLOOKUP(A5442,[1]pnsh_prodagricolairrig2017!$A:$F,6,)</f>
        <v>9338.3115089057592</v>
      </c>
      <c r="E5442">
        <v>5.8280862335217398E-3</v>
      </c>
      <c r="F5442">
        <v>0</v>
      </c>
      <c r="G5442">
        <v>5.8280862335214397E-3</v>
      </c>
      <c r="H5442" s="3">
        <f>VLOOKUP(A5442,[2]pnsh_prodpecuaria2017!$A:$C,3,0)</f>
        <v>397192</v>
      </c>
      <c r="I5442">
        <v>1.7763813278786799E-2</v>
      </c>
      <c r="J5442">
        <v>0</v>
      </c>
      <c r="K5442">
        <v>1.77638132787842E-2</v>
      </c>
      <c r="L5442" s="3">
        <f>VLOOKUP(A5442,[3]pnsh_vabmunicipio_industria_201!$A:$F,6,0)</f>
        <v>3101.1759999999999</v>
      </c>
      <c r="M5442" s="1">
        <v>2.1204356882396602E-9</v>
      </c>
      <c r="N5442">
        <v>0</v>
      </c>
      <c r="O5442" s="1">
        <v>2.1204358071393902E-9</v>
      </c>
      <c r="P5442">
        <v>6.2410492817286203E-4</v>
      </c>
      <c r="Q5442" s="1">
        <v>4.4723492111583802E-5</v>
      </c>
      <c r="R5442" s="1">
        <v>6.8375216599747504E-10</v>
      </c>
      <c r="S5442">
        <v>5</v>
      </c>
      <c r="T5442">
        <v>5</v>
      </c>
      <c r="U5442">
        <v>5</v>
      </c>
    </row>
    <row r="5443" spans="1:21" x14ac:dyDescent="0.25">
      <c r="A5443">
        <v>5210901</v>
      </c>
      <c r="B5443" t="s">
        <v>1596</v>
      </c>
      <c r="C5443" t="s">
        <v>35</v>
      </c>
      <c r="D5443">
        <f>VLOOKUP(A5443,[1]pnsh_prodagricolairrig2017!$A:$F,6,)</f>
        <v>29320.144668853802</v>
      </c>
      <c r="E5443">
        <v>0.152909590160103</v>
      </c>
      <c r="F5443">
        <v>0</v>
      </c>
      <c r="G5443">
        <v>0.152909590160102</v>
      </c>
      <c r="H5443" s="3">
        <f>VLOOKUP(A5443,[2]pnsh_prodpecuaria2017!$A:$C,3,0)</f>
        <v>206943</v>
      </c>
      <c r="I5443">
        <v>1.12327233529897</v>
      </c>
      <c r="J5443">
        <v>0</v>
      </c>
      <c r="K5443">
        <v>1.12327233529897</v>
      </c>
      <c r="L5443" s="3">
        <f>VLOOKUP(A5443,[3]pnsh_vabmunicipio_industria_201!$A:$F,6,0)</f>
        <v>61415.438000000002</v>
      </c>
      <c r="M5443">
        <v>0.14963941428925101</v>
      </c>
      <c r="N5443">
        <v>0</v>
      </c>
      <c r="O5443">
        <v>0.14963941428925301</v>
      </c>
      <c r="P5443">
        <v>5.2151717492217803E-3</v>
      </c>
      <c r="Q5443">
        <v>5.4279310500909396E-3</v>
      </c>
      <c r="R5443">
        <v>2.4365113913093501E-3</v>
      </c>
      <c r="S5443">
        <v>5</v>
      </c>
      <c r="T5443">
        <v>5</v>
      </c>
      <c r="U5443">
        <v>5</v>
      </c>
    </row>
    <row r="5444" spans="1:21" x14ac:dyDescent="0.25">
      <c r="A5444">
        <v>5211008</v>
      </c>
      <c r="B5444" t="s">
        <v>3172</v>
      </c>
      <c r="C5444" t="s">
        <v>35</v>
      </c>
      <c r="D5444">
        <f>VLOOKUP(A5444,[1]pnsh_prodagricolairrig2017!$A:$F,6,)</f>
        <v>7608.1809025634402</v>
      </c>
      <c r="E5444">
        <v>3.6454825409051698E-3</v>
      </c>
      <c r="F5444">
        <v>0</v>
      </c>
      <c r="G5444">
        <v>3.6454825409048199E-3</v>
      </c>
      <c r="H5444" s="3">
        <f>VLOOKUP(A5444,[2]pnsh_prodpecuaria2017!$A:$C,3,0)</f>
        <v>546360</v>
      </c>
      <c r="I5444">
        <v>0.457914973424492</v>
      </c>
      <c r="J5444">
        <v>0</v>
      </c>
      <c r="K5444">
        <v>0.457914973424487</v>
      </c>
      <c r="L5444" s="3">
        <f>VLOOKUP(A5444,[3]pnsh_vabmunicipio_industria_201!$A:$F,6,0)</f>
        <v>7416.8620000000001</v>
      </c>
      <c r="M5444">
        <v>3.5676400906547202E-2</v>
      </c>
      <c r="N5444">
        <v>0</v>
      </c>
      <c r="O5444">
        <v>3.5676400906547799E-2</v>
      </c>
      <c r="P5444">
        <v>4.7915297856239799E-4</v>
      </c>
      <c r="Q5444">
        <v>8.3811950623121701E-4</v>
      </c>
      <c r="R5444">
        <v>4.8101745598809597E-3</v>
      </c>
      <c r="S5444">
        <v>5</v>
      </c>
      <c r="T5444">
        <v>5</v>
      </c>
      <c r="U5444">
        <v>5</v>
      </c>
    </row>
    <row r="5445" spans="1:21" x14ac:dyDescent="0.25">
      <c r="A5445">
        <v>5211206</v>
      </c>
      <c r="B5445" t="s">
        <v>3971</v>
      </c>
      <c r="C5445" t="s">
        <v>35</v>
      </c>
      <c r="D5445">
        <f>VLOOKUP(A5445,[1]pnsh_prodagricolairrig2017!$A:$F,6,)</f>
        <v>25207.753073358999</v>
      </c>
      <c r="E5445">
        <v>5.5813194854028497E-2</v>
      </c>
      <c r="F5445">
        <v>0</v>
      </c>
      <c r="G5445">
        <v>5.58131948540289E-2</v>
      </c>
      <c r="H5445" s="3">
        <f>VLOOKUP(A5445,[2]pnsh_prodpecuaria2017!$A:$C,3,0)</f>
        <v>340814</v>
      </c>
      <c r="I5445">
        <v>0.379375856859274</v>
      </c>
      <c r="J5445">
        <v>0</v>
      </c>
      <c r="K5445">
        <v>0.37937585685927799</v>
      </c>
      <c r="L5445" s="3">
        <f>VLOOKUP(A5445,[3]pnsh_vabmunicipio_industria_201!$A:$F,6,0)</f>
        <v>41691.300999999999</v>
      </c>
      <c r="M5445">
        <v>0.16623990527591201</v>
      </c>
      <c r="N5445">
        <v>0</v>
      </c>
      <c r="O5445">
        <v>0.16623990527591501</v>
      </c>
      <c r="P5445">
        <v>2.2141281173138501E-3</v>
      </c>
      <c r="Q5445">
        <v>1.11314634040643E-3</v>
      </c>
      <c r="R5445">
        <v>3.9874002798788903E-3</v>
      </c>
      <c r="S5445">
        <v>5</v>
      </c>
      <c r="T5445">
        <v>5</v>
      </c>
      <c r="U5445">
        <v>5</v>
      </c>
    </row>
    <row r="5446" spans="1:21" x14ac:dyDescent="0.25">
      <c r="A5446">
        <v>5211305</v>
      </c>
      <c r="B5446" t="s">
        <v>4098</v>
      </c>
      <c r="C5446" t="s">
        <v>35</v>
      </c>
      <c r="D5446">
        <f>VLOOKUP(A5446,[1]pnsh_prodagricolairrig2017!$A:$F,6,)</f>
        <v>20915.919943658901</v>
      </c>
      <c r="E5446">
        <v>1.87194508020435E-3</v>
      </c>
      <c r="F5446">
        <v>0</v>
      </c>
      <c r="G5446">
        <v>1.8719450802041301E-3</v>
      </c>
      <c r="H5446" s="3">
        <f>VLOOKUP(A5446,[2]pnsh_prodpecuaria2017!$A:$C,3,0)</f>
        <v>656508</v>
      </c>
      <c r="I5446">
        <v>2.7036422183467801E-2</v>
      </c>
      <c r="J5446">
        <v>0</v>
      </c>
      <c r="K5446">
        <v>2.7036422183466299E-2</v>
      </c>
      <c r="L5446" s="3">
        <f>VLOOKUP(A5446,[3]pnsh_vabmunicipio_industria_201!$A:$F,6,0)</f>
        <v>7543.4939999999997</v>
      </c>
      <c r="M5446">
        <v>2.4034220948115101E-4</v>
      </c>
      <c r="N5446">
        <v>0</v>
      </c>
      <c r="O5446">
        <v>2.4034220948090601E-4</v>
      </c>
      <c r="P5446" s="1">
        <v>8.9498577411205305E-5</v>
      </c>
      <c r="Q5446" s="1">
        <v>4.1182167138048999E-5</v>
      </c>
      <c r="R5446" s="1">
        <v>3.1860860428987699E-5</v>
      </c>
      <c r="S5446">
        <v>5</v>
      </c>
      <c r="T5446">
        <v>5</v>
      </c>
      <c r="U5446">
        <v>5</v>
      </c>
    </row>
    <row r="5447" spans="1:21" x14ac:dyDescent="0.25">
      <c r="A5447">
        <v>5211404</v>
      </c>
      <c r="B5447" t="s">
        <v>1350</v>
      </c>
      <c r="C5447" t="s">
        <v>35</v>
      </c>
      <c r="D5447">
        <f>VLOOKUP(A5447,[1]pnsh_prodagricolairrig2017!$A:$F,6,)</f>
        <v>2866.6166322478198</v>
      </c>
      <c r="E5447">
        <v>3.8873975425819399E-2</v>
      </c>
      <c r="F5447">
        <v>0</v>
      </c>
      <c r="G5447">
        <v>3.8873975425819399E-2</v>
      </c>
      <c r="H5447" s="3">
        <f>VLOOKUP(A5447,[2]pnsh_prodpecuaria2017!$A:$C,3,0)</f>
        <v>121261</v>
      </c>
      <c r="I5447">
        <v>0.69549829730477597</v>
      </c>
      <c r="J5447">
        <v>0</v>
      </c>
      <c r="K5447">
        <v>0.69549829730477697</v>
      </c>
      <c r="L5447" s="3">
        <f>VLOOKUP(A5447,[3]pnsh_vabmunicipio_industria_201!$A:$F,6,0)</f>
        <v>22551.669000000002</v>
      </c>
      <c r="M5447">
        <v>3.7687534138612103E-2</v>
      </c>
      <c r="N5447">
        <v>0</v>
      </c>
      <c r="O5447">
        <v>3.7687534138611402E-2</v>
      </c>
      <c r="P5447">
        <v>1.3560925792625699E-2</v>
      </c>
      <c r="Q5447">
        <v>5.7355480929959096E-3</v>
      </c>
      <c r="R5447">
        <v>1.67116385659134E-3</v>
      </c>
      <c r="S5447">
        <v>5</v>
      </c>
      <c r="T5447">
        <v>5</v>
      </c>
      <c r="U5447">
        <v>5</v>
      </c>
    </row>
    <row r="5448" spans="1:21" x14ac:dyDescent="0.25">
      <c r="A5448">
        <v>5211503</v>
      </c>
      <c r="B5448" t="s">
        <v>1470</v>
      </c>
      <c r="C5448" t="s">
        <v>35</v>
      </c>
      <c r="D5448">
        <f>VLOOKUP(A5448,[1]pnsh_prodagricolairrig2017!$A:$F,6,)</f>
        <v>196392.51272834701</v>
      </c>
      <c r="E5448">
        <v>0.681465265217575</v>
      </c>
      <c r="F5448">
        <v>0</v>
      </c>
      <c r="G5448">
        <v>0.681465265217578</v>
      </c>
      <c r="H5448" s="3">
        <f>VLOOKUP(A5448,[2]pnsh_prodpecuaria2017!$A:$C,3,0)</f>
        <v>295654</v>
      </c>
      <c r="I5448">
        <v>0.30591142215174499</v>
      </c>
      <c r="J5448">
        <v>0</v>
      </c>
      <c r="K5448">
        <v>0.30591142215174799</v>
      </c>
      <c r="L5448" s="3">
        <f>VLOOKUP(A5448,[3]pnsh_vabmunicipio_industria_201!$A:$F,6,0)</f>
        <v>1169003.075</v>
      </c>
      <c r="M5448">
        <v>0.96295628737536598</v>
      </c>
      <c r="N5448">
        <v>0</v>
      </c>
      <c r="O5448">
        <v>0.96295628737544303</v>
      </c>
      <c r="P5448">
        <v>3.4699146915045101E-3</v>
      </c>
      <c r="Q5448">
        <v>1.03469400769734E-3</v>
      </c>
      <c r="R5448">
        <v>8.2374144941872295E-4</v>
      </c>
      <c r="S5448">
        <v>5</v>
      </c>
      <c r="T5448">
        <v>5</v>
      </c>
      <c r="U5448">
        <v>5</v>
      </c>
    </row>
    <row r="5449" spans="1:21" x14ac:dyDescent="0.25">
      <c r="A5449">
        <v>5211602</v>
      </c>
      <c r="B5449" t="s">
        <v>2538</v>
      </c>
      <c r="C5449" t="s">
        <v>35</v>
      </c>
      <c r="D5449">
        <f>VLOOKUP(A5449,[1]pnsh_prodagricolairrig2017!$A:$F,6,)</f>
        <v>408.59515010234202</v>
      </c>
      <c r="E5449" s="1">
        <v>6.0213743415818699E-5</v>
      </c>
      <c r="F5449">
        <v>0</v>
      </c>
      <c r="G5449" s="1">
        <v>6.0213743415815101E-5</v>
      </c>
      <c r="H5449" s="3">
        <f>VLOOKUP(A5449,[2]pnsh_prodpecuaria2017!$A:$C,3,0)</f>
        <v>253727</v>
      </c>
      <c r="I5449">
        <v>1.97008149541388E-2</v>
      </c>
      <c r="J5449">
        <v>0</v>
      </c>
      <c r="K5449">
        <v>1.9700814954135601E-2</v>
      </c>
      <c r="L5449" s="3">
        <f>VLOOKUP(A5449,[3]pnsh_vabmunicipio_industria_201!$A:$F,6,0)</f>
        <v>2149.7440000000001</v>
      </c>
      <c r="M5449">
        <v>1.00958771729026E-4</v>
      </c>
      <c r="N5449">
        <v>0</v>
      </c>
      <c r="O5449">
        <v>1.00958771728976E-4</v>
      </c>
      <c r="P5449">
        <v>1.4736773894828001E-4</v>
      </c>
      <c r="Q5449" s="1">
        <v>7.7645717460639299E-5</v>
      </c>
      <c r="R5449" s="1">
        <v>4.6963160138591201E-5</v>
      </c>
      <c r="S5449">
        <v>5</v>
      </c>
      <c r="T5449">
        <v>5</v>
      </c>
      <c r="U5449">
        <v>5</v>
      </c>
    </row>
    <row r="5450" spans="1:21" x14ac:dyDescent="0.25">
      <c r="A5450">
        <v>5211701</v>
      </c>
      <c r="B5450" t="s">
        <v>1877</v>
      </c>
      <c r="C5450" t="s">
        <v>35</v>
      </c>
      <c r="D5450">
        <f>VLOOKUP(A5450,[1]pnsh_prodagricolairrig2017!$A:$F,6,)</f>
        <v>48612.469221430001</v>
      </c>
      <c r="E5450">
        <v>0.29663203027395202</v>
      </c>
      <c r="F5450">
        <v>0</v>
      </c>
      <c r="G5450">
        <v>0.29663203027395302</v>
      </c>
      <c r="H5450" s="3">
        <f>VLOOKUP(A5450,[2]pnsh_prodpecuaria2017!$A:$C,3,0)</f>
        <v>201907</v>
      </c>
      <c r="I5450">
        <v>3.3597582603768799</v>
      </c>
      <c r="J5450">
        <v>0</v>
      </c>
      <c r="K5450">
        <v>3.3597582603768799</v>
      </c>
      <c r="L5450" s="3">
        <f>VLOOKUP(A5450,[3]pnsh_vabmunicipio_industria_201!$A:$F,6,0)</f>
        <v>51829.468999999997</v>
      </c>
      <c r="M5450">
        <v>6.3003621700615202</v>
      </c>
      <c r="N5450">
        <v>0</v>
      </c>
      <c r="O5450">
        <v>6.3003621700615202</v>
      </c>
      <c r="P5450">
        <v>6.10197414418085E-3</v>
      </c>
      <c r="Q5450">
        <v>1.6640127684413499E-2</v>
      </c>
      <c r="R5450">
        <v>0.12155945819281901</v>
      </c>
      <c r="S5450">
        <v>5</v>
      </c>
      <c r="T5450">
        <v>5</v>
      </c>
      <c r="U5450">
        <v>4</v>
      </c>
    </row>
    <row r="5451" spans="1:21" x14ac:dyDescent="0.25">
      <c r="A5451">
        <v>5211800</v>
      </c>
      <c r="B5451" t="s">
        <v>4798</v>
      </c>
      <c r="C5451" t="s">
        <v>35</v>
      </c>
      <c r="D5451">
        <f>VLOOKUP(A5451,[1]pnsh_prodagricolairrig2017!$A:$F,6,)</f>
        <v>15973.003602806401</v>
      </c>
      <c r="E5451">
        <v>5.6944470053051002E-3</v>
      </c>
      <c r="F5451">
        <v>0</v>
      </c>
      <c r="G5451">
        <v>5.6944470053048599E-3</v>
      </c>
      <c r="H5451" s="3">
        <f>VLOOKUP(A5451,[2]pnsh_prodpecuaria2017!$A:$C,3,0)</f>
        <v>400444</v>
      </c>
      <c r="I5451">
        <v>0.121580077698767</v>
      </c>
      <c r="J5451">
        <v>0</v>
      </c>
      <c r="K5451">
        <v>0.12158007769876999</v>
      </c>
      <c r="L5451" s="3">
        <f>VLOOKUP(A5451,[3]pnsh_vabmunicipio_industria_201!$A:$F,6,0)</f>
        <v>101834.49400000001</v>
      </c>
      <c r="M5451">
        <v>8.4651847026091798E-3</v>
      </c>
      <c r="N5451">
        <v>0</v>
      </c>
      <c r="O5451">
        <v>8.4651847026056392E-3</v>
      </c>
      <c r="P5451">
        <v>3.5650445882979501E-4</v>
      </c>
      <c r="Q5451">
        <v>3.0361318361311299E-4</v>
      </c>
      <c r="R5451" s="1">
        <v>8.3126889230731899E-5</v>
      </c>
      <c r="S5451">
        <v>5</v>
      </c>
      <c r="T5451">
        <v>5</v>
      </c>
      <c r="U5451">
        <v>5</v>
      </c>
    </row>
    <row r="5452" spans="1:21" x14ac:dyDescent="0.25">
      <c r="A5452">
        <v>5211909</v>
      </c>
      <c r="B5452" t="s">
        <v>5040</v>
      </c>
      <c r="C5452" t="s">
        <v>35</v>
      </c>
      <c r="D5452">
        <f>VLOOKUP(A5452,[1]pnsh_prodagricolairrig2017!$A:$F,6,)</f>
        <v>102025.89438631199</v>
      </c>
      <c r="E5452">
        <v>1.63093415465018E-2</v>
      </c>
      <c r="F5452">
        <v>0</v>
      </c>
      <c r="G5452">
        <v>1.6309341546500999E-2</v>
      </c>
      <c r="H5452" s="3">
        <f>VLOOKUP(A5452,[2]pnsh_prodpecuaria2017!$A:$C,3,0)</f>
        <v>693580</v>
      </c>
      <c r="I5452">
        <v>6.9881189308015096E-2</v>
      </c>
      <c r="J5452">
        <v>0</v>
      </c>
      <c r="K5452">
        <v>6.9881189308015304E-2</v>
      </c>
      <c r="L5452" s="3">
        <f>VLOOKUP(A5452,[3]pnsh_vabmunicipio_industria_201!$A:$F,6,0)</f>
        <v>633971.27300000004</v>
      </c>
      <c r="M5452">
        <v>4.6862985944899798</v>
      </c>
      <c r="N5452">
        <v>0</v>
      </c>
      <c r="O5452">
        <v>4.6862985944900197</v>
      </c>
      <c r="P5452">
        <v>1.59854923542715E-4</v>
      </c>
      <c r="Q5452">
        <v>1.00754331595512E-4</v>
      </c>
      <c r="R5452">
        <v>7.3919730973204898E-3</v>
      </c>
      <c r="S5452">
        <v>5</v>
      </c>
      <c r="T5452">
        <v>5</v>
      </c>
      <c r="U5452">
        <v>5</v>
      </c>
    </row>
    <row r="5453" spans="1:21" x14ac:dyDescent="0.25">
      <c r="A5453">
        <v>5212006</v>
      </c>
      <c r="B5453" t="s">
        <v>3600</v>
      </c>
      <c r="C5453" t="s">
        <v>35</v>
      </c>
      <c r="D5453">
        <f>VLOOKUP(A5453,[1]pnsh_prodagricolairrig2017!$A:$F,6,)</f>
        <v>3101.1606939796602</v>
      </c>
      <c r="E5453">
        <v>1.35544341689075E-2</v>
      </c>
      <c r="F5453">
        <v>0</v>
      </c>
      <c r="G5453">
        <v>1.3554434168907699E-2</v>
      </c>
      <c r="H5453" s="3">
        <f>VLOOKUP(A5453,[2]pnsh_prodpecuaria2017!$A:$C,3,0)</f>
        <v>99370</v>
      </c>
      <c r="I5453">
        <v>4.68816579132749E-2</v>
      </c>
      <c r="J5453">
        <v>0</v>
      </c>
      <c r="K5453">
        <v>4.6881657913278398E-2</v>
      </c>
      <c r="L5453" s="3">
        <f>VLOOKUP(A5453,[3]pnsh_vabmunicipio_industria_201!$A:$F,6,0)</f>
        <v>2368.5740000000001</v>
      </c>
      <c r="M5453">
        <v>4.5959131292933899E-4</v>
      </c>
      <c r="N5453">
        <v>0</v>
      </c>
      <c r="O5453">
        <v>4.5959131292952103E-4</v>
      </c>
      <c r="P5453">
        <v>4.3707616297411298E-3</v>
      </c>
      <c r="Q5453">
        <v>4.7178884888073302E-4</v>
      </c>
      <c r="R5453">
        <v>1.94037134972148E-4</v>
      </c>
      <c r="S5453">
        <v>5</v>
      </c>
      <c r="T5453">
        <v>5</v>
      </c>
      <c r="U5453">
        <v>5</v>
      </c>
    </row>
    <row r="5454" spans="1:21" x14ac:dyDescent="0.25">
      <c r="A5454">
        <v>5212055</v>
      </c>
      <c r="B5454" t="s">
        <v>2120</v>
      </c>
      <c r="C5454" t="s">
        <v>35</v>
      </c>
      <c r="D5454">
        <f>VLOOKUP(A5454,[1]pnsh_prodagricolairrig2017!$A:$F,6,)</f>
        <v>101.301686672185</v>
      </c>
      <c r="E5454" s="1">
        <v>8.5147293611079395E-5</v>
      </c>
      <c r="F5454">
        <v>0</v>
      </c>
      <c r="G5454" s="1">
        <v>8.5147293611078297E-5</v>
      </c>
      <c r="H5454" s="3">
        <f>VLOOKUP(A5454,[2]pnsh_prodpecuaria2017!$A:$C,3,0)</f>
        <v>29189</v>
      </c>
      <c r="I5454">
        <v>1.41328831230292E-2</v>
      </c>
      <c r="J5454">
        <v>0</v>
      </c>
      <c r="K5454">
        <v>1.41328831230286E-2</v>
      </c>
      <c r="L5454" s="3">
        <f>VLOOKUP(A5454,[3]pnsh_vabmunicipio_industria_201!$A:$F,6,0)</f>
        <v>1329.0070000000001</v>
      </c>
      <c r="M5454">
        <v>5.65797795558262E-4</v>
      </c>
      <c r="N5454">
        <v>0</v>
      </c>
      <c r="O5454">
        <v>5.6579779555822796E-4</v>
      </c>
      <c r="P5454">
        <v>8.4053184510754703E-4</v>
      </c>
      <c r="Q5454">
        <v>4.84185245230348E-4</v>
      </c>
      <c r="R5454">
        <v>4.2572973322053801E-4</v>
      </c>
      <c r="S5454">
        <v>5</v>
      </c>
      <c r="T5454">
        <v>5</v>
      </c>
      <c r="U5454">
        <v>5</v>
      </c>
    </row>
    <row r="5455" spans="1:21" x14ac:dyDescent="0.25">
      <c r="A5455">
        <v>5212105</v>
      </c>
      <c r="B5455" t="s">
        <v>1827</v>
      </c>
      <c r="C5455" t="s">
        <v>35</v>
      </c>
      <c r="D5455">
        <f>VLOOKUP(A5455,[1]pnsh_prodagricolairrig2017!$A:$F,6,)</f>
        <v>21562.5317616746</v>
      </c>
      <c r="E5455">
        <v>0.127828525289055</v>
      </c>
      <c r="F5455">
        <v>0</v>
      </c>
      <c r="G5455">
        <v>0.127828525289055</v>
      </c>
      <c r="H5455" s="3">
        <f>VLOOKUP(A5455,[2]pnsh_prodpecuaria2017!$A:$C,3,0)</f>
        <v>64232</v>
      </c>
      <c r="I5455">
        <v>0.26361170262323003</v>
      </c>
      <c r="J5455">
        <v>0</v>
      </c>
      <c r="K5455">
        <v>0.26361170262322903</v>
      </c>
      <c r="L5455" s="3">
        <f>VLOOKUP(A5455,[3]pnsh_vabmunicipio_industria_201!$A:$F,6,0)</f>
        <v>9213.82</v>
      </c>
      <c r="M5455">
        <v>1.8548550184659E-2</v>
      </c>
      <c r="N5455">
        <v>0</v>
      </c>
      <c r="O5455">
        <v>1.85485501846589E-2</v>
      </c>
      <c r="P5455">
        <v>5.9282707013217301E-3</v>
      </c>
      <c r="Q5455">
        <v>4.10405565175036E-3</v>
      </c>
      <c r="R5455">
        <v>2.0131226988001601E-3</v>
      </c>
      <c r="S5455">
        <v>5</v>
      </c>
      <c r="T5455">
        <v>5</v>
      </c>
      <c r="U5455">
        <v>5</v>
      </c>
    </row>
    <row r="5456" spans="1:21" x14ac:dyDescent="0.25">
      <c r="A5456">
        <v>5212204</v>
      </c>
      <c r="B5456" t="s">
        <v>1375</v>
      </c>
      <c r="C5456" t="s">
        <v>35</v>
      </c>
      <c r="D5456">
        <f>VLOOKUP(A5456,[1]pnsh_prodagricolairrig2017!$A:$F,6,)</f>
        <v>207620.64102147601</v>
      </c>
      <c r="E5456">
        <v>5.0233045782563899</v>
      </c>
      <c r="F5456">
        <v>0</v>
      </c>
      <c r="G5456">
        <v>5.0233045782563899</v>
      </c>
      <c r="H5456" s="3">
        <f>VLOOKUP(A5456,[2]pnsh_prodpecuaria2017!$A:$C,3,0)</f>
        <v>792935</v>
      </c>
      <c r="I5456">
        <v>6.1344869892641896</v>
      </c>
      <c r="J5456">
        <v>0</v>
      </c>
      <c r="K5456">
        <v>6.1344869892641896</v>
      </c>
      <c r="L5456" s="3">
        <f>VLOOKUP(A5456,[3]pnsh_vabmunicipio_industria_201!$A:$F,6,0)</f>
        <v>22212.053</v>
      </c>
      <c r="M5456">
        <v>5.5373082098297902E-3</v>
      </c>
      <c r="N5456">
        <v>0</v>
      </c>
      <c r="O5456">
        <v>5.5373082098300903E-3</v>
      </c>
      <c r="P5456">
        <v>2.4194629944027501E-2</v>
      </c>
      <c r="Q5456">
        <v>7.7364310936762597E-3</v>
      </c>
      <c r="R5456">
        <v>2.4929294963550101E-4</v>
      </c>
      <c r="S5456">
        <v>4</v>
      </c>
      <c r="T5456">
        <v>4</v>
      </c>
      <c r="U5456">
        <v>5</v>
      </c>
    </row>
    <row r="5457" spans="1:21" x14ac:dyDescent="0.25">
      <c r="A5457">
        <v>5212253</v>
      </c>
      <c r="B5457" t="s">
        <v>1439</v>
      </c>
      <c r="C5457" t="s">
        <v>35</v>
      </c>
      <c r="D5457">
        <f>VLOOKUP(A5457,[1]pnsh_prodagricolairrig2017!$A:$F,6,)</f>
        <v>0</v>
      </c>
      <c r="H5457" s="3">
        <f>VLOOKUP(A5457,[2]pnsh_prodpecuaria2017!$A:$C,3,0)</f>
        <v>113940</v>
      </c>
      <c r="I5457">
        <v>5.3868571537105104E-4</v>
      </c>
      <c r="J5457">
        <v>0</v>
      </c>
      <c r="K5457">
        <v>5.3868571537138302E-4</v>
      </c>
      <c r="L5457" s="3">
        <f>VLOOKUP(A5457,[3]pnsh_vabmunicipio_industria_201!$A:$F,6,0)</f>
        <v>3027.4609999999998</v>
      </c>
      <c r="M5457" s="1">
        <v>3.6822630653413198E-10</v>
      </c>
      <c r="N5457">
        <v>0</v>
      </c>
      <c r="O5457" s="1">
        <v>3.6822616724374598E-10</v>
      </c>
      <c r="Q5457" s="1">
        <v>4.7278016093679402E-6</v>
      </c>
      <c r="R5457" s="1">
        <v>1.2162870710597001E-10</v>
      </c>
      <c r="T5457">
        <v>5</v>
      </c>
      <c r="U5457">
        <v>5</v>
      </c>
    </row>
    <row r="5458" spans="1:21" x14ac:dyDescent="0.25">
      <c r="A5458">
        <v>5212303</v>
      </c>
      <c r="B5458" t="s">
        <v>2372</v>
      </c>
      <c r="C5458" t="s">
        <v>35</v>
      </c>
      <c r="D5458">
        <f>VLOOKUP(A5458,[1]pnsh_prodagricolairrig2017!$A:$F,6,)</f>
        <v>18635.278598597299</v>
      </c>
      <c r="E5458">
        <v>0.18429072221982601</v>
      </c>
      <c r="F5458">
        <v>0</v>
      </c>
      <c r="G5458">
        <v>0.18429072221982501</v>
      </c>
      <c r="H5458" s="3">
        <f>VLOOKUP(A5458,[2]pnsh_prodpecuaria2017!$A:$C,3,0)</f>
        <v>124163</v>
      </c>
      <c r="I5458">
        <v>0.61065324563370205</v>
      </c>
      <c r="J5458">
        <v>0</v>
      </c>
      <c r="K5458">
        <v>0.61065324563370205</v>
      </c>
      <c r="L5458" s="3">
        <f>VLOOKUP(A5458,[3]pnsh_vabmunicipio_industria_201!$A:$F,6,0)</f>
        <v>11483.554</v>
      </c>
      <c r="M5458">
        <v>0.126256332705043</v>
      </c>
      <c r="N5458">
        <v>0</v>
      </c>
      <c r="O5458">
        <v>0.126256332705043</v>
      </c>
      <c r="P5458">
        <v>9.8893462335302596E-3</v>
      </c>
      <c r="Q5458">
        <v>4.9181579507075598E-3</v>
      </c>
      <c r="R5458">
        <v>1.09945346802081E-2</v>
      </c>
      <c r="S5458">
        <v>5</v>
      </c>
      <c r="T5458">
        <v>5</v>
      </c>
      <c r="U5458">
        <v>5</v>
      </c>
    </row>
    <row r="5459" spans="1:21" x14ac:dyDescent="0.25">
      <c r="A5459">
        <v>5212501</v>
      </c>
      <c r="B5459" t="s">
        <v>2668</v>
      </c>
      <c r="C5459" t="s">
        <v>35</v>
      </c>
      <c r="D5459">
        <f>VLOOKUP(A5459,[1]pnsh_prodagricolairrig2017!$A:$F,6,)</f>
        <v>173126.04989899401</v>
      </c>
      <c r="E5459">
        <v>7.5050022693770604</v>
      </c>
      <c r="F5459">
        <v>0</v>
      </c>
      <c r="G5459">
        <v>7.5050022693770604</v>
      </c>
      <c r="H5459" s="3">
        <f>VLOOKUP(A5459,[2]pnsh_prodpecuaria2017!$A:$C,3,0)</f>
        <v>439509</v>
      </c>
      <c r="I5459">
        <v>1.41970983057415</v>
      </c>
      <c r="J5459">
        <v>0</v>
      </c>
      <c r="K5459">
        <v>1.41970983057415</v>
      </c>
      <c r="L5459" s="3">
        <f>VLOOKUP(A5459,[3]pnsh_vabmunicipio_industria_201!$A:$F,6,0)</f>
        <v>854468.22499999998</v>
      </c>
      <c r="M5459">
        <v>11.999733687723401</v>
      </c>
      <c r="N5459">
        <v>0</v>
      </c>
      <c r="O5459">
        <v>11.999733687723401</v>
      </c>
      <c r="P5459">
        <v>4.3349930722474499E-2</v>
      </c>
      <c r="Q5459">
        <v>3.2302178808036801E-3</v>
      </c>
      <c r="R5459">
        <v>1.40435107317459E-2</v>
      </c>
      <c r="S5459">
        <v>4</v>
      </c>
      <c r="T5459">
        <v>5</v>
      </c>
      <c r="U5459">
        <v>4</v>
      </c>
    </row>
    <row r="5460" spans="1:21" x14ac:dyDescent="0.25">
      <c r="A5460">
        <v>5212600</v>
      </c>
      <c r="B5460" t="s">
        <v>5063</v>
      </c>
      <c r="C5460" t="s">
        <v>35</v>
      </c>
      <c r="D5460">
        <f>VLOOKUP(A5460,[1]pnsh_prodagricolairrig2017!$A:$F,6,)</f>
        <v>561.85514802810303</v>
      </c>
      <c r="E5460">
        <v>2.7924832964873001E-3</v>
      </c>
      <c r="F5460">
        <v>0</v>
      </c>
      <c r="G5460">
        <v>2.79248329648734E-3</v>
      </c>
      <c r="H5460" s="3">
        <f>VLOOKUP(A5460,[2]pnsh_prodpecuaria2017!$A:$C,3,0)</f>
        <v>109320</v>
      </c>
      <c r="I5460">
        <v>0.100212462474683</v>
      </c>
      <c r="J5460">
        <v>0</v>
      </c>
      <c r="K5460">
        <v>0.100212462474682</v>
      </c>
      <c r="L5460" s="3">
        <f>VLOOKUP(A5460,[3]pnsh_vabmunicipio_industria_201!$A:$F,6,0)</f>
        <v>1731.075</v>
      </c>
      <c r="M5460">
        <v>6.8144291020582198E-3</v>
      </c>
      <c r="N5460">
        <v>0</v>
      </c>
      <c r="O5460">
        <v>6.8144291020582597E-3</v>
      </c>
      <c r="P5460">
        <v>4.97011250370827E-3</v>
      </c>
      <c r="Q5460">
        <v>9.16689192047953E-4</v>
      </c>
      <c r="R5460">
        <v>3.9365302497339901E-3</v>
      </c>
      <c r="S5460">
        <v>5</v>
      </c>
      <c r="T5460">
        <v>5</v>
      </c>
      <c r="U5460">
        <v>5</v>
      </c>
    </row>
    <row r="5461" spans="1:21" x14ac:dyDescent="0.25">
      <c r="A5461">
        <v>5212709</v>
      </c>
      <c r="B5461" t="s">
        <v>4657</v>
      </c>
      <c r="C5461" t="s">
        <v>35</v>
      </c>
      <c r="D5461">
        <f>VLOOKUP(A5461,[1]pnsh_prodagricolairrig2017!$A:$F,6,)</f>
        <v>2705.5674791971801</v>
      </c>
      <c r="E5461">
        <v>7.6269071916811402E-3</v>
      </c>
      <c r="F5461">
        <v>4.7540235519407298E-4</v>
      </c>
      <c r="G5461">
        <v>8.1023095468751704E-3</v>
      </c>
      <c r="H5461" s="3">
        <f>VLOOKUP(A5461,[2]pnsh_prodpecuaria2017!$A:$C,3,0)</f>
        <v>16232</v>
      </c>
      <c r="I5461">
        <v>4.1590385995909397E-3</v>
      </c>
      <c r="J5461" s="1">
        <v>8.1054570972288005E-5</v>
      </c>
      <c r="K5461">
        <v>4.2400931705630796E-3</v>
      </c>
      <c r="L5461" s="3">
        <f>VLOOKUP(A5461,[3]pnsh_vabmunicipio_industria_201!$A:$F,6,0)</f>
        <v>3756.3069999999998</v>
      </c>
      <c r="M5461">
        <v>6.5760426003506596E-4</v>
      </c>
      <c r="N5461">
        <v>0</v>
      </c>
      <c r="O5461">
        <v>6.5760426003498302E-4</v>
      </c>
      <c r="P5461">
        <v>2.99468026917568E-3</v>
      </c>
      <c r="Q5461">
        <v>2.61218159842477E-4</v>
      </c>
      <c r="R5461">
        <v>1.7506669716692001E-4</v>
      </c>
      <c r="S5461">
        <v>5</v>
      </c>
      <c r="T5461">
        <v>5</v>
      </c>
      <c r="U5461">
        <v>5</v>
      </c>
    </row>
    <row r="5462" spans="1:21" x14ac:dyDescent="0.25">
      <c r="A5462">
        <v>5212808</v>
      </c>
      <c r="B5462" t="s">
        <v>3829</v>
      </c>
      <c r="C5462" t="s">
        <v>35</v>
      </c>
      <c r="D5462">
        <f>VLOOKUP(A5462,[1]pnsh_prodagricolairrig2017!$A:$F,6,)</f>
        <v>108.540624289288</v>
      </c>
      <c r="E5462">
        <v>7.5797014034326203E-4</v>
      </c>
      <c r="F5462">
        <v>0</v>
      </c>
      <c r="G5462">
        <v>7.5797014034325498E-4</v>
      </c>
      <c r="H5462" s="3">
        <f>VLOOKUP(A5462,[2]pnsh_prodpecuaria2017!$A:$C,3,0)</f>
        <v>364785</v>
      </c>
      <c r="I5462">
        <v>2.0131058571801002</v>
      </c>
      <c r="J5462">
        <v>0</v>
      </c>
      <c r="K5462">
        <v>2.0131058571801002</v>
      </c>
      <c r="L5462" s="3">
        <f>VLOOKUP(A5462,[3]pnsh_vabmunicipio_industria_201!$A:$F,6,0)</f>
        <v>13969.868</v>
      </c>
      <c r="M5462">
        <v>0.39626243182796</v>
      </c>
      <c r="N5462">
        <v>0</v>
      </c>
      <c r="O5462">
        <v>0.39626243182795801</v>
      </c>
      <c r="P5462">
        <v>6.9832852474026198E-3</v>
      </c>
      <c r="Q5462">
        <v>5.5186092004333998E-3</v>
      </c>
      <c r="R5462">
        <v>2.8365510098446099E-2</v>
      </c>
      <c r="S5462">
        <v>5</v>
      </c>
      <c r="T5462">
        <v>5</v>
      </c>
      <c r="U5462">
        <v>5</v>
      </c>
    </row>
    <row r="5463" spans="1:21" x14ac:dyDescent="0.25">
      <c r="A5463">
        <v>5212907</v>
      </c>
      <c r="B5463" t="s">
        <v>401</v>
      </c>
      <c r="C5463" t="s">
        <v>35</v>
      </c>
      <c r="D5463">
        <f>VLOOKUP(A5463,[1]pnsh_prodagricolairrig2017!$A:$F,6,)</f>
        <v>891.37623762933799</v>
      </c>
      <c r="E5463">
        <v>1.27402157151615E-4</v>
      </c>
      <c r="F5463">
        <v>0</v>
      </c>
      <c r="G5463">
        <v>1.27402157151643E-4</v>
      </c>
      <c r="H5463" s="3">
        <f>VLOOKUP(A5463,[2]pnsh_prodpecuaria2017!$A:$C,3,0)</f>
        <v>36262</v>
      </c>
      <c r="I5463">
        <v>4.8067647213870402E-3</v>
      </c>
      <c r="J5463">
        <v>0</v>
      </c>
      <c r="K5463">
        <v>4.8067647213884297E-3</v>
      </c>
      <c r="L5463" s="3">
        <f>VLOOKUP(A5463,[3]pnsh_vabmunicipio_industria_201!$A:$F,6,0)</f>
        <v>2047.076</v>
      </c>
      <c r="M5463">
        <v>1.4258466142588299E-4</v>
      </c>
      <c r="N5463">
        <v>0</v>
      </c>
      <c r="O5463">
        <v>1.4258466142600499E-4</v>
      </c>
      <c r="P5463">
        <v>1.4292747750430901E-4</v>
      </c>
      <c r="Q5463">
        <v>1.3255652532646899E-4</v>
      </c>
      <c r="R5463" s="1">
        <v>6.9652842115292704E-5</v>
      </c>
      <c r="S5463">
        <v>5</v>
      </c>
      <c r="T5463">
        <v>5</v>
      </c>
      <c r="U5463">
        <v>5</v>
      </c>
    </row>
    <row r="5464" spans="1:21" x14ac:dyDescent="0.25">
      <c r="A5464">
        <v>5212956</v>
      </c>
      <c r="B5464" t="s">
        <v>4907</v>
      </c>
      <c r="C5464" t="s">
        <v>35</v>
      </c>
      <c r="D5464">
        <f>VLOOKUP(A5464,[1]pnsh_prodagricolairrig2017!$A:$F,6,)</f>
        <v>25787.8740374931</v>
      </c>
      <c r="E5464">
        <v>0.28503470313304902</v>
      </c>
      <c r="F5464">
        <v>0</v>
      </c>
      <c r="G5464">
        <v>0.28503470313304902</v>
      </c>
      <c r="H5464" s="3">
        <f>VLOOKUP(A5464,[2]pnsh_prodpecuaria2017!$A:$C,3,0)</f>
        <v>218967</v>
      </c>
      <c r="I5464">
        <v>0.70369383535059804</v>
      </c>
      <c r="J5464">
        <v>0</v>
      </c>
      <c r="K5464">
        <v>0.70369383535060204</v>
      </c>
      <c r="L5464" s="3">
        <f>VLOOKUP(A5464,[3]pnsh_vabmunicipio_industria_201!$A:$F,6,0)</f>
        <v>3693.864</v>
      </c>
      <c r="M5464">
        <v>1.2614754769690199E-2</v>
      </c>
      <c r="N5464">
        <v>0</v>
      </c>
      <c r="O5464">
        <v>1.26147547696903E-2</v>
      </c>
      <c r="P5464">
        <v>1.10530516287863E-2</v>
      </c>
      <c r="Q5464">
        <v>3.2136981159288898E-3</v>
      </c>
      <c r="R5464">
        <v>3.4150566370852501E-3</v>
      </c>
      <c r="S5464">
        <v>5</v>
      </c>
      <c r="T5464">
        <v>5</v>
      </c>
      <c r="U5464">
        <v>5</v>
      </c>
    </row>
    <row r="5465" spans="1:21" x14ac:dyDescent="0.25">
      <c r="A5465">
        <v>5213004</v>
      </c>
      <c r="B5465" t="s">
        <v>2303</v>
      </c>
      <c r="C5465" t="s">
        <v>35</v>
      </c>
      <c r="D5465">
        <f>VLOOKUP(A5465,[1]pnsh_prodagricolairrig2017!$A:$F,6,)</f>
        <v>59984.982218676902</v>
      </c>
      <c r="E5465">
        <v>0.13013968702065701</v>
      </c>
      <c r="F5465">
        <v>0</v>
      </c>
      <c r="G5465">
        <v>0.13013968702065801</v>
      </c>
      <c r="H5465" s="3">
        <f>VLOOKUP(A5465,[2]pnsh_prodpecuaria2017!$A:$C,3,0)</f>
        <v>39266</v>
      </c>
      <c r="I5465">
        <v>8.0659521596082598E-2</v>
      </c>
      <c r="J5465">
        <v>0</v>
      </c>
      <c r="K5465">
        <v>8.0659521596082695E-2</v>
      </c>
      <c r="L5465" s="3">
        <f>VLOOKUP(A5465,[3]pnsh_vabmunicipio_industria_201!$A:$F,6,0)</f>
        <v>14686.296</v>
      </c>
      <c r="M5465">
        <v>2.1252159382542098E-2</v>
      </c>
      <c r="N5465">
        <v>0</v>
      </c>
      <c r="O5465">
        <v>2.1252159382543101E-2</v>
      </c>
      <c r="P5465">
        <v>2.1695378110846101E-3</v>
      </c>
      <c r="Q5465">
        <v>2.0541822848286701E-3</v>
      </c>
      <c r="R5465">
        <v>1.44707415556265E-3</v>
      </c>
      <c r="S5465">
        <v>5</v>
      </c>
      <c r="T5465">
        <v>5</v>
      </c>
      <c r="U5465">
        <v>5</v>
      </c>
    </row>
    <row r="5466" spans="1:21" x14ac:dyDescent="0.25">
      <c r="A5466">
        <v>5213053</v>
      </c>
      <c r="B5466" t="s">
        <v>362</v>
      </c>
      <c r="C5466" t="s">
        <v>35</v>
      </c>
      <c r="D5466">
        <f>VLOOKUP(A5466,[1]pnsh_prodagricolairrig2017!$A:$F,6,)</f>
        <v>2337.73360479545</v>
      </c>
      <c r="E5466" s="1">
        <v>8.4569779501258906E-5</v>
      </c>
      <c r="F5466">
        <v>0</v>
      </c>
      <c r="G5466" s="1">
        <v>8.4569779501258703E-5</v>
      </c>
      <c r="H5466" s="3">
        <f>VLOOKUP(A5466,[2]pnsh_prodpecuaria2017!$A:$C,3,0)</f>
        <v>112818</v>
      </c>
      <c r="I5466">
        <v>2.8109705870954398E-3</v>
      </c>
      <c r="J5466">
        <v>0</v>
      </c>
      <c r="K5466">
        <v>2.8109705870967799E-3</v>
      </c>
      <c r="L5466" s="3">
        <f>VLOOKUP(A5466,[3]pnsh_vabmunicipio_industria_201!$A:$F,6,0)</f>
        <v>2671.5439999999999</v>
      </c>
      <c r="M5466" s="1">
        <v>4.2266384778436203E-6</v>
      </c>
      <c r="N5466">
        <v>0</v>
      </c>
      <c r="O5466" s="1">
        <v>4.2266384778746403E-6</v>
      </c>
      <c r="P5466" s="1">
        <v>3.6175969463662897E-5</v>
      </c>
      <c r="Q5466" s="1">
        <v>2.4915976059642799E-5</v>
      </c>
      <c r="R5466" s="1">
        <v>1.5820957760286401E-6</v>
      </c>
      <c r="S5466">
        <v>5</v>
      </c>
      <c r="T5466">
        <v>5</v>
      </c>
      <c r="U5466">
        <v>5</v>
      </c>
    </row>
    <row r="5467" spans="1:21" x14ac:dyDescent="0.25">
      <c r="A5467">
        <v>5213087</v>
      </c>
      <c r="B5467" t="s">
        <v>5014</v>
      </c>
      <c r="C5467" t="s">
        <v>35</v>
      </c>
      <c r="D5467">
        <f>VLOOKUP(A5467,[1]pnsh_prodagricolairrig2017!$A:$F,6,)</f>
        <v>3795.1363741721898</v>
      </c>
      <c r="E5467">
        <v>0.210697151956597</v>
      </c>
      <c r="F5467">
        <v>0</v>
      </c>
      <c r="G5467">
        <v>0.210697151956597</v>
      </c>
      <c r="H5467" s="3">
        <f>VLOOKUP(A5467,[2]pnsh_prodpecuaria2017!$A:$C,3,0)</f>
        <v>295366</v>
      </c>
      <c r="I5467">
        <v>1.42551494519865</v>
      </c>
      <c r="J5467">
        <v>0</v>
      </c>
      <c r="K5467">
        <v>1.42551494519864</v>
      </c>
      <c r="L5467" s="3">
        <f>VLOOKUP(A5467,[3]pnsh_vabmunicipio_industria_201!$A:$F,6,0)</f>
        <v>536447.85</v>
      </c>
      <c r="M5467">
        <v>7.6689973272998202</v>
      </c>
      <c r="N5467">
        <v>0</v>
      </c>
      <c r="O5467">
        <v>7.6689973272998104</v>
      </c>
      <c r="P5467">
        <v>5.5517676094724001E-2</v>
      </c>
      <c r="Q5467">
        <v>4.8262662093763002E-3</v>
      </c>
      <c r="R5467">
        <v>1.4295886034960899E-2</v>
      </c>
      <c r="S5467">
        <v>5</v>
      </c>
      <c r="T5467">
        <v>5</v>
      </c>
      <c r="U5467">
        <v>5</v>
      </c>
    </row>
    <row r="5468" spans="1:21" x14ac:dyDescent="0.25">
      <c r="A5468">
        <v>5213103</v>
      </c>
      <c r="B5468" t="s">
        <v>1987</v>
      </c>
      <c r="C5468" t="s">
        <v>35</v>
      </c>
      <c r="D5468">
        <f>VLOOKUP(A5468,[1]pnsh_prodagricolairrig2017!$A:$F,6,)</f>
        <v>123810.11829268299</v>
      </c>
      <c r="E5468">
        <v>2.80260137515147E-2</v>
      </c>
      <c r="F5468">
        <v>0</v>
      </c>
      <c r="G5468">
        <v>2.8026013751513701E-2</v>
      </c>
      <c r="H5468" s="3">
        <f>VLOOKUP(A5468,[2]pnsh_prodpecuaria2017!$A:$C,3,0)</f>
        <v>774624</v>
      </c>
      <c r="I5468">
        <v>0.16561488529966101</v>
      </c>
      <c r="J5468">
        <v>0</v>
      </c>
      <c r="K5468">
        <v>0.16561488529965099</v>
      </c>
      <c r="L5468" s="3">
        <f>VLOOKUP(A5468,[3]pnsh_vabmunicipio_industria_201!$A:$F,6,0)</f>
        <v>327470.51299999998</v>
      </c>
      <c r="M5468">
        <v>25.547866186936599</v>
      </c>
      <c r="N5468">
        <v>0</v>
      </c>
      <c r="O5468">
        <v>25.547866186936599</v>
      </c>
      <c r="P5468">
        <v>2.2636287032099599E-4</v>
      </c>
      <c r="Q5468">
        <v>2.1380035384864301E-4</v>
      </c>
      <c r="R5468">
        <v>7.8015775994269704E-2</v>
      </c>
      <c r="S5468">
        <v>5</v>
      </c>
      <c r="T5468">
        <v>5</v>
      </c>
      <c r="U5468">
        <v>3</v>
      </c>
    </row>
    <row r="5469" spans="1:21" x14ac:dyDescent="0.25">
      <c r="A5469">
        <v>5213400</v>
      </c>
      <c r="B5469" t="s">
        <v>983</v>
      </c>
      <c r="C5469" t="s">
        <v>35</v>
      </c>
      <c r="D5469">
        <f>VLOOKUP(A5469,[1]pnsh_prodagricolairrig2017!$A:$F,6,)</f>
        <v>792.518844017025</v>
      </c>
      <c r="E5469">
        <v>2.3970760871381701E-3</v>
      </c>
      <c r="F5469">
        <v>0</v>
      </c>
      <c r="G5469">
        <v>2.3970760871382E-3</v>
      </c>
      <c r="H5469" s="3">
        <f>VLOOKUP(A5469,[2]pnsh_prodpecuaria2017!$A:$C,3,0)</f>
        <v>118784</v>
      </c>
      <c r="I5469">
        <v>6.9035686951979897E-2</v>
      </c>
      <c r="J5469">
        <v>0</v>
      </c>
      <c r="K5469">
        <v>6.9035686951978703E-2</v>
      </c>
      <c r="L5469" s="3">
        <f>VLOOKUP(A5469,[3]pnsh_vabmunicipio_industria_201!$A:$F,6,0)</f>
        <v>1390.6289999999999</v>
      </c>
      <c r="M5469">
        <v>3.35054699044832E-3</v>
      </c>
      <c r="N5469">
        <v>0</v>
      </c>
      <c r="O5469">
        <v>3.35054699044832E-3</v>
      </c>
      <c r="P5469">
        <v>3.0246297677771102E-3</v>
      </c>
      <c r="Q5469">
        <v>5.81186750336567E-4</v>
      </c>
      <c r="R5469">
        <v>2.4093751751533502E-3</v>
      </c>
      <c r="S5469">
        <v>5</v>
      </c>
      <c r="T5469">
        <v>5</v>
      </c>
      <c r="U5469">
        <v>5</v>
      </c>
    </row>
    <row r="5470" spans="1:21" x14ac:dyDescent="0.25">
      <c r="A5470">
        <v>5213509</v>
      </c>
      <c r="B5470" t="s">
        <v>3103</v>
      </c>
      <c r="C5470" t="s">
        <v>35</v>
      </c>
      <c r="D5470">
        <f>VLOOKUP(A5470,[1]pnsh_prodagricolairrig2017!$A:$F,6,)</f>
        <v>4760.2037844320303</v>
      </c>
      <c r="E5470">
        <v>1.10947670631863E-2</v>
      </c>
      <c r="F5470">
        <v>0</v>
      </c>
      <c r="G5470">
        <v>1.1094767063186199E-2</v>
      </c>
      <c r="H5470" s="3">
        <f>VLOOKUP(A5470,[2]pnsh_prodpecuaria2017!$A:$C,3,0)</f>
        <v>283492</v>
      </c>
      <c r="I5470">
        <v>0.59718943545535896</v>
      </c>
      <c r="J5470">
        <v>0</v>
      </c>
      <c r="K5470">
        <v>0.59718943545535896</v>
      </c>
      <c r="L5470" s="3">
        <f>VLOOKUP(A5470,[3]pnsh_vabmunicipio_industria_201!$A:$F,6,0)</f>
        <v>2644.4760000000001</v>
      </c>
      <c r="M5470">
        <v>2.0222667400215499E-2</v>
      </c>
      <c r="N5470">
        <v>0</v>
      </c>
      <c r="O5470">
        <v>2.02226674002156E-2</v>
      </c>
      <c r="P5470">
        <v>2.3307336336042899E-3</v>
      </c>
      <c r="Q5470">
        <v>2.1065477525128002E-3</v>
      </c>
      <c r="R5470">
        <v>7.6471359166109401E-3</v>
      </c>
      <c r="S5470">
        <v>5</v>
      </c>
      <c r="T5470">
        <v>5</v>
      </c>
      <c r="U5470">
        <v>5</v>
      </c>
    </row>
    <row r="5471" spans="1:21" x14ac:dyDescent="0.25">
      <c r="A5471">
        <v>5213707</v>
      </c>
      <c r="B5471" t="s">
        <v>910</v>
      </c>
      <c r="C5471" t="s">
        <v>35</v>
      </c>
      <c r="D5471">
        <f>VLOOKUP(A5471,[1]pnsh_prodagricolairrig2017!$A:$F,6,)</f>
        <v>32463.5703767179</v>
      </c>
      <c r="E5471">
        <v>0.14306185046379899</v>
      </c>
      <c r="F5471">
        <v>0</v>
      </c>
      <c r="G5471">
        <v>0.14306185046379899</v>
      </c>
      <c r="H5471" s="3">
        <f>VLOOKUP(A5471,[2]pnsh_prodpecuaria2017!$A:$C,3,0)</f>
        <v>584365</v>
      </c>
      <c r="I5471">
        <v>2.3390686820796098</v>
      </c>
      <c r="J5471">
        <v>0</v>
      </c>
      <c r="K5471">
        <v>2.3390686820796098</v>
      </c>
      <c r="L5471" s="3">
        <f>VLOOKUP(A5471,[3]pnsh_vabmunicipio_industria_201!$A:$F,6,0)</f>
        <v>13999.55</v>
      </c>
      <c r="M5471">
        <v>1.6420869702423799</v>
      </c>
      <c r="N5471">
        <v>0</v>
      </c>
      <c r="O5471">
        <v>1.6420869702423799</v>
      </c>
      <c r="P5471">
        <v>4.40684277187205E-3</v>
      </c>
      <c r="Q5471">
        <v>4.0027528720570403E-3</v>
      </c>
      <c r="R5471">
        <v>0.117295696664705</v>
      </c>
      <c r="S5471">
        <v>5</v>
      </c>
      <c r="T5471">
        <v>5</v>
      </c>
      <c r="U5471">
        <v>4</v>
      </c>
    </row>
    <row r="5472" spans="1:21" x14ac:dyDescent="0.25">
      <c r="A5472">
        <v>5213756</v>
      </c>
      <c r="B5472" t="s">
        <v>936</v>
      </c>
      <c r="C5472" t="s">
        <v>35</v>
      </c>
      <c r="D5472">
        <f>VLOOKUP(A5472,[1]pnsh_prodagricolairrig2017!$A:$F,6,)</f>
        <v>61294.575672275598</v>
      </c>
      <c r="E5472">
        <v>2.68702165595524E-2</v>
      </c>
      <c r="F5472">
        <v>0</v>
      </c>
      <c r="G5472">
        <v>2.6870216559551401E-2</v>
      </c>
      <c r="H5472" s="3">
        <f>VLOOKUP(A5472,[2]pnsh_prodpecuaria2017!$A:$C,3,0)</f>
        <v>122319</v>
      </c>
      <c r="I5472">
        <v>2.0221678055718E-2</v>
      </c>
      <c r="J5472">
        <v>0</v>
      </c>
      <c r="K5472">
        <v>2.02216780557186E-2</v>
      </c>
      <c r="L5472" s="3">
        <f>VLOOKUP(A5472,[3]pnsh_vabmunicipio_industria_201!$A:$F,6,0)</f>
        <v>41291.898000000001</v>
      </c>
      <c r="M5472">
        <v>3.2840470794796499E-3</v>
      </c>
      <c r="N5472">
        <v>0</v>
      </c>
      <c r="O5472">
        <v>3.2840470794803099E-3</v>
      </c>
      <c r="P5472">
        <v>4.3837837630557498E-4</v>
      </c>
      <c r="Q5472">
        <v>1.6531919044235601E-4</v>
      </c>
      <c r="R5472" s="1">
        <v>7.9532480669217696E-5</v>
      </c>
      <c r="S5472">
        <v>5</v>
      </c>
      <c r="T5472">
        <v>5</v>
      </c>
      <c r="U5472">
        <v>5</v>
      </c>
    </row>
    <row r="5473" spans="1:21" x14ac:dyDescent="0.25">
      <c r="A5473">
        <v>5213772</v>
      </c>
      <c r="B5473" t="s">
        <v>1795</v>
      </c>
      <c r="C5473" t="s">
        <v>35</v>
      </c>
      <c r="D5473">
        <f>VLOOKUP(A5473,[1]pnsh_prodagricolairrig2017!$A:$F,6,)</f>
        <v>2849.8790800910601</v>
      </c>
      <c r="E5473">
        <v>0.124818183205805</v>
      </c>
      <c r="F5473">
        <v>0</v>
      </c>
      <c r="G5473">
        <v>0.124818183205805</v>
      </c>
      <c r="H5473" s="3">
        <f>VLOOKUP(A5473,[2]pnsh_prodpecuaria2017!$A:$C,3,0)</f>
        <v>182329</v>
      </c>
      <c r="I5473">
        <v>2.2110589086210402</v>
      </c>
      <c r="J5473">
        <v>0</v>
      </c>
      <c r="K5473">
        <v>2.2110589086210402</v>
      </c>
      <c r="L5473" s="3">
        <f>VLOOKUP(A5473,[3]pnsh_vabmunicipio_industria_201!$A:$F,6,0)</f>
        <v>1939.655</v>
      </c>
      <c r="M5473">
        <v>4.0731868660032599E-3</v>
      </c>
      <c r="N5473">
        <v>0</v>
      </c>
      <c r="O5473">
        <v>4.0731868660031298E-3</v>
      </c>
      <c r="P5473">
        <v>4.37977120074221E-2</v>
      </c>
      <c r="Q5473">
        <v>1.2126753882383099E-2</v>
      </c>
      <c r="R5473">
        <v>2.0999543042464399E-3</v>
      </c>
      <c r="S5473">
        <v>5</v>
      </c>
      <c r="T5473">
        <v>5</v>
      </c>
      <c r="U5473">
        <v>5</v>
      </c>
    </row>
    <row r="5474" spans="1:21" x14ac:dyDescent="0.25">
      <c r="A5474">
        <v>5213806</v>
      </c>
      <c r="B5474" t="s">
        <v>2606</v>
      </c>
      <c r="C5474" t="s">
        <v>35</v>
      </c>
      <c r="D5474">
        <f>VLOOKUP(A5474,[1]pnsh_prodagricolairrig2017!$A:$F,6,)</f>
        <v>198300.02968207299</v>
      </c>
      <c r="E5474">
        <v>9.6989410878495903</v>
      </c>
      <c r="F5474">
        <v>4.0537308111203796</v>
      </c>
      <c r="G5474">
        <v>13.75267189897</v>
      </c>
      <c r="H5474" s="3">
        <f>VLOOKUP(A5474,[2]pnsh_prodpecuaria2017!$A:$C,3,0)</f>
        <v>649399</v>
      </c>
      <c r="I5474">
        <v>9.0477735599316595</v>
      </c>
      <c r="J5474">
        <v>3.9868296064641902</v>
      </c>
      <c r="K5474">
        <v>13.0346031663959</v>
      </c>
      <c r="L5474" s="3">
        <f>VLOOKUP(A5474,[3]pnsh_vabmunicipio_industria_201!$A:$F,6,0)</f>
        <v>205616.47500000001</v>
      </c>
      <c r="M5474">
        <v>40.914442275468602</v>
      </c>
      <c r="N5474">
        <v>81.653220407221397</v>
      </c>
      <c r="O5474">
        <v>122.56766268269</v>
      </c>
      <c r="P5474">
        <v>6.9352848413684595E-2</v>
      </c>
      <c r="Q5474">
        <v>2.0071794330443801E-2</v>
      </c>
      <c r="R5474">
        <v>0.59609845311612297</v>
      </c>
      <c r="S5474">
        <v>3</v>
      </c>
      <c r="T5474">
        <v>4</v>
      </c>
      <c r="U5474">
        <v>1</v>
      </c>
    </row>
    <row r="5475" spans="1:21" x14ac:dyDescent="0.25">
      <c r="A5475">
        <v>5213855</v>
      </c>
      <c r="B5475" t="s">
        <v>578</v>
      </c>
      <c r="C5475" t="s">
        <v>35</v>
      </c>
      <c r="D5475">
        <f>VLOOKUP(A5475,[1]pnsh_prodagricolairrig2017!$A:$F,6,)</f>
        <v>93.797858029801304</v>
      </c>
      <c r="E5475" s="1">
        <v>7.9729943333965502E-5</v>
      </c>
      <c r="F5475">
        <v>0</v>
      </c>
      <c r="G5475" s="1">
        <v>7.9729943333964296E-5</v>
      </c>
      <c r="H5475" s="3">
        <f>VLOOKUP(A5475,[2]pnsh_prodpecuaria2017!$A:$C,3,0)</f>
        <v>81605</v>
      </c>
      <c r="I5475">
        <v>3.2176996955381197E-2</v>
      </c>
      <c r="J5475">
        <v>0</v>
      </c>
      <c r="K5475">
        <v>3.2176996955380101E-2</v>
      </c>
      <c r="L5475" s="3">
        <f>VLOOKUP(A5475,[3]pnsh_vabmunicipio_industria_201!$A:$F,6,0)</f>
        <v>1317.125</v>
      </c>
      <c r="M5475" s="1">
        <v>6.8886215671167304E-5</v>
      </c>
      <c r="N5475">
        <v>0</v>
      </c>
      <c r="O5475" s="1">
        <v>6.8886215671232898E-5</v>
      </c>
      <c r="P5475">
        <v>8.5001880649164399E-4</v>
      </c>
      <c r="Q5475">
        <v>3.9430178243220502E-4</v>
      </c>
      <c r="R5475" s="1">
        <v>5.2300438964587902E-5</v>
      </c>
      <c r="S5475">
        <v>5</v>
      </c>
      <c r="T5475">
        <v>5</v>
      </c>
      <c r="U5475">
        <v>5</v>
      </c>
    </row>
    <row r="5476" spans="1:21" x14ac:dyDescent="0.25">
      <c r="A5476">
        <v>5213905</v>
      </c>
      <c r="B5476" t="s">
        <v>4894</v>
      </c>
      <c r="C5476" t="s">
        <v>35</v>
      </c>
      <c r="D5476">
        <f>VLOOKUP(A5476,[1]pnsh_prodagricolairrig2017!$A:$F,6,)</f>
        <v>6147.6366960776904</v>
      </c>
      <c r="E5476">
        <v>2.0464477434457E-2</v>
      </c>
      <c r="F5476">
        <v>0</v>
      </c>
      <c r="G5476">
        <v>2.0464477434457E-2</v>
      </c>
      <c r="H5476" s="3">
        <f>VLOOKUP(A5476,[2]pnsh_prodpecuaria2017!$A:$C,3,0)</f>
        <v>203585</v>
      </c>
      <c r="I5476">
        <v>0.50889489716297998</v>
      </c>
      <c r="J5476">
        <v>0</v>
      </c>
      <c r="K5476">
        <v>0.50889489716298297</v>
      </c>
      <c r="L5476" s="3">
        <f>VLOOKUP(A5476,[3]pnsh_vabmunicipio_industria_201!$A:$F,6,0)</f>
        <v>5391.9070000000002</v>
      </c>
      <c r="M5476">
        <v>4.3582344722178701E-2</v>
      </c>
      <c r="N5476">
        <v>0</v>
      </c>
      <c r="O5476">
        <v>4.3582344722178798E-2</v>
      </c>
      <c r="P5476">
        <v>3.3288365019217398E-3</v>
      </c>
      <c r="Q5476">
        <v>2.4996679380258E-3</v>
      </c>
      <c r="R5476">
        <v>8.0829184780410405E-3</v>
      </c>
      <c r="S5476">
        <v>5</v>
      </c>
      <c r="T5476">
        <v>5</v>
      </c>
      <c r="U5476">
        <v>5</v>
      </c>
    </row>
    <row r="5477" spans="1:21" x14ac:dyDescent="0.25">
      <c r="A5477">
        <v>5214002</v>
      </c>
      <c r="B5477" t="s">
        <v>4632</v>
      </c>
      <c r="C5477" t="s">
        <v>35</v>
      </c>
      <c r="D5477">
        <f>VLOOKUP(A5477,[1]pnsh_prodagricolairrig2017!$A:$F,6,)</f>
        <v>11370.9225445921</v>
      </c>
      <c r="E5477">
        <v>7.3156068228592899E-2</v>
      </c>
      <c r="F5477">
        <v>0</v>
      </c>
      <c r="G5477">
        <v>7.3156068228593205E-2</v>
      </c>
      <c r="H5477" s="3">
        <f>VLOOKUP(A5477,[2]pnsh_prodpecuaria2017!$A:$C,3,0)</f>
        <v>409343</v>
      </c>
      <c r="I5477">
        <v>1.09832512348359</v>
      </c>
      <c r="J5477">
        <v>0</v>
      </c>
      <c r="K5477">
        <v>1.09832512348359</v>
      </c>
      <c r="L5477" s="3">
        <f>VLOOKUP(A5477,[3]pnsh_vabmunicipio_industria_201!$A:$F,6,0)</f>
        <v>156563.10999999999</v>
      </c>
      <c r="M5477">
        <v>4.2147755047795297</v>
      </c>
      <c r="N5477">
        <v>0</v>
      </c>
      <c r="O5477">
        <v>4.2147755047795199</v>
      </c>
      <c r="P5477">
        <v>6.4336088775299501E-3</v>
      </c>
      <c r="Q5477">
        <v>2.6831413349772499E-3</v>
      </c>
      <c r="R5477">
        <v>2.6920616898703099E-2</v>
      </c>
      <c r="S5477">
        <v>5</v>
      </c>
      <c r="T5477">
        <v>5</v>
      </c>
      <c r="U5477">
        <v>5</v>
      </c>
    </row>
    <row r="5478" spans="1:21" x14ac:dyDescent="0.25">
      <c r="A5478">
        <v>5214051</v>
      </c>
      <c r="B5478" t="s">
        <v>3790</v>
      </c>
      <c r="C5478" t="s">
        <v>35</v>
      </c>
      <c r="D5478">
        <f>VLOOKUP(A5478,[1]pnsh_prodagricolairrig2017!$A:$F,6,)</f>
        <v>4448.3048994444298</v>
      </c>
      <c r="E5478">
        <v>0.17796788394176</v>
      </c>
      <c r="F5478">
        <v>0</v>
      </c>
      <c r="G5478">
        <v>0.17796788394176</v>
      </c>
      <c r="H5478" s="3">
        <f>VLOOKUP(A5478,[2]pnsh_prodpecuaria2017!$A:$C,3,0)</f>
        <v>431556</v>
      </c>
      <c r="I5478">
        <v>5.0507817977935296</v>
      </c>
      <c r="J5478">
        <v>0</v>
      </c>
      <c r="K5478">
        <v>5.0507817977935403</v>
      </c>
      <c r="L5478" s="3">
        <f>VLOOKUP(A5478,[3]pnsh_vabmunicipio_industria_201!$A:$F,6,0)</f>
        <v>4502.68</v>
      </c>
      <c r="M5478">
        <v>3.30515540862736E-3</v>
      </c>
      <c r="N5478">
        <v>0</v>
      </c>
      <c r="O5478">
        <v>3.3051554086276102E-3</v>
      </c>
      <c r="P5478">
        <v>4.0008022823252803E-2</v>
      </c>
      <c r="Q5478">
        <v>1.1703653286696401E-2</v>
      </c>
      <c r="R5478">
        <v>7.3404181701289099E-4</v>
      </c>
      <c r="S5478">
        <v>5</v>
      </c>
      <c r="T5478">
        <v>4</v>
      </c>
      <c r="U5478">
        <v>5</v>
      </c>
    </row>
    <row r="5479" spans="1:21" x14ac:dyDescent="0.25">
      <c r="A5479">
        <v>5214101</v>
      </c>
      <c r="B5479" t="s">
        <v>4460</v>
      </c>
      <c r="C5479" t="s">
        <v>35</v>
      </c>
      <c r="D5479">
        <f>VLOOKUP(A5479,[1]pnsh_prodagricolairrig2017!$A:$F,6,)</f>
        <v>3487.0829136749098</v>
      </c>
      <c r="E5479">
        <v>2.4392231476779699E-2</v>
      </c>
      <c r="F5479">
        <v>0</v>
      </c>
      <c r="G5479">
        <v>2.4392231476779401E-2</v>
      </c>
      <c r="H5479" s="3">
        <f>VLOOKUP(A5479,[2]pnsh_prodpecuaria2017!$A:$C,3,0)</f>
        <v>206938</v>
      </c>
      <c r="I5479">
        <v>0.88602904280626504</v>
      </c>
      <c r="J5479">
        <v>0</v>
      </c>
      <c r="K5479">
        <v>0.88602904280626504</v>
      </c>
      <c r="L5479" s="3">
        <f>VLOOKUP(A5479,[3]pnsh_vabmunicipio_industria_201!$A:$F,6,0)</f>
        <v>2369.7559999999999</v>
      </c>
      <c r="M5479">
        <v>1.43190029561262E-2</v>
      </c>
      <c r="N5479">
        <v>0</v>
      </c>
      <c r="O5479">
        <v>1.43190029561263E-2</v>
      </c>
      <c r="P5479">
        <v>6.9950248045789502E-3</v>
      </c>
      <c r="Q5479">
        <v>4.2816159565003302E-3</v>
      </c>
      <c r="R5479">
        <v>6.0423954854956999E-3</v>
      </c>
      <c r="S5479">
        <v>5</v>
      </c>
      <c r="T5479">
        <v>5</v>
      </c>
      <c r="U5479">
        <v>5</v>
      </c>
    </row>
    <row r="5480" spans="1:21" x14ac:dyDescent="0.25">
      <c r="A5480">
        <v>5214408</v>
      </c>
      <c r="B5480" t="s">
        <v>3177</v>
      </c>
      <c r="C5480" t="s">
        <v>35</v>
      </c>
      <c r="D5480">
        <f>VLOOKUP(A5480,[1]pnsh_prodagricolairrig2017!$A:$F,6,)</f>
        <v>14247.3684143095</v>
      </c>
      <c r="E5480">
        <v>0.14025276093630401</v>
      </c>
      <c r="F5480">
        <v>0</v>
      </c>
      <c r="G5480">
        <v>0.14025276093630401</v>
      </c>
      <c r="H5480" s="3">
        <f>VLOOKUP(A5480,[2]pnsh_prodpecuaria2017!$A:$C,3,0)</f>
        <v>117193</v>
      </c>
      <c r="I5480">
        <v>0.80520125720207303</v>
      </c>
      <c r="J5480">
        <v>0</v>
      </c>
      <c r="K5480">
        <v>0.80520125720206903</v>
      </c>
      <c r="L5480" s="3">
        <f>VLOOKUP(A5480,[3]pnsh_vabmunicipio_industria_201!$A:$F,6,0)</f>
        <v>33760.58</v>
      </c>
      <c r="M5480">
        <v>5.8845364595719901E-2</v>
      </c>
      <c r="N5480">
        <v>0</v>
      </c>
      <c r="O5480">
        <v>5.8845364595716897E-2</v>
      </c>
      <c r="P5480">
        <v>9.8441169525341505E-3</v>
      </c>
      <c r="Q5480">
        <v>6.8707282619445602E-3</v>
      </c>
      <c r="R5480">
        <v>1.7430199539142099E-3</v>
      </c>
      <c r="S5480">
        <v>5</v>
      </c>
      <c r="T5480">
        <v>5</v>
      </c>
      <c r="U5480">
        <v>5</v>
      </c>
    </row>
    <row r="5481" spans="1:21" x14ac:dyDescent="0.25">
      <c r="A5481">
        <v>5214507</v>
      </c>
      <c r="B5481" t="s">
        <v>458</v>
      </c>
      <c r="C5481" t="s">
        <v>35</v>
      </c>
      <c r="D5481">
        <f>VLOOKUP(A5481,[1]pnsh_prodagricolairrig2017!$A:$F,6,)</f>
        <v>5193.6499382806996</v>
      </c>
      <c r="E5481">
        <v>0.21075937069210099</v>
      </c>
      <c r="F5481">
        <v>0</v>
      </c>
      <c r="G5481">
        <v>0.21075937069210099</v>
      </c>
      <c r="H5481" s="3">
        <f>VLOOKUP(A5481,[2]pnsh_prodpecuaria2017!$A:$C,3,0)</f>
        <v>69907</v>
      </c>
      <c r="I5481">
        <v>1.91646684811219</v>
      </c>
      <c r="J5481">
        <v>0</v>
      </c>
      <c r="K5481">
        <v>1.91646684811219</v>
      </c>
      <c r="L5481" s="3">
        <f>VLOOKUP(A5481,[3]pnsh_vabmunicipio_industria_201!$A:$F,6,0)</f>
        <v>159598.67199999999</v>
      </c>
      <c r="M5481">
        <v>10.8427126649713</v>
      </c>
      <c r="N5481">
        <v>0</v>
      </c>
      <c r="O5481">
        <v>10.8427126649713</v>
      </c>
      <c r="P5481">
        <v>4.0580203363084301E-2</v>
      </c>
      <c r="Q5481">
        <v>2.7414519978145101E-2</v>
      </c>
      <c r="R5481">
        <v>6.793736143977E-2</v>
      </c>
      <c r="S5481">
        <v>5</v>
      </c>
      <c r="T5481">
        <v>5</v>
      </c>
      <c r="U5481">
        <v>4</v>
      </c>
    </row>
    <row r="5482" spans="1:21" x14ac:dyDescent="0.25">
      <c r="A5482">
        <v>5214606</v>
      </c>
      <c r="B5482" t="s">
        <v>3104</v>
      </c>
      <c r="C5482" t="s">
        <v>35</v>
      </c>
      <c r="D5482">
        <f>VLOOKUP(A5482,[1]pnsh_prodagricolairrig2017!$A:$F,6,)</f>
        <v>50981.837217508299</v>
      </c>
      <c r="E5482">
        <v>3.0305691443490899</v>
      </c>
      <c r="F5482">
        <v>0</v>
      </c>
      <c r="G5482">
        <v>3.0305691443490899</v>
      </c>
      <c r="H5482" s="3">
        <f>VLOOKUP(A5482,[2]pnsh_prodpecuaria2017!$A:$C,3,0)</f>
        <v>562548</v>
      </c>
      <c r="I5482">
        <v>0.60072211900096195</v>
      </c>
      <c r="J5482">
        <v>0</v>
      </c>
      <c r="K5482">
        <v>0.60072211900095596</v>
      </c>
      <c r="L5482" s="3">
        <f>VLOOKUP(A5482,[3]pnsh_vabmunicipio_industria_201!$A:$F,6,0)</f>
        <v>360172.62900000002</v>
      </c>
      <c r="M5482">
        <v>0.42770943622630397</v>
      </c>
      <c r="N5482">
        <v>0</v>
      </c>
      <c r="O5482">
        <v>0.42770943622629798</v>
      </c>
      <c r="P5482">
        <v>5.9444094402080899E-2</v>
      </c>
      <c r="Q5482">
        <v>1.0678593097850401E-3</v>
      </c>
      <c r="R5482">
        <v>1.1875123254474101E-3</v>
      </c>
      <c r="S5482">
        <v>5</v>
      </c>
      <c r="T5482">
        <v>5</v>
      </c>
      <c r="U5482">
        <v>5</v>
      </c>
    </row>
    <row r="5483" spans="1:21" x14ac:dyDescent="0.25">
      <c r="A5483">
        <v>5214705</v>
      </c>
      <c r="B5483" t="s">
        <v>306</v>
      </c>
      <c r="C5483" t="s">
        <v>35</v>
      </c>
      <c r="D5483">
        <f>VLOOKUP(A5483,[1]pnsh_prodagricolairrig2017!$A:$F,6,)</f>
        <v>1581.12878797755</v>
      </c>
      <c r="E5483">
        <v>7.8684853254913797E-4</v>
      </c>
      <c r="F5483">
        <v>0</v>
      </c>
      <c r="G5483">
        <v>7.8684853254924498E-4</v>
      </c>
      <c r="H5483" s="3">
        <f>VLOOKUP(A5483,[2]pnsh_prodpecuaria2017!$A:$C,3,0)</f>
        <v>63981</v>
      </c>
      <c r="I5483">
        <v>0.147328359912825</v>
      </c>
      <c r="J5483">
        <v>0</v>
      </c>
      <c r="K5483">
        <v>0.147328359912829</v>
      </c>
      <c r="L5483" s="3">
        <f>VLOOKUP(A5483,[3]pnsh_vabmunicipio_industria_201!$A:$F,6,0)</f>
        <v>2001.386</v>
      </c>
      <c r="M5483">
        <v>7.8129168800718605E-3</v>
      </c>
      <c r="N5483">
        <v>0</v>
      </c>
      <c r="O5483">
        <v>7.8129168800719004E-3</v>
      </c>
      <c r="P5483">
        <v>4.9764986795017296E-4</v>
      </c>
      <c r="Q5483">
        <v>2.3026892345044399E-3</v>
      </c>
      <c r="R5483">
        <v>3.9037531391105402E-3</v>
      </c>
      <c r="S5483">
        <v>5</v>
      </c>
      <c r="T5483">
        <v>5</v>
      </c>
      <c r="U5483">
        <v>5</v>
      </c>
    </row>
    <row r="5484" spans="1:21" x14ac:dyDescent="0.25">
      <c r="A5484">
        <v>5214804</v>
      </c>
      <c r="B5484" t="s">
        <v>34</v>
      </c>
      <c r="C5484" t="s">
        <v>35</v>
      </c>
      <c r="D5484">
        <f>VLOOKUP(A5484,[1]pnsh_prodagricolairrig2017!$A:$F,6,)</f>
        <v>0</v>
      </c>
      <c r="H5484" s="3">
        <f>VLOOKUP(A5484,[2]pnsh_prodpecuaria2017!$A:$C,3,0)</f>
        <v>78707</v>
      </c>
      <c r="I5484">
        <v>3.0989845414225599E-3</v>
      </c>
      <c r="J5484">
        <v>0</v>
      </c>
      <c r="K5484">
        <v>3.0989845414186299E-3</v>
      </c>
      <c r="L5484" s="3">
        <f>VLOOKUP(A5484,[3]pnsh_vabmunicipio_industria_201!$A:$F,6,0)</f>
        <v>3852.3409999999999</v>
      </c>
      <c r="M5484" s="1">
        <v>1.55678584144974E-6</v>
      </c>
      <c r="N5484">
        <v>0</v>
      </c>
      <c r="O5484" s="1">
        <v>1.5567858412833499E-6</v>
      </c>
      <c r="Q5484" s="1">
        <v>3.9373683934321297E-5</v>
      </c>
      <c r="R5484" s="1">
        <v>4.0411423632626301E-7</v>
      </c>
      <c r="T5484">
        <v>5</v>
      </c>
      <c r="U5484">
        <v>5</v>
      </c>
    </row>
    <row r="5485" spans="1:21" x14ac:dyDescent="0.25">
      <c r="A5485">
        <v>5214838</v>
      </c>
      <c r="B5485" t="s">
        <v>1192</v>
      </c>
      <c r="C5485" t="s">
        <v>35</v>
      </c>
      <c r="D5485">
        <f>VLOOKUP(A5485,[1]pnsh_prodagricolairrig2017!$A:$F,6,)</f>
        <v>9891.7894745482099</v>
      </c>
      <c r="E5485">
        <v>8.2700097945187998E-2</v>
      </c>
      <c r="F5485">
        <v>0</v>
      </c>
      <c r="G5485">
        <v>8.2700097945187998E-2</v>
      </c>
      <c r="H5485" s="3">
        <f>VLOOKUP(A5485,[2]pnsh_prodpecuaria2017!$A:$C,3,0)</f>
        <v>1586805</v>
      </c>
      <c r="I5485">
        <v>1.43731337871956</v>
      </c>
      <c r="J5485">
        <v>0</v>
      </c>
      <c r="K5485">
        <v>1.43731337871955</v>
      </c>
      <c r="L5485" s="3">
        <f>VLOOKUP(A5485,[3]pnsh_vabmunicipio_industria_201!$A:$F,6,0)</f>
        <v>8743.3909999999996</v>
      </c>
      <c r="M5485">
        <v>5.2016448741559598E-2</v>
      </c>
      <c r="N5485">
        <v>0</v>
      </c>
      <c r="O5485">
        <v>5.2016448741560098E-2</v>
      </c>
      <c r="P5485">
        <v>8.3604789768299305E-3</v>
      </c>
      <c r="Q5485">
        <v>9.0579080524673698E-4</v>
      </c>
      <c r="R5485">
        <v>5.9492305378496899E-3</v>
      </c>
      <c r="S5485">
        <v>5</v>
      </c>
      <c r="T5485">
        <v>5</v>
      </c>
      <c r="U5485">
        <v>5</v>
      </c>
    </row>
    <row r="5486" spans="1:21" x14ac:dyDescent="0.25">
      <c r="A5486">
        <v>5214861</v>
      </c>
      <c r="B5486" t="s">
        <v>4128</v>
      </c>
      <c r="C5486" t="s">
        <v>35</v>
      </c>
      <c r="D5486">
        <f>VLOOKUP(A5486,[1]pnsh_prodagricolairrig2017!$A:$F,6,)</f>
        <v>51455.622506929401</v>
      </c>
      <c r="E5486">
        <v>0.58948425584396003</v>
      </c>
      <c r="F5486">
        <v>0</v>
      </c>
      <c r="G5486">
        <v>0.58948425584395703</v>
      </c>
      <c r="H5486" s="3">
        <f>VLOOKUP(A5486,[2]pnsh_prodpecuaria2017!$A:$C,3,0)</f>
        <v>67118</v>
      </c>
      <c r="I5486">
        <v>0.29327117679025799</v>
      </c>
      <c r="J5486">
        <v>0</v>
      </c>
      <c r="K5486">
        <v>0.29327117679025499</v>
      </c>
      <c r="L5486" s="3">
        <f>VLOOKUP(A5486,[3]pnsh_vabmunicipio_industria_201!$A:$F,6,0)</f>
        <v>5947.9539999999997</v>
      </c>
      <c r="M5486">
        <v>7.7482851109725098E-4</v>
      </c>
      <c r="N5486">
        <v>0</v>
      </c>
      <c r="O5486">
        <v>7.7482851109662604E-4</v>
      </c>
      <c r="P5486">
        <v>1.1456167997279099E-2</v>
      </c>
      <c r="Q5486">
        <v>4.3694862300762199E-3</v>
      </c>
      <c r="R5486">
        <v>1.30268073878283E-4</v>
      </c>
      <c r="S5486">
        <v>5</v>
      </c>
      <c r="T5486">
        <v>5</v>
      </c>
      <c r="U5486">
        <v>5</v>
      </c>
    </row>
    <row r="5487" spans="1:21" x14ac:dyDescent="0.25">
      <c r="A5487">
        <v>5214879</v>
      </c>
      <c r="B5487" t="s">
        <v>818</v>
      </c>
      <c r="C5487" t="s">
        <v>35</v>
      </c>
      <c r="D5487">
        <f>VLOOKUP(A5487,[1]pnsh_prodagricolairrig2017!$A:$F,6,)</f>
        <v>0</v>
      </c>
      <c r="H5487" s="3">
        <f>VLOOKUP(A5487,[2]pnsh_prodpecuaria2017!$A:$C,3,0)</f>
        <v>97460</v>
      </c>
      <c r="I5487">
        <v>1.6250581873894001</v>
      </c>
      <c r="J5487">
        <v>0</v>
      </c>
      <c r="K5487">
        <v>1.6250581873894001</v>
      </c>
      <c r="L5487" s="3">
        <f>VLOOKUP(A5487,[3]pnsh_vabmunicipio_industria_201!$A:$F,6,0)</f>
        <v>1375.625</v>
      </c>
      <c r="M5487">
        <v>0.12324455049955101</v>
      </c>
      <c r="N5487">
        <v>0</v>
      </c>
      <c r="O5487">
        <v>0.12324455049955101</v>
      </c>
      <c r="Q5487">
        <v>1.6674104118504E-2</v>
      </c>
      <c r="R5487">
        <v>8.9591676873821496E-2</v>
      </c>
      <c r="T5487">
        <v>5</v>
      </c>
      <c r="U5487">
        <v>5</v>
      </c>
    </row>
    <row r="5488" spans="1:21" x14ac:dyDescent="0.25">
      <c r="A5488">
        <v>5214903</v>
      </c>
      <c r="B5488" t="s">
        <v>3525</v>
      </c>
      <c r="C5488" t="s">
        <v>35</v>
      </c>
      <c r="D5488">
        <f>VLOOKUP(A5488,[1]pnsh_prodagricolairrig2017!$A:$F,6,)</f>
        <v>908.661671330427</v>
      </c>
      <c r="E5488" s="1">
        <v>6.8900070984965403E-6</v>
      </c>
      <c r="F5488">
        <v>0</v>
      </c>
      <c r="G5488" s="1">
        <v>6.8900070984144204E-6</v>
      </c>
      <c r="H5488" s="3">
        <f>VLOOKUP(A5488,[2]pnsh_prodpecuaria2017!$A:$C,3,0)</f>
        <v>146754</v>
      </c>
      <c r="I5488">
        <v>6.46067587228219E-2</v>
      </c>
      <c r="J5488">
        <v>0</v>
      </c>
      <c r="K5488">
        <v>6.4606758722817098E-2</v>
      </c>
      <c r="L5488" s="3">
        <f>VLOOKUP(A5488,[3]pnsh_vabmunicipio_industria_201!$A:$F,6,0)</f>
        <v>821.51</v>
      </c>
      <c r="M5488">
        <v>3.0314917515745799E-4</v>
      </c>
      <c r="N5488">
        <v>0</v>
      </c>
      <c r="O5488">
        <v>3.0314917515751301E-4</v>
      </c>
      <c r="P5488" s="1">
        <v>7.5825880146637401E-6</v>
      </c>
      <c r="Q5488">
        <v>4.4023848564820798E-4</v>
      </c>
      <c r="R5488">
        <v>3.69014589180305E-4</v>
      </c>
      <c r="S5488">
        <v>5</v>
      </c>
      <c r="T5488">
        <v>5</v>
      </c>
      <c r="U5488">
        <v>5</v>
      </c>
    </row>
    <row r="5489" spans="1:21" x14ac:dyDescent="0.25">
      <c r="A5489">
        <v>5215009</v>
      </c>
      <c r="B5489" t="s">
        <v>1668</v>
      </c>
      <c r="C5489" t="s">
        <v>35</v>
      </c>
      <c r="D5489">
        <f>VLOOKUP(A5489,[1]pnsh_prodagricolairrig2017!$A:$F,6,)</f>
        <v>8996.59427263621</v>
      </c>
      <c r="E5489">
        <v>4.6934143894156198E-2</v>
      </c>
      <c r="F5489">
        <v>0</v>
      </c>
      <c r="G5489">
        <v>4.69341438941559E-2</v>
      </c>
      <c r="H5489" s="3">
        <f>VLOOKUP(A5489,[2]pnsh_prodpecuaria2017!$A:$C,3,0)</f>
        <v>52510</v>
      </c>
      <c r="I5489">
        <v>0.18951801114657901</v>
      </c>
      <c r="J5489">
        <v>0</v>
      </c>
      <c r="K5489">
        <v>0.18951801114657901</v>
      </c>
      <c r="L5489" s="3">
        <f>VLOOKUP(A5489,[3]pnsh_vabmunicipio_industria_201!$A:$F,6,0)</f>
        <v>36811.728000000003</v>
      </c>
      <c r="M5489">
        <v>2.50604011262619E-2</v>
      </c>
      <c r="N5489">
        <v>0</v>
      </c>
      <c r="O5489">
        <v>2.5060401126259998E-2</v>
      </c>
      <c r="P5489">
        <v>5.2168790179756598E-3</v>
      </c>
      <c r="Q5489">
        <v>3.6091794162364998E-3</v>
      </c>
      <c r="R5489">
        <v>6.8077220189880795E-4</v>
      </c>
      <c r="S5489">
        <v>5</v>
      </c>
      <c r="T5489">
        <v>5</v>
      </c>
      <c r="U5489">
        <v>5</v>
      </c>
    </row>
    <row r="5490" spans="1:21" x14ac:dyDescent="0.25">
      <c r="A5490">
        <v>5215207</v>
      </c>
      <c r="B5490" t="s">
        <v>922</v>
      </c>
      <c r="C5490" t="s">
        <v>35</v>
      </c>
      <c r="D5490">
        <f>VLOOKUP(A5490,[1]pnsh_prodagricolairrig2017!$A:$F,6,)</f>
        <v>51.6860115663277</v>
      </c>
      <c r="E5490" s="1">
        <v>9.0922254842308204E-6</v>
      </c>
      <c r="F5490">
        <v>0</v>
      </c>
      <c r="G5490" s="1">
        <v>9.0922254842293397E-6</v>
      </c>
      <c r="H5490" s="3">
        <f>VLOOKUP(A5490,[2]pnsh_prodpecuaria2017!$A:$C,3,0)</f>
        <v>203896</v>
      </c>
      <c r="I5490">
        <v>0.39818341367894999</v>
      </c>
      <c r="J5490">
        <v>0</v>
      </c>
      <c r="K5490">
        <v>0.39818341367894999</v>
      </c>
      <c r="L5490" s="3">
        <f>VLOOKUP(A5490,[3]pnsh_vabmunicipio_industria_201!$A:$F,6,0)</f>
        <v>2911.2249999999999</v>
      </c>
      <c r="M5490">
        <v>8.8120124398814604E-3</v>
      </c>
      <c r="N5490">
        <v>0</v>
      </c>
      <c r="O5490">
        <v>8.8120124398814899E-3</v>
      </c>
      <c r="P5490">
        <v>1.75912692983893E-4</v>
      </c>
      <c r="Q5490">
        <v>1.9528750621834201E-3</v>
      </c>
      <c r="R5490">
        <v>3.0269087548648699E-3</v>
      </c>
      <c r="S5490">
        <v>5</v>
      </c>
      <c r="T5490">
        <v>5</v>
      </c>
      <c r="U5490">
        <v>5</v>
      </c>
    </row>
    <row r="5491" spans="1:21" x14ac:dyDescent="0.25">
      <c r="A5491">
        <v>5215231</v>
      </c>
      <c r="B5491" t="s">
        <v>4416</v>
      </c>
      <c r="C5491" t="s">
        <v>35</v>
      </c>
      <c r="D5491">
        <f>VLOOKUP(A5491,[1]pnsh_prodagricolairrig2017!$A:$F,6,)</f>
        <v>1095.4094441555301</v>
      </c>
      <c r="E5491">
        <v>1.53359223121445E-2</v>
      </c>
      <c r="F5491">
        <v>0</v>
      </c>
      <c r="G5491">
        <v>1.53359223121445E-2</v>
      </c>
      <c r="H5491" s="3">
        <f>VLOOKUP(A5491,[2]pnsh_prodpecuaria2017!$A:$C,3,0)</f>
        <v>5846</v>
      </c>
      <c r="I5491">
        <v>3.3920537891731703E-2</v>
      </c>
      <c r="J5491">
        <v>0</v>
      </c>
      <c r="K5491">
        <v>3.39205378917318E-2</v>
      </c>
      <c r="L5491" s="3">
        <f>VLOOKUP(A5491,[3]pnsh_vabmunicipio_industria_201!$A:$F,6,0)</f>
        <v>69817.812999999995</v>
      </c>
      <c r="M5491">
        <v>0.473358621154439</v>
      </c>
      <c r="N5491">
        <v>0</v>
      </c>
      <c r="O5491">
        <v>0.473358621154439</v>
      </c>
      <c r="P5491">
        <v>1.40001735369072E-2</v>
      </c>
      <c r="Q5491">
        <v>5.8023499643742402E-3</v>
      </c>
      <c r="R5491">
        <v>6.7799118994809997E-3</v>
      </c>
      <c r="S5491">
        <v>5</v>
      </c>
      <c r="T5491">
        <v>5</v>
      </c>
      <c r="U5491">
        <v>5</v>
      </c>
    </row>
    <row r="5492" spans="1:21" x14ac:dyDescent="0.25">
      <c r="A5492">
        <v>5215256</v>
      </c>
      <c r="B5492" t="s">
        <v>3491</v>
      </c>
      <c r="C5492" t="s">
        <v>35</v>
      </c>
      <c r="D5492">
        <f>VLOOKUP(A5492,[1]pnsh_prodagricolairrig2017!$A:$F,6,)</f>
        <v>758.06150297280601</v>
      </c>
      <c r="E5492">
        <v>0.13158731392355</v>
      </c>
      <c r="F5492">
        <v>7.2828619636484501E-2</v>
      </c>
      <c r="G5492">
        <v>0.20441593356003501</v>
      </c>
      <c r="H5492" s="3">
        <f>VLOOKUP(A5492,[2]pnsh_prodpecuaria2017!$A:$C,3,0)</f>
        <v>200369</v>
      </c>
      <c r="I5492">
        <v>2.93639138685139</v>
      </c>
      <c r="J5492">
        <v>0.98852539431108899</v>
      </c>
      <c r="K5492">
        <v>3.9249167811624699</v>
      </c>
      <c r="L5492" s="3">
        <f>VLOOKUP(A5492,[3]pnsh_vabmunicipio_industria_201!$A:$F,6,0)</f>
        <v>2936.0419999999999</v>
      </c>
      <c r="M5492">
        <v>1.44081822946423E-2</v>
      </c>
      <c r="N5492">
        <v>0</v>
      </c>
      <c r="O5492">
        <v>1.44081822946422E-2</v>
      </c>
      <c r="P5492">
        <v>0.26965613312165299</v>
      </c>
      <c r="Q5492">
        <v>1.9588443228056598E-2</v>
      </c>
      <c r="R5492">
        <v>4.9073488371903897E-3</v>
      </c>
      <c r="S5492">
        <v>4</v>
      </c>
      <c r="T5492">
        <v>5</v>
      </c>
      <c r="U5492">
        <v>5</v>
      </c>
    </row>
    <row r="5493" spans="1:21" x14ac:dyDescent="0.25">
      <c r="A5493">
        <v>5215306</v>
      </c>
      <c r="B5493" t="s">
        <v>3744</v>
      </c>
      <c r="C5493" t="s">
        <v>35</v>
      </c>
      <c r="D5493">
        <f>VLOOKUP(A5493,[1]pnsh_prodagricolairrig2017!$A:$F,6,)</f>
        <v>21251.442643415601</v>
      </c>
      <c r="E5493">
        <v>0.244674427283889</v>
      </c>
      <c r="F5493">
        <v>0</v>
      </c>
      <c r="G5493">
        <v>0.244674427283889</v>
      </c>
      <c r="H5493" s="3">
        <f>VLOOKUP(A5493,[2]pnsh_prodpecuaria2017!$A:$C,3,0)</f>
        <v>442566</v>
      </c>
      <c r="I5493">
        <v>0.20422115584512801</v>
      </c>
      <c r="J5493">
        <v>0</v>
      </c>
      <c r="K5493">
        <v>0.20422115584513001</v>
      </c>
      <c r="L5493" s="3">
        <f>VLOOKUP(A5493,[3]pnsh_vabmunicipio_industria_201!$A:$F,6,0)</f>
        <v>35552.614000000001</v>
      </c>
      <c r="M5493">
        <v>6.2325078956430198E-2</v>
      </c>
      <c r="N5493">
        <v>0</v>
      </c>
      <c r="O5493">
        <v>6.2325078956433098E-2</v>
      </c>
      <c r="P5493">
        <v>1.15133090674998E-2</v>
      </c>
      <c r="Q5493">
        <v>4.6144791024418903E-4</v>
      </c>
      <c r="R5493">
        <v>1.7530378766645201E-3</v>
      </c>
      <c r="S5493">
        <v>5</v>
      </c>
      <c r="T5493">
        <v>5</v>
      </c>
      <c r="U5493">
        <v>5</v>
      </c>
    </row>
    <row r="5494" spans="1:21" x14ac:dyDescent="0.25">
      <c r="A5494">
        <v>5215405</v>
      </c>
      <c r="B5494" t="s">
        <v>4661</v>
      </c>
      <c r="C5494" t="s">
        <v>35</v>
      </c>
      <c r="D5494">
        <f>VLOOKUP(A5494,[1]pnsh_prodagricolairrig2017!$A:$F,6,)</f>
        <v>3495.9875877304198</v>
      </c>
      <c r="E5494">
        <v>4.2296721112201299E-2</v>
      </c>
      <c r="F5494">
        <v>0</v>
      </c>
      <c r="G5494">
        <v>4.22967211122015E-2</v>
      </c>
      <c r="H5494" s="3">
        <f>VLOOKUP(A5494,[2]pnsh_prodpecuaria2017!$A:$C,3,0)</f>
        <v>77358</v>
      </c>
      <c r="I5494">
        <v>0.39030015040095001</v>
      </c>
      <c r="J5494">
        <v>0</v>
      </c>
      <c r="K5494">
        <v>0.39030015040095201</v>
      </c>
      <c r="L5494" s="3">
        <f>VLOOKUP(A5494,[3]pnsh_vabmunicipio_industria_201!$A:$F,6,0)</f>
        <v>5581.326</v>
      </c>
      <c r="M5494">
        <v>2.7128594346544001E-2</v>
      </c>
      <c r="N5494">
        <v>0</v>
      </c>
      <c r="O5494">
        <v>2.7128594346544101E-2</v>
      </c>
      <c r="P5494">
        <v>1.20986473924126E-2</v>
      </c>
      <c r="Q5494">
        <v>5.0453754026855901E-3</v>
      </c>
      <c r="R5494">
        <v>4.8606002133801396E-3</v>
      </c>
      <c r="S5494">
        <v>5</v>
      </c>
      <c r="T5494">
        <v>5</v>
      </c>
      <c r="U5494">
        <v>5</v>
      </c>
    </row>
    <row r="5495" spans="1:21" x14ac:dyDescent="0.25">
      <c r="A5495">
        <v>5215504</v>
      </c>
      <c r="B5495" t="s">
        <v>3331</v>
      </c>
      <c r="C5495" t="s">
        <v>35</v>
      </c>
      <c r="D5495">
        <f>VLOOKUP(A5495,[1]pnsh_prodagricolairrig2017!$A:$F,6,)</f>
        <v>2438.03804172114</v>
      </c>
      <c r="E5495">
        <v>1.23766897475727E-2</v>
      </c>
      <c r="F5495">
        <v>0</v>
      </c>
      <c r="G5495">
        <v>1.2376689747572601E-2</v>
      </c>
      <c r="H5495" s="3">
        <f>VLOOKUP(A5495,[2]pnsh_prodpecuaria2017!$A:$C,3,0)</f>
        <v>66218</v>
      </c>
      <c r="I5495">
        <v>9.1132407974898799E-2</v>
      </c>
      <c r="J5495">
        <v>0</v>
      </c>
      <c r="K5495">
        <v>9.1132407974897398E-2</v>
      </c>
      <c r="L5495" s="3">
        <f>VLOOKUP(A5495,[3]pnsh_vabmunicipio_industria_201!$A:$F,6,0)</f>
        <v>174843.359</v>
      </c>
      <c r="M5495">
        <v>1.07801247472438</v>
      </c>
      <c r="N5495">
        <v>0</v>
      </c>
      <c r="O5495">
        <v>1.07801247472438</v>
      </c>
      <c r="P5495">
        <v>5.0764957460775603E-3</v>
      </c>
      <c r="Q5495">
        <v>1.3762482704838201E-3</v>
      </c>
      <c r="R5495">
        <v>6.1655900509459804E-3</v>
      </c>
      <c r="S5495">
        <v>5</v>
      </c>
      <c r="T5495">
        <v>5</v>
      </c>
      <c r="U5495">
        <v>5</v>
      </c>
    </row>
    <row r="5496" spans="1:21" x14ac:dyDescent="0.25">
      <c r="A5496">
        <v>5215603</v>
      </c>
      <c r="B5496" t="s">
        <v>2233</v>
      </c>
      <c r="C5496" t="s">
        <v>35</v>
      </c>
      <c r="D5496">
        <f>VLOOKUP(A5496,[1]pnsh_prodagricolairrig2017!$A:$F,6,)</f>
        <v>22390.801645816799</v>
      </c>
      <c r="E5496">
        <v>0.22900346156988899</v>
      </c>
      <c r="F5496">
        <v>0</v>
      </c>
      <c r="G5496">
        <v>0.22900346156988999</v>
      </c>
      <c r="H5496" s="3">
        <f>VLOOKUP(A5496,[2]pnsh_prodpecuaria2017!$A:$C,3,0)</f>
        <v>271989</v>
      </c>
      <c r="I5496">
        <v>0.23796634289787599</v>
      </c>
      <c r="J5496">
        <v>0</v>
      </c>
      <c r="K5496">
        <v>0.23796634289787699</v>
      </c>
      <c r="L5496" s="3">
        <f>VLOOKUP(A5496,[3]pnsh_vabmunicipio_industria_201!$A:$F,6,0)</f>
        <v>29147.919999999998</v>
      </c>
      <c r="M5496">
        <v>5.24367232761059E-2</v>
      </c>
      <c r="N5496">
        <v>0</v>
      </c>
      <c r="O5496">
        <v>5.2436723276105698E-2</v>
      </c>
      <c r="P5496">
        <v>1.0227568677188201E-2</v>
      </c>
      <c r="Q5496">
        <v>8.7491164311011499E-4</v>
      </c>
      <c r="R5496">
        <v>1.79898679823829E-3</v>
      </c>
      <c r="S5496">
        <v>5</v>
      </c>
      <c r="T5496">
        <v>5</v>
      </c>
      <c r="U5496">
        <v>5</v>
      </c>
    </row>
    <row r="5497" spans="1:21" x14ac:dyDescent="0.25">
      <c r="A5497">
        <v>5215652</v>
      </c>
      <c r="B5497" t="s">
        <v>1476</v>
      </c>
      <c r="C5497" t="s">
        <v>35</v>
      </c>
      <c r="D5497">
        <f>VLOOKUP(A5497,[1]pnsh_prodagricolairrig2017!$A:$F,6,)</f>
        <v>520.99499658858304</v>
      </c>
      <c r="E5497" s="1">
        <v>6.3041821123506004E-5</v>
      </c>
      <c r="F5497">
        <v>0</v>
      </c>
      <c r="G5497" s="1">
        <v>6.30418211235103E-5</v>
      </c>
      <c r="H5497" s="3">
        <f>VLOOKUP(A5497,[2]pnsh_prodpecuaria2017!$A:$C,3,0)</f>
        <v>235453</v>
      </c>
      <c r="I5497">
        <v>1.99720124192952E-2</v>
      </c>
      <c r="J5497">
        <v>0</v>
      </c>
      <c r="K5497">
        <v>1.9972012419294999E-2</v>
      </c>
      <c r="L5497" s="3">
        <f>VLOOKUP(A5497,[3]pnsh_vabmunicipio_industria_201!$A:$F,6,0)</f>
        <v>3609.7260000000001</v>
      </c>
      <c r="M5497">
        <v>5.6787730282524302E-4</v>
      </c>
      <c r="N5497">
        <v>0</v>
      </c>
      <c r="O5497">
        <v>5.6787730282539697E-4</v>
      </c>
      <c r="P5497">
        <v>1.21002738099792E-4</v>
      </c>
      <c r="Q5497" s="1">
        <v>8.4823775527578894E-5</v>
      </c>
      <c r="R5497">
        <v>1.57318672615428E-4</v>
      </c>
      <c r="S5497">
        <v>5</v>
      </c>
      <c r="T5497">
        <v>5</v>
      </c>
      <c r="U5497">
        <v>5</v>
      </c>
    </row>
    <row r="5498" spans="1:21" x14ac:dyDescent="0.25">
      <c r="A5498">
        <v>5215702</v>
      </c>
      <c r="B5498" t="s">
        <v>3310</v>
      </c>
      <c r="C5498" t="s">
        <v>35</v>
      </c>
      <c r="D5498">
        <f>VLOOKUP(A5498,[1]pnsh_prodagricolairrig2017!$A:$F,6,)</f>
        <v>77049.762627493197</v>
      </c>
      <c r="E5498">
        <v>2.0603662335072199</v>
      </c>
      <c r="F5498">
        <v>0.480914054247847</v>
      </c>
      <c r="G5498">
        <v>2.5412802877550602</v>
      </c>
      <c r="H5498" s="3">
        <f>VLOOKUP(A5498,[2]pnsh_prodpecuaria2017!$A:$C,3,0)</f>
        <v>328900</v>
      </c>
      <c r="I5498">
        <v>5.64305248209073</v>
      </c>
      <c r="J5498">
        <v>1.7163640645621401</v>
      </c>
      <c r="K5498">
        <v>7.35941654665287</v>
      </c>
      <c r="L5498" s="3">
        <f>VLOOKUP(A5498,[3]pnsh_vabmunicipio_industria_201!$A:$F,6,0)</f>
        <v>237016.084</v>
      </c>
      <c r="M5498">
        <v>63.3865440739158</v>
      </c>
      <c r="N5498">
        <v>38.955919256202201</v>
      </c>
      <c r="O5498">
        <v>102.34246333011799</v>
      </c>
      <c r="P5498">
        <v>3.2982324683350397E-2</v>
      </c>
      <c r="Q5498">
        <v>2.2375848423997799E-2</v>
      </c>
      <c r="R5498">
        <v>0.43179543600137299</v>
      </c>
      <c r="S5498">
        <v>5</v>
      </c>
      <c r="T5498">
        <v>4</v>
      </c>
      <c r="U5498">
        <v>1</v>
      </c>
    </row>
    <row r="5499" spans="1:21" x14ac:dyDescent="0.25">
      <c r="A5499">
        <v>5215801</v>
      </c>
      <c r="B5499" t="s">
        <v>3268</v>
      </c>
      <c r="C5499" t="s">
        <v>35</v>
      </c>
      <c r="D5499">
        <f>VLOOKUP(A5499,[1]pnsh_prodagricolairrig2017!$A:$F,6,)</f>
        <v>0</v>
      </c>
      <c r="H5499" s="3">
        <f>VLOOKUP(A5499,[2]pnsh_prodpecuaria2017!$A:$C,3,0)</f>
        <v>10284</v>
      </c>
      <c r="I5499">
        <v>2.4790385739352399E-3</v>
      </c>
      <c r="J5499">
        <v>0</v>
      </c>
      <c r="K5499">
        <v>2.4790385739345E-3</v>
      </c>
      <c r="L5499" s="3">
        <f>VLOOKUP(A5499,[3]pnsh_vabmunicipio_industria_201!$A:$F,6,0)</f>
        <v>1415.5150000000001</v>
      </c>
      <c r="M5499">
        <v>4.4048014577287899E-4</v>
      </c>
      <c r="N5499">
        <v>0</v>
      </c>
      <c r="O5499">
        <v>4.4048014577274098E-4</v>
      </c>
      <c r="Q5499">
        <v>2.4105781543509399E-4</v>
      </c>
      <c r="R5499">
        <v>3.1118013286524098E-4</v>
      </c>
      <c r="T5499">
        <v>5</v>
      </c>
      <c r="U5499">
        <v>5</v>
      </c>
    </row>
    <row r="5500" spans="1:21" x14ac:dyDescent="0.25">
      <c r="A5500">
        <v>5215900</v>
      </c>
      <c r="B5500" t="s">
        <v>3919</v>
      </c>
      <c r="C5500" t="s">
        <v>35</v>
      </c>
      <c r="D5500">
        <f>VLOOKUP(A5500,[1]pnsh_prodagricolairrig2017!$A:$F,6,)</f>
        <v>17159.305934177399</v>
      </c>
      <c r="E5500">
        <v>0.483277081976067</v>
      </c>
      <c r="F5500">
        <v>0</v>
      </c>
      <c r="G5500">
        <v>0.483277081976067</v>
      </c>
      <c r="H5500" s="3">
        <f>VLOOKUP(A5500,[2]pnsh_prodpecuaria2017!$A:$C,3,0)</f>
        <v>119071</v>
      </c>
      <c r="I5500">
        <v>2.40186707942543</v>
      </c>
      <c r="J5500">
        <v>0</v>
      </c>
      <c r="K5500">
        <v>2.40186707942543</v>
      </c>
      <c r="L5500" s="3">
        <f>VLOOKUP(A5500,[3]pnsh_vabmunicipio_industria_201!$A:$F,6,0)</f>
        <v>3085.0720000000001</v>
      </c>
      <c r="M5500">
        <v>4.47083261880004E-2</v>
      </c>
      <c r="N5500">
        <v>0</v>
      </c>
      <c r="O5500">
        <v>4.4708326188000601E-2</v>
      </c>
      <c r="P5500">
        <v>2.8164139262386499E-2</v>
      </c>
      <c r="Q5500">
        <v>2.0171721741023701E-2</v>
      </c>
      <c r="R5500">
        <v>1.44918258594939E-2</v>
      </c>
      <c r="S5500">
        <v>5</v>
      </c>
      <c r="T5500">
        <v>5</v>
      </c>
      <c r="U5500">
        <v>5</v>
      </c>
    </row>
    <row r="5501" spans="1:21" x14ac:dyDescent="0.25">
      <c r="A5501">
        <v>5216007</v>
      </c>
      <c r="B5501" t="s">
        <v>3952</v>
      </c>
      <c r="C5501" t="s">
        <v>35</v>
      </c>
      <c r="D5501">
        <f>VLOOKUP(A5501,[1]pnsh_prodagricolairrig2017!$A:$F,6,)</f>
        <v>24986.101670336098</v>
      </c>
      <c r="E5501">
        <v>4.6993839095657297E-2</v>
      </c>
      <c r="F5501">
        <v>0</v>
      </c>
      <c r="G5501">
        <v>4.6993839095657498E-2</v>
      </c>
      <c r="H5501" s="3">
        <f>VLOOKUP(A5501,[2]pnsh_prodpecuaria2017!$A:$C,3,0)</f>
        <v>61093</v>
      </c>
      <c r="I5501">
        <v>0.105929226087975</v>
      </c>
      <c r="J5501">
        <v>0</v>
      </c>
      <c r="K5501">
        <v>0.105929226087976</v>
      </c>
      <c r="L5501" s="3">
        <f>VLOOKUP(A5501,[3]pnsh_vabmunicipio_industria_201!$A:$F,6,0)</f>
        <v>6200.6850000000004</v>
      </c>
      <c r="M5501">
        <v>1.04428672470172E-2</v>
      </c>
      <c r="N5501">
        <v>0</v>
      </c>
      <c r="O5501">
        <v>1.04428672470173E-2</v>
      </c>
      <c r="P5501">
        <v>1.88079916249798E-3</v>
      </c>
      <c r="Q5501">
        <v>1.7339012012501599E-3</v>
      </c>
      <c r="R5501">
        <v>1.68414735581913E-3</v>
      </c>
      <c r="S5501">
        <v>5</v>
      </c>
      <c r="T5501">
        <v>5</v>
      </c>
      <c r="U5501">
        <v>5</v>
      </c>
    </row>
    <row r="5502" spans="1:21" x14ac:dyDescent="0.25">
      <c r="A5502">
        <v>5216304</v>
      </c>
      <c r="B5502" t="s">
        <v>3939</v>
      </c>
      <c r="C5502" t="s">
        <v>35</v>
      </c>
      <c r="D5502">
        <f>VLOOKUP(A5502,[1]pnsh_prodagricolairrig2017!$A:$F,6,)</f>
        <v>50962.932514477499</v>
      </c>
      <c r="E5502">
        <v>6.5450234767414406E-2</v>
      </c>
      <c r="F5502">
        <v>0</v>
      </c>
      <c r="G5502">
        <v>6.5450234767414101E-2</v>
      </c>
      <c r="H5502" s="3">
        <f>VLOOKUP(A5502,[2]pnsh_prodpecuaria2017!$A:$C,3,0)</f>
        <v>181157</v>
      </c>
      <c r="I5502">
        <v>0.36313486259889499</v>
      </c>
      <c r="J5502">
        <v>0</v>
      </c>
      <c r="K5502">
        <v>0.36313486259889299</v>
      </c>
      <c r="L5502" s="3">
        <f>VLOOKUP(A5502,[3]pnsh_vabmunicipio_industria_201!$A:$F,6,0)</f>
        <v>6467.2870000000003</v>
      </c>
      <c r="M5502">
        <v>5.9606108249090602E-3</v>
      </c>
      <c r="N5502">
        <v>0</v>
      </c>
      <c r="O5502">
        <v>5.9606108249089101E-3</v>
      </c>
      <c r="P5502">
        <v>1.28427136230477E-3</v>
      </c>
      <c r="Q5502">
        <v>2.0045312220830199E-3</v>
      </c>
      <c r="R5502">
        <v>9.2165552957660702E-4</v>
      </c>
      <c r="S5502">
        <v>5</v>
      </c>
      <c r="T5502">
        <v>5</v>
      </c>
      <c r="U5502">
        <v>5</v>
      </c>
    </row>
    <row r="5503" spans="1:21" x14ac:dyDescent="0.25">
      <c r="A5503">
        <v>5216403</v>
      </c>
      <c r="B5503" t="s">
        <v>4665</v>
      </c>
      <c r="C5503" t="s">
        <v>35</v>
      </c>
      <c r="D5503">
        <f>VLOOKUP(A5503,[1]pnsh_prodagricolairrig2017!$A:$F,6,)</f>
        <v>189924.65861945</v>
      </c>
      <c r="E5503">
        <v>1.6504776693729799</v>
      </c>
      <c r="F5503">
        <v>0</v>
      </c>
      <c r="G5503">
        <v>1.6504776693729799</v>
      </c>
      <c r="H5503" s="3">
        <f>VLOOKUP(A5503,[2]pnsh_prodpecuaria2017!$A:$C,3,0)</f>
        <v>359335</v>
      </c>
      <c r="I5503">
        <v>2.54381491971768</v>
      </c>
      <c r="J5503">
        <v>0</v>
      </c>
      <c r="K5503">
        <v>2.54381491971768</v>
      </c>
      <c r="L5503" s="3">
        <f>VLOOKUP(A5503,[3]pnsh_vabmunicipio_industria_201!$A:$F,6,0)</f>
        <v>119755.149</v>
      </c>
      <c r="M5503">
        <v>8.9484687384694297</v>
      </c>
      <c r="N5503">
        <v>0</v>
      </c>
      <c r="O5503">
        <v>8.9484687384694404</v>
      </c>
      <c r="P5503">
        <v>8.6901705200904105E-3</v>
      </c>
      <c r="Q5503">
        <v>7.0792294647548304E-3</v>
      </c>
      <c r="R5503">
        <v>7.47230395786109E-2</v>
      </c>
      <c r="S5503">
        <v>5</v>
      </c>
      <c r="T5503">
        <v>5</v>
      </c>
      <c r="U5503">
        <v>5</v>
      </c>
    </row>
    <row r="5504" spans="1:21" x14ac:dyDescent="0.25">
      <c r="A5504">
        <v>5216452</v>
      </c>
      <c r="B5504" t="s">
        <v>3319</v>
      </c>
      <c r="C5504" t="s">
        <v>35</v>
      </c>
      <c r="D5504">
        <f>VLOOKUP(A5504,[1]pnsh_prodagricolairrig2017!$A:$F,6,)</f>
        <v>26606.786916909299</v>
      </c>
      <c r="E5504">
        <v>1.2255775252428699E-2</v>
      </c>
      <c r="F5504">
        <v>0</v>
      </c>
      <c r="G5504">
        <v>1.22557752524288E-2</v>
      </c>
      <c r="H5504" s="3">
        <f>VLOOKUP(A5504,[2]pnsh_prodpecuaria2017!$A:$C,3,0)</f>
        <v>48659</v>
      </c>
      <c r="I5504">
        <v>5.4408157298491498E-3</v>
      </c>
      <c r="J5504">
        <v>0</v>
      </c>
      <c r="K5504">
        <v>5.4408157298477203E-3</v>
      </c>
      <c r="L5504" s="3">
        <f>VLOOKUP(A5504,[3]pnsh_vabmunicipio_industria_201!$A:$F,6,0)</f>
        <v>78653.854999999996</v>
      </c>
      <c r="M5504">
        <v>1.2764004434981401E-2</v>
      </c>
      <c r="N5504">
        <v>0</v>
      </c>
      <c r="O5504">
        <v>1.27640044349852E-2</v>
      </c>
      <c r="P5504">
        <v>4.6062590310895002E-4</v>
      </c>
      <c r="Q5504">
        <v>1.1181519821302799E-4</v>
      </c>
      <c r="R5504">
        <v>1.6228072273107599E-4</v>
      </c>
      <c r="S5504">
        <v>5</v>
      </c>
      <c r="T5504">
        <v>5</v>
      </c>
      <c r="U5504">
        <v>5</v>
      </c>
    </row>
    <row r="5505" spans="1:21" x14ac:dyDescent="0.25">
      <c r="A5505">
        <v>5216809</v>
      </c>
      <c r="B5505" t="s">
        <v>1640</v>
      </c>
      <c r="C5505" t="s">
        <v>35</v>
      </c>
      <c r="D5505">
        <f>VLOOKUP(A5505,[1]pnsh_prodagricolairrig2017!$A:$F,6,)</f>
        <v>8351.3110492549695</v>
      </c>
      <c r="E5505">
        <v>0.132088100407978</v>
      </c>
      <c r="F5505">
        <v>0</v>
      </c>
      <c r="G5505">
        <v>0.132088100407978</v>
      </c>
      <c r="H5505" s="3">
        <f>VLOOKUP(A5505,[2]pnsh_prodpecuaria2017!$A:$C,3,0)</f>
        <v>192466</v>
      </c>
      <c r="I5505">
        <v>0.87948648105486205</v>
      </c>
      <c r="J5505">
        <v>0</v>
      </c>
      <c r="K5505">
        <v>0.87948648105486005</v>
      </c>
      <c r="L5505" s="3">
        <f>VLOOKUP(A5505,[3]pnsh_vabmunicipio_industria_201!$A:$F,6,0)</f>
        <v>10110.787</v>
      </c>
      <c r="M5505">
        <v>6.13764912094183E-2</v>
      </c>
      <c r="N5505">
        <v>0</v>
      </c>
      <c r="O5505">
        <v>6.1376491209417301E-2</v>
      </c>
      <c r="P5505">
        <v>1.58164508098117E-2</v>
      </c>
      <c r="Q5505">
        <v>4.5695680330804398E-3</v>
      </c>
      <c r="R5505">
        <v>6.0703970135477401E-3</v>
      </c>
      <c r="S5505">
        <v>5</v>
      </c>
      <c r="T5505">
        <v>5</v>
      </c>
      <c r="U5505">
        <v>5</v>
      </c>
    </row>
    <row r="5506" spans="1:21" x14ac:dyDescent="0.25">
      <c r="A5506">
        <v>5216908</v>
      </c>
      <c r="B5506" t="s">
        <v>5299</v>
      </c>
      <c r="C5506" t="s">
        <v>35</v>
      </c>
      <c r="D5506">
        <f>VLOOKUP(A5506,[1]pnsh_prodagricolairrig2017!$A:$F,6,)</f>
        <v>0</v>
      </c>
      <c r="H5506" s="3">
        <f>VLOOKUP(A5506,[2]pnsh_prodpecuaria2017!$A:$C,3,0)</f>
        <v>214143</v>
      </c>
      <c r="I5506">
        <v>1.42929643454372</v>
      </c>
      <c r="J5506">
        <v>0</v>
      </c>
      <c r="K5506">
        <v>1.42929643454372</v>
      </c>
      <c r="L5506" s="3">
        <f>VLOOKUP(A5506,[3]pnsh_vabmunicipio_industria_201!$A:$F,6,0)</f>
        <v>46662.815999999999</v>
      </c>
      <c r="M5506">
        <v>0.26039253699189802</v>
      </c>
      <c r="N5506">
        <v>0</v>
      </c>
      <c r="O5506">
        <v>0.26039253699190001</v>
      </c>
      <c r="Q5506">
        <v>6.6744952417016699E-3</v>
      </c>
      <c r="R5506">
        <v>5.5803005329103997E-3</v>
      </c>
      <c r="T5506">
        <v>5</v>
      </c>
      <c r="U5506">
        <v>5</v>
      </c>
    </row>
    <row r="5507" spans="1:21" x14ac:dyDescent="0.25">
      <c r="A5507">
        <v>5217104</v>
      </c>
      <c r="B5507" t="s">
        <v>2434</v>
      </c>
      <c r="C5507" t="s">
        <v>35</v>
      </c>
      <c r="D5507">
        <f>VLOOKUP(A5507,[1]pnsh_prodagricolairrig2017!$A:$F,6,)</f>
        <v>40905.813205459701</v>
      </c>
      <c r="E5507">
        <v>4.87575955961385E-2</v>
      </c>
      <c r="F5507">
        <v>0</v>
      </c>
      <c r="G5507">
        <v>4.87575955961385E-2</v>
      </c>
      <c r="H5507" s="3">
        <f>VLOOKUP(A5507,[2]pnsh_prodpecuaria2017!$A:$C,3,0)</f>
        <v>511825</v>
      </c>
      <c r="I5507">
        <v>0.65453579343214097</v>
      </c>
      <c r="J5507">
        <v>0</v>
      </c>
      <c r="K5507">
        <v>0.65453579343213897</v>
      </c>
      <c r="L5507" s="3">
        <f>VLOOKUP(A5507,[3]pnsh_vabmunicipio_industria_201!$A:$F,6,0)</f>
        <v>65189.550999999999</v>
      </c>
      <c r="M5507">
        <v>1.1260487927324699E-2</v>
      </c>
      <c r="N5507">
        <v>0</v>
      </c>
      <c r="O5507">
        <v>1.12604879273311E-2</v>
      </c>
      <c r="P5507">
        <v>1.1919478376151899E-3</v>
      </c>
      <c r="Q5507">
        <v>1.2788273207290401E-3</v>
      </c>
      <c r="R5507">
        <v>1.7273455261765901E-4</v>
      </c>
      <c r="S5507">
        <v>5</v>
      </c>
      <c r="T5507">
        <v>5</v>
      </c>
      <c r="U5507">
        <v>5</v>
      </c>
    </row>
    <row r="5508" spans="1:21" x14ac:dyDescent="0.25">
      <c r="A5508">
        <v>5217203</v>
      </c>
      <c r="B5508" t="s">
        <v>2011</v>
      </c>
      <c r="C5508" t="s">
        <v>35</v>
      </c>
      <c r="D5508">
        <f>VLOOKUP(A5508,[1]pnsh_prodagricolairrig2017!$A:$F,6,)</f>
        <v>2259.0921935410502</v>
      </c>
      <c r="E5508">
        <v>8.0153279081951803E-4</v>
      </c>
      <c r="F5508">
        <v>0</v>
      </c>
      <c r="G5508">
        <v>8.0153279081949201E-4</v>
      </c>
      <c r="H5508" s="3">
        <f>VLOOKUP(A5508,[2]pnsh_prodpecuaria2017!$A:$C,3,0)</f>
        <v>432124</v>
      </c>
      <c r="I5508">
        <v>0.108796173277331</v>
      </c>
      <c r="J5508">
        <v>0</v>
      </c>
      <c r="K5508">
        <v>0.108796173277334</v>
      </c>
      <c r="L5508" s="3">
        <f>VLOOKUP(A5508,[3]pnsh_vabmunicipio_industria_201!$A:$F,6,0)</f>
        <v>26032.396000000001</v>
      </c>
      <c r="M5508">
        <v>2.3622105852945598E-3</v>
      </c>
      <c r="N5508">
        <v>0</v>
      </c>
      <c r="O5508">
        <v>2.3622105852960798E-3</v>
      </c>
      <c r="P5508">
        <v>3.5480304571506498E-4</v>
      </c>
      <c r="Q5508">
        <v>2.5177072617427898E-4</v>
      </c>
      <c r="R5508" s="1">
        <v>9.0741189758179606E-5</v>
      </c>
      <c r="S5508">
        <v>5</v>
      </c>
      <c r="T5508">
        <v>5</v>
      </c>
      <c r="U5508">
        <v>5</v>
      </c>
    </row>
    <row r="5509" spans="1:21" x14ac:dyDescent="0.25">
      <c r="A5509">
        <v>5217302</v>
      </c>
      <c r="B5509" t="s">
        <v>4909</v>
      </c>
      <c r="C5509" t="s">
        <v>35</v>
      </c>
      <c r="D5509">
        <f>VLOOKUP(A5509,[1]pnsh_prodagricolairrig2017!$A:$F,6,)</f>
        <v>6317.3982957367598</v>
      </c>
      <c r="E5509">
        <v>3.5413882485820697E-2</v>
      </c>
      <c r="F5509">
        <v>0</v>
      </c>
      <c r="G5509">
        <v>3.5413882485820801E-2</v>
      </c>
      <c r="H5509" s="3">
        <f>VLOOKUP(A5509,[2]pnsh_prodpecuaria2017!$A:$C,3,0)</f>
        <v>325072</v>
      </c>
      <c r="I5509">
        <v>0.188975018783271</v>
      </c>
      <c r="J5509">
        <v>0</v>
      </c>
      <c r="K5509">
        <v>0.188975018783265</v>
      </c>
      <c r="L5509" s="3">
        <f>VLOOKUP(A5509,[3]pnsh_vabmunicipio_industria_201!$A:$F,6,0)</f>
        <v>59852.423999999999</v>
      </c>
      <c r="M5509">
        <v>2.68002831499243E-2</v>
      </c>
      <c r="N5509">
        <v>0</v>
      </c>
      <c r="O5509">
        <v>2.6800283149920501E-2</v>
      </c>
      <c r="P5509">
        <v>5.6057701015494801E-3</v>
      </c>
      <c r="Q5509">
        <v>5.81332808680124E-4</v>
      </c>
      <c r="R5509">
        <v>4.47772727632895E-4</v>
      </c>
      <c r="S5509">
        <v>5</v>
      </c>
      <c r="T5509">
        <v>5</v>
      </c>
      <c r="U5509">
        <v>5</v>
      </c>
    </row>
    <row r="5510" spans="1:21" x14ac:dyDescent="0.25">
      <c r="A5510">
        <v>5217401</v>
      </c>
      <c r="B5510" t="s">
        <v>2049</v>
      </c>
      <c r="C5510" t="s">
        <v>35</v>
      </c>
      <c r="D5510">
        <f>VLOOKUP(A5510,[1]pnsh_prodagricolairrig2017!$A:$F,6,)</f>
        <v>1727.1843439382401</v>
      </c>
      <c r="E5510">
        <v>7.9535839148772497E-4</v>
      </c>
      <c r="F5510">
        <v>0</v>
      </c>
      <c r="G5510">
        <v>7.9535839148777896E-4</v>
      </c>
      <c r="H5510" s="3">
        <f>VLOOKUP(A5510,[2]pnsh_prodpecuaria2017!$A:$C,3,0)</f>
        <v>241363</v>
      </c>
      <c r="I5510">
        <v>0.131523154713477</v>
      </c>
      <c r="J5510">
        <v>0</v>
      </c>
      <c r="K5510">
        <v>0.131523154713482</v>
      </c>
      <c r="L5510" s="3">
        <f>VLOOKUP(A5510,[3]pnsh_vabmunicipio_industria_201!$A:$F,6,0)</f>
        <v>111494.285</v>
      </c>
      <c r="M5510">
        <v>0.19449667116939601</v>
      </c>
      <c r="N5510">
        <v>0</v>
      </c>
      <c r="O5510">
        <v>0.194496671169406</v>
      </c>
      <c r="P5510">
        <v>4.6049421086937501E-4</v>
      </c>
      <c r="Q5510">
        <v>5.4491846187477804E-4</v>
      </c>
      <c r="R5510">
        <v>1.74445417690607E-3</v>
      </c>
      <c r="S5510">
        <v>5</v>
      </c>
      <c r="T5510">
        <v>5</v>
      </c>
      <c r="U5510">
        <v>5</v>
      </c>
    </row>
    <row r="5511" spans="1:21" x14ac:dyDescent="0.25">
      <c r="A5511">
        <v>5217609</v>
      </c>
      <c r="B5511" t="s">
        <v>1647</v>
      </c>
      <c r="C5511" t="s">
        <v>35</v>
      </c>
      <c r="D5511">
        <f>VLOOKUP(A5511,[1]pnsh_prodagricolairrig2017!$A:$F,6,)</f>
        <v>12459.6997626712</v>
      </c>
      <c r="E5511">
        <v>1.128990273978E-2</v>
      </c>
      <c r="F5511">
        <v>0</v>
      </c>
      <c r="G5511">
        <v>1.12899027397803E-2</v>
      </c>
      <c r="H5511" s="3">
        <f>VLOOKUP(A5511,[2]pnsh_prodpecuaria2017!$A:$C,3,0)</f>
        <v>112434</v>
      </c>
      <c r="I5511">
        <v>4.6872189440748099E-2</v>
      </c>
      <c r="J5511">
        <v>0</v>
      </c>
      <c r="K5511">
        <v>4.6872189440748599E-2</v>
      </c>
      <c r="L5511" s="3">
        <f>VLOOKUP(A5511,[3]pnsh_vabmunicipio_industria_201!$A:$F,6,0)</f>
        <v>83755.350000000006</v>
      </c>
      <c r="M5511">
        <v>0.112476636091907</v>
      </c>
      <c r="N5511">
        <v>0</v>
      </c>
      <c r="O5511">
        <v>0.112476636091908</v>
      </c>
      <c r="P5511">
        <v>9.0611354645995905E-4</v>
      </c>
      <c r="Q5511">
        <v>4.1688625718864901E-4</v>
      </c>
      <c r="R5511">
        <v>1.34291882359643E-3</v>
      </c>
      <c r="S5511">
        <v>5</v>
      </c>
      <c r="T5511">
        <v>5</v>
      </c>
      <c r="U5511">
        <v>5</v>
      </c>
    </row>
    <row r="5512" spans="1:21" x14ac:dyDescent="0.25">
      <c r="A5512">
        <v>5217708</v>
      </c>
      <c r="B5512" t="s">
        <v>1320</v>
      </c>
      <c r="C5512" t="s">
        <v>35</v>
      </c>
      <c r="D5512">
        <f>VLOOKUP(A5512,[1]pnsh_prodagricolairrig2017!$A:$F,6,)</f>
        <v>47534.761838253602</v>
      </c>
      <c r="E5512">
        <v>5.5931271023986297E-2</v>
      </c>
      <c r="F5512">
        <v>0</v>
      </c>
      <c r="G5512">
        <v>5.5931271023985901E-2</v>
      </c>
      <c r="H5512" s="3">
        <f>VLOOKUP(A5512,[2]pnsh_prodpecuaria2017!$A:$C,3,0)</f>
        <v>309168</v>
      </c>
      <c r="I5512">
        <v>1.1163895605104499</v>
      </c>
      <c r="J5512">
        <v>0</v>
      </c>
      <c r="K5512">
        <v>1.1163895605104499</v>
      </c>
      <c r="L5512" s="3">
        <f>VLOOKUP(A5512,[3]pnsh_vabmunicipio_industria_201!$A:$F,6,0)</f>
        <v>38834.828000000001</v>
      </c>
      <c r="M5512">
        <v>0.181371467311984</v>
      </c>
      <c r="N5512">
        <v>0</v>
      </c>
      <c r="O5512">
        <v>0.181371467311983</v>
      </c>
      <c r="P5512">
        <v>1.1766393447873601E-3</v>
      </c>
      <c r="Q5512">
        <v>3.61094796521779E-3</v>
      </c>
      <c r="R5512">
        <v>4.6703301302630403E-3</v>
      </c>
      <c r="S5512">
        <v>5</v>
      </c>
      <c r="T5512">
        <v>5</v>
      </c>
      <c r="U5512">
        <v>5</v>
      </c>
    </row>
    <row r="5513" spans="1:21" x14ac:dyDescent="0.25">
      <c r="A5513">
        <v>5218003</v>
      </c>
      <c r="B5513" t="s">
        <v>2965</v>
      </c>
      <c r="C5513" t="s">
        <v>35</v>
      </c>
      <c r="D5513">
        <f>VLOOKUP(A5513,[1]pnsh_prodagricolairrig2017!$A:$F,6,)</f>
        <v>5564.86057864128</v>
      </c>
      <c r="E5513">
        <v>0.26909777852414601</v>
      </c>
      <c r="F5513">
        <v>0.38103147607712901</v>
      </c>
      <c r="G5513">
        <v>0.65012925460127502</v>
      </c>
      <c r="H5513" s="3">
        <f>VLOOKUP(A5513,[2]pnsh_prodpecuaria2017!$A:$C,3,0)</f>
        <v>877680</v>
      </c>
      <c r="I5513">
        <v>15.024226297764001</v>
      </c>
      <c r="J5513">
        <v>9.8604539913436096</v>
      </c>
      <c r="K5513">
        <v>24.8846802891076</v>
      </c>
      <c r="L5513" s="3">
        <f>VLOOKUP(A5513,[3]pnsh_vabmunicipio_industria_201!$A:$F,6,0)</f>
        <v>136234.01800000001</v>
      </c>
      <c r="M5513">
        <v>17.7291811382707</v>
      </c>
      <c r="N5513">
        <v>20.057833702247301</v>
      </c>
      <c r="O5513">
        <v>37.787014840517998</v>
      </c>
      <c r="P5513">
        <v>0.116827590810911</v>
      </c>
      <c r="Q5513">
        <v>2.83527940583214E-2</v>
      </c>
      <c r="R5513">
        <v>0.27736842379939203</v>
      </c>
      <c r="S5513">
        <v>5</v>
      </c>
      <c r="T5513">
        <v>3</v>
      </c>
      <c r="U5513">
        <v>2</v>
      </c>
    </row>
    <row r="5514" spans="1:21" x14ac:dyDescent="0.25">
      <c r="A5514">
        <v>5218052</v>
      </c>
      <c r="B5514" t="s">
        <v>4500</v>
      </c>
      <c r="C5514" t="s">
        <v>35</v>
      </c>
      <c r="D5514">
        <f>VLOOKUP(A5514,[1]pnsh_prodagricolairrig2017!$A:$F,6,)</f>
        <v>29632.032041555201</v>
      </c>
      <c r="E5514">
        <v>1.2416665776901E-2</v>
      </c>
      <c r="F5514">
        <v>0</v>
      </c>
      <c r="G5514">
        <v>1.2416665776900499E-2</v>
      </c>
      <c r="H5514" s="3">
        <f>VLOOKUP(A5514,[2]pnsh_prodpecuaria2017!$A:$C,3,0)</f>
        <v>37354</v>
      </c>
      <c r="I5514">
        <v>8.5317445267933407E-3</v>
      </c>
      <c r="J5514">
        <v>0</v>
      </c>
      <c r="K5514">
        <v>8.5317445267931499E-3</v>
      </c>
      <c r="L5514" s="3">
        <f>VLOOKUP(A5514,[3]pnsh_vabmunicipio_industria_201!$A:$F,6,0)</f>
        <v>30633.682000000001</v>
      </c>
      <c r="M5514">
        <v>1.2526184726041501E-3</v>
      </c>
      <c r="N5514">
        <v>0</v>
      </c>
      <c r="O5514">
        <v>1.2526184726033499E-3</v>
      </c>
      <c r="P5514">
        <v>4.1902849455236998E-4</v>
      </c>
      <c r="Q5514">
        <v>2.28402434191603E-4</v>
      </c>
      <c r="R5514" s="1">
        <v>4.08902355454152E-5</v>
      </c>
      <c r="S5514">
        <v>5</v>
      </c>
      <c r="T5514">
        <v>5</v>
      </c>
      <c r="U5514">
        <v>5</v>
      </c>
    </row>
    <row r="5515" spans="1:21" x14ac:dyDescent="0.25">
      <c r="A5515">
        <v>5218102</v>
      </c>
      <c r="B5515" t="s">
        <v>5179</v>
      </c>
      <c r="C5515" t="s">
        <v>35</v>
      </c>
      <c r="D5515">
        <f>VLOOKUP(A5515,[1]pnsh_prodagricolairrig2017!$A:$F,6,)</f>
        <v>3291.67090781052</v>
      </c>
      <c r="E5515">
        <v>2.1656467455389401E-4</v>
      </c>
      <c r="F5515">
        <v>0</v>
      </c>
      <c r="G5515">
        <v>2.1656467455390501E-4</v>
      </c>
      <c r="H5515" s="3">
        <f>VLOOKUP(A5515,[2]pnsh_prodpecuaria2017!$A:$C,3,0)</f>
        <v>56284</v>
      </c>
      <c r="I5515">
        <v>4.9391984252642601E-3</v>
      </c>
      <c r="J5515">
        <v>0</v>
      </c>
      <c r="K5515">
        <v>4.9391984252663904E-3</v>
      </c>
      <c r="L5515" s="3">
        <f>VLOOKUP(A5515,[3]pnsh_vabmunicipio_industria_201!$A:$F,6,0)</f>
        <v>10959.323</v>
      </c>
      <c r="M5515">
        <v>3.59824080925677E-3</v>
      </c>
      <c r="N5515">
        <v>0</v>
      </c>
      <c r="O5515">
        <v>3.5982408092563199E-3</v>
      </c>
      <c r="P5515" s="1">
        <v>6.5791715095223495E-5</v>
      </c>
      <c r="Q5515" s="1">
        <v>8.7754929025413904E-5</v>
      </c>
      <c r="R5515">
        <v>3.2832692395837898E-4</v>
      </c>
      <c r="S5515">
        <v>5</v>
      </c>
      <c r="T5515">
        <v>5</v>
      </c>
      <c r="U5515">
        <v>5</v>
      </c>
    </row>
    <row r="5516" spans="1:21" x14ac:dyDescent="0.25">
      <c r="A5516">
        <v>5218300</v>
      </c>
      <c r="B5516" t="s">
        <v>4510</v>
      </c>
      <c r="C5516" t="s">
        <v>35</v>
      </c>
      <c r="D5516">
        <f>VLOOKUP(A5516,[1]pnsh_prodagricolairrig2017!$A:$F,6,)</f>
        <v>8290.9004720810099</v>
      </c>
      <c r="E5516">
        <v>0.28176386549939603</v>
      </c>
      <c r="F5516">
        <v>0</v>
      </c>
      <c r="G5516">
        <v>0.28176386549939703</v>
      </c>
      <c r="H5516" s="3">
        <f>VLOOKUP(A5516,[2]pnsh_prodpecuaria2017!$A:$C,3,0)</f>
        <v>245517</v>
      </c>
      <c r="I5516">
        <v>1.51439654998613</v>
      </c>
      <c r="J5516">
        <v>0</v>
      </c>
      <c r="K5516">
        <v>1.51439654998613</v>
      </c>
      <c r="L5516" s="3">
        <f>VLOOKUP(A5516,[3]pnsh_vabmunicipio_industria_201!$A:$F,6,0)</f>
        <v>39162.527999999998</v>
      </c>
      <c r="M5516">
        <v>5.15648380564964E-2</v>
      </c>
      <c r="N5516">
        <v>0</v>
      </c>
      <c r="O5516">
        <v>5.1564838056496302E-2</v>
      </c>
      <c r="P5516">
        <v>3.3984712088658602E-2</v>
      </c>
      <c r="Q5516">
        <v>6.1681942594041502E-3</v>
      </c>
      <c r="R5516">
        <v>1.3166881886811899E-3</v>
      </c>
      <c r="S5516">
        <v>5</v>
      </c>
      <c r="T5516">
        <v>5</v>
      </c>
      <c r="U5516">
        <v>5</v>
      </c>
    </row>
    <row r="5517" spans="1:21" x14ac:dyDescent="0.25">
      <c r="A5517">
        <v>5218391</v>
      </c>
      <c r="B5517" t="s">
        <v>4116</v>
      </c>
      <c r="C5517" t="s">
        <v>35</v>
      </c>
      <c r="D5517">
        <f>VLOOKUP(A5517,[1]pnsh_prodagricolairrig2017!$A:$F,6,)</f>
        <v>424.51277851012202</v>
      </c>
      <c r="E5517" s="1">
        <v>4.1287897903269003E-5</v>
      </c>
      <c r="F5517">
        <v>0</v>
      </c>
      <c r="G5517" s="1">
        <v>4.1287897903277798E-5</v>
      </c>
      <c r="H5517" s="3">
        <f>VLOOKUP(A5517,[2]pnsh_prodpecuaria2017!$A:$C,3,0)</f>
        <v>92877</v>
      </c>
      <c r="I5517">
        <v>3.7237526806227501E-2</v>
      </c>
      <c r="J5517">
        <v>0</v>
      </c>
      <c r="K5517">
        <v>3.7237526806227501E-2</v>
      </c>
      <c r="L5517" s="3">
        <f>VLOOKUP(A5517,[3]pnsh_vabmunicipio_industria_201!$A:$F,6,0)</f>
        <v>3338.6689999999999</v>
      </c>
      <c r="M5517">
        <v>3.3344323113068601E-3</v>
      </c>
      <c r="N5517">
        <v>0</v>
      </c>
      <c r="O5517">
        <v>3.3344323113067499E-3</v>
      </c>
      <c r="P5517" s="1">
        <v>9.7259493691055794E-5</v>
      </c>
      <c r="Q5517">
        <v>4.0093378130460198E-4</v>
      </c>
      <c r="R5517">
        <v>9.987310246408821E-4</v>
      </c>
      <c r="S5517">
        <v>5</v>
      </c>
      <c r="T5517">
        <v>5</v>
      </c>
      <c r="U5517">
        <v>5</v>
      </c>
    </row>
    <row r="5518" spans="1:21" x14ac:dyDescent="0.25">
      <c r="A5518">
        <v>5218508</v>
      </c>
      <c r="B5518" t="s">
        <v>2480</v>
      </c>
      <c r="C5518" t="s">
        <v>35</v>
      </c>
      <c r="D5518">
        <f>VLOOKUP(A5518,[1]pnsh_prodagricolairrig2017!$A:$F,6,)</f>
        <v>190528.76338190999</v>
      </c>
      <c r="E5518">
        <v>0.63044410511272897</v>
      </c>
      <c r="F5518">
        <v>0</v>
      </c>
      <c r="G5518">
        <v>0.63044410511272797</v>
      </c>
      <c r="H5518" s="3">
        <f>VLOOKUP(A5518,[2]pnsh_prodpecuaria2017!$A:$C,3,0)</f>
        <v>652398</v>
      </c>
      <c r="I5518">
        <v>0.29853279282262102</v>
      </c>
      <c r="J5518">
        <v>0</v>
      </c>
      <c r="K5518">
        <v>0.29853279282262002</v>
      </c>
      <c r="L5518" s="3">
        <f>VLOOKUP(A5518,[3]pnsh_vabmunicipio_industria_201!$A:$F,6,0)</f>
        <v>306271.49099999998</v>
      </c>
      <c r="M5518">
        <v>55.7198527050057</v>
      </c>
      <c r="N5518">
        <v>0</v>
      </c>
      <c r="O5518">
        <v>55.7198527050057</v>
      </c>
      <c r="P5518">
        <v>3.30891826474001E-3</v>
      </c>
      <c r="Q5518">
        <v>4.57593053354884E-4</v>
      </c>
      <c r="R5518">
        <v>0.18192960932496899</v>
      </c>
      <c r="S5518">
        <v>5</v>
      </c>
      <c r="T5518">
        <v>5</v>
      </c>
      <c r="U5518">
        <v>3</v>
      </c>
    </row>
    <row r="5519" spans="1:21" x14ac:dyDescent="0.25">
      <c r="A5519">
        <v>5218607</v>
      </c>
      <c r="B5519" t="s">
        <v>3802</v>
      </c>
      <c r="C5519" t="s">
        <v>35</v>
      </c>
      <c r="D5519">
        <f>VLOOKUP(A5519,[1]pnsh_prodagricolairrig2017!$A:$F,6,)</f>
        <v>16816.702687245801</v>
      </c>
      <c r="E5519">
        <v>3.7793464355491302E-2</v>
      </c>
      <c r="F5519">
        <v>0</v>
      </c>
      <c r="G5519">
        <v>3.7793464355490698E-2</v>
      </c>
      <c r="H5519" s="3">
        <f>VLOOKUP(A5519,[2]pnsh_prodpecuaria2017!$A:$C,3,0)</f>
        <v>42554</v>
      </c>
      <c r="I5519">
        <v>4.37307268294201E-2</v>
      </c>
      <c r="J5519">
        <v>0</v>
      </c>
      <c r="K5519">
        <v>4.3730726829418497E-2</v>
      </c>
      <c r="L5519" s="3">
        <f>VLOOKUP(A5519,[3]pnsh_vabmunicipio_industria_201!$A:$F,6,0)</f>
        <v>18366.293000000001</v>
      </c>
      <c r="M5519">
        <v>2.45686198006289E-2</v>
      </c>
      <c r="N5519">
        <v>0</v>
      </c>
      <c r="O5519">
        <v>2.45686198006278E-2</v>
      </c>
      <c r="P5519">
        <v>2.24737661468881E-3</v>
      </c>
      <c r="Q5519">
        <v>1.0276525550927901E-3</v>
      </c>
      <c r="R5519">
        <v>1.33770161461694E-3</v>
      </c>
      <c r="S5519">
        <v>5</v>
      </c>
      <c r="T5519">
        <v>5</v>
      </c>
      <c r="U5519">
        <v>5</v>
      </c>
    </row>
    <row r="5520" spans="1:21" x14ac:dyDescent="0.25">
      <c r="A5520">
        <v>5218706</v>
      </c>
      <c r="B5520" t="s">
        <v>166</v>
      </c>
      <c r="C5520" t="s">
        <v>35</v>
      </c>
      <c r="D5520">
        <f>VLOOKUP(A5520,[1]pnsh_prodagricolairrig2017!$A:$F,6,)</f>
        <v>4978.9848099219898</v>
      </c>
      <c r="E5520">
        <v>5.3214644351088101E-2</v>
      </c>
      <c r="F5520">
        <v>0</v>
      </c>
      <c r="G5520">
        <v>5.3214644351087803E-2</v>
      </c>
      <c r="H5520" s="3">
        <f>VLOOKUP(A5520,[2]pnsh_prodpecuaria2017!$A:$C,3,0)</f>
        <v>31563</v>
      </c>
      <c r="I5520">
        <v>0.22700081259211299</v>
      </c>
      <c r="J5520">
        <v>0</v>
      </c>
      <c r="K5520">
        <v>0.22700081259211299</v>
      </c>
      <c r="L5520" s="3">
        <f>VLOOKUP(A5520,[3]pnsh_vabmunicipio_industria_201!$A:$F,6,0)</f>
        <v>24710.003000000001</v>
      </c>
      <c r="M5520">
        <v>0.26695368297831701</v>
      </c>
      <c r="N5520">
        <v>0</v>
      </c>
      <c r="O5520">
        <v>0.26695368297831601</v>
      </c>
      <c r="P5520">
        <v>1.06878503113814E-2</v>
      </c>
      <c r="Q5520">
        <v>7.1919910208824503E-3</v>
      </c>
      <c r="R5520">
        <v>1.0803466230996201E-2</v>
      </c>
      <c r="S5520">
        <v>5</v>
      </c>
      <c r="T5520">
        <v>5</v>
      </c>
      <c r="U5520">
        <v>5</v>
      </c>
    </row>
    <row r="5521" spans="1:21" x14ac:dyDescent="0.25">
      <c r="A5521">
        <v>5218789</v>
      </c>
      <c r="B5521" t="s">
        <v>1913</v>
      </c>
      <c r="C5521" t="s">
        <v>35</v>
      </c>
      <c r="D5521">
        <f>VLOOKUP(A5521,[1]pnsh_prodagricolairrig2017!$A:$F,6,)</f>
        <v>87.699354351568005</v>
      </c>
      <c r="E5521" s="1">
        <v>3.3932253974326297E-5</v>
      </c>
      <c r="F5521">
        <v>0</v>
      </c>
      <c r="G5521" s="1">
        <v>3.39322539743248E-5</v>
      </c>
      <c r="H5521" s="3">
        <f>VLOOKUP(A5521,[2]pnsh_prodpecuaria2017!$A:$C,3,0)</f>
        <v>48841</v>
      </c>
      <c r="I5521">
        <v>1.3088989516254101E-2</v>
      </c>
      <c r="J5521">
        <v>0</v>
      </c>
      <c r="K5521">
        <v>1.30889895162532E-2</v>
      </c>
      <c r="L5521" s="3">
        <f>VLOOKUP(A5521,[3]pnsh_vabmunicipio_industria_201!$A:$F,6,0)</f>
        <v>20150.025000000001</v>
      </c>
      <c r="M5521">
        <v>5.8938235196263301E-3</v>
      </c>
      <c r="N5521">
        <v>0</v>
      </c>
      <c r="O5521">
        <v>5.8938235196252598E-3</v>
      </c>
      <c r="P5521">
        <v>3.8691566460452603E-4</v>
      </c>
      <c r="Q5521">
        <v>2.6799184120417698E-4</v>
      </c>
      <c r="R5521">
        <v>2.9249708224308698E-4</v>
      </c>
      <c r="S5521">
        <v>5</v>
      </c>
      <c r="T5521">
        <v>5</v>
      </c>
      <c r="U5521">
        <v>5</v>
      </c>
    </row>
    <row r="5522" spans="1:21" x14ac:dyDescent="0.25">
      <c r="A5522">
        <v>5218805</v>
      </c>
      <c r="B5522" t="s">
        <v>3056</v>
      </c>
      <c r="C5522" t="s">
        <v>35</v>
      </c>
      <c r="D5522">
        <f>VLOOKUP(A5522,[1]pnsh_prodagricolairrig2017!$A:$F,6,)</f>
        <v>346070.63047031802</v>
      </c>
      <c r="E5522">
        <v>0.51139665583715399</v>
      </c>
      <c r="F5522">
        <v>0</v>
      </c>
      <c r="G5522">
        <v>0.51139665583715499</v>
      </c>
      <c r="H5522" s="3">
        <f>VLOOKUP(A5522,[2]pnsh_prodpecuaria2017!$A:$C,3,0)</f>
        <v>982599</v>
      </c>
      <c r="I5522">
        <v>1.6272643496088901</v>
      </c>
      <c r="J5522">
        <v>0</v>
      </c>
      <c r="K5522">
        <v>1.6272643496089001</v>
      </c>
      <c r="L5522" s="3">
        <f>VLOOKUP(A5522,[3]pnsh_vabmunicipio_industria_201!$A:$F,6,0)</f>
        <v>1572751.8470000001</v>
      </c>
      <c r="M5522">
        <v>97.497919919537793</v>
      </c>
      <c r="N5522">
        <v>0</v>
      </c>
      <c r="O5522">
        <v>97.497919919537793</v>
      </c>
      <c r="P5522">
        <v>1.4777233628353701E-3</v>
      </c>
      <c r="Q5522">
        <v>1.65608182952445E-3</v>
      </c>
      <c r="R5522">
        <v>6.1991928418659102E-2</v>
      </c>
      <c r="S5522">
        <v>5</v>
      </c>
      <c r="T5522">
        <v>5</v>
      </c>
      <c r="U5522">
        <v>3</v>
      </c>
    </row>
    <row r="5523" spans="1:21" x14ac:dyDescent="0.25">
      <c r="A5523">
        <v>5218904</v>
      </c>
      <c r="B5523" t="s">
        <v>1580</v>
      </c>
      <c r="C5523" t="s">
        <v>35</v>
      </c>
      <c r="D5523">
        <f>VLOOKUP(A5523,[1]pnsh_prodagricolairrig2017!$A:$F,6,)</f>
        <v>12917.4099996761</v>
      </c>
      <c r="E5523">
        <v>0.24508337685100701</v>
      </c>
      <c r="F5523">
        <v>0</v>
      </c>
      <c r="G5523">
        <v>0.24508337685100801</v>
      </c>
      <c r="H5523" s="3">
        <f>VLOOKUP(A5523,[2]pnsh_prodpecuaria2017!$A:$C,3,0)</f>
        <v>219787</v>
      </c>
      <c r="I5523">
        <v>1.45910625620381</v>
      </c>
      <c r="J5523">
        <v>0</v>
      </c>
      <c r="K5523">
        <v>1.45910625620381</v>
      </c>
      <c r="L5523" s="3">
        <f>VLOOKUP(A5523,[3]pnsh_vabmunicipio_industria_201!$A:$F,6,0)</f>
        <v>86605.793000000005</v>
      </c>
      <c r="M5523">
        <v>7.1339288086321</v>
      </c>
      <c r="N5523">
        <v>0</v>
      </c>
      <c r="O5523">
        <v>7.1339288086321</v>
      </c>
      <c r="P5523">
        <v>1.8973105046379501E-2</v>
      </c>
      <c r="Q5523">
        <v>6.63872866094814E-3</v>
      </c>
      <c r="R5523">
        <v>8.23724206143127E-2</v>
      </c>
      <c r="S5523">
        <v>5</v>
      </c>
      <c r="T5523">
        <v>5</v>
      </c>
      <c r="U5523">
        <v>5</v>
      </c>
    </row>
    <row r="5524" spans="1:21" x14ac:dyDescent="0.25">
      <c r="A5524">
        <v>5219001</v>
      </c>
      <c r="B5524" t="s">
        <v>1053</v>
      </c>
      <c r="C5524" t="s">
        <v>35</v>
      </c>
      <c r="D5524">
        <f>VLOOKUP(A5524,[1]pnsh_prodagricolairrig2017!$A:$F,6,)</f>
        <v>621.88609116605505</v>
      </c>
      <c r="E5524">
        <v>2.0353365486084798E-3</v>
      </c>
      <c r="F5524">
        <v>0</v>
      </c>
      <c r="G5524">
        <v>2.0353365486085202E-3</v>
      </c>
      <c r="H5524" s="3">
        <f>VLOOKUP(A5524,[2]pnsh_prodpecuaria2017!$A:$C,3,0)</f>
        <v>152744</v>
      </c>
      <c r="I5524">
        <v>0.39879029185720899</v>
      </c>
      <c r="J5524">
        <v>0</v>
      </c>
      <c r="K5524">
        <v>0.39879029185720799</v>
      </c>
      <c r="L5524" s="3">
        <f>VLOOKUP(A5524,[3]pnsh_vabmunicipio_industria_201!$A:$F,6,0)</f>
        <v>12412.573</v>
      </c>
      <c r="M5524">
        <v>0.120137624272405</v>
      </c>
      <c r="N5524">
        <v>0</v>
      </c>
      <c r="O5524">
        <v>0.120137624272404</v>
      </c>
      <c r="P5524">
        <v>3.2728446214196501E-3</v>
      </c>
      <c r="Q5524">
        <v>2.61084096172163E-3</v>
      </c>
      <c r="R5524">
        <v>9.6787043485991493E-3</v>
      </c>
      <c r="S5524">
        <v>5</v>
      </c>
      <c r="T5524">
        <v>5</v>
      </c>
      <c r="U5524">
        <v>5</v>
      </c>
    </row>
    <row r="5525" spans="1:21" x14ac:dyDescent="0.25">
      <c r="A5525">
        <v>5219100</v>
      </c>
      <c r="B5525" t="s">
        <v>1041</v>
      </c>
      <c r="C5525" t="s">
        <v>35</v>
      </c>
      <c r="D5525">
        <f>VLOOKUP(A5525,[1]pnsh_prodagricolairrig2017!$A:$F,6,)</f>
        <v>7750.9718144577901</v>
      </c>
      <c r="E5525">
        <v>0.29111775460803002</v>
      </c>
      <c r="F5525">
        <v>0</v>
      </c>
      <c r="G5525">
        <v>0.29111775460803102</v>
      </c>
      <c r="H5525" s="3">
        <f>VLOOKUP(A5525,[2]pnsh_prodpecuaria2017!$A:$C,3,0)</f>
        <v>51967</v>
      </c>
      <c r="I5525">
        <v>1.9998767416455201</v>
      </c>
      <c r="J5525">
        <v>0</v>
      </c>
      <c r="K5525">
        <v>1.9998767416455201</v>
      </c>
      <c r="L5525" s="3">
        <f>VLOOKUP(A5525,[3]pnsh_vabmunicipio_industria_201!$A:$F,6,0)</f>
        <v>31570.338</v>
      </c>
      <c r="M5525">
        <v>1.6083194535780601</v>
      </c>
      <c r="N5525">
        <v>0</v>
      </c>
      <c r="O5525">
        <v>1.60831945357807</v>
      </c>
      <c r="P5525">
        <v>3.7558871529504503E-2</v>
      </c>
      <c r="Q5525">
        <v>3.84835903870826E-2</v>
      </c>
      <c r="R5525">
        <v>5.0944004894026403E-2</v>
      </c>
      <c r="S5525">
        <v>5</v>
      </c>
      <c r="T5525">
        <v>5</v>
      </c>
      <c r="U5525">
        <v>5</v>
      </c>
    </row>
    <row r="5526" spans="1:21" x14ac:dyDescent="0.25">
      <c r="A5526">
        <v>5219209</v>
      </c>
      <c r="B5526" t="s">
        <v>1741</v>
      </c>
      <c r="C5526" t="s">
        <v>35</v>
      </c>
      <c r="D5526">
        <f>VLOOKUP(A5526,[1]pnsh_prodagricolairrig2017!$A:$F,6,)</f>
        <v>13671.8086020172</v>
      </c>
      <c r="E5526">
        <v>5.0309270190755503E-3</v>
      </c>
      <c r="F5526">
        <v>0</v>
      </c>
      <c r="G5526">
        <v>5.0309270190757802E-3</v>
      </c>
      <c r="H5526" s="3">
        <f>VLOOKUP(A5526,[2]pnsh_prodpecuaria2017!$A:$C,3,0)</f>
        <v>177337</v>
      </c>
      <c r="I5526">
        <v>2.37528835268087E-2</v>
      </c>
      <c r="J5526">
        <v>0</v>
      </c>
      <c r="K5526">
        <v>2.37528835268104E-2</v>
      </c>
      <c r="L5526" s="3">
        <f>VLOOKUP(A5526,[3]pnsh_vabmunicipio_industria_201!$A:$F,6,0)</f>
        <v>3816.375</v>
      </c>
      <c r="M5526">
        <v>1.5697840299226201E-4</v>
      </c>
      <c r="N5526">
        <v>0</v>
      </c>
      <c r="O5526">
        <v>1.5697840299247601E-4</v>
      </c>
      <c r="P5526">
        <v>3.6797816335239599E-4</v>
      </c>
      <c r="Q5526">
        <v>1.3394206243936901E-4</v>
      </c>
      <c r="R5526" s="1">
        <v>4.11328559149654E-5</v>
      </c>
      <c r="S5526">
        <v>5</v>
      </c>
      <c r="T5526">
        <v>5</v>
      </c>
      <c r="U5526">
        <v>5</v>
      </c>
    </row>
    <row r="5527" spans="1:21" x14ac:dyDescent="0.25">
      <c r="A5527">
        <v>5219258</v>
      </c>
      <c r="B5527" t="s">
        <v>421</v>
      </c>
      <c r="C5527" t="s">
        <v>35</v>
      </c>
      <c r="D5527">
        <f>VLOOKUP(A5527,[1]pnsh_prodagricolairrig2017!$A:$F,6,)</f>
        <v>40318.603670522098</v>
      </c>
      <c r="E5527">
        <v>3.5533072033034299</v>
      </c>
      <c r="F5527">
        <v>1.1327406532397699</v>
      </c>
      <c r="G5527">
        <v>4.68604785654321</v>
      </c>
      <c r="H5527" s="3">
        <f>VLOOKUP(A5527,[2]pnsh_prodpecuaria2017!$A:$C,3,0)</f>
        <v>256325</v>
      </c>
      <c r="I5527">
        <v>4.8469285878459099</v>
      </c>
      <c r="J5527">
        <v>1.28683891566993</v>
      </c>
      <c r="K5527">
        <v>6.1337675035158501</v>
      </c>
      <c r="L5527" s="3">
        <f>VLOOKUP(A5527,[3]pnsh_vabmunicipio_industria_201!$A:$F,6,0)</f>
        <v>71968.962</v>
      </c>
      <c r="M5527">
        <v>0.73352903238089195</v>
      </c>
      <c r="N5527">
        <v>0</v>
      </c>
      <c r="O5527">
        <v>0.73352903238089096</v>
      </c>
      <c r="P5527">
        <v>0.116225450038819</v>
      </c>
      <c r="Q5527">
        <v>2.39296498722943E-2</v>
      </c>
      <c r="R5527">
        <v>1.0192296956858899E-2</v>
      </c>
      <c r="S5527">
        <v>4</v>
      </c>
      <c r="T5527">
        <v>4</v>
      </c>
      <c r="U5527">
        <v>5</v>
      </c>
    </row>
    <row r="5528" spans="1:21" x14ac:dyDescent="0.25">
      <c r="A5528">
        <v>5219308</v>
      </c>
      <c r="B5528" t="s">
        <v>2237</v>
      </c>
      <c r="C5528" t="s">
        <v>35</v>
      </c>
      <c r="D5528">
        <f>VLOOKUP(A5528,[1]pnsh_prodagricolairrig2017!$A:$F,6,)</f>
        <v>98719.999450977499</v>
      </c>
      <c r="E5528">
        <v>0.29750879873582298</v>
      </c>
      <c r="F5528">
        <v>0</v>
      </c>
      <c r="G5528">
        <v>0.29750879873582198</v>
      </c>
      <c r="H5528" s="3">
        <f>VLOOKUP(A5528,[2]pnsh_prodpecuaria2017!$A:$C,3,0)</f>
        <v>143288</v>
      </c>
      <c r="I5528">
        <v>0.30739072842117299</v>
      </c>
      <c r="J5528">
        <v>0</v>
      </c>
      <c r="K5528">
        <v>0.30739072842117099</v>
      </c>
      <c r="L5528" s="3">
        <f>VLOOKUP(A5528,[3]pnsh_vabmunicipio_industria_201!$A:$F,6,0)</f>
        <v>190498.345</v>
      </c>
      <c r="M5528">
        <v>1.0571840677384099</v>
      </c>
      <c r="N5528">
        <v>0</v>
      </c>
      <c r="O5528">
        <v>1.0571840677383999</v>
      </c>
      <c r="P5528">
        <v>3.0136628888815901E-3</v>
      </c>
      <c r="Q5528">
        <v>2.1452649797692202E-3</v>
      </c>
      <c r="R5528">
        <v>5.5495708781008101E-3</v>
      </c>
      <c r="S5528">
        <v>5</v>
      </c>
      <c r="T5528">
        <v>5</v>
      </c>
      <c r="U5528">
        <v>5</v>
      </c>
    </row>
    <row r="5529" spans="1:21" x14ac:dyDescent="0.25">
      <c r="A5529">
        <v>5219357</v>
      </c>
      <c r="B5529" t="s">
        <v>2813</v>
      </c>
      <c r="C5529" t="s">
        <v>35</v>
      </c>
      <c r="D5529">
        <f>VLOOKUP(A5529,[1]pnsh_prodagricolairrig2017!$A:$F,6,)</f>
        <v>65348.905790992001</v>
      </c>
      <c r="E5529">
        <v>2.3282789941971198</v>
      </c>
      <c r="F5529">
        <v>0</v>
      </c>
      <c r="G5529">
        <v>2.3282789941971198</v>
      </c>
      <c r="H5529" s="3">
        <f>VLOOKUP(A5529,[2]pnsh_prodpecuaria2017!$A:$C,3,0)</f>
        <v>145865</v>
      </c>
      <c r="I5529">
        <v>0.94595767901635996</v>
      </c>
      <c r="J5529">
        <v>0</v>
      </c>
      <c r="K5529">
        <v>0.94595767901635597</v>
      </c>
      <c r="L5529" s="3">
        <f>VLOOKUP(A5529,[3]pnsh_vabmunicipio_industria_201!$A:$F,6,0)</f>
        <v>3097.2669999999998</v>
      </c>
      <c r="M5529">
        <v>1.9019592074284501E-2</v>
      </c>
      <c r="N5529">
        <v>0</v>
      </c>
      <c r="O5529">
        <v>1.9019592074284299E-2</v>
      </c>
      <c r="P5529">
        <v>3.5628431203480998E-2</v>
      </c>
      <c r="Q5529">
        <v>6.4851587359295E-3</v>
      </c>
      <c r="R5529">
        <v>6.1407660606219404E-3</v>
      </c>
      <c r="S5529">
        <v>5</v>
      </c>
      <c r="T5529">
        <v>5</v>
      </c>
      <c r="U5529">
        <v>5</v>
      </c>
    </row>
    <row r="5530" spans="1:21" x14ac:dyDescent="0.25">
      <c r="A5530">
        <v>5219407</v>
      </c>
      <c r="B5530" t="s">
        <v>4051</v>
      </c>
      <c r="C5530" t="s">
        <v>35</v>
      </c>
      <c r="D5530">
        <f>VLOOKUP(A5530,[1]pnsh_prodagricolairrig2017!$A:$F,6,)</f>
        <v>51.938994245486398</v>
      </c>
      <c r="E5530" s="1">
        <v>5.6896836497934304E-6</v>
      </c>
      <c r="F5530">
        <v>0</v>
      </c>
      <c r="G5530" s="1">
        <v>5.6896836497939496E-6</v>
      </c>
      <c r="H5530" s="3">
        <f>VLOOKUP(A5530,[2]pnsh_prodpecuaria2017!$A:$C,3,0)</f>
        <v>134482</v>
      </c>
      <c r="I5530">
        <v>1.6635216280237099E-3</v>
      </c>
      <c r="J5530">
        <v>0</v>
      </c>
      <c r="K5530">
        <v>1.66352162802249E-3</v>
      </c>
      <c r="L5530" s="3">
        <f>VLOOKUP(A5530,[3]pnsh_vabmunicipio_industria_201!$A:$F,6,0)</f>
        <v>6565.6109999999999</v>
      </c>
      <c r="M5530" s="1">
        <v>1.8487873410386401E-6</v>
      </c>
      <c r="N5530">
        <v>0</v>
      </c>
      <c r="O5530" s="1">
        <v>1.8487873414627101E-6</v>
      </c>
      <c r="P5530">
        <v>1.0954551069861E-4</v>
      </c>
      <c r="Q5530" s="1">
        <v>1.2369845986990799E-5</v>
      </c>
      <c r="R5530" s="1">
        <v>2.8158648775608399E-7</v>
      </c>
      <c r="S5530">
        <v>5</v>
      </c>
      <c r="T5530">
        <v>5</v>
      </c>
      <c r="U5530">
        <v>5</v>
      </c>
    </row>
    <row r="5531" spans="1:21" x14ac:dyDescent="0.25">
      <c r="A5531">
        <v>5219456</v>
      </c>
      <c r="B5531" t="s">
        <v>444</v>
      </c>
      <c r="C5531" t="s">
        <v>35</v>
      </c>
      <c r="D5531">
        <f>VLOOKUP(A5531,[1]pnsh_prodagricolairrig2017!$A:$F,6,)</f>
        <v>16441.458026013901</v>
      </c>
      <c r="E5531">
        <v>5.8415561095115302E-2</v>
      </c>
      <c r="F5531">
        <v>0</v>
      </c>
      <c r="G5531">
        <v>5.8415561095114699E-2</v>
      </c>
      <c r="H5531" s="3">
        <f>VLOOKUP(A5531,[2]pnsh_prodpecuaria2017!$A:$C,3,0)</f>
        <v>117532</v>
      </c>
      <c r="I5531">
        <v>0.138517004640899</v>
      </c>
      <c r="J5531">
        <v>0</v>
      </c>
      <c r="K5531">
        <v>0.138517004640894</v>
      </c>
      <c r="L5531" s="3">
        <f>VLOOKUP(A5531,[3]pnsh_vabmunicipio_industria_201!$A:$F,6,0)</f>
        <v>2162.0619999999999</v>
      </c>
      <c r="M5531">
        <v>7.6943133837531199E-3</v>
      </c>
      <c r="N5531">
        <v>0</v>
      </c>
      <c r="O5531">
        <v>7.6943133837528996E-3</v>
      </c>
      <c r="P5531">
        <v>3.5529428717750501E-3</v>
      </c>
      <c r="Q5531">
        <v>1.1785471585686799E-3</v>
      </c>
      <c r="R5531">
        <v>3.55878480069161E-3</v>
      </c>
      <c r="S5531">
        <v>5</v>
      </c>
      <c r="T5531">
        <v>5</v>
      </c>
      <c r="U5531">
        <v>5</v>
      </c>
    </row>
    <row r="5532" spans="1:21" x14ac:dyDescent="0.25">
      <c r="A5532">
        <v>5219506</v>
      </c>
      <c r="B5532" t="s">
        <v>3438</v>
      </c>
      <c r="C5532" t="s">
        <v>35</v>
      </c>
      <c r="D5532">
        <f>VLOOKUP(A5532,[1]pnsh_prodagricolairrig2017!$A:$F,6,)</f>
        <v>13149.57464665</v>
      </c>
      <c r="E5532">
        <v>4.4131913927189098E-2</v>
      </c>
      <c r="F5532">
        <v>0</v>
      </c>
      <c r="G5532">
        <v>4.4131913927189501E-2</v>
      </c>
      <c r="H5532" s="3">
        <f>VLOOKUP(A5532,[2]pnsh_prodpecuaria2017!$A:$C,3,0)</f>
        <v>65819</v>
      </c>
      <c r="I5532">
        <v>0.16877386865479199</v>
      </c>
      <c r="J5532">
        <v>0</v>
      </c>
      <c r="K5532">
        <v>0.16877386865479399</v>
      </c>
      <c r="L5532" s="3">
        <f>VLOOKUP(A5532,[3]pnsh_vabmunicipio_industria_201!$A:$F,6,0)</f>
        <v>2065.7150000000001</v>
      </c>
      <c r="M5532">
        <v>1.134111965705E-2</v>
      </c>
      <c r="N5532">
        <v>0</v>
      </c>
      <c r="O5532">
        <v>1.134111965705E-2</v>
      </c>
      <c r="P5532">
        <v>3.3561476407476501E-3</v>
      </c>
      <c r="Q5532">
        <v>2.5642119852139099E-3</v>
      </c>
      <c r="R5532">
        <v>5.4901666769375402E-3</v>
      </c>
      <c r="S5532">
        <v>5</v>
      </c>
      <c r="T5532">
        <v>5</v>
      </c>
      <c r="U5532">
        <v>5</v>
      </c>
    </row>
    <row r="5533" spans="1:21" x14ac:dyDescent="0.25">
      <c r="A5533">
        <v>5219605</v>
      </c>
      <c r="B5533" t="s">
        <v>4224</v>
      </c>
      <c r="C5533" t="s">
        <v>35</v>
      </c>
      <c r="D5533">
        <f>VLOOKUP(A5533,[1]pnsh_prodagricolairrig2017!$A:$F,6,)</f>
        <v>18.7595716059603</v>
      </c>
      <c r="E5533" s="1">
        <v>4.8995053739356201E-5</v>
      </c>
      <c r="F5533">
        <v>0</v>
      </c>
      <c r="G5533" s="1">
        <v>4.8995053739357E-5</v>
      </c>
      <c r="H5533" s="3">
        <f>VLOOKUP(A5533,[2]pnsh_prodpecuaria2017!$A:$C,3,0)</f>
        <v>123034</v>
      </c>
      <c r="I5533">
        <v>0.229102268706732</v>
      </c>
      <c r="J5533">
        <v>0</v>
      </c>
      <c r="K5533">
        <v>0.229102268706736</v>
      </c>
      <c r="L5533" s="3">
        <f>VLOOKUP(A5533,[3]pnsh_vabmunicipio_industria_201!$A:$F,6,0)</f>
        <v>2039.6030000000001</v>
      </c>
      <c r="M5533">
        <v>2.7585797999074399E-3</v>
      </c>
      <c r="N5533">
        <v>0</v>
      </c>
      <c r="O5533">
        <v>2.75857979990757E-3</v>
      </c>
      <c r="P5533">
        <v>2.6117362788705802E-3</v>
      </c>
      <c r="Q5533">
        <v>1.8621053424804201E-3</v>
      </c>
      <c r="R5533">
        <v>1.35250820866E-3</v>
      </c>
      <c r="S5533">
        <v>5</v>
      </c>
      <c r="T5533">
        <v>5</v>
      </c>
      <c r="U5533">
        <v>5</v>
      </c>
    </row>
    <row r="5534" spans="1:21" x14ac:dyDescent="0.25">
      <c r="A5534">
        <v>5219704</v>
      </c>
      <c r="B5534" t="s">
        <v>1874</v>
      </c>
      <c r="C5534" t="s">
        <v>35</v>
      </c>
      <c r="D5534">
        <f>VLOOKUP(A5534,[1]pnsh_prodagricolairrig2017!$A:$F,6,)</f>
        <v>3491.7691120569202</v>
      </c>
      <c r="E5534">
        <v>3.7068676628983603E-2</v>
      </c>
      <c r="F5534">
        <v>0</v>
      </c>
      <c r="G5534">
        <v>3.7068676628983402E-2</v>
      </c>
      <c r="H5534" s="3">
        <f>VLOOKUP(A5534,[2]pnsh_prodpecuaria2017!$A:$C,3,0)</f>
        <v>249027</v>
      </c>
      <c r="I5534">
        <v>0.98413101412869197</v>
      </c>
      <c r="J5534">
        <v>0</v>
      </c>
      <c r="K5534">
        <v>0.98413101412868698</v>
      </c>
      <c r="L5534" s="3">
        <f>VLOOKUP(A5534,[3]pnsh_vabmunicipio_industria_201!$A:$F,6,0)</f>
        <v>5231.1790000000001</v>
      </c>
      <c r="M5534">
        <v>3.2970152572457799E-2</v>
      </c>
      <c r="N5534">
        <v>0</v>
      </c>
      <c r="O5534">
        <v>3.2970152572457903E-2</v>
      </c>
      <c r="P5534">
        <v>1.0616015961933701E-2</v>
      </c>
      <c r="Q5534">
        <v>3.9519048702698397E-3</v>
      </c>
      <c r="R5534">
        <v>6.3026236671423303E-3</v>
      </c>
      <c r="S5534">
        <v>5</v>
      </c>
      <c r="T5534">
        <v>5</v>
      </c>
      <c r="U5534">
        <v>5</v>
      </c>
    </row>
    <row r="5535" spans="1:21" x14ac:dyDescent="0.25">
      <c r="A5535">
        <v>5219712</v>
      </c>
      <c r="B5535" t="s">
        <v>1931</v>
      </c>
      <c r="C5535" t="s">
        <v>35</v>
      </c>
      <c r="D5535">
        <f>VLOOKUP(A5535,[1]pnsh_prodagricolairrig2017!$A:$F,6,)</f>
        <v>24677.406010340201</v>
      </c>
      <c r="E5535">
        <v>4.8679754990053503E-2</v>
      </c>
      <c r="F5535">
        <v>0</v>
      </c>
      <c r="G5535">
        <v>4.86797549900524E-2</v>
      </c>
      <c r="H5535" s="3">
        <f>VLOOKUP(A5535,[2]pnsh_prodpecuaria2017!$A:$C,3,0)</f>
        <v>74834</v>
      </c>
      <c r="I5535">
        <v>0.183176549903069</v>
      </c>
      <c r="J5535">
        <v>0</v>
      </c>
      <c r="K5535">
        <v>0.183176549903068</v>
      </c>
      <c r="L5535" s="3">
        <f>VLOOKUP(A5535,[3]pnsh_vabmunicipio_industria_201!$A:$F,6,0)</f>
        <v>48210.275999999998</v>
      </c>
      <c r="M5535">
        <v>0.48024134664699197</v>
      </c>
      <c r="N5535">
        <v>0</v>
      </c>
      <c r="O5535">
        <v>0.48024134664699197</v>
      </c>
      <c r="P5535">
        <v>1.9726447329859102E-3</v>
      </c>
      <c r="Q5535">
        <v>2.4477717334776702E-3</v>
      </c>
      <c r="R5535">
        <v>9.9613896972295304E-3</v>
      </c>
      <c r="S5535">
        <v>5</v>
      </c>
      <c r="T5535">
        <v>5</v>
      </c>
      <c r="U5535">
        <v>5</v>
      </c>
    </row>
    <row r="5536" spans="1:21" x14ac:dyDescent="0.25">
      <c r="A5536">
        <v>5219738</v>
      </c>
      <c r="B5536" t="s">
        <v>1997</v>
      </c>
      <c r="C5536" t="s">
        <v>35</v>
      </c>
      <c r="D5536">
        <f>VLOOKUP(A5536,[1]pnsh_prodagricolairrig2017!$A:$F,6,)</f>
        <v>11214.4471816324</v>
      </c>
      <c r="E5536">
        <v>8.1025193658948294E-2</v>
      </c>
      <c r="F5536">
        <v>0</v>
      </c>
      <c r="G5536">
        <v>8.1025193658948502E-2</v>
      </c>
      <c r="H5536" s="3">
        <f>VLOOKUP(A5536,[2]pnsh_prodpecuaria2017!$A:$C,3,0)</f>
        <v>38595</v>
      </c>
      <c r="I5536">
        <v>0.19271481826856199</v>
      </c>
      <c r="J5536">
        <v>0</v>
      </c>
      <c r="K5536">
        <v>0.19271481826856199</v>
      </c>
      <c r="L5536" s="3">
        <f>VLOOKUP(A5536,[3]pnsh_vabmunicipio_industria_201!$A:$F,6,0)</f>
        <v>69130.91</v>
      </c>
      <c r="M5536">
        <v>3.3632953264046601</v>
      </c>
      <c r="N5536">
        <v>0</v>
      </c>
      <c r="O5536">
        <v>3.3632953264046601</v>
      </c>
      <c r="P5536">
        <v>7.2250724754097297E-3</v>
      </c>
      <c r="Q5536">
        <v>4.9932586674067102E-3</v>
      </c>
      <c r="R5536">
        <v>4.8651107390379499E-2</v>
      </c>
      <c r="S5536">
        <v>5</v>
      </c>
      <c r="T5536">
        <v>5</v>
      </c>
      <c r="U5536">
        <v>5</v>
      </c>
    </row>
    <row r="5537" spans="1:21" x14ac:dyDescent="0.25">
      <c r="A5537">
        <v>5219753</v>
      </c>
      <c r="B5537" t="s">
        <v>3882</v>
      </c>
      <c r="C5537" t="s">
        <v>35</v>
      </c>
      <c r="D5537">
        <f>VLOOKUP(A5537,[1]pnsh_prodagricolairrig2017!$A:$F,6,)</f>
        <v>549.36947807192303</v>
      </c>
      <c r="E5537" s="1">
        <v>2.6140620693576899E-5</v>
      </c>
      <c r="F5537">
        <v>0</v>
      </c>
      <c r="G5537" s="1">
        <v>2.6140620693570801E-5</v>
      </c>
      <c r="H5537" s="3">
        <f>VLOOKUP(A5537,[2]pnsh_prodpecuaria2017!$A:$C,3,0)</f>
        <v>55758</v>
      </c>
      <c r="I5537">
        <v>0.46799221648853101</v>
      </c>
      <c r="J5537">
        <v>0.85624705970284298</v>
      </c>
      <c r="K5537">
        <v>1.3242392761913699</v>
      </c>
      <c r="L5537" s="3">
        <f>VLOOKUP(A5537,[3]pnsh_vabmunicipio_industria_201!$A:$F,6,0)</f>
        <v>46486.724000000002</v>
      </c>
      <c r="M5537">
        <v>1.1220587016719601</v>
      </c>
      <c r="N5537">
        <v>2.5027506978057401</v>
      </c>
      <c r="O5537">
        <v>3.6248093994777002</v>
      </c>
      <c r="P5537" s="1">
        <v>4.7582950522323197E-5</v>
      </c>
      <c r="Q5537">
        <v>2.3749762835671501E-2</v>
      </c>
      <c r="R5537">
        <v>7.7975152636647393E-2</v>
      </c>
      <c r="S5537">
        <v>5</v>
      </c>
      <c r="T5537">
        <v>5</v>
      </c>
      <c r="U5537">
        <v>5</v>
      </c>
    </row>
    <row r="5538" spans="1:21" x14ac:dyDescent="0.25">
      <c r="A5538">
        <v>5219803</v>
      </c>
      <c r="B5538" t="s">
        <v>957</v>
      </c>
      <c r="C5538" t="s">
        <v>35</v>
      </c>
      <c r="D5538">
        <f>VLOOKUP(A5538,[1]pnsh_prodagricolairrig2017!$A:$F,6,)</f>
        <v>3381.0666840201902</v>
      </c>
      <c r="E5538">
        <v>2.2040483918032101E-2</v>
      </c>
      <c r="F5538">
        <v>0</v>
      </c>
      <c r="G5538">
        <v>2.2040483918032101E-2</v>
      </c>
      <c r="H5538" s="3">
        <f>VLOOKUP(A5538,[2]pnsh_prodpecuaria2017!$A:$C,3,0)</f>
        <v>320687</v>
      </c>
      <c r="I5538">
        <v>0.115523132323697</v>
      </c>
      <c r="J5538">
        <v>0</v>
      </c>
      <c r="K5538">
        <v>0.11552313232368699</v>
      </c>
      <c r="L5538" s="3">
        <f>VLOOKUP(A5538,[3]pnsh_vabmunicipio_industria_201!$A:$F,6,0)</f>
        <v>30119.719000000001</v>
      </c>
      <c r="M5538">
        <v>7.4209953206277998E-4</v>
      </c>
      <c r="N5538">
        <v>0</v>
      </c>
      <c r="O5538">
        <v>7.4209953206152805E-4</v>
      </c>
      <c r="P5538">
        <v>6.5187959829959103E-3</v>
      </c>
      <c r="Q5538">
        <v>3.6023640597743803E-4</v>
      </c>
      <c r="R5538" s="1">
        <v>2.46383285335938E-5</v>
      </c>
      <c r="S5538">
        <v>5</v>
      </c>
      <c r="T5538">
        <v>5</v>
      </c>
      <c r="U5538">
        <v>5</v>
      </c>
    </row>
    <row r="5539" spans="1:21" x14ac:dyDescent="0.25">
      <c r="A5539">
        <v>5219902</v>
      </c>
      <c r="B5539" t="s">
        <v>5328</v>
      </c>
      <c r="C5539" t="s">
        <v>35</v>
      </c>
      <c r="D5539">
        <f>VLOOKUP(A5539,[1]pnsh_prodagricolairrig2017!$A:$F,6,)</f>
        <v>2228.63710678808</v>
      </c>
      <c r="E5539">
        <v>2.1586103452678998E-3</v>
      </c>
      <c r="F5539">
        <v>0</v>
      </c>
      <c r="G5539">
        <v>2.1586103452678599E-3</v>
      </c>
      <c r="H5539" s="3">
        <f>VLOOKUP(A5539,[2]pnsh_prodpecuaria2017!$A:$C,3,0)</f>
        <v>100674</v>
      </c>
      <c r="I5539">
        <v>6.7955861598891706E-2</v>
      </c>
      <c r="J5539">
        <v>0</v>
      </c>
      <c r="K5539">
        <v>6.7955861598888598E-2</v>
      </c>
      <c r="L5539" s="3">
        <f>VLOOKUP(A5539,[3]pnsh_vabmunicipio_industria_201!$A:$F,6,0)</f>
        <v>9637.857</v>
      </c>
      <c r="M5539">
        <v>1.4275953318709999E-3</v>
      </c>
      <c r="N5539">
        <v>0</v>
      </c>
      <c r="O5539">
        <v>1.42759533187098E-3</v>
      </c>
      <c r="P5539">
        <v>9.6857866123339095E-4</v>
      </c>
      <c r="Q5539">
        <v>6.7500905495846602E-4</v>
      </c>
      <c r="R5539">
        <v>1.4812373039680701E-4</v>
      </c>
      <c r="S5539">
        <v>5</v>
      </c>
      <c r="T5539">
        <v>5</v>
      </c>
      <c r="U5539">
        <v>5</v>
      </c>
    </row>
    <row r="5540" spans="1:21" x14ac:dyDescent="0.25">
      <c r="A5540">
        <v>5220009</v>
      </c>
      <c r="B5540" t="s">
        <v>4337</v>
      </c>
      <c r="C5540" t="s">
        <v>35</v>
      </c>
      <c r="D5540">
        <f>VLOOKUP(A5540,[1]pnsh_prodagricolairrig2017!$A:$F,6,)</f>
        <v>37453.378798318801</v>
      </c>
      <c r="E5540">
        <v>8.4103718255239407E-2</v>
      </c>
      <c r="F5540">
        <v>0</v>
      </c>
      <c r="G5540">
        <v>8.4103718255239199E-2</v>
      </c>
      <c r="H5540" s="3">
        <f>VLOOKUP(A5540,[2]pnsh_prodpecuaria2017!$A:$C,3,0)</f>
        <v>126370</v>
      </c>
      <c r="I5540">
        <v>3.4943851862291903E-2</v>
      </c>
      <c r="J5540">
        <v>0</v>
      </c>
      <c r="K5540">
        <v>3.4943851862291798E-2</v>
      </c>
      <c r="L5540" s="3">
        <f>VLOOKUP(A5540,[3]pnsh_vabmunicipio_industria_201!$A:$F,6,0)</f>
        <v>12250.6</v>
      </c>
      <c r="M5540">
        <v>1.9282071008871E-3</v>
      </c>
      <c r="N5540">
        <v>0</v>
      </c>
      <c r="O5540">
        <v>1.92820710088718E-3</v>
      </c>
      <c r="P5540">
        <v>2.24555756926834E-3</v>
      </c>
      <c r="Q5540">
        <v>2.7652015401038099E-4</v>
      </c>
      <c r="R5540">
        <v>1.5739695205844499E-4</v>
      </c>
      <c r="S5540">
        <v>5</v>
      </c>
      <c r="T5540">
        <v>5</v>
      </c>
      <c r="U5540">
        <v>5</v>
      </c>
    </row>
    <row r="5541" spans="1:21" x14ac:dyDescent="0.25">
      <c r="A5541">
        <v>5220058</v>
      </c>
      <c r="B5541" t="s">
        <v>2759</v>
      </c>
      <c r="C5541" t="s">
        <v>35</v>
      </c>
      <c r="D5541">
        <f>VLOOKUP(A5541,[1]pnsh_prodagricolairrig2017!$A:$F,6,)</f>
        <v>13231.6189609799</v>
      </c>
      <c r="E5541">
        <v>0.59960362930396205</v>
      </c>
      <c r="F5541">
        <v>0</v>
      </c>
      <c r="G5541">
        <v>0.59960362930396305</v>
      </c>
      <c r="H5541" s="3">
        <f>VLOOKUP(A5541,[2]pnsh_prodpecuaria2017!$A:$C,3,0)</f>
        <v>127741</v>
      </c>
      <c r="I5541">
        <v>3.7223106232438301</v>
      </c>
      <c r="J5541">
        <v>0</v>
      </c>
      <c r="K5541">
        <v>3.7223106232438301</v>
      </c>
      <c r="L5541" s="3">
        <f>VLOOKUP(A5541,[3]pnsh_vabmunicipio_industria_201!$A:$F,6,0)</f>
        <v>2807.0590000000002</v>
      </c>
      <c r="M5541">
        <v>0.14123791485573101</v>
      </c>
      <c r="N5541">
        <v>0</v>
      </c>
      <c r="O5541">
        <v>0.14123791485573101</v>
      </c>
      <c r="P5541">
        <v>4.5315968595543502E-2</v>
      </c>
      <c r="Q5541">
        <v>2.9139513728903301E-2</v>
      </c>
      <c r="R5541">
        <v>5.0315264073798001E-2</v>
      </c>
      <c r="S5541">
        <v>5</v>
      </c>
      <c r="T5541">
        <v>5</v>
      </c>
      <c r="U5541">
        <v>5</v>
      </c>
    </row>
    <row r="5542" spans="1:21" x14ac:dyDescent="0.25">
      <c r="A5542">
        <v>5220108</v>
      </c>
      <c r="B5542" t="s">
        <v>3224</v>
      </c>
      <c r="C5542" t="s">
        <v>35</v>
      </c>
      <c r="D5542">
        <f>VLOOKUP(A5542,[1]pnsh_prodagricolairrig2017!$A:$F,6,)</f>
        <v>3217.1441039345</v>
      </c>
      <c r="E5542">
        <v>0.16344638944735401</v>
      </c>
      <c r="F5542">
        <v>0</v>
      </c>
      <c r="G5542">
        <v>0.16344638944735401</v>
      </c>
      <c r="H5542" s="3">
        <f>VLOOKUP(A5542,[2]pnsh_prodpecuaria2017!$A:$C,3,0)</f>
        <v>292336</v>
      </c>
      <c r="I5542">
        <v>2.8372089632921802</v>
      </c>
      <c r="J5542">
        <v>0</v>
      </c>
      <c r="K5542">
        <v>2.83720896329219</v>
      </c>
      <c r="L5542" s="3">
        <f>VLOOKUP(A5542,[3]pnsh_vabmunicipio_industria_201!$A:$F,6,0)</f>
        <v>107360.89</v>
      </c>
      <c r="M5542">
        <v>3.9278279362070698</v>
      </c>
      <c r="N5542">
        <v>0</v>
      </c>
      <c r="O5542">
        <v>3.9278279362070698</v>
      </c>
      <c r="P5542">
        <v>5.0804808291758603E-2</v>
      </c>
      <c r="Q5542">
        <v>9.7053013083992102E-3</v>
      </c>
      <c r="R5542">
        <v>3.6585277340818199E-2</v>
      </c>
      <c r="S5542">
        <v>5</v>
      </c>
      <c r="T5542">
        <v>5</v>
      </c>
      <c r="U5542">
        <v>5</v>
      </c>
    </row>
    <row r="5543" spans="1:21" x14ac:dyDescent="0.25">
      <c r="A5543">
        <v>5220157</v>
      </c>
      <c r="B5543" t="s">
        <v>4687</v>
      </c>
      <c r="C5543" t="s">
        <v>35</v>
      </c>
      <c r="D5543">
        <f>VLOOKUP(A5543,[1]pnsh_prodagricolairrig2017!$A:$F,6,)</f>
        <v>76709.558360296898</v>
      </c>
      <c r="E5543">
        <v>1.9053007935017701</v>
      </c>
      <c r="F5543">
        <v>0</v>
      </c>
      <c r="G5543">
        <v>1.9053007935017701</v>
      </c>
      <c r="H5543" s="3">
        <f>VLOOKUP(A5543,[2]pnsh_prodpecuaria2017!$A:$C,3,0)</f>
        <v>66086</v>
      </c>
      <c r="I5543">
        <v>1.1380299862682499</v>
      </c>
      <c r="J5543">
        <v>0</v>
      </c>
      <c r="K5543">
        <v>1.1380299862682499</v>
      </c>
      <c r="L5543" s="3">
        <f>VLOOKUP(A5543,[3]pnsh_vabmunicipio_industria_201!$A:$F,6,0)</f>
        <v>6341.6790000000001</v>
      </c>
      <c r="M5543">
        <v>3.1259116894265799E-3</v>
      </c>
      <c r="N5543">
        <v>0</v>
      </c>
      <c r="O5543">
        <v>3.1259116894267998E-3</v>
      </c>
      <c r="P5543">
        <v>2.4837853772443401E-2</v>
      </c>
      <c r="Q5543">
        <v>1.7220439824898501E-2</v>
      </c>
      <c r="R5543">
        <v>4.92915470717896E-4</v>
      </c>
      <c r="S5543">
        <v>5</v>
      </c>
      <c r="T5543">
        <v>5</v>
      </c>
      <c r="U5543">
        <v>5</v>
      </c>
    </row>
    <row r="5544" spans="1:21" x14ac:dyDescent="0.25">
      <c r="A5544">
        <v>5220207</v>
      </c>
      <c r="B5544" t="s">
        <v>1302</v>
      </c>
      <c r="C5544" t="s">
        <v>35</v>
      </c>
      <c r="D5544">
        <f>VLOOKUP(A5544,[1]pnsh_prodagricolairrig2017!$A:$F,6,)</f>
        <v>7485.073526618</v>
      </c>
      <c r="E5544">
        <v>0.120512747901308</v>
      </c>
      <c r="F5544">
        <v>3.0364278371989298E-2</v>
      </c>
      <c r="G5544">
        <v>0.15087702627329699</v>
      </c>
      <c r="H5544" s="3">
        <f>VLOOKUP(A5544,[2]pnsh_prodpecuaria2017!$A:$C,3,0)</f>
        <v>1210131</v>
      </c>
      <c r="I5544">
        <v>10.173990332830799</v>
      </c>
      <c r="J5544">
        <v>0.168947477800858</v>
      </c>
      <c r="K5544">
        <v>10.3429378106316</v>
      </c>
      <c r="L5544" s="3">
        <f>VLOOKUP(A5544,[3]pnsh_vabmunicipio_industria_201!$A:$F,6,0)</f>
        <v>29116.213</v>
      </c>
      <c r="M5544">
        <v>2.7273784779505901</v>
      </c>
      <c r="N5544">
        <v>0</v>
      </c>
      <c r="O5544">
        <v>2.7273784779505901</v>
      </c>
      <c r="P5544">
        <v>2.0157053332443099E-2</v>
      </c>
      <c r="Q5544">
        <v>8.5469571564001298E-3</v>
      </c>
      <c r="R5544">
        <v>9.3672157088237798E-2</v>
      </c>
      <c r="S5544">
        <v>5</v>
      </c>
      <c r="T5544">
        <v>4</v>
      </c>
      <c r="U5544">
        <v>5</v>
      </c>
    </row>
    <row r="5545" spans="1:21" x14ac:dyDescent="0.25">
      <c r="A5545">
        <v>5220264</v>
      </c>
      <c r="B5545" t="s">
        <v>3881</v>
      </c>
      <c r="C5545" t="s">
        <v>35</v>
      </c>
      <c r="D5545">
        <f>VLOOKUP(A5545,[1]pnsh_prodagricolairrig2017!$A:$F,6,)</f>
        <v>9613.9658662586608</v>
      </c>
      <c r="E5545">
        <v>5.9333649696958904E-3</v>
      </c>
      <c r="F5545">
        <v>0</v>
      </c>
      <c r="G5545">
        <v>5.9333649696954004E-3</v>
      </c>
      <c r="H5545" s="3">
        <f>VLOOKUP(A5545,[2]pnsh_prodpecuaria2017!$A:$C,3,0)</f>
        <v>97525</v>
      </c>
      <c r="I5545">
        <v>2.6348479865109301E-2</v>
      </c>
      <c r="J5545">
        <v>0</v>
      </c>
      <c r="K5545">
        <v>2.6348479865107799E-2</v>
      </c>
      <c r="L5545" s="3">
        <f>VLOOKUP(A5545,[3]pnsh_vabmunicipio_industria_201!$A:$F,6,0)</f>
        <v>6125.4539999999997</v>
      </c>
      <c r="M5545">
        <v>2.0644098468673599E-4</v>
      </c>
      <c r="N5545">
        <v>0</v>
      </c>
      <c r="O5545">
        <v>2.0644098468620099E-4</v>
      </c>
      <c r="P5545">
        <v>6.1716101890056001E-4</v>
      </c>
      <c r="Q5545">
        <v>2.7017154437434301E-4</v>
      </c>
      <c r="R5545" s="1">
        <v>3.37021524749351E-5</v>
      </c>
      <c r="S5545">
        <v>5</v>
      </c>
      <c r="T5545">
        <v>5</v>
      </c>
      <c r="U5545">
        <v>5</v>
      </c>
    </row>
    <row r="5546" spans="1:21" x14ac:dyDescent="0.25">
      <c r="A5546">
        <v>5220280</v>
      </c>
      <c r="B5546" t="s">
        <v>3013</v>
      </c>
      <c r="C5546" t="s">
        <v>35</v>
      </c>
      <c r="D5546">
        <f>VLOOKUP(A5546,[1]pnsh_prodagricolairrig2017!$A:$F,6,)</f>
        <v>6815.65190942961</v>
      </c>
      <c r="E5546">
        <v>3.2023919487918003E-2</v>
      </c>
      <c r="F5546">
        <v>0</v>
      </c>
      <c r="G5546">
        <v>3.20239194879181E-2</v>
      </c>
      <c r="H5546" s="3">
        <f>VLOOKUP(A5546,[2]pnsh_prodpecuaria2017!$A:$C,3,0)</f>
        <v>55762</v>
      </c>
      <c r="I5546">
        <v>6.7733673948621106E-2</v>
      </c>
      <c r="J5546">
        <v>0</v>
      </c>
      <c r="K5546">
        <v>6.7733673948620496E-2</v>
      </c>
      <c r="L5546" s="3">
        <f>VLOOKUP(A5546,[3]pnsh_vabmunicipio_industria_201!$A:$F,6,0)</f>
        <v>2200.92</v>
      </c>
      <c r="M5546">
        <v>1.7071614299784599E-2</v>
      </c>
      <c r="N5546">
        <v>0</v>
      </c>
      <c r="O5546">
        <v>1.70716142997848E-2</v>
      </c>
      <c r="P5546">
        <v>4.6985849502689898E-3</v>
      </c>
      <c r="Q5546">
        <v>1.2146923343606801E-3</v>
      </c>
      <c r="R5546">
        <v>7.7565810205662902E-3</v>
      </c>
      <c r="S5546">
        <v>5</v>
      </c>
      <c r="T5546">
        <v>5</v>
      </c>
      <c r="U5546">
        <v>5</v>
      </c>
    </row>
    <row r="5547" spans="1:21" x14ac:dyDescent="0.25">
      <c r="A5547">
        <v>5220405</v>
      </c>
      <c r="B5547" t="s">
        <v>1544</v>
      </c>
      <c r="C5547" t="s">
        <v>35</v>
      </c>
      <c r="D5547">
        <f>VLOOKUP(A5547,[1]pnsh_prodagricolairrig2017!$A:$F,6,)</f>
        <v>19835.1314875262</v>
      </c>
      <c r="E5547">
        <v>1.2275744329446E-2</v>
      </c>
      <c r="F5547">
        <v>0</v>
      </c>
      <c r="G5547">
        <v>1.22757443294457E-2</v>
      </c>
      <c r="H5547" s="3">
        <f>VLOOKUP(A5547,[2]pnsh_prodpecuaria2017!$A:$C,3,0)</f>
        <v>69454</v>
      </c>
      <c r="I5547">
        <v>1.53175128722694E-3</v>
      </c>
      <c r="J5547">
        <v>0</v>
      </c>
      <c r="K5547">
        <v>1.5317512872233801E-3</v>
      </c>
      <c r="L5547" s="3">
        <f>VLOOKUP(A5547,[3]pnsh_vabmunicipio_industria_201!$A:$F,6,0)</f>
        <v>1481298.0049999999</v>
      </c>
      <c r="M5547">
        <v>1.5565040784561201E-3</v>
      </c>
      <c r="N5547">
        <v>0</v>
      </c>
      <c r="O5547">
        <v>1.5565040784865001E-3</v>
      </c>
      <c r="P5547">
        <v>6.1888898176276695E-4</v>
      </c>
      <c r="Q5547" s="1">
        <v>2.2054183880314701E-5</v>
      </c>
      <c r="R5547" s="1">
        <v>1.0507703873445099E-6</v>
      </c>
      <c r="S5547">
        <v>5</v>
      </c>
      <c r="T5547">
        <v>5</v>
      </c>
      <c r="U5547">
        <v>5</v>
      </c>
    </row>
    <row r="5548" spans="1:21" x14ac:dyDescent="0.25">
      <c r="A5548">
        <v>5220454</v>
      </c>
      <c r="B5548" t="s">
        <v>3884</v>
      </c>
      <c r="C5548" t="s">
        <v>35</v>
      </c>
      <c r="D5548">
        <f>VLOOKUP(A5548,[1]pnsh_prodagricolairrig2017!$A:$F,6,)</f>
        <v>3495.9875877304198</v>
      </c>
      <c r="E5548">
        <v>0.142551142808787</v>
      </c>
      <c r="F5548">
        <v>0</v>
      </c>
      <c r="G5548">
        <v>0.142551142808787</v>
      </c>
      <c r="H5548" s="3">
        <f>VLOOKUP(A5548,[2]pnsh_prodpecuaria2017!$A:$C,3,0)</f>
        <v>42030</v>
      </c>
      <c r="I5548">
        <v>0.818210227542989</v>
      </c>
      <c r="J5548">
        <v>0</v>
      </c>
      <c r="K5548">
        <v>0.818210227542989</v>
      </c>
      <c r="L5548" s="3">
        <f>VLOOKUP(A5548,[3]pnsh_vabmunicipio_industria_201!$A:$F,6,0)</f>
        <v>727617.33299999998</v>
      </c>
      <c r="M5548">
        <v>17.8431351615381</v>
      </c>
      <c r="N5548">
        <v>0</v>
      </c>
      <c r="O5548">
        <v>17.8431351615381</v>
      </c>
      <c r="P5548">
        <v>4.0775643285773301E-2</v>
      </c>
      <c r="Q5548">
        <v>1.9467290686247699E-2</v>
      </c>
      <c r="R5548">
        <v>2.45226911898456E-2</v>
      </c>
      <c r="S5548">
        <v>5</v>
      </c>
      <c r="T5548">
        <v>5</v>
      </c>
      <c r="U5548">
        <v>4</v>
      </c>
    </row>
    <row r="5549" spans="1:21" x14ac:dyDescent="0.25">
      <c r="A5549">
        <v>5220504</v>
      </c>
      <c r="B5549" t="s">
        <v>3464</v>
      </c>
      <c r="C5549" t="s">
        <v>35</v>
      </c>
      <c r="D5549">
        <f>VLOOKUP(A5549,[1]pnsh_prodagricolairrig2017!$A:$F,6,)</f>
        <v>17413.1285372401</v>
      </c>
      <c r="E5549">
        <v>6.7361371566204697E-3</v>
      </c>
      <c r="F5549">
        <v>0</v>
      </c>
      <c r="G5549">
        <v>6.7361371566209997E-3</v>
      </c>
      <c r="H5549" s="3">
        <f>VLOOKUP(A5549,[2]pnsh_prodpecuaria2017!$A:$C,3,0)</f>
        <v>470368</v>
      </c>
      <c r="I5549">
        <v>0.112661670278225</v>
      </c>
      <c r="J5549">
        <v>0</v>
      </c>
      <c r="K5549">
        <v>0.112661670278227</v>
      </c>
      <c r="L5549" s="3">
        <f>VLOOKUP(A5549,[3]pnsh_vabmunicipio_industria_201!$A:$F,6,0)</f>
        <v>39428.116000000002</v>
      </c>
      <c r="M5549">
        <v>0.90291717064127497</v>
      </c>
      <c r="N5549">
        <v>0</v>
      </c>
      <c r="O5549">
        <v>0.90291717064127497</v>
      </c>
      <c r="P5549">
        <v>3.86842441449562E-4</v>
      </c>
      <c r="Q5549">
        <v>2.39518143832546E-4</v>
      </c>
      <c r="R5549">
        <v>2.2900337683932799E-2</v>
      </c>
      <c r="S5549">
        <v>5</v>
      </c>
      <c r="T5549">
        <v>5</v>
      </c>
      <c r="U5549">
        <v>5</v>
      </c>
    </row>
    <row r="5550" spans="1:21" x14ac:dyDescent="0.25">
      <c r="A5550">
        <v>5220603</v>
      </c>
      <c r="B5550" t="s">
        <v>1265</v>
      </c>
      <c r="C5550" t="s">
        <v>35</v>
      </c>
      <c r="D5550">
        <f>VLOOKUP(A5550,[1]pnsh_prodagricolairrig2017!$A:$F,6,)</f>
        <v>103651.78684842199</v>
      </c>
      <c r="E5550">
        <v>0.87122292332718598</v>
      </c>
      <c r="F5550">
        <v>0</v>
      </c>
      <c r="G5550">
        <v>0.87122292332718398</v>
      </c>
      <c r="H5550" s="3">
        <f>VLOOKUP(A5550,[2]pnsh_prodpecuaria2017!$A:$C,3,0)</f>
        <v>276809</v>
      </c>
      <c r="I5550">
        <v>0.32464285512263802</v>
      </c>
      <c r="J5550">
        <v>0</v>
      </c>
      <c r="K5550">
        <v>0.32464285512264002</v>
      </c>
      <c r="L5550" s="3">
        <f>VLOOKUP(A5550,[3]pnsh_vabmunicipio_industria_201!$A:$F,6,0)</f>
        <v>28069.576000000001</v>
      </c>
      <c r="M5550">
        <v>7.7169071654572194E-2</v>
      </c>
      <c r="N5550">
        <v>0</v>
      </c>
      <c r="O5550">
        <v>7.7169071654572999E-2</v>
      </c>
      <c r="P5550">
        <v>8.4052861008681E-3</v>
      </c>
      <c r="Q5550">
        <v>1.17280455159565E-3</v>
      </c>
      <c r="R5550">
        <v>2.7492068870072399E-3</v>
      </c>
      <c r="S5550">
        <v>5</v>
      </c>
      <c r="T5550">
        <v>5</v>
      </c>
      <c r="U5550">
        <v>5</v>
      </c>
    </row>
    <row r="5551" spans="1:21" x14ac:dyDescent="0.25">
      <c r="A5551">
        <v>5220686</v>
      </c>
      <c r="B5551" t="s">
        <v>4326</v>
      </c>
      <c r="C5551" t="s">
        <v>35</v>
      </c>
      <c r="D5551">
        <f>VLOOKUP(A5551,[1]pnsh_prodagricolairrig2017!$A:$F,6,)</f>
        <v>6254.9733654373504</v>
      </c>
      <c r="E5551" s="1">
        <v>3.2939646233584899E-7</v>
      </c>
      <c r="F5551">
        <v>0</v>
      </c>
      <c r="G5551" s="1">
        <v>3.2939646238118997E-7</v>
      </c>
      <c r="H5551" s="3">
        <f>VLOOKUP(A5551,[2]pnsh_prodpecuaria2017!$A:$C,3,0)</f>
        <v>54039</v>
      </c>
      <c r="I5551">
        <v>2.14844059876785E-2</v>
      </c>
      <c r="J5551">
        <v>0</v>
      </c>
      <c r="K5551">
        <v>2.1484405987681299E-2</v>
      </c>
      <c r="L5551" s="3">
        <f>VLOOKUP(A5551,[3]pnsh_vabmunicipio_industria_201!$A:$F,6,0)</f>
        <v>3845.9409999999998</v>
      </c>
      <c r="M5551">
        <v>7.8441369921331201E-4</v>
      </c>
      <c r="N5551">
        <v>0</v>
      </c>
      <c r="O5551">
        <v>7.8441369921333705E-4</v>
      </c>
      <c r="P5551" s="1">
        <v>5.2661529176336997E-8</v>
      </c>
      <c r="Q5551">
        <v>3.97572234639451E-4</v>
      </c>
      <c r="R5551">
        <v>2.0395884887816499E-4</v>
      </c>
      <c r="S5551">
        <v>5</v>
      </c>
      <c r="T5551">
        <v>5</v>
      </c>
      <c r="U5551">
        <v>5</v>
      </c>
    </row>
    <row r="5552" spans="1:21" x14ac:dyDescent="0.25">
      <c r="A5552">
        <v>5220702</v>
      </c>
      <c r="B5552" t="s">
        <v>4338</v>
      </c>
      <c r="C5552" t="s">
        <v>35</v>
      </c>
      <c r="D5552">
        <f>VLOOKUP(A5552,[1]pnsh_prodagricolairrig2017!$A:$F,6,)</f>
        <v>28892.1446082906</v>
      </c>
      <c r="E5552">
        <v>0.62682710006668596</v>
      </c>
      <c r="F5552">
        <v>0.49196585392507503</v>
      </c>
      <c r="G5552">
        <v>1.11879295399176</v>
      </c>
      <c r="H5552" s="3">
        <f>VLOOKUP(A5552,[2]pnsh_prodpecuaria2017!$A:$C,3,0)</f>
        <v>87892</v>
      </c>
      <c r="I5552">
        <v>5.6563322270097902E-2</v>
      </c>
      <c r="J5552">
        <v>5.14074977375997E-2</v>
      </c>
      <c r="K5552">
        <v>0.107970820007698</v>
      </c>
      <c r="L5552" s="3">
        <f>VLOOKUP(A5552,[3]pnsh_vabmunicipio_industria_201!$A:$F,6,0)</f>
        <v>1664.038</v>
      </c>
      <c r="M5552">
        <v>2.6137440400543699E-3</v>
      </c>
      <c r="N5552">
        <v>0</v>
      </c>
      <c r="O5552">
        <v>2.6137440400542701E-3</v>
      </c>
      <c r="P5552">
        <v>3.8723084394043997E-2</v>
      </c>
      <c r="Q5552">
        <v>1.2284487781333701E-3</v>
      </c>
      <c r="R5552">
        <v>1.57072376956192E-3</v>
      </c>
      <c r="S5552">
        <v>5</v>
      </c>
      <c r="T5552">
        <v>5</v>
      </c>
      <c r="U5552">
        <v>5</v>
      </c>
    </row>
    <row r="5553" spans="1:21" x14ac:dyDescent="0.25">
      <c r="A5553">
        <v>5221007</v>
      </c>
      <c r="B5553" t="s">
        <v>4232</v>
      </c>
      <c r="C5553" t="s">
        <v>35</v>
      </c>
      <c r="D5553">
        <f>VLOOKUP(A5553,[1]pnsh_prodagricolairrig2017!$A:$F,6,)</f>
        <v>2164.53260100838</v>
      </c>
      <c r="E5553">
        <v>3.3069537392110597E-2</v>
      </c>
      <c r="F5553">
        <v>0</v>
      </c>
      <c r="G5553">
        <v>3.30695373921105E-2</v>
      </c>
      <c r="H5553" s="3">
        <f>VLOOKUP(A5553,[2]pnsh_prodpecuaria2017!$A:$C,3,0)</f>
        <v>62437</v>
      </c>
      <c r="I5553">
        <v>0.34418767397623201</v>
      </c>
      <c r="J5553">
        <v>0</v>
      </c>
      <c r="K5553">
        <v>0.34418767397623201</v>
      </c>
      <c r="L5553" s="3">
        <f>VLOOKUP(A5553,[3]pnsh_vabmunicipio_industria_201!$A:$F,6,0)</f>
        <v>5566.6970000000001</v>
      </c>
      <c r="M5553">
        <v>9.4664935450395199E-3</v>
      </c>
      <c r="N5553">
        <v>0</v>
      </c>
      <c r="O5553">
        <v>9.4664935450391903E-3</v>
      </c>
      <c r="P5553">
        <v>1.52779114422692E-2</v>
      </c>
      <c r="Q5553">
        <v>5.5125594435388101E-3</v>
      </c>
      <c r="R5553">
        <v>1.70055843618562E-3</v>
      </c>
      <c r="S5553">
        <v>5</v>
      </c>
      <c r="T5553">
        <v>5</v>
      </c>
      <c r="U5553">
        <v>5</v>
      </c>
    </row>
    <row r="5554" spans="1:21" x14ac:dyDescent="0.25">
      <c r="A5554">
        <v>5221080</v>
      </c>
      <c r="B5554" t="s">
        <v>3073</v>
      </c>
      <c r="C5554" t="s">
        <v>35</v>
      </c>
      <c r="D5554">
        <f>VLOOKUP(A5554,[1]pnsh_prodagricolairrig2017!$A:$F,6,)</f>
        <v>469.12300240780201</v>
      </c>
      <c r="H5554" s="3">
        <f>VLOOKUP(A5554,[2]pnsh_prodpecuaria2017!$A:$C,3,0)</f>
        <v>20245</v>
      </c>
      <c r="I5554">
        <v>3.4773113641790301E-3</v>
      </c>
      <c r="J5554">
        <v>0</v>
      </c>
      <c r="K5554">
        <v>3.4773113641797001E-3</v>
      </c>
      <c r="L5554" s="3">
        <f>VLOOKUP(A5554,[3]pnsh_vabmunicipio_industria_201!$A:$F,6,0)</f>
        <v>1285.9290000000001</v>
      </c>
      <c r="M5554">
        <v>4.9995930852689903E-4</v>
      </c>
      <c r="N5554">
        <v>0</v>
      </c>
      <c r="O5554">
        <v>4.9995930852698403E-4</v>
      </c>
      <c r="Q5554">
        <v>1.7176148995701101E-4</v>
      </c>
      <c r="R5554">
        <v>3.8879231164938702E-4</v>
      </c>
      <c r="T5554">
        <v>5</v>
      </c>
      <c r="U5554">
        <v>5</v>
      </c>
    </row>
    <row r="5555" spans="1:21" x14ac:dyDescent="0.25">
      <c r="A5555">
        <v>5221197</v>
      </c>
      <c r="B5555" t="s">
        <v>4768</v>
      </c>
      <c r="C5555" t="s">
        <v>35</v>
      </c>
      <c r="D5555">
        <f>VLOOKUP(A5555,[1]pnsh_prodagricolairrig2017!$A:$F,6,)</f>
        <v>5010.9155424135997</v>
      </c>
      <c r="E5555">
        <v>1.18581921981899E-2</v>
      </c>
      <c r="F5555">
        <v>0</v>
      </c>
      <c r="G5555">
        <v>1.18581921981902E-2</v>
      </c>
      <c r="H5555" s="3">
        <f>VLOOKUP(A5555,[2]pnsh_prodpecuaria2017!$A:$C,3,0)</f>
        <v>31061</v>
      </c>
      <c r="I5555">
        <v>4.9748280415143897E-2</v>
      </c>
      <c r="J5555">
        <v>0</v>
      </c>
      <c r="K5555">
        <v>4.9748280415144702E-2</v>
      </c>
      <c r="L5555" s="3">
        <f>VLOOKUP(A5555,[3]pnsh_vabmunicipio_industria_201!$A:$F,6,0)</f>
        <v>33667.966</v>
      </c>
      <c r="M5555">
        <v>2.3944937965617901E-2</v>
      </c>
      <c r="N5555">
        <v>0</v>
      </c>
      <c r="O5555">
        <v>2.3944937965618199E-2</v>
      </c>
      <c r="P5555">
        <v>2.3664721741604999E-3</v>
      </c>
      <c r="Q5555">
        <v>1.60163164145213E-3</v>
      </c>
      <c r="R5555">
        <v>7.1120833274033297E-4</v>
      </c>
      <c r="S5555">
        <v>5</v>
      </c>
      <c r="T5555">
        <v>5</v>
      </c>
      <c r="U5555">
        <v>5</v>
      </c>
    </row>
    <row r="5556" spans="1:21" x14ac:dyDescent="0.25">
      <c r="A5556">
        <v>5221304</v>
      </c>
      <c r="B5556" t="s">
        <v>3250</v>
      </c>
      <c r="C5556" t="s">
        <v>35</v>
      </c>
      <c r="D5556">
        <f>VLOOKUP(A5556,[1]pnsh_prodagricolairrig2017!$A:$F,6,)</f>
        <v>1832.45152610731</v>
      </c>
      <c r="E5556">
        <v>4.3090534951361698E-4</v>
      </c>
      <c r="F5556">
        <v>0</v>
      </c>
      <c r="G5556">
        <v>4.3090534951359697E-4</v>
      </c>
      <c r="H5556" s="3">
        <f>VLOOKUP(A5556,[2]pnsh_prodpecuaria2017!$A:$C,3,0)</f>
        <v>41991</v>
      </c>
      <c r="I5556">
        <v>2.9581759776054401E-3</v>
      </c>
      <c r="J5556">
        <v>0</v>
      </c>
      <c r="K5556">
        <v>2.95817597760428E-3</v>
      </c>
      <c r="L5556" s="3">
        <f>VLOOKUP(A5556,[3]pnsh_vabmunicipio_industria_201!$A:$F,6,0)</f>
        <v>2519.6390000000001</v>
      </c>
      <c r="M5556">
        <v>2.1523553747981001E-2</v>
      </c>
      <c r="N5556">
        <v>0</v>
      </c>
      <c r="O5556">
        <v>2.15235537479809E-2</v>
      </c>
      <c r="P5556">
        <v>2.3515238650212599E-4</v>
      </c>
      <c r="Q5556" s="1">
        <v>7.0447857340960607E-5</v>
      </c>
      <c r="R5556">
        <v>8.5423164778688204E-3</v>
      </c>
      <c r="S5556">
        <v>5</v>
      </c>
      <c r="T5556">
        <v>5</v>
      </c>
      <c r="U5556">
        <v>5</v>
      </c>
    </row>
    <row r="5557" spans="1:21" x14ac:dyDescent="0.25">
      <c r="A5557">
        <v>5221403</v>
      </c>
      <c r="B5557" t="s">
        <v>2843</v>
      </c>
      <c r="C5557" t="s">
        <v>35</v>
      </c>
      <c r="D5557">
        <f>VLOOKUP(A5557,[1]pnsh_prodagricolairrig2017!$A:$F,6,)</f>
        <v>22649.920521005901</v>
      </c>
      <c r="E5557">
        <v>2.2272740687950998</v>
      </c>
      <c r="F5557">
        <v>4.87552616949867</v>
      </c>
      <c r="G5557">
        <v>7.1028002382937601</v>
      </c>
      <c r="H5557" s="3">
        <f>VLOOKUP(A5557,[2]pnsh_prodpecuaria2017!$A:$C,3,0)</f>
        <v>171457</v>
      </c>
      <c r="I5557">
        <v>7.8401768074882003</v>
      </c>
      <c r="J5557">
        <v>6.6308937954390004</v>
      </c>
      <c r="K5557">
        <v>14.471070602927201</v>
      </c>
      <c r="L5557" s="3">
        <f>VLOOKUP(A5557,[3]pnsh_vabmunicipio_industria_201!$A:$F,6,0)</f>
        <v>424756.88299999997</v>
      </c>
      <c r="M5557">
        <v>60.924459286764097</v>
      </c>
      <c r="N5557">
        <v>98.086338065344094</v>
      </c>
      <c r="O5557">
        <v>159.010797352108</v>
      </c>
      <c r="P5557">
        <v>0.31359051488531797</v>
      </c>
      <c r="Q5557">
        <v>8.4400582087212503E-2</v>
      </c>
      <c r="R5557">
        <v>0.374357199885818</v>
      </c>
      <c r="S5557">
        <v>2</v>
      </c>
      <c r="T5557">
        <v>4</v>
      </c>
      <c r="U5557">
        <v>1</v>
      </c>
    </row>
    <row r="5558" spans="1:21" x14ac:dyDescent="0.25">
      <c r="A5558">
        <v>5221452</v>
      </c>
      <c r="B5558" t="s">
        <v>2693</v>
      </c>
      <c r="C5558" t="s">
        <v>35</v>
      </c>
      <c r="D5558">
        <f>VLOOKUP(A5558,[1]pnsh_prodagricolairrig2017!$A:$F,6,)</f>
        <v>1342.5850206953601</v>
      </c>
      <c r="E5558">
        <v>9.1838152897450193E-3</v>
      </c>
      <c r="F5558">
        <v>0</v>
      </c>
      <c r="G5558">
        <v>9.1838152897450506E-3</v>
      </c>
      <c r="H5558" s="3">
        <f>VLOOKUP(A5558,[2]pnsh_prodpecuaria2017!$A:$C,3,0)</f>
        <v>146733</v>
      </c>
      <c r="I5558">
        <v>0.61371938807102699</v>
      </c>
      <c r="J5558">
        <v>0</v>
      </c>
      <c r="K5558">
        <v>0.61371938807102999</v>
      </c>
      <c r="L5558" s="3">
        <f>VLOOKUP(A5558,[3]pnsh_vabmunicipio_industria_201!$A:$F,6,0)</f>
        <v>1261.652</v>
      </c>
      <c r="M5558">
        <v>1.15732002253207E-2</v>
      </c>
      <c r="N5558">
        <v>0</v>
      </c>
      <c r="O5558">
        <v>1.1573200225320801E-2</v>
      </c>
      <c r="P5558">
        <v>6.8403975526172001E-3</v>
      </c>
      <c r="Q5558">
        <v>4.1825587159741197E-3</v>
      </c>
      <c r="R5558">
        <v>9.1730526526496992E-3</v>
      </c>
      <c r="S5558">
        <v>5</v>
      </c>
      <c r="T5558">
        <v>5</v>
      </c>
      <c r="U5558">
        <v>5</v>
      </c>
    </row>
    <row r="5559" spans="1:21" x14ac:dyDescent="0.25">
      <c r="A5559">
        <v>5221502</v>
      </c>
      <c r="B5559" t="s">
        <v>4779</v>
      </c>
      <c r="C5559" t="s">
        <v>35</v>
      </c>
      <c r="D5559">
        <f>VLOOKUP(A5559,[1]pnsh_prodagricolairrig2017!$A:$F,6,)</f>
        <v>16535.4165722055</v>
      </c>
      <c r="E5559">
        <v>0.103846312527222</v>
      </c>
      <c r="F5559">
        <v>0</v>
      </c>
      <c r="G5559">
        <v>0.103846312527222</v>
      </c>
      <c r="H5559" s="3">
        <f>VLOOKUP(A5559,[2]pnsh_prodpecuaria2017!$A:$C,3,0)</f>
        <v>144224</v>
      </c>
      <c r="I5559">
        <v>0.70498404102027001</v>
      </c>
      <c r="J5559">
        <v>0</v>
      </c>
      <c r="K5559">
        <v>0.70498404102026702</v>
      </c>
      <c r="L5559" s="3">
        <f>VLOOKUP(A5559,[3]pnsh_vabmunicipio_industria_201!$A:$F,6,0)</f>
        <v>5415.2190000000001</v>
      </c>
      <c r="M5559">
        <v>4.1091382110656403E-2</v>
      </c>
      <c r="N5559">
        <v>0</v>
      </c>
      <c r="O5559">
        <v>4.1091382110656299E-2</v>
      </c>
      <c r="P5559">
        <v>6.2802356429155597E-3</v>
      </c>
      <c r="Q5559">
        <v>4.8881187667813098E-3</v>
      </c>
      <c r="R5559">
        <v>7.5881293278547597E-3</v>
      </c>
      <c r="S5559">
        <v>5</v>
      </c>
      <c r="T5559">
        <v>5</v>
      </c>
      <c r="U5559">
        <v>5</v>
      </c>
    </row>
    <row r="5560" spans="1:21" x14ac:dyDescent="0.25">
      <c r="A5560">
        <v>5221551</v>
      </c>
      <c r="B5560" t="s">
        <v>2974</v>
      </c>
      <c r="C5560" t="s">
        <v>35</v>
      </c>
      <c r="D5560">
        <f>VLOOKUP(A5560,[1]pnsh_prodagricolairrig2017!$A:$F,6,)</f>
        <v>127168.803542457</v>
      </c>
      <c r="E5560">
        <v>3.7680628809392802</v>
      </c>
      <c r="F5560">
        <v>0</v>
      </c>
      <c r="G5560">
        <v>3.76806288093927</v>
      </c>
      <c r="H5560" s="3">
        <f>VLOOKUP(A5560,[2]pnsh_prodpecuaria2017!$A:$C,3,0)</f>
        <v>88832</v>
      </c>
      <c r="I5560">
        <v>1.5701354475604901</v>
      </c>
      <c r="J5560">
        <v>0</v>
      </c>
      <c r="K5560">
        <v>1.5701354475604901</v>
      </c>
      <c r="L5560" s="3">
        <f>VLOOKUP(A5560,[3]pnsh_vabmunicipio_industria_201!$A:$F,6,0)</f>
        <v>103478.325</v>
      </c>
      <c r="M5560">
        <v>7.43771057720926</v>
      </c>
      <c r="N5560">
        <v>0</v>
      </c>
      <c r="O5560">
        <v>7.4377105772092502</v>
      </c>
      <c r="P5560">
        <v>2.9630402865914E-2</v>
      </c>
      <c r="Q5560">
        <v>1.76753360000956E-2</v>
      </c>
      <c r="R5560">
        <v>7.1876990444223507E-2</v>
      </c>
      <c r="S5560">
        <v>5</v>
      </c>
      <c r="T5560">
        <v>5</v>
      </c>
      <c r="U5560">
        <v>5</v>
      </c>
    </row>
    <row r="5561" spans="1:21" x14ac:dyDescent="0.25">
      <c r="A5561">
        <v>5221577</v>
      </c>
      <c r="B5561" t="s">
        <v>3435</v>
      </c>
      <c r="C5561" t="s">
        <v>35</v>
      </c>
      <c r="D5561">
        <f>VLOOKUP(A5561,[1]pnsh_prodagricolairrig2017!$A:$F,6,)</f>
        <v>0</v>
      </c>
      <c r="H5561" s="3">
        <f>VLOOKUP(A5561,[2]pnsh_prodpecuaria2017!$A:$C,3,0)</f>
        <v>198517</v>
      </c>
      <c r="I5561">
        <v>0.55805988583051103</v>
      </c>
      <c r="J5561">
        <v>0</v>
      </c>
      <c r="K5561">
        <v>0.55805988583051203</v>
      </c>
      <c r="L5561" s="3">
        <f>VLOOKUP(A5561,[3]pnsh_vabmunicipio_industria_201!$A:$F,6,0)</f>
        <v>1268.279</v>
      </c>
      <c r="M5561">
        <v>5.5099221248010796E-3</v>
      </c>
      <c r="N5561">
        <v>0</v>
      </c>
      <c r="O5561">
        <v>5.5099221248009903E-3</v>
      </c>
      <c r="Q5561">
        <v>2.8111440623750702E-3</v>
      </c>
      <c r="R5561">
        <v>4.3444085448083496E-3</v>
      </c>
      <c r="T5561">
        <v>5</v>
      </c>
      <c r="U5561">
        <v>5</v>
      </c>
    </row>
    <row r="5562" spans="1:21" x14ac:dyDescent="0.25">
      <c r="A5562">
        <v>5221601</v>
      </c>
      <c r="B5562" t="s">
        <v>3157</v>
      </c>
      <c r="C5562" t="s">
        <v>35</v>
      </c>
      <c r="D5562">
        <f>VLOOKUP(A5562,[1]pnsh_prodagricolairrig2017!$A:$F,6,)</f>
        <v>23288.5187943571</v>
      </c>
      <c r="E5562">
        <v>7.6962963833724293E-2</v>
      </c>
      <c r="F5562">
        <v>0</v>
      </c>
      <c r="G5562">
        <v>7.6962963833724293E-2</v>
      </c>
      <c r="H5562" s="3">
        <f>VLOOKUP(A5562,[2]pnsh_prodpecuaria2017!$A:$C,3,0)</f>
        <v>244695</v>
      </c>
      <c r="I5562">
        <v>0.116444053715239</v>
      </c>
      <c r="J5562">
        <v>0</v>
      </c>
      <c r="K5562">
        <v>0.116444053715235</v>
      </c>
      <c r="L5562" s="3">
        <f>VLOOKUP(A5562,[3]pnsh_vabmunicipio_industria_201!$A:$F,6,0)</f>
        <v>79633.428</v>
      </c>
      <c r="M5562">
        <v>6.3232809708127003E-4</v>
      </c>
      <c r="N5562">
        <v>0</v>
      </c>
      <c r="O5562">
        <v>6.32328097075756E-4</v>
      </c>
      <c r="P5562">
        <v>3.3047599339968699E-3</v>
      </c>
      <c r="Q5562">
        <v>4.75874266802489E-4</v>
      </c>
      <c r="R5562" s="1">
        <v>7.9404857100432204E-6</v>
      </c>
      <c r="S5562">
        <v>5</v>
      </c>
      <c r="T5562">
        <v>5</v>
      </c>
      <c r="U5562">
        <v>5</v>
      </c>
    </row>
    <row r="5563" spans="1:21" x14ac:dyDescent="0.25">
      <c r="A5563">
        <v>5221700</v>
      </c>
      <c r="B5563" t="s">
        <v>5258</v>
      </c>
      <c r="C5563" t="s">
        <v>35</v>
      </c>
      <c r="D5563">
        <f>VLOOKUP(A5563,[1]pnsh_prodagricolairrig2017!$A:$F,6,)</f>
        <v>17093.984955031901</v>
      </c>
      <c r="E5563">
        <v>8.6702729116712798E-2</v>
      </c>
      <c r="F5563">
        <v>0</v>
      </c>
      <c r="G5563">
        <v>8.6702729116712104E-2</v>
      </c>
      <c r="H5563" s="3">
        <f>VLOOKUP(A5563,[2]pnsh_prodpecuaria2017!$A:$C,3,0)</f>
        <v>151673</v>
      </c>
      <c r="I5563">
        <v>0.51450144983597301</v>
      </c>
      <c r="J5563">
        <v>0</v>
      </c>
      <c r="K5563">
        <v>0.51450144983596702</v>
      </c>
      <c r="L5563" s="3">
        <f>VLOOKUP(A5563,[3]pnsh_vabmunicipio_industria_201!$A:$F,6,0)</f>
        <v>9379.5329999999994</v>
      </c>
      <c r="M5563">
        <v>5.3428228883842998E-3</v>
      </c>
      <c r="N5563">
        <v>0</v>
      </c>
      <c r="O5563">
        <v>5.3428228883848896E-3</v>
      </c>
      <c r="P5563">
        <v>5.0721191895743301E-3</v>
      </c>
      <c r="Q5563">
        <v>3.39217560037691E-3</v>
      </c>
      <c r="R5563">
        <v>5.6962568268429704E-4</v>
      </c>
      <c r="S5563">
        <v>5</v>
      </c>
      <c r="T5563">
        <v>5</v>
      </c>
      <c r="U5563">
        <v>5</v>
      </c>
    </row>
    <row r="5564" spans="1:21" x14ac:dyDescent="0.25">
      <c r="A5564">
        <v>5221809</v>
      </c>
      <c r="B5564" t="s">
        <v>4883</v>
      </c>
      <c r="C5564" t="s">
        <v>35</v>
      </c>
      <c r="D5564">
        <f>VLOOKUP(A5564,[1]pnsh_prodagricolairrig2017!$A:$F,6,)</f>
        <v>2059.8858293705898</v>
      </c>
      <c r="E5564">
        <v>1.4628304203873801E-3</v>
      </c>
      <c r="F5564">
        <v>0</v>
      </c>
      <c r="G5564">
        <v>1.46283042038741E-3</v>
      </c>
      <c r="H5564" s="3">
        <f>VLOOKUP(A5564,[2]pnsh_prodpecuaria2017!$A:$C,3,0)</f>
        <v>139646</v>
      </c>
      <c r="I5564">
        <v>2.4283059438795201E-2</v>
      </c>
      <c r="J5564">
        <v>0</v>
      </c>
      <c r="K5564">
        <v>2.4283059438794701E-2</v>
      </c>
      <c r="L5564" s="3">
        <f>VLOOKUP(A5564,[3]pnsh_vabmunicipio_industria_201!$A:$F,6,0)</f>
        <v>2901.5349999999999</v>
      </c>
      <c r="M5564" s="1">
        <v>1.2633190203630301E-5</v>
      </c>
      <c r="N5564">
        <v>0</v>
      </c>
      <c r="O5564" s="1">
        <v>1.263319020376E-5</v>
      </c>
      <c r="P5564">
        <v>7.1015121300891802E-4</v>
      </c>
      <c r="Q5564">
        <v>1.7389011814727799E-4</v>
      </c>
      <c r="R5564" s="1">
        <v>4.35396788381322E-6</v>
      </c>
      <c r="S5564">
        <v>5</v>
      </c>
      <c r="T5564">
        <v>5</v>
      </c>
      <c r="U5564">
        <v>5</v>
      </c>
    </row>
    <row r="5565" spans="1:21" x14ac:dyDescent="0.25">
      <c r="A5565">
        <v>5221858</v>
      </c>
      <c r="B5565" t="s">
        <v>719</v>
      </c>
      <c r="C5565" t="s">
        <v>35</v>
      </c>
      <c r="D5565">
        <f>VLOOKUP(A5565,[1]pnsh_prodagricolairrig2017!$A:$F,6,)</f>
        <v>16.647559941573402</v>
      </c>
      <c r="E5565">
        <v>5.1148436912619596E-4</v>
      </c>
      <c r="F5565">
        <v>0</v>
      </c>
      <c r="G5565">
        <v>5.1148436912619596E-4</v>
      </c>
      <c r="H5565" s="3">
        <f>VLOOKUP(A5565,[2]pnsh_prodpecuaria2017!$A:$C,3,0)</f>
        <v>264</v>
      </c>
      <c r="I5565">
        <v>8.5867023887544695E-3</v>
      </c>
      <c r="J5565">
        <v>0</v>
      </c>
      <c r="K5565">
        <v>8.5867023887544799E-3</v>
      </c>
      <c r="L5565" s="3">
        <f>VLOOKUP(A5565,[3]pnsh_vabmunicipio_industria_201!$A:$F,6,0)</f>
        <v>234764.09</v>
      </c>
      <c r="M5565">
        <v>7.3721589367940998</v>
      </c>
      <c r="N5565">
        <v>0</v>
      </c>
      <c r="O5565">
        <v>7.3721589367940998</v>
      </c>
      <c r="P5565">
        <v>3.0724284575115599E-2</v>
      </c>
      <c r="Q5565">
        <v>3.2525387836191202E-2</v>
      </c>
      <c r="R5565">
        <v>3.14024131066813E-2</v>
      </c>
      <c r="S5565">
        <v>5</v>
      </c>
      <c r="T5565">
        <v>5</v>
      </c>
      <c r="U5565">
        <v>5</v>
      </c>
    </row>
    <row r="5566" spans="1:21" x14ac:dyDescent="0.25">
      <c r="A5566">
        <v>5221908</v>
      </c>
      <c r="B5566" t="s">
        <v>3343</v>
      </c>
      <c r="C5566" t="s">
        <v>35</v>
      </c>
      <c r="D5566">
        <f>VLOOKUP(A5566,[1]pnsh_prodagricolairrig2017!$A:$F,6,)</f>
        <v>1935.2788432079101</v>
      </c>
      <c r="E5566">
        <v>7.2416708700849299E-3</v>
      </c>
      <c r="F5566">
        <v>0</v>
      </c>
      <c r="G5566">
        <v>7.2416708700850096E-3</v>
      </c>
      <c r="H5566" s="3">
        <f>VLOOKUP(A5566,[2]pnsh_prodpecuaria2017!$A:$C,3,0)</f>
        <v>134259</v>
      </c>
      <c r="I5566">
        <v>0.110119761162109</v>
      </c>
      <c r="J5566">
        <v>0</v>
      </c>
      <c r="K5566">
        <v>0.11011976116211</v>
      </c>
      <c r="L5566" s="3">
        <f>VLOOKUP(A5566,[3]pnsh_vabmunicipio_industria_201!$A:$F,6,0)</f>
        <v>2503.6419999999998</v>
      </c>
      <c r="M5566">
        <v>1.13276385058576E-3</v>
      </c>
      <c r="N5566">
        <v>0</v>
      </c>
      <c r="O5566">
        <v>1.1327638505857301E-3</v>
      </c>
      <c r="P5566">
        <v>3.7419263355771802E-3</v>
      </c>
      <c r="Q5566">
        <v>8.2020394284263798E-4</v>
      </c>
      <c r="R5566">
        <v>4.5244641629503502E-4</v>
      </c>
      <c r="S5566">
        <v>5</v>
      </c>
      <c r="T5566">
        <v>5</v>
      </c>
      <c r="U5566">
        <v>5</v>
      </c>
    </row>
    <row r="5567" spans="1:21" x14ac:dyDescent="0.25">
      <c r="A5567">
        <v>5222005</v>
      </c>
      <c r="B5567" t="s">
        <v>484</v>
      </c>
      <c r="C5567" t="s">
        <v>35</v>
      </c>
      <c r="D5567">
        <f>VLOOKUP(A5567,[1]pnsh_prodagricolairrig2017!$A:$F,6,)</f>
        <v>75767.207184086103</v>
      </c>
      <c r="E5567">
        <v>0.43371373332783902</v>
      </c>
      <c r="F5567">
        <v>0</v>
      </c>
      <c r="G5567">
        <v>0.43371373332784102</v>
      </c>
      <c r="H5567" s="3">
        <f>VLOOKUP(A5567,[2]pnsh_prodpecuaria2017!$A:$C,3,0)</f>
        <v>155480</v>
      </c>
      <c r="I5567">
        <v>0.39653548067937999</v>
      </c>
      <c r="J5567">
        <v>0</v>
      </c>
      <c r="K5567">
        <v>0.39653548067938199</v>
      </c>
      <c r="L5567" s="3">
        <f>VLOOKUP(A5567,[3]pnsh_vabmunicipio_industria_201!$A:$F,6,0)</f>
        <v>24644.387999999999</v>
      </c>
      <c r="M5567">
        <v>8.5845327580454905E-2</v>
      </c>
      <c r="N5567">
        <v>0</v>
      </c>
      <c r="O5567">
        <v>8.5845327580457195E-2</v>
      </c>
      <c r="P5567">
        <v>5.7242935228439696E-3</v>
      </c>
      <c r="Q5567">
        <v>2.5503954250024499E-3</v>
      </c>
      <c r="R5567">
        <v>3.4833621179985201E-3</v>
      </c>
      <c r="S5567">
        <v>5</v>
      </c>
      <c r="T5567">
        <v>5</v>
      </c>
      <c r="U5567">
        <v>5</v>
      </c>
    </row>
    <row r="5568" spans="1:21" x14ac:dyDescent="0.25">
      <c r="A5568">
        <v>5222054</v>
      </c>
      <c r="B5568" t="s">
        <v>584</v>
      </c>
      <c r="C5568" t="s">
        <v>35</v>
      </c>
      <c r="D5568">
        <f>VLOOKUP(A5568,[1]pnsh_prodagricolairrig2017!$A:$F,6,)</f>
        <v>100861.02004464</v>
      </c>
      <c r="E5568">
        <v>0.27876271687276399</v>
      </c>
      <c r="F5568">
        <v>0</v>
      </c>
      <c r="G5568">
        <v>0.27876271687276699</v>
      </c>
      <c r="H5568" s="3">
        <f>VLOOKUP(A5568,[2]pnsh_prodpecuaria2017!$A:$C,3,0)</f>
        <v>69287</v>
      </c>
      <c r="I5568">
        <v>0.21696618329319001</v>
      </c>
      <c r="J5568">
        <v>0</v>
      </c>
      <c r="K5568">
        <v>0.21696618329319201</v>
      </c>
      <c r="L5568" s="3">
        <f>VLOOKUP(A5568,[3]pnsh_vabmunicipio_industria_201!$A:$F,6,0)</f>
        <v>31573.027999999998</v>
      </c>
      <c r="M5568">
        <v>0.20388531862957601</v>
      </c>
      <c r="N5568">
        <v>0</v>
      </c>
      <c r="O5568">
        <v>0.20388531862957801</v>
      </c>
      <c r="P5568">
        <v>2.7638300380998502E-3</v>
      </c>
      <c r="Q5568">
        <v>3.1314125780188499E-3</v>
      </c>
      <c r="R5568">
        <v>6.4575788749048103E-3</v>
      </c>
      <c r="S5568">
        <v>5</v>
      </c>
      <c r="T5568">
        <v>5</v>
      </c>
      <c r="U5568">
        <v>5</v>
      </c>
    </row>
    <row r="5569" spans="1:21" x14ac:dyDescent="0.25">
      <c r="A5569">
        <v>5222203</v>
      </c>
      <c r="B5569" t="s">
        <v>3223</v>
      </c>
      <c r="C5569" t="s">
        <v>35</v>
      </c>
      <c r="D5569">
        <f>VLOOKUP(A5569,[1]pnsh_prodagricolairrig2017!$A:$F,6,)</f>
        <v>22950.485874943399</v>
      </c>
      <c r="E5569">
        <v>0.236583138773864</v>
      </c>
      <c r="F5569">
        <v>0</v>
      </c>
      <c r="G5569">
        <v>0.236583138773865</v>
      </c>
      <c r="H5569" s="3">
        <f>VLOOKUP(A5569,[2]pnsh_prodpecuaria2017!$A:$C,3,0)</f>
        <v>76868</v>
      </c>
      <c r="I5569">
        <v>0.381219658151986</v>
      </c>
      <c r="J5569">
        <v>0</v>
      </c>
      <c r="K5569">
        <v>0.381219658151984</v>
      </c>
      <c r="L5569" s="3">
        <f>VLOOKUP(A5569,[3]pnsh_vabmunicipio_industria_201!$A:$F,6,0)</f>
        <v>11792.082</v>
      </c>
      <c r="M5569">
        <v>6.4117179227384705E-2</v>
      </c>
      <c r="N5569">
        <v>0</v>
      </c>
      <c r="O5569">
        <v>6.4117179227383803E-2</v>
      </c>
      <c r="P5569">
        <v>1.03084152580908E-2</v>
      </c>
      <c r="Q5569">
        <v>4.9594064910233604E-3</v>
      </c>
      <c r="R5569">
        <v>5.4373077822375904E-3</v>
      </c>
      <c r="S5569">
        <v>5</v>
      </c>
      <c r="T5569">
        <v>5</v>
      </c>
      <c r="U5569">
        <v>5</v>
      </c>
    </row>
    <row r="5570" spans="1:21" x14ac:dyDescent="0.25">
      <c r="A5570">
        <v>5222302</v>
      </c>
      <c r="B5570" t="s">
        <v>4533</v>
      </c>
      <c r="C5570" t="s">
        <v>35</v>
      </c>
      <c r="D5570">
        <f>VLOOKUP(A5570,[1]pnsh_prodagricolairrig2017!$A:$F,6,)</f>
        <v>220424.271648008</v>
      </c>
      <c r="E5570">
        <v>8.4017116160133192</v>
      </c>
      <c r="F5570">
        <v>0</v>
      </c>
      <c r="G5570">
        <v>8.4017116160133192</v>
      </c>
      <c r="H5570" s="3">
        <f>VLOOKUP(A5570,[2]pnsh_prodpecuaria2017!$A:$C,3,0)</f>
        <v>200574</v>
      </c>
      <c r="I5570">
        <v>2.7051671093271001</v>
      </c>
      <c r="J5570">
        <v>0</v>
      </c>
      <c r="K5570">
        <v>2.7051671093271001</v>
      </c>
      <c r="L5570" s="3">
        <f>VLOOKUP(A5570,[3]pnsh_vabmunicipio_industria_201!$A:$F,6,0)</f>
        <v>13097.734</v>
      </c>
      <c r="M5570">
        <v>7.3192763130265001E-2</v>
      </c>
      <c r="N5570">
        <v>0</v>
      </c>
      <c r="O5570">
        <v>7.3192763130266097E-2</v>
      </c>
      <c r="P5570">
        <v>3.81160910874183E-2</v>
      </c>
      <c r="Q5570">
        <v>1.34871274907371E-2</v>
      </c>
      <c r="R5570">
        <v>5.58820045744296E-3</v>
      </c>
      <c r="S5570">
        <v>4</v>
      </c>
      <c r="T5570">
        <v>5</v>
      </c>
      <c r="U5570">
        <v>5</v>
      </c>
    </row>
    <row r="5571" spans="1:21" x14ac:dyDescent="0.25">
      <c r="A5571">
        <v>5300108</v>
      </c>
      <c r="B5571" t="s">
        <v>2694</v>
      </c>
      <c r="C5571" t="s">
        <v>2695</v>
      </c>
      <c r="D5571">
        <f>VLOOKUP(A5571,[1]pnsh_prodagricolairrig2017!$A:$F,6,)</f>
        <v>285846.92797678697</v>
      </c>
      <c r="E5571">
        <v>13.510869760263599</v>
      </c>
      <c r="F5571">
        <v>0.62015108783644601</v>
      </c>
      <c r="G5571">
        <v>14.1310208481</v>
      </c>
      <c r="H5571" s="3">
        <f>VLOOKUP(A5571,[2]pnsh_prodpecuaria2017!$A:$C,3,0)</f>
        <v>354934</v>
      </c>
      <c r="I5571">
        <v>3.41855992861682</v>
      </c>
      <c r="J5571">
        <v>3.5322270552186699</v>
      </c>
      <c r="K5571">
        <v>6.9507869838355001</v>
      </c>
      <c r="L5571" s="3">
        <f>VLOOKUP(A5571,[3]pnsh_vabmunicipio_industria_201!$A:$F,6,0)</f>
        <v>11346921.785</v>
      </c>
      <c r="M5571">
        <v>120.449471893721</v>
      </c>
      <c r="N5571">
        <v>31.509972593256201</v>
      </c>
      <c r="O5571">
        <v>151.95944448697699</v>
      </c>
      <c r="P5571">
        <v>4.9435622583453402E-2</v>
      </c>
      <c r="Q5571">
        <v>1.9583322487661099E-2</v>
      </c>
      <c r="R5571">
        <v>1.3392129369205599E-2</v>
      </c>
      <c r="S5571">
        <v>3</v>
      </c>
      <c r="T5571">
        <v>4</v>
      </c>
      <c r="U5571">
        <v>3</v>
      </c>
    </row>
  </sheetData>
  <sortState xmlns:xlrd2="http://schemas.microsoft.com/office/spreadsheetml/2017/richdata2" ref="A2:V5571">
    <sortCondition ref="A2:A5571"/>
  </sortState>
  <pageMargins left="0.511811024" right="0.511811024" top="0.78740157499999996" bottom="0.78740157499999996" header="0.31496062000000002" footer="0.31496062000000002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DICIONARIO</vt:lpstr>
      <vt:lpstr>ISH_economico_2017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Thiago Henriques Fontenelle</dc:creator>
  <cp:lastModifiedBy>Thiago Henriques Fontenelle</cp:lastModifiedBy>
  <dcterms:created xsi:type="dcterms:W3CDTF">2021-09-14T22:17:02Z</dcterms:created>
  <dcterms:modified xsi:type="dcterms:W3CDTF">2021-09-14T22:31:47Z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09de5dca9b454a9bb063559055c79bf4</vt:lpwstr>
  </property>
</Properties>
</file>